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Asoj\"/>
    </mc:Choice>
  </mc:AlternateContent>
  <xr:revisionPtr revIDLastSave="0" documentId="13_ncr:1_{2A556386-6F9F-41AD-811C-F133343B5D15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<sst xmlns="http://schemas.openxmlformats.org/spreadsheetml/2006/main" count="118524" uniqueCount="10077">
  <si>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</si>
  <si>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</si>
  <si>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</si>
  <si>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</si>
  <si>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</si>
  <si>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</si>
  <si>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</si>
  <si>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</si>
  <si>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</si>
  <si>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</si>
  <si>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</si>
  <si>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</si>
  <si>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</si>
  <si>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</si>
  <si>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</si>
  <si>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</si>
  <si>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</si>
  <si>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</si>
  <si>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</si>
  <si>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</si>
  <si>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</si>
  <si>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</si>
  <si>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</si>
  <si>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</si>
  <si>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</si>
  <si>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</si>
  <si>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</si>
  <si>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</si>
  <si>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</si>
  <si>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</si>
  <si>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</si>
  <si>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</si>
  <si>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Three Months (Shrawan-Asoj) of FY 2082/83 (Mid July 2025 to Mid October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</si>
  <si>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</si>
  <si>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</si>
  <si>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</si>
  <si>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</si>
  <si>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</si>
  <si>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</si>
  <si>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</si>
  <si>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</si>
  <si>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</si>
  <si>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</si>
  <si>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</si>
  <si>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</si>
  <si>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</si>
  <si>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</si>
  <si>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</si>
  <si>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</si>
  <si>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</si>
  <si>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</si>
  <si>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</si>
  <si>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</si>
  <si>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</si>
  <si>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</si>
  <si>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</si>
  <si>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</si>
  <si>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</si>
  <si>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</si>
  <si>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</si>
  <si>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</si>
  <si>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</si>
  <si>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</si>
  <si>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</si>
  <si>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</si>
  <si>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</si>
  <si>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</si>
  <si>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</si>
  <si>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</si>
  <si>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</si>
  <si>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</si>
  <si>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</si>
  <si>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</si>
  <si>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</si>
  <si>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</si>
  <si>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</si>
  <si>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</si>
  <si>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</si>
  <si>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</si>
  <si>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</si>
  <si>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</si>
  <si>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</si>
  <si>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</si>
  <si>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</si>
  <si>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</si>
  <si>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</si>
  <si>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</si>
  <si>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</si>
  <si>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</si>
  <si>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</si>
  <si>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</si>
  <si>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</si>
  <si>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</si>
  <si>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</si>
  <si>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</si>
  <si>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</si>
  <si>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</si>
  <si>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</si>
  <si>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</si>
  <si>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</si>
  <si>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</si>
  <si>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</si>
  <si>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</si>
  <si>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</si>
  <si>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</si>
  <si>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</si>
  <si>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</si>
  <si>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</si>
  <si>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</si>
  <si>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</si>
  <si>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</si>
  <si>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</si>
  <si>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</si>
  <si>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</si>
  <si>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</si>
  <si>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</si>
  <si>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</si>
  <si>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</si>
  <si>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</si>
  <si>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</si>
  <si>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</si>
  <si>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</si>
  <si>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</si>
  <si>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</si>
  <si>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</si>
  <si>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</si>
  <si>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</si>
  <si>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</si>
  <si>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</si>
  <si>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</si>
  <si>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</si>
  <si>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</si>
  <si>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</si>
  <si>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</si>
  <si>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</si>
  <si>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</si>
  <si>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</si>
  <si>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</si>
  <si>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</si>
  <si>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</si>
  <si>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</si>
  <si>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</si>
  <si>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</si>
  <si>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</si>
  <si>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</si>
  <si>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</si>
  <si>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</si>
  <si>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</si>
  <si>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</si>
  <si>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</si>
  <si>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</si>
  <si>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</si>
  <si>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</si>
  <si>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</si>
  <si>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</si>
  <si>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</si>
  <si>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</si>
  <si>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</si>
  <si>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</si>
  <si>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</si>
  <si>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</si>
  <si>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</si>
  <si>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</si>
  <si>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</si>
  <si>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</si>
  <si>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</si>
  <si>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</si>
  <si>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</si>
  <si>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</si>
  <si>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</si>
  <si>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</si>
  <si>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</si>
  <si>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</si>
  <si>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</si>
  <si>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</si>
  <si>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</si>
  <si>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</si>
  <si>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</si>
  <si>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</si>
  <si>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</si>
  <si>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</si>
  <si>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</si>
  <si>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</si>
  <si>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</si>
  <si>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</si>
  <si>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</si>
  <si>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</si>
  <si>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</si>
  <si>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</si>
  <si>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</si>
  <si>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</si>
  <si>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</si>
  <si>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</si>
  <si>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</si>
  <si>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</si>
  <si>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</si>
  <si>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</si>
  <si>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</si>
  <si>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</si>
  <si>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</si>
  <si>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</si>
  <si>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</si>
  <si>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</si>
  <si>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</si>
  <si>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</si>
  <si>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</si>
  <si>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</si>
  <si>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</si>
  <si>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</si>
  <si>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</si>
  <si>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</si>
  <si>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</si>
  <si>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</si>
  <si>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</si>
  <si>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</si>
  <si>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</si>
  <si>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</si>
  <si>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</si>
  <si>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</si>
  <si>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</si>
  <si>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</si>
  <si>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</si>
  <si>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</si>
  <si>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</si>
  <si>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</si>
  <si>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</si>
  <si>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</si>
  <si>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</si>
  <si>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</si>
  <si>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</si>
  <si>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</si>
  <si>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</si>
  <si>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</si>
  <si>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</si>
  <si>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</si>
  <si>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</si>
  <si>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</si>
  <si>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</si>
  <si>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</si>
  <si>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</si>
  <si>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</si>
  <si>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</si>
  <si>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</si>
  <si>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</si>
  <si>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</si>
  <si>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</si>
  <si>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</si>
  <si>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Argentina</t>
  </si>
  <si>
    <t>3</t>
  </si>
  <si>
    <t>Australia</t>
  </si>
  <si>
    <t>4</t>
  </si>
  <si>
    <t>Austria</t>
  </si>
  <si>
    <t>5</t>
  </si>
  <si>
    <t>Azerbaijan</t>
  </si>
  <si>
    <t>6</t>
  </si>
  <si>
    <t>Bahamas</t>
  </si>
  <si>
    <t>7</t>
  </si>
  <si>
    <t>Bahrain</t>
  </si>
  <si>
    <t>8</t>
  </si>
  <si>
    <t>Bangladesh</t>
  </si>
  <si>
    <t>9</t>
  </si>
  <si>
    <t>Belarus</t>
  </si>
  <si>
    <t>Belgium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</si>
  <si>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</si>
  <si>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</si>
  <si>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</si>
  <si>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</si>
  <si>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</si>
  <si>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</si>
  <si>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</si>
  <si>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</si>
  <si>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Cayman Islands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</si>
  <si>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</si>
  <si>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</si>
  <si>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</si>
  <si>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</si>
  <si>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</si>
  <si>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</si>
  <si>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</si>
  <si>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</si>
  <si>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</si>
  <si>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</si>
  <si>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</si>
  <si>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</si>
  <si>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</si>
  <si>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</si>
  <si>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</si>
  <si>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</si>
  <si>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</si>
  <si>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</si>
  <si>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</si>
  <si>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</si>
  <si>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</si>
  <si>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</si>
  <si>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</si>
  <si>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</si>
  <si>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</si>
  <si>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</si>
  <si>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</si>
  <si>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</si>
  <si>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</si>
  <si>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</si>
  <si>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</si>
  <si>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</si>
  <si>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</si>
  <si>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</si>
  <si>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</si>
  <si>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</si>
  <si>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</si>
  <si>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</si>
  <si>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</si>
  <si>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</si>
  <si>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</si>
  <si>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</si>
  <si>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</si>
  <si>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</si>
  <si>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</si>
  <si>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</si>
  <si>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</si>
  <si>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</si>
  <si>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</si>
  <si>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</si>
  <si>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</si>
  <si>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</si>
  <si>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</si>
  <si>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</si>
  <si>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</si>
  <si>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</si>
  <si>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</si>
  <si>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77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</si>
  <si>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</si>
  <si>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</si>
  <si>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</si>
  <si>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</si>
  <si>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</si>
  <si>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</si>
  <si>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</si>
  <si>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</si>
  <si>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</si>
  <si>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</si>
  <si>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</si>
  <si>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</si>
  <si>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Norway</t>
  </si>
  <si>
    <t>Not_Specified</t>
  </si>
  <si>
    <t>Oman</t>
  </si>
  <si>
    <t>Pakistan</t>
  </si>
  <si>
    <t>Panama</t>
  </si>
  <si>
    <t>Paraguay</t>
  </si>
  <si>
    <t>Peru</t>
  </si>
  <si>
    <t>Philippines</t>
  </si>
  <si>
    <t>Poland</t>
  </si>
  <si>
    <t>98</t>
  </si>
  <si>
    <t>Portugal</t>
  </si>
  <si>
    <t>99</t>
  </si>
  <si>
    <t>Puerto Rico</t>
  </si>
  <si>
    <t>100</t>
  </si>
  <si>
    <t>Qatar</t>
  </si>
  <si>
    <t>101</t>
  </si>
  <si>
    <t>Romania</t>
  </si>
  <si>
    <t>102</t>
  </si>
  <si>
    <t>Russian Federation</t>
  </si>
  <si>
    <t>103</t>
  </si>
  <si>
    <t>Saudi Arabia</t>
  </si>
  <si>
    <t>104</t>
  </si>
  <si>
    <t>Senegal</t>
  </si>
  <si>
    <t>105</t>
  </si>
  <si>
    <t>Serbia</t>
  </si>
  <si>
    <t>106</t>
  </si>
  <si>
    <t>Serbia (Europe)</t>
  </si>
  <si>
    <t>107</t>
  </si>
  <si>
    <t>Seychelles</t>
  </si>
  <si>
    <t>108</t>
  </si>
  <si>
    <t>Singapore</t>
  </si>
  <si>
    <t>109</t>
  </si>
  <si>
    <t>Slovakia</t>
  </si>
  <si>
    <t>110</t>
  </si>
  <si>
    <t>Slovenia</t>
  </si>
  <si>
    <t>111</t>
  </si>
  <si>
    <t>South Africa</t>
  </si>
  <si>
    <t>112</t>
  </si>
  <si>
    <t>Spain</t>
  </si>
  <si>
    <t>113</t>
  </si>
  <si>
    <t>Sri Lanka</t>
  </si>
  <si>
    <t>114</t>
  </si>
  <si>
    <t>Sudan</t>
  </si>
  <si>
    <t>115</t>
  </si>
  <si>
    <t>Suriname</t>
  </si>
  <si>
    <t>116</t>
  </si>
  <si>
    <t>Swaziland</t>
  </si>
  <si>
    <t>117</t>
  </si>
  <si>
    <t>Sweden</t>
  </si>
  <si>
    <t>118</t>
  </si>
  <si>
    <t>Switzerland</t>
  </si>
  <si>
    <t>119</t>
  </si>
  <si>
    <t>Syrian Arab Republic</t>
  </si>
  <si>
    <t>120</t>
  </si>
  <si>
    <t>Taiwan, Province of China</t>
  </si>
  <si>
    <t>121</t>
  </si>
  <si>
    <t>Thailand</t>
  </si>
  <si>
    <t>122</t>
  </si>
  <si>
    <t>The former Yugoslav Rep. Macedonia</t>
  </si>
  <si>
    <t>123</t>
  </si>
  <si>
    <t>Trinidad and Tobago</t>
  </si>
  <si>
    <t>124</t>
  </si>
  <si>
    <t>Tunisia</t>
  </si>
  <si>
    <t>125</t>
  </si>
  <si>
    <t>Turkey</t>
  </si>
  <si>
    <t>126</t>
  </si>
  <si>
    <t>Turkmenistan</t>
  </si>
  <si>
    <t>127</t>
  </si>
  <si>
    <t>Uganda</t>
  </si>
  <si>
    <t>128</t>
  </si>
  <si>
    <t>Ukraine</t>
  </si>
  <si>
    <t>129</t>
  </si>
  <si>
    <t>United Arab Emirates</t>
  </si>
  <si>
    <t>130</t>
  </si>
  <si>
    <t>United Kingdom</t>
  </si>
  <si>
    <t>131</t>
  </si>
  <si>
    <t>United Republic of Tanzania</t>
  </si>
  <si>
    <t>132</t>
  </si>
  <si>
    <t>United States</t>
  </si>
  <si>
    <t>133</t>
  </si>
  <si>
    <t>Uruguay</t>
  </si>
  <si>
    <t>134</t>
  </si>
  <si>
    <t>Uzbekistan</t>
  </si>
  <si>
    <t>135</t>
  </si>
  <si>
    <t>Venezuela</t>
  </si>
  <si>
    <t>136</t>
  </si>
  <si>
    <t>Viet Nam</t>
  </si>
  <si>
    <t>137</t>
  </si>
  <si>
    <t>Zimbabwe</t>
  </si>
  <si>
    <t>138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</si>
  <si>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</si>
  <si>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</si>
  <si>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</si>
  <si>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</si>
  <si>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</si>
  <si>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</si>
  <si>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</si>
  <si>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</si>
  <si>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</si>
  <si>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</si>
  <si>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</si>
  <si>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</si>
  <si>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</si>
  <si>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</si>
  <si>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</si>
  <si>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</si>
  <si>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</si>
  <si>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</si>
  <si>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02045000</t>
  </si>
  <si>
    <t>Meat of goats (Fresh, chilled or forzen)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</si>
  <si>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</si>
  <si>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</si>
  <si>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</si>
  <si>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</si>
  <si>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03011100</t>
  </si>
  <si>
    <t>Freshwater fish</t>
  </si>
  <si>
    <t>03011900</t>
  </si>
  <si>
    <t>Other fish</t>
  </si>
  <si>
    <t>03019900</t>
  </si>
  <si>
    <t>Other live fish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</si>
  <si>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</si>
  <si>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</si>
  <si>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</si>
  <si>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</si>
  <si>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</si>
  <si>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</si>
  <si>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03038400</t>
  </si>
  <si>
    <t>Sea bass (Dicentrarchus spp)</t>
  </si>
  <si>
    <t>03044100</t>
  </si>
  <si>
    <t>Pacific salmon (Oncorhynchus nerka,Oncorhyn hus gorbuscha, Oncorhynchus keta, Onc</t>
  </si>
  <si>
    <t>03044900</t>
  </si>
  <si>
    <t>Other fish meat fresh or  chilled fillets</t>
  </si>
  <si>
    <t>03046200</t>
  </si>
  <si>
    <t>Catfish (Pangasius spp, Silurus spp, Claria  spp, Ictalurus spp)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</si>
  <si>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</si>
  <si>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</si>
  <si>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</si>
  <si>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</si>
  <si>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</si>
  <si>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</si>
  <si>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</si>
  <si>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</si>
  <si>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</si>
  <si>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</si>
  <si>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</si>
  <si>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</si>
  <si>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</si>
  <si>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</si>
  <si>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03056300</t>
  </si>
  <si>
    <t>Anchovies, salted or in brine but not dried or smoked</t>
  </si>
  <si>
    <t>03057200</t>
  </si>
  <si>
    <t>Fish heads, tails and maws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</si>
  <si>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</si>
  <si>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</si>
  <si>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</si>
  <si>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</si>
  <si>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</si>
  <si>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</si>
  <si>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</si>
  <si>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</si>
  <si>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</si>
  <si>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</si>
  <si>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</si>
  <si>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</si>
  <si>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</si>
  <si>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</si>
  <si>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</si>
  <si>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</si>
  <si>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</si>
  <si>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</si>
  <si>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</si>
  <si>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</si>
  <si>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</si>
  <si>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</si>
  <si>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</si>
  <si>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</si>
  <si>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</si>
  <si>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</si>
  <si>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</si>
  <si>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</si>
  <si>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</si>
  <si>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</si>
  <si>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</si>
  <si>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</si>
  <si>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</si>
  <si>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</si>
  <si>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</si>
  <si>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</si>
  <si>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</si>
  <si>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</si>
  <si>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</si>
  <si>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</si>
  <si>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</si>
  <si>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</si>
  <si>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</si>
  <si>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</si>
  <si>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</si>
  <si>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</si>
  <si>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</si>
  <si>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</si>
  <si>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</si>
  <si>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</si>
  <si>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</si>
  <si>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</si>
  <si>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</si>
  <si>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</si>
  <si>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</si>
  <si>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</si>
  <si>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</si>
  <si>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</si>
  <si>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</si>
  <si>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</si>
  <si>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</si>
  <si>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</si>
  <si>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</si>
  <si>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</si>
  <si>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</si>
  <si>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</si>
  <si>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</si>
  <si>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</si>
  <si>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</si>
  <si>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</si>
  <si>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</si>
  <si>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</si>
  <si>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</si>
  <si>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</si>
  <si>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</si>
  <si>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</si>
  <si>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</si>
  <si>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</si>
  <si>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</si>
  <si>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</si>
  <si>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</si>
  <si>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</si>
  <si>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06031900</t>
  </si>
  <si>
    <t>Other - Fresh cut flowers &amp; buds</t>
  </si>
  <si>
    <t>06039000</t>
  </si>
  <si>
    <t>Dried, dyed, bleached or otherwise prepared cut flowers and buds.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</si>
  <si>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</si>
  <si>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</si>
  <si>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</si>
  <si>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</si>
  <si>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</si>
  <si>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</si>
  <si>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</si>
  <si>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</si>
  <si>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</si>
  <si>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</si>
  <si>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</si>
  <si>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</si>
  <si>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</si>
  <si>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</si>
  <si>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</si>
  <si>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</si>
  <si>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</si>
  <si>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</si>
  <si>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</si>
  <si>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</si>
  <si>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</si>
  <si>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</si>
  <si>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</si>
  <si>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</si>
  <si>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</si>
  <si>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</si>
  <si>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</si>
  <si>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</si>
  <si>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</si>
  <si>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</si>
  <si>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</si>
  <si>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</si>
  <si>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</si>
  <si>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</si>
  <si>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</si>
  <si>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</si>
  <si>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</si>
  <si>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</si>
  <si>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</si>
  <si>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</si>
  <si>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</si>
  <si>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</si>
  <si>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</si>
  <si>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</si>
  <si>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</si>
  <si>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</si>
  <si>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</si>
  <si>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</si>
  <si>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</si>
  <si>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</si>
  <si>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</si>
  <si>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</si>
  <si>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</si>
  <si>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</si>
  <si>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</si>
  <si>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</si>
  <si>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</si>
  <si>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</si>
  <si>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</si>
  <si>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</si>
  <si>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</si>
  <si>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</si>
  <si>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</si>
  <si>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</si>
  <si>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</si>
  <si>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</si>
  <si>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</si>
  <si>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</si>
  <si>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</si>
  <si>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</si>
  <si>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</si>
  <si>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</si>
  <si>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</si>
  <si>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</si>
  <si>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</si>
  <si>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</si>
  <si>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</si>
  <si>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</si>
  <si>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</si>
  <si>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</si>
  <si>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</si>
  <si>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</si>
  <si>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</si>
  <si>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</si>
  <si>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</si>
  <si>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</si>
  <si>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</si>
  <si>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</si>
  <si>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</si>
  <si>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</si>
  <si>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</si>
  <si>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</si>
  <si>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</si>
  <si>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</si>
  <si>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</si>
  <si>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</si>
  <si>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</si>
  <si>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</si>
  <si>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</si>
  <si>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</si>
  <si>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</si>
  <si>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</si>
  <si>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</si>
  <si>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</si>
  <si>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</si>
  <si>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</si>
  <si>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</si>
  <si>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</si>
  <si>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</si>
  <si>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</si>
  <si>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</si>
  <si>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</si>
  <si>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</si>
  <si>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</si>
  <si>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</si>
  <si>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</si>
  <si>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</si>
  <si>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</si>
  <si>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</si>
  <si>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</si>
  <si>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</si>
  <si>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</si>
  <si>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</si>
  <si>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</si>
  <si>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</si>
  <si>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</si>
  <si>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</si>
  <si>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</si>
  <si>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</si>
  <si>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</si>
  <si>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</si>
  <si>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</si>
  <si>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</si>
  <si>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</si>
  <si>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</si>
  <si>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</si>
  <si>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</si>
  <si>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</si>
  <si>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</si>
  <si>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</si>
  <si>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</si>
  <si>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</si>
  <si>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</si>
  <si>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</si>
  <si>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</si>
  <si>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</si>
  <si>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</si>
  <si>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</si>
  <si>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</si>
  <si>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</si>
  <si>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</si>
  <si>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</si>
  <si>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</si>
  <si>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</si>
  <si>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</si>
  <si>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</si>
  <si>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</si>
  <si>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</si>
  <si>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</si>
  <si>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</si>
  <si>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</si>
  <si>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</si>
  <si>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</si>
  <si>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</si>
  <si>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</si>
  <si>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</si>
  <si>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</si>
  <si>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</si>
  <si>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</si>
  <si>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</si>
  <si>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</si>
  <si>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</si>
  <si>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</si>
  <si>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</si>
  <si>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</si>
  <si>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</si>
  <si>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</si>
  <si>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</si>
  <si>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</si>
  <si>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</si>
  <si>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</si>
  <si>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</si>
  <si>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</si>
  <si>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</si>
  <si>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</si>
  <si>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</si>
  <si>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</si>
  <si>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</si>
  <si>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</si>
  <si>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</si>
  <si>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</si>
  <si>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</si>
  <si>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</si>
  <si>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</si>
  <si>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</si>
  <si>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</si>
  <si>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</si>
  <si>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</si>
  <si>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</si>
  <si>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</si>
  <si>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</si>
  <si>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</si>
  <si>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</si>
  <si>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</si>
  <si>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</si>
  <si>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08102000</t>
  </si>
  <si>
    <t>Raspberries, blackberries, mulberries and  loganberries,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</si>
  <si>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</si>
  <si>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</si>
  <si>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</si>
  <si>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</si>
  <si>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</si>
  <si>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</si>
  <si>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</si>
  <si>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</si>
  <si>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</si>
  <si>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</si>
  <si>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</si>
  <si>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</si>
  <si>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</si>
  <si>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</si>
  <si>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</si>
  <si>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</si>
  <si>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</si>
  <si>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</si>
  <si>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</si>
  <si>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</si>
  <si>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</si>
  <si>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</si>
  <si>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</si>
  <si>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</si>
  <si>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</si>
  <si>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</si>
  <si>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</si>
  <si>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</si>
  <si>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</si>
  <si>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</si>
  <si>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</si>
  <si>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</si>
  <si>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</si>
  <si>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</si>
  <si>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</si>
  <si>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</si>
  <si>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</si>
  <si>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</si>
  <si>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</si>
  <si>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</si>
  <si>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</si>
  <si>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</si>
  <si>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</si>
  <si>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</si>
  <si>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</si>
  <si>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</si>
  <si>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</si>
  <si>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</si>
  <si>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</si>
  <si>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</si>
  <si>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</si>
  <si>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</si>
  <si>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</si>
  <si>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</si>
  <si>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</si>
  <si>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</si>
  <si>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</si>
  <si>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</si>
  <si>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</si>
  <si>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</si>
  <si>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</si>
  <si>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</si>
  <si>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</si>
  <si>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</si>
  <si>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</si>
  <si>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</si>
  <si>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</si>
  <si>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</si>
  <si>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</si>
  <si>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</si>
  <si>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</si>
  <si>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</si>
  <si>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</si>
  <si>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</si>
  <si>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</si>
  <si>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</si>
  <si>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</si>
  <si>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</si>
  <si>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</si>
  <si>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</si>
  <si>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</si>
  <si>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</si>
  <si>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</si>
  <si>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</si>
  <si>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</si>
  <si>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</si>
  <si>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</si>
  <si>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</si>
  <si>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</si>
  <si>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</si>
  <si>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</si>
  <si>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</si>
  <si>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</si>
  <si>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</si>
  <si>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</si>
  <si>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</si>
  <si>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</si>
  <si>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</si>
  <si>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</si>
  <si>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</si>
  <si>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</si>
  <si>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</si>
  <si>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</si>
  <si>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</si>
  <si>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</si>
  <si>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</si>
  <si>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</si>
  <si>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</si>
  <si>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</si>
  <si>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</si>
  <si>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</si>
  <si>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</si>
  <si>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</si>
  <si>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</si>
  <si>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</si>
  <si>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</si>
  <si>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</si>
  <si>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</si>
  <si>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</si>
  <si>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</si>
  <si>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</si>
  <si>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</si>
  <si>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</si>
  <si>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</si>
  <si>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</si>
  <si>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</si>
  <si>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</si>
  <si>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</si>
  <si>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</si>
  <si>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</si>
  <si>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</si>
  <si>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</si>
  <si>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</si>
  <si>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</si>
  <si>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</si>
  <si>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</si>
  <si>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</si>
  <si>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</si>
  <si>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</si>
  <si>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</si>
  <si>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</si>
  <si>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</si>
  <si>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</si>
  <si>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</si>
  <si>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</si>
  <si>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</si>
  <si>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</si>
  <si>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</si>
  <si>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</si>
  <si>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</si>
  <si>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</si>
  <si>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</si>
  <si>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</si>
  <si>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</si>
  <si>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</si>
  <si>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</si>
  <si>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</si>
  <si>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</si>
  <si>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</si>
  <si>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</si>
  <si>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</si>
  <si>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</si>
  <si>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</si>
  <si>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</si>
  <si>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</si>
  <si>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</si>
  <si>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</si>
  <si>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</si>
  <si>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</si>
  <si>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</si>
  <si>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</si>
  <si>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</si>
  <si>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</si>
  <si>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</si>
  <si>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</si>
  <si>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</si>
  <si>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</si>
  <si>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</si>
  <si>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</si>
  <si>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</si>
  <si>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</si>
  <si>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</si>
  <si>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</si>
  <si>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</si>
  <si>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</si>
  <si>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</si>
  <si>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</si>
  <si>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</si>
  <si>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</si>
  <si>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</si>
  <si>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</si>
  <si>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</si>
  <si>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</si>
  <si>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</si>
  <si>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</si>
  <si>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</si>
  <si>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</si>
  <si>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</si>
  <si>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</si>
  <si>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</si>
  <si>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</si>
  <si>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</si>
  <si>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</si>
  <si>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</si>
  <si>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</si>
  <si>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</si>
  <si>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</si>
  <si>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</si>
  <si>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</si>
  <si>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</si>
  <si>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</si>
  <si>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</si>
  <si>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</si>
  <si>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</si>
  <si>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</si>
  <si>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</si>
  <si>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</si>
  <si>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</si>
  <si>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</si>
  <si>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</si>
  <si>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</si>
  <si>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</si>
  <si>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</si>
  <si>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</si>
  <si>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</si>
  <si>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</si>
  <si>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</si>
  <si>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</si>
  <si>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</si>
  <si>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</si>
  <si>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</si>
  <si>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</si>
  <si>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</si>
  <si>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</si>
  <si>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</si>
  <si>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</si>
  <si>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</si>
  <si>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</si>
  <si>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</si>
  <si>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</si>
  <si>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</si>
  <si>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</si>
  <si>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</si>
  <si>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</si>
  <si>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</si>
  <si>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</si>
  <si>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</si>
  <si>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</si>
  <si>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</si>
  <si>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</si>
  <si>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</si>
  <si>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</si>
  <si>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</si>
  <si>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</si>
  <si>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</si>
  <si>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</si>
  <si>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</si>
  <si>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</si>
  <si>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</si>
  <si>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</si>
  <si>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</si>
  <si>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</si>
  <si>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</si>
  <si>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</si>
  <si>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</si>
  <si>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</si>
  <si>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</si>
  <si>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</si>
  <si>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</si>
  <si>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</si>
  <si>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</si>
  <si>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</si>
  <si>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</si>
  <si>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</si>
  <si>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</si>
  <si>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</si>
  <si>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</si>
  <si>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</si>
  <si>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</si>
  <si>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</si>
  <si>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</si>
  <si>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</si>
  <si>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</si>
  <si>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</si>
  <si>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</si>
  <si>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</si>
  <si>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</si>
  <si>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</si>
  <si>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</si>
  <si>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</si>
  <si>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</si>
  <si>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</si>
  <si>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</si>
  <si>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</si>
  <si>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</si>
  <si>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</si>
  <si>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</si>
  <si>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</si>
  <si>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</si>
  <si>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</si>
  <si>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</si>
  <si>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</si>
  <si>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</si>
  <si>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</si>
  <si>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</si>
  <si>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</si>
  <si>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</si>
  <si>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</si>
  <si>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</si>
  <si>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</si>
  <si>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</si>
  <si>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</si>
  <si>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</si>
  <si>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</si>
  <si>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</si>
  <si>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</si>
  <si>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</si>
  <si>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</si>
  <si>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</si>
  <si>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</si>
  <si>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</si>
  <si>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</si>
  <si>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</si>
  <si>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</si>
  <si>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</si>
  <si>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</si>
  <si>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</si>
  <si>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</si>
  <si>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</si>
  <si>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</si>
  <si>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</si>
  <si>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</si>
  <si>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</si>
  <si>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</si>
  <si>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</si>
  <si>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</si>
  <si>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</si>
  <si>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</si>
  <si>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</si>
  <si>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</si>
  <si>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</si>
  <si>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</si>
  <si>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</si>
  <si>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</si>
  <si>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</si>
  <si>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</si>
  <si>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</si>
  <si>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</si>
  <si>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</si>
  <si>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</si>
  <si>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</si>
  <si>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</si>
  <si>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</si>
  <si>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</si>
  <si>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</si>
  <si>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</si>
  <si>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</si>
  <si>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</si>
  <si>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</si>
  <si>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</si>
  <si>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</si>
  <si>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</si>
  <si>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</si>
  <si>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</si>
  <si>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</si>
  <si>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</si>
  <si>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</si>
  <si>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</si>
  <si>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</si>
  <si>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</si>
  <si>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</si>
  <si>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</si>
  <si>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</si>
  <si>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</si>
  <si>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</si>
  <si>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</si>
  <si>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</si>
  <si>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</si>
  <si>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</si>
  <si>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</si>
  <si>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 (NON_EDABLE)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</si>
  <si>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</si>
  <si>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</si>
  <si>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</si>
  <si>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</si>
  <si>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</si>
  <si>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</si>
  <si>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</si>
  <si>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</si>
  <si>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</si>
  <si>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</si>
  <si>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</si>
  <si>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</si>
  <si>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</si>
  <si>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</si>
  <si>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</si>
  <si>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</si>
  <si>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</si>
  <si>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</si>
  <si>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</si>
  <si>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</si>
  <si>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</si>
  <si>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</si>
  <si>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</si>
  <si>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</si>
  <si>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</si>
  <si>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</si>
  <si>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</si>
  <si>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</si>
  <si>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</si>
  <si>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</si>
  <si>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</si>
  <si>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</si>
  <si>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</si>
  <si>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</si>
  <si>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</si>
  <si>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</si>
  <si>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</si>
  <si>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16052900</t>
  </si>
  <si>
    <t>Shrimps and prawns  in airtight containe</t>
  </si>
  <si>
    <t>16055400</t>
  </si>
  <si>
    <t>Cuttle fish and squid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</si>
  <si>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</si>
  <si>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</si>
  <si>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</si>
  <si>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</si>
  <si>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</si>
  <si>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</si>
  <si>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</si>
  <si>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</si>
  <si>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</si>
  <si>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</si>
  <si>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</si>
  <si>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</si>
  <si>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</si>
  <si>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</si>
  <si>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</si>
  <si>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</si>
  <si>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</si>
  <si>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</si>
  <si>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</si>
  <si>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</si>
  <si>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</si>
  <si>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</si>
  <si>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</si>
  <si>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</si>
  <si>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</si>
  <si>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</si>
  <si>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</si>
  <si>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</si>
  <si>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</si>
  <si>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</si>
  <si>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</si>
  <si>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</si>
  <si>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</si>
  <si>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</si>
  <si>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</si>
  <si>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</si>
  <si>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</si>
  <si>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</si>
  <si>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</si>
  <si>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</si>
  <si>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</si>
  <si>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</si>
  <si>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</si>
  <si>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</si>
  <si>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</si>
  <si>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</si>
  <si>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</si>
  <si>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</si>
  <si>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</si>
  <si>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</si>
  <si>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</si>
  <si>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</si>
  <si>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</si>
  <si>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</si>
  <si>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</si>
  <si>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</si>
  <si>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</si>
  <si>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</si>
  <si>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</si>
  <si>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</si>
  <si>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</si>
  <si>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</si>
  <si>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</si>
  <si>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</si>
  <si>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</si>
  <si>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</si>
  <si>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</si>
  <si>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</si>
  <si>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</si>
  <si>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</si>
  <si>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</si>
  <si>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</si>
  <si>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</si>
  <si>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</si>
  <si>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</si>
  <si>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</si>
  <si>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</si>
  <si>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</si>
  <si>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</si>
  <si>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</si>
  <si>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</si>
  <si>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</si>
  <si>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</si>
  <si>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</si>
  <si>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</si>
  <si>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</si>
  <si>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</si>
  <si>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</si>
  <si>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</si>
  <si>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Papua New Guinea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</si>
  <si>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</si>
  <si>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</si>
  <si>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</si>
  <si>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</si>
  <si>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</si>
  <si>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</si>
  <si>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</si>
  <si>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</si>
  <si>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</si>
  <si>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</si>
  <si>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</si>
  <si>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</si>
  <si>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</si>
  <si>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</si>
  <si>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</si>
  <si>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</si>
  <si>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</si>
  <si>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</si>
  <si>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</si>
  <si>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</si>
  <si>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</si>
  <si>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</si>
  <si>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</si>
  <si>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</si>
  <si>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</si>
  <si>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</si>
  <si>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</si>
  <si>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</si>
  <si>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</si>
  <si>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</si>
  <si>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</si>
  <si>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</si>
  <si>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</si>
  <si>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</si>
  <si>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</si>
  <si>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</si>
  <si>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</si>
  <si>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</si>
  <si>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</si>
  <si>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</si>
  <si>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</si>
  <si>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</si>
  <si>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</si>
  <si>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</si>
  <si>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</si>
  <si>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</si>
  <si>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</si>
  <si>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</si>
  <si>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</si>
  <si>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</si>
  <si>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</si>
  <si>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</si>
  <si>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</si>
  <si>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</si>
  <si>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</si>
  <si>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</si>
  <si>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</si>
  <si>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</si>
  <si>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</si>
  <si>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</si>
  <si>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</si>
  <si>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</si>
  <si>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</si>
  <si>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</si>
  <si>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</si>
  <si>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</si>
  <si>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</si>
  <si>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</si>
  <si>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</si>
  <si>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</si>
  <si>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</si>
  <si>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</si>
  <si>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</si>
  <si>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</si>
  <si>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</si>
  <si>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</si>
  <si>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</si>
  <si>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</si>
  <si>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</si>
  <si>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</si>
  <si>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</si>
  <si>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</si>
  <si>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</si>
  <si>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</si>
  <si>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</si>
  <si>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</si>
  <si>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</si>
  <si>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</si>
  <si>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</si>
  <si>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</si>
  <si>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</si>
  <si>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</si>
  <si>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</si>
  <si>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</si>
  <si>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</si>
  <si>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</si>
  <si>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</si>
  <si>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</si>
  <si>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</si>
  <si>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</si>
  <si>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</si>
  <si>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</si>
  <si>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</si>
  <si>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</si>
  <si>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</si>
  <si>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</si>
  <si>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</si>
  <si>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</si>
  <si>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</si>
  <si>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</si>
  <si>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</si>
  <si>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</si>
  <si>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</si>
  <si>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</si>
  <si>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</si>
  <si>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</si>
  <si>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</si>
  <si>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</si>
  <si>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</si>
  <si>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</si>
  <si>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</si>
  <si>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</si>
  <si>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</si>
  <si>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</si>
  <si>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</si>
  <si>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</si>
  <si>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</si>
  <si>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</si>
  <si>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</si>
  <si>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</si>
  <si>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</si>
  <si>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</si>
  <si>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</si>
  <si>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</si>
  <si>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</si>
  <si>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</si>
  <si>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</si>
  <si>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</si>
  <si>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</si>
  <si>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</si>
  <si>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</si>
  <si>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</si>
  <si>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</si>
  <si>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</si>
  <si>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</si>
  <si>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</si>
  <si>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</si>
  <si>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</si>
  <si>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</si>
  <si>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</si>
  <si>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</si>
  <si>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</si>
  <si>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</si>
  <si>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</si>
  <si>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</si>
  <si>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</si>
  <si>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</si>
  <si>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</si>
  <si>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</si>
  <si>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</si>
  <si>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</si>
  <si>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</si>
  <si>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</si>
  <si>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</si>
  <si>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</si>
  <si>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</si>
  <si>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</si>
  <si>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</si>
  <si>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</si>
  <si>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</si>
  <si>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</si>
  <si>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</si>
  <si>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</si>
  <si>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</si>
  <si>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</si>
  <si>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</si>
  <si>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</si>
  <si>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</si>
  <si>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</si>
  <si>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</si>
  <si>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</si>
  <si>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</si>
  <si>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</si>
  <si>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</si>
  <si>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</si>
  <si>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</si>
  <si>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</si>
  <si>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</si>
  <si>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</si>
  <si>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</si>
  <si>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</si>
  <si>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</si>
  <si>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</si>
  <si>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</si>
  <si>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</si>
  <si>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</si>
  <si>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</si>
  <si>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</si>
  <si>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</si>
  <si>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</si>
  <si>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</si>
  <si>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</si>
  <si>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</si>
  <si>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</si>
  <si>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</si>
  <si>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</si>
  <si>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</si>
  <si>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</si>
  <si>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</si>
  <si>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</si>
  <si>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</si>
  <si>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</si>
  <si>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</si>
  <si>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</si>
  <si>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</si>
  <si>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</si>
  <si>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</si>
  <si>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</si>
  <si>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</si>
  <si>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</si>
  <si>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</si>
  <si>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</si>
  <si>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</si>
  <si>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</si>
  <si>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</si>
  <si>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</si>
  <si>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</si>
  <si>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</si>
  <si>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</si>
  <si>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</si>
  <si>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</si>
  <si>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</si>
  <si>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</si>
  <si>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</si>
  <si>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</si>
  <si>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</si>
  <si>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</si>
  <si>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</si>
  <si>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</si>
  <si>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</si>
  <si>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</si>
  <si>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</si>
  <si>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</si>
  <si>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</si>
  <si>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</si>
  <si>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</si>
  <si>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</si>
  <si>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</si>
  <si>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</si>
  <si>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</si>
  <si>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</si>
  <si>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</si>
  <si>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</si>
  <si>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</si>
  <si>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</si>
  <si>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</si>
  <si>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</si>
  <si>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</si>
  <si>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</si>
  <si>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</si>
  <si>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</si>
  <si>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</si>
  <si>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</si>
  <si>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</si>
  <si>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</si>
  <si>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</si>
  <si>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</si>
  <si>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</si>
  <si>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</si>
  <si>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</si>
  <si>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</si>
  <si>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</si>
  <si>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</si>
  <si>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</si>
  <si>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</si>
  <si>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</si>
  <si>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</si>
  <si>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</si>
  <si>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</si>
  <si>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</si>
  <si>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</si>
  <si>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</si>
  <si>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</si>
  <si>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</si>
  <si>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</si>
  <si>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</si>
  <si>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</si>
  <si>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</si>
  <si>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</si>
  <si>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</si>
  <si>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</si>
  <si>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</si>
  <si>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</si>
  <si>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</si>
  <si>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</si>
  <si>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</si>
  <si>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</si>
  <si>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</si>
  <si>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</si>
  <si>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</si>
  <si>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</si>
  <si>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</si>
  <si>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</si>
  <si>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</si>
  <si>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</si>
  <si>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</si>
  <si>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</si>
  <si>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</si>
  <si>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</si>
  <si>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</si>
  <si>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</si>
  <si>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</si>
  <si>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</si>
  <si>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</si>
  <si>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</si>
  <si>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</si>
  <si>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</si>
  <si>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</si>
  <si>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</si>
  <si>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</si>
  <si>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</si>
  <si>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</si>
  <si>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</si>
  <si>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</si>
  <si>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</si>
  <si>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</si>
  <si>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</si>
  <si>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</si>
  <si>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</si>
  <si>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</si>
  <si>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</si>
  <si>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</si>
  <si>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</si>
  <si>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</si>
  <si>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</si>
  <si>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</si>
  <si>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</si>
  <si>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</si>
  <si>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</si>
  <si>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</si>
  <si>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</si>
  <si>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</si>
  <si>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</si>
  <si>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</si>
  <si>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</si>
  <si>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</si>
  <si>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</si>
  <si>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</si>
  <si>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</si>
  <si>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</si>
  <si>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</si>
  <si>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</si>
  <si>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</si>
  <si>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</si>
  <si>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</si>
  <si>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</si>
  <si>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</si>
  <si>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</si>
  <si>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</si>
  <si>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</si>
  <si>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</si>
  <si>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</si>
  <si>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</si>
  <si>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</si>
  <si>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</si>
  <si>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</si>
  <si>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</si>
  <si>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</si>
  <si>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</si>
  <si>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</si>
  <si>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</si>
  <si>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</si>
  <si>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</si>
  <si>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</si>
  <si>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</si>
  <si>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</si>
  <si>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</si>
  <si>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</si>
  <si>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</si>
  <si>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</si>
  <si>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</si>
  <si>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</si>
  <si>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</si>
  <si>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</si>
  <si>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</si>
  <si>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</si>
  <si>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</si>
  <si>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</si>
  <si>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</si>
  <si>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</si>
  <si>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</si>
  <si>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</si>
  <si>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</si>
  <si>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</si>
  <si>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</si>
  <si>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</si>
  <si>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</si>
  <si>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</si>
  <si>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</si>
  <si>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</si>
  <si>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</si>
  <si>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</si>
  <si>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</si>
  <si>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</si>
  <si>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</si>
  <si>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</si>
  <si>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</si>
  <si>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</si>
  <si>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</si>
  <si>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</si>
  <si>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</si>
  <si>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</si>
  <si>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</si>
  <si>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</si>
  <si>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</si>
  <si>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</si>
  <si>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</si>
  <si>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</si>
  <si>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</si>
  <si>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</si>
  <si>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</si>
  <si>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</si>
  <si>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</si>
  <si>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</si>
  <si>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</si>
  <si>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</si>
  <si>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</si>
  <si>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</si>
  <si>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</si>
  <si>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</si>
  <si>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</si>
  <si>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</si>
  <si>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</si>
  <si>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</si>
  <si>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Crude sand stone used for road constructio</t>
  </si>
  <si>
    <t>25172020</t>
  </si>
  <si>
    <t>Crude or roughly trimmed sand stone upto 2 inches in size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</si>
  <si>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</si>
  <si>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</si>
  <si>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</si>
  <si>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</si>
  <si>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</si>
  <si>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</si>
  <si>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</si>
  <si>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</si>
  <si>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</si>
  <si>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</si>
  <si>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</si>
  <si>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</si>
  <si>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</si>
  <si>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</si>
  <si>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</si>
  <si>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</si>
  <si>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</si>
  <si>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</si>
  <si>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</si>
  <si>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</si>
  <si>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</si>
  <si>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</si>
  <si>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</si>
  <si>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</si>
  <si>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</si>
  <si>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</si>
  <si>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</si>
  <si>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</si>
  <si>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</si>
  <si>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</si>
  <si>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</si>
  <si>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</si>
  <si>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</si>
  <si>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</si>
  <si>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</si>
  <si>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</si>
  <si>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</si>
  <si>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</si>
  <si>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</si>
  <si>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</si>
  <si>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</si>
  <si>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</si>
  <si>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</si>
  <si>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</si>
  <si>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</si>
  <si>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</si>
  <si>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</si>
  <si>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</si>
  <si>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</si>
  <si>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</si>
  <si>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</si>
  <si>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</si>
  <si>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</si>
  <si>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</si>
  <si>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</si>
  <si>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</si>
  <si>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</si>
  <si>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</si>
  <si>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</si>
  <si>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</si>
  <si>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</si>
  <si>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</si>
  <si>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</si>
  <si>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</si>
  <si>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</si>
  <si>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</si>
  <si>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</si>
  <si>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</si>
  <si>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</si>
  <si>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</si>
  <si>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</si>
  <si>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</si>
  <si>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</si>
  <si>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</si>
  <si>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</si>
  <si>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</si>
  <si>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</si>
  <si>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</si>
  <si>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</si>
  <si>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</si>
  <si>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</si>
  <si>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</si>
  <si>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</si>
  <si>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</si>
  <si>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</si>
  <si>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</si>
  <si>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</si>
  <si>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</si>
  <si>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</si>
  <si>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</si>
  <si>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</si>
  <si>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</si>
  <si>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</si>
  <si>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</si>
  <si>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</si>
  <si>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</si>
  <si>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</si>
  <si>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</si>
  <si>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</si>
  <si>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</si>
  <si>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</si>
  <si>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</si>
  <si>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</si>
  <si>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</si>
  <si>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</si>
  <si>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</si>
  <si>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</si>
  <si>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</si>
  <si>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</si>
  <si>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</si>
  <si>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</si>
  <si>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</si>
  <si>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</si>
  <si>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</si>
  <si>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</si>
  <si>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</si>
  <si>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</si>
  <si>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</si>
  <si>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</si>
  <si>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</si>
  <si>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</si>
  <si>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</si>
  <si>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</si>
  <si>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</si>
  <si>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</si>
  <si>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</si>
  <si>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</si>
  <si>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</si>
  <si>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</si>
  <si>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</si>
  <si>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</si>
  <si>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</si>
  <si>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</si>
  <si>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</si>
  <si>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</si>
  <si>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</si>
  <si>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</si>
  <si>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</si>
  <si>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</si>
  <si>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</si>
  <si>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</si>
  <si>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</si>
  <si>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</si>
  <si>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</si>
  <si>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</si>
  <si>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</si>
  <si>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</si>
  <si>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</si>
  <si>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</si>
  <si>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</si>
  <si>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</si>
  <si>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</si>
  <si>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</si>
  <si>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</si>
  <si>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</si>
  <si>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</si>
  <si>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</si>
  <si>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</si>
  <si>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</si>
  <si>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</si>
  <si>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</si>
  <si>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</si>
  <si>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</si>
  <si>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</si>
  <si>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</si>
  <si>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</si>
  <si>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</si>
  <si>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</si>
  <si>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</si>
  <si>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</si>
  <si>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</si>
  <si>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</si>
  <si>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</si>
  <si>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</si>
  <si>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</si>
  <si>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</si>
  <si>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</si>
  <si>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</si>
  <si>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</si>
  <si>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</si>
  <si>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</si>
  <si>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</si>
  <si>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</si>
  <si>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</si>
  <si>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</si>
  <si>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</si>
  <si>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</si>
  <si>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</si>
  <si>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</si>
  <si>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</si>
  <si>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</si>
  <si>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</si>
  <si>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</si>
  <si>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</si>
  <si>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</si>
  <si>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</si>
  <si>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</si>
  <si>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</si>
  <si>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</si>
  <si>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</si>
  <si>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</si>
  <si>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</si>
  <si>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</si>
  <si>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</si>
  <si>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</si>
  <si>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</si>
  <si>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</si>
  <si>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</si>
  <si>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</si>
  <si>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</si>
  <si>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</si>
  <si>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</si>
  <si>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</si>
  <si>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</si>
  <si>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</si>
  <si>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</si>
  <si>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</si>
  <si>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</si>
  <si>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</si>
  <si>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</si>
  <si>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</si>
  <si>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</si>
  <si>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</si>
  <si>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</si>
  <si>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</si>
  <si>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</si>
  <si>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</si>
  <si>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</si>
  <si>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</si>
  <si>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</si>
  <si>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</si>
  <si>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</si>
  <si>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</si>
  <si>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</si>
  <si>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</si>
  <si>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</si>
  <si>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</si>
  <si>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</si>
  <si>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</si>
  <si>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</si>
  <si>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</si>
  <si>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</si>
  <si>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</si>
  <si>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</si>
  <si>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</si>
  <si>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</si>
  <si>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</si>
  <si>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</si>
  <si>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</si>
  <si>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</si>
  <si>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</si>
  <si>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</si>
  <si>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</si>
  <si>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</si>
  <si>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</si>
  <si>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</si>
  <si>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</si>
  <si>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</si>
  <si>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</si>
  <si>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</si>
  <si>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</si>
  <si>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</si>
  <si>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</si>
  <si>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</si>
  <si>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</si>
  <si>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</si>
  <si>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</si>
  <si>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</si>
  <si>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</si>
  <si>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</si>
  <si>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</si>
  <si>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</si>
  <si>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</si>
  <si>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</si>
  <si>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</si>
  <si>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</si>
  <si>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</si>
  <si>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</si>
  <si>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</si>
  <si>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</si>
  <si>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</si>
  <si>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</si>
  <si>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</si>
  <si>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</si>
  <si>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</si>
  <si>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</si>
  <si>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</si>
  <si>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</si>
  <si>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</si>
  <si>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</si>
  <si>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</si>
  <si>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</si>
  <si>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</si>
  <si>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</si>
  <si>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</si>
  <si>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</si>
  <si>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</si>
  <si>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</si>
  <si>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</si>
  <si>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</si>
  <si>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</si>
  <si>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</si>
  <si>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</si>
  <si>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</si>
  <si>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</si>
  <si>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</si>
  <si>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</si>
  <si>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</si>
  <si>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</si>
  <si>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</si>
  <si>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</si>
  <si>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</si>
  <si>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</si>
  <si>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</si>
  <si>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</si>
  <si>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</si>
  <si>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</si>
  <si>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</si>
  <si>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</si>
  <si>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</si>
  <si>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</si>
  <si>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</si>
  <si>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</si>
  <si>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</si>
  <si>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</si>
  <si>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</si>
  <si>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</si>
  <si>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</si>
  <si>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</si>
  <si>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</si>
  <si>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</si>
  <si>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</si>
  <si>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</si>
  <si>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</si>
  <si>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</si>
  <si>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</si>
  <si>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</si>
  <si>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</si>
  <si>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</si>
  <si>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</si>
  <si>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</si>
  <si>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</si>
  <si>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</si>
  <si>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</si>
  <si>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</si>
  <si>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</si>
  <si>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</si>
  <si>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</si>
  <si>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</si>
  <si>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</si>
  <si>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</si>
  <si>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</si>
  <si>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</si>
  <si>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</si>
  <si>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</si>
  <si>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</si>
  <si>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</si>
  <si>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</si>
  <si>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</si>
  <si>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</si>
  <si>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</si>
  <si>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</si>
  <si>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</si>
  <si>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</si>
  <si>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</si>
  <si>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</si>
  <si>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</si>
  <si>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</si>
  <si>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</si>
  <si>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</si>
  <si>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</si>
  <si>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</si>
  <si>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</si>
  <si>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</si>
  <si>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</si>
  <si>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</si>
  <si>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</si>
  <si>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</si>
  <si>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</si>
  <si>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</si>
  <si>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</si>
  <si>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</si>
  <si>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</si>
  <si>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</si>
  <si>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</si>
  <si>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</si>
  <si>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</si>
  <si>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</si>
  <si>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</si>
  <si>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</si>
  <si>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</si>
  <si>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</si>
  <si>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</si>
  <si>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</si>
  <si>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</si>
  <si>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</si>
  <si>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</si>
  <si>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</si>
  <si>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</si>
  <si>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</si>
  <si>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</si>
  <si>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</si>
  <si>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</si>
  <si>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</si>
  <si>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</si>
  <si>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</si>
  <si>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</si>
  <si>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</si>
  <si>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</si>
  <si>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</si>
  <si>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</si>
  <si>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</si>
  <si>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</si>
  <si>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</si>
  <si>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</si>
  <si>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</si>
  <si>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</si>
  <si>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</si>
  <si>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</si>
  <si>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</si>
  <si>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</si>
  <si>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</si>
  <si>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</si>
  <si>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</si>
  <si>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</si>
  <si>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</si>
  <si>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</si>
  <si>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</si>
  <si>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</si>
  <si>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</si>
  <si>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</si>
  <si>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</si>
  <si>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</si>
  <si>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</si>
  <si>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</si>
  <si>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</si>
  <si>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</si>
  <si>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</si>
  <si>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</si>
  <si>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</si>
  <si>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</si>
  <si>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</si>
  <si>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</si>
  <si>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</si>
  <si>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</si>
  <si>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</si>
  <si>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</si>
  <si>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</si>
  <si>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</si>
  <si>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</si>
  <si>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</si>
  <si>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</si>
  <si>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</si>
  <si>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</si>
  <si>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</si>
  <si>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</si>
  <si>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</si>
  <si>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</si>
  <si>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</si>
  <si>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</si>
  <si>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</si>
  <si>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</si>
  <si>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</si>
  <si>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</si>
  <si>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</si>
  <si>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</si>
  <si>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</si>
  <si>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</si>
  <si>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</si>
  <si>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</si>
  <si>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</si>
  <si>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</si>
  <si>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</si>
  <si>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</si>
  <si>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</si>
  <si>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</si>
  <si>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</si>
  <si>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</si>
  <si>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</si>
  <si>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</si>
  <si>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</si>
  <si>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</si>
  <si>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</si>
  <si>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</si>
  <si>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</si>
  <si>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</si>
  <si>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</si>
  <si>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</si>
  <si>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</si>
  <si>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</si>
  <si>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</si>
  <si>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</si>
  <si>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</si>
  <si>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</si>
  <si>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</si>
  <si>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</si>
  <si>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</si>
  <si>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</si>
  <si>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</si>
  <si>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</si>
  <si>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</si>
  <si>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</si>
  <si>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</si>
  <si>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</si>
  <si>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</si>
  <si>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</si>
  <si>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</si>
  <si>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</si>
  <si>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</si>
  <si>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</si>
  <si>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</si>
  <si>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</si>
  <si>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</si>
  <si>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</si>
  <si>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</si>
  <si>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</si>
  <si>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</si>
  <si>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</si>
  <si>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</si>
  <si>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</si>
  <si>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</si>
  <si>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</si>
  <si>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</si>
  <si>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</si>
  <si>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</si>
  <si>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</si>
  <si>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</si>
  <si>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</si>
  <si>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</si>
  <si>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</si>
  <si>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</si>
  <si>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</si>
  <si>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</si>
  <si>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</si>
  <si>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</si>
  <si>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</si>
  <si>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</si>
  <si>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</si>
  <si>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</si>
  <si>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</si>
  <si>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</si>
  <si>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</si>
  <si>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</si>
  <si>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</si>
  <si>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</si>
  <si>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</si>
  <si>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</si>
  <si>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</si>
  <si>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</si>
  <si>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</si>
  <si>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</si>
  <si>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</si>
  <si>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</si>
  <si>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</si>
  <si>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</si>
  <si>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</si>
  <si>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</si>
  <si>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</si>
  <si>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</si>
  <si>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</si>
  <si>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</si>
  <si>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</si>
  <si>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</si>
  <si>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</si>
  <si>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</si>
  <si>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</si>
  <si>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</si>
  <si>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</si>
  <si>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</si>
  <si>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</si>
  <si>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</si>
  <si>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</si>
  <si>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</si>
  <si>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</si>
  <si>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</si>
  <si>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</si>
  <si>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</si>
  <si>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</si>
  <si>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</si>
  <si>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</si>
  <si>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</si>
  <si>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</si>
  <si>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</si>
  <si>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</si>
  <si>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</si>
  <si>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</si>
  <si>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</si>
  <si>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</si>
  <si>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</si>
  <si>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</si>
  <si>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</si>
  <si>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</si>
  <si>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</si>
  <si>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</si>
  <si>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</si>
  <si>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</si>
  <si>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</si>
  <si>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</si>
  <si>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</si>
  <si>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</si>
  <si>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</si>
  <si>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</si>
  <si>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</si>
  <si>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</si>
  <si>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</si>
  <si>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</si>
  <si>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</si>
  <si>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</si>
  <si>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</si>
  <si>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</si>
  <si>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</si>
  <si>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</si>
  <si>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</si>
  <si>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</si>
  <si>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</si>
  <si>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</si>
  <si>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</si>
  <si>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</si>
  <si>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</si>
  <si>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</si>
  <si>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</si>
  <si>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</si>
  <si>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</si>
  <si>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</si>
  <si>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</si>
  <si>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</si>
  <si>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</si>
  <si>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</si>
  <si>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</si>
  <si>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</si>
  <si>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</si>
  <si>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</si>
  <si>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</si>
  <si>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</si>
  <si>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</si>
  <si>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</si>
  <si>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</si>
  <si>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</si>
  <si>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</si>
  <si>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</si>
  <si>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</si>
  <si>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</si>
  <si>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</si>
  <si>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</si>
  <si>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</si>
  <si>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</si>
  <si>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</si>
  <si>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</si>
  <si>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</si>
  <si>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</si>
  <si>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</si>
  <si>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</si>
  <si>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</si>
  <si>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</si>
  <si>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</si>
  <si>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</si>
  <si>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</si>
  <si>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</si>
  <si>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</si>
  <si>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</si>
  <si>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</si>
  <si>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</si>
  <si>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</si>
  <si>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</si>
  <si>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</si>
  <si>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</si>
  <si>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</si>
  <si>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</si>
  <si>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</si>
  <si>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</si>
  <si>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</si>
  <si>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</si>
  <si>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</si>
  <si>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</si>
  <si>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</si>
  <si>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</si>
  <si>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</si>
  <si>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</si>
  <si>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</si>
  <si>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</si>
  <si>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</si>
  <si>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</si>
  <si>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</si>
  <si>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</si>
  <si>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</si>
  <si>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</si>
  <si>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</si>
  <si>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</si>
  <si>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</si>
  <si>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</si>
  <si>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</si>
  <si>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</si>
  <si>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</si>
  <si>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</si>
  <si>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</si>
  <si>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</si>
  <si>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</si>
  <si>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</si>
  <si>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</si>
  <si>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</si>
  <si>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</si>
  <si>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</si>
  <si>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</si>
  <si>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</si>
  <si>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</si>
  <si>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</si>
  <si>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</si>
  <si>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</si>
  <si>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</si>
  <si>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</si>
  <si>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</si>
  <si>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</si>
  <si>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</si>
  <si>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</si>
  <si>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</si>
  <si>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</si>
  <si>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</si>
  <si>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</si>
  <si>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</si>
  <si>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</si>
  <si>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</si>
  <si>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</si>
  <si>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</si>
  <si>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</si>
  <si>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</si>
  <si>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</si>
  <si>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</si>
  <si>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</si>
  <si>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</si>
  <si>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</si>
  <si>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</si>
  <si>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</si>
  <si>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</si>
  <si>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</si>
  <si>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</si>
  <si>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</si>
  <si>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</si>
  <si>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</si>
  <si>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</si>
  <si>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</si>
  <si>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</si>
  <si>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</si>
  <si>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</si>
  <si>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</si>
  <si>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</si>
  <si>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</si>
  <si>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</si>
  <si>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</si>
  <si>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</si>
  <si>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</si>
  <si>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</si>
  <si>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</si>
  <si>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</si>
  <si>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</si>
  <si>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</si>
  <si>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</si>
  <si>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</si>
  <si>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</si>
  <si>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</si>
  <si>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</si>
  <si>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</si>
  <si>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</si>
  <si>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</si>
  <si>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</si>
  <si>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</si>
  <si>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</si>
  <si>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</si>
  <si>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</si>
  <si>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</si>
  <si>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</si>
  <si>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</si>
  <si>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</si>
  <si>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</si>
  <si>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</si>
  <si>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</si>
  <si>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</si>
  <si>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</si>
  <si>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</si>
  <si>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</si>
  <si>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</si>
  <si>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</si>
  <si>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</si>
  <si>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</si>
  <si>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</si>
  <si>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</si>
  <si>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</si>
  <si>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</si>
  <si>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</si>
  <si>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</si>
  <si>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</si>
  <si>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</si>
  <si>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</si>
  <si>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</si>
  <si>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</si>
  <si>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</si>
  <si>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</si>
  <si>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</si>
  <si>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</si>
  <si>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</si>
  <si>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</si>
  <si>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</si>
  <si>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</si>
  <si>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</si>
  <si>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</si>
  <si>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</si>
  <si>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</si>
  <si>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</si>
  <si>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</si>
  <si>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</si>
  <si>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</si>
  <si>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</si>
  <si>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</si>
  <si>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</si>
  <si>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</si>
  <si>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</si>
  <si>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</si>
  <si>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</si>
  <si>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</si>
  <si>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</si>
  <si>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</si>
  <si>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</si>
  <si>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</si>
  <si>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</si>
  <si>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</si>
  <si>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</si>
  <si>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</si>
  <si>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</si>
  <si>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</si>
  <si>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</si>
  <si>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</si>
  <si>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</si>
  <si>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</si>
  <si>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</si>
  <si>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</si>
  <si>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</si>
  <si>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</si>
  <si>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</si>
  <si>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</si>
  <si>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</si>
  <si>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</si>
  <si>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</si>
  <si>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</si>
  <si>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</si>
  <si>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</si>
  <si>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</si>
  <si>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</si>
  <si>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</si>
  <si>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</si>
  <si>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</si>
  <si>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</si>
  <si>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</si>
  <si>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</si>
  <si>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</si>
  <si>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</si>
  <si>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</si>
  <si>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</si>
  <si>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</si>
  <si>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</si>
  <si>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</si>
  <si>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</si>
  <si>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</si>
  <si>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</si>
  <si>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</si>
  <si>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</si>
  <si>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</si>
  <si>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</si>
  <si>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</si>
  <si>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</si>
  <si>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</si>
  <si>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</si>
  <si>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</si>
  <si>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</si>
  <si>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</si>
  <si>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</si>
  <si>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</si>
  <si>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</si>
  <si>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</si>
  <si>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</si>
  <si>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</si>
  <si>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</si>
  <si>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</si>
  <si>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</si>
  <si>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</si>
  <si>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</si>
  <si>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</si>
  <si>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</si>
  <si>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</si>
  <si>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</si>
  <si>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</si>
  <si>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</si>
  <si>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</si>
  <si>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</si>
  <si>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</si>
  <si>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</si>
  <si>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</si>
  <si>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</si>
  <si>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</si>
  <si>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</si>
  <si>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</si>
  <si>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</si>
  <si>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</si>
  <si>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</si>
  <si>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</si>
  <si>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</si>
  <si>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</si>
  <si>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</si>
  <si>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</si>
  <si>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</si>
  <si>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</si>
  <si>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</si>
  <si>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</si>
  <si>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</si>
  <si>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</si>
  <si>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</si>
  <si>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</si>
  <si>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</si>
  <si>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</si>
  <si>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</si>
  <si>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</si>
  <si>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</si>
  <si>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</si>
  <si>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</si>
  <si>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</si>
  <si>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</si>
  <si>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</si>
  <si>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</si>
  <si>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</si>
  <si>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</si>
  <si>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</si>
  <si>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</si>
  <si>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</si>
  <si>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</si>
  <si>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</si>
  <si>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</si>
  <si>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</si>
  <si>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</si>
  <si>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</si>
  <si>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</si>
  <si>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</si>
  <si>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</si>
  <si>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</si>
  <si>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</si>
  <si>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</si>
  <si>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</si>
  <si>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</si>
  <si>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</si>
  <si>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</si>
  <si>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</si>
  <si>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</si>
  <si>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</si>
  <si>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</si>
  <si>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</si>
  <si>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</si>
  <si>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</si>
  <si>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</si>
  <si>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</si>
  <si>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</si>
  <si>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</si>
  <si>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</si>
  <si>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</si>
  <si>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</si>
  <si>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</si>
  <si>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</si>
  <si>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</si>
  <si>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</si>
  <si>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</si>
  <si>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</si>
  <si>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</si>
  <si>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</si>
  <si>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</si>
  <si>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</si>
  <si>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</si>
  <si>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</si>
  <si>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</si>
  <si>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</si>
  <si>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</si>
  <si>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</si>
  <si>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</si>
  <si>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</si>
  <si>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</si>
  <si>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</si>
  <si>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</si>
  <si>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</si>
  <si>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</si>
  <si>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</si>
  <si>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</si>
  <si>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</si>
  <si>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</si>
  <si>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</si>
  <si>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</si>
  <si>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</si>
  <si>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</si>
  <si>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</si>
  <si>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</si>
  <si>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</si>
  <si>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</si>
  <si>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</si>
  <si>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</si>
  <si>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</si>
  <si>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</si>
  <si>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</si>
  <si>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</si>
  <si>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</si>
  <si>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</si>
  <si>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</si>
  <si>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</si>
  <si>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</si>
  <si>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</si>
  <si>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</si>
  <si>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</si>
  <si>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</si>
  <si>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</si>
  <si>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</si>
  <si>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</si>
  <si>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</si>
  <si>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</si>
  <si>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</si>
  <si>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</si>
  <si>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</si>
  <si>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</si>
  <si>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</si>
  <si>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</si>
  <si>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</si>
  <si>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</si>
  <si>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</si>
  <si>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</si>
  <si>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</si>
  <si>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</si>
  <si>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</si>
  <si>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</si>
  <si>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</si>
  <si>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</si>
  <si>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</si>
  <si>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</si>
  <si>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</si>
  <si>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</si>
  <si>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</si>
  <si>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</si>
  <si>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</si>
  <si>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</si>
  <si>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</si>
  <si>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</si>
  <si>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</si>
  <si>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</si>
  <si>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</si>
  <si>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</si>
  <si>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</si>
  <si>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</si>
  <si>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</si>
  <si>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</si>
  <si>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</si>
  <si>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</si>
  <si>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</si>
  <si>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</si>
  <si>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</si>
  <si>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</si>
  <si>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</si>
  <si>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</si>
  <si>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</si>
  <si>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</si>
  <si>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</si>
  <si>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</si>
  <si>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</si>
  <si>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</si>
  <si>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</si>
  <si>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</si>
  <si>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</si>
  <si>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</si>
  <si>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</si>
  <si>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</si>
  <si>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</si>
  <si>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</si>
  <si>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</si>
  <si>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</si>
  <si>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</si>
  <si>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</si>
  <si>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</si>
  <si>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</si>
  <si>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</si>
  <si>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</si>
  <si>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</si>
  <si>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</si>
  <si>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</si>
  <si>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</si>
  <si>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</si>
  <si>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</si>
  <si>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</si>
  <si>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</si>
  <si>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</si>
  <si>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</si>
  <si>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</si>
  <si>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</si>
  <si>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</si>
  <si>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</si>
  <si>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</si>
  <si>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</si>
  <si>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</si>
  <si>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</si>
  <si>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</si>
  <si>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</si>
  <si>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</si>
  <si>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</si>
  <si>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</si>
  <si>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</si>
  <si>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</si>
  <si>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</si>
  <si>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</si>
  <si>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</si>
  <si>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</si>
  <si>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</si>
  <si>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</si>
  <si>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</si>
  <si>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</si>
  <si>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</si>
  <si>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</si>
  <si>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</si>
  <si>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</si>
  <si>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</si>
  <si>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</si>
  <si>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</si>
  <si>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</si>
  <si>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</si>
  <si>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</si>
  <si>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</si>
  <si>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</si>
  <si>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</si>
  <si>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</si>
  <si>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</si>
  <si>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</si>
  <si>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</si>
  <si>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</si>
  <si>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</si>
  <si>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</si>
  <si>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</si>
  <si>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</si>
  <si>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</si>
  <si>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</si>
  <si>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</si>
  <si>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</si>
  <si>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</si>
  <si>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</si>
  <si>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</si>
  <si>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</si>
  <si>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</si>
  <si>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</si>
  <si>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</si>
  <si>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</si>
  <si>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</si>
  <si>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</si>
  <si>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</si>
  <si>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</si>
  <si>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</si>
  <si>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</si>
  <si>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</si>
  <si>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</si>
  <si>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</si>
  <si>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</si>
  <si>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</si>
  <si>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</si>
  <si>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</si>
  <si>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</si>
  <si>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</si>
  <si>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</si>
  <si>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</si>
  <si>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</si>
  <si>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</si>
  <si>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</si>
  <si>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</si>
  <si>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</si>
  <si>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</si>
  <si>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</si>
  <si>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</si>
  <si>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</si>
  <si>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</si>
  <si>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</si>
  <si>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</si>
  <si>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</si>
  <si>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</si>
  <si>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</si>
  <si>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</si>
  <si>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</si>
  <si>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</si>
  <si>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</si>
  <si>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</si>
  <si>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</si>
  <si>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</si>
  <si>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</si>
  <si>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</si>
  <si>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</si>
  <si>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</si>
  <si>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</si>
  <si>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</si>
  <si>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</si>
  <si>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</si>
  <si>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</si>
  <si>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</si>
  <si>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</si>
  <si>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</si>
  <si>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</si>
  <si>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</si>
  <si>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</si>
  <si>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</si>
  <si>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</si>
  <si>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</si>
  <si>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</si>
  <si>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</si>
  <si>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</si>
  <si>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</si>
  <si>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</si>
  <si>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</si>
  <si>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</si>
  <si>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</si>
  <si>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</si>
  <si>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</si>
  <si>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</si>
  <si>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</si>
  <si>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</si>
  <si>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</si>
  <si>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</si>
  <si>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</si>
  <si>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</si>
  <si>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</si>
  <si>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</si>
  <si>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</si>
  <si>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</si>
  <si>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</si>
  <si>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</si>
  <si>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</si>
  <si>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</si>
  <si>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</si>
  <si>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</si>
  <si>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</si>
  <si>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</si>
  <si>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</si>
  <si>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</si>
  <si>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</si>
  <si>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</si>
  <si>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</si>
  <si>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</si>
  <si>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</si>
  <si>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</si>
  <si>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</si>
  <si>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</si>
  <si>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</si>
  <si>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</si>
  <si>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</si>
  <si>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</si>
  <si>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</si>
  <si>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</si>
  <si>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</si>
  <si>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</si>
  <si>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</si>
  <si>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</si>
  <si>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</si>
  <si>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</si>
  <si>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</si>
  <si>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</si>
  <si>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</si>
  <si>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</si>
  <si>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</si>
  <si>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</si>
  <si>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</si>
  <si>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</si>
  <si>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</si>
  <si>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</si>
  <si>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</si>
  <si>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</si>
  <si>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</si>
  <si>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</si>
  <si>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</si>
  <si>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</si>
  <si>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</si>
  <si>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</si>
  <si>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</si>
  <si>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</si>
  <si>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</si>
  <si>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</si>
  <si>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</si>
  <si>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</si>
  <si>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</si>
  <si>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</si>
  <si>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</si>
  <si>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</si>
  <si>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</si>
  <si>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</si>
  <si>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</si>
  <si>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</si>
  <si>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</si>
  <si>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</si>
  <si>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</si>
  <si>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</si>
  <si>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</si>
  <si>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</si>
  <si>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</si>
  <si>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</si>
  <si>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</si>
  <si>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</si>
  <si>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</si>
  <si>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</si>
  <si>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</si>
  <si>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</si>
  <si>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</si>
  <si>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</si>
  <si>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</si>
  <si>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</si>
  <si>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</si>
  <si>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</si>
  <si>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</si>
  <si>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</si>
  <si>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</si>
  <si>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</si>
  <si>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</si>
  <si>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</si>
  <si>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</si>
  <si>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</si>
  <si>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</si>
  <si>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</si>
  <si>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</si>
  <si>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</si>
  <si>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</si>
  <si>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</si>
  <si>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</si>
  <si>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</si>
  <si>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</si>
  <si>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</si>
  <si>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</si>
  <si>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</si>
  <si>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</si>
  <si>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</si>
  <si>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</si>
  <si>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</si>
  <si>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</si>
  <si>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</si>
  <si>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</si>
  <si>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</si>
  <si>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</si>
  <si>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</si>
  <si>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</si>
  <si>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</si>
  <si>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</si>
  <si>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</si>
  <si>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</si>
  <si>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</si>
  <si>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</si>
  <si>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</si>
  <si>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</si>
  <si>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</si>
  <si>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</si>
  <si>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</si>
  <si>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</si>
  <si>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</si>
  <si>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</si>
  <si>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</si>
  <si>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</si>
  <si>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</si>
  <si>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</si>
  <si>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</si>
  <si>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</si>
  <si>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</si>
  <si>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</si>
  <si>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</si>
  <si>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</si>
  <si>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</si>
  <si>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</si>
  <si>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</si>
  <si>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</si>
  <si>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</si>
  <si>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</si>
  <si>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</si>
  <si>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</si>
  <si>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</si>
  <si>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</si>
  <si>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</si>
  <si>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</si>
  <si>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</si>
  <si>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37024200</t>
  </si>
  <si>
    <t>Film, in rolls, non-perforated, width &gt;610mm length &gt;200mm (excl colour).</t>
  </si>
  <si>
    <t>37024400</t>
  </si>
  <si>
    <t>Film, in rolls, non-perforated, width &gt;105mm but =&lt;610mm</t>
  </si>
  <si>
    <t>37025500</t>
  </si>
  <si>
    <t>Polychrome film, in rolls, width &gt;16mm but  =&lt;35mm, length &gt;30m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</si>
  <si>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</si>
  <si>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</si>
  <si>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</si>
  <si>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</si>
  <si>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</si>
  <si>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</si>
  <si>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</si>
  <si>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</si>
  <si>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</si>
  <si>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</si>
  <si>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</si>
  <si>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</si>
  <si>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</si>
  <si>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</si>
  <si>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</si>
  <si>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</si>
  <si>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</si>
  <si>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</si>
  <si>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</si>
  <si>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</si>
  <si>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</si>
  <si>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</si>
  <si>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</si>
  <si>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</si>
  <si>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</si>
  <si>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</si>
  <si>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</si>
  <si>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</si>
  <si>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</si>
  <si>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</si>
  <si>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</si>
  <si>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</si>
  <si>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</si>
  <si>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</si>
  <si>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</si>
  <si>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</si>
  <si>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</si>
  <si>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</si>
  <si>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</si>
  <si>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</si>
  <si>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</si>
  <si>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</si>
  <si>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</si>
  <si>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</si>
  <si>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</si>
  <si>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</si>
  <si>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</si>
  <si>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</si>
  <si>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</si>
  <si>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</si>
  <si>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</si>
  <si>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</si>
  <si>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</si>
  <si>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</si>
  <si>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</si>
  <si>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</si>
  <si>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</si>
  <si>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</si>
  <si>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</si>
  <si>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</si>
  <si>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</si>
  <si>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</si>
  <si>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</si>
  <si>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</si>
  <si>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</si>
  <si>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</si>
  <si>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</si>
  <si>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</si>
  <si>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</si>
  <si>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</si>
  <si>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</si>
  <si>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</si>
  <si>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</si>
  <si>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</si>
  <si>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</si>
  <si>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</si>
  <si>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</si>
  <si>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</si>
  <si>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</si>
  <si>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</si>
  <si>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</si>
  <si>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</si>
  <si>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</si>
  <si>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</si>
  <si>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</si>
  <si>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</si>
  <si>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</si>
  <si>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</si>
  <si>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</si>
  <si>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</si>
  <si>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</si>
  <si>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</si>
  <si>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</si>
  <si>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</si>
  <si>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</si>
  <si>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</si>
  <si>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</si>
  <si>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</si>
  <si>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</si>
  <si>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</si>
  <si>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</si>
  <si>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</si>
  <si>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</si>
  <si>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</si>
  <si>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</si>
  <si>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</si>
  <si>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</si>
  <si>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</si>
  <si>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</si>
  <si>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</si>
  <si>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</si>
  <si>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</si>
  <si>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</si>
  <si>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</si>
  <si>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</si>
  <si>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</si>
  <si>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</si>
  <si>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</si>
  <si>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</si>
  <si>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</si>
  <si>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</si>
  <si>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</si>
  <si>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</si>
  <si>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</si>
  <si>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</si>
  <si>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</si>
  <si>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</si>
  <si>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</si>
  <si>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</si>
  <si>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</si>
  <si>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</si>
  <si>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</si>
  <si>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</si>
  <si>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</si>
  <si>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</si>
  <si>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</si>
  <si>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</si>
  <si>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</si>
  <si>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</si>
  <si>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</si>
  <si>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</si>
  <si>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</si>
  <si>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</si>
  <si>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</si>
  <si>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</si>
  <si>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</si>
  <si>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</si>
  <si>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</si>
  <si>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</si>
  <si>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</si>
  <si>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</si>
  <si>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</si>
  <si>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</si>
  <si>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</si>
  <si>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</si>
  <si>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</si>
  <si>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</si>
  <si>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</si>
  <si>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</si>
  <si>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</si>
  <si>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</si>
  <si>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</si>
  <si>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</si>
  <si>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</si>
  <si>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</si>
  <si>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</si>
  <si>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</si>
  <si>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</si>
  <si>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</si>
  <si>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</si>
  <si>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</si>
  <si>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</si>
  <si>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</si>
  <si>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</si>
  <si>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</si>
  <si>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</si>
  <si>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</si>
  <si>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</si>
  <si>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</si>
  <si>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</si>
  <si>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</si>
  <si>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</si>
  <si>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</si>
  <si>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</si>
  <si>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</si>
  <si>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</si>
  <si>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</si>
  <si>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</si>
  <si>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</si>
  <si>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</si>
  <si>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</si>
  <si>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</si>
  <si>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</si>
  <si>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</si>
  <si>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</si>
  <si>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</si>
  <si>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</si>
  <si>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</si>
  <si>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</si>
  <si>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</si>
  <si>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</si>
  <si>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</si>
  <si>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</si>
  <si>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</si>
  <si>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</si>
  <si>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</si>
  <si>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</si>
  <si>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</si>
  <si>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</si>
  <si>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</si>
  <si>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</si>
  <si>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</si>
  <si>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</si>
  <si>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</si>
  <si>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</si>
  <si>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</si>
  <si>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</si>
  <si>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</si>
  <si>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</si>
  <si>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</si>
  <si>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</si>
  <si>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</si>
  <si>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</si>
  <si>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</si>
  <si>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</si>
  <si>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</si>
  <si>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</si>
  <si>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</si>
  <si>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</si>
  <si>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</si>
  <si>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</si>
  <si>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</si>
  <si>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</si>
  <si>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</si>
  <si>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</si>
  <si>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</si>
  <si>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</si>
  <si>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</si>
  <si>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</si>
  <si>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</si>
  <si>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</si>
  <si>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</si>
  <si>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</si>
  <si>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</si>
  <si>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</si>
  <si>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</si>
  <si>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</si>
  <si>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</si>
  <si>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</si>
  <si>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</si>
  <si>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</si>
  <si>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</si>
  <si>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</si>
  <si>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</si>
  <si>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</si>
  <si>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</si>
  <si>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</si>
  <si>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</si>
  <si>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</si>
  <si>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</si>
  <si>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</si>
  <si>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</si>
  <si>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</si>
  <si>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</si>
  <si>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</si>
  <si>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</si>
  <si>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</si>
  <si>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</si>
  <si>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</si>
  <si>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</si>
  <si>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</si>
  <si>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</si>
  <si>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</si>
  <si>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</si>
  <si>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</si>
  <si>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</si>
  <si>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</si>
  <si>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</si>
  <si>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</si>
  <si>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</si>
  <si>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</si>
  <si>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</si>
  <si>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</si>
  <si>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</si>
  <si>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</si>
  <si>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</si>
  <si>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</si>
  <si>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</si>
  <si>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</si>
  <si>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</si>
  <si>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</si>
  <si>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</si>
  <si>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</si>
  <si>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</si>
  <si>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</si>
  <si>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</si>
  <si>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</si>
  <si>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</si>
  <si>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</si>
  <si>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</si>
  <si>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</si>
  <si>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</si>
  <si>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</si>
  <si>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</si>
  <si>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</si>
  <si>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</si>
  <si>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</si>
  <si>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</si>
  <si>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</si>
  <si>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</si>
  <si>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</si>
  <si>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</si>
  <si>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</si>
  <si>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</si>
  <si>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</si>
  <si>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</si>
  <si>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</si>
  <si>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</si>
  <si>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</si>
  <si>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</si>
  <si>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</si>
  <si>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</si>
  <si>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</si>
  <si>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</si>
  <si>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</si>
  <si>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</si>
  <si>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</si>
  <si>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</si>
  <si>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</si>
  <si>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</si>
  <si>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</si>
  <si>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</si>
  <si>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</si>
  <si>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</si>
  <si>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</si>
  <si>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</si>
  <si>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</si>
  <si>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</si>
  <si>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</si>
  <si>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</si>
  <si>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</si>
  <si>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</si>
  <si>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</si>
  <si>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</si>
  <si>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</si>
  <si>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</si>
  <si>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</si>
  <si>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</si>
  <si>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</si>
  <si>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</si>
  <si>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</si>
  <si>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</si>
  <si>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</si>
  <si>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</si>
  <si>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</si>
  <si>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</si>
  <si>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</si>
  <si>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</si>
  <si>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</si>
  <si>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</si>
  <si>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</si>
  <si>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</si>
  <si>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</si>
  <si>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</si>
  <si>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</si>
  <si>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</si>
  <si>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</si>
  <si>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</si>
  <si>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</si>
  <si>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</si>
  <si>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</si>
  <si>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</si>
  <si>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</si>
  <si>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</si>
  <si>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</si>
  <si>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</si>
  <si>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</si>
  <si>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</si>
  <si>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</si>
  <si>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</si>
  <si>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</si>
  <si>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</si>
  <si>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</si>
  <si>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</si>
  <si>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</si>
  <si>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</si>
  <si>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</si>
  <si>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39209190</t>
  </si>
  <si>
    <t>Other plates, sheets, film, foil and strip, of Polyvinyl butyral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</si>
  <si>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</si>
  <si>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</si>
  <si>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</si>
  <si>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</si>
  <si>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</si>
  <si>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</si>
  <si>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</si>
  <si>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</si>
  <si>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</si>
  <si>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</si>
  <si>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</si>
  <si>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</si>
  <si>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</si>
  <si>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</si>
  <si>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</si>
  <si>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</si>
  <si>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</si>
  <si>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</si>
  <si>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</si>
  <si>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</si>
  <si>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</si>
  <si>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</si>
  <si>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</si>
  <si>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</si>
  <si>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</si>
  <si>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</si>
  <si>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</si>
  <si>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</si>
  <si>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</si>
  <si>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</si>
  <si>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</si>
  <si>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</si>
  <si>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</si>
  <si>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</si>
  <si>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</si>
  <si>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</si>
  <si>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</si>
  <si>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</si>
  <si>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</si>
  <si>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</si>
  <si>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</si>
  <si>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</si>
  <si>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</si>
  <si>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</si>
  <si>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</si>
  <si>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</si>
  <si>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</si>
  <si>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</si>
  <si>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</si>
  <si>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</si>
  <si>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</si>
  <si>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</si>
  <si>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</si>
  <si>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</si>
  <si>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</si>
  <si>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</si>
  <si>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</si>
  <si>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</si>
  <si>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</si>
  <si>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</si>
  <si>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</si>
  <si>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</si>
  <si>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</si>
  <si>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</si>
  <si>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</si>
  <si>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</si>
  <si>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</si>
  <si>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</si>
  <si>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</si>
  <si>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</si>
  <si>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</si>
  <si>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</si>
  <si>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</si>
  <si>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</si>
  <si>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</si>
  <si>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</si>
  <si>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</si>
  <si>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</si>
  <si>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</si>
  <si>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</si>
  <si>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</si>
  <si>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</si>
  <si>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</si>
  <si>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</si>
  <si>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</si>
  <si>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</si>
  <si>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</si>
  <si>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</si>
  <si>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</si>
  <si>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</si>
  <si>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</si>
  <si>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</si>
  <si>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</si>
  <si>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</si>
  <si>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</si>
  <si>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</si>
  <si>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</si>
  <si>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</si>
  <si>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</si>
  <si>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</si>
  <si>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</si>
  <si>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</si>
  <si>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</si>
  <si>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</si>
  <si>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</si>
  <si>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</si>
  <si>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</si>
  <si>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</si>
  <si>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</si>
  <si>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</si>
  <si>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</si>
  <si>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</si>
  <si>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</si>
  <si>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</si>
  <si>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</si>
  <si>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</si>
  <si>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</si>
  <si>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</si>
  <si>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</si>
  <si>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</si>
  <si>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</si>
  <si>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</si>
  <si>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</si>
  <si>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</si>
  <si>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</si>
  <si>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</si>
  <si>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</si>
  <si>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</si>
  <si>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</si>
  <si>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</si>
  <si>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</si>
  <si>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Custom tubing pack (C.T.P.) for heart surgery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</si>
  <si>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</si>
  <si>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</si>
  <si>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</si>
  <si>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</si>
  <si>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</si>
  <si>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</si>
  <si>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</si>
  <si>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</si>
  <si>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</si>
  <si>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</si>
  <si>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</si>
  <si>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</si>
  <si>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</si>
  <si>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</si>
  <si>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</si>
  <si>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</si>
  <si>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</si>
  <si>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</si>
  <si>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</si>
  <si>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</si>
  <si>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</si>
  <si>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</si>
  <si>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</si>
  <si>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</si>
  <si>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</si>
  <si>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</si>
  <si>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</si>
  <si>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</si>
  <si>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</si>
  <si>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</si>
  <si>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</si>
  <si>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</si>
  <si>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</si>
  <si>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</si>
  <si>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</si>
  <si>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</si>
  <si>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</si>
  <si>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</si>
  <si>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</si>
  <si>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</si>
  <si>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</si>
  <si>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</si>
  <si>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</si>
  <si>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</si>
  <si>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</si>
  <si>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</si>
  <si>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</si>
  <si>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</si>
  <si>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</si>
  <si>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</si>
  <si>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</si>
  <si>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</si>
  <si>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</si>
  <si>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</si>
  <si>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</si>
  <si>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</si>
  <si>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</si>
  <si>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</si>
  <si>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</si>
  <si>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</si>
  <si>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</si>
  <si>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</si>
  <si>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</si>
  <si>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</si>
  <si>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</si>
  <si>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</si>
  <si>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</si>
  <si>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</si>
  <si>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</si>
  <si>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</si>
  <si>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</si>
  <si>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</si>
  <si>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</si>
  <si>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</si>
  <si>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</si>
  <si>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</si>
  <si>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</si>
  <si>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</si>
  <si>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</si>
  <si>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</si>
  <si>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</si>
  <si>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</si>
  <si>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</si>
  <si>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</si>
  <si>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</si>
  <si>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</si>
  <si>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</si>
  <si>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</si>
  <si>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</si>
  <si>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</si>
  <si>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</si>
  <si>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</si>
  <si>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</si>
  <si>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</si>
  <si>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</si>
  <si>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</si>
  <si>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</si>
  <si>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</si>
  <si>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</si>
  <si>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</si>
  <si>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</si>
  <si>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</si>
  <si>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</si>
  <si>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</si>
  <si>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</si>
  <si>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</si>
  <si>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</si>
  <si>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</si>
  <si>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</si>
  <si>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</si>
  <si>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</si>
  <si>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</si>
  <si>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</si>
  <si>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</si>
  <si>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</si>
  <si>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</si>
  <si>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</si>
  <si>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</si>
  <si>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</si>
  <si>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</si>
  <si>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</si>
  <si>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</si>
  <si>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</si>
  <si>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</si>
  <si>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</si>
  <si>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</si>
  <si>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</si>
  <si>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</si>
  <si>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</si>
  <si>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</si>
  <si>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</si>
  <si>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</si>
  <si>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</si>
  <si>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</si>
  <si>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</si>
  <si>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</si>
  <si>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</si>
  <si>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</si>
  <si>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</si>
  <si>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</si>
  <si>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</si>
  <si>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</si>
  <si>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</si>
  <si>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</si>
  <si>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</si>
  <si>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</si>
  <si>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</si>
  <si>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</si>
  <si>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</si>
  <si>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</si>
  <si>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</si>
  <si>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</si>
  <si>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</si>
  <si>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</si>
  <si>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</si>
  <si>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</si>
  <si>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</si>
  <si>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</si>
  <si>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</si>
  <si>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</si>
  <si>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</si>
  <si>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</si>
  <si>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</si>
  <si>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</si>
  <si>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</si>
  <si>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</si>
  <si>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</si>
  <si>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</si>
  <si>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</si>
  <si>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</si>
  <si>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</si>
  <si>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</si>
  <si>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</si>
  <si>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</si>
  <si>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</si>
  <si>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</si>
  <si>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</si>
  <si>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</si>
  <si>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</si>
  <si>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</si>
  <si>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</si>
  <si>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</si>
  <si>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</si>
  <si>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</si>
  <si>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</si>
  <si>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</si>
  <si>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</si>
  <si>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</si>
  <si>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</si>
  <si>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</si>
  <si>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</si>
  <si>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</si>
  <si>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</si>
  <si>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</si>
  <si>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</si>
  <si>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</si>
  <si>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</si>
  <si>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</si>
  <si>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</si>
  <si>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</si>
  <si>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</si>
  <si>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</si>
  <si>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</si>
  <si>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</si>
  <si>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</si>
  <si>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</si>
  <si>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</si>
  <si>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</si>
  <si>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</si>
  <si>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</si>
  <si>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</si>
  <si>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</si>
  <si>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</si>
  <si>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</si>
  <si>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</si>
  <si>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</si>
  <si>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</si>
  <si>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</si>
  <si>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</si>
  <si>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</si>
  <si>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</si>
  <si>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</si>
  <si>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</si>
  <si>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</si>
  <si>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</si>
  <si>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</si>
  <si>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</si>
  <si>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</si>
  <si>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</si>
  <si>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</si>
  <si>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</si>
  <si>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</si>
  <si>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</si>
  <si>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</si>
  <si>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</si>
  <si>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</si>
  <si>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</si>
  <si>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</si>
  <si>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</si>
  <si>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</si>
  <si>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</si>
  <si>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</si>
  <si>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</si>
  <si>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</si>
  <si>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</si>
  <si>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</si>
  <si>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</si>
  <si>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</si>
  <si>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</si>
  <si>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</si>
  <si>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</si>
  <si>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</si>
  <si>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</si>
  <si>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</si>
  <si>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</si>
  <si>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</si>
  <si>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</si>
  <si>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</si>
  <si>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</si>
  <si>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</si>
  <si>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</si>
  <si>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</si>
  <si>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</si>
  <si>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</si>
  <si>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</si>
  <si>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</si>
  <si>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</si>
  <si>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</si>
  <si>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</si>
  <si>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</si>
  <si>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</si>
  <si>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44032200</t>
  </si>
  <si>
    <t>Of pine (Pinus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</si>
  <si>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</si>
  <si>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</si>
  <si>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</si>
  <si>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</si>
  <si>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</si>
  <si>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</si>
  <si>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</si>
  <si>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</si>
  <si>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</si>
  <si>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</si>
  <si>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</si>
  <si>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</si>
  <si>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</si>
  <si>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</si>
  <si>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</si>
  <si>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</si>
  <si>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</si>
  <si>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</si>
  <si>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</si>
  <si>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</si>
  <si>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</si>
  <si>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</si>
  <si>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</si>
  <si>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</si>
  <si>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</si>
  <si>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</si>
  <si>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</si>
  <si>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</si>
  <si>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</si>
  <si>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</si>
  <si>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</si>
  <si>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</si>
  <si>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</si>
  <si>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</si>
  <si>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</si>
  <si>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</si>
  <si>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</si>
  <si>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</si>
  <si>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</si>
  <si>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</si>
  <si>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</si>
  <si>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</si>
  <si>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</si>
  <si>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</si>
  <si>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</si>
  <si>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</si>
  <si>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</si>
  <si>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</si>
  <si>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</si>
  <si>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</si>
  <si>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</si>
  <si>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</si>
  <si>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</si>
  <si>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</si>
  <si>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</si>
  <si>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</si>
  <si>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</si>
  <si>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</si>
  <si>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</si>
  <si>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</si>
  <si>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</si>
  <si>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</si>
  <si>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</si>
  <si>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</si>
  <si>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</si>
  <si>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</si>
  <si>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</si>
  <si>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</si>
  <si>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</si>
  <si>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</si>
  <si>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</si>
  <si>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</si>
  <si>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</si>
  <si>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</si>
  <si>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</si>
  <si>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</si>
  <si>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</si>
  <si>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</si>
  <si>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</si>
  <si>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</si>
  <si>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</si>
  <si>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</si>
  <si>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</si>
  <si>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</si>
  <si>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</si>
  <si>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</si>
  <si>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</si>
  <si>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</si>
  <si>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</si>
  <si>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</si>
  <si>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</si>
  <si>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</si>
  <si>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</si>
  <si>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</si>
  <si>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</si>
  <si>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</si>
  <si>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</si>
  <si>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</si>
  <si>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</si>
  <si>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</si>
  <si>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</si>
  <si>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</si>
  <si>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</si>
  <si>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</si>
  <si>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</si>
  <si>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</si>
  <si>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</si>
  <si>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</si>
  <si>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</si>
  <si>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</si>
  <si>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</si>
  <si>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</si>
  <si>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</si>
  <si>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</si>
  <si>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</si>
  <si>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</si>
  <si>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</si>
  <si>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</si>
  <si>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</si>
  <si>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</si>
  <si>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</si>
  <si>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</si>
  <si>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</si>
  <si>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</si>
  <si>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</si>
  <si>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</si>
  <si>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</si>
  <si>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</si>
  <si>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</si>
  <si>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</si>
  <si>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</si>
  <si>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</si>
  <si>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</si>
  <si>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</si>
  <si>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</si>
  <si>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</si>
  <si>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</si>
  <si>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</si>
  <si>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</si>
  <si>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</si>
  <si>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</si>
  <si>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</si>
  <si>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</si>
  <si>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</si>
  <si>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</si>
  <si>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</si>
  <si>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</si>
  <si>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</si>
  <si>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</si>
  <si>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</si>
  <si>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</si>
  <si>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</si>
  <si>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</si>
  <si>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</si>
  <si>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</si>
  <si>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</si>
  <si>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</si>
  <si>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</si>
  <si>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</si>
  <si>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</si>
  <si>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</si>
  <si>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</si>
  <si>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</si>
  <si>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</si>
  <si>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</si>
  <si>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</si>
  <si>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</si>
  <si>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</si>
  <si>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</si>
  <si>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</si>
  <si>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</si>
  <si>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</si>
  <si>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</si>
  <si>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</si>
  <si>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</si>
  <si>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</si>
  <si>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</si>
  <si>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</si>
  <si>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</si>
  <si>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</si>
  <si>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</si>
  <si>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</si>
  <si>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</si>
  <si>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</si>
  <si>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</si>
  <si>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</si>
  <si>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</si>
  <si>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</si>
  <si>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</si>
  <si>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</si>
  <si>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</si>
  <si>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</si>
  <si>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</si>
  <si>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</si>
  <si>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</si>
  <si>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</si>
  <si>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</si>
  <si>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</si>
  <si>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</si>
  <si>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</si>
  <si>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</si>
  <si>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</si>
  <si>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</si>
  <si>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</si>
  <si>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</si>
  <si>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</si>
  <si>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</si>
  <si>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</si>
  <si>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</si>
  <si>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</si>
  <si>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</si>
  <si>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</si>
  <si>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</si>
  <si>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</si>
  <si>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</si>
  <si>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</si>
  <si>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</si>
  <si>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</si>
  <si>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</si>
  <si>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</si>
  <si>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</si>
  <si>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</si>
  <si>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</si>
  <si>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</si>
  <si>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</si>
  <si>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</si>
  <si>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</si>
  <si>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</si>
  <si>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</si>
  <si>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</si>
  <si>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</si>
  <si>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</si>
  <si>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</si>
  <si>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</si>
  <si>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</si>
  <si>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</si>
  <si>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</si>
  <si>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</si>
  <si>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</si>
  <si>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</si>
  <si>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</si>
  <si>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</si>
  <si>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</si>
  <si>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</si>
  <si>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</si>
  <si>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</si>
  <si>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</si>
  <si>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</si>
  <si>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</si>
  <si>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</si>
  <si>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</si>
  <si>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</si>
  <si>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</si>
  <si>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</si>
  <si>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</si>
  <si>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</si>
  <si>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</si>
  <si>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</si>
  <si>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</si>
  <si>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</si>
  <si>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</si>
  <si>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</si>
  <si>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</si>
  <si>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</si>
  <si>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</si>
  <si>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</si>
  <si>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</si>
  <si>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</si>
  <si>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</si>
  <si>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</si>
  <si>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</si>
  <si>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</si>
  <si>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</si>
  <si>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</si>
  <si>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</si>
  <si>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</si>
  <si>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</si>
  <si>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</si>
  <si>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</si>
  <si>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</si>
  <si>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</si>
  <si>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</si>
  <si>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</si>
  <si>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</si>
  <si>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</si>
  <si>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</si>
  <si>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</si>
  <si>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</si>
  <si>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</si>
  <si>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</si>
  <si>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</si>
  <si>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</si>
  <si>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</si>
  <si>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</si>
  <si>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</si>
  <si>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</si>
  <si>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</si>
  <si>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</si>
  <si>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</si>
  <si>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</si>
  <si>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</si>
  <si>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</si>
  <si>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</si>
  <si>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</si>
  <si>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</si>
  <si>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</si>
  <si>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</si>
  <si>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</si>
  <si>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</si>
  <si>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</si>
  <si>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</si>
  <si>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</si>
  <si>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</si>
  <si>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</si>
  <si>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</si>
  <si>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</si>
  <si>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</si>
  <si>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</si>
  <si>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</si>
  <si>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</si>
  <si>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</si>
  <si>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</si>
  <si>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</si>
  <si>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</si>
  <si>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</si>
  <si>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</si>
  <si>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</si>
  <si>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</si>
  <si>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</si>
  <si>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</si>
  <si>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</si>
  <si>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</si>
  <si>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</si>
  <si>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</si>
  <si>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</si>
  <si>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</si>
  <si>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</si>
  <si>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</si>
  <si>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</si>
  <si>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</si>
  <si>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</si>
  <si>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</si>
  <si>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</si>
  <si>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</si>
  <si>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</si>
  <si>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</si>
  <si>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</si>
  <si>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</si>
  <si>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</si>
  <si>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</si>
  <si>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</si>
  <si>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</si>
  <si>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</si>
  <si>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</si>
  <si>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</si>
  <si>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</si>
  <si>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</si>
  <si>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</si>
  <si>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</si>
  <si>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</si>
  <si>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</si>
  <si>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</si>
  <si>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</si>
  <si>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</si>
  <si>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</si>
  <si>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</si>
  <si>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</si>
  <si>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</si>
  <si>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</si>
  <si>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</si>
  <si>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</si>
  <si>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</si>
  <si>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</si>
  <si>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</si>
  <si>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</si>
  <si>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</si>
  <si>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</si>
  <si>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</si>
  <si>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</si>
  <si>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</si>
  <si>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</si>
  <si>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</si>
  <si>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</si>
  <si>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</si>
  <si>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</si>
  <si>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</si>
  <si>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</si>
  <si>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</si>
  <si>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</si>
  <si>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</si>
  <si>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</si>
  <si>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</si>
  <si>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</si>
  <si>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</si>
  <si>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</si>
  <si>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</si>
  <si>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</si>
  <si>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</si>
  <si>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</si>
  <si>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</si>
  <si>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</si>
  <si>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</si>
  <si>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</si>
  <si>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</si>
  <si>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</si>
  <si>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</si>
  <si>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</si>
  <si>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</si>
  <si>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</si>
  <si>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</si>
  <si>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</si>
  <si>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</si>
  <si>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</si>
  <si>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</si>
  <si>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</si>
  <si>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</si>
  <si>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</si>
  <si>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</si>
  <si>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</si>
  <si>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</si>
  <si>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</si>
  <si>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</si>
  <si>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</si>
  <si>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</si>
  <si>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</si>
  <si>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</si>
  <si>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</si>
  <si>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</si>
  <si>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</si>
  <si>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</si>
  <si>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</si>
  <si>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</si>
  <si>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</si>
  <si>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</si>
  <si>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</si>
  <si>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</si>
  <si>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</si>
  <si>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</si>
  <si>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</si>
  <si>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</si>
  <si>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</si>
  <si>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</si>
  <si>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</si>
  <si>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</si>
  <si>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</si>
  <si>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</si>
  <si>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</si>
  <si>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</si>
  <si>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</si>
  <si>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</si>
  <si>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</si>
  <si>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</si>
  <si>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</si>
  <si>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</si>
  <si>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</si>
  <si>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</si>
  <si>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</si>
  <si>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</si>
  <si>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</si>
  <si>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</si>
  <si>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</si>
  <si>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</si>
  <si>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</si>
  <si>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</si>
  <si>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</si>
  <si>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</si>
  <si>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</si>
  <si>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</si>
  <si>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</si>
  <si>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</si>
  <si>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</si>
  <si>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</si>
  <si>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</si>
  <si>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</si>
  <si>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</si>
  <si>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</si>
  <si>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</si>
  <si>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</si>
  <si>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</si>
  <si>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</si>
  <si>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</si>
  <si>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</si>
  <si>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</si>
  <si>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</si>
  <si>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</si>
  <si>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</si>
  <si>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</si>
  <si>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</si>
  <si>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</si>
  <si>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</si>
  <si>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</si>
  <si>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</si>
  <si>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</si>
  <si>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</si>
  <si>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</si>
  <si>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</si>
  <si>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</si>
  <si>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</si>
  <si>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</si>
  <si>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</si>
  <si>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</si>
  <si>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</si>
  <si>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</si>
  <si>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</si>
  <si>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</si>
  <si>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</si>
  <si>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</si>
  <si>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</si>
  <si>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</si>
  <si>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</si>
  <si>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</si>
  <si>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</si>
  <si>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</si>
  <si>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</si>
  <si>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</si>
  <si>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</si>
  <si>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</si>
  <si>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</si>
  <si>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</si>
  <si>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</si>
  <si>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</si>
  <si>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</si>
  <si>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</si>
  <si>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</si>
  <si>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</si>
  <si>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</si>
  <si>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</si>
  <si>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</si>
  <si>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</si>
  <si>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</si>
  <si>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</si>
  <si>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</si>
  <si>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</si>
  <si>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</si>
  <si>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</si>
  <si>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</si>
  <si>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</si>
  <si>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</si>
  <si>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</si>
  <si>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</si>
  <si>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</si>
  <si>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</si>
  <si>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</si>
  <si>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</si>
  <si>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</si>
  <si>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</si>
  <si>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</si>
  <si>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</si>
  <si>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</si>
  <si>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</si>
  <si>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</si>
  <si>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</si>
  <si>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</si>
  <si>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</si>
  <si>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</si>
  <si>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</si>
  <si>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</si>
  <si>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</si>
  <si>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</si>
  <si>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</si>
  <si>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</si>
  <si>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</si>
  <si>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</si>
  <si>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</si>
  <si>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</si>
  <si>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</si>
  <si>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</si>
  <si>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</si>
  <si>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</si>
  <si>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</si>
  <si>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</si>
  <si>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</si>
  <si>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</si>
  <si>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</si>
  <si>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</si>
  <si>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</si>
  <si>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</si>
  <si>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</si>
  <si>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</si>
  <si>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</si>
  <si>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</si>
  <si>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</si>
  <si>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</si>
  <si>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</si>
  <si>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</si>
  <si>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</si>
  <si>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</si>
  <si>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</si>
  <si>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</si>
  <si>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</si>
  <si>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</si>
  <si>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</si>
  <si>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</si>
  <si>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</si>
  <si>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</si>
  <si>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</si>
  <si>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</si>
  <si>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</si>
  <si>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</si>
  <si>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</si>
  <si>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</si>
  <si>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</si>
  <si>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</si>
  <si>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</si>
  <si>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</si>
  <si>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</si>
  <si>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</si>
  <si>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</si>
  <si>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</si>
  <si>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</si>
  <si>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</si>
  <si>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</si>
  <si>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</si>
  <si>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</si>
  <si>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</si>
  <si>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</si>
  <si>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</si>
  <si>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</si>
  <si>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</si>
  <si>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</si>
  <si>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</si>
  <si>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</si>
  <si>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</si>
  <si>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</si>
  <si>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</si>
  <si>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</si>
  <si>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</si>
  <si>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</si>
  <si>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</si>
  <si>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</si>
  <si>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</si>
  <si>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</si>
  <si>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</si>
  <si>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</si>
  <si>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</si>
  <si>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</si>
  <si>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</si>
  <si>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</si>
  <si>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</si>
  <si>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</si>
  <si>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</si>
  <si>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</si>
  <si>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</si>
  <si>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</si>
  <si>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</si>
  <si>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</si>
  <si>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</si>
  <si>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</si>
  <si>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</si>
  <si>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</si>
  <si>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</si>
  <si>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</si>
  <si>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</si>
  <si>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</si>
  <si>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</si>
  <si>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</si>
  <si>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</si>
  <si>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</si>
  <si>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</si>
  <si>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</si>
  <si>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</si>
  <si>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</si>
  <si>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</si>
  <si>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</si>
  <si>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</si>
  <si>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</si>
  <si>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</si>
  <si>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</si>
  <si>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</si>
  <si>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</si>
  <si>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</si>
  <si>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</si>
  <si>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</si>
  <si>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</si>
  <si>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</si>
  <si>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</si>
  <si>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</si>
  <si>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</si>
  <si>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</si>
  <si>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</si>
  <si>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</si>
  <si>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</si>
  <si>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</si>
  <si>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</si>
  <si>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</si>
  <si>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</si>
  <si>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</si>
  <si>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</si>
  <si>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</si>
  <si>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</si>
  <si>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</si>
  <si>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</si>
  <si>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</si>
  <si>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</si>
  <si>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</si>
  <si>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</si>
  <si>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</si>
  <si>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</si>
  <si>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</si>
  <si>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</si>
  <si>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</si>
  <si>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</si>
  <si>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</si>
  <si>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</si>
  <si>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</si>
  <si>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</si>
  <si>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</si>
  <si>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</si>
  <si>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</si>
  <si>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</si>
  <si>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</si>
  <si>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</si>
  <si>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</si>
  <si>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</si>
  <si>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</si>
  <si>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</si>
  <si>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</si>
  <si>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</si>
  <si>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</si>
  <si>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</si>
  <si>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</si>
  <si>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</si>
  <si>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</si>
  <si>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</si>
  <si>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</si>
  <si>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</si>
  <si>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</si>
  <si>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</si>
  <si>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</si>
  <si>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</si>
  <si>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</si>
  <si>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</si>
  <si>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</si>
  <si>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</si>
  <si>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</si>
  <si>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</si>
  <si>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</si>
  <si>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</si>
  <si>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</si>
  <si>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</si>
  <si>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</si>
  <si>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</si>
  <si>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</si>
  <si>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</si>
  <si>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</si>
  <si>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</si>
  <si>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</si>
  <si>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</si>
  <si>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</si>
  <si>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</si>
  <si>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</si>
  <si>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</si>
  <si>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</si>
  <si>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</si>
  <si>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</si>
  <si>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</si>
  <si>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</si>
  <si>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</si>
  <si>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</si>
  <si>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</si>
  <si>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</si>
  <si>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</si>
  <si>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</si>
  <si>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</si>
  <si>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</si>
  <si>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</si>
  <si>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</si>
  <si>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</si>
  <si>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</si>
  <si>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</si>
  <si>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</si>
  <si>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</si>
  <si>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</si>
  <si>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</si>
  <si>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</si>
  <si>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</si>
  <si>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</si>
  <si>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</si>
  <si>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</si>
  <si>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</si>
  <si>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</si>
  <si>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</si>
  <si>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</si>
  <si>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</si>
  <si>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</si>
  <si>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</si>
  <si>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</si>
  <si>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</si>
  <si>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</si>
  <si>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</si>
  <si>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</si>
  <si>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</si>
  <si>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</si>
  <si>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</si>
  <si>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</si>
  <si>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</si>
  <si>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</si>
  <si>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</si>
  <si>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</si>
  <si>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</si>
  <si>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</si>
  <si>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</si>
  <si>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</si>
  <si>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</si>
  <si>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</si>
  <si>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</si>
  <si>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</si>
  <si>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</si>
  <si>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</si>
  <si>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</si>
  <si>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</si>
  <si>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</si>
  <si>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</si>
  <si>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</si>
  <si>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</si>
  <si>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</si>
  <si>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</si>
  <si>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</si>
  <si>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</si>
  <si>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</si>
  <si>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</si>
  <si>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</si>
  <si>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</si>
  <si>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54083300</t>
  </si>
  <si>
    <t>Coloured woven fabrics of artificial filam  nt yarn, nes</t>
  </si>
  <si>
    <t>54083400</t>
  </si>
  <si>
    <t>Printed woven fabrics of artificial filame  t yarn, nes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</si>
  <si>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</si>
  <si>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</si>
  <si>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</si>
  <si>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</si>
  <si>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</si>
  <si>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</si>
  <si>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</si>
  <si>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</si>
  <si>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</si>
  <si>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</si>
  <si>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</si>
  <si>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</si>
  <si>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</si>
  <si>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</si>
  <si>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</si>
  <si>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</si>
  <si>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</si>
  <si>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</si>
  <si>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</si>
  <si>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</si>
  <si>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</si>
  <si>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</si>
  <si>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</si>
  <si>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</si>
  <si>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</si>
  <si>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</si>
  <si>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</si>
  <si>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</si>
  <si>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</si>
  <si>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</si>
  <si>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</si>
  <si>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</si>
  <si>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</si>
  <si>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</si>
  <si>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</si>
  <si>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</si>
  <si>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</si>
  <si>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</si>
  <si>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</si>
  <si>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</si>
  <si>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</si>
  <si>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</si>
  <si>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</si>
  <si>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</si>
  <si>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</si>
  <si>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</si>
  <si>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</si>
  <si>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</si>
  <si>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</si>
  <si>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</si>
  <si>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</si>
  <si>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</si>
  <si>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</si>
  <si>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</si>
  <si>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</si>
  <si>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</si>
  <si>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</si>
  <si>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</si>
  <si>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</si>
  <si>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</si>
  <si>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</si>
  <si>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</si>
  <si>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</si>
  <si>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</si>
  <si>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</si>
  <si>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</si>
  <si>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</si>
  <si>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</si>
  <si>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</si>
  <si>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</si>
  <si>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</si>
  <si>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</si>
  <si>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</si>
  <si>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</si>
  <si>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</si>
  <si>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</si>
  <si>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</si>
  <si>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</si>
  <si>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</si>
  <si>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</si>
  <si>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</si>
  <si>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</si>
  <si>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</si>
  <si>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</si>
  <si>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</si>
  <si>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</si>
  <si>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</si>
  <si>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</si>
  <si>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</si>
  <si>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</si>
  <si>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</si>
  <si>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</si>
  <si>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</si>
  <si>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</si>
  <si>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</si>
  <si>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</si>
  <si>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</si>
  <si>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</si>
  <si>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</si>
  <si>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</si>
  <si>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</si>
  <si>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</si>
  <si>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</si>
  <si>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</si>
  <si>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</si>
  <si>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</si>
  <si>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</si>
  <si>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</si>
  <si>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</si>
  <si>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</si>
  <si>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</si>
  <si>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</si>
  <si>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</si>
  <si>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</si>
  <si>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</si>
  <si>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</si>
  <si>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</si>
  <si>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</si>
  <si>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</si>
  <si>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</si>
  <si>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</si>
  <si>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</si>
  <si>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</si>
  <si>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</si>
  <si>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</si>
  <si>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</si>
  <si>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</si>
  <si>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</si>
  <si>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</si>
  <si>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</si>
  <si>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</si>
  <si>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</si>
  <si>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</si>
  <si>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</si>
  <si>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</si>
  <si>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</si>
  <si>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</si>
  <si>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</si>
  <si>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</si>
  <si>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</si>
  <si>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</si>
  <si>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</si>
  <si>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</si>
  <si>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</si>
  <si>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</si>
  <si>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</si>
  <si>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</si>
  <si>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</si>
  <si>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</si>
  <si>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</si>
  <si>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</si>
  <si>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</si>
  <si>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</si>
  <si>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</si>
  <si>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</si>
  <si>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</si>
  <si>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</si>
  <si>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</si>
  <si>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</si>
  <si>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</si>
  <si>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</si>
  <si>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</si>
  <si>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</si>
  <si>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</si>
  <si>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</si>
  <si>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</si>
  <si>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</si>
  <si>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</si>
  <si>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</si>
  <si>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</si>
  <si>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</si>
  <si>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</si>
  <si>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</si>
  <si>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</si>
  <si>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</si>
  <si>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</si>
  <si>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</si>
  <si>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</si>
  <si>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</si>
  <si>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</si>
  <si>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</si>
  <si>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</si>
  <si>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</si>
  <si>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</si>
  <si>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</si>
  <si>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</si>
  <si>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</si>
  <si>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</si>
  <si>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</si>
  <si>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</si>
  <si>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</si>
  <si>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</si>
  <si>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</si>
  <si>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</si>
  <si>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</si>
  <si>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</si>
  <si>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</si>
  <si>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</si>
  <si>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</si>
  <si>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</si>
  <si>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</si>
  <si>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</si>
  <si>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</si>
  <si>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</si>
  <si>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</si>
  <si>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</si>
  <si>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</si>
  <si>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</si>
  <si>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</si>
  <si>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</si>
  <si>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</si>
  <si>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</si>
  <si>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</si>
  <si>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</si>
  <si>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</si>
  <si>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</si>
  <si>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</si>
  <si>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</si>
  <si>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</si>
  <si>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</si>
  <si>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</si>
  <si>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</si>
  <si>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</si>
  <si>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</si>
  <si>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</si>
  <si>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</si>
  <si>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</si>
  <si>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</si>
  <si>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</si>
  <si>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</si>
  <si>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</si>
  <si>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</si>
  <si>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</si>
  <si>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</si>
  <si>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</si>
  <si>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</si>
  <si>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</si>
  <si>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</si>
  <si>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</si>
  <si>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</si>
  <si>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</si>
  <si>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</si>
  <si>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</si>
  <si>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</si>
  <si>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</si>
  <si>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</si>
  <si>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</si>
  <si>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</si>
  <si>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</si>
  <si>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</si>
  <si>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</si>
  <si>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</si>
  <si>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</si>
  <si>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</si>
  <si>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</si>
  <si>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</si>
  <si>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</si>
  <si>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</si>
  <si>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</si>
  <si>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</si>
  <si>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</si>
  <si>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</si>
  <si>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</si>
  <si>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</si>
  <si>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</si>
  <si>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</si>
  <si>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</si>
  <si>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</si>
  <si>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</si>
  <si>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</si>
  <si>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</si>
  <si>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</si>
  <si>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</si>
  <si>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</si>
  <si>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</si>
  <si>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</si>
  <si>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</si>
  <si>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</si>
  <si>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</si>
  <si>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</si>
  <si>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</si>
  <si>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</si>
  <si>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</si>
  <si>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</si>
  <si>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</si>
  <si>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</si>
  <si>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</si>
  <si>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</si>
  <si>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</si>
  <si>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</si>
  <si>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</si>
  <si>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</si>
  <si>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</si>
  <si>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</si>
  <si>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</si>
  <si>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</si>
  <si>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</si>
  <si>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</si>
  <si>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</si>
  <si>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</si>
  <si>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</si>
  <si>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</si>
  <si>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</si>
  <si>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</si>
  <si>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</si>
  <si>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</si>
  <si>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</si>
  <si>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</si>
  <si>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</si>
  <si>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</si>
  <si>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</si>
  <si>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</si>
  <si>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</si>
  <si>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</si>
  <si>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</si>
  <si>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</si>
  <si>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</si>
  <si>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</si>
  <si>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</si>
  <si>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</si>
  <si>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</si>
  <si>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</si>
  <si>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</si>
  <si>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</si>
  <si>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</si>
  <si>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</si>
  <si>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</si>
  <si>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</si>
  <si>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</si>
  <si>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</si>
  <si>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</si>
  <si>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</si>
  <si>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</si>
  <si>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</si>
  <si>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</si>
  <si>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</si>
  <si>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</si>
  <si>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</si>
  <si>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</si>
  <si>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</si>
  <si>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</si>
  <si>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</si>
  <si>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</si>
  <si>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</si>
  <si>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</si>
  <si>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</si>
  <si>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</si>
  <si>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</si>
  <si>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</si>
  <si>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</si>
  <si>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</si>
  <si>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</si>
  <si>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</si>
  <si>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</si>
  <si>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</si>
  <si>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</si>
  <si>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</si>
  <si>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</si>
  <si>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</si>
  <si>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</si>
  <si>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</si>
  <si>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</si>
  <si>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</si>
  <si>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</si>
  <si>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</si>
  <si>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</si>
  <si>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</si>
  <si>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</si>
  <si>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</si>
  <si>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</si>
  <si>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</si>
  <si>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</si>
  <si>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</si>
  <si>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</si>
  <si>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</si>
  <si>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</si>
  <si>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</si>
  <si>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</si>
  <si>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</si>
  <si>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</si>
  <si>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</si>
  <si>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</si>
  <si>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</si>
  <si>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</si>
  <si>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</si>
  <si>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</si>
  <si>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</si>
  <si>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</si>
  <si>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</si>
  <si>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</si>
  <si>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</si>
  <si>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</si>
  <si>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</si>
  <si>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</si>
  <si>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</si>
  <si>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</si>
  <si>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</si>
  <si>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</si>
  <si>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</si>
  <si>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</si>
  <si>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</si>
  <si>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</si>
  <si>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</si>
  <si>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</si>
  <si>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</si>
  <si>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</si>
  <si>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</si>
  <si>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</si>
  <si>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</si>
  <si>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</si>
  <si>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</si>
  <si>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</si>
  <si>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</si>
  <si>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</si>
  <si>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</si>
  <si>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</si>
  <si>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</si>
  <si>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</si>
  <si>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</si>
  <si>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</si>
  <si>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</si>
  <si>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</si>
  <si>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</si>
  <si>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</si>
  <si>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</si>
  <si>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</si>
  <si>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</si>
  <si>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</si>
  <si>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</si>
  <si>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</si>
  <si>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</si>
  <si>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</si>
  <si>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</si>
  <si>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</si>
  <si>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</si>
  <si>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</si>
  <si>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</si>
  <si>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</si>
  <si>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</si>
  <si>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</si>
  <si>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</si>
  <si>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</si>
  <si>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</si>
  <si>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</si>
  <si>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</si>
  <si>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</si>
  <si>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</si>
  <si>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</si>
  <si>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</si>
  <si>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</si>
  <si>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</si>
  <si>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</si>
  <si>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</si>
  <si>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</si>
  <si>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</si>
  <si>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</si>
  <si>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</si>
  <si>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</si>
  <si>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</si>
  <si>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</si>
  <si>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</si>
  <si>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</si>
  <si>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</si>
  <si>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</si>
  <si>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</si>
  <si>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</si>
  <si>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</si>
  <si>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</si>
  <si>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</si>
  <si>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</si>
  <si>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</si>
  <si>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</si>
  <si>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</si>
  <si>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</si>
  <si>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</si>
  <si>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</si>
  <si>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</si>
  <si>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</si>
  <si>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</si>
  <si>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</si>
  <si>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</si>
  <si>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</si>
  <si>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</si>
  <si>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</si>
  <si>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</si>
  <si>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</si>
  <si>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</si>
  <si>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</si>
  <si>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</si>
  <si>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</si>
  <si>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</si>
  <si>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</si>
  <si>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</si>
  <si>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</si>
  <si>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</si>
  <si>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</si>
  <si>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</si>
  <si>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</si>
  <si>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</si>
  <si>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</si>
  <si>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</si>
  <si>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</si>
  <si>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</si>
  <si>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</si>
  <si>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</si>
  <si>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</si>
  <si>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</si>
  <si>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</si>
  <si>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</si>
  <si>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</si>
  <si>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</si>
  <si>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</si>
  <si>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</si>
  <si>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</si>
  <si>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</si>
  <si>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</si>
  <si>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</si>
  <si>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</si>
  <si>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</si>
  <si>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</si>
  <si>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</si>
  <si>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</si>
  <si>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</si>
  <si>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</si>
  <si>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</si>
  <si>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</si>
  <si>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</si>
  <si>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</si>
  <si>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</si>
  <si>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</si>
  <si>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</si>
  <si>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</si>
  <si>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</si>
  <si>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</si>
  <si>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</si>
  <si>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</si>
  <si>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</si>
  <si>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</si>
  <si>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</si>
  <si>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</si>
  <si>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</si>
  <si>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</si>
  <si>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</si>
  <si>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</si>
  <si>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</si>
  <si>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</si>
  <si>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</si>
  <si>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</si>
  <si>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</si>
  <si>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</si>
  <si>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</si>
  <si>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</si>
  <si>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</si>
  <si>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</si>
  <si>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</si>
  <si>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</si>
  <si>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</si>
  <si>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</si>
  <si>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</si>
  <si>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</si>
  <si>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</si>
  <si>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</si>
  <si>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</si>
  <si>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</si>
  <si>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</si>
  <si>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</si>
  <si>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</si>
  <si>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</si>
  <si>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</si>
  <si>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</si>
  <si>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</si>
  <si>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</si>
  <si>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</si>
  <si>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</si>
  <si>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</si>
  <si>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</si>
  <si>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</si>
  <si>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</si>
  <si>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</si>
  <si>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</si>
  <si>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</si>
  <si>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</si>
  <si>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</si>
  <si>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</si>
  <si>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</si>
  <si>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</si>
  <si>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</si>
  <si>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</si>
  <si>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</si>
  <si>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</si>
  <si>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</si>
  <si>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</si>
  <si>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</si>
  <si>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</si>
  <si>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</si>
  <si>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</si>
  <si>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</si>
  <si>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</si>
  <si>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</si>
  <si>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</si>
  <si>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</si>
  <si>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</si>
  <si>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</si>
  <si>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</si>
  <si>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</si>
  <si>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</si>
  <si>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</si>
  <si>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</si>
  <si>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</si>
  <si>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</si>
  <si>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</si>
  <si>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</si>
  <si>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</si>
  <si>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</si>
  <si>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</si>
  <si>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</si>
  <si>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</si>
  <si>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</si>
  <si>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</si>
  <si>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</si>
  <si>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</si>
  <si>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</si>
  <si>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</si>
  <si>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</si>
  <si>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</si>
  <si>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</si>
  <si>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</si>
  <si>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</si>
  <si>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</si>
  <si>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</si>
  <si>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</si>
  <si>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</si>
  <si>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</si>
  <si>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</si>
  <si>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</si>
  <si>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</si>
  <si>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</si>
  <si>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</si>
  <si>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</si>
  <si>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</si>
  <si>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</si>
  <si>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</si>
  <si>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</si>
  <si>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</si>
  <si>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</si>
  <si>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</si>
  <si>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</si>
  <si>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</si>
  <si>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</si>
  <si>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</si>
  <si>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</si>
  <si>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</si>
  <si>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</si>
  <si>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</si>
  <si>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</si>
  <si>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</si>
  <si>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</si>
  <si>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</si>
  <si>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</si>
  <si>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</si>
  <si>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</si>
  <si>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</si>
  <si>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</si>
  <si>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</si>
  <si>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</si>
  <si>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</si>
  <si>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</si>
  <si>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</si>
  <si>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</si>
  <si>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</si>
  <si>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</si>
  <si>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</si>
  <si>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</si>
  <si>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</si>
  <si>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</si>
  <si>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</si>
  <si>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</si>
  <si>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</si>
  <si>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</si>
  <si>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</si>
  <si>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</si>
  <si>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</si>
  <si>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</si>
  <si>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</si>
  <si>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</si>
  <si>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</si>
  <si>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</si>
  <si>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</si>
  <si>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</si>
  <si>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</si>
  <si>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</si>
  <si>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</si>
  <si>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</si>
  <si>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</si>
  <si>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</si>
  <si>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</si>
  <si>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</si>
  <si>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</si>
  <si>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</si>
  <si>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</si>
  <si>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</si>
  <si>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</si>
  <si>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</si>
  <si>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</si>
  <si>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</si>
  <si>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</si>
  <si>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</si>
  <si>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</si>
  <si>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</si>
  <si>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</si>
  <si>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</si>
  <si>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</si>
  <si>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</si>
  <si>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Nauru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</si>
  <si>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</si>
  <si>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</si>
  <si>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</si>
  <si>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</si>
  <si>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</si>
  <si>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</si>
  <si>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</si>
  <si>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</si>
  <si>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</si>
  <si>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</si>
  <si>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</si>
  <si>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</si>
  <si>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</si>
  <si>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</si>
  <si>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</si>
  <si>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</si>
  <si>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</si>
  <si>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</si>
  <si>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</si>
  <si>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</si>
  <si>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</si>
  <si>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</si>
  <si>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</si>
  <si>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</si>
  <si>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</si>
  <si>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</si>
  <si>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Vanuatu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</si>
  <si>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</si>
  <si>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</si>
  <si>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</si>
  <si>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</si>
  <si>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</si>
  <si>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</si>
  <si>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</si>
  <si>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</si>
  <si>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</si>
  <si>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</si>
  <si>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</si>
  <si>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</si>
  <si>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</si>
  <si>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</si>
  <si>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</si>
  <si>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</si>
  <si>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American Samoa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</si>
  <si>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</si>
  <si>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</si>
  <si>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</si>
  <si>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</si>
  <si>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</si>
  <si>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</si>
  <si>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</si>
  <si>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</si>
  <si>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</si>
  <si>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</si>
  <si>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</si>
  <si>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</si>
  <si>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</si>
  <si>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</si>
  <si>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</si>
  <si>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</si>
  <si>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</si>
  <si>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</si>
  <si>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</si>
  <si>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</si>
  <si>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</si>
  <si>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</si>
  <si>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</si>
  <si>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</si>
  <si>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</si>
  <si>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</si>
  <si>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</si>
  <si>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</si>
  <si>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</si>
  <si>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</si>
  <si>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</si>
  <si>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</si>
  <si>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</si>
  <si>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</si>
  <si>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</si>
  <si>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</si>
  <si>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</si>
  <si>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</si>
  <si>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</si>
  <si>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</si>
  <si>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</si>
  <si>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</si>
  <si>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</si>
  <si>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</si>
  <si>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</si>
  <si>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</si>
  <si>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</si>
  <si>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</si>
  <si>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</si>
  <si>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</si>
  <si>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</si>
  <si>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</si>
  <si>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</si>
  <si>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</si>
  <si>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</si>
  <si>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</si>
  <si>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</si>
  <si>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</si>
  <si>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</si>
  <si>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</si>
  <si>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</si>
  <si>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</si>
  <si>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</si>
  <si>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</si>
  <si>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</si>
  <si>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</si>
  <si>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</si>
  <si>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</si>
  <si>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</si>
  <si>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</si>
  <si>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</si>
  <si>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</si>
  <si>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</si>
  <si>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</si>
  <si>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</si>
  <si>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</si>
  <si>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</si>
  <si>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</si>
  <si>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</si>
  <si>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</si>
  <si>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</si>
  <si>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</si>
  <si>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</si>
  <si>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</si>
  <si>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</si>
  <si>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</si>
  <si>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</si>
  <si>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</si>
  <si>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</si>
  <si>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</si>
  <si>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</si>
  <si>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</si>
  <si>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</si>
  <si>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</si>
  <si>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</si>
  <si>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</si>
  <si>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</si>
  <si>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</si>
  <si>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</si>
  <si>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</si>
  <si>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</si>
  <si>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</si>
  <si>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</si>
  <si>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</si>
  <si>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</si>
  <si>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</si>
  <si>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</si>
  <si>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</si>
  <si>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</si>
  <si>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</si>
  <si>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</si>
  <si>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</si>
  <si>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</si>
  <si>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</si>
  <si>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</si>
  <si>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</si>
  <si>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</si>
  <si>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</si>
  <si>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</si>
  <si>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</si>
  <si>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</si>
  <si>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</si>
  <si>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</si>
  <si>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</si>
  <si>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</si>
  <si>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</si>
  <si>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</si>
  <si>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</si>
  <si>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</si>
  <si>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</si>
  <si>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</si>
  <si>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</si>
  <si>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</si>
  <si>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</si>
  <si>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</si>
  <si>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</si>
  <si>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</si>
  <si>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</si>
  <si>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</si>
  <si>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</si>
  <si>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</si>
  <si>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</si>
  <si>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</si>
  <si>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</si>
  <si>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</si>
  <si>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</si>
  <si>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</si>
  <si>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</si>
  <si>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</si>
  <si>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</si>
  <si>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</si>
  <si>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</si>
  <si>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</si>
  <si>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</si>
  <si>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</si>
  <si>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</si>
  <si>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</si>
  <si>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</si>
  <si>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</si>
  <si>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</si>
  <si>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</si>
  <si>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</si>
  <si>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</si>
  <si>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</si>
  <si>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</si>
  <si>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</si>
  <si>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</si>
  <si>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</si>
  <si>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</si>
  <si>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</si>
  <si>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</si>
  <si>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</si>
  <si>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</si>
  <si>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</si>
  <si>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</si>
  <si>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</si>
  <si>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</si>
  <si>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</si>
  <si>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</si>
  <si>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</si>
  <si>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</si>
  <si>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</si>
  <si>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</si>
  <si>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</si>
  <si>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</si>
  <si>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</si>
  <si>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</si>
  <si>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</si>
  <si>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</si>
  <si>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</si>
  <si>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</si>
  <si>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</si>
  <si>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</si>
  <si>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</si>
  <si>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</si>
  <si>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</si>
  <si>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</si>
  <si>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</si>
  <si>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</si>
  <si>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</si>
  <si>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</si>
  <si>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</si>
  <si>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</si>
  <si>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</si>
  <si>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</si>
  <si>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</si>
  <si>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</si>
  <si>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</si>
  <si>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</si>
  <si>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</si>
  <si>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</si>
  <si>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</si>
  <si>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</si>
  <si>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</si>
  <si>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</si>
  <si>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</si>
  <si>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</si>
  <si>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</si>
  <si>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</si>
  <si>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</si>
  <si>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</si>
  <si>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</si>
  <si>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</si>
  <si>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</si>
  <si>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</si>
  <si>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</si>
  <si>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</si>
  <si>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</si>
  <si>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</si>
  <si>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</si>
  <si>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</si>
  <si>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</si>
  <si>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</si>
  <si>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</si>
  <si>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</si>
  <si>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</si>
  <si>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</si>
  <si>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</si>
  <si>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</si>
  <si>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</si>
  <si>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</si>
  <si>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</si>
  <si>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</si>
  <si>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</si>
  <si>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</si>
  <si>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</si>
  <si>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</si>
  <si>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</si>
  <si>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</si>
  <si>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</si>
  <si>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</si>
  <si>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</si>
  <si>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</si>
  <si>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</si>
  <si>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</si>
  <si>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</si>
  <si>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</si>
  <si>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</si>
  <si>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</si>
  <si>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</si>
  <si>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</si>
  <si>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</si>
  <si>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</si>
  <si>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</si>
  <si>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</si>
  <si>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</si>
  <si>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</si>
  <si>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</si>
  <si>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</si>
  <si>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</si>
  <si>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</si>
  <si>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</si>
  <si>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</si>
  <si>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</si>
  <si>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</si>
  <si>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</si>
  <si>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</si>
  <si>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</si>
  <si>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</si>
  <si>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</si>
  <si>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</si>
  <si>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</si>
  <si>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</si>
  <si>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</si>
  <si>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</si>
  <si>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</si>
  <si>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</si>
  <si>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</si>
  <si>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</si>
  <si>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</si>
  <si>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</si>
  <si>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</si>
  <si>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</si>
  <si>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</si>
  <si>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</si>
  <si>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</si>
  <si>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</si>
  <si>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</si>
  <si>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</si>
  <si>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</si>
  <si>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</si>
  <si>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</si>
  <si>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</si>
  <si>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</si>
  <si>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</si>
  <si>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</si>
  <si>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</si>
  <si>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</si>
  <si>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</si>
  <si>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</si>
  <si>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</si>
  <si>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</si>
  <si>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</si>
  <si>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</si>
  <si>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</si>
  <si>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</si>
  <si>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</si>
  <si>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</si>
  <si>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</si>
  <si>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</si>
  <si>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</si>
  <si>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</si>
  <si>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</si>
  <si>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</si>
  <si>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</si>
  <si>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</si>
  <si>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</si>
  <si>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</si>
  <si>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</si>
  <si>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</si>
  <si>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</si>
  <si>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</si>
  <si>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</si>
  <si>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</si>
  <si>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</si>
  <si>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</si>
  <si>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</si>
  <si>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</si>
  <si>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</si>
  <si>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</si>
  <si>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</si>
  <si>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</si>
  <si>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</si>
  <si>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</si>
  <si>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</si>
  <si>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</si>
  <si>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</si>
  <si>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</si>
  <si>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</si>
  <si>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</si>
  <si>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</si>
  <si>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</si>
  <si>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</si>
  <si>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</si>
  <si>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</si>
  <si>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</si>
  <si>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</si>
  <si>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</si>
  <si>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</si>
  <si>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</si>
  <si>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</si>
  <si>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</si>
  <si>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</si>
  <si>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</si>
  <si>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</si>
  <si>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</si>
  <si>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</si>
  <si>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</si>
  <si>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</si>
  <si>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</si>
  <si>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</si>
  <si>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</si>
  <si>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</si>
  <si>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</si>
  <si>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</si>
  <si>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</si>
  <si>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</si>
  <si>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</si>
  <si>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</si>
  <si>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</si>
  <si>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</si>
  <si>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</si>
  <si>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</si>
  <si>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</si>
  <si>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</si>
  <si>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</si>
  <si>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</si>
  <si>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</si>
  <si>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</si>
  <si>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</si>
  <si>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</si>
  <si>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</si>
  <si>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</si>
  <si>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</si>
  <si>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</si>
  <si>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</si>
  <si>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</si>
  <si>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</si>
  <si>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</si>
  <si>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</si>
  <si>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</si>
  <si>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</si>
  <si>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</si>
  <si>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</si>
  <si>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</si>
  <si>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</si>
  <si>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</si>
  <si>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</si>
  <si>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</si>
  <si>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</si>
  <si>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</si>
  <si>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</si>
  <si>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</si>
  <si>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</si>
  <si>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</si>
  <si>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</si>
  <si>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</si>
  <si>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</si>
  <si>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</si>
  <si>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</si>
  <si>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</si>
  <si>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</si>
  <si>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</si>
  <si>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</si>
  <si>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</si>
  <si>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</si>
  <si>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</si>
  <si>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</si>
  <si>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</si>
  <si>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</si>
  <si>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</si>
  <si>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</si>
  <si>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</si>
  <si>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</si>
  <si>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</si>
  <si>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</si>
  <si>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</si>
  <si>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</si>
  <si>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</si>
  <si>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</si>
  <si>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</si>
  <si>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</si>
  <si>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</si>
  <si>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</si>
  <si>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</si>
  <si>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</si>
  <si>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</si>
  <si>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</si>
  <si>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</si>
  <si>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</si>
  <si>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</si>
  <si>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</si>
  <si>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</si>
  <si>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</si>
  <si>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</si>
  <si>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</si>
  <si>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</si>
  <si>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</si>
  <si>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</si>
  <si>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</si>
  <si>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</si>
  <si>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</si>
  <si>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</si>
  <si>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</si>
  <si>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</si>
  <si>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</si>
  <si>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</si>
  <si>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</si>
  <si>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</si>
  <si>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</si>
  <si>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</si>
  <si>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</si>
  <si>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</si>
  <si>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</si>
  <si>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</si>
  <si>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</si>
  <si>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</si>
  <si>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</si>
  <si>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</si>
  <si>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</si>
  <si>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</si>
  <si>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</si>
  <si>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</si>
  <si>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</si>
  <si>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</si>
  <si>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</si>
  <si>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</si>
  <si>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</si>
  <si>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</si>
  <si>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</si>
  <si>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</si>
  <si>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</si>
  <si>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</si>
  <si>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</si>
  <si>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</si>
  <si>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</si>
  <si>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</si>
  <si>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</si>
  <si>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</si>
  <si>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</si>
  <si>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</si>
  <si>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</si>
  <si>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</si>
  <si>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</si>
  <si>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</si>
  <si>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</si>
  <si>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</si>
  <si>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</si>
  <si>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</si>
  <si>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</si>
  <si>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</si>
  <si>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</si>
  <si>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</si>
  <si>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</si>
  <si>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</si>
  <si>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</si>
  <si>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</si>
  <si>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</si>
  <si>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</si>
  <si>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</si>
  <si>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</si>
  <si>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</si>
  <si>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</si>
  <si>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</si>
  <si>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</si>
  <si>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</si>
  <si>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</si>
  <si>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</si>
  <si>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</si>
  <si>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</si>
  <si>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</si>
  <si>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</si>
  <si>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</si>
  <si>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</si>
  <si>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</si>
  <si>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</si>
  <si>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</si>
  <si>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</si>
  <si>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</si>
  <si>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</si>
  <si>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</si>
  <si>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</si>
  <si>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</si>
  <si>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</si>
  <si>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</si>
  <si>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</si>
  <si>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</si>
  <si>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</si>
  <si>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</si>
  <si>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</si>
  <si>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</si>
  <si>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</si>
  <si>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</si>
  <si>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</si>
  <si>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</si>
  <si>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</si>
  <si>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</si>
  <si>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</si>
  <si>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</si>
  <si>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</si>
  <si>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</si>
  <si>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</si>
  <si>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</si>
  <si>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</si>
  <si>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</si>
  <si>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</si>
  <si>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</si>
  <si>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</si>
  <si>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</si>
  <si>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</si>
  <si>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</si>
  <si>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</si>
  <si>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</si>
  <si>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</si>
  <si>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</si>
  <si>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</si>
  <si>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</si>
  <si>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</si>
  <si>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</si>
  <si>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</si>
  <si>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</si>
  <si>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</si>
  <si>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</si>
  <si>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</si>
  <si>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</si>
  <si>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</si>
  <si>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</si>
  <si>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</si>
  <si>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</si>
  <si>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</si>
  <si>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</si>
  <si>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</si>
  <si>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</si>
  <si>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</si>
  <si>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</si>
  <si>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</si>
  <si>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</si>
  <si>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</si>
  <si>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</si>
  <si>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</si>
  <si>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</si>
  <si>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</si>
  <si>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</si>
  <si>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</si>
  <si>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</si>
  <si>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</si>
  <si>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</si>
  <si>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</si>
  <si>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</si>
  <si>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</si>
  <si>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</si>
  <si>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</si>
  <si>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</si>
  <si>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</si>
  <si>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</si>
  <si>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</si>
  <si>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</si>
  <si>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</si>
  <si>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</si>
  <si>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</si>
  <si>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</si>
  <si>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</si>
  <si>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</si>
  <si>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</si>
  <si>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</si>
  <si>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</si>
  <si>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</si>
  <si>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</si>
  <si>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</si>
  <si>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</si>
  <si>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</si>
  <si>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</si>
  <si>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</si>
  <si>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</si>
  <si>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</si>
  <si>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</si>
  <si>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</si>
  <si>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</si>
  <si>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</si>
  <si>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</si>
  <si>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</si>
  <si>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</si>
  <si>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</si>
  <si>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</si>
  <si>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</si>
  <si>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</si>
  <si>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</si>
  <si>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</si>
  <si>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</si>
  <si>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</si>
  <si>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</si>
  <si>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</si>
  <si>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</si>
  <si>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</si>
  <si>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</si>
  <si>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</si>
  <si>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</si>
  <si>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</si>
  <si>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</si>
  <si>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</si>
  <si>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</si>
  <si>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</si>
  <si>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</si>
  <si>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</si>
  <si>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</si>
  <si>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</si>
  <si>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</si>
  <si>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</si>
  <si>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</si>
  <si>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</si>
  <si>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</si>
  <si>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</si>
  <si>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</si>
  <si>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</si>
  <si>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</si>
  <si>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</si>
  <si>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</si>
  <si>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</si>
  <si>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</si>
  <si>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</si>
  <si>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</si>
  <si>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</si>
  <si>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</si>
  <si>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</si>
  <si>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</si>
  <si>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</si>
  <si>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</si>
  <si>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</si>
  <si>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</si>
  <si>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</si>
  <si>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</si>
  <si>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</si>
  <si>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</si>
  <si>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</si>
  <si>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</si>
  <si>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</si>
  <si>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</si>
  <si>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</si>
  <si>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</si>
  <si>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</si>
  <si>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</si>
  <si>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</si>
  <si>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</si>
  <si>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</si>
  <si>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</si>
  <si>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</si>
  <si>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</si>
  <si>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</si>
  <si>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</si>
  <si>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</si>
  <si>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</si>
  <si>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</si>
  <si>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</si>
  <si>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</si>
  <si>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</si>
  <si>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</si>
  <si>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</si>
  <si>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</si>
  <si>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</si>
  <si>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</si>
  <si>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</si>
  <si>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</si>
  <si>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</si>
  <si>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</si>
  <si>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</si>
  <si>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</si>
  <si>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</si>
  <si>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</si>
  <si>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</si>
  <si>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</si>
  <si>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</si>
  <si>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</si>
  <si>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</si>
  <si>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</si>
  <si>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</si>
  <si>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</si>
  <si>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</si>
  <si>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</si>
  <si>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</si>
  <si>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</si>
  <si>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</si>
  <si>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</si>
  <si>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</si>
  <si>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</si>
  <si>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</si>
  <si>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</si>
  <si>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</si>
  <si>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</si>
  <si>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</si>
  <si>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</si>
  <si>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</si>
  <si>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</si>
  <si>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</si>
  <si>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</si>
  <si>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</si>
  <si>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</si>
  <si>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</si>
  <si>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72031000</t>
  </si>
  <si>
    <t>Ferrous products obtained by direct reduct  on of iron ore,in lumps,pellets or si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</si>
  <si>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</si>
  <si>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</si>
  <si>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</si>
  <si>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</si>
  <si>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</si>
  <si>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</si>
  <si>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</si>
  <si>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</si>
  <si>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</si>
  <si>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</si>
  <si>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</si>
  <si>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</si>
  <si>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</si>
  <si>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</si>
  <si>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</si>
  <si>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</si>
  <si>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</si>
  <si>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</si>
  <si>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</si>
  <si>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</si>
  <si>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</si>
  <si>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</si>
  <si>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</si>
  <si>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</si>
  <si>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</si>
  <si>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</si>
  <si>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</si>
  <si>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</si>
  <si>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</si>
  <si>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</si>
  <si>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</si>
  <si>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</si>
  <si>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</si>
  <si>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</si>
  <si>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</si>
  <si>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</si>
  <si>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</si>
  <si>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</si>
  <si>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</si>
  <si>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</si>
  <si>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</si>
  <si>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</si>
  <si>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</si>
  <si>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</si>
  <si>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</si>
  <si>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</si>
  <si>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</si>
  <si>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</si>
  <si>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</si>
  <si>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</si>
  <si>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</si>
  <si>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</si>
  <si>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</si>
  <si>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</si>
  <si>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</si>
  <si>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</si>
  <si>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</si>
  <si>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</si>
  <si>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</si>
  <si>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</si>
  <si>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</si>
  <si>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</si>
  <si>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</si>
  <si>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</si>
  <si>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</si>
  <si>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</si>
  <si>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</si>
  <si>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</si>
  <si>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</si>
  <si>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</si>
  <si>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</si>
  <si>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</si>
  <si>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</si>
  <si>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</si>
  <si>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</si>
  <si>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</si>
  <si>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</si>
  <si>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</si>
  <si>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</si>
  <si>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</si>
  <si>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</si>
  <si>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</si>
  <si>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</si>
  <si>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</si>
  <si>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</si>
  <si>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</si>
  <si>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</si>
  <si>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</si>
  <si>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</si>
  <si>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</si>
  <si>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</si>
  <si>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</si>
  <si>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</si>
  <si>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</si>
  <si>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</si>
  <si>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</si>
  <si>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</si>
  <si>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</si>
  <si>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</si>
  <si>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</si>
  <si>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</si>
  <si>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</si>
  <si>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</si>
  <si>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</si>
  <si>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</si>
  <si>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</si>
  <si>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</si>
  <si>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</si>
  <si>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</si>
  <si>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</si>
  <si>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</si>
  <si>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</si>
  <si>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</si>
  <si>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</si>
  <si>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</si>
  <si>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</si>
  <si>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</si>
  <si>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</si>
  <si>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</si>
  <si>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</si>
  <si>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</si>
  <si>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</si>
  <si>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</si>
  <si>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</si>
  <si>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</si>
  <si>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</si>
  <si>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</si>
  <si>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</si>
  <si>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</si>
  <si>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</si>
  <si>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</si>
  <si>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</si>
  <si>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</si>
  <si>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</si>
  <si>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</si>
  <si>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</si>
  <si>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</si>
  <si>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</si>
  <si>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</si>
  <si>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</si>
  <si>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</si>
  <si>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</si>
  <si>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</si>
  <si>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</si>
  <si>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</si>
  <si>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</si>
  <si>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</si>
  <si>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</si>
  <si>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</si>
  <si>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</si>
  <si>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</si>
  <si>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</si>
  <si>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</si>
  <si>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</si>
  <si>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</si>
  <si>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</si>
  <si>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</si>
  <si>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</si>
  <si>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</si>
  <si>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</si>
  <si>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</si>
  <si>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</si>
  <si>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</si>
  <si>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</si>
  <si>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</si>
  <si>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</si>
  <si>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</si>
  <si>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</si>
  <si>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</si>
  <si>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</si>
  <si>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</si>
  <si>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</si>
  <si>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</si>
  <si>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</si>
  <si>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</si>
  <si>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</si>
  <si>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</si>
  <si>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</si>
  <si>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</si>
  <si>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</si>
  <si>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</si>
  <si>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</si>
  <si>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</si>
  <si>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</si>
  <si>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</si>
  <si>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</si>
  <si>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</si>
  <si>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</si>
  <si>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</si>
  <si>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</si>
  <si>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</si>
  <si>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</si>
  <si>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</si>
  <si>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</si>
  <si>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</si>
  <si>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</si>
  <si>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</si>
  <si>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</si>
  <si>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</si>
  <si>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</si>
  <si>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</si>
  <si>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</si>
  <si>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</si>
  <si>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</si>
  <si>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</si>
  <si>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</si>
  <si>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</si>
  <si>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</si>
  <si>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</si>
  <si>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</si>
  <si>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</si>
  <si>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</si>
  <si>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</si>
  <si>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</si>
  <si>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</si>
  <si>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</si>
  <si>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</si>
  <si>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</si>
  <si>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</si>
  <si>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</si>
  <si>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</si>
  <si>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</si>
  <si>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</si>
  <si>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</si>
  <si>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</si>
  <si>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</si>
  <si>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</si>
  <si>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</si>
  <si>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</si>
  <si>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</si>
  <si>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</si>
  <si>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</si>
  <si>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</si>
  <si>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</si>
  <si>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</si>
  <si>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</si>
  <si>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</si>
  <si>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</si>
  <si>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</si>
  <si>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</si>
  <si>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</si>
  <si>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</si>
  <si>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</si>
  <si>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</si>
  <si>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</si>
  <si>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</si>
  <si>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</si>
  <si>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</si>
  <si>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</si>
  <si>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</si>
  <si>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</si>
  <si>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</si>
  <si>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</si>
  <si>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</si>
  <si>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</si>
  <si>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</si>
  <si>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</si>
  <si>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</si>
  <si>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</si>
  <si>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</si>
  <si>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</si>
  <si>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</si>
  <si>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</si>
  <si>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</si>
  <si>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</si>
  <si>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</si>
  <si>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</si>
  <si>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</si>
  <si>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</si>
  <si>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</si>
  <si>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</si>
  <si>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</si>
  <si>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</si>
  <si>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</si>
  <si>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</si>
  <si>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</si>
  <si>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</si>
  <si>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</si>
  <si>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</si>
  <si>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</si>
  <si>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</si>
  <si>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</si>
  <si>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</si>
  <si>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</si>
  <si>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</si>
  <si>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</si>
  <si>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</si>
  <si>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</si>
  <si>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</si>
  <si>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</si>
  <si>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</si>
  <si>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</si>
  <si>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</si>
  <si>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</si>
  <si>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</si>
  <si>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</si>
  <si>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</si>
  <si>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</si>
  <si>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</si>
  <si>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</si>
  <si>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</si>
  <si>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</si>
  <si>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</si>
  <si>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</si>
  <si>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</si>
  <si>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</si>
  <si>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</si>
  <si>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</si>
  <si>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</si>
  <si>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</si>
  <si>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</si>
  <si>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</si>
  <si>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</si>
  <si>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</si>
  <si>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</si>
  <si>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</si>
  <si>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</si>
  <si>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</si>
  <si>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</si>
  <si>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</si>
  <si>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</si>
  <si>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</si>
  <si>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</si>
  <si>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</si>
  <si>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</si>
  <si>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</si>
  <si>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</si>
  <si>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</si>
  <si>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</si>
  <si>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</si>
  <si>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</si>
  <si>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</si>
  <si>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</si>
  <si>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</si>
  <si>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</si>
  <si>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</si>
  <si>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</si>
  <si>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</si>
  <si>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</si>
  <si>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</si>
  <si>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</si>
  <si>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</si>
  <si>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</si>
  <si>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</si>
  <si>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</si>
  <si>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</si>
  <si>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</si>
  <si>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</si>
  <si>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</si>
  <si>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</si>
  <si>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</si>
  <si>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</si>
  <si>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</si>
  <si>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</si>
  <si>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</si>
  <si>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</si>
  <si>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</si>
  <si>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</si>
  <si>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</si>
  <si>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</si>
  <si>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</si>
  <si>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</si>
  <si>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</si>
  <si>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</si>
  <si>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</si>
  <si>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</si>
  <si>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</si>
  <si>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</si>
  <si>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</si>
  <si>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</si>
  <si>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</si>
  <si>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</si>
  <si>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</si>
  <si>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</si>
  <si>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</si>
  <si>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</si>
  <si>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</si>
  <si>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</si>
  <si>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</si>
  <si>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</si>
  <si>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</si>
  <si>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</si>
  <si>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</si>
  <si>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</si>
  <si>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</si>
  <si>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</si>
  <si>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</si>
  <si>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</si>
  <si>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</si>
  <si>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</si>
  <si>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</si>
  <si>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</si>
  <si>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</si>
  <si>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</si>
  <si>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</si>
  <si>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</si>
  <si>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</si>
  <si>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</si>
  <si>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</si>
  <si>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</si>
  <si>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</si>
  <si>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</si>
  <si>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</si>
  <si>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</si>
  <si>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</si>
  <si>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</si>
  <si>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</si>
  <si>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</si>
  <si>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</si>
  <si>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</si>
  <si>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</si>
  <si>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</si>
  <si>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</si>
  <si>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</si>
  <si>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</si>
  <si>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</si>
  <si>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</si>
  <si>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</si>
  <si>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</si>
  <si>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</si>
  <si>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</si>
  <si>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</si>
  <si>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</si>
  <si>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</si>
  <si>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</si>
  <si>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</si>
  <si>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</si>
  <si>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</si>
  <si>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</si>
  <si>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</si>
  <si>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</si>
  <si>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</si>
  <si>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</si>
  <si>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</si>
  <si>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</si>
  <si>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</si>
  <si>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</si>
  <si>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</si>
  <si>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</si>
  <si>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</si>
  <si>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</si>
  <si>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</si>
  <si>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</si>
  <si>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</si>
  <si>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</si>
  <si>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</si>
  <si>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</si>
  <si>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</si>
  <si>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</si>
  <si>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</si>
  <si>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</si>
  <si>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</si>
  <si>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</si>
  <si>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</si>
  <si>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</si>
  <si>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</si>
  <si>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</si>
  <si>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</si>
  <si>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</si>
  <si>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</si>
  <si>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</si>
  <si>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</si>
  <si>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</si>
  <si>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</si>
  <si>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</si>
  <si>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</si>
  <si>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</si>
  <si>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</si>
  <si>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</si>
  <si>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</si>
  <si>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</si>
  <si>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</si>
  <si>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</si>
  <si>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</si>
  <si>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</si>
  <si>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</si>
  <si>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</si>
  <si>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</si>
  <si>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</si>
  <si>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</si>
  <si>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</si>
  <si>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</si>
  <si>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</si>
  <si>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</si>
  <si>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</si>
  <si>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</si>
  <si>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</si>
  <si>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</si>
  <si>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</si>
  <si>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</si>
  <si>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</si>
  <si>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</si>
  <si>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</si>
  <si>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</si>
  <si>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</si>
  <si>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</si>
  <si>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</si>
  <si>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</si>
  <si>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</si>
  <si>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</si>
  <si>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</si>
  <si>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</si>
  <si>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</si>
  <si>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</si>
  <si>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</si>
  <si>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</si>
  <si>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</si>
  <si>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</si>
  <si>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</si>
  <si>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74099000</t>
  </si>
  <si>
    <t>Plates, sheets and strip, of other copper   lloys, nes, &gt;015mm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</si>
  <si>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</si>
  <si>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</si>
  <si>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</si>
  <si>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</si>
  <si>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</si>
  <si>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</si>
  <si>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</si>
  <si>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</si>
  <si>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</si>
  <si>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</si>
  <si>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</si>
  <si>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</si>
  <si>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</si>
  <si>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</si>
  <si>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</si>
  <si>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</si>
  <si>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</si>
  <si>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</si>
  <si>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</si>
  <si>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</si>
  <si>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Tokelau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</si>
  <si>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</si>
  <si>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</si>
  <si>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</si>
  <si>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</si>
  <si>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</si>
  <si>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</si>
  <si>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</si>
  <si>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</si>
  <si>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</si>
  <si>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</si>
  <si>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</si>
  <si>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</si>
  <si>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</si>
  <si>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</si>
  <si>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</si>
  <si>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</si>
  <si>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</si>
  <si>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</si>
  <si>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</si>
  <si>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</si>
  <si>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</si>
  <si>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</si>
  <si>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</si>
  <si>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</si>
  <si>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</si>
  <si>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</si>
  <si>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</si>
  <si>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</si>
  <si>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</si>
  <si>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</si>
  <si>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</si>
  <si>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</si>
  <si>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</si>
  <si>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</si>
  <si>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</si>
  <si>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</si>
  <si>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</si>
  <si>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</si>
  <si>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</si>
  <si>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</si>
  <si>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</si>
  <si>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</si>
  <si>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</si>
  <si>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</si>
  <si>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</si>
  <si>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</si>
  <si>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</si>
  <si>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</si>
  <si>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</si>
  <si>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</si>
  <si>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</si>
  <si>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</si>
  <si>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</si>
  <si>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</si>
  <si>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</si>
  <si>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</si>
  <si>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</si>
  <si>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</si>
  <si>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</si>
  <si>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</si>
  <si>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</si>
  <si>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</si>
  <si>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</si>
  <si>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</si>
  <si>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</si>
  <si>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</si>
  <si>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</si>
  <si>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</si>
  <si>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</si>
  <si>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</si>
  <si>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</si>
  <si>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</si>
  <si>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</si>
  <si>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</si>
  <si>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</si>
  <si>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</si>
  <si>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</si>
  <si>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</si>
  <si>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</si>
  <si>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</si>
  <si>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</si>
  <si>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</si>
  <si>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</si>
  <si>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</si>
  <si>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</si>
  <si>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</si>
  <si>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</si>
  <si>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</si>
  <si>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</si>
  <si>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</si>
  <si>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</si>
  <si>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</si>
  <si>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</si>
  <si>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</si>
  <si>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</si>
  <si>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</si>
  <si>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</si>
  <si>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</si>
  <si>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</si>
  <si>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</si>
  <si>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</si>
  <si>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</si>
  <si>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</si>
  <si>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</si>
  <si>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</si>
  <si>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</si>
  <si>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</si>
  <si>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</si>
  <si>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</si>
  <si>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</si>
  <si>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</si>
  <si>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</si>
  <si>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</si>
  <si>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</si>
  <si>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</si>
  <si>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</si>
  <si>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</si>
  <si>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</si>
  <si>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</si>
  <si>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</si>
  <si>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</si>
  <si>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</si>
  <si>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</si>
  <si>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</si>
  <si>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</si>
  <si>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</si>
  <si>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</si>
  <si>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</si>
  <si>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</si>
  <si>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</si>
  <si>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</si>
  <si>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</si>
  <si>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</si>
  <si>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</si>
  <si>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</si>
  <si>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</si>
  <si>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</si>
  <si>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</si>
  <si>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</si>
  <si>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</si>
  <si>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</si>
  <si>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</si>
  <si>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</si>
  <si>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</si>
  <si>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</si>
  <si>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</si>
  <si>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</si>
  <si>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</si>
  <si>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</si>
  <si>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</si>
  <si>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</si>
  <si>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</si>
  <si>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</si>
  <si>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</si>
  <si>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</si>
  <si>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</si>
  <si>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</si>
  <si>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</si>
  <si>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</si>
  <si>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</si>
  <si>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</si>
  <si>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</si>
  <si>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</si>
  <si>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</si>
  <si>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</si>
  <si>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</si>
  <si>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</si>
  <si>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</si>
  <si>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</si>
  <si>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</si>
  <si>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</si>
  <si>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</si>
  <si>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</si>
  <si>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</si>
  <si>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</si>
  <si>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</si>
  <si>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</si>
  <si>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</si>
  <si>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</si>
  <si>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</si>
  <si>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</si>
  <si>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</si>
  <si>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</si>
  <si>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</si>
  <si>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</si>
  <si>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</si>
  <si>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</si>
  <si>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</si>
  <si>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</si>
  <si>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</si>
  <si>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</si>
  <si>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</si>
  <si>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</si>
  <si>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</si>
  <si>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</si>
  <si>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</si>
  <si>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</si>
  <si>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</si>
  <si>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</si>
  <si>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</si>
  <si>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</si>
  <si>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</si>
  <si>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</si>
  <si>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</si>
  <si>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</si>
  <si>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</si>
  <si>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</si>
  <si>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</si>
  <si>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</si>
  <si>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</si>
  <si>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</si>
  <si>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</si>
  <si>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</si>
  <si>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</si>
  <si>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</si>
  <si>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</si>
  <si>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</si>
  <si>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</si>
  <si>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</si>
  <si>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</si>
  <si>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</si>
  <si>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</si>
  <si>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</si>
  <si>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</si>
  <si>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</si>
  <si>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</si>
  <si>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</si>
  <si>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</si>
  <si>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</si>
  <si>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</si>
  <si>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</si>
  <si>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</si>
  <si>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</si>
  <si>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</si>
  <si>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</si>
  <si>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</si>
  <si>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</si>
  <si>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</si>
  <si>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</si>
  <si>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</si>
  <si>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</si>
  <si>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</si>
  <si>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</si>
  <si>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</si>
  <si>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</si>
  <si>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</si>
  <si>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</si>
  <si>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</si>
  <si>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</si>
  <si>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</si>
  <si>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</si>
  <si>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</si>
  <si>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</si>
  <si>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</si>
  <si>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</si>
  <si>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</si>
  <si>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</si>
  <si>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</si>
  <si>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</si>
  <si>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</si>
  <si>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</si>
  <si>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</si>
  <si>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</si>
  <si>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</si>
  <si>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</si>
  <si>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</si>
  <si>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</si>
  <si>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</si>
  <si>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</si>
  <si>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</si>
  <si>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</si>
  <si>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</si>
  <si>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</si>
  <si>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</si>
  <si>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</si>
  <si>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</si>
  <si>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</si>
  <si>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</si>
  <si>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</si>
  <si>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</si>
  <si>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</si>
  <si>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</si>
  <si>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</si>
  <si>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</si>
  <si>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</si>
  <si>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</si>
  <si>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</si>
  <si>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</si>
  <si>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</si>
  <si>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</si>
  <si>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</si>
  <si>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</si>
  <si>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</si>
  <si>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</si>
  <si>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</si>
  <si>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</si>
  <si>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</si>
  <si>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</si>
  <si>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</si>
  <si>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</si>
  <si>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</si>
  <si>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</si>
  <si>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</si>
  <si>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</si>
  <si>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</si>
  <si>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</si>
  <si>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</si>
  <si>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</si>
  <si>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</si>
  <si>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</si>
  <si>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</si>
  <si>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</si>
  <si>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</si>
  <si>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</si>
  <si>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</si>
  <si>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</si>
  <si>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</si>
  <si>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</si>
  <si>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</si>
  <si>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</si>
  <si>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</si>
  <si>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</si>
  <si>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</si>
  <si>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</si>
  <si>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</si>
  <si>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</si>
  <si>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</si>
  <si>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</si>
  <si>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</si>
  <si>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</si>
  <si>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</si>
  <si>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</si>
  <si>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</si>
  <si>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</si>
  <si>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</si>
  <si>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</si>
  <si>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</si>
  <si>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</si>
  <si>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</si>
  <si>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</si>
  <si>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</si>
  <si>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</si>
  <si>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</si>
  <si>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</si>
  <si>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</si>
  <si>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</si>
  <si>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</si>
  <si>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</si>
  <si>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</si>
  <si>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</si>
  <si>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</si>
  <si>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</si>
  <si>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</si>
  <si>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</si>
  <si>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</si>
  <si>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</si>
  <si>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</si>
  <si>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</si>
  <si>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</si>
  <si>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</si>
  <si>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</si>
  <si>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</si>
  <si>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</si>
  <si>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</si>
  <si>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</si>
  <si>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</si>
  <si>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</si>
  <si>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</si>
  <si>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</si>
  <si>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</si>
  <si>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</si>
  <si>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</si>
  <si>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</si>
  <si>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</si>
  <si>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</si>
  <si>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</si>
  <si>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</si>
  <si>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</si>
  <si>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</si>
  <si>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</si>
  <si>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</si>
  <si>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</si>
  <si>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</si>
  <si>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</si>
  <si>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</si>
  <si>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</si>
  <si>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</si>
  <si>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</si>
  <si>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</si>
  <si>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</si>
  <si>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</si>
  <si>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</si>
  <si>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</si>
  <si>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</si>
  <si>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</si>
  <si>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</si>
  <si>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</si>
  <si>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</si>
  <si>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</si>
  <si>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</si>
  <si>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</si>
  <si>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</si>
  <si>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</si>
  <si>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</si>
  <si>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</si>
  <si>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</si>
  <si>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</si>
  <si>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</si>
  <si>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</si>
  <si>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</si>
  <si>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</si>
  <si>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</si>
  <si>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</si>
  <si>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</si>
  <si>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</si>
  <si>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</si>
  <si>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</si>
  <si>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</si>
  <si>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</si>
  <si>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</si>
  <si>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</si>
  <si>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</si>
  <si>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</si>
  <si>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</si>
  <si>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</si>
  <si>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</si>
  <si>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</si>
  <si>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</si>
  <si>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</si>
  <si>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</si>
  <si>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</si>
  <si>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</si>
  <si>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</si>
  <si>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</si>
  <si>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</si>
  <si>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</si>
  <si>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</si>
  <si>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</si>
  <si>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</si>
  <si>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</si>
  <si>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</si>
  <si>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</si>
  <si>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</si>
  <si>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</si>
  <si>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</si>
  <si>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</si>
  <si>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</si>
  <si>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</si>
  <si>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</si>
  <si>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</si>
  <si>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</si>
  <si>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</si>
  <si>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</si>
  <si>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</si>
  <si>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</si>
  <si>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</si>
  <si>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</si>
  <si>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</si>
  <si>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</si>
  <si>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</si>
  <si>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</si>
  <si>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</si>
  <si>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</si>
  <si>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</si>
  <si>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</si>
  <si>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</si>
  <si>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</si>
  <si>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</si>
  <si>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</si>
  <si>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</si>
  <si>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</si>
  <si>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</si>
  <si>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</si>
  <si>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</si>
  <si>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</si>
  <si>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</si>
  <si>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</si>
  <si>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</si>
  <si>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</si>
  <si>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</si>
  <si>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</si>
  <si>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</si>
  <si>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</si>
  <si>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</si>
  <si>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</si>
  <si>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</si>
  <si>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</si>
  <si>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</si>
  <si>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</si>
  <si>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</si>
  <si>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</si>
  <si>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</si>
  <si>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</si>
  <si>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</si>
  <si>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</si>
  <si>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</si>
  <si>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</si>
  <si>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</si>
  <si>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</si>
  <si>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</si>
  <si>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</si>
  <si>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</si>
  <si>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</si>
  <si>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</si>
  <si>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</si>
  <si>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</si>
  <si>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</si>
  <si>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</si>
  <si>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</si>
  <si>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</si>
  <si>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</si>
  <si>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</si>
  <si>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</si>
  <si>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</si>
  <si>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</si>
  <si>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</si>
  <si>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</si>
  <si>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</si>
  <si>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</si>
  <si>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</si>
  <si>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</si>
  <si>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</si>
  <si>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</si>
  <si>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</si>
  <si>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</si>
  <si>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</si>
  <si>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</si>
  <si>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</si>
  <si>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</si>
  <si>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</si>
  <si>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</si>
  <si>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</si>
  <si>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</si>
  <si>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</si>
  <si>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</si>
  <si>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</si>
  <si>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</si>
  <si>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</si>
  <si>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</si>
  <si>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</si>
  <si>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</si>
  <si>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</si>
  <si>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</si>
  <si>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</si>
  <si>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</si>
  <si>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</si>
  <si>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</si>
  <si>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</si>
  <si>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</si>
  <si>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</si>
  <si>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</si>
  <si>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</si>
  <si>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</si>
  <si>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</si>
  <si>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</si>
  <si>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</si>
  <si>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</si>
  <si>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</si>
  <si>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</si>
  <si>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</si>
  <si>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</si>
  <si>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</si>
  <si>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</si>
  <si>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</si>
  <si>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</si>
  <si>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</si>
  <si>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</si>
  <si>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</si>
  <si>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</si>
  <si>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</si>
  <si>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</si>
  <si>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</si>
  <si>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</si>
  <si>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</si>
  <si>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</si>
  <si>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</si>
  <si>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</si>
  <si>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</si>
  <si>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</si>
  <si>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</si>
  <si>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</si>
  <si>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</si>
  <si>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</si>
  <si>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</si>
  <si>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</si>
  <si>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</si>
  <si>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</si>
  <si>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</si>
  <si>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</si>
  <si>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</si>
  <si>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</si>
  <si>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</si>
  <si>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</si>
  <si>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</si>
  <si>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</si>
  <si>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</si>
  <si>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</si>
  <si>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</si>
  <si>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</si>
  <si>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</si>
  <si>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</si>
  <si>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</si>
  <si>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</si>
  <si>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</si>
  <si>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</si>
  <si>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</si>
  <si>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</si>
  <si>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</si>
  <si>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</si>
  <si>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</si>
  <si>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</si>
  <si>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</si>
  <si>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</si>
  <si>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</si>
  <si>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</si>
  <si>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</si>
  <si>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</si>
  <si>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</si>
  <si>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</si>
  <si>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</si>
  <si>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</si>
  <si>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</si>
  <si>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</si>
  <si>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</si>
  <si>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</si>
  <si>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</si>
  <si>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</si>
  <si>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</si>
  <si>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</si>
  <si>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</si>
  <si>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</si>
  <si>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</si>
  <si>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</si>
  <si>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</si>
  <si>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</si>
  <si>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</si>
  <si>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</si>
  <si>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</si>
  <si>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</si>
  <si>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</si>
  <si>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</si>
  <si>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</si>
  <si>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</si>
  <si>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</si>
  <si>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</si>
  <si>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</si>
  <si>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</si>
  <si>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</si>
  <si>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</si>
  <si>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</si>
  <si>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</si>
  <si>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</si>
  <si>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</si>
  <si>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</si>
  <si>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</si>
  <si>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</si>
  <si>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</si>
  <si>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</si>
  <si>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</si>
  <si>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</si>
  <si>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</si>
  <si>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</si>
  <si>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</si>
  <si>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</si>
  <si>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</si>
  <si>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</si>
  <si>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</si>
  <si>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</si>
  <si>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</si>
  <si>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</si>
  <si>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</si>
  <si>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</si>
  <si>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</si>
  <si>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</si>
  <si>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</si>
  <si>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</si>
  <si>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</si>
  <si>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</si>
  <si>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</si>
  <si>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</si>
  <si>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</si>
  <si>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</si>
  <si>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</si>
  <si>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</si>
  <si>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</si>
  <si>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</si>
  <si>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</si>
  <si>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</si>
  <si>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</si>
  <si>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</si>
  <si>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</si>
  <si>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</si>
  <si>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</si>
  <si>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</si>
  <si>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</si>
  <si>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</si>
  <si>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</si>
  <si>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</si>
  <si>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</si>
  <si>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</si>
  <si>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</si>
  <si>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</si>
  <si>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</si>
  <si>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</si>
  <si>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</si>
  <si>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</si>
  <si>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</si>
  <si>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</si>
  <si>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</si>
  <si>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</si>
  <si>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</si>
  <si>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</si>
  <si>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</si>
  <si>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</si>
  <si>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</si>
  <si>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</si>
  <si>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</si>
  <si>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</si>
  <si>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</si>
  <si>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</si>
  <si>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</si>
  <si>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</si>
  <si>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</si>
  <si>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</si>
  <si>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</si>
  <si>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</si>
  <si>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</si>
  <si>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</si>
  <si>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</si>
  <si>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</si>
  <si>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</si>
  <si>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</si>
  <si>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</si>
  <si>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</si>
  <si>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</si>
  <si>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</si>
  <si>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</si>
  <si>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</si>
  <si>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</si>
  <si>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</si>
  <si>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</si>
  <si>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</si>
  <si>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</si>
  <si>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</si>
  <si>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</si>
  <si>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</si>
  <si>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</si>
  <si>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</si>
  <si>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</si>
  <si>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</si>
  <si>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</si>
  <si>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</si>
  <si>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</si>
  <si>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</si>
  <si>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</si>
  <si>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</si>
  <si>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</si>
  <si>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</si>
  <si>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</si>
  <si>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</si>
  <si>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</si>
  <si>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</si>
  <si>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</si>
  <si>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</si>
  <si>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</si>
  <si>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</si>
  <si>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</si>
  <si>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</si>
  <si>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</si>
  <si>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</si>
  <si>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</si>
  <si>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</si>
  <si>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</si>
  <si>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</si>
  <si>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</si>
  <si>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</si>
  <si>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</si>
  <si>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</si>
  <si>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</si>
  <si>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</si>
  <si>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</si>
  <si>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</si>
  <si>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</si>
  <si>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</si>
  <si>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</si>
  <si>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</si>
  <si>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</si>
  <si>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</si>
  <si>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</si>
  <si>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</si>
  <si>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</si>
  <si>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</si>
  <si>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</si>
  <si>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</si>
  <si>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</si>
  <si>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</si>
  <si>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</si>
  <si>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</si>
  <si>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</si>
  <si>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</si>
  <si>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</si>
  <si>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</si>
  <si>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</si>
  <si>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</si>
  <si>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</si>
  <si>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</si>
  <si>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</si>
  <si>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</si>
  <si>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</si>
  <si>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</si>
  <si>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</si>
  <si>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</si>
  <si>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</si>
  <si>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</si>
  <si>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</si>
  <si>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</si>
  <si>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</si>
  <si>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</si>
  <si>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</si>
  <si>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</si>
  <si>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</si>
  <si>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</si>
  <si>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</si>
  <si>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</si>
  <si>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</si>
  <si>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</si>
  <si>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</si>
  <si>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</si>
  <si>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</si>
  <si>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</si>
  <si>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</si>
  <si>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</si>
  <si>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</si>
  <si>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</si>
  <si>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</si>
  <si>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</si>
  <si>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</si>
  <si>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</si>
  <si>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</si>
  <si>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</si>
  <si>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</si>
  <si>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</si>
  <si>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</si>
  <si>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</si>
  <si>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</si>
  <si>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</si>
  <si>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</si>
  <si>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</si>
  <si>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</si>
  <si>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</si>
  <si>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</si>
  <si>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</si>
  <si>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</si>
  <si>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</si>
  <si>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</si>
  <si>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</si>
  <si>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</si>
  <si>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</si>
  <si>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</si>
  <si>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</si>
  <si>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</si>
  <si>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</si>
  <si>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</si>
  <si>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</si>
  <si>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</si>
  <si>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</si>
  <si>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</si>
  <si>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</si>
  <si>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</si>
  <si>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</si>
  <si>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</si>
  <si>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</si>
  <si>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</si>
  <si>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</si>
  <si>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</si>
  <si>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</si>
  <si>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</si>
  <si>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</si>
  <si>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</si>
  <si>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</si>
  <si>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</si>
  <si>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</si>
  <si>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</si>
  <si>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</si>
  <si>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</si>
  <si>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</si>
  <si>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</si>
  <si>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</si>
  <si>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</si>
  <si>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</si>
  <si>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</si>
  <si>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</si>
  <si>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</si>
  <si>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</si>
  <si>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</si>
  <si>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</si>
  <si>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</si>
  <si>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</si>
  <si>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</si>
  <si>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</si>
  <si>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</si>
  <si>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</si>
  <si>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</si>
  <si>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</si>
  <si>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</si>
  <si>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</si>
  <si>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</si>
  <si>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</si>
  <si>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</si>
  <si>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</si>
  <si>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</si>
  <si>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</si>
  <si>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</si>
  <si>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</si>
  <si>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</si>
  <si>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</si>
  <si>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</si>
  <si>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</si>
  <si>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</si>
  <si>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</si>
  <si>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</si>
  <si>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</si>
  <si>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</si>
  <si>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</si>
  <si>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</si>
  <si>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</si>
  <si>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</si>
  <si>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</si>
  <si>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</si>
  <si>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</si>
  <si>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</si>
  <si>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</si>
  <si>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</si>
  <si>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</si>
  <si>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</si>
  <si>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</si>
  <si>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</si>
  <si>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</si>
  <si>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</si>
  <si>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</si>
  <si>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</si>
  <si>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</si>
  <si>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</si>
  <si>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</si>
  <si>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</si>
  <si>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</si>
  <si>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</si>
  <si>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</si>
  <si>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</si>
  <si>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</si>
  <si>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</si>
  <si>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</si>
  <si>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</si>
  <si>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</si>
  <si>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</si>
  <si>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</si>
  <si>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</si>
  <si>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</si>
  <si>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</si>
  <si>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</si>
  <si>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</si>
  <si>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</si>
  <si>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</si>
  <si>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</si>
  <si>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</si>
  <si>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</si>
  <si>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</si>
  <si>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</si>
  <si>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</si>
  <si>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</si>
  <si>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</si>
  <si>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</si>
  <si>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</si>
  <si>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</si>
  <si>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</si>
  <si>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</si>
  <si>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</si>
  <si>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</si>
  <si>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</si>
  <si>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</si>
  <si>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</si>
  <si>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</si>
  <si>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</si>
  <si>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</si>
  <si>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</si>
  <si>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</si>
  <si>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</si>
  <si>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</si>
  <si>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</si>
  <si>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</si>
  <si>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</si>
  <si>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</si>
  <si>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</si>
  <si>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</si>
  <si>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</si>
  <si>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</si>
  <si>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</si>
  <si>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</si>
  <si>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</si>
  <si>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</si>
  <si>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</si>
  <si>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</si>
  <si>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</si>
  <si>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</si>
  <si>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</si>
  <si>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</si>
  <si>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</si>
  <si>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</si>
  <si>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</si>
  <si>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</si>
  <si>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</si>
  <si>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</si>
  <si>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</si>
  <si>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</si>
  <si>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</si>
  <si>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</si>
  <si>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</si>
  <si>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</si>
  <si>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</si>
  <si>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</si>
  <si>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</si>
  <si>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</si>
  <si>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</si>
  <si>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</si>
  <si>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</si>
  <si>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</si>
  <si>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</si>
  <si>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</si>
  <si>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</si>
  <si>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</si>
  <si>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</si>
  <si>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</si>
  <si>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</si>
  <si>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</si>
  <si>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</si>
  <si>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</si>
  <si>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</si>
  <si>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</si>
  <si>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</si>
  <si>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</si>
  <si>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</si>
  <si>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</si>
  <si>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</si>
  <si>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</si>
  <si>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</si>
  <si>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</si>
  <si>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</si>
  <si>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</si>
  <si>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</si>
  <si>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</si>
  <si>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</si>
  <si>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</si>
  <si>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</si>
  <si>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</si>
  <si>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</si>
  <si>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</si>
  <si>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</si>
  <si>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</si>
  <si>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</si>
  <si>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</si>
  <si>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</si>
  <si>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</si>
  <si>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</si>
  <si>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84595900</t>
  </si>
  <si>
    <t>Milling machines, knee-type, for metal (ex  l numerically controlled)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</si>
  <si>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</si>
  <si>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</si>
  <si>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</si>
  <si>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</si>
  <si>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</si>
  <si>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</si>
  <si>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</si>
  <si>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</si>
  <si>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</si>
  <si>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</si>
  <si>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</si>
  <si>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</si>
  <si>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</si>
  <si>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</si>
  <si>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</si>
  <si>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</si>
  <si>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</si>
  <si>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</si>
  <si>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</si>
  <si>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</si>
  <si>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</si>
  <si>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</si>
  <si>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</si>
  <si>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</si>
  <si>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</si>
  <si>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</si>
  <si>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</si>
  <si>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</si>
  <si>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</si>
  <si>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</si>
  <si>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</si>
  <si>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</si>
  <si>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</si>
  <si>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</si>
  <si>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</si>
  <si>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</si>
  <si>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</si>
  <si>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</si>
  <si>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</si>
  <si>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</si>
  <si>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</si>
  <si>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</si>
  <si>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</si>
  <si>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</si>
  <si>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</si>
  <si>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</si>
  <si>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</si>
  <si>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</si>
  <si>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</si>
  <si>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</si>
  <si>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</si>
  <si>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</si>
  <si>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</si>
  <si>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</si>
  <si>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</si>
  <si>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</si>
  <si>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</si>
  <si>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</si>
  <si>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</si>
  <si>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</si>
  <si>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</si>
  <si>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</si>
  <si>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</si>
  <si>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</si>
  <si>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</si>
  <si>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</si>
  <si>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</si>
  <si>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</si>
  <si>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</si>
  <si>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</si>
  <si>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</si>
  <si>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</si>
  <si>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</si>
  <si>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</si>
  <si>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</si>
  <si>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</si>
  <si>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</si>
  <si>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</si>
  <si>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</si>
  <si>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</si>
  <si>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</si>
  <si>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</si>
  <si>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</si>
  <si>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</si>
  <si>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</si>
  <si>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</si>
  <si>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</si>
  <si>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</si>
  <si>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</si>
  <si>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</si>
  <si>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</si>
  <si>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</si>
  <si>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</si>
  <si>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</si>
  <si>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</si>
  <si>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</si>
  <si>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</si>
  <si>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</si>
  <si>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</si>
  <si>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</si>
  <si>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</si>
  <si>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</si>
  <si>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</si>
  <si>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</si>
  <si>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</si>
  <si>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</si>
  <si>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</si>
  <si>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</si>
  <si>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</si>
  <si>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</si>
  <si>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</si>
  <si>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</si>
  <si>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</si>
  <si>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</si>
  <si>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</si>
  <si>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</si>
  <si>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</si>
  <si>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</si>
  <si>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</si>
  <si>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</si>
  <si>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</si>
  <si>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</si>
  <si>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</si>
  <si>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</si>
  <si>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</si>
  <si>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</si>
  <si>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</si>
  <si>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</si>
  <si>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</si>
  <si>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</si>
  <si>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</si>
  <si>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</si>
  <si>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</si>
  <si>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</si>
  <si>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</si>
  <si>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</si>
  <si>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</si>
  <si>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</si>
  <si>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</si>
  <si>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</si>
  <si>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</si>
  <si>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</si>
  <si>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</si>
  <si>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</si>
  <si>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</si>
  <si>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</si>
  <si>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</si>
  <si>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</si>
  <si>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</si>
  <si>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</si>
  <si>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</si>
  <si>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</si>
  <si>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</si>
  <si>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</si>
  <si>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</si>
  <si>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</si>
  <si>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</si>
  <si>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</si>
  <si>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</si>
  <si>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</si>
  <si>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</si>
  <si>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</si>
  <si>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</si>
  <si>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</si>
  <si>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</si>
  <si>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</si>
  <si>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</si>
  <si>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</si>
  <si>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</si>
  <si>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</si>
  <si>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</si>
  <si>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</si>
  <si>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</si>
  <si>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</si>
  <si>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</si>
  <si>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</si>
  <si>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</si>
  <si>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</si>
  <si>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</si>
  <si>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</si>
  <si>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</si>
  <si>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</si>
  <si>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</si>
  <si>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</si>
  <si>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</si>
  <si>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</si>
  <si>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</si>
  <si>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</si>
  <si>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</si>
  <si>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</si>
  <si>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</si>
  <si>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</si>
  <si>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</si>
  <si>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</si>
  <si>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</si>
  <si>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</si>
  <si>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Republic of Moldova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</si>
  <si>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</si>
  <si>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</si>
  <si>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</si>
  <si>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</si>
  <si>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</si>
  <si>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</si>
  <si>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</si>
  <si>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</si>
  <si>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</si>
  <si>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</si>
  <si>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</si>
  <si>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</si>
  <si>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</si>
  <si>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</si>
  <si>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</si>
  <si>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</si>
  <si>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</si>
  <si>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</si>
  <si>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</si>
  <si>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</si>
  <si>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</si>
  <si>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</si>
  <si>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</si>
  <si>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</si>
  <si>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</si>
  <si>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</si>
  <si>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</si>
  <si>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</si>
  <si>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</si>
  <si>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</si>
  <si>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</si>
  <si>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</si>
  <si>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</si>
  <si>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</si>
  <si>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</si>
  <si>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</si>
  <si>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</si>
  <si>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</si>
  <si>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</si>
  <si>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</si>
  <si>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</si>
  <si>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</si>
  <si>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</si>
  <si>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</si>
  <si>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</si>
  <si>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</si>
  <si>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Sierra Leone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</si>
  <si>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</si>
  <si>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</si>
  <si>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</si>
  <si>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</si>
  <si>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</si>
  <si>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</si>
  <si>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</si>
  <si>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</si>
  <si>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</si>
  <si>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</si>
  <si>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</si>
  <si>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</si>
  <si>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</si>
  <si>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</si>
  <si>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</si>
  <si>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</si>
  <si>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</si>
  <si>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</si>
  <si>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</si>
  <si>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</si>
  <si>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</si>
  <si>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</si>
  <si>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</si>
  <si>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</si>
  <si>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</si>
  <si>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</si>
  <si>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</si>
  <si>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</si>
  <si>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</si>
  <si>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</si>
  <si>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</si>
  <si>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</si>
  <si>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</si>
  <si>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</si>
  <si>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</si>
  <si>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</si>
  <si>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</si>
  <si>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</si>
  <si>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</si>
  <si>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</si>
  <si>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</si>
  <si>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</si>
  <si>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</si>
  <si>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</si>
  <si>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</si>
  <si>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</si>
  <si>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</si>
  <si>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</si>
  <si>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</si>
  <si>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</si>
  <si>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</si>
  <si>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</si>
  <si>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</si>
  <si>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</si>
  <si>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</si>
  <si>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</si>
  <si>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</si>
  <si>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</si>
  <si>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</si>
  <si>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</si>
  <si>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</si>
  <si>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</si>
  <si>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</si>
  <si>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</si>
  <si>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</si>
  <si>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</si>
  <si>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</si>
  <si>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</si>
  <si>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</si>
  <si>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</si>
  <si>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</si>
  <si>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</si>
  <si>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</si>
  <si>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</si>
  <si>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</si>
  <si>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</si>
  <si>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</si>
  <si>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</si>
  <si>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</si>
  <si>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</si>
  <si>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</si>
  <si>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</si>
  <si>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</si>
  <si>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</si>
  <si>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</si>
  <si>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</si>
  <si>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</si>
  <si>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</si>
  <si>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</si>
  <si>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</si>
  <si>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</si>
  <si>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</si>
  <si>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</si>
  <si>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</si>
  <si>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</si>
  <si>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</si>
  <si>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</si>
  <si>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</si>
  <si>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</si>
  <si>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</si>
  <si>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</si>
  <si>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</si>
  <si>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</si>
  <si>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</si>
  <si>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</si>
  <si>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</si>
  <si>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</si>
  <si>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</si>
  <si>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</si>
  <si>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</si>
  <si>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</si>
  <si>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</si>
  <si>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</si>
  <si>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</si>
  <si>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</si>
  <si>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</si>
  <si>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</si>
  <si>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</si>
  <si>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</si>
  <si>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</si>
  <si>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</si>
  <si>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</si>
  <si>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</si>
  <si>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</si>
  <si>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</si>
  <si>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</si>
  <si>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</si>
  <si>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</si>
  <si>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</si>
  <si>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</si>
  <si>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</si>
  <si>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</si>
  <si>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</si>
  <si>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</si>
  <si>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</si>
  <si>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</si>
  <si>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</si>
  <si>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</si>
  <si>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</si>
  <si>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</si>
  <si>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</si>
  <si>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</si>
  <si>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</si>
  <si>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</si>
  <si>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</si>
  <si>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</si>
  <si>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</si>
  <si>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</si>
  <si>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</si>
  <si>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</si>
  <si>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</si>
  <si>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</si>
  <si>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</si>
  <si>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</si>
  <si>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</si>
  <si>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</si>
  <si>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</si>
  <si>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</si>
  <si>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</si>
  <si>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</si>
  <si>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</si>
  <si>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</si>
  <si>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</si>
  <si>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</si>
  <si>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</si>
  <si>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</si>
  <si>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</si>
  <si>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</si>
  <si>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</si>
  <si>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</si>
  <si>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</si>
  <si>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</si>
  <si>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</si>
  <si>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</si>
  <si>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</si>
  <si>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</si>
  <si>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</si>
  <si>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</si>
  <si>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</si>
  <si>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</si>
  <si>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</si>
  <si>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</si>
  <si>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</si>
  <si>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</si>
  <si>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</si>
  <si>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</si>
  <si>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</si>
  <si>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</si>
  <si>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</si>
  <si>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</si>
  <si>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</si>
  <si>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</si>
  <si>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</si>
  <si>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</si>
  <si>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</si>
  <si>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</si>
  <si>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</si>
  <si>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</si>
  <si>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</si>
  <si>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</si>
  <si>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</si>
  <si>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</si>
  <si>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</si>
  <si>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</si>
  <si>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</si>
  <si>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</si>
  <si>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</si>
  <si>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</si>
  <si>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</si>
  <si>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</si>
  <si>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</si>
  <si>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</si>
  <si>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</si>
  <si>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</si>
  <si>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</si>
  <si>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</si>
  <si>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</si>
  <si>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</si>
  <si>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</si>
  <si>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</si>
  <si>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</si>
  <si>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</si>
  <si>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</si>
  <si>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</si>
  <si>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</si>
  <si>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</si>
  <si>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</si>
  <si>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</si>
  <si>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</si>
  <si>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</si>
  <si>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</si>
  <si>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</si>
  <si>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</si>
  <si>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</si>
  <si>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</si>
  <si>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</si>
  <si>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</si>
  <si>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</si>
  <si>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</si>
  <si>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</si>
  <si>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</si>
  <si>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</si>
  <si>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</si>
  <si>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</si>
  <si>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</si>
  <si>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</si>
  <si>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</si>
  <si>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</si>
  <si>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</si>
  <si>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</si>
  <si>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</si>
  <si>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</si>
  <si>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</si>
  <si>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</si>
  <si>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</si>
  <si>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</si>
  <si>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</si>
  <si>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</si>
  <si>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</si>
  <si>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</si>
  <si>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</si>
  <si>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</si>
  <si>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</si>
  <si>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</si>
  <si>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</si>
  <si>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</si>
  <si>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</si>
  <si>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</si>
  <si>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</si>
  <si>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</si>
  <si>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</si>
  <si>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</si>
  <si>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</si>
  <si>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</si>
  <si>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</si>
  <si>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</si>
  <si>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</si>
  <si>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</si>
  <si>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</si>
  <si>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</si>
  <si>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</si>
  <si>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</si>
  <si>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</si>
  <si>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</si>
  <si>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</si>
  <si>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</si>
  <si>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</si>
  <si>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</si>
  <si>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</si>
  <si>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</si>
  <si>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</si>
  <si>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</si>
  <si>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</si>
  <si>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</si>
  <si>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</si>
  <si>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</si>
  <si>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</si>
  <si>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</si>
  <si>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</si>
  <si>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</si>
  <si>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</si>
  <si>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</si>
  <si>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</si>
  <si>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</si>
  <si>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</si>
  <si>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</si>
  <si>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</si>
  <si>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</si>
  <si>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</si>
  <si>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</si>
  <si>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</si>
  <si>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</si>
  <si>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</si>
  <si>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</si>
  <si>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</si>
  <si>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</si>
  <si>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</si>
  <si>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</si>
  <si>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</si>
  <si>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</si>
  <si>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</si>
  <si>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</si>
  <si>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</si>
  <si>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</si>
  <si>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</si>
  <si>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</si>
  <si>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</si>
  <si>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</si>
  <si>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</si>
  <si>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</si>
  <si>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</si>
  <si>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</si>
  <si>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</si>
  <si>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</si>
  <si>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</si>
  <si>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</si>
  <si>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</si>
  <si>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</si>
  <si>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</si>
  <si>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</si>
  <si>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</si>
  <si>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</si>
  <si>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</si>
  <si>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</si>
  <si>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</si>
  <si>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</si>
  <si>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</si>
  <si>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</si>
  <si>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</si>
  <si>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</si>
  <si>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</si>
  <si>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</si>
  <si>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</si>
  <si>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</si>
  <si>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</si>
  <si>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</si>
  <si>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</si>
  <si>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</si>
  <si>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</si>
  <si>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</si>
  <si>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</si>
  <si>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</si>
  <si>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</si>
  <si>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</si>
  <si>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</si>
  <si>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</si>
  <si>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</si>
  <si>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</si>
  <si>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</si>
  <si>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</si>
  <si>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</si>
  <si>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</si>
  <si>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</si>
  <si>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</si>
  <si>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</si>
  <si>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</si>
  <si>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</si>
  <si>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</si>
  <si>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</si>
  <si>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</si>
  <si>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</si>
  <si>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</si>
  <si>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</si>
  <si>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</si>
  <si>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</si>
  <si>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</si>
  <si>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</si>
  <si>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</si>
  <si>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</si>
  <si>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</si>
  <si>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</si>
  <si>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</si>
  <si>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</si>
  <si>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</si>
  <si>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</si>
  <si>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</si>
  <si>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</si>
  <si>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</si>
  <si>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</si>
  <si>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</si>
  <si>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</si>
  <si>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</si>
  <si>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</si>
  <si>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</si>
  <si>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</si>
  <si>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</si>
  <si>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</si>
  <si>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</si>
  <si>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</si>
  <si>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</si>
  <si>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</si>
  <si>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</si>
  <si>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</si>
  <si>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</si>
  <si>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</si>
  <si>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</si>
  <si>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</si>
  <si>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</si>
  <si>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</si>
  <si>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</si>
  <si>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</si>
  <si>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</si>
  <si>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</si>
  <si>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</si>
  <si>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</si>
  <si>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</si>
  <si>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</si>
  <si>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</si>
  <si>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</si>
  <si>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</si>
  <si>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</si>
  <si>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</si>
  <si>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</si>
  <si>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</si>
  <si>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</si>
  <si>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</si>
  <si>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</si>
  <si>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</si>
  <si>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</si>
  <si>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</si>
  <si>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</si>
  <si>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</si>
  <si>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</si>
  <si>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</si>
  <si>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</si>
  <si>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</si>
  <si>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</si>
  <si>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</si>
  <si>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</si>
  <si>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</si>
  <si>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</si>
  <si>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</si>
  <si>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</si>
  <si>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</si>
  <si>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</si>
  <si>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</si>
  <si>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</si>
  <si>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</si>
  <si>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</si>
  <si>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</si>
  <si>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</si>
  <si>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</si>
  <si>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</si>
  <si>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</si>
  <si>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</si>
  <si>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</si>
  <si>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</si>
  <si>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</si>
  <si>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</si>
  <si>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</si>
  <si>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</si>
  <si>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</si>
  <si>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</si>
  <si>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</si>
  <si>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</si>
  <si>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</si>
  <si>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</si>
  <si>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</si>
  <si>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</si>
  <si>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</si>
  <si>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</si>
  <si>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</si>
  <si>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</si>
  <si>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</si>
  <si>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</si>
  <si>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</si>
  <si>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</si>
  <si>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</si>
  <si>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</si>
  <si>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</si>
  <si>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</si>
  <si>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</si>
  <si>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</si>
  <si>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</si>
  <si>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</si>
  <si>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</si>
  <si>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</si>
  <si>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</si>
  <si>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</si>
  <si>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</si>
  <si>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</si>
  <si>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</si>
  <si>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</si>
  <si>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</si>
  <si>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</si>
  <si>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</si>
  <si>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</si>
  <si>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</si>
  <si>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</si>
  <si>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</si>
  <si>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</si>
  <si>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</si>
  <si>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</si>
  <si>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</si>
  <si>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</si>
  <si>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</si>
  <si>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</si>
  <si>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</si>
  <si>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</si>
  <si>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</si>
  <si>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</si>
  <si>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</si>
  <si>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</si>
  <si>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</si>
  <si>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</si>
  <si>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</si>
  <si>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</si>
  <si>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</si>
  <si>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</si>
  <si>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</si>
  <si>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</si>
  <si>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</si>
  <si>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</si>
  <si>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</si>
  <si>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</si>
  <si>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</si>
  <si>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</si>
  <si>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</si>
  <si>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</si>
  <si>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</si>
  <si>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</si>
  <si>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</si>
  <si>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</si>
  <si>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</si>
  <si>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</si>
  <si>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</si>
  <si>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</si>
  <si>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</si>
  <si>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</si>
  <si>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</si>
  <si>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</si>
  <si>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</si>
  <si>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</si>
  <si>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</si>
  <si>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</si>
  <si>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</si>
  <si>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</si>
  <si>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</si>
  <si>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</si>
  <si>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</si>
  <si>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</si>
  <si>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</si>
  <si>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</si>
  <si>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</si>
  <si>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</si>
  <si>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</si>
  <si>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</si>
  <si>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</si>
  <si>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</si>
  <si>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</si>
  <si>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</si>
  <si>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</si>
  <si>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</si>
  <si>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</si>
  <si>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</si>
  <si>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</si>
  <si>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</si>
  <si>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</si>
  <si>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</si>
  <si>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</si>
  <si>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</si>
  <si>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</si>
  <si>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</si>
  <si>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</si>
  <si>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</si>
  <si>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</si>
  <si>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</si>
  <si>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</si>
  <si>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</si>
  <si>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</si>
  <si>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</si>
  <si>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</si>
  <si>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</si>
  <si>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</si>
  <si>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</si>
  <si>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</si>
  <si>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</si>
  <si>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</si>
  <si>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</si>
  <si>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</si>
  <si>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</si>
  <si>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</si>
  <si>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</si>
  <si>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</si>
  <si>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</si>
  <si>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</si>
  <si>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</si>
  <si>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</si>
  <si>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</si>
  <si>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</si>
  <si>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</si>
  <si>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</si>
  <si>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</si>
  <si>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</si>
  <si>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</si>
  <si>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</si>
  <si>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</si>
  <si>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</si>
  <si>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</si>
  <si>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</si>
  <si>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</si>
  <si>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</si>
  <si>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</si>
  <si>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</si>
  <si>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</si>
  <si>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</si>
  <si>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</si>
  <si>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</si>
  <si>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</si>
  <si>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</si>
  <si>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</si>
  <si>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</si>
  <si>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</si>
  <si>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</si>
  <si>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</si>
  <si>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</si>
  <si>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</si>
  <si>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</si>
  <si>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</si>
  <si>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</si>
  <si>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</si>
  <si>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</si>
  <si>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</si>
  <si>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</si>
  <si>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</si>
  <si>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</si>
  <si>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</si>
  <si>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</si>
  <si>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</si>
  <si>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</si>
  <si>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</si>
  <si>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</si>
  <si>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</si>
  <si>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</si>
  <si>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</si>
  <si>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</si>
  <si>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</si>
  <si>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</si>
  <si>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</si>
  <si>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</si>
  <si>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</si>
  <si>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</si>
  <si>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</si>
  <si>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</si>
  <si>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</si>
  <si>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</si>
  <si>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</si>
  <si>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</si>
  <si>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</si>
  <si>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</si>
  <si>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</si>
  <si>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</si>
  <si>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</si>
  <si>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</si>
  <si>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</si>
  <si>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</si>
  <si>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</si>
  <si>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</si>
  <si>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</si>
  <si>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</si>
  <si>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</si>
  <si>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</si>
  <si>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</si>
  <si>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</si>
  <si>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</si>
  <si>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</si>
  <si>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</si>
  <si>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</si>
  <si>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</si>
  <si>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</si>
  <si>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</si>
  <si>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</si>
  <si>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</si>
  <si>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</si>
  <si>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</si>
  <si>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</si>
  <si>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</si>
  <si>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</si>
  <si>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</si>
  <si>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</si>
  <si>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</si>
  <si>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</si>
  <si>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</si>
  <si>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</si>
  <si>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</si>
  <si>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</si>
  <si>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</si>
  <si>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</si>
  <si>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</si>
  <si>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</si>
  <si>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</si>
  <si>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</si>
  <si>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</si>
  <si>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</si>
  <si>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</si>
  <si>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</si>
  <si>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</si>
  <si>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</si>
  <si>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</si>
  <si>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</si>
  <si>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</si>
  <si>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</si>
  <si>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</si>
  <si>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</si>
  <si>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</si>
  <si>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</si>
  <si>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</si>
  <si>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</si>
  <si>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</si>
  <si>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</si>
  <si>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</si>
  <si>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</si>
  <si>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</si>
  <si>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</si>
  <si>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</si>
  <si>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</si>
  <si>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</si>
  <si>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</si>
  <si>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</si>
  <si>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</si>
  <si>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</si>
  <si>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</si>
  <si>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</si>
  <si>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</si>
  <si>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</si>
  <si>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</si>
  <si>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86029000</t>
  </si>
  <si>
    <t>Rail locomotives, nes; locomotive tenders   .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</si>
  <si>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</si>
  <si>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</si>
  <si>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</si>
  <si>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</si>
  <si>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</si>
  <si>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</si>
  <si>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</si>
  <si>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</si>
  <si>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</si>
  <si>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</si>
  <si>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</si>
  <si>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</si>
  <si>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</si>
  <si>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</si>
  <si>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</si>
  <si>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</si>
  <si>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</si>
  <si>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</si>
  <si>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</si>
  <si>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</si>
  <si>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</si>
  <si>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</si>
  <si>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</si>
  <si>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</si>
  <si>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</si>
  <si>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</si>
  <si>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</si>
  <si>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</si>
  <si>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</si>
  <si>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</si>
  <si>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</si>
  <si>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</si>
  <si>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</si>
  <si>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</si>
  <si>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</si>
  <si>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</si>
  <si>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</si>
  <si>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</si>
  <si>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</si>
  <si>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</si>
  <si>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</si>
  <si>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</si>
  <si>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</si>
  <si>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</si>
  <si>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</si>
  <si>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</si>
  <si>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</si>
  <si>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</si>
  <si>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</si>
  <si>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</si>
  <si>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</si>
  <si>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</si>
  <si>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</si>
  <si>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</si>
  <si>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</si>
  <si>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</si>
  <si>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</si>
  <si>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</si>
  <si>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</si>
  <si>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</si>
  <si>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</si>
  <si>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</si>
  <si>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</si>
  <si>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ABOVE 2000CC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</si>
  <si>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</si>
  <si>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</si>
  <si>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</si>
  <si>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</si>
  <si>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</si>
  <si>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</si>
  <si>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</si>
  <si>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</si>
  <si>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</si>
  <si>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</si>
  <si>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</si>
  <si>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</si>
  <si>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</si>
  <si>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</si>
  <si>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</si>
  <si>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</si>
  <si>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</si>
  <si>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</si>
  <si>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</si>
  <si>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</si>
  <si>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</si>
  <si>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</si>
  <si>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</si>
  <si>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</si>
  <si>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</si>
  <si>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</si>
  <si>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</si>
  <si>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</si>
  <si>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</si>
  <si>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87042390</t>
  </si>
  <si>
    <t>Others g.v.w. exceeding 20 tonnes</t>
  </si>
  <si>
    <t>87043130</t>
  </si>
  <si>
    <t>Deliver Van g.v.w. not exceeding 5 tonnes petrol engine above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</si>
  <si>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</si>
  <si>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</si>
  <si>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</si>
  <si>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</si>
  <si>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</si>
  <si>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</si>
  <si>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</si>
  <si>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</si>
  <si>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</si>
  <si>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</si>
  <si>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87046042</t>
  </si>
  <si>
    <t>Container attached trucks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</si>
  <si>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</si>
  <si>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</si>
  <si>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</si>
  <si>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</si>
  <si>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</si>
  <si>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</si>
  <si>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</si>
  <si>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</si>
  <si>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</si>
  <si>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</si>
  <si>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</si>
  <si>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</si>
  <si>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</si>
  <si>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</si>
  <si>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</si>
  <si>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</si>
  <si>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</si>
  <si>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</si>
  <si>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</si>
  <si>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</si>
  <si>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</si>
  <si>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</si>
  <si>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</si>
  <si>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</si>
  <si>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</si>
  <si>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</si>
  <si>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</si>
  <si>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</si>
  <si>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</si>
  <si>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</si>
  <si>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</si>
  <si>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</si>
  <si>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</si>
  <si>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</si>
  <si>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</si>
  <si>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</si>
  <si>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</si>
  <si>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</si>
  <si>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</si>
  <si>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</si>
  <si>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</si>
  <si>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</si>
  <si>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</si>
  <si>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</si>
  <si>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</si>
  <si>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</si>
  <si>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</si>
  <si>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</si>
  <si>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</si>
  <si>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</si>
  <si>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</si>
  <si>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</si>
  <si>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</si>
  <si>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</si>
  <si>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</si>
  <si>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</si>
  <si>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</si>
  <si>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</si>
  <si>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</si>
  <si>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</si>
  <si>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</si>
  <si>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</si>
  <si>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</si>
  <si>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</si>
  <si>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</si>
  <si>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</si>
  <si>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</si>
  <si>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</si>
  <si>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</si>
  <si>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</si>
  <si>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</si>
  <si>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</si>
  <si>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</si>
  <si>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</si>
  <si>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</si>
  <si>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</si>
  <si>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</si>
  <si>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</si>
  <si>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</si>
  <si>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</si>
  <si>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</si>
  <si>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</si>
  <si>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</si>
  <si>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</si>
  <si>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</si>
  <si>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</si>
  <si>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</si>
  <si>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</si>
  <si>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</si>
  <si>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</si>
  <si>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</si>
  <si>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</si>
  <si>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</si>
  <si>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</si>
  <si>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</si>
  <si>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</si>
  <si>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</si>
  <si>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</si>
  <si>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</si>
  <si>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</si>
  <si>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</si>
  <si>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</si>
  <si>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</si>
  <si>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</si>
  <si>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</si>
  <si>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</si>
  <si>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</si>
  <si>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</si>
  <si>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</si>
  <si>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</si>
  <si>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</si>
  <si>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</si>
  <si>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</si>
  <si>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</si>
  <si>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</si>
  <si>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</si>
  <si>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</si>
  <si>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</si>
  <si>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</si>
  <si>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</si>
  <si>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</si>
  <si>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</si>
  <si>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</si>
  <si>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</si>
  <si>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</si>
  <si>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</si>
  <si>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</si>
  <si>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</si>
  <si>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</si>
  <si>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</si>
  <si>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</si>
  <si>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</si>
  <si>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</si>
  <si>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</si>
  <si>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</si>
  <si>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</si>
  <si>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</si>
  <si>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</si>
  <si>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</si>
  <si>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</si>
  <si>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</si>
  <si>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</si>
  <si>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</si>
  <si>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</si>
  <si>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</si>
  <si>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</si>
  <si>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</si>
  <si>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</si>
  <si>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</si>
  <si>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</si>
  <si>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</si>
  <si>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</si>
  <si>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</si>
  <si>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</si>
  <si>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</si>
  <si>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</si>
  <si>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</si>
  <si>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88069900</t>
  </si>
  <si>
    <t>Other Unmanned aircraft</t>
  </si>
  <si>
    <t>88071000</t>
  </si>
  <si>
    <t>Propellers and rotors and parts thereof</t>
  </si>
  <si>
    <t>88073010</t>
  </si>
  <si>
    <t>Other parts of airplanes, helicopters or unmanned</t>
  </si>
  <si>
    <t>88079000</t>
  </si>
  <si>
    <t>Other parts of goods of heading 88.01, 88.02 or 88.06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</si>
  <si>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</si>
  <si>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</si>
  <si>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</si>
  <si>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</si>
  <si>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</si>
  <si>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</si>
  <si>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</si>
  <si>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</si>
  <si>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</si>
  <si>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</si>
  <si>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</si>
  <si>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</si>
  <si>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</si>
  <si>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</si>
  <si>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</si>
  <si>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</si>
  <si>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</si>
  <si>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</si>
  <si>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</si>
  <si>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</si>
  <si>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</si>
  <si>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</si>
  <si>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</si>
  <si>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</si>
  <si>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</si>
  <si>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</si>
  <si>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</si>
  <si>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</si>
  <si>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</si>
  <si>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</si>
  <si>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</si>
  <si>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</si>
  <si>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</si>
  <si>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</si>
  <si>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</si>
  <si>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</si>
  <si>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</si>
  <si>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</si>
  <si>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</si>
  <si>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</si>
  <si>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</si>
  <si>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</si>
  <si>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</si>
  <si>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</si>
  <si>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</si>
  <si>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</si>
  <si>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</si>
  <si>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</si>
  <si>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</si>
  <si>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</si>
  <si>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</si>
  <si>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</si>
  <si>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</si>
  <si>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</si>
  <si>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</si>
  <si>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</si>
  <si>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</si>
  <si>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</si>
  <si>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</si>
  <si>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</si>
  <si>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</si>
  <si>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</si>
  <si>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</si>
  <si>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</si>
  <si>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</si>
  <si>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</si>
  <si>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</si>
  <si>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</si>
  <si>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</si>
  <si>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</si>
  <si>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</si>
  <si>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</si>
  <si>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</si>
  <si>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</si>
  <si>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</si>
  <si>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</si>
  <si>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</si>
  <si>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</si>
  <si>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</si>
  <si>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</si>
  <si>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</si>
  <si>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</si>
  <si>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</si>
  <si>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</si>
  <si>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</si>
  <si>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</si>
  <si>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</si>
  <si>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</si>
  <si>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</si>
  <si>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</si>
  <si>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</si>
  <si>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</si>
  <si>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</si>
  <si>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</si>
  <si>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</si>
  <si>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</si>
  <si>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</si>
  <si>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</si>
  <si>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</si>
  <si>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</si>
  <si>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</si>
  <si>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</si>
  <si>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</si>
  <si>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</si>
  <si>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</si>
  <si>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</si>
  <si>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</si>
  <si>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</si>
  <si>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</si>
  <si>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</si>
  <si>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</si>
  <si>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</si>
  <si>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</si>
  <si>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</si>
  <si>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</si>
  <si>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</si>
  <si>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</si>
  <si>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</si>
  <si>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</si>
  <si>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</si>
  <si>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</si>
  <si>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</si>
  <si>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</si>
  <si>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</si>
  <si>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</si>
  <si>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</si>
  <si>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</si>
  <si>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</si>
  <si>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</si>
  <si>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</si>
  <si>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</si>
  <si>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</si>
  <si>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</si>
  <si>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</si>
  <si>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</si>
  <si>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</si>
  <si>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</si>
  <si>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</si>
  <si>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</si>
  <si>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</si>
  <si>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</si>
  <si>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</si>
  <si>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</si>
  <si>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</si>
  <si>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</si>
  <si>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</si>
  <si>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</si>
  <si>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</si>
  <si>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</si>
  <si>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</si>
  <si>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</si>
  <si>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</si>
  <si>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</si>
  <si>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</si>
  <si>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</si>
  <si>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</si>
  <si>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</si>
  <si>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</si>
  <si>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</si>
  <si>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</si>
  <si>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</si>
  <si>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</si>
  <si>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</si>
  <si>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</si>
  <si>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</si>
  <si>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</si>
  <si>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</si>
  <si>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</si>
  <si>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</si>
  <si>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</si>
  <si>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</si>
  <si>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</si>
  <si>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</si>
  <si>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</si>
  <si>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</si>
  <si>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</si>
  <si>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</si>
  <si>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</si>
  <si>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</si>
  <si>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</si>
  <si>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</si>
  <si>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</si>
  <si>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</si>
  <si>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</si>
  <si>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</si>
  <si>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</si>
  <si>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</si>
  <si>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</si>
  <si>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</si>
  <si>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</si>
  <si>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</si>
  <si>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</si>
  <si>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</si>
  <si>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</si>
  <si>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</si>
  <si>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</si>
  <si>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</si>
  <si>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</si>
  <si>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</si>
  <si>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</si>
  <si>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</si>
  <si>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</si>
  <si>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</si>
  <si>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</si>
  <si>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</si>
  <si>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</si>
  <si>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</si>
  <si>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</si>
  <si>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</si>
  <si>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</si>
  <si>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</si>
  <si>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</si>
  <si>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</si>
  <si>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</si>
  <si>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</si>
  <si>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</si>
  <si>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</si>
  <si>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</si>
  <si>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</si>
  <si>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</si>
  <si>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</si>
  <si>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</si>
  <si>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</si>
  <si>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</si>
  <si>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</si>
  <si>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</si>
  <si>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</si>
  <si>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</si>
  <si>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</si>
  <si>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</si>
  <si>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</si>
  <si>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</si>
  <si>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</si>
  <si>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</si>
  <si>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</si>
  <si>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</si>
  <si>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</si>
  <si>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</si>
  <si>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</si>
  <si>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</si>
  <si>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</si>
  <si>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</si>
  <si>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</si>
  <si>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</si>
  <si>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</si>
  <si>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</si>
  <si>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</si>
  <si>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</si>
  <si>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</si>
  <si>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</si>
  <si>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</si>
  <si>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</si>
  <si>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</si>
  <si>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</si>
  <si>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</si>
  <si>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</si>
  <si>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</si>
  <si>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</si>
  <si>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</si>
  <si>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</si>
  <si>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</si>
  <si>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</si>
  <si>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</si>
  <si>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</si>
  <si>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</si>
  <si>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</si>
  <si>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</si>
  <si>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</si>
  <si>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</si>
  <si>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</si>
  <si>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</si>
  <si>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</si>
  <si>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</si>
  <si>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</si>
  <si>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</si>
  <si>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</si>
  <si>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</si>
  <si>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</si>
  <si>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</si>
  <si>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</si>
  <si>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</si>
  <si>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</si>
  <si>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</si>
  <si>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</si>
  <si>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</si>
  <si>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</si>
  <si>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</si>
  <si>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</si>
  <si>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</si>
  <si>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</si>
  <si>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</si>
  <si>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</si>
  <si>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</si>
  <si>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</si>
  <si>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</si>
  <si>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</si>
  <si>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</si>
  <si>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</si>
  <si>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</si>
  <si>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</si>
  <si>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</si>
  <si>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</si>
  <si>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</si>
  <si>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</si>
  <si>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</si>
  <si>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</si>
  <si>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</si>
  <si>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</si>
  <si>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</si>
  <si>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</si>
  <si>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</si>
  <si>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</si>
  <si>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</si>
  <si>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</si>
  <si>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</si>
  <si>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</si>
  <si>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</si>
  <si>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</si>
  <si>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</si>
  <si>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</si>
  <si>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</si>
  <si>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</si>
  <si>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</si>
  <si>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</si>
  <si>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</si>
  <si>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</si>
  <si>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</si>
  <si>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</si>
  <si>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</si>
  <si>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</si>
  <si>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</si>
  <si>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</si>
  <si>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</si>
  <si>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</si>
  <si>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</si>
  <si>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</si>
  <si>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</si>
  <si>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</si>
  <si>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</si>
  <si>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</si>
  <si>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</si>
  <si>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</si>
  <si>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</si>
  <si>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</si>
  <si>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</si>
  <si>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</si>
  <si>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</si>
  <si>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</si>
  <si>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</si>
  <si>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</si>
  <si>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</si>
  <si>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</si>
  <si>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</si>
  <si>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</si>
  <si>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</si>
  <si>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</si>
  <si>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</si>
  <si>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</si>
  <si>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</si>
  <si>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</si>
  <si>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</si>
  <si>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</si>
  <si>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</si>
  <si>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</si>
  <si>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</si>
  <si>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</si>
  <si>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</si>
  <si>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</si>
  <si>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</si>
  <si>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</si>
  <si>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</si>
  <si>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</si>
  <si>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</si>
  <si>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</si>
  <si>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</si>
  <si>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</si>
  <si>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</si>
  <si>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</si>
  <si>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</si>
  <si>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</si>
  <si>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</si>
  <si>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</si>
  <si>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</si>
  <si>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</si>
  <si>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</si>
  <si>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</si>
  <si>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</si>
  <si>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</si>
  <si>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</si>
  <si>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</si>
  <si>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</si>
  <si>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</si>
  <si>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</si>
  <si>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</si>
  <si>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</si>
  <si>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</si>
  <si>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</si>
  <si>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</si>
  <si>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</si>
  <si>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</si>
  <si>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</si>
  <si>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</si>
  <si>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</si>
  <si>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</si>
  <si>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</si>
  <si>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</si>
  <si>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</si>
  <si>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</si>
  <si>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</si>
  <si>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</si>
  <si>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</si>
  <si>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</si>
  <si>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</si>
  <si>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</si>
  <si>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</si>
  <si>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</si>
  <si>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</si>
  <si>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</si>
  <si>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</si>
  <si>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</si>
  <si>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</si>
  <si>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</si>
  <si>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</si>
  <si>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</si>
  <si>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</si>
  <si>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</si>
  <si>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</si>
  <si>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</si>
  <si>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</si>
  <si>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</si>
  <si>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</si>
  <si>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</si>
  <si>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</si>
  <si>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</si>
  <si>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</si>
  <si>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</si>
  <si>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</si>
  <si>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</si>
  <si>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</si>
  <si>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</si>
  <si>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</si>
  <si>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</si>
  <si>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</si>
  <si>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</si>
  <si>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</si>
  <si>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</si>
  <si>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</si>
  <si>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</si>
  <si>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</si>
  <si>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</si>
  <si>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military weapons, other than revolvers, pistols and the arms of heading 93.07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</si>
  <si>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</si>
  <si>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</si>
  <si>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</si>
  <si>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</si>
  <si>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</si>
  <si>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</si>
  <si>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</si>
  <si>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</si>
  <si>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</si>
  <si>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</si>
  <si>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</si>
  <si>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</si>
  <si>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</si>
  <si>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</si>
  <si>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</si>
  <si>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</si>
  <si>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</si>
  <si>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</si>
  <si>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</si>
  <si>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</si>
  <si>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</si>
  <si>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</si>
  <si>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</si>
  <si>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</si>
  <si>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</si>
  <si>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</si>
  <si>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</si>
  <si>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</si>
  <si>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</si>
  <si>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</si>
  <si>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</si>
  <si>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</si>
  <si>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</si>
  <si>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</si>
  <si>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</si>
  <si>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</si>
  <si>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</si>
  <si>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</si>
  <si>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</si>
  <si>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</si>
  <si>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</si>
  <si>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</si>
  <si>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</si>
  <si>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</si>
  <si>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</si>
  <si>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</si>
  <si>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</si>
  <si>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</si>
  <si>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</si>
  <si>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</si>
  <si>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</si>
  <si>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</si>
  <si>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</si>
  <si>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</si>
  <si>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</si>
  <si>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</si>
  <si>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</si>
  <si>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</si>
  <si>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</si>
  <si>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</si>
  <si>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</si>
  <si>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</si>
  <si>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</si>
  <si>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</si>
  <si>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</si>
  <si>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</si>
  <si>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</si>
  <si>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</si>
  <si>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</si>
  <si>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</si>
  <si>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</si>
  <si>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</si>
  <si>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</si>
  <si>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</si>
  <si>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</si>
  <si>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</si>
  <si>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</si>
  <si>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</si>
  <si>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</si>
  <si>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</si>
  <si>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</si>
  <si>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</si>
  <si>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</si>
  <si>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</si>
  <si>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</si>
  <si>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</si>
  <si>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</si>
  <si>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</si>
  <si>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</si>
  <si>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</si>
  <si>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</si>
  <si>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</si>
  <si>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</si>
  <si>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</si>
  <si>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</si>
  <si>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</si>
  <si>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</si>
  <si>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</si>
  <si>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</si>
  <si>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</si>
  <si>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</si>
  <si>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</si>
  <si>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</si>
  <si>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</si>
  <si>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</si>
  <si>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</si>
  <si>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</si>
  <si>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</si>
  <si>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</si>
  <si>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</si>
  <si>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</si>
  <si>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</si>
  <si>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</si>
  <si>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</si>
  <si>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</si>
  <si>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</si>
  <si>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</si>
  <si>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</si>
  <si>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</si>
  <si>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</si>
  <si>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</si>
  <si>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</si>
  <si>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</si>
  <si>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</si>
  <si>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</si>
  <si>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</si>
  <si>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</si>
  <si>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</si>
  <si>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</si>
  <si>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</si>
  <si>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</si>
  <si>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</si>
  <si>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</si>
  <si>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</si>
  <si>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</si>
  <si>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</si>
  <si>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</si>
  <si>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</si>
  <si>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</si>
  <si>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</si>
  <si>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</si>
  <si>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</si>
  <si>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</si>
  <si>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</si>
  <si>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</si>
  <si>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</si>
  <si>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</si>
  <si>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</si>
  <si>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</si>
  <si>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</si>
  <si>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</si>
  <si>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</si>
  <si>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</si>
  <si>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</si>
  <si>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</si>
  <si>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</si>
  <si>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</si>
  <si>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</si>
  <si>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</si>
  <si>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</si>
  <si>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</si>
  <si>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</si>
  <si>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</si>
  <si>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</si>
  <si>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</si>
  <si>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</si>
  <si>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</si>
  <si>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</si>
  <si>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</si>
  <si>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</si>
  <si>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</si>
  <si>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</si>
  <si>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</si>
  <si>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</si>
  <si>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</si>
  <si>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</si>
  <si>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</si>
  <si>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</si>
  <si>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</si>
  <si>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</si>
  <si>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</si>
  <si>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</si>
  <si>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</si>
  <si>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</si>
  <si>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</si>
  <si>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</si>
  <si>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</si>
  <si>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</si>
  <si>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</si>
  <si>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</si>
  <si>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</si>
  <si>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</si>
  <si>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</si>
  <si>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</si>
  <si>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</si>
  <si>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</si>
  <si>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</si>
  <si>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</si>
  <si>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95082200</t>
  </si>
  <si>
    <t>Carousels, swings and roundabouts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</si>
  <si>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</si>
  <si>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</si>
  <si>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</si>
  <si>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</si>
  <si>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</si>
  <si>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</si>
  <si>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</si>
  <si>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</si>
  <si>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</si>
  <si>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</si>
  <si>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</si>
  <si>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</si>
  <si>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</si>
  <si>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</si>
  <si>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</si>
  <si>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</si>
  <si>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</si>
  <si>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</si>
  <si>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</si>
  <si>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</si>
  <si>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</si>
  <si>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</si>
  <si>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</si>
  <si>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</si>
  <si>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</si>
  <si>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</si>
  <si>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</si>
  <si>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</si>
  <si>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</si>
  <si>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</si>
  <si>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</si>
  <si>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</si>
  <si>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</si>
  <si>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</si>
  <si>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</si>
  <si>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</si>
  <si>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</si>
  <si>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</si>
  <si>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</si>
  <si>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</si>
  <si>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</si>
  <si>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</si>
  <si>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</si>
  <si>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</si>
  <si>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</si>
  <si>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</si>
  <si>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</si>
  <si>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</si>
  <si>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</si>
  <si>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</si>
  <si>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</si>
  <si>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</si>
  <si>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</si>
  <si>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</si>
  <si>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</si>
  <si>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</si>
  <si>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</si>
  <si>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</si>
  <si>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</si>
  <si>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</si>
  <si>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</si>
  <si>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</si>
  <si>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</si>
  <si>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</si>
  <si>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</si>
  <si>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</si>
  <si>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</si>
  <si>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</si>
  <si>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</si>
  <si>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</si>
  <si>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</si>
  <si>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</si>
  <si>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</si>
  <si>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</si>
  <si>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</si>
  <si>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</si>
  <si>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</si>
  <si>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</si>
  <si>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</si>
  <si>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</si>
  <si>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</si>
  <si>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</si>
  <si>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</si>
  <si>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</si>
  <si>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</si>
  <si>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</si>
  <si>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</si>
  <si>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</si>
  <si>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</si>
  <si>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</si>
  <si>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</si>
  <si>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</si>
  <si>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</si>
  <si>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</si>
  <si>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</si>
  <si>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</si>
  <si>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</si>
  <si>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</si>
  <si>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</si>
  <si>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</si>
  <si>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</si>
  <si>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</si>
  <si>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</si>
  <si>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</si>
  <si>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</si>
  <si>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</si>
  <si>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</si>
  <si>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</si>
  <si>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</si>
  <si>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</si>
  <si>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</si>
  <si>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</si>
  <si>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</si>
  <si>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</si>
  <si>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</si>
  <si>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</si>
  <si>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</si>
  <si>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</si>
  <si>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</si>
  <si>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</si>
  <si>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</si>
  <si>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</si>
  <si>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</si>
  <si>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</si>
  <si>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</si>
  <si>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</si>
  <si>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</si>
  <si>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</si>
  <si>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</si>
  <si>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</si>
  <si>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</si>
  <si>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</si>
  <si>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</si>
  <si>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</si>
  <si>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</si>
  <si>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</si>
  <si>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</si>
  <si>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</si>
  <si>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</si>
  <si>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</si>
  <si>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</si>
  <si>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</si>
  <si>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</si>
  <si>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</si>
  <si>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</si>
  <si>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</si>
  <si>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</si>
  <si>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</si>
  <si>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</si>
  <si>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</si>
  <si>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</si>
  <si>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</si>
  <si>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</si>
  <si>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06049000</t>
  </si>
  <si>
    <t>Other flowers not fresh</t>
  </si>
  <si>
    <t>07092000</t>
  </si>
  <si>
    <t>Asparagus, fresh or chilled</t>
  </si>
  <si>
    <t>08045030</t>
  </si>
  <si>
    <t>Mangosteens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</si>
  <si>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</si>
  <si>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</si>
  <si>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</si>
  <si>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</si>
  <si>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</si>
  <si>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</si>
  <si>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</si>
  <si>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</si>
  <si>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</si>
  <si>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</si>
  <si>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</si>
  <si>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</si>
  <si>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</si>
  <si>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</si>
  <si>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</si>
  <si>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</si>
  <si>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</si>
  <si>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</si>
  <si>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16041600</t>
  </si>
  <si>
    <t>Prepared or preserved anchovies (excl. minced)</t>
  </si>
  <si>
    <t>17031000</t>
  </si>
  <si>
    <t>Cane molasses resulting from the extraction  or refining of sugar</t>
  </si>
  <si>
    <t>18032000</t>
  </si>
  <si>
    <t>Cocoa paste, wholly or partly defatted</t>
  </si>
  <si>
    <t>20092100</t>
  </si>
  <si>
    <t>Grapefruit juice of a brix value &lt;=20</t>
  </si>
  <si>
    <t>20092900</t>
  </si>
  <si>
    <t>Other grapefruit juice of a brix value      &gt; 20</t>
  </si>
  <si>
    <t>20095000</t>
  </si>
  <si>
    <t>Tomato juice, unfermented, not containing added spirit</t>
  </si>
  <si>
    <t>20097100</t>
  </si>
  <si>
    <t>Apple juice of a brix value &lt;=20  .</t>
  </si>
  <si>
    <t>22084092</t>
  </si>
  <si>
    <t>Rum and other spirits of an alcoholic strength 25UP (42.8%)</t>
  </si>
  <si>
    <t>22086092</t>
  </si>
  <si>
    <t>Vodka of an alcoholic strength 25UP (42.8%)</t>
  </si>
  <si>
    <t>23025000</t>
  </si>
  <si>
    <t>Brans, sharps and other residues of leguminous plants</t>
  </si>
  <si>
    <t>23032000</t>
  </si>
  <si>
    <t>Bgasse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</si>
  <si>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</si>
  <si>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</si>
  <si>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</si>
  <si>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</si>
  <si>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</si>
  <si>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</si>
  <si>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</si>
  <si>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</si>
  <si>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</si>
  <si>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</si>
  <si>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30039049</t>
  </si>
  <si>
    <t>Chyanwanparsh, Dashamularist, Ashokarista, kalpasundari, arjunarista similar products</t>
  </si>
  <si>
    <t>38252000</t>
  </si>
  <si>
    <t>Sewage sludge  .</t>
  </si>
  <si>
    <t>41041900</t>
  </si>
  <si>
    <t>Other, leather of bovine or equine animals in the wet state (inclwet blue)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</si>
  <si>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</si>
  <si>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</si>
  <si>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</si>
  <si>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</si>
  <si>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</si>
  <si>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</si>
  <si>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</si>
  <si>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</si>
  <si>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44039990</t>
  </si>
  <si>
    <t>Other swan</t>
  </si>
  <si>
    <t>44071100</t>
  </si>
  <si>
    <t>Of pine (Pinus spp)-wood sawn or chipped lenthwise, sliced or peeled &gt;6mm</t>
  </si>
  <si>
    <t>44072100</t>
  </si>
  <si>
    <t>Mahogany (Swietenia Spp)- wood sawn or ch i ped lenthwise, sliced or peeled &gt;6mm</t>
  </si>
  <si>
    <t>Burundi</t>
  </si>
  <si>
    <t>51091010</t>
  </si>
  <si>
    <t>Pasmina (Cashmere Yarn), Yarn of wool, with &gt;=85% weight of wool or fine animal hair</t>
  </si>
  <si>
    <t>51130000</t>
  </si>
  <si>
    <t>Woven fabrics of coarse animal hair or of   orsehair</t>
  </si>
  <si>
    <t>53021000</t>
  </si>
  <si>
    <t>True hemp, raw or retted  .</t>
  </si>
  <si>
    <t>53082000</t>
  </si>
  <si>
    <t>True hemp yarn of other vegetable textile   ibres</t>
  </si>
  <si>
    <t>53089000</t>
  </si>
  <si>
    <t>Yarn of vegetable textile fibres, nes</t>
  </si>
  <si>
    <t>55095200</t>
  </si>
  <si>
    <t>Other yarn, &lt;85% polyester staple fibres,   ith wool or fine animal hair, nprs</t>
  </si>
  <si>
    <t>61045100</t>
  </si>
  <si>
    <t>Woman's or girls' skirts and divided skirt   of wool or fine hair, knitted or cro</t>
  </si>
  <si>
    <t>Belize</t>
  </si>
  <si>
    <t>Sacks and bags of jute</t>
  </si>
  <si>
    <t>68029200</t>
  </si>
  <si>
    <t>Calcareous stone (excl marble, travertine   nd alabaster), worked</t>
  </si>
  <si>
    <t>71141100</t>
  </si>
  <si>
    <t>Articles of goldsmiths' or silversmiths' w  res of silver</t>
  </si>
  <si>
    <t>72042100</t>
  </si>
  <si>
    <t>Waste and scrap of stainless steel</t>
  </si>
  <si>
    <t>72092800</t>
  </si>
  <si>
    <t>Flat/cold-rolled iron/steel, not in coils,  width &gt;=600mm, &lt; 05mm thickness</t>
  </si>
  <si>
    <t>72106100</t>
  </si>
  <si>
    <t>Rolled iron/steel, width &gt;=600mm, plated o   coated with aluminium-zinc alloys</t>
  </si>
  <si>
    <t>79020000</t>
  </si>
  <si>
    <t>Zinc waste and scrap  .</t>
  </si>
  <si>
    <t>84283100</t>
  </si>
  <si>
    <t>Continuous-action elevators and conveyors,  for underground use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</si>
  <si>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</si>
  <si>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</si>
  <si>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</si>
  <si>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</si>
  <si>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</si>
  <si>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</si>
  <si>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</si>
  <si>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</si>
  <si>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</si>
  <si>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</si>
  <si>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</si>
  <si>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</si>
  <si>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</si>
  <si>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</si>
  <si>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</si>
  <si>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</si>
  <si>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</si>
  <si>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</si>
  <si>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</si>
  <si>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</si>
  <si>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</si>
  <si>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</si>
  <si>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</si>
  <si>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</si>
  <si>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</si>
  <si>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</si>
  <si>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</si>
  <si>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</si>
  <si>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</si>
  <si>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</si>
  <si>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</si>
  <si>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</si>
  <si>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</si>
  <si>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</si>
  <si>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</si>
  <si>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</si>
  <si>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</si>
  <si>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</si>
  <si>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</si>
  <si>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</si>
  <si>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</si>
  <si>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</si>
  <si>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</si>
  <si>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(First 3 Months)</t>
  </si>
  <si>
    <t>FY 2082/83 (First 3 Months)</t>
  </si>
  <si>
    <t>Change (%)</t>
  </si>
  <si>
    <t>Trade Indicators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</si>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</sst>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8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0" fillId="0" borderId="0" xfId="0" applyNumberFormat="1"/>
    <xf numFmtId="168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54"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0"/>
    <tableColumn id="6" xr3:uid="{00000000-0010-0000-0900-000006000000}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(First 3 Months)" dataDxfId="27"/>
    <tableColumn id="4" xr3:uid="{00000000-0010-0000-0100-000004000000}" name="FY 2082/83 (First 3 Months)" dataDxfId="25"/>
    <tableColumn id="5" xr3:uid="{00000000-0010-0000-0100-000005000000}" name="Change (%)" dataDxfId="26">
      <calculatedColumnFormula>(Table4[[#This Row],[FY 2082/83 (First 3 Months)]]-Table4[[#This Row],[FY 2081/82 (First 3 Months)]])/Table4[[#This Row],[FY 2081/82 (First 3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42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2347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726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967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834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8" t="s">
        <v>10076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6" customWidth="1"/>
    <col min="4" max="4" width="20.6640625" style="3" customWidth="1"/>
    <col min="5" max="5" width="20.6640625" style="6" customWidth="1"/>
    <col min="6" max="6" width="20.6640625" style="3" customWidth="1"/>
  </cols>
  <sheetData>
    <row r="1" spans="1:6" x14ac:dyDescent="0.3">
      <c r="A1" t="s">
        <v>10070</v>
      </c>
      <c r="C1" s="6" t="s">
        <v>32</v>
      </c>
    </row>
    <row r="2" spans="1:6" x14ac:dyDescent="0.3">
      <c r="E2" s="6" t="s">
        <v>10071</v>
      </c>
    </row>
    <row r="3" spans="1:6" ht="25.05" customHeight="1" x14ac:dyDescent="0.3">
      <c r="A3" s="1" t="s">
        <v>33</v>
      </c>
      <c r="B3" s="1" t="s">
        <v>10039</v>
      </c>
      <c r="C3" s="7" t="s">
        <v>43</v>
      </c>
      <c r="D3" s="5" t="s">
        <v>10040</v>
      </c>
      <c r="E3" s="7" t="s">
        <v>44</v>
      </c>
      <c r="F3" s="5" t="s">
        <v>10041</v>
      </c>
    </row>
    <row r="4" spans="1:6" x14ac:dyDescent="0.3">
      <c r="A4">
        <v>1</v>
      </c>
      <c r="B4" t="s">
        <v>10042</v>
      </c>
      <c r="C4" s="6">
        <v>117999.10869116199</v>
      </c>
      <c r="D4" s="3">
        <v>2.5208996656564699E-2</v>
      </c>
      <c r="E4" s="6">
        <v>0</v>
      </c>
      <c r="F4" s="3">
        <v>0</v>
      </c>
    </row>
    <row r="5" spans="1:6" x14ac:dyDescent="0.3">
      <c r="A5">
        <v>2</v>
      </c>
      <c r="B5" t="s">
        <v>10043</v>
      </c>
      <c r="C5" s="6">
        <v>71608671.891779304</v>
      </c>
      <c r="D5" s="3">
        <v>15.298274625324501</v>
      </c>
      <c r="E5" s="6">
        <v>7445595.1475799996</v>
      </c>
      <c r="F5" s="3">
        <v>10.229882136263701</v>
      </c>
    </row>
    <row r="6" spans="1:6" x14ac:dyDescent="0.3">
      <c r="A6">
        <v>3</v>
      </c>
      <c r="B6" t="s">
        <v>10044</v>
      </c>
      <c r="C6" s="6">
        <v>58760024.397871703</v>
      </c>
      <c r="D6" s="3">
        <v>12.5533258260667</v>
      </c>
      <c r="E6" s="6">
        <v>21662295.472229999</v>
      </c>
      <c r="F6" s="3">
        <v>29.762930308379499</v>
      </c>
    </row>
    <row r="7" spans="1:6" x14ac:dyDescent="0.3">
      <c r="A7">
        <v>4</v>
      </c>
      <c r="B7" t="s">
        <v>10045</v>
      </c>
      <c r="C7" s="6">
        <v>218810411.38065001</v>
      </c>
      <c r="D7" s="3">
        <v>46.746038932830501</v>
      </c>
      <c r="E7" s="6">
        <v>26335641.530919999</v>
      </c>
      <c r="F7" s="3">
        <v>36.183878320562201</v>
      </c>
    </row>
    <row r="8" spans="1:6" x14ac:dyDescent="0.3">
      <c r="A8">
        <v>5</v>
      </c>
      <c r="B8" t="s">
        <v>10046</v>
      </c>
      <c r="C8" s="6">
        <v>1699747.4177397499</v>
      </c>
      <c r="D8" s="3">
        <v>0.36312924263651902</v>
      </c>
      <c r="E8" s="6">
        <v>16342.70441</v>
      </c>
      <c r="F8" s="3">
        <v>2.24540733935065E-2</v>
      </c>
    </row>
    <row r="9" spans="1:6" x14ac:dyDescent="0.3">
      <c r="A9">
        <v>6</v>
      </c>
      <c r="B9" t="s">
        <v>10047</v>
      </c>
      <c r="C9" s="6">
        <v>41052.272074951201</v>
      </c>
      <c r="D9" s="3">
        <v>8.7702915806798995E-3</v>
      </c>
      <c r="E9" s="6">
        <v>0</v>
      </c>
      <c r="F9" s="3">
        <v>0</v>
      </c>
    </row>
    <row r="10" spans="1:6" x14ac:dyDescent="0.3">
      <c r="A10">
        <v>7</v>
      </c>
      <c r="B10" t="s">
        <v>10048</v>
      </c>
      <c r="C10" s="6">
        <v>370277.74579449801</v>
      </c>
      <c r="D10" s="3">
        <v>7.9105092905103896E-2</v>
      </c>
      <c r="E10" s="6">
        <v>12228.227140000001</v>
      </c>
      <c r="F10" s="3">
        <v>1.6800983655191001E-2</v>
      </c>
    </row>
    <row r="11" spans="1:6" x14ac:dyDescent="0.3">
      <c r="A11">
        <v>8</v>
      </c>
      <c r="B11" t="s">
        <v>10049</v>
      </c>
      <c r="C11" s="6">
        <v>1906654.53180138</v>
      </c>
      <c r="D11" s="3">
        <v>0.40733229471423099</v>
      </c>
      <c r="E11" s="6">
        <v>1381535.3336799999</v>
      </c>
      <c r="F11" s="3">
        <v>1.89816171179059</v>
      </c>
    </row>
    <row r="12" spans="1:6" x14ac:dyDescent="0.3">
      <c r="A12">
        <v>9</v>
      </c>
      <c r="B12" t="s">
        <v>10050</v>
      </c>
      <c r="C12" s="6">
        <v>273040.605786903</v>
      </c>
      <c r="D12" s="3">
        <v>5.8331624660008803E-2</v>
      </c>
      <c r="E12" s="6">
        <v>0</v>
      </c>
      <c r="F12" s="3">
        <v>0</v>
      </c>
    </row>
    <row r="13" spans="1:6" x14ac:dyDescent="0.3">
      <c r="A13">
        <v>10</v>
      </c>
      <c r="B13" t="s">
        <v>10051</v>
      </c>
      <c r="C13" s="6">
        <v>5557714.4933514604</v>
      </c>
      <c r="D13" s="3">
        <v>1.18733444375188</v>
      </c>
      <c r="E13" s="6">
        <v>349323.46</v>
      </c>
      <c r="F13" s="3">
        <v>0.47995328142348898</v>
      </c>
    </row>
    <row r="14" spans="1:6" x14ac:dyDescent="0.3">
      <c r="A14">
        <v>11</v>
      </c>
      <c r="B14" t="s">
        <v>10052</v>
      </c>
      <c r="C14" s="6">
        <v>507710.41056026501</v>
      </c>
      <c r="D14" s="3">
        <v>0.10846581965136</v>
      </c>
      <c r="E14" s="6">
        <v>992.59199999999998</v>
      </c>
      <c r="F14" s="3">
        <v>1.3637726693612399E-3</v>
      </c>
    </row>
    <row r="15" spans="1:6" x14ac:dyDescent="0.3">
      <c r="A15">
        <v>12</v>
      </c>
      <c r="B15" t="s">
        <v>10053</v>
      </c>
      <c r="C15" s="6">
        <v>6094687.18001875</v>
      </c>
      <c r="D15" s="3">
        <v>1.3020517735097801</v>
      </c>
      <c r="E15" s="6">
        <v>387718.97648999997</v>
      </c>
      <c r="F15" s="3">
        <v>0.53270683576915301</v>
      </c>
    </row>
    <row r="16" spans="1:6" x14ac:dyDescent="0.3">
      <c r="A16">
        <v>13</v>
      </c>
      <c r="B16" t="s">
        <v>10054</v>
      </c>
      <c r="C16" s="6">
        <v>202237.981491226</v>
      </c>
      <c r="D16" s="3">
        <v>4.3205551768922497E-2</v>
      </c>
      <c r="E16" s="6">
        <v>0</v>
      </c>
      <c r="F16" s="3">
        <v>0</v>
      </c>
    </row>
    <row r="17" spans="1:6" x14ac:dyDescent="0.3">
      <c r="A17">
        <v>14</v>
      </c>
      <c r="B17" t="s">
        <v>10055</v>
      </c>
      <c r="C17" s="6">
        <v>12283329.6828444</v>
      </c>
      <c r="D17" s="3">
        <v>2.6241758970972602</v>
      </c>
      <c r="E17" s="6">
        <v>4802533.1265000002</v>
      </c>
      <c r="F17" s="3">
        <v>6.5984446999599902</v>
      </c>
    </row>
    <row r="18" spans="1:6" x14ac:dyDescent="0.3">
      <c r="A18">
        <v>15</v>
      </c>
      <c r="B18" t="s">
        <v>10056</v>
      </c>
      <c r="C18" s="6">
        <v>5279060.3862131704</v>
      </c>
      <c r="D18" s="3">
        <v>1.1278035665011701</v>
      </c>
      <c r="E18" s="6">
        <v>9131.58</v>
      </c>
      <c r="F18" s="3">
        <v>1.25463425376043E-2</v>
      </c>
    </row>
    <row r="19" spans="1:6" x14ac:dyDescent="0.3">
      <c r="A19">
        <v>16</v>
      </c>
      <c r="B19" t="s">
        <v>10057</v>
      </c>
      <c r="C19" s="6">
        <v>17683051.656929199</v>
      </c>
      <c r="D19" s="3">
        <v>3.7777572647951501</v>
      </c>
      <c r="E19" s="6">
        <v>621707.12873999996</v>
      </c>
      <c r="F19" s="3">
        <v>0.85419506758331898</v>
      </c>
    </row>
    <row r="20" spans="1:6" x14ac:dyDescent="0.3">
      <c r="A20">
        <v>17</v>
      </c>
      <c r="B20" t="s">
        <v>10058</v>
      </c>
      <c r="C20" s="6">
        <v>127.32125000000001</v>
      </c>
      <c r="D20" s="3">
        <v>2.72005526241745E-5</v>
      </c>
      <c r="E20" s="6">
        <v>35022.449000000001</v>
      </c>
      <c r="F20" s="3">
        <v>4.8119125240076402E-2</v>
      </c>
    </row>
    <row r="21" spans="1:6" x14ac:dyDescent="0.3">
      <c r="A21">
        <v>18</v>
      </c>
      <c r="B21" t="s">
        <v>10059</v>
      </c>
      <c r="C21" s="6">
        <v>69097.228433815006</v>
      </c>
      <c r="D21" s="3">
        <v>1.47617369307841E-2</v>
      </c>
      <c r="E21" s="6">
        <v>0</v>
      </c>
      <c r="F21" s="3">
        <v>0</v>
      </c>
    </row>
    <row r="22" spans="1:6" x14ac:dyDescent="0.3">
      <c r="A22">
        <v>19</v>
      </c>
      <c r="B22" t="s">
        <v>10060</v>
      </c>
      <c r="C22" s="6">
        <v>388188.44550521899</v>
      </c>
      <c r="D22" s="3">
        <v>8.2931484257822E-2</v>
      </c>
      <c r="E22" s="6">
        <v>0</v>
      </c>
      <c r="F22" s="3">
        <v>0</v>
      </c>
    </row>
    <row r="23" spans="1:6" x14ac:dyDescent="0.3">
      <c r="A23">
        <v>20</v>
      </c>
      <c r="B23" t="s">
        <v>10061</v>
      </c>
      <c r="C23" s="6">
        <v>684617.05460412602</v>
      </c>
      <c r="D23" s="3">
        <v>0.14625965595819199</v>
      </c>
      <c r="E23" s="6">
        <v>24171.404920000001</v>
      </c>
      <c r="F23" s="3">
        <v>3.3210323486346699E-2</v>
      </c>
    </row>
    <row r="24" spans="1:6" x14ac:dyDescent="0.3">
      <c r="A24">
        <v>21</v>
      </c>
      <c r="B24" t="s">
        <v>10062</v>
      </c>
      <c r="C24" s="6">
        <v>171762.91315104099</v>
      </c>
      <c r="D24" s="3">
        <v>3.6694944151478302E-2</v>
      </c>
      <c r="E24" s="6">
        <v>0</v>
      </c>
      <c r="F24" s="3">
        <v>0</v>
      </c>
    </row>
    <row r="25" spans="1:6" x14ac:dyDescent="0.3">
      <c r="A25">
        <v>22</v>
      </c>
      <c r="B25" t="s">
        <v>10063</v>
      </c>
      <c r="C25" s="6">
        <v>105256.663628239</v>
      </c>
      <c r="D25" s="3">
        <v>2.2486736645021599E-2</v>
      </c>
      <c r="E25" s="6">
        <v>0</v>
      </c>
      <c r="F25" s="3">
        <v>0</v>
      </c>
    </row>
    <row r="26" spans="1:6" x14ac:dyDescent="0.3">
      <c r="A26">
        <v>23</v>
      </c>
      <c r="B26" t="s">
        <v>10064</v>
      </c>
      <c r="C26" s="6">
        <v>535184.79835180705</v>
      </c>
      <c r="D26" s="3">
        <v>0.11433537034255099</v>
      </c>
      <c r="E26" s="6">
        <v>0</v>
      </c>
      <c r="F26" s="3">
        <v>0</v>
      </c>
    </row>
    <row r="27" spans="1:6" x14ac:dyDescent="0.3">
      <c r="A27">
        <v>24</v>
      </c>
      <c r="B27" t="s">
        <v>10065</v>
      </c>
      <c r="C27" s="6">
        <v>2276699.9821557798</v>
      </c>
      <c r="D27" s="3">
        <v>0.48638776067691403</v>
      </c>
      <c r="E27" s="6">
        <v>0</v>
      </c>
      <c r="F27" s="3">
        <v>0</v>
      </c>
    </row>
    <row r="28" spans="1:6" x14ac:dyDescent="0.3">
      <c r="A28">
        <v>25</v>
      </c>
      <c r="B28" t="s">
        <v>10066</v>
      </c>
      <c r="C28" s="6">
        <v>9445548.1300701909</v>
      </c>
      <c r="D28" s="3">
        <v>2.0179202527162401</v>
      </c>
      <c r="E28" s="6">
        <v>0</v>
      </c>
      <c r="F28" s="3">
        <v>0</v>
      </c>
    </row>
    <row r="29" spans="1:6" x14ac:dyDescent="0.3">
      <c r="A29">
        <v>26</v>
      </c>
      <c r="B29" t="s">
        <v>10067</v>
      </c>
      <c r="C29" s="6">
        <v>1730.9298846435499</v>
      </c>
      <c r="D29" s="3">
        <v>3.6979097688723001E-4</v>
      </c>
      <c r="E29" s="6">
        <v>0</v>
      </c>
      <c r="F29" s="3">
        <v>0</v>
      </c>
    </row>
    <row r="30" spans="1:6" x14ac:dyDescent="0.3">
      <c r="A30">
        <v>27</v>
      </c>
      <c r="B30" t="s">
        <v>10068</v>
      </c>
      <c r="C30" s="6">
        <v>53209361.948353298</v>
      </c>
      <c r="D30" s="3">
        <v>11.367497961062501</v>
      </c>
      <c r="E30" s="6">
        <v>9698565.6768800002</v>
      </c>
      <c r="F30" s="3">
        <v>13.325353017286</v>
      </c>
    </row>
    <row r="31" spans="1:6" x14ac:dyDescent="0.3">
      <c r="A31">
        <v>28</v>
      </c>
      <c r="B31" t="s">
        <v>10069</v>
      </c>
      <c r="C31" s="6">
        <v>74.244000244140594</v>
      </c>
      <c r="D31" s="3">
        <v>1.58612787391733E-5</v>
      </c>
      <c r="E31" s="6">
        <v>0</v>
      </c>
      <c r="F31" s="3">
        <v>0</v>
      </c>
    </row>
    <row r="32" spans="1:6" x14ac:dyDescent="0.3">
      <c r="A32">
        <v>29</v>
      </c>
      <c r="B32" t="s">
        <v>240</v>
      </c>
      <c r="C32" s="6">
        <v>468083320.80298603</v>
      </c>
      <c r="D32" s="3">
        <v>99.999999999999901</v>
      </c>
      <c r="E32" s="6">
        <v>72782804.810489997</v>
      </c>
      <c r="F32" s="3">
        <v>100</v>
      </c>
    </row>
  </sheetData>
  <conditionalFormatting sqref="A1:E1">
    <cfRule type="expression" dxfId="30" priority="3">
      <formula>A1&lt;&gt;0</formula>
    </cfRule>
  </conditionalFormatting>
  <conditionalFormatting sqref="A2:F2">
    <cfRule type="expression" dxfId="29" priority="2">
      <formula>A2&lt;&gt;0</formula>
    </cfRule>
  </conditionalFormatting>
  <conditionalFormatting sqref="A32:F32">
    <cfRule type="expression" dxfId="28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2" t="s">
        <v>10075</v>
      </c>
      <c r="C3" s="1" t="s">
        <v>10072</v>
      </c>
      <c r="D3" s="2" t="s">
        <v>10073</v>
      </c>
      <c r="E3" s="2" t="s">
        <v>10074</v>
      </c>
    </row>
    <row r="4" spans="1:5" x14ac:dyDescent="0.3">
      <c r="A4">
        <v>1</v>
      </c>
      <c r="B4" t="s">
        <v>34</v>
      </c>
      <c r="C4" s="4">
        <v>390752321.30470002</v>
      </c>
      <c r="D4" s="4">
        <v>468083320.80298603</v>
      </c>
      <c r="E4" s="3">
        <f>(Table4[[#This Row],[FY 2082/83 (First 3 Months)]]-Table4[[#This Row],[FY 2081/82 (First 3 Months)]])/Table4[[#This Row],[FY 2081/82 (First 3 Months)]]*100</f>
        <v>19.790285375677911</v>
      </c>
    </row>
    <row r="5" spans="1:5" x14ac:dyDescent="0.3">
      <c r="A5">
        <v>2</v>
      </c>
      <c r="B5" t="s">
        <v>35</v>
      </c>
      <c r="C5" s="4">
        <v>38378717.066440001</v>
      </c>
      <c r="D5" s="4">
        <v>72782804.810489997</v>
      </c>
      <c r="E5" s="3">
        <f>(Table4[[#This Row],[FY 2082/83 (First 3 Months)]]-Table4[[#This Row],[FY 2081/82 (First 3 Months)]])/Table4[[#This Row],[FY 2081/82 (First 3 Months)]]*100</f>
        <v>89.643662878284189</v>
      </c>
    </row>
    <row r="6" spans="1:5" x14ac:dyDescent="0.3">
      <c r="A6">
        <v>3</v>
      </c>
      <c r="B6" t="s">
        <v>36</v>
      </c>
      <c r="C6" s="4">
        <v>352373604.23825997</v>
      </c>
      <c r="D6" s="4">
        <v>395300515.99249601</v>
      </c>
      <c r="E6" s="3">
        <f>(Table4[[#This Row],[FY 2082/83 (First 3 Months)]]-Table4[[#This Row],[FY 2081/82 (First 3 Months)]])/Table4[[#This Row],[FY 2081/82 (First 3 Months)]]*100</f>
        <v>12.182215477527851</v>
      </c>
    </row>
    <row r="7" spans="1:5" x14ac:dyDescent="0.3">
      <c r="A7">
        <v>4</v>
      </c>
      <c r="B7" t="s">
        <v>37</v>
      </c>
      <c r="C7" s="4">
        <v>429131038.37114</v>
      </c>
      <c r="D7" s="4">
        <v>540866125.61347604</v>
      </c>
      <c r="E7" s="3">
        <f>(Table4[[#This Row],[FY 2082/83 (First 3 Months)]]-Table4[[#This Row],[FY 2081/82 (First 3 Months)]])/Table4[[#This Row],[FY 2081/82 (First 3 Months)]]*100</f>
        <v>26.037521701168671</v>
      </c>
    </row>
    <row r="8" spans="1:5" x14ac:dyDescent="0.3">
      <c r="A8">
        <v>5</v>
      </c>
      <c r="B8" t="s">
        <v>38</v>
      </c>
      <c r="C8" s="3">
        <v>10.1814847179035</v>
      </c>
      <c r="D8" s="3">
        <v>6.4312349877387902</v>
      </c>
      <c r="E8" s="3">
        <f>(Table4[[#This Row],[FY 2082/83 (First 3 Months)]]-Table4[[#This Row],[FY 2081/82 (First 3 Months)]])/Table4[[#This Row],[FY 2081/82 (First 3 Months)]]*100</f>
        <v>-36.83401619775681</v>
      </c>
    </row>
    <row r="9" spans="1:5" x14ac:dyDescent="0.3">
      <c r="A9">
        <v>6</v>
      </c>
      <c r="B9" t="s">
        <v>39</v>
      </c>
      <c r="C9" s="3">
        <v>8.9433561394474594</v>
      </c>
      <c r="D9" s="3">
        <v>13.4567134756195</v>
      </c>
      <c r="E9" s="3">
        <f>(Table4[[#This Row],[FY 2082/83 (First 3 Months)]]-Table4[[#This Row],[FY 2081/82 (First 3 Months)]])/Table4[[#This Row],[FY 2081/82 (First 3 Months)]]*100</f>
        <v>50.466036080845214</v>
      </c>
    </row>
    <row r="10" spans="1:5" x14ac:dyDescent="0.3">
      <c r="A10">
        <v>7</v>
      </c>
      <c r="B10" t="s">
        <v>40</v>
      </c>
      <c r="C10" s="3">
        <v>91.056643860552498</v>
      </c>
      <c r="D10" s="3">
        <v>86.543286524380406</v>
      </c>
      <c r="E10" s="3">
        <f>(Table4[[#This Row],[FY 2082/83 (First 3 Months)]]-Table4[[#This Row],[FY 2081/82 (First 3 Months)]])/Table4[[#This Row],[FY 2081/82 (First 3 Months)]]*100</f>
        <v>-4.9566480212954191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6" customWidth="1"/>
  </cols>
  <sheetData>
    <row r="1" spans="1:6" x14ac:dyDescent="0.3">
      <c r="A1" t="s">
        <v>241</v>
      </c>
      <c r="C1" s="6" t="s">
        <v>32</v>
      </c>
    </row>
    <row r="2" spans="1:6" x14ac:dyDescent="0.3">
      <c r="F2" s="6" t="s">
        <v>242</v>
      </c>
    </row>
    <row r="3" spans="1:6" ht="25.05" customHeight="1" x14ac:dyDescent="0.3">
      <c r="A3" s="1" t="s">
        <v>42</v>
      </c>
      <c r="B3" s="1" t="s">
        <v>2</v>
      </c>
      <c r="C3" s="7" t="s">
        <v>43</v>
      </c>
      <c r="D3" s="7" t="s">
        <v>44</v>
      </c>
      <c r="E3" s="7" t="s">
        <v>45</v>
      </c>
      <c r="F3" s="7" t="s">
        <v>46</v>
      </c>
    </row>
    <row r="4" spans="1:6" x14ac:dyDescent="0.3">
      <c r="A4" t="s">
        <v>47</v>
      </c>
      <c r="B4" t="s">
        <v>48</v>
      </c>
      <c r="C4" s="6">
        <v>74997.031919433604</v>
      </c>
      <c r="D4" s="6">
        <v>17729.999</v>
      </c>
      <c r="E4" s="6">
        <v>-57267.032919433601</v>
      </c>
      <c r="F4" s="6">
        <v>2202.5549999999998</v>
      </c>
    </row>
    <row r="5" spans="1:6" x14ac:dyDescent="0.3">
      <c r="A5" t="s">
        <v>49</v>
      </c>
      <c r="B5" t="s">
        <v>50</v>
      </c>
      <c r="C5" s="6">
        <v>4007.2710963745099</v>
      </c>
      <c r="D5" s="6">
        <v>4501.6261800000002</v>
      </c>
      <c r="E5" s="6">
        <v>494.35508362548899</v>
      </c>
      <c r="F5" s="6">
        <v>972.46900000000005</v>
      </c>
    </row>
    <row r="6" spans="1:6" x14ac:dyDescent="0.3">
      <c r="A6" t="s">
        <v>51</v>
      </c>
      <c r="B6" t="s">
        <v>52</v>
      </c>
      <c r="C6" s="6">
        <v>229101.68343820199</v>
      </c>
      <c r="D6" s="6">
        <v>1132.49882</v>
      </c>
      <c r="E6" s="6">
        <v>-227969.18461820201</v>
      </c>
      <c r="F6" s="6">
        <v>53984.875</v>
      </c>
    </row>
    <row r="7" spans="1:6" x14ac:dyDescent="0.3">
      <c r="A7" t="s">
        <v>53</v>
      </c>
      <c r="B7" t="s">
        <v>54</v>
      </c>
      <c r="C7" s="6">
        <v>278576.45020977798</v>
      </c>
      <c r="D7" s="6">
        <v>50225.377710000001</v>
      </c>
      <c r="E7" s="6">
        <v>-228351.07249977801</v>
      </c>
      <c r="F7" s="6">
        <v>82591.203999999998</v>
      </c>
    </row>
    <row r="8" spans="1:6" x14ac:dyDescent="0.3">
      <c r="A8" t="s">
        <v>55</v>
      </c>
      <c r="B8" t="s">
        <v>56</v>
      </c>
      <c r="C8" s="6">
        <v>9890.6986047973605</v>
      </c>
      <c r="D8" s="6">
        <v>3475.4400900000001</v>
      </c>
      <c r="E8" s="6">
        <v>-6415.2585147973596</v>
      </c>
      <c r="F8" s="6">
        <v>1625.491</v>
      </c>
    </row>
    <row r="9" spans="1:6" x14ac:dyDescent="0.3">
      <c r="A9" t="s">
        <v>57</v>
      </c>
      <c r="B9" t="s">
        <v>58</v>
      </c>
      <c r="C9" s="6">
        <v>40612.206042480502</v>
      </c>
      <c r="D9" s="6">
        <v>3260.4559899999999</v>
      </c>
      <c r="E9" s="6">
        <v>-37351.7500524805</v>
      </c>
      <c r="F9" s="6">
        <v>98.123000000000005</v>
      </c>
    </row>
    <row r="10" spans="1:6" x14ac:dyDescent="0.3">
      <c r="A10" t="s">
        <v>59</v>
      </c>
      <c r="B10" t="s">
        <v>60</v>
      </c>
      <c r="C10" s="6">
        <v>8642861.4975319002</v>
      </c>
      <c r="D10" s="6">
        <v>353560.99352000002</v>
      </c>
      <c r="E10" s="6">
        <v>-8289300.5040119002</v>
      </c>
      <c r="F10" s="6">
        <v>949550.15</v>
      </c>
    </row>
    <row r="11" spans="1:6" x14ac:dyDescent="0.3">
      <c r="A11" t="s">
        <v>61</v>
      </c>
      <c r="B11" t="s">
        <v>62</v>
      </c>
      <c r="C11" s="6">
        <v>8801329.9349023905</v>
      </c>
      <c r="D11" s="6">
        <v>8421.6599499999993</v>
      </c>
      <c r="E11" s="6">
        <v>-8792908.2749523893</v>
      </c>
      <c r="F11" s="6">
        <v>1937705.24</v>
      </c>
    </row>
    <row r="12" spans="1:6" x14ac:dyDescent="0.3">
      <c r="A12" t="s">
        <v>63</v>
      </c>
      <c r="B12" t="s">
        <v>64</v>
      </c>
      <c r="C12" s="6">
        <v>2889585.1625364502</v>
      </c>
      <c r="D12" s="6">
        <v>3078326.8849900002</v>
      </c>
      <c r="E12" s="6">
        <v>188741.722453553</v>
      </c>
      <c r="F12" s="6">
        <v>685264.03399999999</v>
      </c>
    </row>
    <row r="13" spans="1:6" x14ac:dyDescent="0.3">
      <c r="A13" t="s">
        <v>65</v>
      </c>
      <c r="B13" t="s">
        <v>66</v>
      </c>
      <c r="C13" s="6">
        <v>12477472.7130247</v>
      </c>
      <c r="D13" s="6">
        <v>31225.065210000001</v>
      </c>
      <c r="E13" s="6">
        <v>-12446247.6478147</v>
      </c>
      <c r="F13" s="6">
        <v>824490.23199999996</v>
      </c>
    </row>
    <row r="14" spans="1:6" x14ac:dyDescent="0.3">
      <c r="A14" t="s">
        <v>67</v>
      </c>
      <c r="B14" t="s">
        <v>68</v>
      </c>
      <c r="C14" s="6">
        <v>850878.63261043502</v>
      </c>
      <c r="D14" s="6">
        <v>93429.995590000006</v>
      </c>
      <c r="E14" s="6">
        <v>-757448.63702043495</v>
      </c>
      <c r="F14" s="6">
        <v>219759.62100000001</v>
      </c>
    </row>
    <row r="15" spans="1:6" x14ac:dyDescent="0.3">
      <c r="A15" t="s">
        <v>69</v>
      </c>
      <c r="B15" t="s">
        <v>70</v>
      </c>
      <c r="C15" s="6">
        <v>4282518.7624698197</v>
      </c>
      <c r="D15" s="6">
        <v>458832.54778999998</v>
      </c>
      <c r="E15" s="6">
        <v>-3823686.21467982</v>
      </c>
      <c r="F15" s="6">
        <v>662878.15099999995</v>
      </c>
    </row>
    <row r="16" spans="1:6" x14ac:dyDescent="0.3">
      <c r="A16" t="s">
        <v>71</v>
      </c>
      <c r="B16" t="s">
        <v>72</v>
      </c>
      <c r="C16" s="6">
        <v>183649.36615296901</v>
      </c>
      <c r="D16" s="6">
        <v>69848.574559999994</v>
      </c>
      <c r="E16" s="6">
        <v>-113800.79159296901</v>
      </c>
      <c r="F16" s="6">
        <v>36801.152999999998</v>
      </c>
    </row>
    <row r="17" spans="1:6" x14ac:dyDescent="0.3">
      <c r="A17" t="s">
        <v>73</v>
      </c>
      <c r="B17" t="s">
        <v>74</v>
      </c>
      <c r="C17" s="6">
        <v>38333.845761428798</v>
      </c>
      <c r="D17" s="6">
        <v>1126707.73627</v>
      </c>
      <c r="E17" s="6">
        <v>1088373.89050857</v>
      </c>
      <c r="F17" s="6">
        <v>7343.2359999999999</v>
      </c>
    </row>
    <row r="18" spans="1:6" x14ac:dyDescent="0.3">
      <c r="A18" t="s">
        <v>75</v>
      </c>
      <c r="B18" t="s">
        <v>76</v>
      </c>
      <c r="C18" s="6">
        <v>40275595.319583498</v>
      </c>
      <c r="D18" s="6">
        <v>35356606.303560004</v>
      </c>
      <c r="E18" s="6">
        <v>-4918989.0160234598</v>
      </c>
      <c r="F18" s="6">
        <v>2573201.4640000002</v>
      </c>
    </row>
    <row r="19" spans="1:6" x14ac:dyDescent="0.3">
      <c r="A19" t="s">
        <v>77</v>
      </c>
      <c r="B19" t="s">
        <v>78</v>
      </c>
      <c r="C19" s="6">
        <v>37739.254815002401</v>
      </c>
      <c r="D19" s="6">
        <v>162.83618999999999</v>
      </c>
      <c r="E19" s="6">
        <v>-37576.418625002399</v>
      </c>
      <c r="F19" s="6">
        <v>18267.05</v>
      </c>
    </row>
    <row r="20" spans="1:6" x14ac:dyDescent="0.3">
      <c r="A20" t="s">
        <v>79</v>
      </c>
      <c r="B20" t="s">
        <v>80</v>
      </c>
      <c r="C20" s="6">
        <v>1815602.94753917</v>
      </c>
      <c r="D20" s="6">
        <v>96239.742729999998</v>
      </c>
      <c r="E20" s="6">
        <v>-1719363.20480917</v>
      </c>
      <c r="F20" s="6">
        <v>638535.92299999995</v>
      </c>
    </row>
    <row r="21" spans="1:6" x14ac:dyDescent="0.3">
      <c r="A21" t="s">
        <v>81</v>
      </c>
      <c r="B21" t="s">
        <v>82</v>
      </c>
      <c r="C21" s="6">
        <v>601722.555887806</v>
      </c>
      <c r="D21" s="6">
        <v>89.582099999999997</v>
      </c>
      <c r="E21" s="6">
        <v>-601632.973787806</v>
      </c>
      <c r="F21" s="6">
        <v>460695.353</v>
      </c>
    </row>
    <row r="22" spans="1:6" x14ac:dyDescent="0.3">
      <c r="A22" t="s">
        <v>83</v>
      </c>
      <c r="B22" t="s">
        <v>84</v>
      </c>
      <c r="C22" s="6">
        <v>2097870.6215764401</v>
      </c>
      <c r="D22" s="6">
        <v>914181.79209</v>
      </c>
      <c r="E22" s="6">
        <v>-1183688.8294864399</v>
      </c>
      <c r="F22" s="6">
        <v>1080225.452</v>
      </c>
    </row>
    <row r="23" spans="1:6" x14ac:dyDescent="0.3">
      <c r="A23" t="s">
        <v>85</v>
      </c>
      <c r="B23" t="s">
        <v>86</v>
      </c>
      <c r="C23" s="6">
        <v>783385.74179616396</v>
      </c>
      <c r="D23" s="6">
        <v>2072934.21285</v>
      </c>
      <c r="E23" s="6">
        <v>1289548.4710538399</v>
      </c>
      <c r="F23" s="6">
        <v>382490.5</v>
      </c>
    </row>
    <row r="24" spans="1:6" x14ac:dyDescent="0.3">
      <c r="A24" t="s">
        <v>87</v>
      </c>
      <c r="B24" t="s">
        <v>88</v>
      </c>
      <c r="C24" s="6">
        <v>4045818.6637847899</v>
      </c>
      <c r="D24" s="6">
        <v>371986.39541</v>
      </c>
      <c r="E24" s="6">
        <v>-3673832.26837479</v>
      </c>
      <c r="F24" s="6">
        <v>1812670.754</v>
      </c>
    </row>
    <row r="25" spans="1:6" x14ac:dyDescent="0.3">
      <c r="A25" t="s">
        <v>89</v>
      </c>
      <c r="B25" t="s">
        <v>90</v>
      </c>
      <c r="C25" s="6">
        <v>930832.02984384203</v>
      </c>
      <c r="D25" s="6">
        <v>116369.12957</v>
      </c>
      <c r="E25" s="6">
        <v>-814462.90027384204</v>
      </c>
      <c r="F25" s="6">
        <v>1375937.5560000001</v>
      </c>
    </row>
    <row r="26" spans="1:6" x14ac:dyDescent="0.3">
      <c r="A26" t="s">
        <v>91</v>
      </c>
      <c r="B26" t="s">
        <v>92</v>
      </c>
      <c r="C26" s="6">
        <v>5903426.0329670999</v>
      </c>
      <c r="D26" s="6">
        <v>1774647.1429999999</v>
      </c>
      <c r="E26" s="6">
        <v>-4128778.8899671002</v>
      </c>
      <c r="F26" s="6">
        <v>456768.36700000003</v>
      </c>
    </row>
    <row r="27" spans="1:6" x14ac:dyDescent="0.3">
      <c r="A27" t="s">
        <v>93</v>
      </c>
      <c r="B27" t="s">
        <v>94</v>
      </c>
      <c r="C27" s="6">
        <v>1325075.1296660199</v>
      </c>
      <c r="D27" s="6">
        <v>30558.935320000001</v>
      </c>
      <c r="E27" s="6">
        <v>-1294516.19434602</v>
      </c>
      <c r="F27" s="6">
        <v>1213978.713</v>
      </c>
    </row>
    <row r="28" spans="1:6" x14ac:dyDescent="0.3">
      <c r="A28" t="s">
        <v>95</v>
      </c>
      <c r="B28" t="s">
        <v>96</v>
      </c>
      <c r="C28" s="6">
        <v>3171585.4190063002</v>
      </c>
      <c r="D28" s="6">
        <v>812824.36904000002</v>
      </c>
      <c r="E28" s="6">
        <v>-2358761.0499662999</v>
      </c>
      <c r="F28" s="6">
        <v>681909.35499999998</v>
      </c>
    </row>
    <row r="29" spans="1:6" x14ac:dyDescent="0.3">
      <c r="A29" t="s">
        <v>97</v>
      </c>
      <c r="B29" t="s">
        <v>98</v>
      </c>
      <c r="C29" s="6">
        <v>633736.67333372496</v>
      </c>
      <c r="D29" s="6">
        <v>181927.33624999999</v>
      </c>
      <c r="E29" s="6">
        <v>-451809.33708372503</v>
      </c>
      <c r="F29" s="6">
        <v>231981.253</v>
      </c>
    </row>
    <row r="30" spans="1:6" x14ac:dyDescent="0.3">
      <c r="A30" t="s">
        <v>99</v>
      </c>
      <c r="B30" t="s">
        <v>100</v>
      </c>
      <c r="C30" s="6">
        <v>66874650.605402097</v>
      </c>
      <c r="D30" s="6">
        <v>3392.96</v>
      </c>
      <c r="E30" s="6">
        <v>-66871257.645402104</v>
      </c>
      <c r="F30" s="6">
        <v>26478584.361187499</v>
      </c>
    </row>
    <row r="31" spans="1:6" x14ac:dyDescent="0.3">
      <c r="A31" t="s">
        <v>101</v>
      </c>
      <c r="B31" t="s">
        <v>102</v>
      </c>
      <c r="C31" s="6">
        <v>1394987.56623202</v>
      </c>
      <c r="D31" s="6">
        <v>42.216999999999999</v>
      </c>
      <c r="E31" s="6">
        <v>-1394945.3492320201</v>
      </c>
      <c r="F31" s="6">
        <v>245243.38699999999</v>
      </c>
    </row>
    <row r="32" spans="1:6" x14ac:dyDescent="0.3">
      <c r="A32" t="s">
        <v>103</v>
      </c>
      <c r="B32" t="s">
        <v>104</v>
      </c>
      <c r="C32" s="6">
        <v>3564785.26790549</v>
      </c>
      <c r="D32" s="6">
        <v>11010.56</v>
      </c>
      <c r="E32" s="6">
        <v>-3553774.70790549</v>
      </c>
      <c r="F32" s="6">
        <v>393967.83100000001</v>
      </c>
    </row>
    <row r="33" spans="1:6" x14ac:dyDescent="0.3">
      <c r="A33" t="s">
        <v>105</v>
      </c>
      <c r="B33" t="s">
        <v>106</v>
      </c>
      <c r="C33" s="6">
        <v>10957585.5886025</v>
      </c>
      <c r="D33" s="6">
        <v>998949.82259</v>
      </c>
      <c r="E33" s="6">
        <v>-9958635.7660125308</v>
      </c>
      <c r="F33" s="6">
        <v>560713.54599999997</v>
      </c>
    </row>
    <row r="34" spans="1:6" x14ac:dyDescent="0.3">
      <c r="A34" t="s">
        <v>107</v>
      </c>
      <c r="B34" t="s">
        <v>108</v>
      </c>
      <c r="C34" s="6">
        <v>21353531.399228498</v>
      </c>
      <c r="D34" s="6">
        <v>0</v>
      </c>
      <c r="E34" s="6">
        <v>-21353531.399228498</v>
      </c>
      <c r="F34" s="6">
        <v>656.27300000000002</v>
      </c>
    </row>
    <row r="35" spans="1:6" x14ac:dyDescent="0.3">
      <c r="A35" t="s">
        <v>109</v>
      </c>
      <c r="B35" t="s">
        <v>110</v>
      </c>
      <c r="C35" s="6">
        <v>2925726.4617407098</v>
      </c>
      <c r="D35" s="6">
        <v>95000.487940000006</v>
      </c>
      <c r="E35" s="6">
        <v>-2830725.9738007202</v>
      </c>
      <c r="F35" s="6">
        <v>962576.72100000002</v>
      </c>
    </row>
    <row r="36" spans="1:6" x14ac:dyDescent="0.3">
      <c r="A36" t="s">
        <v>111</v>
      </c>
      <c r="B36" t="s">
        <v>112</v>
      </c>
      <c r="C36" s="6">
        <v>4868929.2207139498</v>
      </c>
      <c r="D36" s="6">
        <v>458479.34107999998</v>
      </c>
      <c r="E36" s="6">
        <v>-4410449.8796339501</v>
      </c>
      <c r="F36" s="6">
        <v>2285936.6690000002</v>
      </c>
    </row>
    <row r="37" spans="1:6" x14ac:dyDescent="0.3">
      <c r="A37" t="s">
        <v>113</v>
      </c>
      <c r="B37" t="s">
        <v>114</v>
      </c>
      <c r="C37" s="6">
        <v>2427680.47146666</v>
      </c>
      <c r="D37" s="6">
        <v>1879.7259300000001</v>
      </c>
      <c r="E37" s="6">
        <v>-2425800.7455366598</v>
      </c>
      <c r="F37" s="6">
        <v>1133152.96</v>
      </c>
    </row>
    <row r="38" spans="1:6" x14ac:dyDescent="0.3">
      <c r="A38" t="s">
        <v>115</v>
      </c>
      <c r="B38" t="s">
        <v>116</v>
      </c>
      <c r="C38" s="6">
        <v>874436.876353233</v>
      </c>
      <c r="D38" s="6">
        <v>793.49120000000005</v>
      </c>
      <c r="E38" s="6">
        <v>-873643.38515323296</v>
      </c>
      <c r="F38" s="6">
        <v>230844.72099999999</v>
      </c>
    </row>
    <row r="39" spans="1:6" x14ac:dyDescent="0.3">
      <c r="A39" t="s">
        <v>117</v>
      </c>
      <c r="B39" t="s">
        <v>118</v>
      </c>
      <c r="C39" s="6">
        <v>93686.423263864504</v>
      </c>
      <c r="D39" s="6">
        <v>0</v>
      </c>
      <c r="E39" s="6">
        <v>-93686.423263864504</v>
      </c>
      <c r="F39" s="6">
        <v>24281.904999999999</v>
      </c>
    </row>
    <row r="40" spans="1:6" x14ac:dyDescent="0.3">
      <c r="A40" t="s">
        <v>119</v>
      </c>
      <c r="B40" t="s">
        <v>120</v>
      </c>
      <c r="C40" s="6">
        <v>217665.67351306201</v>
      </c>
      <c r="D40" s="6">
        <v>0</v>
      </c>
      <c r="E40" s="6">
        <v>-217665.67351306201</v>
      </c>
      <c r="F40" s="6">
        <v>39266.205000000002</v>
      </c>
    </row>
    <row r="41" spans="1:6" x14ac:dyDescent="0.3">
      <c r="A41" t="s">
        <v>121</v>
      </c>
      <c r="B41" t="s">
        <v>122</v>
      </c>
      <c r="C41" s="6">
        <v>4314762.6099568401</v>
      </c>
      <c r="D41" s="6">
        <v>740995.17228000006</v>
      </c>
      <c r="E41" s="6">
        <v>-3573767.43767684</v>
      </c>
      <c r="F41" s="6">
        <v>805419.49</v>
      </c>
    </row>
    <row r="42" spans="1:6" x14ac:dyDescent="0.3">
      <c r="A42" t="s">
        <v>123</v>
      </c>
      <c r="B42" t="s">
        <v>124</v>
      </c>
      <c r="C42" s="6">
        <v>17030038.552441798</v>
      </c>
      <c r="D42" s="6">
        <v>350442.18148000003</v>
      </c>
      <c r="E42" s="6">
        <v>-16679596.3709618</v>
      </c>
      <c r="F42" s="6">
        <v>4666591.3640000001</v>
      </c>
    </row>
    <row r="43" spans="1:6" x14ac:dyDescent="0.3">
      <c r="A43" t="s">
        <v>125</v>
      </c>
      <c r="B43" t="s">
        <v>126</v>
      </c>
      <c r="C43" s="6">
        <v>4473296.90867656</v>
      </c>
      <c r="D43" s="6">
        <v>2310.4687100000001</v>
      </c>
      <c r="E43" s="6">
        <v>-4470986.4399665603</v>
      </c>
      <c r="F43" s="6">
        <v>1390516.3829999999</v>
      </c>
    </row>
    <row r="44" spans="1:6" x14ac:dyDescent="0.3">
      <c r="A44" t="s">
        <v>127</v>
      </c>
      <c r="B44" t="s">
        <v>128</v>
      </c>
      <c r="C44" s="6">
        <v>19059.746932907099</v>
      </c>
      <c r="D44" s="6">
        <v>123452.62149999999</v>
      </c>
      <c r="E44" s="6">
        <v>104392.87456709299</v>
      </c>
      <c r="F44" s="6">
        <v>3602.029</v>
      </c>
    </row>
    <row r="45" spans="1:6" x14ac:dyDescent="0.3">
      <c r="A45" t="s">
        <v>129</v>
      </c>
      <c r="B45" t="s">
        <v>130</v>
      </c>
      <c r="C45" s="6">
        <v>634250.67709315498</v>
      </c>
      <c r="D45" s="6">
        <v>45948.786590000003</v>
      </c>
      <c r="E45" s="6">
        <v>-588301.89050315495</v>
      </c>
      <c r="F45" s="6">
        <v>292886.30099999998</v>
      </c>
    </row>
    <row r="46" spans="1:6" x14ac:dyDescent="0.3">
      <c r="A46" t="s">
        <v>131</v>
      </c>
      <c r="B46" t="s">
        <v>132</v>
      </c>
      <c r="C46" s="6">
        <v>15.1199803619385</v>
      </c>
      <c r="D46" s="6">
        <v>0</v>
      </c>
      <c r="E46" s="6">
        <v>-15.1199803619385</v>
      </c>
      <c r="F46" s="6">
        <v>3.9319999999999999</v>
      </c>
    </row>
    <row r="47" spans="1:6" x14ac:dyDescent="0.3">
      <c r="A47" t="s">
        <v>133</v>
      </c>
      <c r="B47" t="s">
        <v>134</v>
      </c>
      <c r="C47" s="6">
        <v>1075518.9481259501</v>
      </c>
      <c r="D47" s="6">
        <v>1833860.9339699999</v>
      </c>
      <c r="E47" s="6">
        <v>758341.98584404995</v>
      </c>
      <c r="F47" s="6">
        <v>328290.663</v>
      </c>
    </row>
    <row r="48" spans="1:6" x14ac:dyDescent="0.3">
      <c r="A48" t="s">
        <v>135</v>
      </c>
      <c r="B48" t="s">
        <v>136</v>
      </c>
      <c r="C48" s="6">
        <v>272.03207176971398</v>
      </c>
      <c r="D48" s="6">
        <v>0</v>
      </c>
      <c r="E48" s="6">
        <v>-272.03207176971398</v>
      </c>
      <c r="F48" s="6">
        <v>68.741</v>
      </c>
    </row>
    <row r="49" spans="1:6" x14ac:dyDescent="0.3">
      <c r="A49" t="s">
        <v>137</v>
      </c>
      <c r="B49" t="s">
        <v>138</v>
      </c>
      <c r="C49" s="6">
        <v>1372.64523548126</v>
      </c>
      <c r="D49" s="6">
        <v>5452.2886200000003</v>
      </c>
      <c r="E49" s="6">
        <v>4079.6433845187398</v>
      </c>
      <c r="F49" s="6">
        <v>405.37099999999998</v>
      </c>
    </row>
    <row r="50" spans="1:6" x14ac:dyDescent="0.3">
      <c r="A50" t="s">
        <v>139</v>
      </c>
      <c r="B50" t="s">
        <v>140</v>
      </c>
      <c r="C50" s="6">
        <v>152786.719396973</v>
      </c>
      <c r="D50" s="6">
        <v>0</v>
      </c>
      <c r="E50" s="6">
        <v>-152786.719396973</v>
      </c>
      <c r="F50" s="6">
        <v>22088.763999999999</v>
      </c>
    </row>
    <row r="51" spans="1:6" x14ac:dyDescent="0.3">
      <c r="A51" t="s">
        <v>141</v>
      </c>
      <c r="B51" t="s">
        <v>142</v>
      </c>
      <c r="C51" s="6">
        <v>4093477.5203530602</v>
      </c>
      <c r="D51" s="6">
        <v>359494.56748000003</v>
      </c>
      <c r="E51" s="6">
        <v>-3733982.95287306</v>
      </c>
      <c r="F51" s="6">
        <v>1161832.8629999999</v>
      </c>
    </row>
    <row r="52" spans="1:6" x14ac:dyDescent="0.3">
      <c r="A52" t="s">
        <v>143</v>
      </c>
      <c r="B52" t="s">
        <v>144</v>
      </c>
      <c r="C52" s="6">
        <v>680142.75586690602</v>
      </c>
      <c r="D52" s="6">
        <v>6976.2381500000001</v>
      </c>
      <c r="E52" s="6">
        <v>-673166.51771690603</v>
      </c>
      <c r="F52" s="6">
        <v>76149.319000000003</v>
      </c>
    </row>
    <row r="53" spans="1:6" x14ac:dyDescent="0.3">
      <c r="A53" t="s">
        <v>145</v>
      </c>
      <c r="B53" t="s">
        <v>146</v>
      </c>
      <c r="C53" s="6">
        <v>195852.26758889799</v>
      </c>
      <c r="D53" s="6">
        <v>0</v>
      </c>
      <c r="E53" s="6">
        <v>-195852.26758889799</v>
      </c>
      <c r="F53" s="6">
        <v>30822.716</v>
      </c>
    </row>
    <row r="54" spans="1:6" x14ac:dyDescent="0.3">
      <c r="A54" t="s">
        <v>147</v>
      </c>
      <c r="B54" t="s">
        <v>148</v>
      </c>
      <c r="C54" s="6">
        <v>1430077.1351590899</v>
      </c>
      <c r="D54" s="6">
        <v>754.88652999999999</v>
      </c>
      <c r="E54" s="6">
        <v>-1429322.2486290899</v>
      </c>
      <c r="F54" s="6">
        <v>116226.357</v>
      </c>
    </row>
    <row r="55" spans="1:6" x14ac:dyDescent="0.3">
      <c r="A55" t="s">
        <v>149</v>
      </c>
      <c r="B55" t="s">
        <v>150</v>
      </c>
      <c r="C55" s="6">
        <v>2863029.6208114</v>
      </c>
      <c r="D55" s="6">
        <v>4442.0339899999999</v>
      </c>
      <c r="E55" s="6">
        <v>-2858587.5868214001</v>
      </c>
      <c r="F55" s="6">
        <v>611348.68700000003</v>
      </c>
    </row>
    <row r="56" spans="1:6" x14ac:dyDescent="0.3">
      <c r="A56" t="s">
        <v>151</v>
      </c>
      <c r="B56" t="s">
        <v>152</v>
      </c>
      <c r="C56" s="6">
        <v>1344501.5348235101</v>
      </c>
      <c r="D56" s="6">
        <v>1888565.27883</v>
      </c>
      <c r="E56" s="6">
        <v>544063.74400648498</v>
      </c>
      <c r="F56" s="6">
        <v>3656.6370000000002</v>
      </c>
    </row>
    <row r="57" spans="1:6" x14ac:dyDescent="0.3">
      <c r="A57" t="s">
        <v>153</v>
      </c>
      <c r="B57" t="s">
        <v>154</v>
      </c>
      <c r="C57" s="6">
        <v>969756.31519669702</v>
      </c>
      <c r="D57" s="6">
        <v>823493.87531000003</v>
      </c>
      <c r="E57" s="6">
        <v>-146262.43988669699</v>
      </c>
      <c r="F57" s="6">
        <v>197837.283</v>
      </c>
    </row>
    <row r="58" spans="1:6" x14ac:dyDescent="0.3">
      <c r="A58" t="s">
        <v>155</v>
      </c>
      <c r="B58" t="s">
        <v>156</v>
      </c>
      <c r="C58" s="6">
        <v>5465306.9901081203</v>
      </c>
      <c r="D58" s="6">
        <v>3378118.0923899999</v>
      </c>
      <c r="E58" s="6">
        <v>-2087188.8977181199</v>
      </c>
      <c r="F58" s="6">
        <v>787280.32499999995</v>
      </c>
    </row>
    <row r="59" spans="1:6" x14ac:dyDescent="0.3">
      <c r="A59" t="s">
        <v>157</v>
      </c>
      <c r="B59" t="s">
        <v>158</v>
      </c>
      <c r="C59" s="6">
        <v>364600.32245195803</v>
      </c>
      <c r="D59" s="6">
        <v>1799139.41218</v>
      </c>
      <c r="E59" s="6">
        <v>1434539.0897280399</v>
      </c>
      <c r="F59" s="6">
        <v>86882.615999999995</v>
      </c>
    </row>
    <row r="60" spans="1:6" x14ac:dyDescent="0.3">
      <c r="A60" t="s">
        <v>159</v>
      </c>
      <c r="B60" t="s">
        <v>160</v>
      </c>
      <c r="C60" s="6">
        <v>206508.078754888</v>
      </c>
      <c r="D60" s="6">
        <v>2835357.4240100002</v>
      </c>
      <c r="E60" s="6">
        <v>2628849.3452551099</v>
      </c>
      <c r="F60" s="6">
        <v>92882.153000000006</v>
      </c>
    </row>
    <row r="61" spans="1:6" x14ac:dyDescent="0.3">
      <c r="A61" t="s">
        <v>161</v>
      </c>
      <c r="B61" t="s">
        <v>162</v>
      </c>
      <c r="C61" s="6">
        <v>392507.45740689797</v>
      </c>
      <c r="D61" s="6">
        <v>7.3983999999999996</v>
      </c>
      <c r="E61" s="6">
        <v>-392500.05900689802</v>
      </c>
      <c r="F61" s="6">
        <v>107308.296</v>
      </c>
    </row>
    <row r="62" spans="1:6" x14ac:dyDescent="0.3">
      <c r="A62" t="s">
        <v>163</v>
      </c>
      <c r="B62" t="s">
        <v>164</v>
      </c>
      <c r="C62" s="6">
        <v>948828.58082021202</v>
      </c>
      <c r="D62" s="6">
        <v>269.00385</v>
      </c>
      <c r="E62" s="6">
        <v>-948559.57697021205</v>
      </c>
      <c r="F62" s="6">
        <v>277407.51799999998</v>
      </c>
    </row>
    <row r="63" spans="1:6" x14ac:dyDescent="0.3">
      <c r="A63" t="s">
        <v>165</v>
      </c>
      <c r="B63" t="s">
        <v>166</v>
      </c>
      <c r="C63" s="6">
        <v>3931719.9766593701</v>
      </c>
      <c r="D63" s="6">
        <v>0</v>
      </c>
      <c r="E63" s="6">
        <v>-3931719.9766593701</v>
      </c>
      <c r="F63" s="6">
        <v>1164942.8859999999</v>
      </c>
    </row>
    <row r="64" spans="1:6" x14ac:dyDescent="0.3">
      <c r="A64" t="s">
        <v>167</v>
      </c>
      <c r="B64" t="s">
        <v>168</v>
      </c>
      <c r="C64" s="6">
        <v>4266776.6840150701</v>
      </c>
      <c r="D64" s="6">
        <v>1323876.91062</v>
      </c>
      <c r="E64" s="6">
        <v>-2942899.7733950699</v>
      </c>
      <c r="F64" s="6">
        <v>1561269.202</v>
      </c>
    </row>
    <row r="65" spans="1:6" x14ac:dyDescent="0.3">
      <c r="A65" t="s">
        <v>169</v>
      </c>
      <c r="B65" t="s">
        <v>170</v>
      </c>
      <c r="C65" s="6">
        <v>8744436.89246957</v>
      </c>
      <c r="D65" s="6">
        <v>2302838.1853700001</v>
      </c>
      <c r="E65" s="6">
        <v>-6441598.70709957</v>
      </c>
      <c r="F65" s="6">
        <v>3013236.0010000002</v>
      </c>
    </row>
    <row r="66" spans="1:6" x14ac:dyDescent="0.3">
      <c r="A66" t="s">
        <v>171</v>
      </c>
      <c r="B66" t="s">
        <v>172</v>
      </c>
      <c r="C66" s="6">
        <v>674546.326304466</v>
      </c>
      <c r="D66" s="6">
        <v>1114421.22175</v>
      </c>
      <c r="E66" s="6">
        <v>439874.89544553403</v>
      </c>
      <c r="F66" s="6">
        <v>207744.21100000001</v>
      </c>
    </row>
    <row r="67" spans="1:6" x14ac:dyDescent="0.3">
      <c r="A67" t="s">
        <v>173</v>
      </c>
      <c r="B67" t="s">
        <v>174</v>
      </c>
      <c r="C67" s="6">
        <v>2152160.2038522498</v>
      </c>
      <c r="D67" s="6">
        <v>764811.15228000004</v>
      </c>
      <c r="E67" s="6">
        <v>-1387349.05157225</v>
      </c>
      <c r="F67" s="6">
        <v>1065464.3230000001</v>
      </c>
    </row>
    <row r="68" spans="1:6" x14ac:dyDescent="0.3">
      <c r="A68" t="s">
        <v>175</v>
      </c>
      <c r="B68" t="s">
        <v>176</v>
      </c>
      <c r="C68" s="6">
        <v>503431.33913093002</v>
      </c>
      <c r="D68" s="6">
        <v>50809.221570000002</v>
      </c>
      <c r="E68" s="6">
        <v>-452622.11756093003</v>
      </c>
      <c r="F68" s="6">
        <v>166353.37899999999</v>
      </c>
    </row>
    <row r="69" spans="1:6" x14ac:dyDescent="0.3">
      <c r="A69" t="s">
        <v>177</v>
      </c>
      <c r="B69" t="s">
        <v>178</v>
      </c>
      <c r="C69" s="6">
        <v>48105.256543593401</v>
      </c>
      <c r="D69" s="6">
        <v>10.060829999999999</v>
      </c>
      <c r="E69" s="6">
        <v>-48095.195713593399</v>
      </c>
      <c r="F69" s="6">
        <v>15095.335999999999</v>
      </c>
    </row>
    <row r="70" spans="1:6" x14ac:dyDescent="0.3">
      <c r="A70" t="s">
        <v>179</v>
      </c>
      <c r="B70" t="s">
        <v>180</v>
      </c>
      <c r="C70" s="6">
        <v>17433.681602973898</v>
      </c>
      <c r="D70" s="6">
        <v>19872.161179999999</v>
      </c>
      <c r="E70" s="6">
        <v>2438.4795770260598</v>
      </c>
      <c r="F70" s="6">
        <v>3638.0810000000001</v>
      </c>
    </row>
    <row r="71" spans="1:6" x14ac:dyDescent="0.3">
      <c r="A71" t="s">
        <v>181</v>
      </c>
      <c r="B71" t="s">
        <v>182</v>
      </c>
      <c r="C71" s="6">
        <v>1217264.8565597001</v>
      </c>
      <c r="D71" s="6">
        <v>16061.000260000001</v>
      </c>
      <c r="E71" s="6">
        <v>-1201203.8562997</v>
      </c>
      <c r="F71" s="6">
        <v>458749.42599999998</v>
      </c>
    </row>
    <row r="72" spans="1:6" x14ac:dyDescent="0.3">
      <c r="A72" t="s">
        <v>183</v>
      </c>
      <c r="B72" t="s">
        <v>184</v>
      </c>
      <c r="C72" s="6">
        <v>1797569.0812169099</v>
      </c>
      <c r="D72" s="6">
        <v>29761.13033</v>
      </c>
      <c r="E72" s="6">
        <v>-1767807.9508869101</v>
      </c>
      <c r="F72" s="6">
        <v>822971.13300000003</v>
      </c>
    </row>
    <row r="73" spans="1:6" x14ac:dyDescent="0.3">
      <c r="A73" t="s">
        <v>185</v>
      </c>
      <c r="B73" t="s">
        <v>186</v>
      </c>
      <c r="C73" s="6">
        <v>3164200.2711593099</v>
      </c>
      <c r="D73" s="6">
        <v>198390.42019</v>
      </c>
      <c r="E73" s="6">
        <v>-2965809.8509693099</v>
      </c>
      <c r="F73" s="6">
        <v>1090047.7080000001</v>
      </c>
    </row>
    <row r="74" spans="1:6" x14ac:dyDescent="0.3">
      <c r="A74" t="s">
        <v>187</v>
      </c>
      <c r="B74" t="s">
        <v>188</v>
      </c>
      <c r="C74" s="6">
        <v>14862998.617814999</v>
      </c>
      <c r="D74" s="6">
        <v>133829.91681</v>
      </c>
      <c r="E74" s="6">
        <v>-14729168.701005001</v>
      </c>
      <c r="F74" s="6">
        <v>1528295.398</v>
      </c>
    </row>
    <row r="75" spans="1:6" x14ac:dyDescent="0.3">
      <c r="A75" t="s">
        <v>189</v>
      </c>
      <c r="B75" t="s">
        <v>190</v>
      </c>
      <c r="C75" s="6">
        <v>33554304.824285001</v>
      </c>
      <c r="D75" s="6">
        <v>699389.54044000001</v>
      </c>
      <c r="E75" s="6">
        <v>-32854915.283845</v>
      </c>
      <c r="F75" s="6">
        <v>5482342.4649999999</v>
      </c>
    </row>
    <row r="76" spans="1:6" x14ac:dyDescent="0.3">
      <c r="A76" t="s">
        <v>191</v>
      </c>
      <c r="B76" t="s">
        <v>192</v>
      </c>
      <c r="C76" s="6">
        <v>6175442.5105760796</v>
      </c>
      <c r="D76" s="6">
        <v>304249.69104000001</v>
      </c>
      <c r="E76" s="6">
        <v>-5871192.8195360797</v>
      </c>
      <c r="F76" s="6">
        <v>1371403.2139999999</v>
      </c>
    </row>
    <row r="77" spans="1:6" x14ac:dyDescent="0.3">
      <c r="A77" t="s">
        <v>193</v>
      </c>
      <c r="B77" t="s">
        <v>194</v>
      </c>
      <c r="C77" s="6">
        <v>2844384.0131882499</v>
      </c>
      <c r="D77" s="6">
        <v>267007.44563999999</v>
      </c>
      <c r="E77" s="6">
        <v>-2577376.5675482498</v>
      </c>
      <c r="F77" s="6">
        <v>549995.99300000002</v>
      </c>
    </row>
    <row r="78" spans="1:6" x14ac:dyDescent="0.3">
      <c r="A78" t="s">
        <v>195</v>
      </c>
      <c r="B78" t="s">
        <v>196</v>
      </c>
      <c r="C78" s="6">
        <v>4147.57989419556</v>
      </c>
      <c r="D78" s="6">
        <v>0</v>
      </c>
      <c r="E78" s="6">
        <v>-4147.57989419556</v>
      </c>
      <c r="F78" s="6">
        <v>1080.6949999999999</v>
      </c>
    </row>
    <row r="79" spans="1:6" x14ac:dyDescent="0.3">
      <c r="A79" t="s">
        <v>197</v>
      </c>
      <c r="B79" t="s">
        <v>198</v>
      </c>
      <c r="C79" s="6">
        <v>3867107.78569214</v>
      </c>
      <c r="D79" s="6">
        <v>755608.79423</v>
      </c>
      <c r="E79" s="6">
        <v>-3111498.9914621399</v>
      </c>
      <c r="F79" s="6">
        <v>622563.22400000005</v>
      </c>
    </row>
    <row r="80" spans="1:6" x14ac:dyDescent="0.3">
      <c r="A80" t="s">
        <v>199</v>
      </c>
      <c r="B80" t="s">
        <v>200</v>
      </c>
      <c r="C80" s="6">
        <v>31851.149545776399</v>
      </c>
      <c r="D80" s="6">
        <v>225835.3855</v>
      </c>
      <c r="E80" s="6">
        <v>193984.23595422399</v>
      </c>
      <c r="F80" s="6">
        <v>6385.317</v>
      </c>
    </row>
    <row r="81" spans="1:6" x14ac:dyDescent="0.3">
      <c r="A81" t="s">
        <v>201</v>
      </c>
      <c r="B81" t="s">
        <v>202</v>
      </c>
      <c r="C81" s="6">
        <v>797945.01241130102</v>
      </c>
      <c r="D81" s="6">
        <v>4240.72</v>
      </c>
      <c r="E81" s="6">
        <v>-793704.29241130105</v>
      </c>
      <c r="F81" s="6">
        <v>108929.50900000001</v>
      </c>
    </row>
    <row r="82" spans="1:6" x14ac:dyDescent="0.3">
      <c r="A82" t="s">
        <v>203</v>
      </c>
      <c r="B82" t="s">
        <v>204</v>
      </c>
      <c r="C82" s="6">
        <v>88313.540765136699</v>
      </c>
      <c r="D82" s="6">
        <v>0</v>
      </c>
      <c r="E82" s="6">
        <v>-88313.540765136699</v>
      </c>
      <c r="F82" s="6">
        <v>22093.169000000002</v>
      </c>
    </row>
    <row r="83" spans="1:6" x14ac:dyDescent="0.3">
      <c r="A83" t="s">
        <v>205</v>
      </c>
      <c r="B83" t="s">
        <v>206</v>
      </c>
      <c r="C83" s="6">
        <v>16405.667158050499</v>
      </c>
      <c r="D83" s="6">
        <v>0</v>
      </c>
      <c r="E83" s="6">
        <v>-16405.667158050499</v>
      </c>
      <c r="F83" s="6">
        <v>4005.614</v>
      </c>
    </row>
    <row r="84" spans="1:6" x14ac:dyDescent="0.3">
      <c r="A84" t="s">
        <v>207</v>
      </c>
      <c r="B84" t="s">
        <v>208</v>
      </c>
      <c r="C84" s="6">
        <v>1249435.85490482</v>
      </c>
      <c r="D84" s="6">
        <v>299299.06572000001</v>
      </c>
      <c r="E84" s="6">
        <v>-950136.78918481502</v>
      </c>
      <c r="F84" s="6">
        <v>307951.82799999998</v>
      </c>
    </row>
    <row r="85" spans="1:6" x14ac:dyDescent="0.3">
      <c r="A85" t="s">
        <v>209</v>
      </c>
      <c r="B85" t="s">
        <v>210</v>
      </c>
      <c r="C85" s="6">
        <v>1712344.3127176799</v>
      </c>
      <c r="D85" s="6">
        <v>63433.46557</v>
      </c>
      <c r="E85" s="6">
        <v>-1648910.8471476799</v>
      </c>
      <c r="F85" s="6">
        <v>503411.63500000001</v>
      </c>
    </row>
    <row r="86" spans="1:6" x14ac:dyDescent="0.3">
      <c r="A86" t="s">
        <v>211</v>
      </c>
      <c r="B86" t="s">
        <v>212</v>
      </c>
      <c r="C86" s="6">
        <v>32074276.277310699</v>
      </c>
      <c r="D86" s="6">
        <v>441064.34940000001</v>
      </c>
      <c r="E86" s="6">
        <v>-31633211.9279107</v>
      </c>
      <c r="F86" s="6">
        <v>5078116.9630000005</v>
      </c>
    </row>
    <row r="87" spans="1:6" x14ac:dyDescent="0.3">
      <c r="A87" t="s">
        <v>213</v>
      </c>
      <c r="B87" t="s">
        <v>214</v>
      </c>
      <c r="C87" s="6">
        <v>34137298.742858201</v>
      </c>
      <c r="D87" s="6">
        <v>28595.44183</v>
      </c>
      <c r="E87" s="6">
        <v>-34108703.301028199</v>
      </c>
      <c r="F87" s="6">
        <v>6628089.6799999997</v>
      </c>
    </row>
    <row r="88" spans="1:6" x14ac:dyDescent="0.3">
      <c r="A88" t="s">
        <v>215</v>
      </c>
      <c r="B88" t="s">
        <v>216</v>
      </c>
      <c r="C88" s="6">
        <v>11129.995521545399</v>
      </c>
      <c r="D88" s="6">
        <v>0</v>
      </c>
      <c r="E88" s="6">
        <v>-11129.995521545399</v>
      </c>
      <c r="F88" s="6">
        <v>3298.8530000000001</v>
      </c>
    </row>
    <row r="89" spans="1:6" x14ac:dyDescent="0.3">
      <c r="A89" t="s">
        <v>217</v>
      </c>
      <c r="B89" t="s">
        <v>218</v>
      </c>
      <c r="C89" s="6">
        <v>29339583.760625999</v>
      </c>
      <c r="D89" s="6">
        <v>17749.379580000001</v>
      </c>
      <c r="E89" s="6">
        <v>-29321834.381046001</v>
      </c>
      <c r="F89" s="6">
        <v>25725380.377999999</v>
      </c>
    </row>
    <row r="90" spans="1:6" x14ac:dyDescent="0.3">
      <c r="A90" t="s">
        <v>219</v>
      </c>
      <c r="B90" t="s">
        <v>220</v>
      </c>
      <c r="C90" s="6">
        <v>5006736.8259134199</v>
      </c>
      <c r="D90" s="6">
        <v>0</v>
      </c>
      <c r="E90" s="6">
        <v>-5006736.8259134199</v>
      </c>
      <c r="F90" s="6">
        <v>271604.76199999999</v>
      </c>
    </row>
    <row r="91" spans="1:6" x14ac:dyDescent="0.3">
      <c r="A91" t="s">
        <v>221</v>
      </c>
      <c r="B91" t="s">
        <v>222</v>
      </c>
      <c r="C91" s="6">
        <v>14040.260616699201</v>
      </c>
      <c r="D91" s="6">
        <v>0</v>
      </c>
      <c r="E91" s="6">
        <v>-14040.260616699201</v>
      </c>
      <c r="F91" s="6">
        <v>3407.1210000000001</v>
      </c>
    </row>
    <row r="92" spans="1:6" x14ac:dyDescent="0.3">
      <c r="A92" t="s">
        <v>223</v>
      </c>
      <c r="B92" t="s">
        <v>224</v>
      </c>
      <c r="C92" s="6">
        <v>6110565.1040633796</v>
      </c>
      <c r="D92" s="6">
        <v>77153.711219999997</v>
      </c>
      <c r="E92" s="6">
        <v>-6033411.3928433796</v>
      </c>
      <c r="F92" s="6">
        <v>896634.99</v>
      </c>
    </row>
    <row r="93" spans="1:6" x14ac:dyDescent="0.3">
      <c r="A93" t="s">
        <v>225</v>
      </c>
      <c r="B93" t="s">
        <v>226</v>
      </c>
      <c r="C93" s="6">
        <v>365413.02012493502</v>
      </c>
      <c r="D93" s="6">
        <v>989.00118999999995</v>
      </c>
      <c r="E93" s="6">
        <v>-364424.01893493498</v>
      </c>
      <c r="F93" s="6">
        <v>100703.14200000001</v>
      </c>
    </row>
    <row r="94" spans="1:6" x14ac:dyDescent="0.3">
      <c r="A94" t="s">
        <v>227</v>
      </c>
      <c r="B94" t="s">
        <v>228</v>
      </c>
      <c r="C94" s="6">
        <v>89496.588303255106</v>
      </c>
      <c r="D94" s="6">
        <v>294908.08052000002</v>
      </c>
      <c r="E94" s="6">
        <v>205411.49221674501</v>
      </c>
      <c r="F94" s="6">
        <v>26664.87</v>
      </c>
    </row>
    <row r="95" spans="1:6" x14ac:dyDescent="0.3">
      <c r="A95" t="s">
        <v>229</v>
      </c>
      <c r="B95" t="s">
        <v>230</v>
      </c>
      <c r="C95" s="6">
        <v>534589.85030596901</v>
      </c>
      <c r="D95" s="6">
        <v>262.37806</v>
      </c>
      <c r="E95" s="6">
        <v>-534327.47224596899</v>
      </c>
      <c r="F95" s="6">
        <v>69516.759999999995</v>
      </c>
    </row>
    <row r="96" spans="1:6" x14ac:dyDescent="0.3">
      <c r="A96" t="s">
        <v>231</v>
      </c>
      <c r="B96" t="s">
        <v>232</v>
      </c>
      <c r="C96" s="6">
        <v>2480173.7298188698</v>
      </c>
      <c r="D96" s="6">
        <v>35562.206599999998</v>
      </c>
      <c r="E96" s="6">
        <v>-2444611.5232188702</v>
      </c>
      <c r="F96" s="6">
        <v>918015.23300000001</v>
      </c>
    </row>
    <row r="97" spans="1:6" x14ac:dyDescent="0.3">
      <c r="A97" t="s">
        <v>233</v>
      </c>
      <c r="B97" t="s">
        <v>234</v>
      </c>
      <c r="C97" s="6">
        <v>1145459.42557677</v>
      </c>
      <c r="D97" s="6">
        <v>312909.58139000001</v>
      </c>
      <c r="E97" s="6">
        <v>-832549.84418676805</v>
      </c>
      <c r="F97" s="6">
        <v>403076.42599999998</v>
      </c>
    </row>
    <row r="98" spans="1:6" x14ac:dyDescent="0.3">
      <c r="A98" t="s">
        <v>235</v>
      </c>
      <c r="B98" t="s">
        <v>236</v>
      </c>
      <c r="C98" s="6">
        <v>2415925.28091342</v>
      </c>
      <c r="D98" s="6">
        <v>133994.85315000001</v>
      </c>
      <c r="E98" s="6">
        <v>-2281930.4277634202</v>
      </c>
      <c r="F98" s="6">
        <v>763769.61800000002</v>
      </c>
    </row>
    <row r="99" spans="1:6" x14ac:dyDescent="0.3">
      <c r="A99" t="s">
        <v>237</v>
      </c>
      <c r="B99" t="s">
        <v>238</v>
      </c>
      <c r="C99" s="6">
        <v>472.76278892517098</v>
      </c>
      <c r="D99" s="6">
        <v>68034.434429999994</v>
      </c>
      <c r="E99" s="6">
        <v>67561.671641074805</v>
      </c>
      <c r="F99" s="6">
        <v>111.32299999999999</v>
      </c>
    </row>
    <row r="100" spans="1:6" x14ac:dyDescent="0.3">
      <c r="A100" t="s">
        <v>239</v>
      </c>
      <c r="B100" t="s">
        <v>240</v>
      </c>
      <c r="C100" s="6">
        <v>468083320.80298603</v>
      </c>
      <c r="D100" s="6">
        <v>72782804.810489997</v>
      </c>
      <c r="E100" s="6">
        <v>-395300515.99249601</v>
      </c>
      <c r="F100" s="6">
        <v>120773020.527187</v>
      </c>
    </row>
  </sheetData>
  <conditionalFormatting sqref="A1:E1">
    <cfRule type="expression" dxfId="51" priority="3">
      <formula>A1&lt;&gt;0</formula>
    </cfRule>
  </conditionalFormatting>
  <conditionalFormatting sqref="A2:F2">
    <cfRule type="expression" dxfId="50" priority="2">
      <formula>A2&lt;&gt;0</formula>
    </cfRule>
  </conditionalFormatting>
  <conditionalFormatting sqref="A100:F100">
    <cfRule type="expression" dxfId="49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4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6" customWidth="1"/>
  </cols>
  <sheetData>
    <row r="1" spans="1:5" x14ac:dyDescent="0.3">
      <c r="A1" t="s">
        <v>433</v>
      </c>
      <c r="C1" s="6" t="s">
        <v>32</v>
      </c>
    </row>
    <row r="2" spans="1:5" x14ac:dyDescent="0.3">
      <c r="E2" s="6" t="s">
        <v>242</v>
      </c>
    </row>
    <row r="3" spans="1:5" ht="25.05" customHeight="1" x14ac:dyDescent="0.3">
      <c r="A3" s="1" t="s">
        <v>33</v>
      </c>
      <c r="B3" s="1" t="s">
        <v>243</v>
      </c>
      <c r="C3" s="7" t="s">
        <v>43</v>
      </c>
      <c r="D3" s="7" t="s">
        <v>44</v>
      </c>
      <c r="E3" s="7" t="s">
        <v>45</v>
      </c>
    </row>
    <row r="4" spans="1:5" x14ac:dyDescent="0.3">
      <c r="A4" t="s">
        <v>244</v>
      </c>
      <c r="B4" t="s">
        <v>245</v>
      </c>
      <c r="C4" s="6">
        <v>204531.03450000001</v>
      </c>
      <c r="D4" s="6">
        <v>162213.47341999999</v>
      </c>
      <c r="E4" s="6">
        <v>-42317.561079999999</v>
      </c>
    </row>
    <row r="5" spans="1:5" x14ac:dyDescent="0.3">
      <c r="A5" t="s">
        <v>246</v>
      </c>
      <c r="B5" t="s">
        <v>247</v>
      </c>
      <c r="C5" s="6">
        <v>27893034.4020781</v>
      </c>
      <c r="D5" s="6">
        <v>587.88842999999997</v>
      </c>
      <c r="E5" s="6">
        <v>-27892446.5136481</v>
      </c>
    </row>
    <row r="6" spans="1:5" x14ac:dyDescent="0.3">
      <c r="A6" t="s">
        <v>248</v>
      </c>
      <c r="B6" t="s">
        <v>249</v>
      </c>
      <c r="C6" s="6">
        <v>2624543.4322922099</v>
      </c>
      <c r="D6" s="6">
        <v>507282.44241000002</v>
      </c>
      <c r="E6" s="6">
        <v>-2117260.9898822098</v>
      </c>
    </row>
    <row r="7" spans="1:5" x14ac:dyDescent="0.3">
      <c r="A7" t="s">
        <v>250</v>
      </c>
      <c r="B7" t="s">
        <v>251</v>
      </c>
      <c r="C7" s="6">
        <v>154496.77737470201</v>
      </c>
      <c r="D7" s="6">
        <v>151218.32917000001</v>
      </c>
      <c r="E7" s="6">
        <v>-3278.4482047024399</v>
      </c>
    </row>
    <row r="8" spans="1:5" x14ac:dyDescent="0.3">
      <c r="A8" t="s">
        <v>252</v>
      </c>
      <c r="B8" t="s">
        <v>253</v>
      </c>
      <c r="C8" s="6">
        <v>905.70807193565395</v>
      </c>
      <c r="D8" s="6">
        <v>0</v>
      </c>
      <c r="E8" s="6">
        <v>-905.70807193565395</v>
      </c>
    </row>
    <row r="9" spans="1:5" x14ac:dyDescent="0.3">
      <c r="A9" t="s">
        <v>254</v>
      </c>
      <c r="B9" t="s">
        <v>255</v>
      </c>
      <c r="C9" s="6">
        <v>0</v>
      </c>
      <c r="D9" s="6">
        <v>642.33694000000003</v>
      </c>
      <c r="E9" s="6">
        <v>642.33694000000003</v>
      </c>
    </row>
    <row r="10" spans="1:5" x14ac:dyDescent="0.3">
      <c r="A10" t="s">
        <v>256</v>
      </c>
      <c r="B10" t="s">
        <v>257</v>
      </c>
      <c r="C10" s="6">
        <v>98315.934044092195</v>
      </c>
      <c r="D10" s="6">
        <v>6235.7285599999996</v>
      </c>
      <c r="E10" s="6">
        <v>-92080.205484092206</v>
      </c>
    </row>
    <row r="11" spans="1:5" x14ac:dyDescent="0.3">
      <c r="A11" t="s">
        <v>258</v>
      </c>
      <c r="B11" t="s">
        <v>259</v>
      </c>
      <c r="C11" s="6">
        <v>2043869.97965968</v>
      </c>
      <c r="D11" s="6">
        <v>175286.94437000001</v>
      </c>
      <c r="E11" s="6">
        <v>-1868583.0352896799</v>
      </c>
    </row>
    <row r="12" spans="1:5" x14ac:dyDescent="0.3">
      <c r="A12" t="s">
        <v>260</v>
      </c>
      <c r="B12" t="s">
        <v>261</v>
      </c>
      <c r="C12" s="6">
        <v>18395.073800048802</v>
      </c>
      <c r="D12" s="6">
        <v>0</v>
      </c>
      <c r="E12" s="6">
        <v>-18395.073800048802</v>
      </c>
    </row>
    <row r="13" spans="1:5" x14ac:dyDescent="0.3">
      <c r="A13" t="s">
        <v>65</v>
      </c>
      <c r="B13" t="s">
        <v>262</v>
      </c>
      <c r="C13" s="6">
        <v>331202.13105038198</v>
      </c>
      <c r="D13" s="6">
        <v>157946.50925</v>
      </c>
      <c r="E13" s="6">
        <v>-173255.62180038201</v>
      </c>
    </row>
    <row r="14" spans="1:5" x14ac:dyDescent="0.3">
      <c r="A14" t="s">
        <v>67</v>
      </c>
      <c r="B14" t="s">
        <v>263</v>
      </c>
      <c r="C14" s="6">
        <v>307224.17684104899</v>
      </c>
      <c r="D14" s="6">
        <v>181821.94722999999</v>
      </c>
      <c r="E14" s="6">
        <v>-125402.229611049</v>
      </c>
    </row>
    <row r="15" spans="1:5" x14ac:dyDescent="0.3">
      <c r="A15" t="s">
        <v>69</v>
      </c>
      <c r="B15" t="s">
        <v>264</v>
      </c>
      <c r="C15" s="6">
        <v>97.673031249999994</v>
      </c>
      <c r="D15" s="6">
        <v>137.81652</v>
      </c>
      <c r="E15" s="6">
        <v>40.143488750000003</v>
      </c>
    </row>
    <row r="16" spans="1:5" x14ac:dyDescent="0.3">
      <c r="A16" t="s">
        <v>71</v>
      </c>
      <c r="B16" t="s">
        <v>265</v>
      </c>
      <c r="C16" s="6">
        <v>4693731.4871472204</v>
      </c>
      <c r="D16" s="6">
        <v>25520.27291</v>
      </c>
      <c r="E16" s="6">
        <v>-4668211.2142372197</v>
      </c>
    </row>
    <row r="17" spans="1:5" x14ac:dyDescent="0.3">
      <c r="A17" t="s">
        <v>73</v>
      </c>
      <c r="B17" t="s">
        <v>266</v>
      </c>
      <c r="C17" s="6">
        <v>1563.16429559326</v>
      </c>
      <c r="D17" s="6">
        <v>172.33503999999999</v>
      </c>
      <c r="E17" s="6">
        <v>-1390.8292555932601</v>
      </c>
    </row>
    <row r="18" spans="1:5" x14ac:dyDescent="0.3">
      <c r="A18" t="s">
        <v>75</v>
      </c>
      <c r="B18" t="s">
        <v>267</v>
      </c>
      <c r="C18" s="6">
        <v>43804.597692169198</v>
      </c>
      <c r="D18" s="6">
        <v>8092.96036</v>
      </c>
      <c r="E18" s="6">
        <v>-35711.637332169201</v>
      </c>
    </row>
    <row r="19" spans="1:5" x14ac:dyDescent="0.3">
      <c r="A19" t="s">
        <v>77</v>
      </c>
      <c r="B19" t="s">
        <v>268</v>
      </c>
      <c r="C19" s="6">
        <v>25814.482674652099</v>
      </c>
      <c r="D19" s="6">
        <v>4348.9736999999996</v>
      </c>
      <c r="E19" s="6">
        <v>-21465.508974652101</v>
      </c>
    </row>
    <row r="20" spans="1:5" x14ac:dyDescent="0.3">
      <c r="A20" t="s">
        <v>79</v>
      </c>
      <c r="B20" t="s">
        <v>269</v>
      </c>
      <c r="C20" s="6">
        <v>6531.9655297851596</v>
      </c>
      <c r="D20" s="6">
        <v>0</v>
      </c>
      <c r="E20" s="6">
        <v>-6531.9655297851596</v>
      </c>
    </row>
    <row r="21" spans="1:5" x14ac:dyDescent="0.3">
      <c r="A21" t="s">
        <v>81</v>
      </c>
      <c r="B21" t="s">
        <v>270</v>
      </c>
      <c r="C21" s="6">
        <v>2577963.4169309698</v>
      </c>
      <c r="D21" s="6">
        <v>357200.40564999997</v>
      </c>
      <c r="E21" s="6">
        <v>-2220763.0112809702</v>
      </c>
    </row>
    <row r="22" spans="1:5" x14ac:dyDescent="0.3">
      <c r="A22" t="s">
        <v>83</v>
      </c>
      <c r="B22" t="s">
        <v>271</v>
      </c>
      <c r="C22" s="6">
        <v>0</v>
      </c>
      <c r="D22" s="6">
        <v>3089.6154999999999</v>
      </c>
      <c r="E22" s="6">
        <v>3089.6154999999999</v>
      </c>
    </row>
    <row r="23" spans="1:5" x14ac:dyDescent="0.3">
      <c r="A23" t="s">
        <v>85</v>
      </c>
      <c r="B23" t="s">
        <v>272</v>
      </c>
      <c r="C23" s="6">
        <v>147058.77885937499</v>
      </c>
      <c r="D23" s="6">
        <v>1590.7991500000001</v>
      </c>
      <c r="E23" s="6">
        <v>-145467.97970937501</v>
      </c>
    </row>
    <row r="24" spans="1:5" x14ac:dyDescent="0.3">
      <c r="A24" t="s">
        <v>87</v>
      </c>
      <c r="B24" t="s">
        <v>273</v>
      </c>
      <c r="C24" s="6">
        <v>104894266.24553999</v>
      </c>
      <c r="D24" s="6">
        <v>186423.11457999999</v>
      </c>
      <c r="E24" s="6">
        <v>-104707843.13096</v>
      </c>
    </row>
    <row r="25" spans="1:5" x14ac:dyDescent="0.3">
      <c r="A25" t="s">
        <v>89</v>
      </c>
      <c r="B25" t="s">
        <v>274</v>
      </c>
      <c r="C25" s="6">
        <v>143.370430175781</v>
      </c>
      <c r="D25" s="6">
        <v>8741.7864499999996</v>
      </c>
      <c r="E25" s="6">
        <v>8598.4160198242207</v>
      </c>
    </row>
    <row r="26" spans="1:5" x14ac:dyDescent="0.3">
      <c r="A26" t="s">
        <v>91</v>
      </c>
      <c r="B26" t="s">
        <v>275</v>
      </c>
      <c r="C26" s="6">
        <v>101.70045043945299</v>
      </c>
      <c r="D26" s="6">
        <v>441.77848</v>
      </c>
      <c r="E26" s="6">
        <v>340.07802956054701</v>
      </c>
    </row>
    <row r="27" spans="1:5" x14ac:dyDescent="0.3">
      <c r="A27" t="s">
        <v>93</v>
      </c>
      <c r="B27" t="s">
        <v>276</v>
      </c>
      <c r="C27" s="6">
        <v>23145.1288364258</v>
      </c>
      <c r="D27" s="6">
        <v>2457.6964899999998</v>
      </c>
      <c r="E27" s="6">
        <v>-20687.432346425801</v>
      </c>
    </row>
    <row r="28" spans="1:5" x14ac:dyDescent="0.3">
      <c r="A28" t="s">
        <v>95</v>
      </c>
      <c r="B28" t="s">
        <v>277</v>
      </c>
      <c r="C28" s="6">
        <v>27468.890009765601</v>
      </c>
      <c r="D28" s="6">
        <v>0</v>
      </c>
      <c r="E28" s="6">
        <v>-27468.890009765601</v>
      </c>
    </row>
    <row r="29" spans="1:5" x14ac:dyDescent="0.3">
      <c r="A29" t="s">
        <v>97</v>
      </c>
      <c r="B29" t="s">
        <v>278</v>
      </c>
      <c r="C29" s="6">
        <v>1196.02133642578</v>
      </c>
      <c r="D29" s="6">
        <v>2156.4872099999998</v>
      </c>
      <c r="E29" s="6">
        <v>960.46587357421902</v>
      </c>
    </row>
    <row r="30" spans="1:5" x14ac:dyDescent="0.3">
      <c r="A30" t="s">
        <v>99</v>
      </c>
      <c r="B30" t="s">
        <v>279</v>
      </c>
      <c r="C30" s="6">
        <v>976.00442202758802</v>
      </c>
      <c r="D30" s="6">
        <v>1028.22018</v>
      </c>
      <c r="E30" s="6">
        <v>52.215757972412099</v>
      </c>
    </row>
    <row r="31" spans="1:5" x14ac:dyDescent="0.3">
      <c r="A31" t="s">
        <v>101</v>
      </c>
      <c r="B31" t="s">
        <v>280</v>
      </c>
      <c r="C31" s="6">
        <v>153947.142664087</v>
      </c>
      <c r="D31" s="6">
        <v>37812.22163</v>
      </c>
      <c r="E31" s="6">
        <v>-116134.921034087</v>
      </c>
    </row>
    <row r="32" spans="1:5" x14ac:dyDescent="0.3">
      <c r="A32" t="s">
        <v>103</v>
      </c>
      <c r="B32" t="s">
        <v>281</v>
      </c>
      <c r="C32" s="6">
        <v>40168.686306156203</v>
      </c>
      <c r="D32" s="6">
        <v>289998.43800999998</v>
      </c>
      <c r="E32" s="6">
        <v>249829.751703844</v>
      </c>
    </row>
    <row r="33" spans="1:5" x14ac:dyDescent="0.3">
      <c r="A33" t="s">
        <v>105</v>
      </c>
      <c r="B33" t="s">
        <v>282</v>
      </c>
      <c r="C33" s="6">
        <v>30736.1675253906</v>
      </c>
      <c r="D33" s="6">
        <v>0</v>
      </c>
      <c r="E33" s="6">
        <v>-30736.1675253906</v>
      </c>
    </row>
    <row r="34" spans="1:5" x14ac:dyDescent="0.3">
      <c r="A34" t="s">
        <v>107</v>
      </c>
      <c r="B34" t="s">
        <v>283</v>
      </c>
      <c r="C34" s="6">
        <v>28.461599975585901</v>
      </c>
      <c r="D34" s="6">
        <v>134.25873000000001</v>
      </c>
      <c r="E34" s="6">
        <v>105.797130024414</v>
      </c>
    </row>
    <row r="35" spans="1:5" x14ac:dyDescent="0.3">
      <c r="A35" t="s">
        <v>109</v>
      </c>
      <c r="B35" t="s">
        <v>284</v>
      </c>
      <c r="C35" s="6">
        <v>41679.875045532201</v>
      </c>
      <c r="D35" s="6">
        <v>0</v>
      </c>
      <c r="E35" s="6">
        <v>-41679.875045532201</v>
      </c>
    </row>
    <row r="36" spans="1:5" x14ac:dyDescent="0.3">
      <c r="A36" t="s">
        <v>111</v>
      </c>
      <c r="B36" t="s">
        <v>285</v>
      </c>
      <c r="C36" s="6">
        <v>652.41475122070301</v>
      </c>
      <c r="D36" s="6">
        <v>0</v>
      </c>
      <c r="E36" s="6">
        <v>-652.41475122070301</v>
      </c>
    </row>
    <row r="37" spans="1:5" x14ac:dyDescent="0.3">
      <c r="A37" t="s">
        <v>113</v>
      </c>
      <c r="B37" t="s">
        <v>286</v>
      </c>
      <c r="C37" s="6">
        <v>2714.2066267700202</v>
      </c>
      <c r="D37" s="6">
        <v>4280.89113</v>
      </c>
      <c r="E37" s="6">
        <v>1566.68450322998</v>
      </c>
    </row>
    <row r="38" spans="1:5" x14ac:dyDescent="0.3">
      <c r="A38" t="s">
        <v>115</v>
      </c>
      <c r="B38" t="s">
        <v>287</v>
      </c>
      <c r="C38" s="6">
        <v>35229.803</v>
      </c>
      <c r="D38" s="6">
        <v>1.1192800000000001</v>
      </c>
      <c r="E38" s="6">
        <v>-35228.683720000001</v>
      </c>
    </row>
    <row r="39" spans="1:5" x14ac:dyDescent="0.3">
      <c r="A39" t="s">
        <v>117</v>
      </c>
      <c r="B39" t="s">
        <v>288</v>
      </c>
      <c r="C39" s="6">
        <v>0</v>
      </c>
      <c r="D39" s="6">
        <v>9191.8686199999993</v>
      </c>
      <c r="E39" s="6">
        <v>9191.8686199999993</v>
      </c>
    </row>
    <row r="40" spans="1:5" x14ac:dyDescent="0.3">
      <c r="A40" t="s">
        <v>119</v>
      </c>
      <c r="B40" t="s">
        <v>289</v>
      </c>
      <c r="C40" s="6">
        <v>121988.786337311</v>
      </c>
      <c r="D40" s="6">
        <v>23599.31668</v>
      </c>
      <c r="E40" s="6">
        <v>-98389.469657310794</v>
      </c>
    </row>
    <row r="41" spans="1:5" x14ac:dyDescent="0.3">
      <c r="A41" t="s">
        <v>121</v>
      </c>
      <c r="B41" t="s">
        <v>290</v>
      </c>
      <c r="C41" s="6">
        <v>1636352.79383353</v>
      </c>
      <c r="D41" s="6">
        <v>510106.85827999999</v>
      </c>
      <c r="E41" s="6">
        <v>-1126245.93555353</v>
      </c>
    </row>
    <row r="42" spans="1:5" x14ac:dyDescent="0.3">
      <c r="A42" t="s">
        <v>123</v>
      </c>
      <c r="B42" t="s">
        <v>291</v>
      </c>
      <c r="C42" s="6">
        <v>19475.042750000001</v>
      </c>
      <c r="D42" s="6">
        <v>482.32240999999999</v>
      </c>
      <c r="E42" s="6">
        <v>-18992.72034</v>
      </c>
    </row>
    <row r="43" spans="1:5" x14ac:dyDescent="0.3">
      <c r="A43" t="s">
        <v>125</v>
      </c>
      <c r="B43" t="s">
        <v>292</v>
      </c>
      <c r="C43" s="6">
        <v>33.9032099914551</v>
      </c>
      <c r="D43" s="6">
        <v>4902.0130099999997</v>
      </c>
      <c r="E43" s="6">
        <v>4868.1098000085403</v>
      </c>
    </row>
    <row r="44" spans="1:5" x14ac:dyDescent="0.3">
      <c r="A44" t="s">
        <v>127</v>
      </c>
      <c r="B44" t="s">
        <v>293</v>
      </c>
      <c r="C44" s="6">
        <v>1191486.34245404</v>
      </c>
      <c r="D44" s="6">
        <v>1283006.2762</v>
      </c>
      <c r="E44" s="6">
        <v>91519.933745963703</v>
      </c>
    </row>
    <row r="45" spans="1:5" x14ac:dyDescent="0.3">
      <c r="A45" t="s">
        <v>129</v>
      </c>
      <c r="B45" t="s">
        <v>294</v>
      </c>
      <c r="C45" s="6">
        <v>24060.112965255699</v>
      </c>
      <c r="D45" s="6">
        <v>5412.1909400000004</v>
      </c>
      <c r="E45" s="6">
        <v>-18647.922025255699</v>
      </c>
    </row>
    <row r="46" spans="1:5" x14ac:dyDescent="0.3">
      <c r="A46" t="s">
        <v>131</v>
      </c>
      <c r="B46" t="s">
        <v>295</v>
      </c>
      <c r="C46" s="6">
        <v>194153.650070312</v>
      </c>
      <c r="D46" s="6">
        <v>68.566119999999998</v>
      </c>
      <c r="E46" s="6">
        <v>-194085.08395031199</v>
      </c>
    </row>
    <row r="47" spans="1:5" x14ac:dyDescent="0.3">
      <c r="A47" t="s">
        <v>133</v>
      </c>
      <c r="B47" t="s">
        <v>296</v>
      </c>
      <c r="C47" s="6">
        <v>5773.2804999999998</v>
      </c>
      <c r="D47" s="6">
        <v>0</v>
      </c>
      <c r="E47" s="6">
        <v>-5773.2804999999998</v>
      </c>
    </row>
    <row r="48" spans="1:5" x14ac:dyDescent="0.3">
      <c r="A48" t="s">
        <v>135</v>
      </c>
      <c r="B48" t="s">
        <v>297</v>
      </c>
      <c r="C48" s="6">
        <v>269.360654296875</v>
      </c>
      <c r="D48" s="6">
        <v>0</v>
      </c>
      <c r="E48" s="6">
        <v>-269.360654296875</v>
      </c>
    </row>
    <row r="49" spans="1:5" x14ac:dyDescent="0.3">
      <c r="A49" t="s">
        <v>137</v>
      </c>
      <c r="B49" t="s">
        <v>298</v>
      </c>
      <c r="C49" s="6">
        <v>1014286.72481367</v>
      </c>
      <c r="D49" s="6">
        <v>159098.79727000001</v>
      </c>
      <c r="E49" s="6">
        <v>-855187.92754366703</v>
      </c>
    </row>
    <row r="50" spans="1:5" x14ac:dyDescent="0.3">
      <c r="A50" t="s">
        <v>139</v>
      </c>
      <c r="B50" t="s">
        <v>299</v>
      </c>
      <c r="C50" s="6">
        <v>127056.66724111899</v>
      </c>
      <c r="D50" s="6">
        <v>13864.41439</v>
      </c>
      <c r="E50" s="6">
        <v>-113192.252851119</v>
      </c>
    </row>
    <row r="51" spans="1:5" x14ac:dyDescent="0.3">
      <c r="A51" t="s">
        <v>141</v>
      </c>
      <c r="B51" t="s">
        <v>300</v>
      </c>
      <c r="C51" s="6">
        <v>2.79219995117188</v>
      </c>
      <c r="D51" s="6">
        <v>6320.1760899999999</v>
      </c>
      <c r="E51" s="6">
        <v>6317.3838900488299</v>
      </c>
    </row>
    <row r="52" spans="1:5" x14ac:dyDescent="0.3">
      <c r="A52" t="s">
        <v>143</v>
      </c>
      <c r="B52" t="s">
        <v>301</v>
      </c>
      <c r="C52" s="6">
        <v>258878282.33485299</v>
      </c>
      <c r="D52" s="6">
        <v>59128410.355339997</v>
      </c>
      <c r="E52" s="6">
        <v>-199749871.97951299</v>
      </c>
    </row>
    <row r="53" spans="1:5" x14ac:dyDescent="0.3">
      <c r="A53" t="s">
        <v>145</v>
      </c>
      <c r="B53" t="s">
        <v>302</v>
      </c>
      <c r="C53" s="6">
        <v>5357524.13359005</v>
      </c>
      <c r="D53" s="6">
        <v>67124.350300000006</v>
      </c>
      <c r="E53" s="6">
        <v>-5290399.78329005</v>
      </c>
    </row>
    <row r="54" spans="1:5" x14ac:dyDescent="0.3">
      <c r="A54" t="s">
        <v>147</v>
      </c>
      <c r="B54" t="s">
        <v>303</v>
      </c>
      <c r="C54" s="6">
        <v>5159.3656608886704</v>
      </c>
      <c r="D54" s="6">
        <v>544.24581999999998</v>
      </c>
      <c r="E54" s="6">
        <v>-4615.1198408886703</v>
      </c>
    </row>
    <row r="55" spans="1:5" x14ac:dyDescent="0.3">
      <c r="A55" t="s">
        <v>149</v>
      </c>
      <c r="B55" t="s">
        <v>304</v>
      </c>
      <c r="C55" s="6">
        <v>222.85853997802701</v>
      </c>
      <c r="D55" s="6">
        <v>3837.3712500000001</v>
      </c>
      <c r="E55" s="6">
        <v>3614.5127100219702</v>
      </c>
    </row>
    <row r="56" spans="1:5" x14ac:dyDescent="0.3">
      <c r="A56" t="s">
        <v>151</v>
      </c>
      <c r="B56" t="s">
        <v>305</v>
      </c>
      <c r="C56" s="6">
        <v>221887.11056324799</v>
      </c>
      <c r="D56" s="6">
        <v>30683.57044</v>
      </c>
      <c r="E56" s="6">
        <v>-191203.54012324801</v>
      </c>
    </row>
    <row r="57" spans="1:5" x14ac:dyDescent="0.3">
      <c r="A57" t="s">
        <v>153</v>
      </c>
      <c r="B57" t="s">
        <v>306</v>
      </c>
      <c r="C57" s="6">
        <v>716180.61527748499</v>
      </c>
      <c r="D57" s="6">
        <v>17092.722330000001</v>
      </c>
      <c r="E57" s="6">
        <v>-699087.89294748497</v>
      </c>
    </row>
    <row r="58" spans="1:5" x14ac:dyDescent="0.3">
      <c r="A58" t="s">
        <v>155</v>
      </c>
      <c r="B58" t="s">
        <v>307</v>
      </c>
      <c r="C58" s="6">
        <v>1290833.7218419099</v>
      </c>
      <c r="D58" s="6">
        <v>461163.99458</v>
      </c>
      <c r="E58" s="6">
        <v>-829669.727261908</v>
      </c>
    </row>
    <row r="59" spans="1:5" x14ac:dyDescent="0.3">
      <c r="A59" t="s">
        <v>157</v>
      </c>
      <c r="B59" t="s">
        <v>308</v>
      </c>
      <c r="C59" s="6">
        <v>54.546609375000003</v>
      </c>
      <c r="D59" s="6">
        <v>599.74563000000001</v>
      </c>
      <c r="E59" s="6">
        <v>545.199020625</v>
      </c>
    </row>
    <row r="60" spans="1:5" x14ac:dyDescent="0.3">
      <c r="A60" t="s">
        <v>159</v>
      </c>
      <c r="B60" t="s">
        <v>309</v>
      </c>
      <c r="C60" s="6">
        <v>2652860.8312191102</v>
      </c>
      <c r="D60" s="6">
        <v>573600.34935999999</v>
      </c>
      <c r="E60" s="6">
        <v>-2079260.4818591101</v>
      </c>
    </row>
    <row r="61" spans="1:5" x14ac:dyDescent="0.3">
      <c r="A61" t="s">
        <v>161</v>
      </c>
      <c r="B61" t="s">
        <v>310</v>
      </c>
      <c r="C61" s="6">
        <v>19728.483019409199</v>
      </c>
      <c r="D61" s="6">
        <v>11.183199999999999</v>
      </c>
      <c r="E61" s="6">
        <v>-19717.2998194092</v>
      </c>
    </row>
    <row r="62" spans="1:5" x14ac:dyDescent="0.3">
      <c r="A62" t="s">
        <v>163</v>
      </c>
      <c r="B62" t="s">
        <v>311</v>
      </c>
      <c r="C62" s="6">
        <v>501.15859375000002</v>
      </c>
      <c r="D62" s="6">
        <v>0</v>
      </c>
      <c r="E62" s="6">
        <v>-501.15859375000002</v>
      </c>
    </row>
    <row r="63" spans="1:5" x14ac:dyDescent="0.3">
      <c r="A63" t="s">
        <v>165</v>
      </c>
      <c r="B63" t="s">
        <v>312</v>
      </c>
      <c r="C63" s="6">
        <v>981.63935546874995</v>
      </c>
      <c r="D63" s="6">
        <v>7355.2058399999996</v>
      </c>
      <c r="E63" s="6">
        <v>6373.5664845312504</v>
      </c>
    </row>
    <row r="64" spans="1:5" x14ac:dyDescent="0.3">
      <c r="A64" t="s">
        <v>167</v>
      </c>
      <c r="B64" t="s">
        <v>313</v>
      </c>
      <c r="C64" s="6">
        <v>1613250.36918921</v>
      </c>
      <c r="D64" s="6">
        <v>100818.13039000001</v>
      </c>
      <c r="E64" s="6">
        <v>-1512432.2387992099</v>
      </c>
    </row>
    <row r="65" spans="1:5" x14ac:dyDescent="0.3">
      <c r="A65" t="s">
        <v>169</v>
      </c>
      <c r="B65" t="s">
        <v>314</v>
      </c>
      <c r="C65" s="6">
        <v>42293.614521951698</v>
      </c>
      <c r="D65" s="6">
        <v>27722.970710000001</v>
      </c>
      <c r="E65" s="6">
        <v>-14570.643811951701</v>
      </c>
    </row>
    <row r="66" spans="1:5" x14ac:dyDescent="0.3">
      <c r="A66" t="s">
        <v>171</v>
      </c>
      <c r="B66" t="s">
        <v>315</v>
      </c>
      <c r="C66" s="6">
        <v>0</v>
      </c>
      <c r="D66" s="6">
        <v>560.12000999999998</v>
      </c>
      <c r="E66" s="6">
        <v>560.12000999999998</v>
      </c>
    </row>
    <row r="67" spans="1:5" x14ac:dyDescent="0.3">
      <c r="A67" t="s">
        <v>173</v>
      </c>
      <c r="B67" t="s">
        <v>316</v>
      </c>
      <c r="C67" s="6">
        <v>132.38964697265601</v>
      </c>
      <c r="D67" s="6">
        <v>761.82897000000003</v>
      </c>
      <c r="E67" s="6">
        <v>629.43932302734402</v>
      </c>
    </row>
    <row r="68" spans="1:5" x14ac:dyDescent="0.3">
      <c r="A68" t="s">
        <v>175</v>
      </c>
      <c r="B68" t="s">
        <v>317</v>
      </c>
      <c r="C68" s="6">
        <v>10643.379764572101</v>
      </c>
      <c r="D68" s="6">
        <v>4427.4048300000004</v>
      </c>
      <c r="E68" s="6">
        <v>-6215.9749345721402</v>
      </c>
    </row>
    <row r="69" spans="1:5" x14ac:dyDescent="0.3">
      <c r="A69" t="s">
        <v>177</v>
      </c>
      <c r="B69" t="s">
        <v>318</v>
      </c>
      <c r="C69" s="6">
        <v>1505.1145503539999</v>
      </c>
      <c r="D69" s="6">
        <v>11992.475479999999</v>
      </c>
      <c r="E69" s="6">
        <v>10487.360929646</v>
      </c>
    </row>
    <row r="70" spans="1:5" x14ac:dyDescent="0.3">
      <c r="A70" t="s">
        <v>179</v>
      </c>
      <c r="B70" t="s">
        <v>319</v>
      </c>
      <c r="C70" s="6">
        <v>2780.0451982421901</v>
      </c>
      <c r="D70" s="6">
        <v>0</v>
      </c>
      <c r="E70" s="6">
        <v>-2780.0451982421901</v>
      </c>
    </row>
    <row r="71" spans="1:5" x14ac:dyDescent="0.3">
      <c r="A71" t="s">
        <v>181</v>
      </c>
      <c r="B71" t="s">
        <v>320</v>
      </c>
      <c r="C71" s="6">
        <v>37496.540975830103</v>
      </c>
      <c r="D71" s="6">
        <v>4280.2105600000004</v>
      </c>
      <c r="E71" s="6">
        <v>-33216.330415830103</v>
      </c>
    </row>
    <row r="72" spans="1:5" x14ac:dyDescent="0.3">
      <c r="A72" t="s">
        <v>183</v>
      </c>
      <c r="B72" t="s">
        <v>321</v>
      </c>
      <c r="C72" s="6">
        <v>13464.6597450562</v>
      </c>
      <c r="D72" s="6">
        <v>518.48256000000003</v>
      </c>
      <c r="E72" s="6">
        <v>-12946.1771850562</v>
      </c>
    </row>
    <row r="73" spans="1:5" x14ac:dyDescent="0.3">
      <c r="A73" t="s">
        <v>185</v>
      </c>
      <c r="B73" t="s">
        <v>322</v>
      </c>
      <c r="C73" s="6">
        <v>36945.117330017099</v>
      </c>
      <c r="D73" s="6">
        <v>0</v>
      </c>
      <c r="E73" s="6">
        <v>-36945.117330017099</v>
      </c>
    </row>
    <row r="74" spans="1:5" x14ac:dyDescent="0.3">
      <c r="A74" t="s">
        <v>187</v>
      </c>
      <c r="B74" t="s">
        <v>323</v>
      </c>
      <c r="C74" s="6">
        <v>3179772.8269317602</v>
      </c>
      <c r="D74" s="6">
        <v>60917.428339999999</v>
      </c>
      <c r="E74" s="6">
        <v>-3118855.3985917601</v>
      </c>
    </row>
    <row r="75" spans="1:5" x14ac:dyDescent="0.3">
      <c r="A75" t="s">
        <v>189</v>
      </c>
      <c r="B75" t="s">
        <v>324</v>
      </c>
      <c r="C75" s="6">
        <v>10.285390014648399</v>
      </c>
      <c r="D75" s="6">
        <v>3364.2671099999998</v>
      </c>
      <c r="E75" s="6">
        <v>3353.9817199853501</v>
      </c>
    </row>
    <row r="76" spans="1:5" x14ac:dyDescent="0.3">
      <c r="A76" t="s">
        <v>191</v>
      </c>
      <c r="B76" t="s">
        <v>325</v>
      </c>
      <c r="C76" s="6">
        <v>24.598620117187501</v>
      </c>
      <c r="D76" s="6">
        <v>3822.8015</v>
      </c>
      <c r="E76" s="6">
        <v>3798.2028798828101</v>
      </c>
    </row>
    <row r="77" spans="1:5" x14ac:dyDescent="0.3">
      <c r="A77" t="s">
        <v>193</v>
      </c>
      <c r="B77" t="s">
        <v>326</v>
      </c>
      <c r="C77" s="6">
        <v>255.50768389892599</v>
      </c>
      <c r="D77" s="6">
        <v>1453.70562</v>
      </c>
      <c r="E77" s="6">
        <v>1198.1979361010699</v>
      </c>
    </row>
    <row r="78" spans="1:5" x14ac:dyDescent="0.3">
      <c r="A78" t="s">
        <v>195</v>
      </c>
      <c r="B78" t="s">
        <v>327</v>
      </c>
      <c r="C78" s="6">
        <v>4503.7212473754898</v>
      </c>
      <c r="D78" s="6">
        <v>1968.1545000000001</v>
      </c>
      <c r="E78" s="6">
        <v>-2535.5667473754902</v>
      </c>
    </row>
    <row r="79" spans="1:5" x14ac:dyDescent="0.3">
      <c r="A79" t="s">
        <v>197</v>
      </c>
      <c r="B79" t="s">
        <v>328</v>
      </c>
      <c r="C79" s="6">
        <v>259309.256763702</v>
      </c>
      <c r="D79" s="6">
        <v>10480.80766</v>
      </c>
      <c r="E79" s="6">
        <v>-248828.44910370201</v>
      </c>
    </row>
    <row r="80" spans="1:5" x14ac:dyDescent="0.3">
      <c r="A80" t="s">
        <v>329</v>
      </c>
      <c r="B80" t="s">
        <v>330</v>
      </c>
      <c r="C80" s="6">
        <v>11799.0039931183</v>
      </c>
      <c r="D80" s="6">
        <v>185.36</v>
      </c>
      <c r="E80" s="6">
        <v>-11613.643993118299</v>
      </c>
    </row>
    <row r="81" spans="1:5" x14ac:dyDescent="0.3">
      <c r="A81" t="s">
        <v>199</v>
      </c>
      <c r="B81" t="s">
        <v>331</v>
      </c>
      <c r="C81" s="6">
        <v>12183.128049987799</v>
      </c>
      <c r="D81" s="6">
        <v>1797.5623700000001</v>
      </c>
      <c r="E81" s="6">
        <v>-10385.5656799878</v>
      </c>
    </row>
    <row r="82" spans="1:5" x14ac:dyDescent="0.3">
      <c r="A82" t="s">
        <v>201</v>
      </c>
      <c r="B82" t="s">
        <v>332</v>
      </c>
      <c r="C82" s="6">
        <v>1868.8255299682601</v>
      </c>
      <c r="D82" s="6">
        <v>0</v>
      </c>
      <c r="E82" s="6">
        <v>-1868.8255299682601</v>
      </c>
    </row>
    <row r="83" spans="1:5" x14ac:dyDescent="0.3">
      <c r="A83" t="s">
        <v>203</v>
      </c>
      <c r="B83" t="s">
        <v>333</v>
      </c>
      <c r="C83" s="6">
        <v>18914.559499999999</v>
      </c>
      <c r="D83" s="6">
        <v>0</v>
      </c>
      <c r="E83" s="6">
        <v>-18914.559499999999</v>
      </c>
    </row>
    <row r="84" spans="1:5" x14ac:dyDescent="0.3">
      <c r="A84" t="s">
        <v>205</v>
      </c>
      <c r="B84" t="s">
        <v>334</v>
      </c>
      <c r="C84" s="6">
        <v>348199.81637640402</v>
      </c>
      <c r="D84" s="6">
        <v>251.16177999999999</v>
      </c>
      <c r="E84" s="6">
        <v>-347948.654596404</v>
      </c>
    </row>
    <row r="85" spans="1:5" x14ac:dyDescent="0.3">
      <c r="A85" t="s">
        <v>207</v>
      </c>
      <c r="B85" t="s">
        <v>335</v>
      </c>
      <c r="C85" s="6">
        <v>2467.4364194641098</v>
      </c>
      <c r="D85" s="6">
        <v>0</v>
      </c>
      <c r="E85" s="6">
        <v>-2467.4364194641098</v>
      </c>
    </row>
    <row r="86" spans="1:5" x14ac:dyDescent="0.3">
      <c r="A86" t="s">
        <v>209</v>
      </c>
      <c r="B86" t="s">
        <v>336</v>
      </c>
      <c r="C86" s="6">
        <v>488349.74783307599</v>
      </c>
      <c r="D86" s="6">
        <v>391343.67375000002</v>
      </c>
      <c r="E86" s="6">
        <v>-97006.074083076397</v>
      </c>
    </row>
    <row r="87" spans="1:5" x14ac:dyDescent="0.3">
      <c r="A87" t="s">
        <v>211</v>
      </c>
      <c r="B87" t="s">
        <v>337</v>
      </c>
      <c r="C87" s="6">
        <v>0</v>
      </c>
      <c r="D87" s="6">
        <v>9399.3070000000007</v>
      </c>
      <c r="E87" s="6">
        <v>9399.3070000000007</v>
      </c>
    </row>
    <row r="88" spans="1:5" x14ac:dyDescent="0.3">
      <c r="A88" t="s">
        <v>213</v>
      </c>
      <c r="B88" t="s">
        <v>338</v>
      </c>
      <c r="C88" s="6">
        <v>474992.638902187</v>
      </c>
      <c r="D88" s="6">
        <v>66842.033689999997</v>
      </c>
      <c r="E88" s="6">
        <v>-408150.60521218699</v>
      </c>
    </row>
    <row r="89" spans="1:5" x14ac:dyDescent="0.3">
      <c r="A89" t="s">
        <v>215</v>
      </c>
      <c r="B89" t="s">
        <v>339</v>
      </c>
      <c r="C89" s="6">
        <v>225.132923583984</v>
      </c>
      <c r="D89" s="6">
        <v>0</v>
      </c>
      <c r="E89" s="6">
        <v>-225.132923583984</v>
      </c>
    </row>
    <row r="90" spans="1:5" x14ac:dyDescent="0.3">
      <c r="A90" t="s">
        <v>217</v>
      </c>
      <c r="B90" t="s">
        <v>340</v>
      </c>
      <c r="C90" s="6">
        <v>358.233849609375</v>
      </c>
      <c r="D90" s="6">
        <v>0</v>
      </c>
      <c r="E90" s="6">
        <v>-358.233849609375</v>
      </c>
    </row>
    <row r="91" spans="1:5" x14ac:dyDescent="0.3">
      <c r="A91" t="s">
        <v>219</v>
      </c>
      <c r="B91" t="s">
        <v>341</v>
      </c>
      <c r="C91" s="6">
        <v>219713.642720276</v>
      </c>
      <c r="D91" s="6">
        <v>16.870809999999999</v>
      </c>
      <c r="E91" s="6">
        <v>-219696.771910276</v>
      </c>
    </row>
    <row r="92" spans="1:5" x14ac:dyDescent="0.3">
      <c r="A92" t="s">
        <v>221</v>
      </c>
      <c r="B92" t="s">
        <v>342</v>
      </c>
      <c r="C92" s="6">
        <v>52691.113593839596</v>
      </c>
      <c r="D92" s="6">
        <v>42398.956299999998</v>
      </c>
      <c r="E92" s="6">
        <v>-10292.1572938396</v>
      </c>
    </row>
    <row r="93" spans="1:5" x14ac:dyDescent="0.3">
      <c r="A93" t="s">
        <v>223</v>
      </c>
      <c r="B93" t="s">
        <v>343</v>
      </c>
      <c r="C93" s="6">
        <v>1551352.90803214</v>
      </c>
      <c r="D93" s="6">
        <v>0</v>
      </c>
      <c r="E93" s="6">
        <v>-1551352.90803214</v>
      </c>
    </row>
    <row r="94" spans="1:5" x14ac:dyDescent="0.3">
      <c r="A94" t="s">
        <v>225</v>
      </c>
      <c r="B94" t="s">
        <v>344</v>
      </c>
      <c r="C94" s="6">
        <v>199503.95954867601</v>
      </c>
      <c r="D94" s="6">
        <v>26762.10887</v>
      </c>
      <c r="E94" s="6">
        <v>-172741.85067867601</v>
      </c>
    </row>
    <row r="95" spans="1:5" x14ac:dyDescent="0.3">
      <c r="A95" t="s">
        <v>227</v>
      </c>
      <c r="B95" t="s">
        <v>345</v>
      </c>
      <c r="C95" s="6">
        <v>72123.654189651497</v>
      </c>
      <c r="D95" s="6">
        <v>51742.457999999999</v>
      </c>
      <c r="E95" s="6">
        <v>-20381.196189651499</v>
      </c>
    </row>
    <row r="96" spans="1:5" x14ac:dyDescent="0.3">
      <c r="A96" t="s">
        <v>229</v>
      </c>
      <c r="B96" t="s">
        <v>346</v>
      </c>
      <c r="C96" s="6">
        <v>0</v>
      </c>
      <c r="D96" s="6">
        <v>336.90958999999998</v>
      </c>
      <c r="E96" s="6">
        <v>336.90958999999998</v>
      </c>
    </row>
    <row r="97" spans="1:5" x14ac:dyDescent="0.3">
      <c r="A97" t="s">
        <v>231</v>
      </c>
      <c r="B97" t="s">
        <v>347</v>
      </c>
      <c r="C97" s="6">
        <v>943427.99121972697</v>
      </c>
      <c r="D97" s="6">
        <v>0</v>
      </c>
      <c r="E97" s="6">
        <v>-943427.99121972697</v>
      </c>
    </row>
    <row r="98" spans="1:5" x14ac:dyDescent="0.3">
      <c r="A98" t="s">
        <v>233</v>
      </c>
      <c r="B98" t="s">
        <v>348</v>
      </c>
      <c r="C98" s="6">
        <v>19445.650461608901</v>
      </c>
      <c r="D98" s="6">
        <v>20.863250000000001</v>
      </c>
      <c r="E98" s="6">
        <v>-19424.787211608898</v>
      </c>
    </row>
    <row r="99" spans="1:5" x14ac:dyDescent="0.3">
      <c r="A99" t="s">
        <v>235</v>
      </c>
      <c r="B99" t="s">
        <v>349</v>
      </c>
      <c r="C99" s="6">
        <v>153479.73007500399</v>
      </c>
      <c r="D99" s="6">
        <v>14867.36636</v>
      </c>
      <c r="E99" s="6">
        <v>-138612.363715004</v>
      </c>
    </row>
    <row r="100" spans="1:5" x14ac:dyDescent="0.3">
      <c r="A100" t="s">
        <v>237</v>
      </c>
      <c r="B100" t="s">
        <v>350</v>
      </c>
      <c r="C100" s="6">
        <v>355260.44412492</v>
      </c>
      <c r="D100" s="6">
        <v>37222.950080000002</v>
      </c>
      <c r="E100" s="6">
        <v>-318037.49404492002</v>
      </c>
    </row>
    <row r="101" spans="1:5" x14ac:dyDescent="0.3">
      <c r="A101" t="s">
        <v>351</v>
      </c>
      <c r="B101" t="s">
        <v>352</v>
      </c>
      <c r="C101" s="6">
        <v>73327.137303909301</v>
      </c>
      <c r="D101" s="6">
        <v>7228.6153299999996</v>
      </c>
      <c r="E101" s="6">
        <v>-66098.521973909301</v>
      </c>
    </row>
    <row r="102" spans="1:5" x14ac:dyDescent="0.3">
      <c r="A102" t="s">
        <v>353</v>
      </c>
      <c r="B102" t="s">
        <v>354</v>
      </c>
      <c r="C102" s="6">
        <v>6164.3475546874997</v>
      </c>
      <c r="D102" s="6">
        <v>0</v>
      </c>
      <c r="E102" s="6">
        <v>-6164.3475546874997</v>
      </c>
    </row>
    <row r="103" spans="1:5" x14ac:dyDescent="0.3">
      <c r="A103" t="s">
        <v>355</v>
      </c>
      <c r="B103" t="s">
        <v>356</v>
      </c>
      <c r="C103" s="6">
        <v>2927795.4082223098</v>
      </c>
      <c r="D103" s="6">
        <v>31544.658510000001</v>
      </c>
      <c r="E103" s="6">
        <v>-2896250.7497123098</v>
      </c>
    </row>
    <row r="104" spans="1:5" x14ac:dyDescent="0.3">
      <c r="A104" t="s">
        <v>357</v>
      </c>
      <c r="B104" t="s">
        <v>358</v>
      </c>
      <c r="C104" s="6">
        <v>9981.1510651855497</v>
      </c>
      <c r="D104" s="6">
        <v>80110.585630000001</v>
      </c>
      <c r="E104" s="6">
        <v>70129.434564814495</v>
      </c>
    </row>
    <row r="105" spans="1:5" x14ac:dyDescent="0.3">
      <c r="A105" t="s">
        <v>359</v>
      </c>
      <c r="B105" t="s">
        <v>360</v>
      </c>
      <c r="C105" s="6">
        <v>510632.74273217801</v>
      </c>
      <c r="D105" s="6">
        <v>46290.620410000003</v>
      </c>
      <c r="E105" s="6">
        <v>-464342.12232217798</v>
      </c>
    </row>
    <row r="106" spans="1:5" x14ac:dyDescent="0.3">
      <c r="A106" t="s">
        <v>361</v>
      </c>
      <c r="B106" t="s">
        <v>362</v>
      </c>
      <c r="C106" s="6">
        <v>1445702.2167054799</v>
      </c>
      <c r="D106" s="6">
        <v>76610.409830000004</v>
      </c>
      <c r="E106" s="6">
        <v>-1369091.8068754801</v>
      </c>
    </row>
    <row r="107" spans="1:5" x14ac:dyDescent="0.3">
      <c r="A107" t="s">
        <v>363</v>
      </c>
      <c r="B107" t="s">
        <v>364</v>
      </c>
      <c r="C107" s="6">
        <v>419.80660156250002</v>
      </c>
      <c r="D107" s="6">
        <v>0</v>
      </c>
      <c r="E107" s="6">
        <v>-419.80660156250002</v>
      </c>
    </row>
    <row r="108" spans="1:5" x14ac:dyDescent="0.3">
      <c r="A108" t="s">
        <v>365</v>
      </c>
      <c r="B108" t="s">
        <v>366</v>
      </c>
      <c r="C108" s="6">
        <v>3807.9277340087901</v>
      </c>
      <c r="D108" s="6">
        <v>233.88695000000001</v>
      </c>
      <c r="E108" s="6">
        <v>-3574.0407840087901</v>
      </c>
    </row>
    <row r="109" spans="1:5" x14ac:dyDescent="0.3">
      <c r="A109" t="s">
        <v>367</v>
      </c>
      <c r="B109" t="s">
        <v>368</v>
      </c>
      <c r="C109" s="6">
        <v>262.14851953124997</v>
      </c>
      <c r="D109" s="6">
        <v>0</v>
      </c>
      <c r="E109" s="6">
        <v>-262.14851953124997</v>
      </c>
    </row>
    <row r="110" spans="1:5" x14ac:dyDescent="0.3">
      <c r="A110" t="s">
        <v>369</v>
      </c>
      <c r="B110" t="s">
        <v>370</v>
      </c>
      <c r="C110" s="6">
        <v>50</v>
      </c>
      <c r="D110" s="6">
        <v>11209.63438</v>
      </c>
      <c r="E110" s="6">
        <v>11159.63438</v>
      </c>
    </row>
    <row r="111" spans="1:5" x14ac:dyDescent="0.3">
      <c r="A111" t="s">
        <v>371</v>
      </c>
      <c r="B111" t="s">
        <v>372</v>
      </c>
      <c r="C111" s="6">
        <v>1497087.35176077</v>
      </c>
      <c r="D111" s="6">
        <v>44510.29911</v>
      </c>
      <c r="E111" s="6">
        <v>-1452577.0526507699</v>
      </c>
    </row>
    <row r="112" spans="1:5" x14ac:dyDescent="0.3">
      <c r="A112" t="s">
        <v>373</v>
      </c>
      <c r="B112" t="s">
        <v>374</v>
      </c>
      <c r="C112" s="6">
        <v>3856.4004427719101</v>
      </c>
      <c r="D112" s="6">
        <v>3138.75731</v>
      </c>
      <c r="E112" s="6">
        <v>-717.64313277191104</v>
      </c>
    </row>
    <row r="113" spans="1:5" x14ac:dyDescent="0.3">
      <c r="A113" t="s">
        <v>375</v>
      </c>
      <c r="B113" t="s">
        <v>376</v>
      </c>
      <c r="C113" s="6">
        <v>38444.242473144499</v>
      </c>
      <c r="D113" s="6">
        <v>9180.0971399999999</v>
      </c>
      <c r="E113" s="6">
        <v>-29264.145333144501</v>
      </c>
    </row>
    <row r="114" spans="1:5" x14ac:dyDescent="0.3">
      <c r="A114" t="s">
        <v>377</v>
      </c>
      <c r="B114" t="s">
        <v>378</v>
      </c>
      <c r="C114" s="6">
        <v>282372.42366793798</v>
      </c>
      <c r="D114" s="6">
        <v>10979.479079999999</v>
      </c>
      <c r="E114" s="6">
        <v>-271392.94458793802</v>
      </c>
    </row>
    <row r="115" spans="1:5" x14ac:dyDescent="0.3">
      <c r="A115" t="s">
        <v>379</v>
      </c>
      <c r="B115" t="s">
        <v>380</v>
      </c>
      <c r="C115" s="6">
        <v>428549.20572876697</v>
      </c>
      <c r="D115" s="6">
        <v>95079.394570000004</v>
      </c>
      <c r="E115" s="6">
        <v>-333469.81115876703</v>
      </c>
    </row>
    <row r="116" spans="1:5" x14ac:dyDescent="0.3">
      <c r="A116" t="s">
        <v>381</v>
      </c>
      <c r="B116" t="s">
        <v>382</v>
      </c>
      <c r="C116" s="6">
        <v>71030.197747741695</v>
      </c>
      <c r="D116" s="6">
        <v>11570.84211</v>
      </c>
      <c r="E116" s="6">
        <v>-59459.355637741697</v>
      </c>
    </row>
    <row r="117" spans="1:5" x14ac:dyDescent="0.3">
      <c r="A117" t="s">
        <v>383</v>
      </c>
      <c r="B117" t="s">
        <v>384</v>
      </c>
      <c r="C117" s="6">
        <v>22883.139187500001</v>
      </c>
      <c r="D117" s="6">
        <v>0</v>
      </c>
      <c r="E117" s="6">
        <v>-22883.139187500001</v>
      </c>
    </row>
    <row r="118" spans="1:5" x14ac:dyDescent="0.3">
      <c r="A118" t="s">
        <v>385</v>
      </c>
      <c r="B118" t="s">
        <v>386</v>
      </c>
      <c r="C118" s="6">
        <v>334.62611291503902</v>
      </c>
      <c r="D118" s="6">
        <v>0</v>
      </c>
      <c r="E118" s="6">
        <v>-334.62611291503902</v>
      </c>
    </row>
    <row r="119" spans="1:5" x14ac:dyDescent="0.3">
      <c r="A119" t="s">
        <v>387</v>
      </c>
      <c r="B119" t="s">
        <v>388</v>
      </c>
      <c r="C119" s="6">
        <v>5874.2959631347703</v>
      </c>
      <c r="D119" s="6">
        <v>0</v>
      </c>
      <c r="E119" s="6">
        <v>-5874.2959631347703</v>
      </c>
    </row>
    <row r="120" spans="1:5" x14ac:dyDescent="0.3">
      <c r="A120" t="s">
        <v>389</v>
      </c>
      <c r="B120" t="s">
        <v>390</v>
      </c>
      <c r="C120" s="6">
        <v>76718.906163055406</v>
      </c>
      <c r="D120" s="6">
        <v>95838.545740000001</v>
      </c>
      <c r="E120" s="6">
        <v>19119.639576944599</v>
      </c>
    </row>
    <row r="121" spans="1:5" x14ac:dyDescent="0.3">
      <c r="A121" t="s">
        <v>391</v>
      </c>
      <c r="B121" t="s">
        <v>392</v>
      </c>
      <c r="C121" s="6">
        <v>341271.60770325101</v>
      </c>
      <c r="D121" s="6">
        <v>167046.26188999999</v>
      </c>
      <c r="E121" s="6">
        <v>-174225.34581325101</v>
      </c>
    </row>
    <row r="122" spans="1:5" x14ac:dyDescent="0.3">
      <c r="A122" t="s">
        <v>393</v>
      </c>
      <c r="B122" t="s">
        <v>394</v>
      </c>
      <c r="C122" s="6">
        <v>0</v>
      </c>
      <c r="D122" s="6">
        <v>348.75477999999998</v>
      </c>
      <c r="E122" s="6">
        <v>348.75477999999998</v>
      </c>
    </row>
    <row r="123" spans="1:5" x14ac:dyDescent="0.3">
      <c r="A123" t="s">
        <v>395</v>
      </c>
      <c r="B123" t="s">
        <v>396</v>
      </c>
      <c r="C123" s="6">
        <v>436797.74277813302</v>
      </c>
      <c r="D123" s="6">
        <v>110417.76002</v>
      </c>
      <c r="E123" s="6">
        <v>-326379.98275813297</v>
      </c>
    </row>
    <row r="124" spans="1:5" x14ac:dyDescent="0.3">
      <c r="A124" t="s">
        <v>397</v>
      </c>
      <c r="B124" t="s">
        <v>398</v>
      </c>
      <c r="C124" s="6">
        <v>3686392.6281250198</v>
      </c>
      <c r="D124" s="6">
        <v>9684.7660199999991</v>
      </c>
      <c r="E124" s="6">
        <v>-3676707.8621050199</v>
      </c>
    </row>
    <row r="125" spans="1:5" x14ac:dyDescent="0.3">
      <c r="A125" t="s">
        <v>399</v>
      </c>
      <c r="B125" t="s">
        <v>400</v>
      </c>
      <c r="C125" s="6">
        <v>205.56381835937501</v>
      </c>
      <c r="D125" s="6">
        <v>0</v>
      </c>
      <c r="E125" s="6">
        <v>-205.56381835937501</v>
      </c>
    </row>
    <row r="126" spans="1:5" x14ac:dyDescent="0.3">
      <c r="A126" t="s">
        <v>401</v>
      </c>
      <c r="B126" t="s">
        <v>402</v>
      </c>
      <c r="C126" s="6">
        <v>470.95724999999999</v>
      </c>
      <c r="D126" s="6">
        <v>0</v>
      </c>
      <c r="E126" s="6">
        <v>-470.95724999999999</v>
      </c>
    </row>
    <row r="127" spans="1:5" x14ac:dyDescent="0.3">
      <c r="A127" t="s">
        <v>403</v>
      </c>
      <c r="B127" t="s">
        <v>404</v>
      </c>
      <c r="C127" s="6">
        <v>957.78200878906296</v>
      </c>
      <c r="D127" s="6">
        <v>0</v>
      </c>
      <c r="E127" s="6">
        <v>-957.78200878906296</v>
      </c>
    </row>
    <row r="128" spans="1:5" x14ac:dyDescent="0.3">
      <c r="A128" t="s">
        <v>405</v>
      </c>
      <c r="B128" t="s">
        <v>406</v>
      </c>
      <c r="C128" s="6">
        <v>596421.67541119095</v>
      </c>
      <c r="D128" s="6">
        <v>125177.75412</v>
      </c>
      <c r="E128" s="6">
        <v>-471243.92129119101</v>
      </c>
    </row>
    <row r="129" spans="1:5" x14ac:dyDescent="0.3">
      <c r="A129" t="s">
        <v>407</v>
      </c>
      <c r="B129" t="s">
        <v>408</v>
      </c>
      <c r="C129" s="6">
        <v>1257.5832499999999</v>
      </c>
      <c r="D129" s="6">
        <v>0</v>
      </c>
      <c r="E129" s="6">
        <v>-1257.5832499999999</v>
      </c>
    </row>
    <row r="130" spans="1:5" x14ac:dyDescent="0.3">
      <c r="A130" t="s">
        <v>409</v>
      </c>
      <c r="B130" t="s">
        <v>410</v>
      </c>
      <c r="C130" s="6">
        <v>10013.5971675415</v>
      </c>
      <c r="D130" s="6">
        <v>122.85863000000001</v>
      </c>
      <c r="E130" s="6">
        <v>-9890.7385375414997</v>
      </c>
    </row>
    <row r="131" spans="1:5" x14ac:dyDescent="0.3">
      <c r="A131" t="s">
        <v>411</v>
      </c>
      <c r="B131" t="s">
        <v>412</v>
      </c>
      <c r="C131" s="6">
        <v>1242963.49452835</v>
      </c>
      <c r="D131" s="6">
        <v>1545.55159</v>
      </c>
      <c r="E131" s="6">
        <v>-1241417.9429383499</v>
      </c>
    </row>
    <row r="132" spans="1:5" x14ac:dyDescent="0.3">
      <c r="A132" t="s">
        <v>413</v>
      </c>
      <c r="B132" t="s">
        <v>414</v>
      </c>
      <c r="C132" s="6">
        <v>13728596.7370349</v>
      </c>
      <c r="D132" s="6">
        <v>617970.07923000003</v>
      </c>
      <c r="E132" s="6">
        <v>-13110626.657804901</v>
      </c>
    </row>
    <row r="133" spans="1:5" x14ac:dyDescent="0.3">
      <c r="A133" t="s">
        <v>415</v>
      </c>
      <c r="B133" t="s">
        <v>416</v>
      </c>
      <c r="C133" s="6">
        <v>1077781.8017925399</v>
      </c>
      <c r="D133" s="6">
        <v>927417.29136999999</v>
      </c>
      <c r="E133" s="6">
        <v>-150364.51042254001</v>
      </c>
    </row>
    <row r="134" spans="1:5" x14ac:dyDescent="0.3">
      <c r="A134" t="s">
        <v>417</v>
      </c>
      <c r="B134" t="s">
        <v>418</v>
      </c>
      <c r="C134" s="6">
        <v>299331.88452001999</v>
      </c>
      <c r="D134" s="6">
        <v>1653.36</v>
      </c>
      <c r="E134" s="6">
        <v>-297678.52452002</v>
      </c>
    </row>
    <row r="135" spans="1:5" x14ac:dyDescent="0.3">
      <c r="A135" t="s">
        <v>419</v>
      </c>
      <c r="B135" t="s">
        <v>420</v>
      </c>
      <c r="C135" s="6">
        <v>7712293.4167845603</v>
      </c>
      <c r="D135" s="6">
        <v>4814348.5716399997</v>
      </c>
      <c r="E135" s="6">
        <v>-2897944.8451445601</v>
      </c>
    </row>
    <row r="136" spans="1:5" x14ac:dyDescent="0.3">
      <c r="A136" t="s">
        <v>421</v>
      </c>
      <c r="B136" t="s">
        <v>422</v>
      </c>
      <c r="C136" s="6">
        <v>356.165734375</v>
      </c>
      <c r="D136" s="6">
        <v>5573.9261200000001</v>
      </c>
      <c r="E136" s="6">
        <v>5217.7603856249998</v>
      </c>
    </row>
    <row r="137" spans="1:5" x14ac:dyDescent="0.3">
      <c r="A137" t="s">
        <v>423</v>
      </c>
      <c r="B137" t="s">
        <v>424</v>
      </c>
      <c r="C137" s="6">
        <v>431.08733019256601</v>
      </c>
      <c r="D137" s="6">
        <v>1</v>
      </c>
      <c r="E137" s="6">
        <v>-430.08733019256601</v>
      </c>
    </row>
    <row r="138" spans="1:5" x14ac:dyDescent="0.3">
      <c r="A138" t="s">
        <v>425</v>
      </c>
      <c r="B138" t="s">
        <v>426</v>
      </c>
      <c r="C138" s="6">
        <v>3928.7724099121101</v>
      </c>
      <c r="D138" s="6">
        <v>3159.1345000000001</v>
      </c>
      <c r="E138" s="6">
        <v>-769.63790991210897</v>
      </c>
    </row>
    <row r="139" spans="1:5" x14ac:dyDescent="0.3">
      <c r="A139" t="s">
        <v>427</v>
      </c>
      <c r="B139" t="s">
        <v>428</v>
      </c>
      <c r="C139" s="6">
        <v>1469155.3574602399</v>
      </c>
      <c r="D139" s="6">
        <v>15126.04206</v>
      </c>
      <c r="E139" s="6">
        <v>-1454029.31540024</v>
      </c>
    </row>
    <row r="140" spans="1:5" x14ac:dyDescent="0.3">
      <c r="A140" t="s">
        <v>429</v>
      </c>
      <c r="B140" t="s">
        <v>430</v>
      </c>
      <c r="C140" s="6">
        <v>35560.364000000001</v>
      </c>
      <c r="D140" s="6">
        <v>0</v>
      </c>
      <c r="E140" s="6">
        <v>-35560.364000000001</v>
      </c>
    </row>
    <row r="141" spans="1:5" x14ac:dyDescent="0.3">
      <c r="A141" t="s">
        <v>431</v>
      </c>
      <c r="B141" t="s">
        <v>432</v>
      </c>
      <c r="C141" s="6">
        <v>399.27271945953402</v>
      </c>
      <c r="D141" s="6">
        <v>68.817449999999994</v>
      </c>
      <c r="E141" s="6">
        <v>-330.45526945953401</v>
      </c>
    </row>
    <row r="142" spans="1:5" x14ac:dyDescent="0.3">
      <c r="A142" t="s">
        <v>239</v>
      </c>
      <c r="B142" t="s">
        <v>240</v>
      </c>
      <c r="C142" s="6">
        <v>468083320.80298698</v>
      </c>
      <c r="D142" s="6">
        <v>72782804.810489997</v>
      </c>
      <c r="E142" s="6">
        <v>-395300515.99249601</v>
      </c>
    </row>
  </sheetData>
  <conditionalFormatting sqref="A1:E1">
    <cfRule type="expression" dxfId="48" priority="3">
      <formula>A1&lt;&gt;0</formula>
    </cfRule>
  </conditionalFormatting>
  <conditionalFormatting sqref="A2:E2">
    <cfRule type="expression" dxfId="47" priority="2">
      <formula>A2&lt;&gt;0</formula>
    </cfRule>
  </conditionalFormatting>
  <conditionalFormatting sqref="A142:E142">
    <cfRule type="expression" dxfId="46" priority="1">
      <formula>A142&lt;&gt;-1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234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6" customWidth="1"/>
  </cols>
  <sheetData>
    <row r="1" spans="1:7" x14ac:dyDescent="0.3">
      <c r="A1" t="s">
        <v>9907</v>
      </c>
      <c r="C1" t="s">
        <v>32</v>
      </c>
    </row>
    <row r="2" spans="1:7" x14ac:dyDescent="0.3">
      <c r="E2" s="6" t="s">
        <v>9908</v>
      </c>
    </row>
    <row r="3" spans="1:7" ht="25.05" customHeight="1" x14ac:dyDescent="0.3">
      <c r="A3" s="1" t="s">
        <v>434</v>
      </c>
      <c r="B3" s="1" t="s">
        <v>2</v>
      </c>
      <c r="C3" s="1" t="s">
        <v>243</v>
      </c>
      <c r="D3" s="1" t="s">
        <v>435</v>
      </c>
      <c r="E3" s="7" t="s">
        <v>436</v>
      </c>
      <c r="F3" s="7" t="s">
        <v>43</v>
      </c>
      <c r="G3" s="7" t="s">
        <v>46</v>
      </c>
    </row>
    <row r="4" spans="1:7" x14ac:dyDescent="0.3">
      <c r="A4" t="s">
        <v>437</v>
      </c>
      <c r="B4" t="s">
        <v>438</v>
      </c>
      <c r="C4" t="s">
        <v>273</v>
      </c>
      <c r="D4" t="s">
        <v>439</v>
      </c>
      <c r="E4" s="6">
        <v>87</v>
      </c>
      <c r="F4" s="6">
        <v>927.87525000000005</v>
      </c>
      <c r="G4" s="6">
        <v>93.244</v>
      </c>
    </row>
    <row r="5" spans="1:7" x14ac:dyDescent="0.3">
      <c r="A5" t="s">
        <v>440</v>
      </c>
      <c r="B5" t="s">
        <v>441</v>
      </c>
      <c r="C5" t="s">
        <v>290</v>
      </c>
      <c r="D5" t="s">
        <v>439</v>
      </c>
      <c r="E5" s="6">
        <v>8986</v>
      </c>
      <c r="F5" s="6">
        <v>12997.916999999999</v>
      </c>
      <c r="G5" s="6">
        <v>6.5000000000000002E-2</v>
      </c>
    </row>
    <row r="6" spans="1:7" x14ac:dyDescent="0.3">
      <c r="A6" t="s">
        <v>440</v>
      </c>
      <c r="B6" t="s">
        <v>441</v>
      </c>
      <c r="C6" t="s">
        <v>398</v>
      </c>
      <c r="D6" t="s">
        <v>439</v>
      </c>
      <c r="E6" s="6">
        <v>8226</v>
      </c>
      <c r="F6" s="6">
        <v>7723.1184999999996</v>
      </c>
      <c r="G6" s="6">
        <v>6.5000000000000002E-2</v>
      </c>
    </row>
    <row r="7" spans="1:7" x14ac:dyDescent="0.3">
      <c r="A7" t="s">
        <v>440</v>
      </c>
      <c r="B7" t="s">
        <v>441</v>
      </c>
      <c r="C7" t="s">
        <v>420</v>
      </c>
      <c r="D7" t="s">
        <v>439</v>
      </c>
      <c r="E7" s="6">
        <v>5830</v>
      </c>
      <c r="F7" s="6">
        <v>32290.544000000002</v>
      </c>
      <c r="G7" s="6">
        <v>6.5000000000000002E-2</v>
      </c>
    </row>
    <row r="8" spans="1:7" x14ac:dyDescent="0.3">
      <c r="A8" t="s">
        <v>442</v>
      </c>
      <c r="B8" t="s">
        <v>443</v>
      </c>
      <c r="C8" t="s">
        <v>270</v>
      </c>
      <c r="D8" t="s">
        <v>439</v>
      </c>
      <c r="E8" s="6">
        <v>1</v>
      </c>
      <c r="F8" s="6">
        <v>70.405000000000001</v>
      </c>
      <c r="G8" s="6">
        <v>7.1059999999999999</v>
      </c>
    </row>
    <row r="9" spans="1:7" x14ac:dyDescent="0.3">
      <c r="A9" t="s">
        <v>444</v>
      </c>
      <c r="B9" t="s">
        <v>445</v>
      </c>
      <c r="C9" t="s">
        <v>259</v>
      </c>
      <c r="D9" t="s">
        <v>439</v>
      </c>
      <c r="E9" s="6">
        <v>3</v>
      </c>
      <c r="F9" s="6">
        <v>28.29</v>
      </c>
      <c r="G9" s="6">
        <v>1.4710000000000001</v>
      </c>
    </row>
    <row r="10" spans="1:7" x14ac:dyDescent="0.3">
      <c r="A10" t="s">
        <v>444</v>
      </c>
      <c r="B10" t="s">
        <v>445</v>
      </c>
      <c r="C10" t="s">
        <v>267</v>
      </c>
      <c r="D10" t="s">
        <v>439</v>
      </c>
      <c r="E10" s="6">
        <v>5</v>
      </c>
      <c r="F10" s="6">
        <v>517.86342187499997</v>
      </c>
      <c r="G10" s="6">
        <v>51.982999999999997</v>
      </c>
    </row>
    <row r="11" spans="1:7" x14ac:dyDescent="0.3">
      <c r="A11" t="s">
        <v>444</v>
      </c>
      <c r="B11" t="s">
        <v>445</v>
      </c>
      <c r="C11" t="s">
        <v>270</v>
      </c>
      <c r="D11" t="s">
        <v>439</v>
      </c>
      <c r="E11" s="6">
        <v>1</v>
      </c>
      <c r="F11" s="6">
        <v>14.226009765624999</v>
      </c>
      <c r="G11" s="6">
        <v>1.488</v>
      </c>
    </row>
    <row r="12" spans="1:7" x14ac:dyDescent="0.3">
      <c r="A12" t="s">
        <v>444</v>
      </c>
      <c r="B12" t="s">
        <v>445</v>
      </c>
      <c r="C12" t="s">
        <v>273</v>
      </c>
      <c r="D12" t="s">
        <v>439</v>
      </c>
      <c r="E12" s="6">
        <v>15</v>
      </c>
      <c r="F12" s="6">
        <v>1106.0789550781301</v>
      </c>
      <c r="G12" s="6">
        <v>111.13200000000001</v>
      </c>
    </row>
    <row r="13" spans="1:7" x14ac:dyDescent="0.3">
      <c r="A13" t="s">
        <v>444</v>
      </c>
      <c r="B13" t="s">
        <v>445</v>
      </c>
      <c r="C13" t="s">
        <v>278</v>
      </c>
      <c r="D13" t="s">
        <v>439</v>
      </c>
      <c r="E13" s="6">
        <v>9</v>
      </c>
      <c r="F13" s="6">
        <v>928.38484374999996</v>
      </c>
      <c r="G13" s="6">
        <v>93.100999999999999</v>
      </c>
    </row>
    <row r="14" spans="1:7" x14ac:dyDescent="0.3">
      <c r="A14" t="s">
        <v>444</v>
      </c>
      <c r="B14" t="s">
        <v>445</v>
      </c>
      <c r="C14" t="s">
        <v>280</v>
      </c>
      <c r="D14" t="s">
        <v>439</v>
      </c>
      <c r="E14" s="6">
        <v>2</v>
      </c>
      <c r="F14" s="6">
        <v>168.93560156250001</v>
      </c>
      <c r="G14" s="6">
        <v>17.024999999999999</v>
      </c>
    </row>
    <row r="15" spans="1:7" x14ac:dyDescent="0.3">
      <c r="A15" t="s">
        <v>444</v>
      </c>
      <c r="B15" t="s">
        <v>445</v>
      </c>
      <c r="C15" t="s">
        <v>284</v>
      </c>
      <c r="D15" t="s">
        <v>439</v>
      </c>
      <c r="E15" s="6">
        <v>1</v>
      </c>
      <c r="F15" s="6">
        <v>4.2446000976562503</v>
      </c>
      <c r="G15" s="6">
        <v>0</v>
      </c>
    </row>
    <row r="16" spans="1:7" x14ac:dyDescent="0.3">
      <c r="A16" t="s">
        <v>444</v>
      </c>
      <c r="B16" t="s">
        <v>445</v>
      </c>
      <c r="C16" t="s">
        <v>289</v>
      </c>
      <c r="D16" t="s">
        <v>439</v>
      </c>
      <c r="E16" s="6">
        <v>1</v>
      </c>
      <c r="F16" s="6">
        <v>14.045999999999999</v>
      </c>
      <c r="G16" s="6">
        <v>1.47</v>
      </c>
    </row>
    <row r="17" spans="1:7" x14ac:dyDescent="0.3">
      <c r="A17" t="s">
        <v>444</v>
      </c>
      <c r="B17" t="s">
        <v>445</v>
      </c>
      <c r="C17" t="s">
        <v>290</v>
      </c>
      <c r="D17" t="s">
        <v>439</v>
      </c>
      <c r="E17" s="6">
        <v>1</v>
      </c>
      <c r="F17" s="6">
        <v>28.164000000000001</v>
      </c>
      <c r="G17" s="6">
        <v>2.8820000000000001</v>
      </c>
    </row>
    <row r="18" spans="1:7" x14ac:dyDescent="0.3">
      <c r="A18" t="s">
        <v>444</v>
      </c>
      <c r="B18" t="s">
        <v>445</v>
      </c>
      <c r="C18" t="s">
        <v>293</v>
      </c>
      <c r="D18" t="s">
        <v>439</v>
      </c>
      <c r="E18" s="6">
        <v>3</v>
      </c>
      <c r="F18" s="6">
        <v>295.23159375</v>
      </c>
      <c r="G18" s="6">
        <v>29.588999999999999</v>
      </c>
    </row>
    <row r="19" spans="1:7" x14ac:dyDescent="0.3">
      <c r="A19" t="s">
        <v>444</v>
      </c>
      <c r="B19" t="s">
        <v>445</v>
      </c>
      <c r="C19" t="s">
        <v>299</v>
      </c>
      <c r="D19" t="s">
        <v>439</v>
      </c>
      <c r="E19" s="6">
        <v>6</v>
      </c>
      <c r="F19" s="6">
        <v>594.42462499999999</v>
      </c>
      <c r="G19" s="6">
        <v>59.508000000000003</v>
      </c>
    </row>
    <row r="20" spans="1:7" x14ac:dyDescent="0.3">
      <c r="A20" t="s">
        <v>444</v>
      </c>
      <c r="B20" t="s">
        <v>445</v>
      </c>
      <c r="C20" t="s">
        <v>301</v>
      </c>
      <c r="D20" t="s">
        <v>439</v>
      </c>
      <c r="E20" s="6">
        <v>1</v>
      </c>
      <c r="F20" s="6">
        <v>6.9604999999999997</v>
      </c>
      <c r="G20" s="6">
        <v>0.76200000000000001</v>
      </c>
    </row>
    <row r="21" spans="1:7" x14ac:dyDescent="0.3">
      <c r="A21" t="s">
        <v>444</v>
      </c>
      <c r="B21" t="s">
        <v>445</v>
      </c>
      <c r="C21" t="s">
        <v>307</v>
      </c>
      <c r="D21" t="s">
        <v>439</v>
      </c>
      <c r="E21" s="6">
        <v>2</v>
      </c>
      <c r="F21" s="6">
        <v>192.27756249999999</v>
      </c>
      <c r="G21" s="6">
        <v>19.292999999999999</v>
      </c>
    </row>
    <row r="22" spans="1:7" x14ac:dyDescent="0.3">
      <c r="A22" t="s">
        <v>444</v>
      </c>
      <c r="B22" t="s">
        <v>445</v>
      </c>
      <c r="C22" t="s">
        <v>313</v>
      </c>
      <c r="D22" t="s">
        <v>439</v>
      </c>
      <c r="E22" s="6">
        <v>2</v>
      </c>
      <c r="F22" s="6">
        <v>50.950800781250003</v>
      </c>
      <c r="G22" s="6">
        <v>5.1609999999999996</v>
      </c>
    </row>
    <row r="23" spans="1:7" x14ac:dyDescent="0.3">
      <c r="A23" t="s">
        <v>444</v>
      </c>
      <c r="B23" t="s">
        <v>445</v>
      </c>
      <c r="C23" t="s">
        <v>446</v>
      </c>
      <c r="D23" t="s">
        <v>439</v>
      </c>
      <c r="E23" s="6">
        <v>1</v>
      </c>
      <c r="F23" s="6">
        <v>11.294</v>
      </c>
      <c r="G23" s="6">
        <v>1.1950000000000001</v>
      </c>
    </row>
    <row r="24" spans="1:7" x14ac:dyDescent="0.3">
      <c r="A24" t="s">
        <v>444</v>
      </c>
      <c r="B24" t="s">
        <v>445</v>
      </c>
      <c r="C24" t="s">
        <v>328</v>
      </c>
      <c r="D24" t="s">
        <v>439</v>
      </c>
      <c r="E24" s="6">
        <v>10</v>
      </c>
      <c r="F24" s="6">
        <v>845.04274999999996</v>
      </c>
      <c r="G24" s="6">
        <v>84.766000000000005</v>
      </c>
    </row>
    <row r="25" spans="1:7" x14ac:dyDescent="0.3">
      <c r="A25" t="s">
        <v>444</v>
      </c>
      <c r="B25" t="s">
        <v>445</v>
      </c>
      <c r="C25" t="s">
        <v>350</v>
      </c>
      <c r="D25" t="s">
        <v>439</v>
      </c>
      <c r="E25" s="6">
        <v>44</v>
      </c>
      <c r="F25" s="6">
        <v>4158.1588515624999</v>
      </c>
      <c r="G25" s="6">
        <v>416.471</v>
      </c>
    </row>
    <row r="26" spans="1:7" x14ac:dyDescent="0.3">
      <c r="A26" t="s">
        <v>444</v>
      </c>
      <c r="B26" t="s">
        <v>445</v>
      </c>
      <c r="C26" t="s">
        <v>352</v>
      </c>
      <c r="D26" t="s">
        <v>439</v>
      </c>
      <c r="E26" s="6">
        <v>1</v>
      </c>
      <c r="F26" s="6">
        <v>42.152999999999999</v>
      </c>
      <c r="G26" s="6">
        <v>4.2809999999999997</v>
      </c>
    </row>
    <row r="27" spans="1:7" x14ac:dyDescent="0.3">
      <c r="A27" t="s">
        <v>444</v>
      </c>
      <c r="B27" t="s">
        <v>445</v>
      </c>
      <c r="C27" t="s">
        <v>356</v>
      </c>
      <c r="D27" t="s">
        <v>439</v>
      </c>
      <c r="E27" s="6">
        <v>6</v>
      </c>
      <c r="F27" s="6">
        <v>75.314381347656294</v>
      </c>
      <c r="G27" s="6">
        <v>7.7930000000000001</v>
      </c>
    </row>
    <row r="28" spans="1:7" x14ac:dyDescent="0.3">
      <c r="A28" t="s">
        <v>444</v>
      </c>
      <c r="B28" t="s">
        <v>445</v>
      </c>
      <c r="C28" t="s">
        <v>358</v>
      </c>
      <c r="D28" t="s">
        <v>439</v>
      </c>
      <c r="E28" s="6">
        <v>26</v>
      </c>
      <c r="F28" s="6">
        <v>2337.3068046875001</v>
      </c>
      <c r="G28" s="6">
        <v>234.32</v>
      </c>
    </row>
    <row r="29" spans="1:7" x14ac:dyDescent="0.3">
      <c r="A29" t="s">
        <v>444</v>
      </c>
      <c r="B29" t="s">
        <v>445</v>
      </c>
      <c r="C29" t="s">
        <v>360</v>
      </c>
      <c r="D29" t="s">
        <v>439</v>
      </c>
      <c r="E29" s="6">
        <v>62</v>
      </c>
      <c r="F29" s="6">
        <v>5618.8275156250002</v>
      </c>
      <c r="G29" s="6">
        <v>561.976</v>
      </c>
    </row>
    <row r="30" spans="1:7" x14ac:dyDescent="0.3">
      <c r="A30" t="s">
        <v>444</v>
      </c>
      <c r="B30" t="s">
        <v>445</v>
      </c>
      <c r="C30" t="s">
        <v>366</v>
      </c>
      <c r="D30" t="s">
        <v>439</v>
      </c>
      <c r="E30" s="6">
        <v>9</v>
      </c>
      <c r="F30" s="6">
        <v>886.89851562499996</v>
      </c>
      <c r="G30" s="6">
        <v>88.887</v>
      </c>
    </row>
    <row r="31" spans="1:7" x14ac:dyDescent="0.3">
      <c r="A31" t="s">
        <v>444</v>
      </c>
      <c r="B31" t="s">
        <v>445</v>
      </c>
      <c r="C31" t="s">
        <v>378</v>
      </c>
      <c r="D31" t="s">
        <v>439</v>
      </c>
      <c r="E31" s="6">
        <v>1</v>
      </c>
      <c r="F31" s="6">
        <v>118.94771875000001</v>
      </c>
      <c r="G31" s="6">
        <v>11.96</v>
      </c>
    </row>
    <row r="32" spans="1:7" x14ac:dyDescent="0.3">
      <c r="A32" t="s">
        <v>444</v>
      </c>
      <c r="B32" t="s">
        <v>445</v>
      </c>
      <c r="C32" t="s">
        <v>380</v>
      </c>
      <c r="D32" t="s">
        <v>439</v>
      </c>
      <c r="E32" s="6">
        <v>1</v>
      </c>
      <c r="F32" s="6">
        <v>7.0255200195312497</v>
      </c>
      <c r="G32" s="6">
        <v>0.76800000000000002</v>
      </c>
    </row>
    <row r="33" spans="1:7" x14ac:dyDescent="0.3">
      <c r="A33" t="s">
        <v>444</v>
      </c>
      <c r="B33" t="s">
        <v>445</v>
      </c>
      <c r="C33" t="s">
        <v>398</v>
      </c>
      <c r="D33" t="s">
        <v>439</v>
      </c>
      <c r="E33" s="6">
        <v>22</v>
      </c>
      <c r="F33" s="6">
        <v>1463.4755078124999</v>
      </c>
      <c r="G33" s="6">
        <v>146.67599999999999</v>
      </c>
    </row>
    <row r="34" spans="1:7" x14ac:dyDescent="0.3">
      <c r="A34" t="s">
        <v>444</v>
      </c>
      <c r="B34" t="s">
        <v>445</v>
      </c>
      <c r="C34" t="s">
        <v>414</v>
      </c>
      <c r="D34" t="s">
        <v>439</v>
      </c>
      <c r="E34" s="6">
        <v>1</v>
      </c>
      <c r="F34" s="6">
        <v>28.036000000000001</v>
      </c>
      <c r="G34" s="6">
        <v>2.8690000000000002</v>
      </c>
    </row>
    <row r="35" spans="1:7" x14ac:dyDescent="0.3">
      <c r="A35" t="s">
        <v>444</v>
      </c>
      <c r="B35" t="s">
        <v>445</v>
      </c>
      <c r="C35" t="s">
        <v>416</v>
      </c>
      <c r="D35" t="s">
        <v>439</v>
      </c>
      <c r="E35" s="6">
        <v>4</v>
      </c>
      <c r="F35" s="6">
        <v>809.23440625000001</v>
      </c>
      <c r="G35" s="6">
        <v>81.12</v>
      </c>
    </row>
    <row r="36" spans="1:7" x14ac:dyDescent="0.3">
      <c r="A36" t="s">
        <v>444</v>
      </c>
      <c r="B36" t="s">
        <v>445</v>
      </c>
      <c r="C36" t="s">
        <v>420</v>
      </c>
      <c r="D36" t="s">
        <v>439</v>
      </c>
      <c r="E36" s="6">
        <v>13</v>
      </c>
      <c r="F36" s="6">
        <v>635.37868359375</v>
      </c>
      <c r="G36" s="6">
        <v>64.063000000000002</v>
      </c>
    </row>
    <row r="37" spans="1:7" x14ac:dyDescent="0.3">
      <c r="A37" t="s">
        <v>447</v>
      </c>
      <c r="B37" t="s">
        <v>448</v>
      </c>
      <c r="C37" t="s">
        <v>249</v>
      </c>
      <c r="D37" t="s">
        <v>449</v>
      </c>
      <c r="E37" s="6">
        <v>1000</v>
      </c>
      <c r="F37" s="6">
        <v>3345.89525</v>
      </c>
      <c r="G37" s="6">
        <v>813.11900000000003</v>
      </c>
    </row>
    <row r="38" spans="1:7" x14ac:dyDescent="0.3">
      <c r="A38" t="s">
        <v>450</v>
      </c>
      <c r="B38" t="s">
        <v>451</v>
      </c>
      <c r="C38" t="s">
        <v>273</v>
      </c>
      <c r="D38" t="s">
        <v>449</v>
      </c>
      <c r="E38" s="6">
        <v>14</v>
      </c>
      <c r="F38" s="6">
        <v>11.943120117187499</v>
      </c>
      <c r="G38" s="6">
        <v>1.26</v>
      </c>
    </row>
    <row r="39" spans="1:7" x14ac:dyDescent="0.3">
      <c r="A39" t="s">
        <v>452</v>
      </c>
      <c r="B39" t="s">
        <v>453</v>
      </c>
      <c r="C39" t="s">
        <v>307</v>
      </c>
      <c r="D39" t="s">
        <v>449</v>
      </c>
      <c r="E39" s="6">
        <v>172.40000152587899</v>
      </c>
      <c r="F39" s="6">
        <v>648.45390625000005</v>
      </c>
      <c r="G39" s="6">
        <v>157.64500000000001</v>
      </c>
    </row>
    <row r="40" spans="1:7" x14ac:dyDescent="0.3">
      <c r="A40" t="s">
        <v>452</v>
      </c>
      <c r="B40" t="s">
        <v>453</v>
      </c>
      <c r="C40" t="s">
        <v>414</v>
      </c>
      <c r="D40" t="s">
        <v>449</v>
      </c>
      <c r="E40" s="6">
        <v>0.20000000298023199</v>
      </c>
      <c r="F40" s="6">
        <v>0.44654998779296901</v>
      </c>
      <c r="G40" s="6">
        <v>0.24399999999999999</v>
      </c>
    </row>
    <row r="41" spans="1:7" x14ac:dyDescent="0.3">
      <c r="A41" t="s">
        <v>454</v>
      </c>
      <c r="B41" t="s">
        <v>455</v>
      </c>
      <c r="C41" t="s">
        <v>298</v>
      </c>
      <c r="D41" t="s">
        <v>449</v>
      </c>
      <c r="E41" s="6">
        <v>0.30000001192092901</v>
      </c>
      <c r="F41" s="6">
        <v>0.53227001953124997</v>
      </c>
      <c r="G41" s="6">
        <v>0.20100000000000001</v>
      </c>
    </row>
    <row r="42" spans="1:7" x14ac:dyDescent="0.3">
      <c r="A42" t="s">
        <v>456</v>
      </c>
      <c r="B42" t="s">
        <v>457</v>
      </c>
      <c r="C42" t="s">
        <v>301</v>
      </c>
      <c r="D42" t="s">
        <v>449</v>
      </c>
      <c r="E42" s="6">
        <v>100</v>
      </c>
      <c r="F42" s="6">
        <v>278.92543749999999</v>
      </c>
      <c r="G42" s="6">
        <v>25.431999999999999</v>
      </c>
    </row>
    <row r="43" spans="1:7" x14ac:dyDescent="0.3">
      <c r="A43" t="s">
        <v>456</v>
      </c>
      <c r="B43" t="s">
        <v>457</v>
      </c>
      <c r="C43" t="s">
        <v>398</v>
      </c>
      <c r="D43" t="s">
        <v>449</v>
      </c>
      <c r="E43" s="6">
        <v>18.050000011920901</v>
      </c>
      <c r="F43" s="6">
        <v>111.665319091797</v>
      </c>
      <c r="G43" s="6">
        <v>11.234999999999999</v>
      </c>
    </row>
    <row r="44" spans="1:7" x14ac:dyDescent="0.3">
      <c r="A44" t="s">
        <v>458</v>
      </c>
      <c r="B44" t="s">
        <v>459</v>
      </c>
      <c r="C44" t="s">
        <v>301</v>
      </c>
      <c r="D44" t="s">
        <v>449</v>
      </c>
      <c r="E44" s="6">
        <v>646.25</v>
      </c>
      <c r="F44" s="6">
        <v>1205.04426171875</v>
      </c>
      <c r="G44" s="6">
        <v>109.43600000000001</v>
      </c>
    </row>
    <row r="45" spans="1:7" x14ac:dyDescent="0.3">
      <c r="A45" t="s">
        <v>460</v>
      </c>
      <c r="B45" t="s">
        <v>461</v>
      </c>
      <c r="C45" t="s">
        <v>301</v>
      </c>
      <c r="D45" t="s">
        <v>449</v>
      </c>
      <c r="E45" s="6">
        <v>1594.8200035095199</v>
      </c>
      <c r="F45" s="6">
        <v>1340.3633085937499</v>
      </c>
      <c r="G45" s="6">
        <v>121.94199999999999</v>
      </c>
    </row>
    <row r="46" spans="1:7" x14ac:dyDescent="0.3">
      <c r="A46" t="s">
        <v>460</v>
      </c>
      <c r="B46" t="s">
        <v>461</v>
      </c>
      <c r="C46" t="s">
        <v>398</v>
      </c>
      <c r="D46" t="s">
        <v>449</v>
      </c>
      <c r="E46" s="6">
        <v>1250</v>
      </c>
      <c r="F46" s="6">
        <v>1441.3087499999999</v>
      </c>
      <c r="G46" s="6">
        <v>144.327</v>
      </c>
    </row>
    <row r="47" spans="1:7" x14ac:dyDescent="0.3">
      <c r="A47" t="s">
        <v>462</v>
      </c>
      <c r="B47" t="s">
        <v>463</v>
      </c>
      <c r="C47" t="s">
        <v>301</v>
      </c>
      <c r="D47" t="s">
        <v>449</v>
      </c>
      <c r="E47" s="6">
        <v>149598</v>
      </c>
      <c r="F47" s="6">
        <v>32901.8130712891</v>
      </c>
      <c r="G47" s="6">
        <v>7834.442</v>
      </c>
    </row>
    <row r="48" spans="1:7" x14ac:dyDescent="0.3">
      <c r="A48" t="s">
        <v>462</v>
      </c>
      <c r="B48" t="s">
        <v>463</v>
      </c>
      <c r="C48" t="s">
        <v>428</v>
      </c>
      <c r="D48" t="s">
        <v>449</v>
      </c>
      <c r="E48" s="6">
        <v>13500</v>
      </c>
      <c r="F48" s="6">
        <v>3722.8621250000001</v>
      </c>
      <c r="G48" s="6">
        <v>904.72799999999995</v>
      </c>
    </row>
    <row r="49" spans="1:7" x14ac:dyDescent="0.3">
      <c r="A49" t="s">
        <v>464</v>
      </c>
      <c r="B49" t="s">
        <v>465</v>
      </c>
      <c r="C49" t="s">
        <v>301</v>
      </c>
      <c r="D49" t="s">
        <v>449</v>
      </c>
      <c r="E49" s="6">
        <v>403804</v>
      </c>
      <c r="F49" s="6">
        <v>90083.526687499994</v>
      </c>
      <c r="G49" s="6">
        <v>20897.023000000001</v>
      </c>
    </row>
    <row r="50" spans="1:7" x14ac:dyDescent="0.3">
      <c r="A50" t="s">
        <v>466</v>
      </c>
      <c r="B50" t="s">
        <v>467</v>
      </c>
      <c r="C50" t="s">
        <v>362</v>
      </c>
      <c r="D50" t="s">
        <v>449</v>
      </c>
      <c r="E50" s="6">
        <v>4</v>
      </c>
      <c r="F50" s="6">
        <v>1.1694600219726601</v>
      </c>
      <c r="G50" s="6">
        <v>0.52200000000000002</v>
      </c>
    </row>
    <row r="51" spans="1:7" x14ac:dyDescent="0.3">
      <c r="A51" t="s">
        <v>468</v>
      </c>
      <c r="B51" t="s">
        <v>469</v>
      </c>
      <c r="C51" t="s">
        <v>428</v>
      </c>
      <c r="D51" t="s">
        <v>449</v>
      </c>
      <c r="E51" s="6">
        <v>500</v>
      </c>
      <c r="F51" s="6">
        <v>512.85850000000005</v>
      </c>
      <c r="G51" s="6">
        <v>124.625</v>
      </c>
    </row>
    <row r="52" spans="1:7" x14ac:dyDescent="0.3">
      <c r="A52" t="s">
        <v>470</v>
      </c>
      <c r="B52" t="s">
        <v>471</v>
      </c>
      <c r="C52" t="s">
        <v>342</v>
      </c>
      <c r="D52" t="s">
        <v>449</v>
      </c>
      <c r="E52" s="6">
        <v>500</v>
      </c>
      <c r="F52" s="6">
        <v>1744.4926250000001</v>
      </c>
      <c r="G52" s="6">
        <v>423.97800000000001</v>
      </c>
    </row>
    <row r="53" spans="1:7" x14ac:dyDescent="0.3">
      <c r="A53" t="s">
        <v>472</v>
      </c>
      <c r="B53" t="s">
        <v>473</v>
      </c>
      <c r="C53" t="s">
        <v>257</v>
      </c>
      <c r="D53" t="s">
        <v>449</v>
      </c>
      <c r="E53" s="6">
        <v>3</v>
      </c>
      <c r="F53" s="6">
        <v>0.44417001342773399</v>
      </c>
      <c r="G53" s="6">
        <v>0.25700000000000001</v>
      </c>
    </row>
    <row r="54" spans="1:7" x14ac:dyDescent="0.3">
      <c r="A54" t="s">
        <v>472</v>
      </c>
      <c r="B54" t="s">
        <v>473</v>
      </c>
      <c r="C54" t="s">
        <v>362</v>
      </c>
      <c r="D54" t="s">
        <v>449</v>
      </c>
      <c r="E54" s="6">
        <v>4.5</v>
      </c>
      <c r="F54" s="6">
        <v>1.1692199707031199</v>
      </c>
      <c r="G54" s="6">
        <v>0.70399999999999996</v>
      </c>
    </row>
    <row r="55" spans="1:7" x14ac:dyDescent="0.3">
      <c r="A55" t="s">
        <v>474</v>
      </c>
      <c r="B55" t="s">
        <v>475</v>
      </c>
      <c r="C55" t="s">
        <v>428</v>
      </c>
      <c r="D55" t="s">
        <v>449</v>
      </c>
      <c r="E55" s="6">
        <v>184500</v>
      </c>
      <c r="F55" s="6">
        <v>48439.11971875</v>
      </c>
      <c r="G55" s="6">
        <v>12135.366</v>
      </c>
    </row>
    <row r="56" spans="1:7" x14ac:dyDescent="0.3">
      <c r="A56" t="s">
        <v>476</v>
      </c>
      <c r="B56" t="s">
        <v>477</v>
      </c>
      <c r="C56" t="s">
        <v>301</v>
      </c>
      <c r="D56" t="s">
        <v>449</v>
      </c>
      <c r="E56" s="6">
        <v>100</v>
      </c>
      <c r="F56" s="6">
        <v>114.17910156249999</v>
      </c>
      <c r="G56" s="6">
        <v>26.457000000000001</v>
      </c>
    </row>
    <row r="57" spans="1:7" x14ac:dyDescent="0.3">
      <c r="A57" t="s">
        <v>478</v>
      </c>
      <c r="B57" t="s">
        <v>479</v>
      </c>
      <c r="C57" t="s">
        <v>428</v>
      </c>
      <c r="D57" t="s">
        <v>449</v>
      </c>
      <c r="E57" s="6">
        <v>2500</v>
      </c>
      <c r="F57" s="6">
        <v>1892.2950625000001</v>
      </c>
      <c r="G57" s="6">
        <v>459.82900000000001</v>
      </c>
    </row>
    <row r="58" spans="1:7" x14ac:dyDescent="0.3">
      <c r="A58" t="s">
        <v>480</v>
      </c>
      <c r="B58" t="s">
        <v>481</v>
      </c>
      <c r="C58" t="s">
        <v>372</v>
      </c>
      <c r="D58" t="s">
        <v>449</v>
      </c>
      <c r="E58" s="6">
        <v>60</v>
      </c>
      <c r="F58" s="6">
        <v>12.9202302246094</v>
      </c>
      <c r="G58" s="6">
        <v>3.1459999999999999</v>
      </c>
    </row>
    <row r="59" spans="1:7" x14ac:dyDescent="0.3">
      <c r="A59" t="s">
        <v>482</v>
      </c>
      <c r="B59" t="s">
        <v>483</v>
      </c>
      <c r="C59" t="s">
        <v>266</v>
      </c>
      <c r="D59" t="s">
        <v>449</v>
      </c>
      <c r="E59" s="6">
        <v>7</v>
      </c>
      <c r="F59" s="6">
        <v>5.2678901367187496</v>
      </c>
      <c r="G59" s="6">
        <v>1.2809999999999999</v>
      </c>
    </row>
    <row r="60" spans="1:7" x14ac:dyDescent="0.3">
      <c r="A60" t="s">
        <v>484</v>
      </c>
      <c r="B60" t="s">
        <v>485</v>
      </c>
      <c r="C60" t="s">
        <v>266</v>
      </c>
      <c r="D60" t="s">
        <v>449</v>
      </c>
      <c r="E60" s="6">
        <v>9</v>
      </c>
      <c r="F60" s="6">
        <v>14.567110229492201</v>
      </c>
      <c r="G60" s="6">
        <v>3.5419999999999998</v>
      </c>
    </row>
    <row r="61" spans="1:7" x14ac:dyDescent="0.3">
      <c r="A61" t="s">
        <v>484</v>
      </c>
      <c r="B61" t="s">
        <v>485</v>
      </c>
      <c r="C61" t="s">
        <v>298</v>
      </c>
      <c r="D61" t="s">
        <v>449</v>
      </c>
      <c r="E61" s="6">
        <v>20</v>
      </c>
      <c r="F61" s="6">
        <v>17.009719970703099</v>
      </c>
      <c r="G61" s="6">
        <v>7.7919999999999998</v>
      </c>
    </row>
    <row r="62" spans="1:7" x14ac:dyDescent="0.3">
      <c r="A62" t="s">
        <v>486</v>
      </c>
      <c r="B62" t="s">
        <v>487</v>
      </c>
      <c r="C62" t="s">
        <v>414</v>
      </c>
      <c r="D62" t="s">
        <v>449</v>
      </c>
      <c r="E62" s="6">
        <v>0.40000000596046398</v>
      </c>
      <c r="F62" s="6">
        <v>0.36545001220703099</v>
      </c>
      <c r="G62" s="6">
        <v>0.251</v>
      </c>
    </row>
    <row r="63" spans="1:7" x14ac:dyDescent="0.3">
      <c r="A63" t="s">
        <v>488</v>
      </c>
      <c r="B63" t="s">
        <v>489</v>
      </c>
      <c r="C63" t="s">
        <v>266</v>
      </c>
      <c r="D63" t="s">
        <v>449</v>
      </c>
      <c r="E63" s="6">
        <v>9</v>
      </c>
      <c r="F63" s="6">
        <v>19.2304096679688</v>
      </c>
      <c r="G63" s="6">
        <v>3.2330000000000001</v>
      </c>
    </row>
    <row r="64" spans="1:7" x14ac:dyDescent="0.3">
      <c r="A64" t="s">
        <v>488</v>
      </c>
      <c r="B64" t="s">
        <v>489</v>
      </c>
      <c r="C64" t="s">
        <v>298</v>
      </c>
      <c r="D64" t="s">
        <v>449</v>
      </c>
      <c r="E64" s="6">
        <v>138</v>
      </c>
      <c r="F64" s="6">
        <v>66.548269958496107</v>
      </c>
      <c r="G64" s="6">
        <v>33.652000000000001</v>
      </c>
    </row>
    <row r="65" spans="1:7" x14ac:dyDescent="0.3">
      <c r="A65" t="s">
        <v>488</v>
      </c>
      <c r="B65" t="s">
        <v>489</v>
      </c>
      <c r="C65" t="s">
        <v>301</v>
      </c>
      <c r="D65" t="s">
        <v>449</v>
      </c>
      <c r="E65" s="6">
        <v>21432</v>
      </c>
      <c r="F65" s="6">
        <v>7020.7804998779302</v>
      </c>
      <c r="G65" s="6">
        <v>1706.5820000000001</v>
      </c>
    </row>
    <row r="66" spans="1:7" x14ac:dyDescent="0.3">
      <c r="A66" t="s">
        <v>488</v>
      </c>
      <c r="B66" t="s">
        <v>489</v>
      </c>
      <c r="C66" t="s">
        <v>309</v>
      </c>
      <c r="D66" t="s">
        <v>449</v>
      </c>
      <c r="E66" s="6">
        <v>1</v>
      </c>
      <c r="F66" s="6">
        <v>0.16300000000000001</v>
      </c>
      <c r="G66" s="6">
        <v>0.125</v>
      </c>
    </row>
    <row r="67" spans="1:7" x14ac:dyDescent="0.3">
      <c r="A67" t="s">
        <v>488</v>
      </c>
      <c r="B67" t="s">
        <v>489</v>
      </c>
      <c r="C67" t="s">
        <v>314</v>
      </c>
      <c r="D67" t="s">
        <v>449</v>
      </c>
      <c r="E67" s="6">
        <v>0.5</v>
      </c>
      <c r="F67" s="6">
        <v>0.28580999755859399</v>
      </c>
      <c r="G67" s="6">
        <v>0.13200000000000001</v>
      </c>
    </row>
    <row r="68" spans="1:7" x14ac:dyDescent="0.3">
      <c r="A68" t="s">
        <v>488</v>
      </c>
      <c r="B68" t="s">
        <v>489</v>
      </c>
      <c r="C68" t="s">
        <v>372</v>
      </c>
      <c r="D68" t="s">
        <v>449</v>
      </c>
      <c r="E68" s="6">
        <v>34</v>
      </c>
      <c r="F68" s="6">
        <v>6.8054798583984404</v>
      </c>
      <c r="G68" s="6">
        <v>1.659</v>
      </c>
    </row>
    <row r="69" spans="1:7" x14ac:dyDescent="0.3">
      <c r="A69" t="s">
        <v>488</v>
      </c>
      <c r="B69" t="s">
        <v>489</v>
      </c>
      <c r="C69" t="s">
        <v>414</v>
      </c>
      <c r="D69" t="s">
        <v>449</v>
      </c>
      <c r="E69" s="6">
        <v>8</v>
      </c>
      <c r="F69" s="6">
        <v>2.54013989257813</v>
      </c>
      <c r="G69" s="6">
        <v>0.78700000000000003</v>
      </c>
    </row>
    <row r="70" spans="1:7" x14ac:dyDescent="0.3">
      <c r="A70" t="s">
        <v>488</v>
      </c>
      <c r="B70" t="s">
        <v>489</v>
      </c>
      <c r="C70" t="s">
        <v>428</v>
      </c>
      <c r="D70" t="s">
        <v>449</v>
      </c>
      <c r="E70" s="6">
        <v>22000</v>
      </c>
      <c r="F70" s="6">
        <v>12057.964625000001</v>
      </c>
      <c r="G70" s="6">
        <v>2930.1529999999998</v>
      </c>
    </row>
    <row r="71" spans="1:7" x14ac:dyDescent="0.3">
      <c r="A71" t="s">
        <v>490</v>
      </c>
      <c r="B71" t="s">
        <v>491</v>
      </c>
      <c r="C71" t="s">
        <v>428</v>
      </c>
      <c r="D71" t="s">
        <v>449</v>
      </c>
      <c r="E71" s="6">
        <v>500</v>
      </c>
      <c r="F71" s="6">
        <v>505.53193750000003</v>
      </c>
      <c r="G71" s="6">
        <v>122.846</v>
      </c>
    </row>
    <row r="72" spans="1:7" x14ac:dyDescent="0.3">
      <c r="A72" t="s">
        <v>492</v>
      </c>
      <c r="B72" t="s">
        <v>493</v>
      </c>
      <c r="C72" t="s">
        <v>298</v>
      </c>
      <c r="D72" t="s">
        <v>449</v>
      </c>
      <c r="E72" s="6">
        <v>25</v>
      </c>
      <c r="F72" s="6">
        <v>4.2407501220703097</v>
      </c>
      <c r="G72" s="6">
        <v>2.2559999999999998</v>
      </c>
    </row>
    <row r="73" spans="1:7" x14ac:dyDescent="0.3">
      <c r="A73" t="s">
        <v>494</v>
      </c>
      <c r="B73" t="s">
        <v>495</v>
      </c>
      <c r="C73" t="s">
        <v>301</v>
      </c>
      <c r="D73" t="s">
        <v>449</v>
      </c>
      <c r="E73" s="6">
        <v>200</v>
      </c>
      <c r="F73" s="6">
        <v>117.700390625</v>
      </c>
      <c r="G73" s="6">
        <v>28.603000000000002</v>
      </c>
    </row>
    <row r="74" spans="1:7" x14ac:dyDescent="0.3">
      <c r="A74" t="s">
        <v>496</v>
      </c>
      <c r="B74" t="s">
        <v>497</v>
      </c>
      <c r="C74" t="s">
        <v>301</v>
      </c>
      <c r="D74" t="s">
        <v>449</v>
      </c>
      <c r="E74" s="6">
        <v>31214</v>
      </c>
      <c r="F74" s="6">
        <v>22676.3282109375</v>
      </c>
      <c r="G74" s="6">
        <v>5242.2610000000004</v>
      </c>
    </row>
    <row r="75" spans="1:7" x14ac:dyDescent="0.3">
      <c r="A75" t="s">
        <v>498</v>
      </c>
      <c r="B75" t="s">
        <v>499</v>
      </c>
      <c r="C75" t="s">
        <v>301</v>
      </c>
      <c r="D75" t="s">
        <v>449</v>
      </c>
      <c r="E75" s="6">
        <v>500</v>
      </c>
      <c r="F75" s="6">
        <v>337.57128125000003</v>
      </c>
      <c r="G75" s="6">
        <v>82.031000000000006</v>
      </c>
    </row>
    <row r="76" spans="1:7" x14ac:dyDescent="0.3">
      <c r="A76" t="s">
        <v>500</v>
      </c>
      <c r="B76" t="s">
        <v>501</v>
      </c>
      <c r="C76" t="s">
        <v>301</v>
      </c>
      <c r="D76" t="s">
        <v>449</v>
      </c>
      <c r="E76" s="6">
        <v>500</v>
      </c>
      <c r="F76" s="6">
        <v>253.382796875</v>
      </c>
      <c r="G76" s="6">
        <v>61.573</v>
      </c>
    </row>
    <row r="77" spans="1:7" x14ac:dyDescent="0.3">
      <c r="A77" t="s">
        <v>500</v>
      </c>
      <c r="B77" t="s">
        <v>501</v>
      </c>
      <c r="C77" t="s">
        <v>428</v>
      </c>
      <c r="D77" t="s">
        <v>449</v>
      </c>
      <c r="E77" s="6">
        <v>500</v>
      </c>
      <c r="F77" s="6">
        <v>732.65499999999997</v>
      </c>
      <c r="G77" s="6">
        <v>178.036</v>
      </c>
    </row>
    <row r="78" spans="1:7" x14ac:dyDescent="0.3">
      <c r="A78" t="s">
        <v>502</v>
      </c>
      <c r="B78" t="s">
        <v>503</v>
      </c>
      <c r="C78" t="s">
        <v>249</v>
      </c>
      <c r="D78" t="s">
        <v>449</v>
      </c>
      <c r="E78" s="6">
        <v>0.40000000596046398</v>
      </c>
      <c r="F78" s="6">
        <v>1.8224300537109399</v>
      </c>
      <c r="G78" s="6">
        <v>0.63400000000000001</v>
      </c>
    </row>
    <row r="79" spans="1:7" x14ac:dyDescent="0.3">
      <c r="A79" t="s">
        <v>504</v>
      </c>
      <c r="B79" t="s">
        <v>505</v>
      </c>
      <c r="C79" t="s">
        <v>301</v>
      </c>
      <c r="D79" t="s">
        <v>449</v>
      </c>
      <c r="E79" s="6">
        <v>1500</v>
      </c>
      <c r="F79" s="6">
        <v>907.27393749999999</v>
      </c>
      <c r="G79" s="6">
        <v>220.46899999999999</v>
      </c>
    </row>
    <row r="80" spans="1:7" x14ac:dyDescent="0.3">
      <c r="A80" t="s">
        <v>504</v>
      </c>
      <c r="B80" t="s">
        <v>505</v>
      </c>
      <c r="C80" t="s">
        <v>428</v>
      </c>
      <c r="D80" t="s">
        <v>449</v>
      </c>
      <c r="E80" s="6">
        <v>500</v>
      </c>
      <c r="F80" s="6">
        <v>549.49125000000004</v>
      </c>
      <c r="G80" s="6">
        <v>133.52799999999999</v>
      </c>
    </row>
    <row r="81" spans="1:7" x14ac:dyDescent="0.3">
      <c r="A81" t="s">
        <v>506</v>
      </c>
      <c r="B81" t="s">
        <v>507</v>
      </c>
      <c r="C81" t="s">
        <v>257</v>
      </c>
      <c r="D81" t="s">
        <v>508</v>
      </c>
      <c r="E81" s="6">
        <v>3</v>
      </c>
      <c r="F81" s="6">
        <v>1.7299199523925799</v>
      </c>
      <c r="G81" s="6">
        <v>0.32500000000000001</v>
      </c>
    </row>
    <row r="82" spans="1:7" x14ac:dyDescent="0.3">
      <c r="A82" t="s">
        <v>506</v>
      </c>
      <c r="B82" t="s">
        <v>507</v>
      </c>
      <c r="C82" t="s">
        <v>314</v>
      </c>
      <c r="D82" t="s">
        <v>508</v>
      </c>
      <c r="E82" s="6">
        <v>33.5</v>
      </c>
      <c r="F82" s="6">
        <v>18.523279998779302</v>
      </c>
      <c r="G82" s="6">
        <v>3.7930000000000001</v>
      </c>
    </row>
    <row r="83" spans="1:7" x14ac:dyDescent="0.3">
      <c r="A83" t="s">
        <v>506</v>
      </c>
      <c r="B83" t="s">
        <v>507</v>
      </c>
      <c r="C83" t="s">
        <v>356</v>
      </c>
      <c r="D83" t="s">
        <v>508</v>
      </c>
      <c r="E83" s="6">
        <v>1</v>
      </c>
      <c r="F83" s="6">
        <v>0.73794000244140601</v>
      </c>
      <c r="G83" s="6">
        <v>0.13600000000000001</v>
      </c>
    </row>
    <row r="84" spans="1:7" x14ac:dyDescent="0.3">
      <c r="A84" t="s">
        <v>506</v>
      </c>
      <c r="B84" t="s">
        <v>507</v>
      </c>
      <c r="C84" t="s">
        <v>362</v>
      </c>
      <c r="D84" t="s">
        <v>508</v>
      </c>
      <c r="E84" s="6">
        <v>8</v>
      </c>
      <c r="F84" s="6">
        <v>5.9798600463867198</v>
      </c>
      <c r="G84" s="6">
        <v>1.2150000000000001</v>
      </c>
    </row>
    <row r="85" spans="1:7" x14ac:dyDescent="0.3">
      <c r="A85" t="s">
        <v>509</v>
      </c>
      <c r="B85" t="s">
        <v>510</v>
      </c>
      <c r="C85" t="s">
        <v>314</v>
      </c>
      <c r="D85" t="s">
        <v>508</v>
      </c>
      <c r="E85" s="6">
        <v>16</v>
      </c>
      <c r="F85" s="6">
        <v>5.05179998779297</v>
      </c>
      <c r="G85" s="6">
        <v>1.1539999999999999</v>
      </c>
    </row>
    <row r="86" spans="1:7" x14ac:dyDescent="0.3">
      <c r="A86" t="s">
        <v>511</v>
      </c>
      <c r="B86" t="s">
        <v>512</v>
      </c>
      <c r="C86" t="s">
        <v>273</v>
      </c>
      <c r="D86" t="s">
        <v>508</v>
      </c>
      <c r="E86" s="6">
        <v>481</v>
      </c>
      <c r="F86" s="6">
        <v>40.766398437500001</v>
      </c>
      <c r="G86" s="6">
        <v>4.1420000000000003</v>
      </c>
    </row>
    <row r="87" spans="1:7" x14ac:dyDescent="0.3">
      <c r="A87" t="s">
        <v>513</v>
      </c>
      <c r="B87" t="s">
        <v>514</v>
      </c>
      <c r="C87" t="s">
        <v>257</v>
      </c>
      <c r="D87" t="s">
        <v>449</v>
      </c>
      <c r="E87" s="6">
        <v>2</v>
      </c>
      <c r="F87" s="6">
        <v>1.73123999023437</v>
      </c>
      <c r="G87" s="6">
        <v>2.1509999999999998</v>
      </c>
    </row>
    <row r="88" spans="1:7" x14ac:dyDescent="0.3">
      <c r="A88" t="s">
        <v>513</v>
      </c>
      <c r="B88" t="s">
        <v>514</v>
      </c>
      <c r="C88" t="s">
        <v>309</v>
      </c>
      <c r="D88" t="s">
        <v>449</v>
      </c>
      <c r="E88" s="6">
        <v>13</v>
      </c>
      <c r="F88" s="6">
        <v>15.2367998046875</v>
      </c>
      <c r="G88" s="6">
        <v>10.207000000000001</v>
      </c>
    </row>
    <row r="89" spans="1:7" x14ac:dyDescent="0.3">
      <c r="A89" t="s">
        <v>513</v>
      </c>
      <c r="B89" t="s">
        <v>514</v>
      </c>
      <c r="C89" t="s">
        <v>314</v>
      </c>
      <c r="D89" t="s">
        <v>449</v>
      </c>
      <c r="E89" s="6">
        <v>93</v>
      </c>
      <c r="F89" s="6">
        <v>34.744430160522498</v>
      </c>
      <c r="G89" s="6">
        <v>40.743000000000002</v>
      </c>
    </row>
    <row r="90" spans="1:7" x14ac:dyDescent="0.3">
      <c r="A90" t="s">
        <v>513</v>
      </c>
      <c r="B90" t="s">
        <v>514</v>
      </c>
      <c r="C90" t="s">
        <v>344</v>
      </c>
      <c r="D90" t="s">
        <v>449</v>
      </c>
      <c r="E90" s="6">
        <v>9</v>
      </c>
      <c r="F90" s="6">
        <v>2.8013200378417999</v>
      </c>
      <c r="G90" s="6">
        <v>3.75</v>
      </c>
    </row>
    <row r="91" spans="1:7" x14ac:dyDescent="0.3">
      <c r="A91" t="s">
        <v>513</v>
      </c>
      <c r="B91" t="s">
        <v>514</v>
      </c>
      <c r="C91" t="s">
        <v>356</v>
      </c>
      <c r="D91" t="s">
        <v>449</v>
      </c>
      <c r="E91" s="6">
        <v>259.49999818205799</v>
      </c>
      <c r="F91" s="6">
        <v>78.666980545043899</v>
      </c>
      <c r="G91" s="6">
        <v>98.524000000000001</v>
      </c>
    </row>
    <row r="92" spans="1:7" x14ac:dyDescent="0.3">
      <c r="A92" t="s">
        <v>513</v>
      </c>
      <c r="B92" t="s">
        <v>514</v>
      </c>
      <c r="C92" t="s">
        <v>362</v>
      </c>
      <c r="D92" t="s">
        <v>449</v>
      </c>
      <c r="E92" s="6">
        <v>27.5</v>
      </c>
      <c r="F92" s="6">
        <v>14.9166998901367</v>
      </c>
      <c r="G92" s="6">
        <v>20.058</v>
      </c>
    </row>
    <row r="93" spans="1:7" x14ac:dyDescent="0.3">
      <c r="A93" t="s">
        <v>513</v>
      </c>
      <c r="B93" t="s">
        <v>514</v>
      </c>
      <c r="C93" t="s">
        <v>414</v>
      </c>
      <c r="D93" t="s">
        <v>449</v>
      </c>
      <c r="E93" s="6">
        <v>5.5</v>
      </c>
      <c r="F93" s="6">
        <v>2.6452099609375002</v>
      </c>
      <c r="G93" s="6">
        <v>2.3639999999999999</v>
      </c>
    </row>
    <row r="94" spans="1:7" x14ac:dyDescent="0.3">
      <c r="A94" t="s">
        <v>513</v>
      </c>
      <c r="B94" t="s">
        <v>514</v>
      </c>
      <c r="C94" t="s">
        <v>416</v>
      </c>
      <c r="D94" t="s">
        <v>449</v>
      </c>
      <c r="E94" s="6">
        <v>6.1000000014901197</v>
      </c>
      <c r="F94" s="6">
        <v>4.8793701171875004</v>
      </c>
      <c r="G94" s="6">
        <v>3.2290000000000001</v>
      </c>
    </row>
    <row r="95" spans="1:7" x14ac:dyDescent="0.3">
      <c r="A95" t="s">
        <v>515</v>
      </c>
      <c r="B95" t="s">
        <v>516</v>
      </c>
      <c r="C95" t="s">
        <v>301</v>
      </c>
      <c r="D95" t="s">
        <v>449</v>
      </c>
      <c r="E95" s="6">
        <v>61949.000409036897</v>
      </c>
      <c r="F95" s="6">
        <v>99367.972021850597</v>
      </c>
      <c r="G95" s="6">
        <v>35375.502</v>
      </c>
    </row>
    <row r="96" spans="1:7" x14ac:dyDescent="0.3">
      <c r="A96" t="s">
        <v>515</v>
      </c>
      <c r="B96" t="s">
        <v>516</v>
      </c>
      <c r="C96" t="s">
        <v>414</v>
      </c>
      <c r="D96" t="s">
        <v>449</v>
      </c>
      <c r="E96" s="6">
        <v>0.80000001192092896</v>
      </c>
      <c r="F96" s="6">
        <v>0.37647000122070301</v>
      </c>
      <c r="G96" s="6">
        <v>0.13500000000000001</v>
      </c>
    </row>
    <row r="97" spans="1:7" x14ac:dyDescent="0.3">
      <c r="A97" t="s">
        <v>517</v>
      </c>
      <c r="B97" t="s">
        <v>518</v>
      </c>
      <c r="C97" t="s">
        <v>249</v>
      </c>
      <c r="D97" t="s">
        <v>449</v>
      </c>
      <c r="E97" s="6">
        <v>44.300000548362704</v>
      </c>
      <c r="F97" s="6">
        <v>59.741819824218801</v>
      </c>
      <c r="G97" s="6">
        <v>39.97</v>
      </c>
    </row>
    <row r="98" spans="1:7" x14ac:dyDescent="0.3">
      <c r="A98" t="s">
        <v>517</v>
      </c>
      <c r="B98" t="s">
        <v>518</v>
      </c>
      <c r="C98" t="s">
        <v>259</v>
      </c>
      <c r="D98" t="s">
        <v>449</v>
      </c>
      <c r="E98" s="6">
        <v>10</v>
      </c>
      <c r="F98" s="6">
        <v>2.1083999023437499</v>
      </c>
      <c r="G98" s="6">
        <v>1.3959999999999999</v>
      </c>
    </row>
    <row r="99" spans="1:7" x14ac:dyDescent="0.3">
      <c r="A99" t="s">
        <v>517</v>
      </c>
      <c r="B99" t="s">
        <v>518</v>
      </c>
      <c r="C99" t="s">
        <v>273</v>
      </c>
      <c r="D99" t="s">
        <v>449</v>
      </c>
      <c r="E99" s="6">
        <v>0.89999997615814198</v>
      </c>
      <c r="F99" s="6">
        <v>0.94321997070312502</v>
      </c>
      <c r="G99" s="6">
        <v>0.77700000000000002</v>
      </c>
    </row>
    <row r="100" spans="1:7" x14ac:dyDescent="0.3">
      <c r="A100" t="s">
        <v>517</v>
      </c>
      <c r="B100" t="s">
        <v>518</v>
      </c>
      <c r="C100" t="s">
        <v>298</v>
      </c>
      <c r="D100" t="s">
        <v>449</v>
      </c>
      <c r="E100" s="6">
        <v>7.5</v>
      </c>
      <c r="F100" s="6">
        <v>2.6372200164794899</v>
      </c>
      <c r="G100" s="6">
        <v>4.0229999999999997</v>
      </c>
    </row>
    <row r="101" spans="1:7" x14ac:dyDescent="0.3">
      <c r="A101" t="s">
        <v>517</v>
      </c>
      <c r="B101" t="s">
        <v>518</v>
      </c>
      <c r="C101" t="s">
        <v>301</v>
      </c>
      <c r="D101" t="s">
        <v>449</v>
      </c>
      <c r="E101" s="6">
        <v>6.0040000001899898</v>
      </c>
      <c r="F101" s="6">
        <v>2.0400099487304701</v>
      </c>
      <c r="G101" s="6">
        <v>1.3540000000000001</v>
      </c>
    </row>
    <row r="102" spans="1:7" x14ac:dyDescent="0.3">
      <c r="A102" t="s">
        <v>517</v>
      </c>
      <c r="B102" t="s">
        <v>518</v>
      </c>
      <c r="C102" t="s">
        <v>309</v>
      </c>
      <c r="D102" t="s">
        <v>449</v>
      </c>
      <c r="E102" s="6">
        <v>82.639999985694899</v>
      </c>
      <c r="F102" s="6">
        <v>101.55908993530301</v>
      </c>
      <c r="G102" s="6">
        <v>67.983999999999995</v>
      </c>
    </row>
    <row r="103" spans="1:7" x14ac:dyDescent="0.3">
      <c r="A103" t="s">
        <v>517</v>
      </c>
      <c r="B103" t="s">
        <v>518</v>
      </c>
      <c r="C103" t="s">
        <v>313</v>
      </c>
      <c r="D103" t="s">
        <v>449</v>
      </c>
      <c r="E103" s="6">
        <v>3</v>
      </c>
      <c r="F103" s="6">
        <v>5</v>
      </c>
      <c r="G103" s="6">
        <v>3.306</v>
      </c>
    </row>
    <row r="104" spans="1:7" x14ac:dyDescent="0.3">
      <c r="A104" t="s">
        <v>517</v>
      </c>
      <c r="B104" t="s">
        <v>518</v>
      </c>
      <c r="C104" t="s">
        <v>314</v>
      </c>
      <c r="D104" t="s">
        <v>449</v>
      </c>
      <c r="E104" s="6">
        <v>32.5</v>
      </c>
      <c r="F104" s="6">
        <v>11.6305299987793</v>
      </c>
      <c r="G104" s="6">
        <v>15.932</v>
      </c>
    </row>
    <row r="105" spans="1:7" x14ac:dyDescent="0.3">
      <c r="A105" t="s">
        <v>517</v>
      </c>
      <c r="B105" t="s">
        <v>518</v>
      </c>
      <c r="C105" t="s">
        <v>356</v>
      </c>
      <c r="D105" t="s">
        <v>449</v>
      </c>
      <c r="E105" s="6">
        <v>43.040000006556497</v>
      </c>
      <c r="F105" s="6">
        <v>19.663070037841798</v>
      </c>
      <c r="G105" s="6">
        <v>28.376000000000001</v>
      </c>
    </row>
    <row r="106" spans="1:7" x14ac:dyDescent="0.3">
      <c r="A106" t="s">
        <v>517</v>
      </c>
      <c r="B106" t="s">
        <v>518</v>
      </c>
      <c r="C106" t="s">
        <v>362</v>
      </c>
      <c r="D106" t="s">
        <v>449</v>
      </c>
      <c r="E106" s="6">
        <v>69.5</v>
      </c>
      <c r="F106" s="6">
        <v>24.038169860839801</v>
      </c>
      <c r="G106" s="6">
        <v>30.491</v>
      </c>
    </row>
    <row r="107" spans="1:7" x14ac:dyDescent="0.3">
      <c r="A107" t="s">
        <v>517</v>
      </c>
      <c r="B107" t="s">
        <v>518</v>
      </c>
      <c r="C107" t="s">
        <v>414</v>
      </c>
      <c r="D107" t="s">
        <v>449</v>
      </c>
      <c r="E107" s="6">
        <v>34.950000017881401</v>
      </c>
      <c r="F107" s="6">
        <v>21.6785102539062</v>
      </c>
      <c r="G107" s="6">
        <v>29.396999999999998</v>
      </c>
    </row>
    <row r="108" spans="1:7" x14ac:dyDescent="0.3">
      <c r="A108" t="s">
        <v>517</v>
      </c>
      <c r="B108" t="s">
        <v>518</v>
      </c>
      <c r="C108" t="s">
        <v>416</v>
      </c>
      <c r="D108" t="s">
        <v>449</v>
      </c>
      <c r="E108" s="6">
        <v>5</v>
      </c>
      <c r="F108" s="6">
        <v>14.226000000000001</v>
      </c>
      <c r="G108" s="6">
        <v>9.4710000000000001</v>
      </c>
    </row>
    <row r="109" spans="1:7" x14ac:dyDescent="0.3">
      <c r="A109" t="s">
        <v>519</v>
      </c>
      <c r="B109" t="s">
        <v>520</v>
      </c>
      <c r="C109" t="s">
        <v>249</v>
      </c>
      <c r="D109" t="s">
        <v>449</v>
      </c>
      <c r="E109" s="6">
        <v>5</v>
      </c>
      <c r="F109" s="6">
        <v>8.4667597656249995</v>
      </c>
      <c r="G109" s="6">
        <v>5.6639999999999997</v>
      </c>
    </row>
    <row r="110" spans="1:7" x14ac:dyDescent="0.3">
      <c r="A110" t="s">
        <v>519</v>
      </c>
      <c r="B110" t="s">
        <v>520</v>
      </c>
      <c r="C110" t="s">
        <v>257</v>
      </c>
      <c r="D110" t="s">
        <v>449</v>
      </c>
      <c r="E110" s="6">
        <v>20.5</v>
      </c>
      <c r="F110" s="6">
        <v>4.8978100128173798</v>
      </c>
      <c r="G110" s="6">
        <v>7.5010000000000003</v>
      </c>
    </row>
    <row r="111" spans="1:7" x14ac:dyDescent="0.3">
      <c r="A111" t="s">
        <v>519</v>
      </c>
      <c r="B111" t="s">
        <v>520</v>
      </c>
      <c r="C111" t="s">
        <v>279</v>
      </c>
      <c r="D111" t="s">
        <v>449</v>
      </c>
      <c r="E111" s="6">
        <v>4</v>
      </c>
      <c r="F111" s="6">
        <v>0.52725</v>
      </c>
      <c r="G111" s="6">
        <v>0.35099999999999998</v>
      </c>
    </row>
    <row r="112" spans="1:7" x14ac:dyDescent="0.3">
      <c r="A112" t="s">
        <v>519</v>
      </c>
      <c r="B112" t="s">
        <v>520</v>
      </c>
      <c r="C112" t="s">
        <v>301</v>
      </c>
      <c r="D112" t="s">
        <v>449</v>
      </c>
      <c r="E112" s="6">
        <v>10.5</v>
      </c>
      <c r="F112" s="6">
        <v>3.1293300170898402</v>
      </c>
      <c r="G112" s="6">
        <v>2.1389999999999998</v>
      </c>
    </row>
    <row r="113" spans="1:7" x14ac:dyDescent="0.3">
      <c r="A113" t="s">
        <v>519</v>
      </c>
      <c r="B113" t="s">
        <v>520</v>
      </c>
      <c r="C113" t="s">
        <v>309</v>
      </c>
      <c r="D113" t="s">
        <v>449</v>
      </c>
      <c r="E113" s="6">
        <v>6</v>
      </c>
      <c r="F113" s="6">
        <v>13.272</v>
      </c>
      <c r="G113" s="6">
        <v>8.9060000000000006</v>
      </c>
    </row>
    <row r="114" spans="1:7" x14ac:dyDescent="0.3">
      <c r="A114" t="s">
        <v>519</v>
      </c>
      <c r="B114" t="s">
        <v>520</v>
      </c>
      <c r="C114" t="s">
        <v>314</v>
      </c>
      <c r="D114" t="s">
        <v>449</v>
      </c>
      <c r="E114" s="6">
        <v>161.49999994039501</v>
      </c>
      <c r="F114" s="6">
        <v>50.1576600189209</v>
      </c>
      <c r="G114" s="6">
        <v>66.44</v>
      </c>
    </row>
    <row r="115" spans="1:7" x14ac:dyDescent="0.3">
      <c r="A115" t="s">
        <v>519</v>
      </c>
      <c r="B115" t="s">
        <v>520</v>
      </c>
      <c r="C115" t="s">
        <v>344</v>
      </c>
      <c r="D115" t="s">
        <v>449</v>
      </c>
      <c r="E115" s="6">
        <v>33</v>
      </c>
      <c r="F115" s="6">
        <v>10.2064499511719</v>
      </c>
      <c r="G115" s="6">
        <v>12.837</v>
      </c>
    </row>
    <row r="116" spans="1:7" x14ac:dyDescent="0.3">
      <c r="A116" t="s">
        <v>519</v>
      </c>
      <c r="B116" t="s">
        <v>520</v>
      </c>
      <c r="C116" t="s">
        <v>356</v>
      </c>
      <c r="D116" t="s">
        <v>449</v>
      </c>
      <c r="E116" s="6">
        <v>50.9000000059605</v>
      </c>
      <c r="F116" s="6">
        <v>17.886970031738301</v>
      </c>
      <c r="G116" s="6">
        <v>22.87</v>
      </c>
    </row>
    <row r="117" spans="1:7" x14ac:dyDescent="0.3">
      <c r="A117" t="s">
        <v>519</v>
      </c>
      <c r="B117" t="s">
        <v>520</v>
      </c>
      <c r="C117" t="s">
        <v>362</v>
      </c>
      <c r="D117" t="s">
        <v>449</v>
      </c>
      <c r="E117" s="6">
        <v>35.399999976158099</v>
      </c>
      <c r="F117" s="6">
        <v>13.634129913330099</v>
      </c>
      <c r="G117" s="6">
        <v>18.347000000000001</v>
      </c>
    </row>
    <row r="118" spans="1:7" x14ac:dyDescent="0.3">
      <c r="A118" t="s">
        <v>519</v>
      </c>
      <c r="B118" t="s">
        <v>520</v>
      </c>
      <c r="C118" t="s">
        <v>414</v>
      </c>
      <c r="D118" t="s">
        <v>449</v>
      </c>
      <c r="E118" s="6">
        <v>13.1999999284744</v>
      </c>
      <c r="F118" s="6">
        <v>4.8044799957275401</v>
      </c>
      <c r="G118" s="6">
        <v>7.9180000000000001</v>
      </c>
    </row>
    <row r="119" spans="1:7" x14ac:dyDescent="0.3">
      <c r="A119" t="s">
        <v>521</v>
      </c>
      <c r="B119" t="s">
        <v>522</v>
      </c>
      <c r="C119" t="s">
        <v>273</v>
      </c>
      <c r="D119" t="s">
        <v>449</v>
      </c>
      <c r="E119" s="6">
        <v>81.600000381469698</v>
      </c>
      <c r="F119" s="6">
        <v>31.546800781249999</v>
      </c>
      <c r="G119" s="6">
        <v>11.231999999999999</v>
      </c>
    </row>
    <row r="120" spans="1:7" x14ac:dyDescent="0.3">
      <c r="A120" t="s">
        <v>521</v>
      </c>
      <c r="B120" t="s">
        <v>522</v>
      </c>
      <c r="C120" t="s">
        <v>301</v>
      </c>
      <c r="D120" t="s">
        <v>449</v>
      </c>
      <c r="E120" s="6">
        <v>4156.8000488281205</v>
      </c>
      <c r="F120" s="6">
        <v>3735.2325000000001</v>
      </c>
      <c r="G120" s="6">
        <v>1329.876</v>
      </c>
    </row>
    <row r="121" spans="1:7" x14ac:dyDescent="0.3">
      <c r="A121" t="s">
        <v>521</v>
      </c>
      <c r="B121" t="s">
        <v>522</v>
      </c>
      <c r="C121" t="s">
        <v>314</v>
      </c>
      <c r="D121" t="s">
        <v>449</v>
      </c>
      <c r="E121" s="6">
        <v>4.8000000119209298</v>
      </c>
      <c r="F121" s="6">
        <v>3.24410992431641</v>
      </c>
      <c r="G121" s="6">
        <v>1.4359999999999999</v>
      </c>
    </row>
    <row r="122" spans="1:7" x14ac:dyDescent="0.3">
      <c r="A122" t="s">
        <v>521</v>
      </c>
      <c r="B122" t="s">
        <v>522</v>
      </c>
      <c r="C122" t="s">
        <v>336</v>
      </c>
      <c r="D122" t="s">
        <v>449</v>
      </c>
      <c r="E122" s="6">
        <v>3</v>
      </c>
      <c r="F122" s="6">
        <v>18.243599609375</v>
      </c>
      <c r="G122" s="6">
        <v>6.5609999999999999</v>
      </c>
    </row>
    <row r="123" spans="1:7" x14ac:dyDescent="0.3">
      <c r="A123" t="s">
        <v>521</v>
      </c>
      <c r="B123" t="s">
        <v>522</v>
      </c>
      <c r="C123" t="s">
        <v>356</v>
      </c>
      <c r="D123" t="s">
        <v>449</v>
      </c>
      <c r="E123" s="6">
        <v>3</v>
      </c>
      <c r="F123" s="6">
        <v>1.2201899719238301</v>
      </c>
      <c r="G123" s="6">
        <v>0.80300000000000005</v>
      </c>
    </row>
    <row r="124" spans="1:7" x14ac:dyDescent="0.3">
      <c r="A124" t="s">
        <v>521</v>
      </c>
      <c r="B124" t="s">
        <v>522</v>
      </c>
      <c r="C124" t="s">
        <v>384</v>
      </c>
      <c r="D124" t="s">
        <v>449</v>
      </c>
      <c r="E124" s="6">
        <v>12</v>
      </c>
      <c r="F124" s="6">
        <v>42.237000000000002</v>
      </c>
      <c r="G124" s="6">
        <v>15.103</v>
      </c>
    </row>
    <row r="125" spans="1:7" x14ac:dyDescent="0.3">
      <c r="A125" t="s">
        <v>521</v>
      </c>
      <c r="B125" t="s">
        <v>522</v>
      </c>
      <c r="C125" t="s">
        <v>414</v>
      </c>
      <c r="D125" t="s">
        <v>449</v>
      </c>
      <c r="E125" s="6">
        <v>0.5</v>
      </c>
      <c r="F125" s="6">
        <v>1.6795200195312501</v>
      </c>
      <c r="G125" s="6">
        <v>0.94799999999999995</v>
      </c>
    </row>
    <row r="126" spans="1:7" x14ac:dyDescent="0.3">
      <c r="A126" t="s">
        <v>521</v>
      </c>
      <c r="B126" t="s">
        <v>522</v>
      </c>
      <c r="C126" t="s">
        <v>416</v>
      </c>
      <c r="D126" t="s">
        <v>449</v>
      </c>
      <c r="E126" s="6">
        <v>3.0699999332428001</v>
      </c>
      <c r="F126" s="6">
        <v>27.852570312499999</v>
      </c>
      <c r="G126" s="6">
        <v>9.9819999999999993</v>
      </c>
    </row>
    <row r="127" spans="1:7" x14ac:dyDescent="0.3">
      <c r="A127" t="s">
        <v>523</v>
      </c>
      <c r="B127" t="s">
        <v>524</v>
      </c>
      <c r="C127" t="s">
        <v>249</v>
      </c>
      <c r="D127" t="s">
        <v>449</v>
      </c>
      <c r="E127" s="6">
        <v>5.9000000953674299</v>
      </c>
      <c r="F127" s="6">
        <v>11.5397602539063</v>
      </c>
      <c r="G127" s="6">
        <v>7.6970000000000001</v>
      </c>
    </row>
    <row r="128" spans="1:7" x14ac:dyDescent="0.3">
      <c r="A128" t="s">
        <v>523</v>
      </c>
      <c r="B128" t="s">
        <v>524</v>
      </c>
      <c r="C128" t="s">
        <v>281</v>
      </c>
      <c r="D128" t="s">
        <v>449</v>
      </c>
      <c r="E128" s="6">
        <v>4</v>
      </c>
      <c r="F128" s="6">
        <v>1.4392600097656201</v>
      </c>
      <c r="G128" s="6">
        <v>0.95299999999999996</v>
      </c>
    </row>
    <row r="129" spans="1:7" x14ac:dyDescent="0.3">
      <c r="A129" t="s">
        <v>523</v>
      </c>
      <c r="B129" t="s">
        <v>524</v>
      </c>
      <c r="C129" t="s">
        <v>293</v>
      </c>
      <c r="D129" t="s">
        <v>449</v>
      </c>
      <c r="E129" s="6">
        <v>5</v>
      </c>
      <c r="F129" s="6">
        <v>42.329140625000001</v>
      </c>
      <c r="G129" s="6">
        <v>28.050999999999998</v>
      </c>
    </row>
    <row r="130" spans="1:7" x14ac:dyDescent="0.3">
      <c r="A130" t="s">
        <v>523</v>
      </c>
      <c r="B130" t="s">
        <v>524</v>
      </c>
      <c r="C130" t="s">
        <v>298</v>
      </c>
      <c r="D130" t="s">
        <v>449</v>
      </c>
      <c r="E130" s="6">
        <v>2.1000000238418601</v>
      </c>
      <c r="F130" s="6">
        <v>1.0512099914550801</v>
      </c>
      <c r="G130" s="6">
        <v>1.5389999999999999</v>
      </c>
    </row>
    <row r="131" spans="1:7" x14ac:dyDescent="0.3">
      <c r="A131" t="s">
        <v>523</v>
      </c>
      <c r="B131" t="s">
        <v>524</v>
      </c>
      <c r="C131" t="s">
        <v>307</v>
      </c>
      <c r="D131" t="s">
        <v>449</v>
      </c>
      <c r="E131" s="6">
        <v>7</v>
      </c>
      <c r="F131" s="6">
        <v>52.641468750000001</v>
      </c>
      <c r="G131" s="6">
        <v>34.866999999999997</v>
      </c>
    </row>
    <row r="132" spans="1:7" x14ac:dyDescent="0.3">
      <c r="A132" t="s">
        <v>523</v>
      </c>
      <c r="B132" t="s">
        <v>524</v>
      </c>
      <c r="C132" t="s">
        <v>314</v>
      </c>
      <c r="D132" t="s">
        <v>449</v>
      </c>
      <c r="E132" s="6">
        <v>97.100000098347707</v>
      </c>
      <c r="F132" s="6">
        <v>28.233550140380899</v>
      </c>
      <c r="G132" s="6">
        <v>36.621000000000002</v>
      </c>
    </row>
    <row r="133" spans="1:7" x14ac:dyDescent="0.3">
      <c r="A133" t="s">
        <v>523</v>
      </c>
      <c r="B133" t="s">
        <v>524</v>
      </c>
      <c r="C133" t="s">
        <v>356</v>
      </c>
      <c r="D133" t="s">
        <v>449</v>
      </c>
      <c r="E133" s="6">
        <v>22</v>
      </c>
      <c r="F133" s="6">
        <v>5.7481799926757802</v>
      </c>
      <c r="G133" s="6">
        <v>7.5049999999999999</v>
      </c>
    </row>
    <row r="134" spans="1:7" x14ac:dyDescent="0.3">
      <c r="A134" t="s">
        <v>523</v>
      </c>
      <c r="B134" t="s">
        <v>524</v>
      </c>
      <c r="C134" t="s">
        <v>362</v>
      </c>
      <c r="D134" t="s">
        <v>449</v>
      </c>
      <c r="E134" s="6">
        <v>13</v>
      </c>
      <c r="F134" s="6">
        <v>3.1173899841308601</v>
      </c>
      <c r="G134" s="6">
        <v>4.5720000000000001</v>
      </c>
    </row>
    <row r="135" spans="1:7" x14ac:dyDescent="0.3">
      <c r="A135" t="s">
        <v>523</v>
      </c>
      <c r="B135" t="s">
        <v>524</v>
      </c>
      <c r="C135" t="s">
        <v>380</v>
      </c>
      <c r="D135" t="s">
        <v>449</v>
      </c>
      <c r="E135" s="6">
        <v>4</v>
      </c>
      <c r="F135" s="6">
        <v>37.15394921875</v>
      </c>
      <c r="G135" s="6">
        <v>24.629000000000001</v>
      </c>
    </row>
    <row r="136" spans="1:7" x14ac:dyDescent="0.3">
      <c r="A136" t="s">
        <v>523</v>
      </c>
      <c r="B136" t="s">
        <v>524</v>
      </c>
      <c r="C136" t="s">
        <v>414</v>
      </c>
      <c r="D136" t="s">
        <v>449</v>
      </c>
      <c r="E136" s="6">
        <v>1</v>
      </c>
      <c r="F136" s="6">
        <v>0.56195999145507802</v>
      </c>
      <c r="G136" s="6">
        <v>0.64500000000000002</v>
      </c>
    </row>
    <row r="137" spans="1:7" x14ac:dyDescent="0.3">
      <c r="A137" t="s">
        <v>523</v>
      </c>
      <c r="B137" t="s">
        <v>524</v>
      </c>
      <c r="C137" t="s">
        <v>420</v>
      </c>
      <c r="D137" t="s">
        <v>449</v>
      </c>
      <c r="E137" s="6">
        <v>6.7000000476837203</v>
      </c>
      <c r="F137" s="6">
        <v>34.288429687499999</v>
      </c>
      <c r="G137" s="6">
        <v>22.803000000000001</v>
      </c>
    </row>
    <row r="138" spans="1:7" x14ac:dyDescent="0.3">
      <c r="A138" t="s">
        <v>525</v>
      </c>
      <c r="B138" t="s">
        <v>526</v>
      </c>
      <c r="C138" t="s">
        <v>314</v>
      </c>
      <c r="D138" t="s">
        <v>449</v>
      </c>
      <c r="E138" s="6">
        <v>32</v>
      </c>
      <c r="F138" s="6">
        <v>10.2259399719238</v>
      </c>
      <c r="G138" s="6">
        <v>14.407999999999999</v>
      </c>
    </row>
    <row r="139" spans="1:7" x14ac:dyDescent="0.3">
      <c r="A139" t="s">
        <v>525</v>
      </c>
      <c r="B139" t="s">
        <v>526</v>
      </c>
      <c r="C139" t="s">
        <v>356</v>
      </c>
      <c r="D139" t="s">
        <v>449</v>
      </c>
      <c r="E139" s="6">
        <v>0.5</v>
      </c>
      <c r="F139" s="6">
        <v>0.32423001098632798</v>
      </c>
      <c r="G139" s="6">
        <v>0.43</v>
      </c>
    </row>
    <row r="140" spans="1:7" x14ac:dyDescent="0.3">
      <c r="A140" t="s">
        <v>525</v>
      </c>
      <c r="B140" t="s">
        <v>526</v>
      </c>
      <c r="C140" t="s">
        <v>362</v>
      </c>
      <c r="D140" t="s">
        <v>449</v>
      </c>
      <c r="E140" s="6">
        <v>11</v>
      </c>
      <c r="F140" s="6">
        <v>3.9984700317382802</v>
      </c>
      <c r="G140" s="6">
        <v>5.4640000000000004</v>
      </c>
    </row>
    <row r="141" spans="1:7" x14ac:dyDescent="0.3">
      <c r="A141" t="s">
        <v>527</v>
      </c>
      <c r="B141" t="s">
        <v>528</v>
      </c>
      <c r="C141" t="s">
        <v>314</v>
      </c>
      <c r="D141" t="s">
        <v>449</v>
      </c>
      <c r="E141" s="6">
        <v>12.080000013113001</v>
      </c>
      <c r="F141" s="6">
        <v>4.5037800140380897</v>
      </c>
      <c r="G141" s="6">
        <v>6.1379999999999999</v>
      </c>
    </row>
    <row r="142" spans="1:7" x14ac:dyDescent="0.3">
      <c r="A142" t="s">
        <v>527</v>
      </c>
      <c r="B142" t="s">
        <v>528</v>
      </c>
      <c r="C142" t="s">
        <v>323</v>
      </c>
      <c r="D142" t="s">
        <v>449</v>
      </c>
      <c r="E142" s="6">
        <v>3.8000000119209298</v>
      </c>
      <c r="F142" s="6">
        <v>2.2878401184081998</v>
      </c>
      <c r="G142" s="6">
        <v>1.79</v>
      </c>
    </row>
    <row r="143" spans="1:7" x14ac:dyDescent="0.3">
      <c r="A143" t="s">
        <v>527</v>
      </c>
      <c r="B143" t="s">
        <v>528</v>
      </c>
      <c r="C143" t="s">
        <v>356</v>
      </c>
      <c r="D143" t="s">
        <v>449</v>
      </c>
      <c r="E143" s="6">
        <v>10.5000001192093</v>
      </c>
      <c r="F143" s="6">
        <v>4.1956800842285196</v>
      </c>
      <c r="G143" s="6">
        <v>8.3469999999999995</v>
      </c>
    </row>
    <row r="144" spans="1:7" x14ac:dyDescent="0.3">
      <c r="A144" t="s">
        <v>527</v>
      </c>
      <c r="B144" t="s">
        <v>528</v>
      </c>
      <c r="C144" t="s">
        <v>414</v>
      </c>
      <c r="D144" t="s">
        <v>449</v>
      </c>
      <c r="E144" s="6">
        <v>18.6000000089407</v>
      </c>
      <c r="F144" s="6">
        <v>8.1685999526977504</v>
      </c>
      <c r="G144" s="6">
        <v>12.874000000000001</v>
      </c>
    </row>
    <row r="145" spans="1:7" x14ac:dyDescent="0.3">
      <c r="A145" t="s">
        <v>529</v>
      </c>
      <c r="B145" t="s">
        <v>530</v>
      </c>
      <c r="C145" t="s">
        <v>301</v>
      </c>
      <c r="D145" t="s">
        <v>449</v>
      </c>
      <c r="E145" s="6">
        <v>5116</v>
      </c>
      <c r="F145" s="6">
        <v>825.57389257812497</v>
      </c>
      <c r="G145" s="6">
        <v>123.83799999999999</v>
      </c>
    </row>
    <row r="146" spans="1:7" x14ac:dyDescent="0.3">
      <c r="A146" t="s">
        <v>529</v>
      </c>
      <c r="B146" t="s">
        <v>530</v>
      </c>
      <c r="C146" t="s">
        <v>380</v>
      </c>
      <c r="D146" t="s">
        <v>449</v>
      </c>
      <c r="E146" s="6">
        <v>22705.5998535156</v>
      </c>
      <c r="F146" s="6">
        <v>14607.154437499999</v>
      </c>
      <c r="G146" s="6">
        <v>2191.2109999999998</v>
      </c>
    </row>
    <row r="147" spans="1:7" x14ac:dyDescent="0.3">
      <c r="A147" t="s">
        <v>531</v>
      </c>
      <c r="B147" t="s">
        <v>532</v>
      </c>
      <c r="C147" t="s">
        <v>301</v>
      </c>
      <c r="D147" t="s">
        <v>449</v>
      </c>
      <c r="E147" s="6">
        <v>3250</v>
      </c>
      <c r="F147" s="6">
        <v>613.97381250000001</v>
      </c>
      <c r="G147" s="6">
        <v>183.952</v>
      </c>
    </row>
    <row r="148" spans="1:7" x14ac:dyDescent="0.3">
      <c r="A148" t="s">
        <v>533</v>
      </c>
      <c r="B148" t="s">
        <v>534</v>
      </c>
      <c r="C148" t="s">
        <v>257</v>
      </c>
      <c r="D148" t="s">
        <v>449</v>
      </c>
      <c r="E148" s="6">
        <v>1</v>
      </c>
      <c r="F148" s="6">
        <v>0.29657998657226597</v>
      </c>
      <c r="G148" s="6">
        <v>0.439</v>
      </c>
    </row>
    <row r="149" spans="1:7" x14ac:dyDescent="0.3">
      <c r="A149" t="s">
        <v>533</v>
      </c>
      <c r="B149" t="s">
        <v>534</v>
      </c>
      <c r="C149" t="s">
        <v>273</v>
      </c>
      <c r="D149" t="s">
        <v>449</v>
      </c>
      <c r="E149" s="6">
        <v>40</v>
      </c>
      <c r="F149" s="6">
        <v>5.6936000976562502</v>
      </c>
      <c r="G149" s="6">
        <v>3.3149999999999999</v>
      </c>
    </row>
    <row r="150" spans="1:7" x14ac:dyDescent="0.3">
      <c r="A150" t="s">
        <v>533</v>
      </c>
      <c r="B150" t="s">
        <v>534</v>
      </c>
      <c r="C150" t="s">
        <v>301</v>
      </c>
      <c r="D150" t="s">
        <v>449</v>
      </c>
      <c r="E150" s="6">
        <v>21.2000000029802</v>
      </c>
      <c r="F150" s="6">
        <v>16.815750000000001</v>
      </c>
      <c r="G150" s="6">
        <v>9.8539999999999992</v>
      </c>
    </row>
    <row r="151" spans="1:7" x14ac:dyDescent="0.3">
      <c r="A151" t="s">
        <v>533</v>
      </c>
      <c r="B151" t="s">
        <v>534</v>
      </c>
      <c r="C151" t="s">
        <v>356</v>
      </c>
      <c r="D151" t="s">
        <v>449</v>
      </c>
      <c r="E151" s="6">
        <v>3.5</v>
      </c>
      <c r="F151" s="6">
        <v>2.1488500289917001</v>
      </c>
      <c r="G151" s="6">
        <v>2.0449999999999999</v>
      </c>
    </row>
    <row r="152" spans="1:7" x14ac:dyDescent="0.3">
      <c r="A152" t="s">
        <v>533</v>
      </c>
      <c r="B152" t="s">
        <v>534</v>
      </c>
      <c r="C152" t="s">
        <v>362</v>
      </c>
      <c r="D152" t="s">
        <v>449</v>
      </c>
      <c r="E152" s="6">
        <v>7</v>
      </c>
      <c r="F152" s="6">
        <v>1.3787600097656201</v>
      </c>
      <c r="G152" s="6">
        <v>1.83</v>
      </c>
    </row>
    <row r="153" spans="1:7" x14ac:dyDescent="0.3">
      <c r="A153" t="s">
        <v>533</v>
      </c>
      <c r="B153" t="s">
        <v>534</v>
      </c>
      <c r="C153" t="s">
        <v>414</v>
      </c>
      <c r="D153" t="s">
        <v>449</v>
      </c>
      <c r="E153" s="6">
        <v>2.5000000074505802</v>
      </c>
      <c r="F153" s="6">
        <v>2.50673994064331</v>
      </c>
      <c r="G153" s="6">
        <v>2.742</v>
      </c>
    </row>
    <row r="154" spans="1:7" x14ac:dyDescent="0.3">
      <c r="A154" t="s">
        <v>535</v>
      </c>
      <c r="B154" t="s">
        <v>536</v>
      </c>
      <c r="C154" t="s">
        <v>314</v>
      </c>
      <c r="D154" t="s">
        <v>449</v>
      </c>
      <c r="E154" s="6">
        <v>0.40000000596046398</v>
      </c>
      <c r="F154" s="6">
        <v>0.258320007324219</v>
      </c>
      <c r="G154" s="6">
        <v>0.218</v>
      </c>
    </row>
    <row r="155" spans="1:7" x14ac:dyDescent="0.3">
      <c r="A155" t="s">
        <v>537</v>
      </c>
      <c r="B155" t="s">
        <v>538</v>
      </c>
      <c r="C155" t="s">
        <v>301</v>
      </c>
      <c r="D155" t="s">
        <v>449</v>
      </c>
      <c r="E155" s="6">
        <v>69</v>
      </c>
      <c r="F155" s="6">
        <v>56.379929687500002</v>
      </c>
      <c r="G155" s="6">
        <v>32.880000000000003</v>
      </c>
    </row>
    <row r="156" spans="1:7" x14ac:dyDescent="0.3">
      <c r="A156" t="s">
        <v>537</v>
      </c>
      <c r="B156" t="s">
        <v>538</v>
      </c>
      <c r="C156" t="s">
        <v>356</v>
      </c>
      <c r="D156" t="s">
        <v>449</v>
      </c>
      <c r="E156" s="6">
        <v>3.5</v>
      </c>
      <c r="F156" s="6">
        <v>2.5867400512695302</v>
      </c>
      <c r="G156" s="6">
        <v>3.6949999999999998</v>
      </c>
    </row>
    <row r="157" spans="1:7" x14ac:dyDescent="0.3">
      <c r="A157" t="s">
        <v>537</v>
      </c>
      <c r="B157" t="s">
        <v>538</v>
      </c>
      <c r="C157" t="s">
        <v>362</v>
      </c>
      <c r="D157" t="s">
        <v>449</v>
      </c>
      <c r="E157" s="6">
        <v>3</v>
      </c>
      <c r="F157" s="6">
        <v>0.67882000732421899</v>
      </c>
      <c r="G157" s="6">
        <v>0.752</v>
      </c>
    </row>
    <row r="158" spans="1:7" x14ac:dyDescent="0.3">
      <c r="A158" t="s">
        <v>539</v>
      </c>
      <c r="B158" t="s">
        <v>540</v>
      </c>
      <c r="C158" t="s">
        <v>414</v>
      </c>
      <c r="D158" t="s">
        <v>449</v>
      </c>
      <c r="E158" s="6">
        <v>1</v>
      </c>
      <c r="F158" s="6">
        <v>0.31264001464843699</v>
      </c>
      <c r="G158" s="6">
        <v>0.184</v>
      </c>
    </row>
    <row r="159" spans="1:7" x14ac:dyDescent="0.3">
      <c r="A159" t="s">
        <v>541</v>
      </c>
      <c r="B159" t="s">
        <v>542</v>
      </c>
      <c r="C159" t="s">
        <v>414</v>
      </c>
      <c r="D159" t="s">
        <v>449</v>
      </c>
      <c r="E159" s="6">
        <v>0.80000001192092896</v>
      </c>
      <c r="F159" s="6">
        <v>0.56195999145507802</v>
      </c>
      <c r="G159" s="6">
        <v>0.153</v>
      </c>
    </row>
    <row r="160" spans="1:7" x14ac:dyDescent="0.3">
      <c r="A160" t="s">
        <v>543</v>
      </c>
      <c r="B160" t="s">
        <v>544</v>
      </c>
      <c r="C160" t="s">
        <v>301</v>
      </c>
      <c r="D160" t="s">
        <v>449</v>
      </c>
      <c r="E160" s="6">
        <v>14682</v>
      </c>
      <c r="F160" s="6">
        <v>12609.796937499999</v>
      </c>
      <c r="G160" s="6">
        <v>3776.7689999999998</v>
      </c>
    </row>
    <row r="161" spans="1:7" x14ac:dyDescent="0.3">
      <c r="A161" t="s">
        <v>545</v>
      </c>
      <c r="B161" t="s">
        <v>546</v>
      </c>
      <c r="C161" t="s">
        <v>356</v>
      </c>
      <c r="D161" t="s">
        <v>449</v>
      </c>
      <c r="E161" s="6">
        <v>0.80000001192092896</v>
      </c>
      <c r="F161" s="6">
        <v>0.29233999633789098</v>
      </c>
      <c r="G161" s="6">
        <v>0.152</v>
      </c>
    </row>
    <row r="162" spans="1:7" x14ac:dyDescent="0.3">
      <c r="A162" t="s">
        <v>545</v>
      </c>
      <c r="B162" t="s">
        <v>546</v>
      </c>
      <c r="C162" t="s">
        <v>414</v>
      </c>
      <c r="D162" t="s">
        <v>449</v>
      </c>
      <c r="E162" s="6">
        <v>0.20000000298023199</v>
      </c>
      <c r="F162" s="6">
        <v>0.13366999816894501</v>
      </c>
      <c r="G162" s="6">
        <v>6.9000000000000006E-2</v>
      </c>
    </row>
    <row r="163" spans="1:7" x14ac:dyDescent="0.3">
      <c r="A163" t="s">
        <v>547</v>
      </c>
      <c r="B163" t="s">
        <v>548</v>
      </c>
      <c r="C163" t="s">
        <v>273</v>
      </c>
      <c r="D163" t="s">
        <v>449</v>
      </c>
      <c r="E163" s="6">
        <v>1977</v>
      </c>
      <c r="F163" s="6">
        <v>415.55379943847697</v>
      </c>
      <c r="G163" s="6">
        <v>62.862000000000002</v>
      </c>
    </row>
    <row r="164" spans="1:7" x14ac:dyDescent="0.3">
      <c r="A164" t="s">
        <v>549</v>
      </c>
      <c r="B164" t="s">
        <v>548</v>
      </c>
      <c r="C164" t="s">
        <v>249</v>
      </c>
      <c r="D164" t="s">
        <v>449</v>
      </c>
      <c r="E164" s="6">
        <v>578.00000381469704</v>
      </c>
      <c r="F164" s="6">
        <v>2239.9690781250001</v>
      </c>
      <c r="G164" s="6">
        <v>670.94799999999998</v>
      </c>
    </row>
    <row r="165" spans="1:7" x14ac:dyDescent="0.3">
      <c r="A165" t="s">
        <v>549</v>
      </c>
      <c r="B165" t="s">
        <v>548</v>
      </c>
      <c r="C165" t="s">
        <v>301</v>
      </c>
      <c r="D165" t="s">
        <v>449</v>
      </c>
      <c r="E165" s="6">
        <v>84486.960102081299</v>
      </c>
      <c r="F165" s="6">
        <v>66386.766722656204</v>
      </c>
      <c r="G165" s="6">
        <v>19883.682000000001</v>
      </c>
    </row>
    <row r="166" spans="1:7" x14ac:dyDescent="0.3">
      <c r="A166" t="s">
        <v>549</v>
      </c>
      <c r="B166" t="s">
        <v>548</v>
      </c>
      <c r="C166" t="s">
        <v>307</v>
      </c>
      <c r="D166" t="s">
        <v>449</v>
      </c>
      <c r="E166" s="6">
        <v>1104.0500106811501</v>
      </c>
      <c r="F166" s="6">
        <v>3611.8059975280798</v>
      </c>
      <c r="G166" s="6">
        <v>1081.877</v>
      </c>
    </row>
    <row r="167" spans="1:7" x14ac:dyDescent="0.3">
      <c r="A167" t="s">
        <v>549</v>
      </c>
      <c r="B167" t="s">
        <v>548</v>
      </c>
      <c r="C167" t="s">
        <v>414</v>
      </c>
      <c r="D167" t="s">
        <v>449</v>
      </c>
      <c r="E167" s="6">
        <v>1</v>
      </c>
      <c r="F167" s="6">
        <v>1.0821700439453099</v>
      </c>
      <c r="G167" s="6">
        <v>0.60799999999999998</v>
      </c>
    </row>
    <row r="168" spans="1:7" x14ac:dyDescent="0.3">
      <c r="A168" t="s">
        <v>550</v>
      </c>
      <c r="B168" t="s">
        <v>551</v>
      </c>
      <c r="C168" t="s">
        <v>301</v>
      </c>
      <c r="D168" t="s">
        <v>439</v>
      </c>
      <c r="E168" s="6">
        <v>2160</v>
      </c>
      <c r="F168" s="6">
        <v>281.85118749999998</v>
      </c>
      <c r="G168" s="6">
        <v>25.431999999999999</v>
      </c>
    </row>
    <row r="169" spans="1:7" x14ac:dyDescent="0.3">
      <c r="A169" t="s">
        <v>552</v>
      </c>
      <c r="B169" t="s">
        <v>553</v>
      </c>
      <c r="C169" t="s">
        <v>263</v>
      </c>
      <c r="D169" t="s">
        <v>449</v>
      </c>
      <c r="E169" s="6">
        <v>1</v>
      </c>
      <c r="F169" s="6">
        <v>0.5</v>
      </c>
      <c r="G169" s="6">
        <v>0.122</v>
      </c>
    </row>
    <row r="170" spans="1:7" x14ac:dyDescent="0.3">
      <c r="A170" t="s">
        <v>552</v>
      </c>
      <c r="B170" t="s">
        <v>553</v>
      </c>
      <c r="C170" t="s">
        <v>301</v>
      </c>
      <c r="D170" t="s">
        <v>449</v>
      </c>
      <c r="E170" s="6">
        <v>259596</v>
      </c>
      <c r="F170" s="6">
        <v>72737.044875000007</v>
      </c>
      <c r="G170" s="6">
        <v>16961.973000000002</v>
      </c>
    </row>
    <row r="171" spans="1:7" x14ac:dyDescent="0.3">
      <c r="A171" t="s">
        <v>552</v>
      </c>
      <c r="B171" t="s">
        <v>553</v>
      </c>
      <c r="C171" t="s">
        <v>314</v>
      </c>
      <c r="D171" t="s">
        <v>449</v>
      </c>
      <c r="E171" s="6">
        <v>4</v>
      </c>
      <c r="F171" s="6">
        <v>1.20176000976562</v>
      </c>
      <c r="G171" s="6">
        <v>0.51500000000000001</v>
      </c>
    </row>
    <row r="172" spans="1:7" x14ac:dyDescent="0.3">
      <c r="A172" t="s">
        <v>552</v>
      </c>
      <c r="B172" t="s">
        <v>553</v>
      </c>
      <c r="C172" t="s">
        <v>356</v>
      </c>
      <c r="D172" t="s">
        <v>449</v>
      </c>
      <c r="E172" s="6">
        <v>2.3000000119209298</v>
      </c>
      <c r="F172" s="6">
        <v>1.1877999877929699</v>
      </c>
      <c r="G172" s="6">
        <v>0.53</v>
      </c>
    </row>
    <row r="173" spans="1:7" x14ac:dyDescent="0.3">
      <c r="A173" t="s">
        <v>552</v>
      </c>
      <c r="B173" t="s">
        <v>553</v>
      </c>
      <c r="C173" t="s">
        <v>362</v>
      </c>
      <c r="D173" t="s">
        <v>449</v>
      </c>
      <c r="E173" s="6">
        <v>1</v>
      </c>
      <c r="F173" s="6">
        <v>0.30745999145507802</v>
      </c>
      <c r="G173" s="6">
        <v>0.159</v>
      </c>
    </row>
    <row r="174" spans="1:7" x14ac:dyDescent="0.3">
      <c r="A174" t="s">
        <v>554</v>
      </c>
      <c r="B174" t="s">
        <v>555</v>
      </c>
      <c r="C174" t="s">
        <v>257</v>
      </c>
      <c r="D174" t="s">
        <v>449</v>
      </c>
      <c r="E174" s="6">
        <v>4</v>
      </c>
      <c r="F174" s="6">
        <v>1.3727300109863301</v>
      </c>
      <c r="G174" s="6">
        <v>0.64600000000000002</v>
      </c>
    </row>
    <row r="175" spans="1:7" x14ac:dyDescent="0.3">
      <c r="A175" t="s">
        <v>554</v>
      </c>
      <c r="B175" t="s">
        <v>555</v>
      </c>
      <c r="C175" t="s">
        <v>273</v>
      </c>
      <c r="D175" t="s">
        <v>449</v>
      </c>
      <c r="E175" s="6">
        <v>0.89999997615814198</v>
      </c>
      <c r="F175" s="6">
        <v>1.2666500244140599</v>
      </c>
      <c r="G175" s="6">
        <v>0.58799999999999997</v>
      </c>
    </row>
    <row r="176" spans="1:7" x14ac:dyDescent="0.3">
      <c r="A176" t="s">
        <v>554</v>
      </c>
      <c r="B176" t="s">
        <v>555</v>
      </c>
      <c r="C176" t="s">
        <v>279</v>
      </c>
      <c r="D176" t="s">
        <v>449</v>
      </c>
      <c r="E176" s="6">
        <v>21</v>
      </c>
      <c r="F176" s="6">
        <v>16.493910156249999</v>
      </c>
      <c r="G176" s="6">
        <v>4.0739999999999998</v>
      </c>
    </row>
    <row r="177" spans="1:7" x14ac:dyDescent="0.3">
      <c r="A177" t="s">
        <v>554</v>
      </c>
      <c r="B177" t="s">
        <v>555</v>
      </c>
      <c r="C177" t="s">
        <v>301</v>
      </c>
      <c r="D177" t="s">
        <v>449</v>
      </c>
      <c r="E177" s="6">
        <v>0.10000000149011599</v>
      </c>
      <c r="F177" s="6">
        <v>0.76317999267578096</v>
      </c>
      <c r="G177" s="6">
        <v>0.187</v>
      </c>
    </row>
    <row r="178" spans="1:7" x14ac:dyDescent="0.3">
      <c r="A178" t="s">
        <v>554</v>
      </c>
      <c r="B178" t="s">
        <v>555</v>
      </c>
      <c r="C178" t="s">
        <v>306</v>
      </c>
      <c r="D178" t="s">
        <v>449</v>
      </c>
      <c r="E178" s="6">
        <v>3.5000000149011599</v>
      </c>
      <c r="F178" s="6">
        <v>1.1661699867248501</v>
      </c>
      <c r="G178" s="6">
        <v>0.47199999999999998</v>
      </c>
    </row>
    <row r="179" spans="1:7" x14ac:dyDescent="0.3">
      <c r="A179" t="s">
        <v>554</v>
      </c>
      <c r="B179" t="s">
        <v>555</v>
      </c>
      <c r="C179" t="s">
        <v>309</v>
      </c>
      <c r="D179" t="s">
        <v>449</v>
      </c>
      <c r="E179" s="6">
        <v>0.5</v>
      </c>
      <c r="F179" s="6">
        <v>0.5</v>
      </c>
      <c r="G179" s="6">
        <v>0.122</v>
      </c>
    </row>
    <row r="180" spans="1:7" x14ac:dyDescent="0.3">
      <c r="A180" t="s">
        <v>554</v>
      </c>
      <c r="B180" t="s">
        <v>555</v>
      </c>
      <c r="C180" t="s">
        <v>314</v>
      </c>
      <c r="D180" t="s">
        <v>449</v>
      </c>
      <c r="E180" s="6">
        <v>1</v>
      </c>
      <c r="F180" s="6">
        <v>0.22488999938964799</v>
      </c>
      <c r="G180" s="6">
        <v>8.3000000000000004E-2</v>
      </c>
    </row>
    <row r="181" spans="1:7" x14ac:dyDescent="0.3">
      <c r="A181" t="s">
        <v>554</v>
      </c>
      <c r="B181" t="s">
        <v>555</v>
      </c>
      <c r="C181" t="s">
        <v>356</v>
      </c>
      <c r="D181" t="s">
        <v>449</v>
      </c>
      <c r="E181" s="6">
        <v>20.3999999910593</v>
      </c>
      <c r="F181" s="6">
        <v>13.415869750976601</v>
      </c>
      <c r="G181" s="6">
        <v>6.2030000000000003</v>
      </c>
    </row>
    <row r="182" spans="1:7" x14ac:dyDescent="0.3">
      <c r="A182" t="s">
        <v>554</v>
      </c>
      <c r="B182" t="s">
        <v>555</v>
      </c>
      <c r="C182" t="s">
        <v>362</v>
      </c>
      <c r="D182" t="s">
        <v>449</v>
      </c>
      <c r="E182" s="6">
        <v>8.1999999880790693</v>
      </c>
      <c r="F182" s="6">
        <v>4.7774799499511698</v>
      </c>
      <c r="G182" s="6">
        <v>2.4910000000000001</v>
      </c>
    </row>
    <row r="183" spans="1:7" x14ac:dyDescent="0.3">
      <c r="A183" t="s">
        <v>554</v>
      </c>
      <c r="B183" t="s">
        <v>555</v>
      </c>
      <c r="C183" t="s">
        <v>414</v>
      </c>
      <c r="D183" t="s">
        <v>449</v>
      </c>
      <c r="E183" s="6">
        <v>17.499999940395401</v>
      </c>
      <c r="F183" s="6">
        <v>10.337040039062501</v>
      </c>
      <c r="G183" s="6">
        <v>5.24</v>
      </c>
    </row>
    <row r="184" spans="1:7" x14ac:dyDescent="0.3">
      <c r="A184" t="s">
        <v>554</v>
      </c>
      <c r="B184" t="s">
        <v>555</v>
      </c>
      <c r="C184" t="s">
        <v>420</v>
      </c>
      <c r="D184" t="s">
        <v>449</v>
      </c>
      <c r="E184" s="6">
        <v>0.40000000596046398</v>
      </c>
      <c r="F184" s="6">
        <v>0.24391000366210899</v>
      </c>
      <c r="G184" s="6">
        <v>0.14000000000000001</v>
      </c>
    </row>
    <row r="185" spans="1:7" x14ac:dyDescent="0.3">
      <c r="A185" t="s">
        <v>556</v>
      </c>
      <c r="B185" t="s">
        <v>557</v>
      </c>
      <c r="C185" t="s">
        <v>273</v>
      </c>
      <c r="D185" t="s">
        <v>449</v>
      </c>
      <c r="E185" s="6">
        <v>240</v>
      </c>
      <c r="F185" s="6">
        <v>494.43165625</v>
      </c>
      <c r="G185" s="6">
        <v>92.278000000000006</v>
      </c>
    </row>
    <row r="186" spans="1:7" x14ac:dyDescent="0.3">
      <c r="A186" t="s">
        <v>558</v>
      </c>
      <c r="B186" t="s">
        <v>559</v>
      </c>
      <c r="C186" t="s">
        <v>273</v>
      </c>
      <c r="D186" t="s">
        <v>449</v>
      </c>
      <c r="E186" s="6">
        <v>600</v>
      </c>
      <c r="F186" s="6">
        <v>1023.696</v>
      </c>
      <c r="G186" s="6">
        <v>190.98500000000001</v>
      </c>
    </row>
    <row r="187" spans="1:7" x14ac:dyDescent="0.3">
      <c r="A187" t="s">
        <v>560</v>
      </c>
      <c r="B187" t="s">
        <v>561</v>
      </c>
      <c r="C187" t="s">
        <v>284</v>
      </c>
      <c r="D187" t="s">
        <v>449</v>
      </c>
      <c r="E187" s="6">
        <v>20000</v>
      </c>
      <c r="F187" s="6">
        <v>1423.6</v>
      </c>
      <c r="G187" s="6">
        <v>265.56700000000001</v>
      </c>
    </row>
    <row r="188" spans="1:7" x14ac:dyDescent="0.3">
      <c r="A188" t="s">
        <v>560</v>
      </c>
      <c r="B188" t="s">
        <v>561</v>
      </c>
      <c r="C188" t="s">
        <v>301</v>
      </c>
      <c r="D188" t="s">
        <v>449</v>
      </c>
      <c r="E188" s="6">
        <v>300</v>
      </c>
      <c r="F188" s="6">
        <v>12.5</v>
      </c>
      <c r="G188" s="6">
        <v>2.3969999999999998</v>
      </c>
    </row>
    <row r="189" spans="1:7" x14ac:dyDescent="0.3">
      <c r="A189" t="s">
        <v>562</v>
      </c>
      <c r="B189" t="s">
        <v>563</v>
      </c>
      <c r="C189" t="s">
        <v>273</v>
      </c>
      <c r="D189" t="s">
        <v>449</v>
      </c>
      <c r="E189" s="6">
        <v>296.5</v>
      </c>
      <c r="F189" s="6">
        <v>129.45609765624999</v>
      </c>
      <c r="G189" s="6">
        <v>24.146000000000001</v>
      </c>
    </row>
    <row r="190" spans="1:7" x14ac:dyDescent="0.3">
      <c r="A190" t="s">
        <v>562</v>
      </c>
      <c r="B190" t="s">
        <v>563</v>
      </c>
      <c r="C190" t="s">
        <v>301</v>
      </c>
      <c r="D190" t="s">
        <v>449</v>
      </c>
      <c r="E190" s="6">
        <v>9580.6999999582804</v>
      </c>
      <c r="F190" s="6">
        <v>5523.4261258544902</v>
      </c>
      <c r="G190" s="6">
        <v>1036.597</v>
      </c>
    </row>
    <row r="191" spans="1:7" x14ac:dyDescent="0.3">
      <c r="A191" t="s">
        <v>562</v>
      </c>
      <c r="B191" t="s">
        <v>563</v>
      </c>
      <c r="C191" t="s">
        <v>306</v>
      </c>
      <c r="D191" t="s">
        <v>449</v>
      </c>
      <c r="E191" s="6">
        <v>0.30000001192092901</v>
      </c>
      <c r="F191" s="6">
        <v>1.2600500488281201</v>
      </c>
      <c r="G191" s="6">
        <v>0.436</v>
      </c>
    </row>
    <row r="192" spans="1:7" x14ac:dyDescent="0.3">
      <c r="A192" t="s">
        <v>562</v>
      </c>
      <c r="B192" t="s">
        <v>563</v>
      </c>
      <c r="C192" t="s">
        <v>414</v>
      </c>
      <c r="D192" t="s">
        <v>449</v>
      </c>
      <c r="E192" s="6">
        <v>5.0000000745058101E-2</v>
      </c>
      <c r="F192" s="6">
        <v>0.72829998779296901</v>
      </c>
      <c r="G192" s="6">
        <v>0.13700000000000001</v>
      </c>
    </row>
    <row r="193" spans="1:7" x14ac:dyDescent="0.3">
      <c r="A193" t="s">
        <v>564</v>
      </c>
      <c r="B193" t="s">
        <v>565</v>
      </c>
      <c r="C193" t="s">
        <v>301</v>
      </c>
      <c r="D193" t="s">
        <v>449</v>
      </c>
      <c r="E193" s="6">
        <v>50000</v>
      </c>
      <c r="F193" s="6">
        <v>1281.600375</v>
      </c>
      <c r="G193" s="6">
        <v>12.948</v>
      </c>
    </row>
    <row r="194" spans="1:7" x14ac:dyDescent="0.3">
      <c r="A194" t="s">
        <v>566</v>
      </c>
      <c r="B194" t="s">
        <v>567</v>
      </c>
      <c r="C194" t="s">
        <v>309</v>
      </c>
      <c r="D194" t="s">
        <v>439</v>
      </c>
      <c r="E194" s="6">
        <v>4.3000001907348597</v>
      </c>
      <c r="F194" s="6">
        <v>10.227009765625001</v>
      </c>
      <c r="G194" s="6">
        <v>1.0229999999999999</v>
      </c>
    </row>
    <row r="195" spans="1:7" x14ac:dyDescent="0.3">
      <c r="A195" t="s">
        <v>568</v>
      </c>
      <c r="B195" t="s">
        <v>569</v>
      </c>
      <c r="C195" t="s">
        <v>301</v>
      </c>
      <c r="D195" t="s">
        <v>439</v>
      </c>
      <c r="E195" s="6">
        <v>16</v>
      </c>
      <c r="F195" s="6">
        <v>4.8045</v>
      </c>
      <c r="G195" s="6">
        <v>0.48099999999999998</v>
      </c>
    </row>
    <row r="196" spans="1:7" x14ac:dyDescent="0.3">
      <c r="A196" t="s">
        <v>570</v>
      </c>
      <c r="B196" t="s">
        <v>571</v>
      </c>
      <c r="C196" t="s">
        <v>312</v>
      </c>
      <c r="D196" t="s">
        <v>439</v>
      </c>
      <c r="E196" s="6">
        <v>9100</v>
      </c>
      <c r="F196" s="6">
        <v>276.62043749999998</v>
      </c>
      <c r="G196" s="6">
        <v>6.5000000000000002E-2</v>
      </c>
    </row>
    <row r="197" spans="1:7" x14ac:dyDescent="0.3">
      <c r="A197" t="s">
        <v>570</v>
      </c>
      <c r="B197" t="s">
        <v>571</v>
      </c>
      <c r="C197" t="s">
        <v>338</v>
      </c>
      <c r="D197" t="s">
        <v>439</v>
      </c>
      <c r="E197" s="6">
        <v>400</v>
      </c>
      <c r="F197" s="6">
        <v>31.162140624999999</v>
      </c>
      <c r="G197" s="6">
        <v>3.1819999999999999</v>
      </c>
    </row>
    <row r="198" spans="1:7" x14ac:dyDescent="0.3">
      <c r="A198" t="s">
        <v>572</v>
      </c>
      <c r="B198" t="s">
        <v>573</v>
      </c>
      <c r="C198" t="s">
        <v>307</v>
      </c>
      <c r="D198" t="s">
        <v>439</v>
      </c>
      <c r="E198" s="6">
        <v>38390</v>
      </c>
      <c r="F198" s="6">
        <v>27885.370999999999</v>
      </c>
      <c r="G198" s="6">
        <v>6.5000000000000002E-2</v>
      </c>
    </row>
    <row r="199" spans="1:7" x14ac:dyDescent="0.3">
      <c r="A199" t="s">
        <v>574</v>
      </c>
      <c r="B199" t="s">
        <v>575</v>
      </c>
      <c r="C199" t="s">
        <v>273</v>
      </c>
      <c r="D199" t="s">
        <v>439</v>
      </c>
      <c r="E199" s="6">
        <v>44162</v>
      </c>
      <c r="F199" s="6">
        <v>11568.4928261719</v>
      </c>
      <c r="G199" s="6">
        <v>39.979999999999997</v>
      </c>
    </row>
    <row r="200" spans="1:7" x14ac:dyDescent="0.3">
      <c r="A200" t="s">
        <v>574</v>
      </c>
      <c r="B200" t="s">
        <v>575</v>
      </c>
      <c r="C200" t="s">
        <v>356</v>
      </c>
      <c r="D200" t="s">
        <v>439</v>
      </c>
      <c r="E200" s="6">
        <v>4</v>
      </c>
      <c r="F200" s="6">
        <v>0.81569998168945301</v>
      </c>
      <c r="G200" s="6">
        <v>0.14499999999999999</v>
      </c>
    </row>
    <row r="201" spans="1:7" x14ac:dyDescent="0.3">
      <c r="A201" t="s">
        <v>574</v>
      </c>
      <c r="B201" t="s">
        <v>575</v>
      </c>
      <c r="C201" t="s">
        <v>398</v>
      </c>
      <c r="D201" t="s">
        <v>439</v>
      </c>
      <c r="E201" s="6">
        <v>725</v>
      </c>
      <c r="F201" s="6">
        <v>100.246859375</v>
      </c>
      <c r="G201" s="6">
        <v>10.09</v>
      </c>
    </row>
    <row r="202" spans="1:7" x14ac:dyDescent="0.3">
      <c r="A202" t="s">
        <v>574</v>
      </c>
      <c r="B202" t="s">
        <v>575</v>
      </c>
      <c r="C202" t="s">
        <v>428</v>
      </c>
      <c r="D202" t="s">
        <v>439</v>
      </c>
      <c r="E202" s="6">
        <v>20000</v>
      </c>
      <c r="F202" s="6">
        <v>554.38619921874999</v>
      </c>
      <c r="G202" s="6">
        <v>6.5000000000000002E-2</v>
      </c>
    </row>
    <row r="203" spans="1:7" x14ac:dyDescent="0.3">
      <c r="A203" t="s">
        <v>576</v>
      </c>
      <c r="B203" t="s">
        <v>577</v>
      </c>
      <c r="C203" t="s">
        <v>301</v>
      </c>
      <c r="D203" t="s">
        <v>449</v>
      </c>
      <c r="E203" s="6">
        <v>960</v>
      </c>
      <c r="F203" s="6">
        <v>119.762049804687</v>
      </c>
      <c r="G203" s="6">
        <v>27.939</v>
      </c>
    </row>
    <row r="204" spans="1:7" x14ac:dyDescent="0.3">
      <c r="A204" t="s">
        <v>576</v>
      </c>
      <c r="B204" t="s">
        <v>577</v>
      </c>
      <c r="C204" t="s">
        <v>356</v>
      </c>
      <c r="D204" t="s">
        <v>449</v>
      </c>
      <c r="E204" s="6">
        <v>1</v>
      </c>
      <c r="F204" s="6">
        <v>0.44926000976562502</v>
      </c>
      <c r="G204" s="6">
        <v>0.20300000000000001</v>
      </c>
    </row>
    <row r="205" spans="1:7" x14ac:dyDescent="0.3">
      <c r="A205" t="s">
        <v>576</v>
      </c>
      <c r="B205" t="s">
        <v>577</v>
      </c>
      <c r="C205" t="s">
        <v>398</v>
      </c>
      <c r="D205" t="s">
        <v>449</v>
      </c>
      <c r="E205" s="6">
        <v>70</v>
      </c>
      <c r="F205" s="6">
        <v>58.963000000000001</v>
      </c>
      <c r="G205" s="6">
        <v>14.46</v>
      </c>
    </row>
    <row r="206" spans="1:7" x14ac:dyDescent="0.3">
      <c r="A206" t="s">
        <v>578</v>
      </c>
      <c r="B206" t="s">
        <v>579</v>
      </c>
      <c r="C206" t="s">
        <v>356</v>
      </c>
      <c r="D206" t="s">
        <v>449</v>
      </c>
      <c r="E206" s="6">
        <v>2.8000000119209298</v>
      </c>
      <c r="F206" s="6">
        <v>0.90506002807617203</v>
      </c>
      <c r="G206" s="6">
        <v>0.42499999999999999</v>
      </c>
    </row>
    <row r="207" spans="1:7" x14ac:dyDescent="0.3">
      <c r="A207" t="s">
        <v>580</v>
      </c>
      <c r="B207" t="s">
        <v>581</v>
      </c>
      <c r="C207" t="s">
        <v>301</v>
      </c>
      <c r="D207" t="s">
        <v>449</v>
      </c>
      <c r="E207" s="6">
        <v>47650</v>
      </c>
      <c r="F207" s="6">
        <v>1256.7460206298799</v>
      </c>
      <c r="G207" s="6">
        <v>125.738</v>
      </c>
    </row>
    <row r="208" spans="1:7" x14ac:dyDescent="0.3">
      <c r="A208" t="s">
        <v>582</v>
      </c>
      <c r="B208" t="s">
        <v>583</v>
      </c>
      <c r="C208" t="s">
        <v>259</v>
      </c>
      <c r="D208" t="s">
        <v>449</v>
      </c>
      <c r="E208" s="6">
        <v>12453090</v>
      </c>
      <c r="F208" s="6">
        <v>207035.93356249999</v>
      </c>
      <c r="G208" s="6">
        <v>44811.682999999997</v>
      </c>
    </row>
    <row r="209" spans="1:7" x14ac:dyDescent="0.3">
      <c r="A209" t="s">
        <v>582</v>
      </c>
      <c r="B209" t="s">
        <v>583</v>
      </c>
      <c r="C209" t="s">
        <v>301</v>
      </c>
      <c r="D209" t="s">
        <v>449</v>
      </c>
      <c r="E209" s="6">
        <v>108330813.5</v>
      </c>
      <c r="F209" s="6">
        <v>2717176.6815199298</v>
      </c>
      <c r="G209" s="6">
        <v>244833.53</v>
      </c>
    </row>
    <row r="210" spans="1:7" x14ac:dyDescent="0.3">
      <c r="A210" t="s">
        <v>584</v>
      </c>
      <c r="B210" t="s">
        <v>585</v>
      </c>
      <c r="C210" t="s">
        <v>301</v>
      </c>
      <c r="D210" t="s">
        <v>449</v>
      </c>
      <c r="E210" s="6">
        <v>6258377</v>
      </c>
      <c r="F210" s="6">
        <v>155410.04355810501</v>
      </c>
      <c r="G210" s="6">
        <v>14022.749</v>
      </c>
    </row>
    <row r="211" spans="1:7" x14ac:dyDescent="0.3">
      <c r="A211" t="s">
        <v>586</v>
      </c>
      <c r="B211" t="s">
        <v>587</v>
      </c>
      <c r="C211" t="s">
        <v>301</v>
      </c>
      <c r="D211" t="s">
        <v>449</v>
      </c>
      <c r="E211" s="6">
        <v>44107731</v>
      </c>
      <c r="F211" s="6">
        <v>1806981.41735274</v>
      </c>
      <c r="G211" s="6">
        <v>162795.644</v>
      </c>
    </row>
    <row r="212" spans="1:7" x14ac:dyDescent="0.3">
      <c r="A212" t="s">
        <v>588</v>
      </c>
      <c r="B212" t="s">
        <v>589</v>
      </c>
      <c r="C212" t="s">
        <v>273</v>
      </c>
      <c r="D212" t="s">
        <v>449</v>
      </c>
      <c r="E212" s="6">
        <v>3808660</v>
      </c>
      <c r="F212" s="6">
        <v>506105.97525000002</v>
      </c>
      <c r="G212" s="6">
        <v>124144.524</v>
      </c>
    </row>
    <row r="213" spans="1:7" x14ac:dyDescent="0.3">
      <c r="A213" t="s">
        <v>588</v>
      </c>
      <c r="B213" t="s">
        <v>589</v>
      </c>
      <c r="C213" t="s">
        <v>301</v>
      </c>
      <c r="D213" t="s">
        <v>449</v>
      </c>
      <c r="E213" s="6">
        <v>10710</v>
      </c>
      <c r="F213" s="6">
        <v>669.91656945800798</v>
      </c>
      <c r="G213" s="6">
        <v>155.803</v>
      </c>
    </row>
    <row r="214" spans="1:7" x14ac:dyDescent="0.3">
      <c r="A214" t="s">
        <v>588</v>
      </c>
      <c r="B214" t="s">
        <v>589</v>
      </c>
      <c r="C214" t="s">
        <v>314</v>
      </c>
      <c r="D214" t="s">
        <v>449</v>
      </c>
      <c r="E214" s="6">
        <v>2</v>
      </c>
      <c r="F214" s="6">
        <v>0.91840002441406299</v>
      </c>
      <c r="G214" s="6">
        <v>0.375</v>
      </c>
    </row>
    <row r="215" spans="1:7" x14ac:dyDescent="0.3">
      <c r="A215" t="s">
        <v>590</v>
      </c>
      <c r="B215" t="s">
        <v>591</v>
      </c>
      <c r="C215" t="s">
        <v>273</v>
      </c>
      <c r="D215" t="s">
        <v>449</v>
      </c>
      <c r="E215" s="6">
        <v>12</v>
      </c>
      <c r="F215" s="6">
        <v>1.1806999511718701</v>
      </c>
      <c r="G215" s="6">
        <v>0.184</v>
      </c>
    </row>
    <row r="216" spans="1:7" x14ac:dyDescent="0.3">
      <c r="A216" t="s">
        <v>592</v>
      </c>
      <c r="B216" t="s">
        <v>593</v>
      </c>
      <c r="C216" t="s">
        <v>301</v>
      </c>
      <c r="D216" t="s">
        <v>449</v>
      </c>
      <c r="E216" s="6">
        <v>28375</v>
      </c>
      <c r="F216" s="6">
        <v>575.23954980468704</v>
      </c>
      <c r="G216" s="6">
        <v>52.167999999999999</v>
      </c>
    </row>
    <row r="217" spans="1:7" x14ac:dyDescent="0.3">
      <c r="A217" t="s">
        <v>594</v>
      </c>
      <c r="B217" t="s">
        <v>595</v>
      </c>
      <c r="C217" t="s">
        <v>301</v>
      </c>
      <c r="D217" t="s">
        <v>449</v>
      </c>
      <c r="E217" s="6">
        <v>110</v>
      </c>
      <c r="F217" s="6">
        <v>7.8473500976562498</v>
      </c>
      <c r="G217" s="6">
        <v>0.78800000000000003</v>
      </c>
    </row>
    <row r="218" spans="1:7" x14ac:dyDescent="0.3">
      <c r="A218" t="s">
        <v>596</v>
      </c>
      <c r="B218" t="s">
        <v>597</v>
      </c>
      <c r="C218" t="s">
        <v>301</v>
      </c>
      <c r="D218" t="s">
        <v>449</v>
      </c>
      <c r="E218" s="6">
        <v>10870</v>
      </c>
      <c r="F218" s="6">
        <v>274.17502929687498</v>
      </c>
      <c r="G218" s="6">
        <v>13.711</v>
      </c>
    </row>
    <row r="219" spans="1:7" x14ac:dyDescent="0.3">
      <c r="A219" t="s">
        <v>598</v>
      </c>
      <c r="B219" t="s">
        <v>599</v>
      </c>
      <c r="C219" t="s">
        <v>301</v>
      </c>
      <c r="D219" t="s">
        <v>449</v>
      </c>
      <c r="E219" s="6">
        <v>150</v>
      </c>
      <c r="F219" s="6">
        <v>4.0533999023437497</v>
      </c>
      <c r="G219" s="6">
        <v>0.40600000000000003</v>
      </c>
    </row>
    <row r="220" spans="1:7" x14ac:dyDescent="0.3">
      <c r="A220" t="s">
        <v>600</v>
      </c>
      <c r="B220" t="s">
        <v>601</v>
      </c>
      <c r="C220" t="s">
        <v>301</v>
      </c>
      <c r="D220" t="s">
        <v>449</v>
      </c>
      <c r="E220" s="6">
        <v>258328</v>
      </c>
      <c r="F220" s="6">
        <v>8843.4752104797408</v>
      </c>
      <c r="G220" s="6">
        <v>800.96199999999999</v>
      </c>
    </row>
    <row r="221" spans="1:7" x14ac:dyDescent="0.3">
      <c r="A221" t="s">
        <v>600</v>
      </c>
      <c r="B221" t="s">
        <v>601</v>
      </c>
      <c r="C221" t="s">
        <v>362</v>
      </c>
      <c r="D221" t="s">
        <v>449</v>
      </c>
      <c r="E221" s="6">
        <v>5.5</v>
      </c>
      <c r="F221" s="6">
        <v>0.99753002929687495</v>
      </c>
      <c r="G221" s="6">
        <v>0.33</v>
      </c>
    </row>
    <row r="222" spans="1:7" x14ac:dyDescent="0.3">
      <c r="A222" t="s">
        <v>602</v>
      </c>
      <c r="B222" t="s">
        <v>603</v>
      </c>
      <c r="C222" t="s">
        <v>273</v>
      </c>
      <c r="D222" t="s">
        <v>449</v>
      </c>
      <c r="E222" s="6">
        <v>80</v>
      </c>
      <c r="F222" s="6">
        <v>8.3625000000000007</v>
      </c>
      <c r="G222" s="6">
        <v>0.83799999999999997</v>
      </c>
    </row>
    <row r="223" spans="1:7" x14ac:dyDescent="0.3">
      <c r="A223" t="s">
        <v>602</v>
      </c>
      <c r="B223" t="s">
        <v>603</v>
      </c>
      <c r="C223" t="s">
        <v>301</v>
      </c>
      <c r="D223" t="s">
        <v>449</v>
      </c>
      <c r="E223" s="6">
        <v>202897</v>
      </c>
      <c r="F223" s="6">
        <v>11747.1989685059</v>
      </c>
      <c r="G223" s="6">
        <v>1058.9480000000001</v>
      </c>
    </row>
    <row r="224" spans="1:7" x14ac:dyDescent="0.3">
      <c r="A224" t="s">
        <v>604</v>
      </c>
      <c r="B224" t="s">
        <v>605</v>
      </c>
      <c r="C224" t="s">
        <v>301</v>
      </c>
      <c r="D224" t="s">
        <v>449</v>
      </c>
      <c r="E224" s="6">
        <v>34835</v>
      </c>
      <c r="F224" s="6">
        <v>673.79381848144499</v>
      </c>
      <c r="G224" s="6">
        <v>61.439</v>
      </c>
    </row>
    <row r="225" spans="1:7" x14ac:dyDescent="0.3">
      <c r="A225" t="s">
        <v>606</v>
      </c>
      <c r="B225" t="s">
        <v>607</v>
      </c>
      <c r="C225" t="s">
        <v>301</v>
      </c>
      <c r="D225" t="s">
        <v>449</v>
      </c>
      <c r="E225" s="6">
        <v>40020</v>
      </c>
      <c r="F225" s="6">
        <v>11112.9701199341</v>
      </c>
      <c r="G225" s="6">
        <v>2575.0459999999998</v>
      </c>
    </row>
    <row r="226" spans="1:7" x14ac:dyDescent="0.3">
      <c r="A226" t="s">
        <v>608</v>
      </c>
      <c r="B226" t="s">
        <v>609</v>
      </c>
      <c r="C226" t="s">
        <v>356</v>
      </c>
      <c r="D226" t="s">
        <v>449</v>
      </c>
      <c r="E226" s="6">
        <v>0.5</v>
      </c>
      <c r="F226" s="6">
        <v>0.48861999511718801</v>
      </c>
      <c r="G226" s="6">
        <v>0.123</v>
      </c>
    </row>
    <row r="227" spans="1:7" x14ac:dyDescent="0.3">
      <c r="A227" t="s">
        <v>608</v>
      </c>
      <c r="B227" t="s">
        <v>609</v>
      </c>
      <c r="C227" t="s">
        <v>414</v>
      </c>
      <c r="D227" t="s">
        <v>449</v>
      </c>
      <c r="E227" s="6">
        <v>4</v>
      </c>
      <c r="F227" s="6">
        <v>0.74988002777099605</v>
      </c>
      <c r="G227" s="6">
        <v>7.5999999999999998E-2</v>
      </c>
    </row>
    <row r="228" spans="1:7" x14ac:dyDescent="0.3">
      <c r="A228" t="s">
        <v>610</v>
      </c>
      <c r="B228" t="s">
        <v>611</v>
      </c>
      <c r="C228" t="s">
        <v>301</v>
      </c>
      <c r="D228" t="s">
        <v>449</v>
      </c>
      <c r="E228" s="6">
        <v>435375</v>
      </c>
      <c r="F228" s="6">
        <v>12444.156679748499</v>
      </c>
      <c r="G228" s="6">
        <v>1127.3620000000001</v>
      </c>
    </row>
    <row r="229" spans="1:7" x14ac:dyDescent="0.3">
      <c r="A229" t="s">
        <v>612</v>
      </c>
      <c r="B229" t="s">
        <v>613</v>
      </c>
      <c r="C229" t="s">
        <v>301</v>
      </c>
      <c r="D229" t="s">
        <v>449</v>
      </c>
      <c r="E229" s="6">
        <v>110</v>
      </c>
      <c r="F229" s="6">
        <v>2.7422299804687502</v>
      </c>
      <c r="G229" s="6">
        <v>0.247</v>
      </c>
    </row>
    <row r="230" spans="1:7" x14ac:dyDescent="0.3">
      <c r="A230" t="s">
        <v>614</v>
      </c>
      <c r="B230" t="s">
        <v>615</v>
      </c>
      <c r="C230" t="s">
        <v>273</v>
      </c>
      <c r="D230" t="s">
        <v>449</v>
      </c>
      <c r="E230" s="6">
        <v>75</v>
      </c>
      <c r="F230" s="6">
        <v>22.920629882812499</v>
      </c>
      <c r="G230" s="6">
        <v>2.3580000000000001</v>
      </c>
    </row>
    <row r="231" spans="1:7" x14ac:dyDescent="0.3">
      <c r="A231" t="s">
        <v>616</v>
      </c>
      <c r="B231" t="s">
        <v>617</v>
      </c>
      <c r="C231" t="s">
        <v>298</v>
      </c>
      <c r="D231" t="s">
        <v>449</v>
      </c>
      <c r="E231" s="6">
        <v>2</v>
      </c>
      <c r="F231" s="6">
        <v>0.22930999755859399</v>
      </c>
      <c r="G231" s="6">
        <v>5.8999999999999997E-2</v>
      </c>
    </row>
    <row r="232" spans="1:7" x14ac:dyDescent="0.3">
      <c r="A232" t="s">
        <v>618</v>
      </c>
      <c r="B232" t="s">
        <v>619</v>
      </c>
      <c r="C232" t="s">
        <v>273</v>
      </c>
      <c r="D232" t="s">
        <v>449</v>
      </c>
      <c r="E232" s="6">
        <v>62</v>
      </c>
      <c r="F232" s="6">
        <v>22.795750000000002</v>
      </c>
      <c r="G232" s="6">
        <v>2.2799999999999998</v>
      </c>
    </row>
    <row r="233" spans="1:7" x14ac:dyDescent="0.3">
      <c r="A233" t="s">
        <v>618</v>
      </c>
      <c r="B233" t="s">
        <v>619</v>
      </c>
      <c r="C233" t="s">
        <v>298</v>
      </c>
      <c r="D233" t="s">
        <v>449</v>
      </c>
      <c r="E233" s="6">
        <v>9.5</v>
      </c>
      <c r="F233" s="6">
        <v>6.8314199523925803</v>
      </c>
      <c r="G233" s="6">
        <v>1.488</v>
      </c>
    </row>
    <row r="234" spans="1:7" x14ac:dyDescent="0.3">
      <c r="A234" t="s">
        <v>620</v>
      </c>
      <c r="B234" t="s">
        <v>621</v>
      </c>
      <c r="C234" t="s">
        <v>273</v>
      </c>
      <c r="D234" t="s">
        <v>449</v>
      </c>
      <c r="E234" s="6">
        <v>205</v>
      </c>
      <c r="F234" s="6">
        <v>51.611458984374998</v>
      </c>
      <c r="G234" s="6">
        <v>5.2279999999999998</v>
      </c>
    </row>
    <row r="235" spans="1:7" x14ac:dyDescent="0.3">
      <c r="A235" t="s">
        <v>620</v>
      </c>
      <c r="B235" t="s">
        <v>621</v>
      </c>
      <c r="C235" t="s">
        <v>301</v>
      </c>
      <c r="D235" t="s">
        <v>449</v>
      </c>
      <c r="E235" s="6">
        <v>255555</v>
      </c>
      <c r="F235" s="6">
        <v>8987.0007600097706</v>
      </c>
      <c r="G235" s="6">
        <v>810.40099999999995</v>
      </c>
    </row>
    <row r="236" spans="1:7" x14ac:dyDescent="0.3">
      <c r="A236" t="s">
        <v>622</v>
      </c>
      <c r="B236" t="s">
        <v>623</v>
      </c>
      <c r="C236" t="s">
        <v>301</v>
      </c>
      <c r="D236" t="s">
        <v>449</v>
      </c>
      <c r="E236" s="6">
        <v>1006911</v>
      </c>
      <c r="F236" s="6">
        <v>25343.351096313501</v>
      </c>
      <c r="G236" s="6">
        <v>2286.3130000000001</v>
      </c>
    </row>
    <row r="237" spans="1:7" x14ac:dyDescent="0.3">
      <c r="A237" t="s">
        <v>624</v>
      </c>
      <c r="B237" t="s">
        <v>625</v>
      </c>
      <c r="C237" t="s">
        <v>273</v>
      </c>
      <c r="D237" t="s">
        <v>449</v>
      </c>
      <c r="E237" s="6">
        <v>25</v>
      </c>
      <c r="F237" s="6">
        <v>7.0185000000000004</v>
      </c>
      <c r="G237" s="6">
        <v>0.70199999999999996</v>
      </c>
    </row>
    <row r="238" spans="1:7" x14ac:dyDescent="0.3">
      <c r="A238" t="s">
        <v>624</v>
      </c>
      <c r="B238" t="s">
        <v>625</v>
      </c>
      <c r="C238" t="s">
        <v>301</v>
      </c>
      <c r="D238" t="s">
        <v>449</v>
      </c>
      <c r="E238" s="6">
        <v>1261863</v>
      </c>
      <c r="F238" s="6">
        <v>34251.852661376899</v>
      </c>
      <c r="G238" s="6">
        <v>3118.3760000000002</v>
      </c>
    </row>
    <row r="239" spans="1:7" x14ac:dyDescent="0.3">
      <c r="A239" t="s">
        <v>626</v>
      </c>
      <c r="B239" t="s">
        <v>627</v>
      </c>
      <c r="C239" t="s">
        <v>301</v>
      </c>
      <c r="D239" t="s">
        <v>449</v>
      </c>
      <c r="E239" s="6">
        <v>235435</v>
      </c>
      <c r="F239" s="6">
        <v>23250.382746093801</v>
      </c>
      <c r="G239" s="6">
        <v>5388.3090000000002</v>
      </c>
    </row>
    <row r="240" spans="1:7" x14ac:dyDescent="0.3">
      <c r="A240" t="s">
        <v>626</v>
      </c>
      <c r="B240" t="s">
        <v>627</v>
      </c>
      <c r="C240" t="s">
        <v>414</v>
      </c>
      <c r="D240" t="s">
        <v>449</v>
      </c>
      <c r="E240" s="6">
        <v>0.5</v>
      </c>
      <c r="F240" s="6">
        <v>0.188080001831055</v>
      </c>
      <c r="G240" s="6">
        <v>9.7000000000000003E-2</v>
      </c>
    </row>
    <row r="241" spans="1:7" x14ac:dyDescent="0.3">
      <c r="A241" t="s">
        <v>628</v>
      </c>
      <c r="B241" t="s">
        <v>629</v>
      </c>
      <c r="C241" t="s">
        <v>301</v>
      </c>
      <c r="D241" t="s">
        <v>449</v>
      </c>
      <c r="E241" s="6">
        <v>300</v>
      </c>
      <c r="F241" s="6">
        <v>230.86604687499999</v>
      </c>
      <c r="G241" s="6">
        <v>53.493000000000002</v>
      </c>
    </row>
    <row r="242" spans="1:7" x14ac:dyDescent="0.3">
      <c r="A242" t="s">
        <v>630</v>
      </c>
      <c r="B242" t="s">
        <v>631</v>
      </c>
      <c r="C242" t="s">
        <v>301</v>
      </c>
      <c r="D242" t="s">
        <v>449</v>
      </c>
      <c r="E242" s="6">
        <v>171909</v>
      </c>
      <c r="F242" s="6">
        <v>14748.3116582031</v>
      </c>
      <c r="G242" s="6">
        <v>3021.4960000000001</v>
      </c>
    </row>
    <row r="243" spans="1:7" x14ac:dyDescent="0.3">
      <c r="A243" t="s">
        <v>632</v>
      </c>
      <c r="B243" t="s">
        <v>633</v>
      </c>
      <c r="C243" t="s">
        <v>301</v>
      </c>
      <c r="D243" t="s">
        <v>449</v>
      </c>
      <c r="E243" s="6">
        <v>150</v>
      </c>
      <c r="F243" s="6">
        <v>7.2067500000000004</v>
      </c>
      <c r="G243" s="6">
        <v>1.671</v>
      </c>
    </row>
    <row r="244" spans="1:7" x14ac:dyDescent="0.3">
      <c r="A244" t="s">
        <v>634</v>
      </c>
      <c r="B244" t="s">
        <v>635</v>
      </c>
      <c r="C244" t="s">
        <v>301</v>
      </c>
      <c r="D244" t="s">
        <v>449</v>
      </c>
      <c r="E244" s="6">
        <v>165</v>
      </c>
      <c r="F244" s="6">
        <v>4.1318800048828104</v>
      </c>
      <c r="G244" s="6">
        <v>1.0089999999999999</v>
      </c>
    </row>
    <row r="245" spans="1:7" x14ac:dyDescent="0.3">
      <c r="A245" t="s">
        <v>636</v>
      </c>
      <c r="B245" t="s">
        <v>637</v>
      </c>
      <c r="C245" t="s">
        <v>301</v>
      </c>
      <c r="D245" t="s">
        <v>449</v>
      </c>
      <c r="E245" s="6">
        <v>306</v>
      </c>
      <c r="F245" s="6">
        <v>47.974371093750001</v>
      </c>
      <c r="G245" s="6">
        <v>4.3179999999999996</v>
      </c>
    </row>
    <row r="246" spans="1:7" x14ac:dyDescent="0.3">
      <c r="A246" t="s">
        <v>638</v>
      </c>
      <c r="B246" t="s">
        <v>639</v>
      </c>
      <c r="C246" t="s">
        <v>273</v>
      </c>
      <c r="D246" t="s">
        <v>449</v>
      </c>
      <c r="E246" s="6">
        <v>49000</v>
      </c>
      <c r="F246" s="6">
        <v>16026.4915</v>
      </c>
      <c r="G246" s="6">
        <v>3894.7060000000001</v>
      </c>
    </row>
    <row r="247" spans="1:7" x14ac:dyDescent="0.3">
      <c r="A247" t="s">
        <v>638</v>
      </c>
      <c r="B247" t="s">
        <v>639</v>
      </c>
      <c r="C247" t="s">
        <v>301</v>
      </c>
      <c r="D247" t="s">
        <v>449</v>
      </c>
      <c r="E247" s="6">
        <v>107450.80000001199</v>
      </c>
      <c r="F247" s="6">
        <v>18646.301831359899</v>
      </c>
      <c r="G247" s="6">
        <v>4298.8770000000004</v>
      </c>
    </row>
    <row r="248" spans="1:7" x14ac:dyDescent="0.3">
      <c r="A248" t="s">
        <v>640</v>
      </c>
      <c r="B248" t="s">
        <v>641</v>
      </c>
      <c r="C248" t="s">
        <v>270</v>
      </c>
      <c r="D248" t="s">
        <v>449</v>
      </c>
      <c r="E248" s="6">
        <v>1.70000004768372</v>
      </c>
      <c r="F248" s="6">
        <v>1.536</v>
      </c>
      <c r="G248" s="6">
        <v>0.374</v>
      </c>
    </row>
    <row r="249" spans="1:7" x14ac:dyDescent="0.3">
      <c r="A249" t="s">
        <v>640</v>
      </c>
      <c r="B249" t="s">
        <v>641</v>
      </c>
      <c r="C249" t="s">
        <v>273</v>
      </c>
      <c r="D249" t="s">
        <v>449</v>
      </c>
      <c r="E249" s="6">
        <v>1902</v>
      </c>
      <c r="F249" s="6">
        <v>2267.3026777343698</v>
      </c>
      <c r="G249" s="6">
        <v>551.08699999999999</v>
      </c>
    </row>
    <row r="250" spans="1:7" x14ac:dyDescent="0.3">
      <c r="A250" t="s">
        <v>640</v>
      </c>
      <c r="B250" t="s">
        <v>641</v>
      </c>
      <c r="C250" t="s">
        <v>298</v>
      </c>
      <c r="D250" t="s">
        <v>449</v>
      </c>
      <c r="E250" s="6">
        <v>2</v>
      </c>
      <c r="F250" s="6">
        <v>2.82638000488281</v>
      </c>
      <c r="G250" s="6">
        <v>1.284</v>
      </c>
    </row>
    <row r="251" spans="1:7" x14ac:dyDescent="0.3">
      <c r="A251" t="s">
        <v>640</v>
      </c>
      <c r="B251" t="s">
        <v>641</v>
      </c>
      <c r="C251" t="s">
        <v>301</v>
      </c>
      <c r="D251" t="s">
        <v>449</v>
      </c>
      <c r="E251" s="6">
        <v>1152</v>
      </c>
      <c r="F251" s="6">
        <v>1917.1266406249999</v>
      </c>
      <c r="G251" s="6">
        <v>444.33</v>
      </c>
    </row>
    <row r="252" spans="1:7" x14ac:dyDescent="0.3">
      <c r="A252" t="s">
        <v>640</v>
      </c>
      <c r="B252" t="s">
        <v>641</v>
      </c>
      <c r="C252" t="s">
        <v>420</v>
      </c>
      <c r="D252" t="s">
        <v>449</v>
      </c>
      <c r="E252" s="6">
        <v>1.5</v>
      </c>
      <c r="F252" s="6">
        <v>0.43892001342773401</v>
      </c>
      <c r="G252" s="6">
        <v>0.95099999999999996</v>
      </c>
    </row>
    <row r="253" spans="1:7" x14ac:dyDescent="0.3">
      <c r="A253" t="s">
        <v>642</v>
      </c>
      <c r="B253" t="s">
        <v>643</v>
      </c>
      <c r="C253" t="s">
        <v>356</v>
      </c>
      <c r="D253" t="s">
        <v>449</v>
      </c>
      <c r="E253" s="6">
        <v>4</v>
      </c>
      <c r="F253" s="6">
        <v>1.3829000244140599</v>
      </c>
      <c r="G253" s="6">
        <v>1.294</v>
      </c>
    </row>
    <row r="254" spans="1:7" x14ac:dyDescent="0.3">
      <c r="A254" t="s">
        <v>644</v>
      </c>
      <c r="B254" t="s">
        <v>645</v>
      </c>
      <c r="C254" t="s">
        <v>273</v>
      </c>
      <c r="D254" t="s">
        <v>449</v>
      </c>
      <c r="E254" s="6">
        <v>450</v>
      </c>
      <c r="F254" s="6">
        <v>926.22281250000003</v>
      </c>
      <c r="G254" s="6">
        <v>225.13800000000001</v>
      </c>
    </row>
    <row r="255" spans="1:7" x14ac:dyDescent="0.3">
      <c r="A255" t="s">
        <v>646</v>
      </c>
      <c r="B255" t="s">
        <v>647</v>
      </c>
      <c r="C255" t="s">
        <v>273</v>
      </c>
      <c r="D255" t="s">
        <v>449</v>
      </c>
      <c r="E255" s="6">
        <v>43</v>
      </c>
      <c r="F255" s="6">
        <v>39.892081054687502</v>
      </c>
      <c r="G255" s="6">
        <v>9.6959999999999997</v>
      </c>
    </row>
    <row r="256" spans="1:7" x14ac:dyDescent="0.3">
      <c r="A256" t="s">
        <v>646</v>
      </c>
      <c r="B256" t="s">
        <v>647</v>
      </c>
      <c r="C256" t="s">
        <v>298</v>
      </c>
      <c r="D256" t="s">
        <v>449</v>
      </c>
      <c r="E256" s="6">
        <v>7.0500000119209298</v>
      </c>
      <c r="F256" s="6">
        <v>3.51102000427246</v>
      </c>
      <c r="G256" s="6">
        <v>1.85</v>
      </c>
    </row>
    <row r="257" spans="1:7" x14ac:dyDescent="0.3">
      <c r="A257" t="s">
        <v>646</v>
      </c>
      <c r="B257" t="s">
        <v>647</v>
      </c>
      <c r="C257" t="s">
        <v>307</v>
      </c>
      <c r="D257" t="s">
        <v>449</v>
      </c>
      <c r="E257" s="6">
        <v>1.6000000238418599</v>
      </c>
      <c r="F257" s="6">
        <v>32.552179687500001</v>
      </c>
      <c r="G257" s="6">
        <v>7.9119999999999999</v>
      </c>
    </row>
    <row r="258" spans="1:7" x14ac:dyDescent="0.3">
      <c r="A258" t="s">
        <v>646</v>
      </c>
      <c r="B258" t="s">
        <v>647</v>
      </c>
      <c r="C258" t="s">
        <v>398</v>
      </c>
      <c r="D258" t="s">
        <v>449</v>
      </c>
      <c r="E258" s="6">
        <v>900</v>
      </c>
      <c r="F258" s="6">
        <v>1013.4975625</v>
      </c>
      <c r="G258" s="6">
        <v>246.28100000000001</v>
      </c>
    </row>
    <row r="259" spans="1:7" x14ac:dyDescent="0.3">
      <c r="A259" t="s">
        <v>648</v>
      </c>
      <c r="B259" t="s">
        <v>649</v>
      </c>
      <c r="C259" t="s">
        <v>301</v>
      </c>
      <c r="D259" t="s">
        <v>449</v>
      </c>
      <c r="E259" s="6">
        <v>357250</v>
      </c>
      <c r="F259" s="6">
        <v>64803.324343749999</v>
      </c>
      <c r="G259" s="6">
        <v>14785.476000000001</v>
      </c>
    </row>
    <row r="260" spans="1:7" x14ac:dyDescent="0.3">
      <c r="A260" t="s">
        <v>650</v>
      </c>
      <c r="B260" t="s">
        <v>651</v>
      </c>
      <c r="C260" t="s">
        <v>301</v>
      </c>
      <c r="D260" t="s">
        <v>449</v>
      </c>
      <c r="E260" s="6">
        <v>103910</v>
      </c>
      <c r="F260" s="6">
        <v>17503.5220314941</v>
      </c>
      <c r="G260" s="6">
        <v>4253.7629999999999</v>
      </c>
    </row>
    <row r="261" spans="1:7" x14ac:dyDescent="0.3">
      <c r="A261" t="s">
        <v>652</v>
      </c>
      <c r="B261" t="s">
        <v>653</v>
      </c>
      <c r="C261" t="s">
        <v>273</v>
      </c>
      <c r="D261" t="s">
        <v>449</v>
      </c>
      <c r="E261" s="6">
        <v>48505</v>
      </c>
      <c r="F261" s="6">
        <v>12219.0482056274</v>
      </c>
      <c r="G261" s="6">
        <v>2969.4380000000001</v>
      </c>
    </row>
    <row r="262" spans="1:7" x14ac:dyDescent="0.3">
      <c r="A262" t="s">
        <v>652</v>
      </c>
      <c r="B262" t="s">
        <v>653</v>
      </c>
      <c r="C262" t="s">
        <v>301</v>
      </c>
      <c r="D262" t="s">
        <v>449</v>
      </c>
      <c r="E262" s="6">
        <v>23607</v>
      </c>
      <c r="F262" s="6">
        <v>7114.4552845764201</v>
      </c>
      <c r="G262" s="6">
        <v>1426.796</v>
      </c>
    </row>
    <row r="263" spans="1:7" x14ac:dyDescent="0.3">
      <c r="A263" t="s">
        <v>654</v>
      </c>
      <c r="B263" t="s">
        <v>655</v>
      </c>
      <c r="C263" t="s">
        <v>301</v>
      </c>
      <c r="D263" t="s">
        <v>449</v>
      </c>
      <c r="E263" s="6">
        <v>157780</v>
      </c>
      <c r="F263" s="6">
        <v>40098.809709472698</v>
      </c>
      <c r="G263" s="6">
        <v>12102.951999999999</v>
      </c>
    </row>
    <row r="264" spans="1:7" x14ac:dyDescent="0.3">
      <c r="A264" t="s">
        <v>656</v>
      </c>
      <c r="B264" t="s">
        <v>657</v>
      </c>
      <c r="C264" t="s">
        <v>301</v>
      </c>
      <c r="D264" t="s">
        <v>449</v>
      </c>
      <c r="E264" s="6">
        <v>117196.5</v>
      </c>
      <c r="F264" s="6">
        <v>22592.545770721401</v>
      </c>
      <c r="G264" s="6">
        <v>6778.4269999999997</v>
      </c>
    </row>
    <row r="265" spans="1:7" x14ac:dyDescent="0.3">
      <c r="A265" t="s">
        <v>658</v>
      </c>
      <c r="B265" t="s">
        <v>659</v>
      </c>
      <c r="C265" t="s">
        <v>247</v>
      </c>
      <c r="D265" t="s">
        <v>449</v>
      </c>
      <c r="E265" s="6">
        <v>28050</v>
      </c>
      <c r="F265" s="6">
        <v>3750.2016874999999</v>
      </c>
      <c r="G265" s="6">
        <v>375.08600000000001</v>
      </c>
    </row>
    <row r="266" spans="1:7" x14ac:dyDescent="0.3">
      <c r="A266" t="s">
        <v>658</v>
      </c>
      <c r="B266" t="s">
        <v>659</v>
      </c>
      <c r="C266" t="s">
        <v>249</v>
      </c>
      <c r="D266" t="s">
        <v>449</v>
      </c>
      <c r="E266" s="6">
        <v>1373870</v>
      </c>
      <c r="F266" s="6">
        <v>139468.427</v>
      </c>
      <c r="G266" s="6">
        <v>13947.695</v>
      </c>
    </row>
    <row r="267" spans="1:7" x14ac:dyDescent="0.3">
      <c r="A267" t="s">
        <v>658</v>
      </c>
      <c r="B267" t="s">
        <v>659</v>
      </c>
      <c r="C267" t="s">
        <v>273</v>
      </c>
      <c r="D267" t="s">
        <v>449</v>
      </c>
      <c r="E267" s="6">
        <v>25</v>
      </c>
      <c r="F267" s="6">
        <v>1.7602500000000001</v>
      </c>
      <c r="G267" s="6">
        <v>0.17699999999999999</v>
      </c>
    </row>
    <row r="268" spans="1:7" x14ac:dyDescent="0.3">
      <c r="A268" t="s">
        <v>658</v>
      </c>
      <c r="B268" t="s">
        <v>659</v>
      </c>
      <c r="C268" t="s">
        <v>301</v>
      </c>
      <c r="D268" t="s">
        <v>449</v>
      </c>
      <c r="E268" s="6">
        <v>5783601</v>
      </c>
      <c r="F268" s="6">
        <v>542152.87682061805</v>
      </c>
      <c r="G268" s="6">
        <v>54228.633999999998</v>
      </c>
    </row>
    <row r="269" spans="1:7" x14ac:dyDescent="0.3">
      <c r="A269" t="s">
        <v>658</v>
      </c>
      <c r="B269" t="s">
        <v>659</v>
      </c>
      <c r="C269" t="s">
        <v>356</v>
      </c>
      <c r="D269" t="s">
        <v>449</v>
      </c>
      <c r="E269" s="6">
        <v>1</v>
      </c>
      <c r="F269" s="6">
        <v>0.37638000488281198</v>
      </c>
      <c r="G269" s="6">
        <v>0.106</v>
      </c>
    </row>
    <row r="270" spans="1:7" x14ac:dyDescent="0.3">
      <c r="A270" t="s">
        <v>658</v>
      </c>
      <c r="B270" t="s">
        <v>659</v>
      </c>
      <c r="C270" t="s">
        <v>414</v>
      </c>
      <c r="D270" t="s">
        <v>449</v>
      </c>
      <c r="E270" s="6">
        <v>4.2000000029802296</v>
      </c>
      <c r="F270" s="6">
        <v>0.376160003662109</v>
      </c>
      <c r="G270" s="6">
        <v>0.09</v>
      </c>
    </row>
    <row r="271" spans="1:7" x14ac:dyDescent="0.3">
      <c r="A271" t="s">
        <v>660</v>
      </c>
      <c r="B271" t="s">
        <v>661</v>
      </c>
      <c r="C271" t="s">
        <v>247</v>
      </c>
      <c r="D271" t="s">
        <v>449</v>
      </c>
      <c r="E271" s="6">
        <v>99740</v>
      </c>
      <c r="F271" s="6">
        <v>12479.121999999999</v>
      </c>
      <c r="G271" s="6">
        <v>1247.9780000000001</v>
      </c>
    </row>
    <row r="272" spans="1:7" x14ac:dyDescent="0.3">
      <c r="A272" t="s">
        <v>660</v>
      </c>
      <c r="B272" t="s">
        <v>661</v>
      </c>
      <c r="C272" t="s">
        <v>265</v>
      </c>
      <c r="D272" t="s">
        <v>449</v>
      </c>
      <c r="E272" s="6">
        <v>334000</v>
      </c>
      <c r="F272" s="6">
        <v>43819.4395</v>
      </c>
      <c r="G272" s="6">
        <v>4382.3339999999998</v>
      </c>
    </row>
    <row r="273" spans="1:7" x14ac:dyDescent="0.3">
      <c r="A273" t="s">
        <v>660</v>
      </c>
      <c r="B273" t="s">
        <v>661</v>
      </c>
      <c r="C273" t="s">
        <v>301</v>
      </c>
      <c r="D273" t="s">
        <v>449</v>
      </c>
      <c r="E273" s="6">
        <v>1960970</v>
      </c>
      <c r="F273" s="6">
        <v>240764.648946167</v>
      </c>
      <c r="G273" s="6">
        <v>24123.982</v>
      </c>
    </row>
    <row r="274" spans="1:7" x14ac:dyDescent="0.3">
      <c r="A274" t="s">
        <v>660</v>
      </c>
      <c r="B274" t="s">
        <v>661</v>
      </c>
      <c r="C274" t="s">
        <v>322</v>
      </c>
      <c r="D274" t="s">
        <v>449</v>
      </c>
      <c r="E274" s="6">
        <v>286000</v>
      </c>
      <c r="F274" s="6">
        <v>36944.576000000001</v>
      </c>
      <c r="G274" s="6">
        <v>3694.7190000000001</v>
      </c>
    </row>
    <row r="275" spans="1:7" x14ac:dyDescent="0.3">
      <c r="A275" t="s">
        <v>660</v>
      </c>
      <c r="B275" t="s">
        <v>661</v>
      </c>
      <c r="C275" t="s">
        <v>333</v>
      </c>
      <c r="D275" t="s">
        <v>449</v>
      </c>
      <c r="E275" s="6">
        <v>170000</v>
      </c>
      <c r="F275" s="6">
        <v>18914.559499999999</v>
      </c>
      <c r="G275" s="6">
        <v>1891.587</v>
      </c>
    </row>
    <row r="276" spans="1:7" x14ac:dyDescent="0.3">
      <c r="A276" t="s">
        <v>660</v>
      </c>
      <c r="B276" t="s">
        <v>661</v>
      </c>
      <c r="C276" t="s">
        <v>334</v>
      </c>
      <c r="D276" t="s">
        <v>449</v>
      </c>
      <c r="E276" s="6">
        <v>1464000</v>
      </c>
      <c r="F276" s="6">
        <v>169204.71100000001</v>
      </c>
      <c r="G276" s="6">
        <v>16921.716</v>
      </c>
    </row>
    <row r="277" spans="1:7" x14ac:dyDescent="0.3">
      <c r="A277" t="s">
        <v>660</v>
      </c>
      <c r="B277" t="s">
        <v>661</v>
      </c>
      <c r="C277" t="s">
        <v>356</v>
      </c>
      <c r="D277" t="s">
        <v>449</v>
      </c>
      <c r="E277" s="6">
        <v>2</v>
      </c>
      <c r="F277" s="6">
        <v>0.37638000488281198</v>
      </c>
      <c r="G277" s="6">
        <v>0.106</v>
      </c>
    </row>
    <row r="278" spans="1:7" x14ac:dyDescent="0.3">
      <c r="A278" t="s">
        <v>660</v>
      </c>
      <c r="B278" t="s">
        <v>661</v>
      </c>
      <c r="C278" t="s">
        <v>378</v>
      </c>
      <c r="D278" t="s">
        <v>449</v>
      </c>
      <c r="E278" s="6">
        <v>7200</v>
      </c>
      <c r="F278" s="6">
        <v>1626.6287500000001</v>
      </c>
      <c r="G278" s="6">
        <v>162.66300000000001</v>
      </c>
    </row>
    <row r="279" spans="1:7" x14ac:dyDescent="0.3">
      <c r="A279" t="s">
        <v>660</v>
      </c>
      <c r="B279" t="s">
        <v>661</v>
      </c>
      <c r="C279" t="s">
        <v>418</v>
      </c>
      <c r="D279" t="s">
        <v>449</v>
      </c>
      <c r="E279" s="6">
        <v>2666616</v>
      </c>
      <c r="F279" s="6">
        <v>299331.03850000002</v>
      </c>
      <c r="G279" s="6">
        <v>29934.216</v>
      </c>
    </row>
    <row r="280" spans="1:7" x14ac:dyDescent="0.3">
      <c r="A280" t="s">
        <v>662</v>
      </c>
      <c r="B280" t="s">
        <v>663</v>
      </c>
      <c r="C280" t="s">
        <v>301</v>
      </c>
      <c r="D280" t="s">
        <v>449</v>
      </c>
      <c r="E280" s="6">
        <v>190</v>
      </c>
      <c r="F280" s="6">
        <v>16.815750000000001</v>
      </c>
      <c r="G280" s="6">
        <v>1.69</v>
      </c>
    </row>
    <row r="281" spans="1:7" x14ac:dyDescent="0.3">
      <c r="A281" t="s">
        <v>664</v>
      </c>
      <c r="B281" t="s">
        <v>665</v>
      </c>
      <c r="C281" t="s">
        <v>265</v>
      </c>
      <c r="D281" t="s">
        <v>449</v>
      </c>
      <c r="E281" s="6">
        <v>10800</v>
      </c>
      <c r="F281" s="6">
        <v>2505.2720312500001</v>
      </c>
      <c r="G281" s="6">
        <v>250.52799999999999</v>
      </c>
    </row>
    <row r="282" spans="1:7" x14ac:dyDescent="0.3">
      <c r="A282" t="s">
        <v>664</v>
      </c>
      <c r="B282" t="s">
        <v>665</v>
      </c>
      <c r="C282" t="s">
        <v>301</v>
      </c>
      <c r="D282" t="s">
        <v>449</v>
      </c>
      <c r="E282" s="6">
        <v>932903</v>
      </c>
      <c r="F282" s="6">
        <v>113281.865109497</v>
      </c>
      <c r="G282" s="6">
        <v>11331.040999999999</v>
      </c>
    </row>
    <row r="283" spans="1:7" x14ac:dyDescent="0.3">
      <c r="A283" t="s">
        <v>664</v>
      </c>
      <c r="B283" t="s">
        <v>665</v>
      </c>
      <c r="C283" t="s">
        <v>356</v>
      </c>
      <c r="D283" t="s">
        <v>449</v>
      </c>
      <c r="E283" s="6">
        <v>1</v>
      </c>
      <c r="F283" s="6">
        <v>0.37638000488281198</v>
      </c>
      <c r="G283" s="6">
        <v>0.106</v>
      </c>
    </row>
    <row r="284" spans="1:7" x14ac:dyDescent="0.3">
      <c r="A284" t="s">
        <v>666</v>
      </c>
      <c r="B284" t="s">
        <v>667</v>
      </c>
      <c r="C284" t="s">
        <v>301</v>
      </c>
      <c r="D284" t="s">
        <v>449</v>
      </c>
      <c r="E284" s="6">
        <v>25</v>
      </c>
      <c r="F284" s="6">
        <v>2.40225</v>
      </c>
      <c r="G284" s="6">
        <v>0.24099999999999999</v>
      </c>
    </row>
    <row r="285" spans="1:7" x14ac:dyDescent="0.3">
      <c r="A285" t="s">
        <v>668</v>
      </c>
      <c r="B285" t="s">
        <v>669</v>
      </c>
      <c r="C285" t="s">
        <v>301</v>
      </c>
      <c r="D285" t="s">
        <v>449</v>
      </c>
      <c r="E285" s="6">
        <v>92550</v>
      </c>
      <c r="F285" s="6">
        <v>9283.6674375000002</v>
      </c>
      <c r="G285" s="6">
        <v>928.5</v>
      </c>
    </row>
    <row r="286" spans="1:7" x14ac:dyDescent="0.3">
      <c r="A286" t="s">
        <v>670</v>
      </c>
      <c r="B286" t="s">
        <v>671</v>
      </c>
      <c r="C286" t="s">
        <v>273</v>
      </c>
      <c r="D286" t="s">
        <v>449</v>
      </c>
      <c r="E286" s="6">
        <v>289</v>
      </c>
      <c r="F286" s="6">
        <v>60.975058593749999</v>
      </c>
      <c r="G286" s="6">
        <v>6.1630000000000003</v>
      </c>
    </row>
    <row r="287" spans="1:7" x14ac:dyDescent="0.3">
      <c r="A287" t="s">
        <v>670</v>
      </c>
      <c r="B287" t="s">
        <v>671</v>
      </c>
      <c r="C287" t="s">
        <v>301</v>
      </c>
      <c r="D287" t="s">
        <v>449</v>
      </c>
      <c r="E287" s="6">
        <v>1001072</v>
      </c>
      <c r="F287" s="6">
        <v>98746.231877014201</v>
      </c>
      <c r="G287" s="6">
        <v>8890.7450000000008</v>
      </c>
    </row>
    <row r="288" spans="1:7" x14ac:dyDescent="0.3">
      <c r="A288" t="s">
        <v>670</v>
      </c>
      <c r="B288" t="s">
        <v>671</v>
      </c>
      <c r="C288" t="s">
        <v>334</v>
      </c>
      <c r="D288" t="s">
        <v>449</v>
      </c>
      <c r="E288" s="6">
        <v>408000</v>
      </c>
      <c r="F288" s="6">
        <v>45991.692999999999</v>
      </c>
      <c r="G288" s="6">
        <v>4599.43</v>
      </c>
    </row>
    <row r="289" spans="1:7" x14ac:dyDescent="0.3">
      <c r="A289" t="s">
        <v>670</v>
      </c>
      <c r="B289" t="s">
        <v>671</v>
      </c>
      <c r="C289" t="s">
        <v>414</v>
      </c>
      <c r="D289" t="s">
        <v>449</v>
      </c>
      <c r="E289" s="6">
        <v>1</v>
      </c>
      <c r="F289" s="6">
        <v>0.38482998657226603</v>
      </c>
      <c r="G289" s="6">
        <v>0.19600000000000001</v>
      </c>
    </row>
    <row r="290" spans="1:7" x14ac:dyDescent="0.3">
      <c r="A290" t="s">
        <v>672</v>
      </c>
      <c r="B290" t="s">
        <v>673</v>
      </c>
      <c r="C290" t="s">
        <v>249</v>
      </c>
      <c r="D290" t="s">
        <v>449</v>
      </c>
      <c r="E290" s="6">
        <v>4316300</v>
      </c>
      <c r="F290" s="6">
        <v>420654.71899999998</v>
      </c>
      <c r="G290" s="6">
        <v>42133.896999999997</v>
      </c>
    </row>
    <row r="291" spans="1:7" x14ac:dyDescent="0.3">
      <c r="A291" t="s">
        <v>672</v>
      </c>
      <c r="B291" t="s">
        <v>673</v>
      </c>
      <c r="C291" t="s">
        <v>270</v>
      </c>
      <c r="D291" t="s">
        <v>449</v>
      </c>
      <c r="E291" s="6">
        <v>1784790</v>
      </c>
      <c r="F291" s="6">
        <v>171803.10449999999</v>
      </c>
      <c r="G291" s="6">
        <v>16481.593000000001</v>
      </c>
    </row>
    <row r="292" spans="1:7" x14ac:dyDescent="0.3">
      <c r="A292" t="s">
        <v>672</v>
      </c>
      <c r="B292" t="s">
        <v>673</v>
      </c>
      <c r="C292" t="s">
        <v>301</v>
      </c>
      <c r="D292" t="s">
        <v>449</v>
      </c>
      <c r="E292" s="6">
        <v>22197</v>
      </c>
      <c r="F292" s="6">
        <v>2474.6610097656298</v>
      </c>
      <c r="G292" s="6">
        <v>224.52799999999999</v>
      </c>
    </row>
    <row r="293" spans="1:7" x14ac:dyDescent="0.3">
      <c r="A293" t="s">
        <v>674</v>
      </c>
      <c r="B293" t="s">
        <v>675</v>
      </c>
      <c r="C293" t="s">
        <v>270</v>
      </c>
      <c r="D293" t="s">
        <v>449</v>
      </c>
      <c r="E293" s="6">
        <v>1550280</v>
      </c>
      <c r="F293" s="6">
        <v>151978.84849999999</v>
      </c>
      <c r="G293" s="6">
        <v>15413.005999999999</v>
      </c>
    </row>
    <row r="294" spans="1:7" x14ac:dyDescent="0.3">
      <c r="A294" t="s">
        <v>674</v>
      </c>
      <c r="B294" t="s">
        <v>675</v>
      </c>
      <c r="C294" t="s">
        <v>301</v>
      </c>
      <c r="D294" t="s">
        <v>449</v>
      </c>
      <c r="E294" s="6">
        <v>51060</v>
      </c>
      <c r="F294" s="6">
        <v>5886.9226796875</v>
      </c>
      <c r="G294" s="6">
        <v>529.89300000000003</v>
      </c>
    </row>
    <row r="295" spans="1:7" x14ac:dyDescent="0.3">
      <c r="A295" t="s">
        <v>674</v>
      </c>
      <c r="B295" t="s">
        <v>675</v>
      </c>
      <c r="C295" t="s">
        <v>356</v>
      </c>
      <c r="D295" t="s">
        <v>449</v>
      </c>
      <c r="E295" s="6">
        <v>0.20000000298023199</v>
      </c>
      <c r="F295" s="6">
        <v>0.35417001342773402</v>
      </c>
      <c r="G295" s="6">
        <v>0.15</v>
      </c>
    </row>
    <row r="296" spans="1:7" x14ac:dyDescent="0.3">
      <c r="A296" t="s">
        <v>674</v>
      </c>
      <c r="B296" t="s">
        <v>675</v>
      </c>
      <c r="C296" t="s">
        <v>414</v>
      </c>
      <c r="D296" t="s">
        <v>449</v>
      </c>
      <c r="E296" s="6">
        <v>0.5</v>
      </c>
      <c r="F296" s="6">
        <v>0.22958999633789101</v>
      </c>
      <c r="G296" s="6">
        <v>5.8000000000000003E-2</v>
      </c>
    </row>
    <row r="297" spans="1:7" x14ac:dyDescent="0.3">
      <c r="A297" t="s">
        <v>676</v>
      </c>
      <c r="B297" t="s">
        <v>677</v>
      </c>
      <c r="C297" t="s">
        <v>249</v>
      </c>
      <c r="D297" t="s">
        <v>449</v>
      </c>
      <c r="E297" s="6">
        <v>24900</v>
      </c>
      <c r="F297" s="6">
        <v>2137.69625</v>
      </c>
      <c r="G297" s="6">
        <v>213.83500000000001</v>
      </c>
    </row>
    <row r="298" spans="1:7" x14ac:dyDescent="0.3">
      <c r="A298" t="s">
        <v>676</v>
      </c>
      <c r="B298" t="s">
        <v>677</v>
      </c>
      <c r="C298" t="s">
        <v>301</v>
      </c>
      <c r="D298" t="s">
        <v>449</v>
      </c>
      <c r="E298" s="6">
        <v>13410</v>
      </c>
      <c r="F298" s="6">
        <v>1447.82540625</v>
      </c>
      <c r="G298" s="6">
        <v>130.37</v>
      </c>
    </row>
    <row r="299" spans="1:7" x14ac:dyDescent="0.3">
      <c r="A299" t="s">
        <v>676</v>
      </c>
      <c r="B299" t="s">
        <v>677</v>
      </c>
      <c r="C299" t="s">
        <v>356</v>
      </c>
      <c r="D299" t="s">
        <v>449</v>
      </c>
      <c r="E299" s="6">
        <v>0.30000001192092901</v>
      </c>
      <c r="F299" s="6">
        <v>0.41747000122070299</v>
      </c>
      <c r="G299" s="6">
        <v>8.5999999999999993E-2</v>
      </c>
    </row>
    <row r="300" spans="1:7" x14ac:dyDescent="0.3">
      <c r="A300" t="s">
        <v>678</v>
      </c>
      <c r="B300" t="s">
        <v>679</v>
      </c>
      <c r="C300" t="s">
        <v>287</v>
      </c>
      <c r="D300" t="s">
        <v>449</v>
      </c>
      <c r="E300" s="6">
        <v>240000</v>
      </c>
      <c r="F300" s="6">
        <v>24784.258999999998</v>
      </c>
      <c r="G300" s="6">
        <v>2478.5569999999998</v>
      </c>
    </row>
    <row r="301" spans="1:7" x14ac:dyDescent="0.3">
      <c r="A301" t="s">
        <v>678</v>
      </c>
      <c r="B301" t="s">
        <v>679</v>
      </c>
      <c r="C301" t="s">
        <v>301</v>
      </c>
      <c r="D301" t="s">
        <v>449</v>
      </c>
      <c r="E301" s="6">
        <v>745437</v>
      </c>
      <c r="F301" s="6">
        <v>107994.605216278</v>
      </c>
      <c r="G301" s="6">
        <v>10816.837</v>
      </c>
    </row>
    <row r="302" spans="1:7" x14ac:dyDescent="0.3">
      <c r="A302" t="s">
        <v>678</v>
      </c>
      <c r="B302" t="s">
        <v>679</v>
      </c>
      <c r="C302" t="s">
        <v>334</v>
      </c>
      <c r="D302" t="s">
        <v>449</v>
      </c>
      <c r="E302" s="6">
        <v>420000</v>
      </c>
      <c r="F302" s="6">
        <v>48158.873500000002</v>
      </c>
      <c r="G302" s="6">
        <v>4816.2150000000001</v>
      </c>
    </row>
    <row r="303" spans="1:7" x14ac:dyDescent="0.3">
      <c r="A303" t="s">
        <v>680</v>
      </c>
      <c r="B303" t="s">
        <v>681</v>
      </c>
      <c r="C303" t="s">
        <v>301</v>
      </c>
      <c r="D303" t="s">
        <v>449</v>
      </c>
      <c r="E303" s="6">
        <v>384115</v>
      </c>
      <c r="F303" s="6">
        <v>52645.537969970697</v>
      </c>
      <c r="G303" s="6">
        <v>4739.6180000000004</v>
      </c>
    </row>
    <row r="304" spans="1:7" x14ac:dyDescent="0.3">
      <c r="A304" t="s">
        <v>680</v>
      </c>
      <c r="B304" t="s">
        <v>681</v>
      </c>
      <c r="C304" t="s">
        <v>334</v>
      </c>
      <c r="D304" t="s">
        <v>449</v>
      </c>
      <c r="E304" s="6">
        <v>100000</v>
      </c>
      <c r="F304" s="6">
        <v>11815.414000000001</v>
      </c>
      <c r="G304" s="6">
        <v>1181.607</v>
      </c>
    </row>
    <row r="305" spans="1:7" x14ac:dyDescent="0.3">
      <c r="A305" t="s">
        <v>682</v>
      </c>
      <c r="B305" t="s">
        <v>683</v>
      </c>
      <c r="C305" t="s">
        <v>301</v>
      </c>
      <c r="D305" t="s">
        <v>449</v>
      </c>
      <c r="E305" s="6">
        <v>640095</v>
      </c>
      <c r="F305" s="6">
        <v>83794.305769165003</v>
      </c>
      <c r="G305" s="6">
        <v>7547.9830000000002</v>
      </c>
    </row>
    <row r="306" spans="1:7" x14ac:dyDescent="0.3">
      <c r="A306" t="s">
        <v>682</v>
      </c>
      <c r="B306" t="s">
        <v>683</v>
      </c>
      <c r="C306" t="s">
        <v>334</v>
      </c>
      <c r="D306" t="s">
        <v>449</v>
      </c>
      <c r="E306" s="6">
        <v>200000</v>
      </c>
      <c r="F306" s="6">
        <v>25016.7215</v>
      </c>
      <c r="G306" s="6">
        <v>2501.8690000000001</v>
      </c>
    </row>
    <row r="307" spans="1:7" x14ac:dyDescent="0.3">
      <c r="A307" t="s">
        <v>682</v>
      </c>
      <c r="B307" t="s">
        <v>683</v>
      </c>
      <c r="C307" t="s">
        <v>356</v>
      </c>
      <c r="D307" t="s">
        <v>449</v>
      </c>
      <c r="E307" s="6">
        <v>0.5</v>
      </c>
      <c r="F307" s="6">
        <v>0.30145999145507801</v>
      </c>
      <c r="G307" s="6">
        <v>6.8000000000000005E-2</v>
      </c>
    </row>
    <row r="308" spans="1:7" x14ac:dyDescent="0.3">
      <c r="A308" t="s">
        <v>682</v>
      </c>
      <c r="B308" t="s">
        <v>683</v>
      </c>
      <c r="C308" t="s">
        <v>414</v>
      </c>
      <c r="D308" t="s">
        <v>449</v>
      </c>
      <c r="E308" s="6">
        <v>4</v>
      </c>
      <c r="F308" s="6">
        <v>1.06328002929687</v>
      </c>
      <c r="G308" s="6">
        <v>0.246</v>
      </c>
    </row>
    <row r="309" spans="1:7" x14ac:dyDescent="0.3">
      <c r="A309" t="s">
        <v>684</v>
      </c>
      <c r="B309" t="s">
        <v>685</v>
      </c>
      <c r="C309" t="s">
        <v>273</v>
      </c>
      <c r="D309" t="s">
        <v>449</v>
      </c>
      <c r="E309" s="6">
        <v>22</v>
      </c>
      <c r="F309" s="6">
        <v>2.5028999023437501</v>
      </c>
      <c r="G309" s="6">
        <v>0.251</v>
      </c>
    </row>
    <row r="310" spans="1:7" x14ac:dyDescent="0.3">
      <c r="A310" t="s">
        <v>684</v>
      </c>
      <c r="B310" t="s">
        <v>685</v>
      </c>
      <c r="C310" t="s">
        <v>301</v>
      </c>
      <c r="D310" t="s">
        <v>449</v>
      </c>
      <c r="E310" s="6">
        <v>26100</v>
      </c>
      <c r="F310" s="6">
        <v>1099.0300019531301</v>
      </c>
      <c r="G310" s="6">
        <v>109.971</v>
      </c>
    </row>
    <row r="311" spans="1:7" x14ac:dyDescent="0.3">
      <c r="A311" t="s">
        <v>686</v>
      </c>
      <c r="B311" t="s">
        <v>687</v>
      </c>
      <c r="C311" t="s">
        <v>301</v>
      </c>
      <c r="D311" t="s">
        <v>449</v>
      </c>
      <c r="E311" s="6">
        <v>2460</v>
      </c>
      <c r="F311" s="6">
        <v>61.045650878906301</v>
      </c>
      <c r="G311" s="6">
        <v>6.109</v>
      </c>
    </row>
    <row r="312" spans="1:7" x14ac:dyDescent="0.3">
      <c r="A312" t="s">
        <v>688</v>
      </c>
      <c r="B312" t="s">
        <v>689</v>
      </c>
      <c r="C312" t="s">
        <v>273</v>
      </c>
      <c r="D312" t="s">
        <v>449</v>
      </c>
      <c r="E312" s="6">
        <v>900</v>
      </c>
      <c r="F312" s="6">
        <v>211.71</v>
      </c>
      <c r="G312" s="6">
        <v>21.367000000000001</v>
      </c>
    </row>
    <row r="313" spans="1:7" x14ac:dyDescent="0.3">
      <c r="A313" t="s">
        <v>688</v>
      </c>
      <c r="B313" t="s">
        <v>689</v>
      </c>
      <c r="C313" t="s">
        <v>301</v>
      </c>
      <c r="D313" t="s">
        <v>449</v>
      </c>
      <c r="E313" s="6">
        <v>35</v>
      </c>
      <c r="F313" s="6">
        <v>14.0213203125</v>
      </c>
      <c r="G313" s="6">
        <v>1.403</v>
      </c>
    </row>
    <row r="314" spans="1:7" x14ac:dyDescent="0.3">
      <c r="A314" t="s">
        <v>690</v>
      </c>
      <c r="B314" t="s">
        <v>691</v>
      </c>
      <c r="C314" t="s">
        <v>301</v>
      </c>
      <c r="D314" t="s">
        <v>449</v>
      </c>
      <c r="E314" s="6">
        <v>790360.900390625</v>
      </c>
      <c r="F314" s="6">
        <v>200387.28432035801</v>
      </c>
      <c r="G314" s="6">
        <v>48702.313000000002</v>
      </c>
    </row>
    <row r="315" spans="1:7" x14ac:dyDescent="0.3">
      <c r="A315" t="s">
        <v>690</v>
      </c>
      <c r="B315" t="s">
        <v>691</v>
      </c>
      <c r="C315" t="s">
        <v>362</v>
      </c>
      <c r="D315" t="s">
        <v>449</v>
      </c>
      <c r="E315" s="6">
        <v>3</v>
      </c>
      <c r="F315" s="6">
        <v>0.97711999511718794</v>
      </c>
      <c r="G315" s="6">
        <v>0.39800000000000002</v>
      </c>
    </row>
    <row r="316" spans="1:7" x14ac:dyDescent="0.3">
      <c r="A316" t="s">
        <v>690</v>
      </c>
      <c r="B316" t="s">
        <v>691</v>
      </c>
      <c r="C316" t="s">
        <v>428</v>
      </c>
      <c r="D316" t="s">
        <v>449</v>
      </c>
      <c r="E316" s="6">
        <v>15475</v>
      </c>
      <c r="F316" s="6">
        <v>4459.1360000000004</v>
      </c>
      <c r="G316" s="6">
        <v>1083.703</v>
      </c>
    </row>
    <row r="317" spans="1:7" x14ac:dyDescent="0.3">
      <c r="A317" t="s">
        <v>692</v>
      </c>
      <c r="B317" t="s">
        <v>693</v>
      </c>
      <c r="C317" t="s">
        <v>301</v>
      </c>
      <c r="D317" t="s">
        <v>449</v>
      </c>
      <c r="E317" s="6">
        <v>70179</v>
      </c>
      <c r="F317" s="6">
        <v>3530.9311149364698</v>
      </c>
      <c r="G317" s="6">
        <v>704.49</v>
      </c>
    </row>
    <row r="318" spans="1:7" x14ac:dyDescent="0.3">
      <c r="A318" t="s">
        <v>694</v>
      </c>
      <c r="B318" t="s">
        <v>695</v>
      </c>
      <c r="C318" t="s">
        <v>273</v>
      </c>
      <c r="D318" t="s">
        <v>449</v>
      </c>
      <c r="E318" s="6">
        <v>0.89999997615814198</v>
      </c>
      <c r="F318" s="6">
        <v>0.49770001220703097</v>
      </c>
      <c r="G318" s="6">
        <v>9.8000000000000004E-2</v>
      </c>
    </row>
    <row r="319" spans="1:7" x14ac:dyDescent="0.3">
      <c r="A319" t="s">
        <v>694</v>
      </c>
      <c r="B319" t="s">
        <v>695</v>
      </c>
      <c r="C319" t="s">
        <v>301</v>
      </c>
      <c r="D319" t="s">
        <v>449</v>
      </c>
      <c r="E319" s="6">
        <v>8825072</v>
      </c>
      <c r="F319" s="6">
        <v>300940.592140808</v>
      </c>
      <c r="G319" s="6">
        <v>15134.666999999999</v>
      </c>
    </row>
    <row r="320" spans="1:7" x14ac:dyDescent="0.3">
      <c r="A320" t="s">
        <v>694</v>
      </c>
      <c r="B320" t="s">
        <v>695</v>
      </c>
      <c r="C320" t="s">
        <v>362</v>
      </c>
      <c r="D320" t="s">
        <v>449</v>
      </c>
      <c r="E320" s="6">
        <v>2</v>
      </c>
      <c r="F320" s="6">
        <v>2.95265997314453</v>
      </c>
      <c r="G320" s="6">
        <v>0.29599999999999999</v>
      </c>
    </row>
    <row r="321" spans="1:7" x14ac:dyDescent="0.3">
      <c r="A321" t="s">
        <v>694</v>
      </c>
      <c r="B321" t="s">
        <v>695</v>
      </c>
      <c r="C321" t="s">
        <v>428</v>
      </c>
      <c r="D321" t="s">
        <v>449</v>
      </c>
      <c r="E321" s="6">
        <v>8280</v>
      </c>
      <c r="F321" s="6">
        <v>1075.3830937499999</v>
      </c>
      <c r="G321" s="6">
        <v>107.54</v>
      </c>
    </row>
    <row r="322" spans="1:7" x14ac:dyDescent="0.3">
      <c r="A322" t="s">
        <v>696</v>
      </c>
      <c r="B322" t="s">
        <v>697</v>
      </c>
      <c r="C322" t="s">
        <v>362</v>
      </c>
      <c r="D322" t="s">
        <v>449</v>
      </c>
      <c r="E322" s="6">
        <v>1.5</v>
      </c>
      <c r="F322" s="6">
        <v>0.48261999511718801</v>
      </c>
      <c r="G322" s="6">
        <v>0.35399999999999998</v>
      </c>
    </row>
    <row r="323" spans="1:7" x14ac:dyDescent="0.3">
      <c r="A323" t="s">
        <v>698</v>
      </c>
      <c r="B323" t="s">
        <v>699</v>
      </c>
      <c r="C323" t="s">
        <v>301</v>
      </c>
      <c r="D323" t="s">
        <v>449</v>
      </c>
      <c r="E323" s="6">
        <v>127</v>
      </c>
      <c r="F323" s="6">
        <v>27.6056508789062</v>
      </c>
      <c r="G323" s="6">
        <v>8.27</v>
      </c>
    </row>
    <row r="324" spans="1:7" x14ac:dyDescent="0.3">
      <c r="A324" t="s">
        <v>698</v>
      </c>
      <c r="B324" t="s">
        <v>699</v>
      </c>
      <c r="C324" t="s">
        <v>348</v>
      </c>
      <c r="D324" t="s">
        <v>449</v>
      </c>
      <c r="E324" s="6">
        <v>1000</v>
      </c>
      <c r="F324" s="6">
        <v>843.54565624999998</v>
      </c>
      <c r="G324" s="6">
        <v>252.64500000000001</v>
      </c>
    </row>
    <row r="325" spans="1:7" x14ac:dyDescent="0.3">
      <c r="A325" t="s">
        <v>700</v>
      </c>
      <c r="B325" t="s">
        <v>701</v>
      </c>
      <c r="C325" t="s">
        <v>273</v>
      </c>
      <c r="D325" t="s">
        <v>449</v>
      </c>
      <c r="E325" s="6">
        <v>0.5</v>
      </c>
      <c r="F325" s="6">
        <v>0.41838000488281302</v>
      </c>
      <c r="G325" s="6">
        <v>0.221</v>
      </c>
    </row>
    <row r="326" spans="1:7" x14ac:dyDescent="0.3">
      <c r="A326" t="s">
        <v>700</v>
      </c>
      <c r="B326" t="s">
        <v>701</v>
      </c>
      <c r="C326" t="s">
        <v>301</v>
      </c>
      <c r="D326" t="s">
        <v>449</v>
      </c>
      <c r="E326" s="6">
        <v>27175.400000006</v>
      </c>
      <c r="F326" s="6">
        <v>9668.9151091308595</v>
      </c>
      <c r="G326" s="6">
        <v>2592.4079999999999</v>
      </c>
    </row>
    <row r="327" spans="1:7" x14ac:dyDescent="0.3">
      <c r="A327" t="s">
        <v>700</v>
      </c>
      <c r="B327" t="s">
        <v>701</v>
      </c>
      <c r="C327" t="s">
        <v>314</v>
      </c>
      <c r="D327" t="s">
        <v>449</v>
      </c>
      <c r="E327" s="6">
        <v>58.5</v>
      </c>
      <c r="F327" s="6">
        <v>29.0870100860596</v>
      </c>
      <c r="G327" s="6">
        <v>13.608000000000001</v>
      </c>
    </row>
    <row r="328" spans="1:7" x14ac:dyDescent="0.3">
      <c r="A328" t="s">
        <v>700</v>
      </c>
      <c r="B328" t="s">
        <v>701</v>
      </c>
      <c r="C328" t="s">
        <v>356</v>
      </c>
      <c r="D328" t="s">
        <v>449</v>
      </c>
      <c r="E328" s="6">
        <v>58.5</v>
      </c>
      <c r="F328" s="6">
        <v>21.865000137329101</v>
      </c>
      <c r="G328" s="6">
        <v>10.99</v>
      </c>
    </row>
    <row r="329" spans="1:7" x14ac:dyDescent="0.3">
      <c r="A329" t="s">
        <v>700</v>
      </c>
      <c r="B329" t="s">
        <v>701</v>
      </c>
      <c r="C329" t="s">
        <v>362</v>
      </c>
      <c r="D329" t="s">
        <v>449</v>
      </c>
      <c r="E329" s="6">
        <v>100.5</v>
      </c>
      <c r="F329" s="6">
        <v>43.188960189819298</v>
      </c>
      <c r="G329" s="6">
        <v>20.38</v>
      </c>
    </row>
    <row r="330" spans="1:7" x14ac:dyDescent="0.3">
      <c r="A330" t="s">
        <v>700</v>
      </c>
      <c r="B330" t="s">
        <v>701</v>
      </c>
      <c r="C330" t="s">
        <v>414</v>
      </c>
      <c r="D330" t="s">
        <v>449</v>
      </c>
      <c r="E330" s="6">
        <v>13.3000000044703</v>
      </c>
      <c r="F330" s="6">
        <v>7.46210992431641</v>
      </c>
      <c r="G330" s="6">
        <v>2.9460000000000002</v>
      </c>
    </row>
    <row r="331" spans="1:7" x14ac:dyDescent="0.3">
      <c r="A331" t="s">
        <v>702</v>
      </c>
      <c r="B331" t="s">
        <v>703</v>
      </c>
      <c r="C331" t="s">
        <v>257</v>
      </c>
      <c r="D331" t="s">
        <v>449</v>
      </c>
      <c r="E331" s="6">
        <v>24</v>
      </c>
      <c r="F331" s="6">
        <v>6.8999699096679699</v>
      </c>
      <c r="G331" s="6">
        <v>4.9969999999999999</v>
      </c>
    </row>
    <row r="332" spans="1:7" x14ac:dyDescent="0.3">
      <c r="A332" t="s">
        <v>702</v>
      </c>
      <c r="B332" t="s">
        <v>703</v>
      </c>
      <c r="C332" t="s">
        <v>273</v>
      </c>
      <c r="D332" t="s">
        <v>449</v>
      </c>
      <c r="E332" s="6">
        <v>9089.3999997973406</v>
      </c>
      <c r="F332" s="6">
        <v>8537.6006401367194</v>
      </c>
      <c r="G332" s="6">
        <v>2560.1280000000002</v>
      </c>
    </row>
    <row r="333" spans="1:7" x14ac:dyDescent="0.3">
      <c r="A333" t="s">
        <v>702</v>
      </c>
      <c r="B333" t="s">
        <v>703</v>
      </c>
      <c r="C333" t="s">
        <v>277</v>
      </c>
      <c r="D333" t="s">
        <v>449</v>
      </c>
      <c r="E333" s="6">
        <v>30000</v>
      </c>
      <c r="F333" s="6">
        <v>27445.856250000001</v>
      </c>
      <c r="G333" s="6">
        <v>8220.1689999999999</v>
      </c>
    </row>
    <row r="334" spans="1:7" x14ac:dyDescent="0.3">
      <c r="A334" t="s">
        <v>702</v>
      </c>
      <c r="B334" t="s">
        <v>703</v>
      </c>
      <c r="C334" t="s">
        <v>301</v>
      </c>
      <c r="D334" t="s">
        <v>449</v>
      </c>
      <c r="E334" s="6">
        <v>156020.899986267</v>
      </c>
      <c r="F334" s="6">
        <v>157381.716323425</v>
      </c>
      <c r="G334" s="6">
        <v>47139.264999999999</v>
      </c>
    </row>
    <row r="335" spans="1:7" x14ac:dyDescent="0.3">
      <c r="A335" t="s">
        <v>702</v>
      </c>
      <c r="B335" t="s">
        <v>703</v>
      </c>
      <c r="C335" t="s">
        <v>309</v>
      </c>
      <c r="D335" t="s">
        <v>449</v>
      </c>
      <c r="E335" s="6">
        <v>1</v>
      </c>
      <c r="F335" s="6">
        <v>0.27602999877929701</v>
      </c>
      <c r="G335" s="6">
        <v>0.36399999999999999</v>
      </c>
    </row>
    <row r="336" spans="1:7" x14ac:dyDescent="0.3">
      <c r="A336" t="s">
        <v>702</v>
      </c>
      <c r="B336" t="s">
        <v>703</v>
      </c>
      <c r="C336" t="s">
        <v>314</v>
      </c>
      <c r="D336" t="s">
        <v>449</v>
      </c>
      <c r="E336" s="6">
        <v>123.649999946356</v>
      </c>
      <c r="F336" s="6">
        <v>49.675219772338899</v>
      </c>
      <c r="G336" s="6">
        <v>28.908000000000001</v>
      </c>
    </row>
    <row r="337" spans="1:7" x14ac:dyDescent="0.3">
      <c r="A337" t="s">
        <v>702</v>
      </c>
      <c r="B337" t="s">
        <v>703</v>
      </c>
      <c r="C337" t="s">
        <v>323</v>
      </c>
      <c r="D337" t="s">
        <v>449</v>
      </c>
      <c r="E337" s="6">
        <v>5.3000000119209298</v>
      </c>
      <c r="F337" s="6">
        <v>1.4935999984741199</v>
      </c>
      <c r="G337" s="6">
        <v>1.3069999999999999</v>
      </c>
    </row>
    <row r="338" spans="1:7" x14ac:dyDescent="0.3">
      <c r="A338" t="s">
        <v>702</v>
      </c>
      <c r="B338" t="s">
        <v>703</v>
      </c>
      <c r="C338" t="s">
        <v>344</v>
      </c>
      <c r="D338" t="s">
        <v>449</v>
      </c>
      <c r="E338" s="6">
        <v>25</v>
      </c>
      <c r="F338" s="6">
        <v>10.6852899169922</v>
      </c>
      <c r="G338" s="6">
        <v>6.5030000000000001</v>
      </c>
    </row>
    <row r="339" spans="1:7" x14ac:dyDescent="0.3">
      <c r="A339" t="s">
        <v>702</v>
      </c>
      <c r="B339" t="s">
        <v>703</v>
      </c>
      <c r="C339" t="s">
        <v>356</v>
      </c>
      <c r="D339" t="s">
        <v>449</v>
      </c>
      <c r="E339" s="6">
        <v>509.40000011026899</v>
      </c>
      <c r="F339" s="6">
        <v>176.66040040588399</v>
      </c>
      <c r="G339" s="6">
        <v>107.46599999999999</v>
      </c>
    </row>
    <row r="340" spans="1:7" x14ac:dyDescent="0.3">
      <c r="A340" t="s">
        <v>702</v>
      </c>
      <c r="B340" t="s">
        <v>703</v>
      </c>
      <c r="C340" t="s">
        <v>362</v>
      </c>
      <c r="D340" t="s">
        <v>449</v>
      </c>
      <c r="E340" s="6">
        <v>93.399999976158099</v>
      </c>
      <c r="F340" s="6">
        <v>32.3646200256348</v>
      </c>
      <c r="G340" s="6">
        <v>20.988</v>
      </c>
    </row>
    <row r="341" spans="1:7" x14ac:dyDescent="0.3">
      <c r="A341" t="s">
        <v>702</v>
      </c>
      <c r="B341" t="s">
        <v>703</v>
      </c>
      <c r="C341" t="s">
        <v>414</v>
      </c>
      <c r="D341" t="s">
        <v>449</v>
      </c>
      <c r="E341" s="6">
        <v>198.89999964833299</v>
      </c>
      <c r="F341" s="6">
        <v>120.293960075378</v>
      </c>
      <c r="G341" s="6">
        <v>72.894000000000005</v>
      </c>
    </row>
    <row r="342" spans="1:7" x14ac:dyDescent="0.3">
      <c r="A342" t="s">
        <v>702</v>
      </c>
      <c r="B342" t="s">
        <v>703</v>
      </c>
      <c r="C342" t="s">
        <v>426</v>
      </c>
      <c r="D342" t="s">
        <v>449</v>
      </c>
      <c r="E342" s="6">
        <v>5148.35986328125</v>
      </c>
      <c r="F342" s="6">
        <v>3921.7784999999999</v>
      </c>
      <c r="G342" s="6">
        <v>1174.5730000000001</v>
      </c>
    </row>
    <row r="343" spans="1:7" x14ac:dyDescent="0.3">
      <c r="A343" t="s">
        <v>702</v>
      </c>
      <c r="B343" t="s">
        <v>703</v>
      </c>
      <c r="C343" t="s">
        <v>428</v>
      </c>
      <c r="D343" t="s">
        <v>449</v>
      </c>
      <c r="E343" s="6">
        <v>208673.58027338999</v>
      </c>
      <c r="F343" s="6">
        <v>182229.434877441</v>
      </c>
      <c r="G343" s="6">
        <v>54856.936999999998</v>
      </c>
    </row>
    <row r="344" spans="1:7" x14ac:dyDescent="0.3">
      <c r="A344" t="s">
        <v>704</v>
      </c>
      <c r="B344" t="s">
        <v>705</v>
      </c>
      <c r="C344" t="s">
        <v>257</v>
      </c>
      <c r="D344" t="s">
        <v>449</v>
      </c>
      <c r="E344" s="6">
        <v>1</v>
      </c>
      <c r="F344" s="6">
        <v>0.15742999267578101</v>
      </c>
      <c r="G344" s="6">
        <v>0.104</v>
      </c>
    </row>
    <row r="345" spans="1:7" x14ac:dyDescent="0.3">
      <c r="A345" t="s">
        <v>704</v>
      </c>
      <c r="B345" t="s">
        <v>705</v>
      </c>
      <c r="C345" t="s">
        <v>273</v>
      </c>
      <c r="D345" t="s">
        <v>449</v>
      </c>
      <c r="E345" s="6">
        <v>11.2999999523163</v>
      </c>
      <c r="F345" s="6">
        <v>6.9720700073242199</v>
      </c>
      <c r="G345" s="6">
        <v>3.1709999999999998</v>
      </c>
    </row>
    <row r="346" spans="1:7" x14ac:dyDescent="0.3">
      <c r="A346" t="s">
        <v>704</v>
      </c>
      <c r="B346" t="s">
        <v>705</v>
      </c>
      <c r="C346" t="s">
        <v>301</v>
      </c>
      <c r="D346" t="s">
        <v>449</v>
      </c>
      <c r="E346" s="6">
        <v>1319.5</v>
      </c>
      <c r="F346" s="6">
        <v>1245.67597479248</v>
      </c>
      <c r="G346" s="6">
        <v>302.78300000000002</v>
      </c>
    </row>
    <row r="347" spans="1:7" x14ac:dyDescent="0.3">
      <c r="A347" t="s">
        <v>704</v>
      </c>
      <c r="B347" t="s">
        <v>705</v>
      </c>
      <c r="C347" t="s">
        <v>309</v>
      </c>
      <c r="D347" t="s">
        <v>449</v>
      </c>
      <c r="E347" s="6">
        <v>1</v>
      </c>
      <c r="F347" s="6">
        <v>0.29301000976562502</v>
      </c>
      <c r="G347" s="6">
        <v>0.29699999999999999</v>
      </c>
    </row>
    <row r="348" spans="1:7" x14ac:dyDescent="0.3">
      <c r="A348" t="s">
        <v>704</v>
      </c>
      <c r="B348" t="s">
        <v>705</v>
      </c>
      <c r="C348" t="s">
        <v>314</v>
      </c>
      <c r="D348" t="s">
        <v>449</v>
      </c>
      <c r="E348" s="6">
        <v>8.7999999523162806</v>
      </c>
      <c r="F348" s="6">
        <v>2.4536399993896501</v>
      </c>
      <c r="G348" s="6">
        <v>1.163</v>
      </c>
    </row>
    <row r="349" spans="1:7" x14ac:dyDescent="0.3">
      <c r="A349" t="s">
        <v>704</v>
      </c>
      <c r="B349" t="s">
        <v>705</v>
      </c>
      <c r="C349" t="s">
        <v>323</v>
      </c>
      <c r="D349" t="s">
        <v>449</v>
      </c>
      <c r="E349" s="6">
        <v>4.5</v>
      </c>
      <c r="F349" s="6">
        <v>0.90293002319335902</v>
      </c>
      <c r="G349" s="6">
        <v>0.64100000000000001</v>
      </c>
    </row>
    <row r="350" spans="1:7" x14ac:dyDescent="0.3">
      <c r="A350" t="s">
        <v>704</v>
      </c>
      <c r="B350" t="s">
        <v>705</v>
      </c>
      <c r="C350" t="s">
        <v>356</v>
      </c>
      <c r="D350" t="s">
        <v>449</v>
      </c>
      <c r="E350" s="6">
        <v>163.90000008046599</v>
      </c>
      <c r="F350" s="6">
        <v>92.545029953002896</v>
      </c>
      <c r="G350" s="6">
        <v>52.277000000000001</v>
      </c>
    </row>
    <row r="351" spans="1:7" x14ac:dyDescent="0.3">
      <c r="A351" t="s">
        <v>704</v>
      </c>
      <c r="B351" t="s">
        <v>705</v>
      </c>
      <c r="C351" t="s">
        <v>362</v>
      </c>
      <c r="D351" t="s">
        <v>449</v>
      </c>
      <c r="E351" s="6">
        <v>22.5</v>
      </c>
      <c r="F351" s="6">
        <v>12.513759979248</v>
      </c>
      <c r="G351" s="6">
        <v>7.335</v>
      </c>
    </row>
    <row r="352" spans="1:7" x14ac:dyDescent="0.3">
      <c r="A352" t="s">
        <v>704</v>
      </c>
      <c r="B352" t="s">
        <v>705</v>
      </c>
      <c r="C352" t="s">
        <v>414</v>
      </c>
      <c r="D352" t="s">
        <v>449</v>
      </c>
      <c r="E352" s="6">
        <v>163.09999982267601</v>
      </c>
      <c r="F352" s="6">
        <v>95.499270378112797</v>
      </c>
      <c r="G352" s="6">
        <v>46.674999999999997</v>
      </c>
    </row>
    <row r="353" spans="1:7" x14ac:dyDescent="0.3">
      <c r="A353" t="s">
        <v>704</v>
      </c>
      <c r="B353" t="s">
        <v>705</v>
      </c>
      <c r="C353" t="s">
        <v>420</v>
      </c>
      <c r="D353" t="s">
        <v>449</v>
      </c>
      <c r="E353" s="6">
        <v>40824</v>
      </c>
      <c r="F353" s="6">
        <v>18678.146000000001</v>
      </c>
      <c r="G353" s="6">
        <v>4538.9219999999996</v>
      </c>
    </row>
    <row r="354" spans="1:7" x14ac:dyDescent="0.3">
      <c r="A354" t="s">
        <v>706</v>
      </c>
      <c r="B354" t="s">
        <v>707</v>
      </c>
      <c r="C354" t="s">
        <v>257</v>
      </c>
      <c r="D354" t="s">
        <v>449</v>
      </c>
      <c r="E354" s="6">
        <v>29</v>
      </c>
      <c r="F354" s="6">
        <v>7.3142900390624996</v>
      </c>
      <c r="G354" s="6">
        <v>3.8410000000000002</v>
      </c>
    </row>
    <row r="355" spans="1:7" x14ac:dyDescent="0.3">
      <c r="A355" t="s">
        <v>706</v>
      </c>
      <c r="B355" t="s">
        <v>707</v>
      </c>
      <c r="C355" t="s">
        <v>269</v>
      </c>
      <c r="D355" t="s">
        <v>449</v>
      </c>
      <c r="E355" s="6">
        <v>0.5</v>
      </c>
      <c r="F355" s="6">
        <v>0.47417999267578098</v>
      </c>
      <c r="G355" s="6">
        <v>0.24</v>
      </c>
    </row>
    <row r="356" spans="1:7" x14ac:dyDescent="0.3">
      <c r="A356" t="s">
        <v>706</v>
      </c>
      <c r="B356" t="s">
        <v>707</v>
      </c>
      <c r="C356" t="s">
        <v>273</v>
      </c>
      <c r="D356" t="s">
        <v>449</v>
      </c>
      <c r="E356" s="6">
        <v>11.199999958276701</v>
      </c>
      <c r="F356" s="6">
        <v>7.7911199951171897</v>
      </c>
      <c r="G356" s="6">
        <v>3.6579999999999999</v>
      </c>
    </row>
    <row r="357" spans="1:7" x14ac:dyDescent="0.3">
      <c r="A357" t="s">
        <v>706</v>
      </c>
      <c r="B357" t="s">
        <v>707</v>
      </c>
      <c r="C357" t="s">
        <v>301</v>
      </c>
      <c r="D357" t="s">
        <v>449</v>
      </c>
      <c r="E357" s="6">
        <v>2624.5399993956098</v>
      </c>
      <c r="F357" s="6">
        <v>2564.0329946289098</v>
      </c>
      <c r="G357" s="6">
        <v>623.27700000000004</v>
      </c>
    </row>
    <row r="358" spans="1:7" x14ac:dyDescent="0.3">
      <c r="A358" t="s">
        <v>706</v>
      </c>
      <c r="B358" t="s">
        <v>707</v>
      </c>
      <c r="C358" t="s">
        <v>314</v>
      </c>
      <c r="D358" t="s">
        <v>449</v>
      </c>
      <c r="E358" s="6">
        <v>478.5</v>
      </c>
      <c r="F358" s="6">
        <v>171.22020027160599</v>
      </c>
      <c r="G358" s="6">
        <v>73.143000000000001</v>
      </c>
    </row>
    <row r="359" spans="1:7" x14ac:dyDescent="0.3">
      <c r="A359" t="s">
        <v>706</v>
      </c>
      <c r="B359" t="s">
        <v>707</v>
      </c>
      <c r="C359" t="s">
        <v>323</v>
      </c>
      <c r="D359" t="s">
        <v>449</v>
      </c>
      <c r="E359" s="6">
        <v>1.5</v>
      </c>
      <c r="F359" s="6">
        <v>0.66519997406005904</v>
      </c>
      <c r="G359" s="6">
        <v>0.53200000000000003</v>
      </c>
    </row>
    <row r="360" spans="1:7" x14ac:dyDescent="0.3">
      <c r="A360" t="s">
        <v>706</v>
      </c>
      <c r="B360" t="s">
        <v>707</v>
      </c>
      <c r="C360" t="s">
        <v>344</v>
      </c>
      <c r="D360" t="s">
        <v>449</v>
      </c>
      <c r="E360" s="6">
        <v>10.5</v>
      </c>
      <c r="F360" s="6">
        <v>6.0914400177001999</v>
      </c>
      <c r="G360" s="6">
        <v>2.984</v>
      </c>
    </row>
    <row r="361" spans="1:7" x14ac:dyDescent="0.3">
      <c r="A361" t="s">
        <v>706</v>
      </c>
      <c r="B361" t="s">
        <v>707</v>
      </c>
      <c r="C361" t="s">
        <v>356</v>
      </c>
      <c r="D361" t="s">
        <v>449</v>
      </c>
      <c r="E361" s="6">
        <v>272.09999990463302</v>
      </c>
      <c r="F361" s="6">
        <v>91.796060203552202</v>
      </c>
      <c r="G361" s="6">
        <v>44.384999999999998</v>
      </c>
    </row>
    <row r="362" spans="1:7" x14ac:dyDescent="0.3">
      <c r="A362" t="s">
        <v>706</v>
      </c>
      <c r="B362" t="s">
        <v>707</v>
      </c>
      <c r="C362" t="s">
        <v>362</v>
      </c>
      <c r="D362" t="s">
        <v>449</v>
      </c>
      <c r="E362" s="6">
        <v>597.610000014305</v>
      </c>
      <c r="F362" s="6">
        <v>221.24899949645999</v>
      </c>
      <c r="G362" s="6">
        <v>102.592</v>
      </c>
    </row>
    <row r="363" spans="1:7" x14ac:dyDescent="0.3">
      <c r="A363" t="s">
        <v>706</v>
      </c>
      <c r="B363" t="s">
        <v>707</v>
      </c>
      <c r="C363" t="s">
        <v>414</v>
      </c>
      <c r="D363" t="s">
        <v>449</v>
      </c>
      <c r="E363" s="6">
        <v>129.69999949634101</v>
      </c>
      <c r="F363" s="6">
        <v>78.877190093994102</v>
      </c>
      <c r="G363" s="6">
        <v>38.149000000000001</v>
      </c>
    </row>
    <row r="364" spans="1:7" x14ac:dyDescent="0.3">
      <c r="A364" t="s">
        <v>706</v>
      </c>
      <c r="B364" t="s">
        <v>707</v>
      </c>
      <c r="C364" t="s">
        <v>420</v>
      </c>
      <c r="D364" t="s">
        <v>449</v>
      </c>
      <c r="E364" s="6">
        <v>398212.44140625</v>
      </c>
      <c r="F364" s="6">
        <v>353314.75900000002</v>
      </c>
      <c r="G364" s="6">
        <v>85857.01</v>
      </c>
    </row>
    <row r="365" spans="1:7" x14ac:dyDescent="0.3">
      <c r="A365" t="s">
        <v>708</v>
      </c>
      <c r="B365" t="s">
        <v>709</v>
      </c>
      <c r="C365" t="s">
        <v>301</v>
      </c>
      <c r="D365" t="s">
        <v>449</v>
      </c>
      <c r="E365" s="6">
        <v>80</v>
      </c>
      <c r="F365" s="6">
        <v>16.055660156249999</v>
      </c>
      <c r="G365" s="6">
        <v>3.903</v>
      </c>
    </row>
    <row r="366" spans="1:7" x14ac:dyDescent="0.3">
      <c r="A366" t="s">
        <v>710</v>
      </c>
      <c r="B366" t="s">
        <v>711</v>
      </c>
      <c r="C366" t="s">
        <v>257</v>
      </c>
      <c r="D366" t="s">
        <v>449</v>
      </c>
      <c r="E366" s="6">
        <v>3.5</v>
      </c>
      <c r="F366" s="6">
        <v>1.47800006103516</v>
      </c>
      <c r="G366" s="6">
        <v>1.0880000000000001</v>
      </c>
    </row>
    <row r="367" spans="1:7" x14ac:dyDescent="0.3">
      <c r="A367" t="s">
        <v>710</v>
      </c>
      <c r="B367" t="s">
        <v>711</v>
      </c>
      <c r="C367" t="s">
        <v>272</v>
      </c>
      <c r="D367" t="s">
        <v>449</v>
      </c>
      <c r="E367" s="6">
        <v>151225</v>
      </c>
      <c r="F367" s="6">
        <v>55025.7235</v>
      </c>
      <c r="G367" s="6">
        <v>13371.78</v>
      </c>
    </row>
    <row r="368" spans="1:7" x14ac:dyDescent="0.3">
      <c r="A368" t="s">
        <v>710</v>
      </c>
      <c r="B368" t="s">
        <v>711</v>
      </c>
      <c r="C368" t="s">
        <v>273</v>
      </c>
      <c r="D368" t="s">
        <v>449</v>
      </c>
      <c r="E368" s="6">
        <v>1282451.29999998</v>
      </c>
      <c r="F368" s="6">
        <v>468693.70350564597</v>
      </c>
      <c r="G368" s="6">
        <v>113898.867</v>
      </c>
    </row>
    <row r="369" spans="1:7" x14ac:dyDescent="0.3">
      <c r="A369" t="s">
        <v>710</v>
      </c>
      <c r="B369" t="s">
        <v>711</v>
      </c>
      <c r="C369" t="s">
        <v>301</v>
      </c>
      <c r="D369" t="s">
        <v>449</v>
      </c>
      <c r="E369" s="6">
        <v>901</v>
      </c>
      <c r="F369" s="6">
        <v>327.23265249633801</v>
      </c>
      <c r="G369" s="6">
        <v>79.653000000000006</v>
      </c>
    </row>
    <row r="370" spans="1:7" x14ac:dyDescent="0.3">
      <c r="A370" t="s">
        <v>710</v>
      </c>
      <c r="B370" t="s">
        <v>711</v>
      </c>
      <c r="C370" t="s">
        <v>309</v>
      </c>
      <c r="D370" t="s">
        <v>449</v>
      </c>
      <c r="E370" s="6">
        <v>1</v>
      </c>
      <c r="F370" s="6">
        <v>0.66103997802734404</v>
      </c>
      <c r="G370" s="6">
        <v>0.747</v>
      </c>
    </row>
    <row r="371" spans="1:7" x14ac:dyDescent="0.3">
      <c r="A371" t="s">
        <v>710</v>
      </c>
      <c r="B371" t="s">
        <v>711</v>
      </c>
      <c r="C371" t="s">
        <v>323</v>
      </c>
      <c r="D371" t="s">
        <v>449</v>
      </c>
      <c r="E371" s="6">
        <v>2</v>
      </c>
      <c r="F371" s="6">
        <v>0.652150016784668</v>
      </c>
      <c r="G371" s="6">
        <v>0.39600000000000002</v>
      </c>
    </row>
    <row r="372" spans="1:7" x14ac:dyDescent="0.3">
      <c r="A372" t="s">
        <v>710</v>
      </c>
      <c r="B372" t="s">
        <v>711</v>
      </c>
      <c r="C372" t="s">
        <v>356</v>
      </c>
      <c r="D372" t="s">
        <v>449</v>
      </c>
      <c r="E372" s="6">
        <v>26.050000011920901</v>
      </c>
      <c r="F372" s="6">
        <v>9.8327099304199201</v>
      </c>
      <c r="G372" s="6">
        <v>4.6840000000000002</v>
      </c>
    </row>
    <row r="373" spans="1:7" x14ac:dyDescent="0.3">
      <c r="A373" t="s">
        <v>710</v>
      </c>
      <c r="B373" t="s">
        <v>711</v>
      </c>
      <c r="C373" t="s">
        <v>362</v>
      </c>
      <c r="D373" t="s">
        <v>449</v>
      </c>
      <c r="E373" s="6">
        <v>5</v>
      </c>
      <c r="F373" s="6">
        <v>2.6537899475097699</v>
      </c>
      <c r="G373" s="6">
        <v>1.589</v>
      </c>
    </row>
    <row r="374" spans="1:7" x14ac:dyDescent="0.3">
      <c r="A374" t="s">
        <v>710</v>
      </c>
      <c r="B374" t="s">
        <v>711</v>
      </c>
      <c r="C374" t="s">
        <v>414</v>
      </c>
      <c r="D374" t="s">
        <v>449</v>
      </c>
      <c r="E374" s="6">
        <v>46.569999709725401</v>
      </c>
      <c r="F374" s="6">
        <v>36.908009864807099</v>
      </c>
      <c r="G374" s="6">
        <v>18.268999999999998</v>
      </c>
    </row>
    <row r="375" spans="1:7" x14ac:dyDescent="0.3">
      <c r="A375" t="s">
        <v>712</v>
      </c>
      <c r="B375" t="s">
        <v>713</v>
      </c>
      <c r="C375" t="s">
        <v>257</v>
      </c>
      <c r="D375" t="s">
        <v>449</v>
      </c>
      <c r="E375" s="6">
        <v>4</v>
      </c>
      <c r="F375" s="6">
        <v>0.76745999145507804</v>
      </c>
      <c r="G375" s="6">
        <v>0.44700000000000001</v>
      </c>
    </row>
    <row r="376" spans="1:7" x14ac:dyDescent="0.3">
      <c r="A376" t="s">
        <v>712</v>
      </c>
      <c r="B376" t="s">
        <v>713</v>
      </c>
      <c r="C376" t="s">
        <v>273</v>
      </c>
      <c r="D376" t="s">
        <v>449</v>
      </c>
      <c r="E376" s="6">
        <v>18000</v>
      </c>
      <c r="F376" s="6">
        <v>18329.135999999999</v>
      </c>
      <c r="G376" s="6">
        <v>4454.1769999999997</v>
      </c>
    </row>
    <row r="377" spans="1:7" x14ac:dyDescent="0.3">
      <c r="A377" t="s">
        <v>712</v>
      </c>
      <c r="B377" t="s">
        <v>713</v>
      </c>
      <c r="C377" t="s">
        <v>301</v>
      </c>
      <c r="D377" t="s">
        <v>449</v>
      </c>
      <c r="E377" s="6">
        <v>8</v>
      </c>
      <c r="F377" s="6">
        <v>3.2029999999999998</v>
      </c>
      <c r="G377" s="6">
        <v>0.78</v>
      </c>
    </row>
    <row r="378" spans="1:7" x14ac:dyDescent="0.3">
      <c r="A378" t="s">
        <v>712</v>
      </c>
      <c r="B378" t="s">
        <v>713</v>
      </c>
      <c r="C378" t="s">
        <v>306</v>
      </c>
      <c r="D378" t="s">
        <v>449</v>
      </c>
      <c r="E378" s="6">
        <v>0.51800000667571999</v>
      </c>
      <c r="F378" s="6">
        <v>7.7209999084472694E-2</v>
      </c>
      <c r="G378" s="6">
        <v>3.2000000000000001E-2</v>
      </c>
    </row>
    <row r="379" spans="1:7" x14ac:dyDescent="0.3">
      <c r="A379" t="s">
        <v>712</v>
      </c>
      <c r="B379" t="s">
        <v>713</v>
      </c>
      <c r="C379" t="s">
        <v>314</v>
      </c>
      <c r="D379" t="s">
        <v>449</v>
      </c>
      <c r="E379" s="6">
        <v>2</v>
      </c>
      <c r="F379" s="6">
        <v>1.14915000915527</v>
      </c>
      <c r="G379" s="6">
        <v>0.54200000000000004</v>
      </c>
    </row>
    <row r="380" spans="1:7" x14ac:dyDescent="0.3">
      <c r="A380" t="s">
        <v>712</v>
      </c>
      <c r="B380" t="s">
        <v>713</v>
      </c>
      <c r="C380" t="s">
        <v>341</v>
      </c>
      <c r="D380" t="s">
        <v>449</v>
      </c>
      <c r="E380" s="6">
        <v>1</v>
      </c>
      <c r="F380" s="6">
        <v>1.54152001953125</v>
      </c>
      <c r="G380" s="6">
        <v>0.376</v>
      </c>
    </row>
    <row r="381" spans="1:7" x14ac:dyDescent="0.3">
      <c r="A381" t="s">
        <v>712</v>
      </c>
      <c r="B381" t="s">
        <v>713</v>
      </c>
      <c r="C381" t="s">
        <v>344</v>
      </c>
      <c r="D381" t="s">
        <v>449</v>
      </c>
      <c r="E381" s="6">
        <v>9.5</v>
      </c>
      <c r="F381" s="6">
        <v>2.7376399993896499</v>
      </c>
      <c r="G381" s="6">
        <v>1.22</v>
      </c>
    </row>
    <row r="382" spans="1:7" x14ac:dyDescent="0.3">
      <c r="A382" t="s">
        <v>712</v>
      </c>
      <c r="B382" t="s">
        <v>713</v>
      </c>
      <c r="C382" t="s">
        <v>356</v>
      </c>
      <c r="D382" t="s">
        <v>449</v>
      </c>
      <c r="E382" s="6">
        <v>51.600000023841901</v>
      </c>
      <c r="F382" s="6">
        <v>22.504130020141599</v>
      </c>
      <c r="G382" s="6">
        <v>10.834</v>
      </c>
    </row>
    <row r="383" spans="1:7" x14ac:dyDescent="0.3">
      <c r="A383" t="s">
        <v>712</v>
      </c>
      <c r="B383" t="s">
        <v>713</v>
      </c>
      <c r="C383" t="s">
        <v>362</v>
      </c>
      <c r="D383" t="s">
        <v>449</v>
      </c>
      <c r="E383" s="6">
        <v>11</v>
      </c>
      <c r="F383" s="6">
        <v>4.7966400146484398</v>
      </c>
      <c r="G383" s="6">
        <v>2.6469999999999998</v>
      </c>
    </row>
    <row r="384" spans="1:7" x14ac:dyDescent="0.3">
      <c r="A384" t="s">
        <v>712</v>
      </c>
      <c r="B384" t="s">
        <v>713</v>
      </c>
      <c r="C384" t="s">
        <v>414</v>
      </c>
      <c r="D384" t="s">
        <v>449</v>
      </c>
      <c r="E384" s="6">
        <v>5.0300000607967403</v>
      </c>
      <c r="F384" s="6">
        <v>1.6362799911499</v>
      </c>
      <c r="G384" s="6">
        <v>0.85599999999999998</v>
      </c>
    </row>
    <row r="385" spans="1:7" x14ac:dyDescent="0.3">
      <c r="A385" t="s">
        <v>714</v>
      </c>
      <c r="B385" t="s">
        <v>715</v>
      </c>
      <c r="C385" t="s">
        <v>418</v>
      </c>
      <c r="D385" t="s">
        <v>449</v>
      </c>
      <c r="E385" s="6">
        <v>0.40000000596046398</v>
      </c>
      <c r="F385" s="6">
        <v>0.84602001953124994</v>
      </c>
      <c r="G385" s="6">
        <v>0.20699999999999999</v>
      </c>
    </row>
    <row r="386" spans="1:7" x14ac:dyDescent="0.3">
      <c r="A386" t="s">
        <v>714</v>
      </c>
      <c r="B386" t="s">
        <v>715</v>
      </c>
      <c r="C386" t="s">
        <v>428</v>
      </c>
      <c r="D386" t="s">
        <v>449</v>
      </c>
      <c r="E386" s="6">
        <v>1.75</v>
      </c>
      <c r="F386" s="6">
        <v>1.0369200439453099</v>
      </c>
      <c r="G386" s="6">
        <v>0.253</v>
      </c>
    </row>
    <row r="387" spans="1:7" x14ac:dyDescent="0.3">
      <c r="A387" t="s">
        <v>716</v>
      </c>
      <c r="B387" t="s">
        <v>717</v>
      </c>
      <c r="C387" t="s">
        <v>257</v>
      </c>
      <c r="D387" t="s">
        <v>449</v>
      </c>
      <c r="E387" s="6">
        <v>15.5</v>
      </c>
      <c r="F387" s="6">
        <v>3.60324996948242</v>
      </c>
      <c r="G387" s="6">
        <v>2.0449999999999999</v>
      </c>
    </row>
    <row r="388" spans="1:7" x14ac:dyDescent="0.3">
      <c r="A388" t="s">
        <v>716</v>
      </c>
      <c r="B388" t="s">
        <v>717</v>
      </c>
      <c r="C388" t="s">
        <v>273</v>
      </c>
      <c r="D388" t="s">
        <v>449</v>
      </c>
      <c r="E388" s="6">
        <v>33003.099999964201</v>
      </c>
      <c r="F388" s="6">
        <v>39801.109240051301</v>
      </c>
      <c r="G388" s="6">
        <v>9672.5439999999999</v>
      </c>
    </row>
    <row r="389" spans="1:7" x14ac:dyDescent="0.3">
      <c r="A389" t="s">
        <v>716</v>
      </c>
      <c r="B389" t="s">
        <v>717</v>
      </c>
      <c r="C389" t="s">
        <v>301</v>
      </c>
      <c r="D389" t="s">
        <v>449</v>
      </c>
      <c r="E389" s="6">
        <v>252</v>
      </c>
      <c r="F389" s="6">
        <v>243.40152197265601</v>
      </c>
      <c r="G389" s="6">
        <v>59.215000000000003</v>
      </c>
    </row>
    <row r="390" spans="1:7" x14ac:dyDescent="0.3">
      <c r="A390" t="s">
        <v>716</v>
      </c>
      <c r="B390" t="s">
        <v>717</v>
      </c>
      <c r="C390" t="s">
        <v>314</v>
      </c>
      <c r="D390" t="s">
        <v>449</v>
      </c>
      <c r="E390" s="6">
        <v>38.5</v>
      </c>
      <c r="F390" s="6">
        <v>13.5221999206543</v>
      </c>
      <c r="G390" s="6">
        <v>5.806</v>
      </c>
    </row>
    <row r="391" spans="1:7" x14ac:dyDescent="0.3">
      <c r="A391" t="s">
        <v>716</v>
      </c>
      <c r="B391" t="s">
        <v>717</v>
      </c>
      <c r="C391" t="s">
        <v>344</v>
      </c>
      <c r="D391" t="s">
        <v>449</v>
      </c>
      <c r="E391" s="6">
        <v>8.5</v>
      </c>
      <c r="F391" s="6">
        <v>4.5438300170898396</v>
      </c>
      <c r="G391" s="6">
        <v>2.2559999999999998</v>
      </c>
    </row>
    <row r="392" spans="1:7" x14ac:dyDescent="0.3">
      <c r="A392" t="s">
        <v>716</v>
      </c>
      <c r="B392" t="s">
        <v>717</v>
      </c>
      <c r="C392" t="s">
        <v>356</v>
      </c>
      <c r="D392" t="s">
        <v>449</v>
      </c>
      <c r="E392" s="6">
        <v>78.200000017881393</v>
      </c>
      <c r="F392" s="6">
        <v>24.662400070190401</v>
      </c>
      <c r="G392" s="6">
        <v>12.994</v>
      </c>
    </row>
    <row r="393" spans="1:7" x14ac:dyDescent="0.3">
      <c r="A393" t="s">
        <v>716</v>
      </c>
      <c r="B393" t="s">
        <v>717</v>
      </c>
      <c r="C393" t="s">
        <v>362</v>
      </c>
      <c r="D393" t="s">
        <v>449</v>
      </c>
      <c r="E393" s="6">
        <v>93</v>
      </c>
      <c r="F393" s="6">
        <v>32.473119995117202</v>
      </c>
      <c r="G393" s="6">
        <v>15.8</v>
      </c>
    </row>
    <row r="394" spans="1:7" x14ac:dyDescent="0.3">
      <c r="A394" t="s">
        <v>716</v>
      </c>
      <c r="B394" t="s">
        <v>717</v>
      </c>
      <c r="C394" t="s">
        <v>414</v>
      </c>
      <c r="D394" t="s">
        <v>449</v>
      </c>
      <c r="E394" s="6">
        <v>68.899999827146502</v>
      </c>
      <c r="F394" s="6">
        <v>51.244789703369101</v>
      </c>
      <c r="G394" s="6">
        <v>23.966999999999999</v>
      </c>
    </row>
    <row r="395" spans="1:7" x14ac:dyDescent="0.3">
      <c r="A395" t="s">
        <v>718</v>
      </c>
      <c r="B395" t="s">
        <v>719</v>
      </c>
      <c r="C395" t="s">
        <v>301</v>
      </c>
      <c r="D395" t="s">
        <v>449</v>
      </c>
      <c r="E395" s="6">
        <v>540</v>
      </c>
      <c r="F395" s="6">
        <v>910.16496093750004</v>
      </c>
      <c r="G395" s="6">
        <v>221.17500000000001</v>
      </c>
    </row>
    <row r="396" spans="1:7" x14ac:dyDescent="0.3">
      <c r="A396" t="s">
        <v>718</v>
      </c>
      <c r="B396" t="s">
        <v>719</v>
      </c>
      <c r="C396" t="s">
        <v>314</v>
      </c>
      <c r="D396" t="s">
        <v>449</v>
      </c>
      <c r="E396" s="6">
        <v>3.3999999761581399</v>
      </c>
      <c r="F396" s="6">
        <v>1.6291300048828099</v>
      </c>
      <c r="G396" s="6">
        <v>0.82199999999999995</v>
      </c>
    </row>
    <row r="397" spans="1:7" x14ac:dyDescent="0.3">
      <c r="A397" t="s">
        <v>718</v>
      </c>
      <c r="B397" t="s">
        <v>719</v>
      </c>
      <c r="C397" t="s">
        <v>356</v>
      </c>
      <c r="D397" t="s">
        <v>449</v>
      </c>
      <c r="E397" s="6">
        <v>32.600000023841901</v>
      </c>
      <c r="F397" s="6">
        <v>19.213909973144499</v>
      </c>
      <c r="G397" s="6">
        <v>8.6140000000000008</v>
      </c>
    </row>
    <row r="398" spans="1:7" x14ac:dyDescent="0.3">
      <c r="A398" t="s">
        <v>718</v>
      </c>
      <c r="B398" t="s">
        <v>719</v>
      </c>
      <c r="C398" t="s">
        <v>362</v>
      </c>
      <c r="D398" t="s">
        <v>449</v>
      </c>
      <c r="E398" s="6">
        <v>8.4299999475479108</v>
      </c>
      <c r="F398" s="6">
        <v>3.9372500305175802</v>
      </c>
      <c r="G398" s="6">
        <v>2.4740000000000002</v>
      </c>
    </row>
    <row r="399" spans="1:7" x14ac:dyDescent="0.3">
      <c r="A399" t="s">
        <v>718</v>
      </c>
      <c r="B399" t="s">
        <v>719</v>
      </c>
      <c r="C399" t="s">
        <v>414</v>
      </c>
      <c r="D399" t="s">
        <v>449</v>
      </c>
      <c r="E399" s="6">
        <v>4.40000000596046</v>
      </c>
      <c r="F399" s="6">
        <v>2.2773199615478501</v>
      </c>
      <c r="G399" s="6">
        <v>1.115</v>
      </c>
    </row>
    <row r="400" spans="1:7" x14ac:dyDescent="0.3">
      <c r="A400" t="s">
        <v>720</v>
      </c>
      <c r="B400" t="s">
        <v>721</v>
      </c>
      <c r="C400" t="s">
        <v>273</v>
      </c>
      <c r="D400" t="s">
        <v>449</v>
      </c>
      <c r="E400" s="6">
        <v>0.89999997615814198</v>
      </c>
      <c r="F400" s="6">
        <v>1.7197099609374999</v>
      </c>
      <c r="G400" s="6">
        <v>0.79700000000000004</v>
      </c>
    </row>
    <row r="401" spans="1:7" x14ac:dyDescent="0.3">
      <c r="A401" t="s">
        <v>720</v>
      </c>
      <c r="B401" t="s">
        <v>721</v>
      </c>
      <c r="C401" t="s">
        <v>301</v>
      </c>
      <c r="D401" t="s">
        <v>449</v>
      </c>
      <c r="E401" s="6">
        <v>300</v>
      </c>
      <c r="F401" s="6">
        <v>511.08175</v>
      </c>
      <c r="G401" s="6">
        <v>124.194</v>
      </c>
    </row>
    <row r="402" spans="1:7" x14ac:dyDescent="0.3">
      <c r="A402" t="s">
        <v>720</v>
      </c>
      <c r="B402" t="s">
        <v>721</v>
      </c>
      <c r="C402" t="s">
        <v>356</v>
      </c>
      <c r="D402" t="s">
        <v>449</v>
      </c>
      <c r="E402" s="6">
        <v>8</v>
      </c>
      <c r="F402" s="6">
        <v>1.3829000244140599</v>
      </c>
      <c r="G402" s="6">
        <v>1.294</v>
      </c>
    </row>
    <row r="403" spans="1:7" x14ac:dyDescent="0.3">
      <c r="A403" t="s">
        <v>722</v>
      </c>
      <c r="B403" t="s">
        <v>723</v>
      </c>
      <c r="C403" t="s">
        <v>312</v>
      </c>
      <c r="D403" t="s">
        <v>449</v>
      </c>
      <c r="E403" s="6">
        <v>283.50000762939499</v>
      </c>
      <c r="F403" s="6">
        <v>239.14519531249999</v>
      </c>
      <c r="G403" s="6">
        <v>58.113999999999997</v>
      </c>
    </row>
    <row r="404" spans="1:7" x14ac:dyDescent="0.3">
      <c r="A404" t="s">
        <v>722</v>
      </c>
      <c r="B404" t="s">
        <v>723</v>
      </c>
      <c r="C404" t="s">
        <v>356</v>
      </c>
      <c r="D404" t="s">
        <v>449</v>
      </c>
      <c r="E404" s="6">
        <v>10</v>
      </c>
      <c r="F404" s="6">
        <v>3.82637997436523</v>
      </c>
      <c r="G404" s="6">
        <v>1.3109999999999999</v>
      </c>
    </row>
    <row r="405" spans="1:7" x14ac:dyDescent="0.3">
      <c r="A405" t="s">
        <v>722</v>
      </c>
      <c r="B405" t="s">
        <v>723</v>
      </c>
      <c r="C405" t="s">
        <v>362</v>
      </c>
      <c r="D405" t="s">
        <v>449</v>
      </c>
      <c r="E405" s="6">
        <v>1.5</v>
      </c>
      <c r="F405" s="6">
        <v>0.81383999633789095</v>
      </c>
      <c r="G405" s="6">
        <v>0.44800000000000001</v>
      </c>
    </row>
    <row r="406" spans="1:7" x14ac:dyDescent="0.3">
      <c r="A406" t="s">
        <v>724</v>
      </c>
      <c r="B406" t="s">
        <v>725</v>
      </c>
      <c r="C406" t="s">
        <v>302</v>
      </c>
      <c r="D406" t="s">
        <v>449</v>
      </c>
      <c r="E406" s="6">
        <v>2918200</v>
      </c>
      <c r="F406" s="6">
        <v>592725.13749999995</v>
      </c>
      <c r="G406" s="6">
        <v>738249.59900000005</v>
      </c>
    </row>
    <row r="407" spans="1:7" x14ac:dyDescent="0.3">
      <c r="A407" t="s">
        <v>724</v>
      </c>
      <c r="B407" t="s">
        <v>725</v>
      </c>
      <c r="C407" t="s">
        <v>323</v>
      </c>
      <c r="D407" t="s">
        <v>449</v>
      </c>
      <c r="E407" s="6">
        <v>54000</v>
      </c>
      <c r="F407" s="6">
        <v>7966.9170000000004</v>
      </c>
      <c r="G407" s="6">
        <v>13239.764999999999</v>
      </c>
    </row>
    <row r="408" spans="1:7" x14ac:dyDescent="0.3">
      <c r="A408" t="s">
        <v>724</v>
      </c>
      <c r="B408" t="s">
        <v>725</v>
      </c>
      <c r="C408" t="s">
        <v>356</v>
      </c>
      <c r="D408" t="s">
        <v>449</v>
      </c>
      <c r="E408" s="6">
        <v>3.5</v>
      </c>
      <c r="F408" s="6">
        <v>1.53298999023438</v>
      </c>
      <c r="G408" s="6">
        <v>1.1839999999999999</v>
      </c>
    </row>
    <row r="409" spans="1:7" x14ac:dyDescent="0.3">
      <c r="A409" t="s">
        <v>724</v>
      </c>
      <c r="B409" t="s">
        <v>725</v>
      </c>
      <c r="C409" t="s">
        <v>362</v>
      </c>
      <c r="D409" t="s">
        <v>449</v>
      </c>
      <c r="E409" s="6">
        <v>3</v>
      </c>
      <c r="F409" s="6">
        <v>1.1692199707031199</v>
      </c>
      <c r="G409" s="6">
        <v>1.012</v>
      </c>
    </row>
    <row r="410" spans="1:7" x14ac:dyDescent="0.3">
      <c r="A410" t="s">
        <v>724</v>
      </c>
      <c r="B410" t="s">
        <v>725</v>
      </c>
      <c r="C410" t="s">
        <v>414</v>
      </c>
      <c r="D410" t="s">
        <v>449</v>
      </c>
      <c r="E410" s="6">
        <v>0.20000000298023199</v>
      </c>
      <c r="F410" s="6">
        <v>0.235809997558594</v>
      </c>
      <c r="G410" s="6">
        <v>0.104</v>
      </c>
    </row>
    <row r="411" spans="1:7" x14ac:dyDescent="0.3">
      <c r="A411" t="s">
        <v>726</v>
      </c>
      <c r="B411" t="s">
        <v>727</v>
      </c>
      <c r="C411" t="s">
        <v>420</v>
      </c>
      <c r="D411" t="s">
        <v>449</v>
      </c>
      <c r="E411" s="6">
        <v>0.20000000298023199</v>
      </c>
      <c r="F411" s="6">
        <v>0.328510009765625</v>
      </c>
      <c r="G411" s="6">
        <v>0.16</v>
      </c>
    </row>
    <row r="412" spans="1:7" x14ac:dyDescent="0.3">
      <c r="A412" t="s">
        <v>728</v>
      </c>
      <c r="B412" t="s">
        <v>729</v>
      </c>
      <c r="C412" t="s">
        <v>310</v>
      </c>
      <c r="D412" t="s">
        <v>449</v>
      </c>
      <c r="E412" s="6">
        <v>4</v>
      </c>
      <c r="F412" s="6">
        <v>1.5485500488281201</v>
      </c>
      <c r="G412" s="6">
        <v>1.173</v>
      </c>
    </row>
    <row r="413" spans="1:7" x14ac:dyDescent="0.3">
      <c r="A413" t="s">
        <v>728</v>
      </c>
      <c r="B413" t="s">
        <v>729</v>
      </c>
      <c r="C413" t="s">
        <v>314</v>
      </c>
      <c r="D413" t="s">
        <v>449</v>
      </c>
      <c r="E413" s="6">
        <v>12</v>
      </c>
      <c r="F413" s="6">
        <v>3.97948002624512</v>
      </c>
      <c r="G413" s="6">
        <v>1.8859999999999999</v>
      </c>
    </row>
    <row r="414" spans="1:7" x14ac:dyDescent="0.3">
      <c r="A414" t="s">
        <v>728</v>
      </c>
      <c r="B414" t="s">
        <v>729</v>
      </c>
      <c r="C414" t="s">
        <v>356</v>
      </c>
      <c r="D414" t="s">
        <v>449</v>
      </c>
      <c r="E414" s="6">
        <v>45.600000023841901</v>
      </c>
      <c r="F414" s="6">
        <v>37.904360153198198</v>
      </c>
      <c r="G414" s="6">
        <v>18.617000000000001</v>
      </c>
    </row>
    <row r="415" spans="1:7" x14ac:dyDescent="0.3">
      <c r="A415" t="s">
        <v>728</v>
      </c>
      <c r="B415" t="s">
        <v>729</v>
      </c>
      <c r="C415" t="s">
        <v>362</v>
      </c>
      <c r="D415" t="s">
        <v>449</v>
      </c>
      <c r="E415" s="6">
        <v>6.5</v>
      </c>
      <c r="F415" s="6">
        <v>2.9231600036621099</v>
      </c>
      <c r="G415" s="6">
        <v>1.5620000000000001</v>
      </c>
    </row>
    <row r="416" spans="1:7" x14ac:dyDescent="0.3">
      <c r="A416" t="s">
        <v>728</v>
      </c>
      <c r="B416" t="s">
        <v>729</v>
      </c>
      <c r="C416" t="s">
        <v>414</v>
      </c>
      <c r="D416" t="s">
        <v>449</v>
      </c>
      <c r="E416" s="6">
        <v>211.40000000596001</v>
      </c>
      <c r="F416" s="6">
        <v>391.14927842712399</v>
      </c>
      <c r="G416" s="6">
        <v>170.285</v>
      </c>
    </row>
    <row r="417" spans="1:7" x14ac:dyDescent="0.3">
      <c r="A417" t="s">
        <v>728</v>
      </c>
      <c r="B417" t="s">
        <v>729</v>
      </c>
      <c r="C417" t="s">
        <v>420</v>
      </c>
      <c r="D417" t="s">
        <v>449</v>
      </c>
      <c r="E417" s="6">
        <v>0.40000000596046398</v>
      </c>
      <c r="F417" s="6">
        <v>1.81418005371094</v>
      </c>
      <c r="G417" s="6">
        <v>0.442</v>
      </c>
    </row>
    <row r="418" spans="1:7" x14ac:dyDescent="0.3">
      <c r="A418" t="s">
        <v>730</v>
      </c>
      <c r="B418" t="s">
        <v>731</v>
      </c>
      <c r="C418" t="s">
        <v>257</v>
      </c>
      <c r="D418" t="s">
        <v>449</v>
      </c>
      <c r="E418" s="6">
        <v>59</v>
      </c>
      <c r="F418" s="6">
        <v>22.425310150146501</v>
      </c>
      <c r="G418" s="6">
        <v>9.6479999999999997</v>
      </c>
    </row>
    <row r="419" spans="1:7" x14ac:dyDescent="0.3">
      <c r="A419" t="s">
        <v>730</v>
      </c>
      <c r="B419" t="s">
        <v>731</v>
      </c>
      <c r="C419" t="s">
        <v>273</v>
      </c>
      <c r="D419" t="s">
        <v>449</v>
      </c>
      <c r="E419" s="6">
        <v>5.7999999523162797</v>
      </c>
      <c r="F419" s="6">
        <v>5.6233499755859402</v>
      </c>
      <c r="G419" s="6">
        <v>2.7080000000000002</v>
      </c>
    </row>
    <row r="420" spans="1:7" x14ac:dyDescent="0.3">
      <c r="A420" t="s">
        <v>730</v>
      </c>
      <c r="B420" t="s">
        <v>731</v>
      </c>
      <c r="C420" t="s">
        <v>298</v>
      </c>
      <c r="D420" t="s">
        <v>449</v>
      </c>
      <c r="E420" s="6">
        <v>46</v>
      </c>
      <c r="F420" s="6">
        <v>17.850009918212901</v>
      </c>
      <c r="G420" s="6">
        <v>8.7710000000000008</v>
      </c>
    </row>
    <row r="421" spans="1:7" x14ac:dyDescent="0.3">
      <c r="A421" t="s">
        <v>730</v>
      </c>
      <c r="B421" t="s">
        <v>731</v>
      </c>
      <c r="C421" t="s">
        <v>301</v>
      </c>
      <c r="D421" t="s">
        <v>449</v>
      </c>
      <c r="E421" s="6">
        <v>475.84000150114298</v>
      </c>
      <c r="F421" s="6">
        <v>595.93755281066899</v>
      </c>
      <c r="G421" s="6">
        <v>144.88399999999999</v>
      </c>
    </row>
    <row r="422" spans="1:7" x14ac:dyDescent="0.3">
      <c r="A422" t="s">
        <v>730</v>
      </c>
      <c r="B422" t="s">
        <v>731</v>
      </c>
      <c r="C422" t="s">
        <v>314</v>
      </c>
      <c r="D422" t="s">
        <v>449</v>
      </c>
      <c r="E422" s="6">
        <v>89</v>
      </c>
      <c r="F422" s="6">
        <v>25.895540313720701</v>
      </c>
      <c r="G422" s="6">
        <v>11.111000000000001</v>
      </c>
    </row>
    <row r="423" spans="1:7" x14ac:dyDescent="0.3">
      <c r="A423" t="s">
        <v>730</v>
      </c>
      <c r="B423" t="s">
        <v>731</v>
      </c>
      <c r="C423" t="s">
        <v>344</v>
      </c>
      <c r="D423" t="s">
        <v>449</v>
      </c>
      <c r="E423" s="6">
        <v>60</v>
      </c>
      <c r="F423" s="6">
        <v>21.411150146484399</v>
      </c>
      <c r="G423" s="6">
        <v>9.0269999999999992</v>
      </c>
    </row>
    <row r="424" spans="1:7" x14ac:dyDescent="0.3">
      <c r="A424" t="s">
        <v>730</v>
      </c>
      <c r="B424" t="s">
        <v>731</v>
      </c>
      <c r="C424" t="s">
        <v>356</v>
      </c>
      <c r="D424" t="s">
        <v>449</v>
      </c>
      <c r="E424" s="6">
        <v>158.59999984502801</v>
      </c>
      <c r="F424" s="6">
        <v>74.556460189819305</v>
      </c>
      <c r="G424" s="6">
        <v>39.625</v>
      </c>
    </row>
    <row r="425" spans="1:7" x14ac:dyDescent="0.3">
      <c r="A425" t="s">
        <v>730</v>
      </c>
      <c r="B425" t="s">
        <v>731</v>
      </c>
      <c r="C425" t="s">
        <v>362</v>
      </c>
      <c r="D425" t="s">
        <v>449</v>
      </c>
      <c r="E425" s="6">
        <v>82.5</v>
      </c>
      <c r="F425" s="6">
        <v>38.991190429687499</v>
      </c>
      <c r="G425" s="6">
        <v>17.07</v>
      </c>
    </row>
    <row r="426" spans="1:7" x14ac:dyDescent="0.3">
      <c r="A426" t="s">
        <v>730</v>
      </c>
      <c r="B426" t="s">
        <v>731</v>
      </c>
      <c r="C426" t="s">
        <v>414</v>
      </c>
      <c r="D426" t="s">
        <v>449</v>
      </c>
      <c r="E426" s="6">
        <v>118.399999961257</v>
      </c>
      <c r="F426" s="6">
        <v>67.312639720916707</v>
      </c>
      <c r="G426" s="6">
        <v>32.225999999999999</v>
      </c>
    </row>
    <row r="427" spans="1:7" x14ac:dyDescent="0.3">
      <c r="A427" t="s">
        <v>730</v>
      </c>
      <c r="B427" t="s">
        <v>731</v>
      </c>
      <c r="C427" t="s">
        <v>416</v>
      </c>
      <c r="D427" t="s">
        <v>449</v>
      </c>
      <c r="E427" s="6">
        <v>2</v>
      </c>
      <c r="F427" s="6">
        <v>11.916910156249999</v>
      </c>
      <c r="G427" s="6">
        <v>2.8969999999999998</v>
      </c>
    </row>
    <row r="428" spans="1:7" x14ac:dyDescent="0.3">
      <c r="A428" t="s">
        <v>730</v>
      </c>
      <c r="B428" t="s">
        <v>731</v>
      </c>
      <c r="C428" t="s">
        <v>420</v>
      </c>
      <c r="D428" t="s">
        <v>449</v>
      </c>
      <c r="E428" s="6">
        <v>1.90000000596046</v>
      </c>
      <c r="F428" s="6">
        <v>4.1094999999999997</v>
      </c>
      <c r="G428" s="6">
        <v>2.5129999999999999</v>
      </c>
    </row>
    <row r="429" spans="1:7" x14ac:dyDescent="0.3">
      <c r="A429" t="s">
        <v>732</v>
      </c>
      <c r="B429" t="s">
        <v>733</v>
      </c>
      <c r="C429" t="s">
        <v>301</v>
      </c>
      <c r="D429" t="s">
        <v>449</v>
      </c>
      <c r="E429" s="6">
        <v>16045809</v>
      </c>
      <c r="F429" s="6">
        <v>633824.36169354199</v>
      </c>
      <c r="G429" s="6">
        <v>89422.266000000003</v>
      </c>
    </row>
    <row r="430" spans="1:7" x14ac:dyDescent="0.3">
      <c r="A430" t="s">
        <v>732</v>
      </c>
      <c r="B430" t="s">
        <v>733</v>
      </c>
      <c r="C430" t="s">
        <v>306</v>
      </c>
      <c r="D430" t="s">
        <v>449</v>
      </c>
      <c r="E430" s="6">
        <v>2</v>
      </c>
      <c r="F430" s="6">
        <v>1.16956005859375</v>
      </c>
      <c r="G430" s="6">
        <v>0.182</v>
      </c>
    </row>
    <row r="431" spans="1:7" x14ac:dyDescent="0.3">
      <c r="A431" t="s">
        <v>734</v>
      </c>
      <c r="B431" t="s">
        <v>735</v>
      </c>
      <c r="C431" t="s">
        <v>273</v>
      </c>
      <c r="D431" t="s">
        <v>449</v>
      </c>
      <c r="E431" s="6">
        <v>7210</v>
      </c>
      <c r="F431" s="6">
        <v>2097.9691250000001</v>
      </c>
      <c r="G431" s="6">
        <v>509.81</v>
      </c>
    </row>
    <row r="432" spans="1:7" x14ac:dyDescent="0.3">
      <c r="A432" t="s">
        <v>734</v>
      </c>
      <c r="B432" t="s">
        <v>735</v>
      </c>
      <c r="C432" t="s">
        <v>301</v>
      </c>
      <c r="D432" t="s">
        <v>449</v>
      </c>
      <c r="E432" s="6">
        <v>489</v>
      </c>
      <c r="F432" s="6">
        <v>58.794910705566402</v>
      </c>
      <c r="G432" s="6">
        <v>14.372</v>
      </c>
    </row>
    <row r="433" spans="1:7" x14ac:dyDescent="0.3">
      <c r="A433" t="s">
        <v>734</v>
      </c>
      <c r="B433" t="s">
        <v>735</v>
      </c>
      <c r="C433" t="s">
        <v>303</v>
      </c>
      <c r="D433" t="s">
        <v>449</v>
      </c>
      <c r="E433" s="6">
        <v>2875</v>
      </c>
      <c r="F433" s="6">
        <v>2618.4772499999999</v>
      </c>
      <c r="G433" s="6">
        <v>636.35599999999999</v>
      </c>
    </row>
    <row r="434" spans="1:7" x14ac:dyDescent="0.3">
      <c r="A434" t="s">
        <v>734</v>
      </c>
      <c r="B434" t="s">
        <v>735</v>
      </c>
      <c r="C434" t="s">
        <v>356</v>
      </c>
      <c r="D434" t="s">
        <v>449</v>
      </c>
      <c r="E434" s="6">
        <v>33.799999952316298</v>
      </c>
      <c r="F434" s="6">
        <v>17.604940002441399</v>
      </c>
      <c r="G434" s="6">
        <v>7.7009999999999996</v>
      </c>
    </row>
    <row r="435" spans="1:7" x14ac:dyDescent="0.3">
      <c r="A435" t="s">
        <v>734</v>
      </c>
      <c r="B435" t="s">
        <v>735</v>
      </c>
      <c r="C435" t="s">
        <v>362</v>
      </c>
      <c r="D435" t="s">
        <v>449</v>
      </c>
      <c r="E435" s="6">
        <v>4.9000000953674299</v>
      </c>
      <c r="F435" s="6">
        <v>1.0675899658203101</v>
      </c>
      <c r="G435" s="6">
        <v>0.26</v>
      </c>
    </row>
    <row r="436" spans="1:7" x14ac:dyDescent="0.3">
      <c r="A436" t="s">
        <v>734</v>
      </c>
      <c r="B436" t="s">
        <v>735</v>
      </c>
      <c r="C436" t="s">
        <v>414</v>
      </c>
      <c r="D436" t="s">
        <v>449</v>
      </c>
      <c r="E436" s="6">
        <v>5088.39999997616</v>
      </c>
      <c r="F436" s="6">
        <v>2135.14954748535</v>
      </c>
      <c r="G436" s="6">
        <v>518.92200000000003</v>
      </c>
    </row>
    <row r="437" spans="1:7" x14ac:dyDescent="0.3">
      <c r="A437" t="s">
        <v>734</v>
      </c>
      <c r="B437" t="s">
        <v>735</v>
      </c>
      <c r="C437" t="s">
        <v>420</v>
      </c>
      <c r="D437" t="s">
        <v>449</v>
      </c>
      <c r="E437" s="6">
        <v>3</v>
      </c>
      <c r="F437" s="6">
        <v>0.861039978027344</v>
      </c>
      <c r="G437" s="6">
        <v>0.497</v>
      </c>
    </row>
    <row r="438" spans="1:7" x14ac:dyDescent="0.3">
      <c r="A438" t="s">
        <v>736</v>
      </c>
      <c r="B438" t="s">
        <v>737</v>
      </c>
      <c r="C438" t="s">
        <v>738</v>
      </c>
      <c r="D438" t="s">
        <v>449</v>
      </c>
      <c r="E438" s="6">
        <v>5</v>
      </c>
      <c r="F438" s="6">
        <v>2.0831000976562501</v>
      </c>
      <c r="G438" s="6">
        <v>1.1559999999999999</v>
      </c>
    </row>
    <row r="439" spans="1:7" x14ac:dyDescent="0.3">
      <c r="A439" t="s">
        <v>736</v>
      </c>
      <c r="B439" t="s">
        <v>737</v>
      </c>
      <c r="C439" t="s">
        <v>257</v>
      </c>
      <c r="D439" t="s">
        <v>449</v>
      </c>
      <c r="E439" s="6">
        <v>69</v>
      </c>
      <c r="F439" s="6">
        <v>19.929960083007799</v>
      </c>
      <c r="G439" s="6">
        <v>10.446</v>
      </c>
    </row>
    <row r="440" spans="1:7" x14ac:dyDescent="0.3">
      <c r="A440" t="s">
        <v>736</v>
      </c>
      <c r="B440" t="s">
        <v>737</v>
      </c>
      <c r="C440" t="s">
        <v>270</v>
      </c>
      <c r="D440" t="s">
        <v>449</v>
      </c>
      <c r="E440" s="6">
        <v>1</v>
      </c>
      <c r="F440" s="6">
        <v>1.00816998291016</v>
      </c>
      <c r="G440" s="6">
        <v>0.36499999999999999</v>
      </c>
    </row>
    <row r="441" spans="1:7" x14ac:dyDescent="0.3">
      <c r="A441" t="s">
        <v>736</v>
      </c>
      <c r="B441" t="s">
        <v>737</v>
      </c>
      <c r="C441" t="s">
        <v>273</v>
      </c>
      <c r="D441" t="s">
        <v>449</v>
      </c>
      <c r="E441" s="6">
        <v>114.199999943376</v>
      </c>
      <c r="F441" s="6">
        <v>40.775540298461898</v>
      </c>
      <c r="G441" s="6">
        <v>15.769</v>
      </c>
    </row>
    <row r="442" spans="1:7" x14ac:dyDescent="0.3">
      <c r="A442" t="s">
        <v>736</v>
      </c>
      <c r="B442" t="s">
        <v>737</v>
      </c>
      <c r="C442" t="s">
        <v>301</v>
      </c>
      <c r="D442" t="s">
        <v>449</v>
      </c>
      <c r="E442" s="6">
        <v>4477.4000000059596</v>
      </c>
      <c r="F442" s="6">
        <v>1097.8426030273399</v>
      </c>
      <c r="G442" s="6">
        <v>266.82400000000001</v>
      </c>
    </row>
    <row r="443" spans="1:7" x14ac:dyDescent="0.3">
      <c r="A443" t="s">
        <v>736</v>
      </c>
      <c r="B443" t="s">
        <v>737</v>
      </c>
      <c r="C443" t="s">
        <v>314</v>
      </c>
      <c r="D443" t="s">
        <v>449</v>
      </c>
      <c r="E443" s="6">
        <v>401.09999996423699</v>
      </c>
      <c r="F443" s="6">
        <v>134.09137010192899</v>
      </c>
      <c r="G443" s="6">
        <v>61.576000000000001</v>
      </c>
    </row>
    <row r="444" spans="1:7" x14ac:dyDescent="0.3">
      <c r="A444" t="s">
        <v>736</v>
      </c>
      <c r="B444" t="s">
        <v>737</v>
      </c>
      <c r="C444" t="s">
        <v>323</v>
      </c>
      <c r="D444" t="s">
        <v>449</v>
      </c>
      <c r="E444" s="6">
        <v>2.2900000214576699</v>
      </c>
      <c r="F444" s="6">
        <v>1.1481499633789101</v>
      </c>
      <c r="G444" s="6">
        <v>0.93899999999999995</v>
      </c>
    </row>
    <row r="445" spans="1:7" x14ac:dyDescent="0.3">
      <c r="A445" t="s">
        <v>736</v>
      </c>
      <c r="B445" t="s">
        <v>737</v>
      </c>
      <c r="C445" t="s">
        <v>344</v>
      </c>
      <c r="D445" t="s">
        <v>449</v>
      </c>
      <c r="E445" s="6">
        <v>76.5</v>
      </c>
      <c r="F445" s="6">
        <v>24.3476199035645</v>
      </c>
      <c r="G445" s="6">
        <v>11.568</v>
      </c>
    </row>
    <row r="446" spans="1:7" x14ac:dyDescent="0.3">
      <c r="A446" t="s">
        <v>736</v>
      </c>
      <c r="B446" t="s">
        <v>737</v>
      </c>
      <c r="C446" t="s">
        <v>356</v>
      </c>
      <c r="D446" t="s">
        <v>449</v>
      </c>
      <c r="E446" s="6">
        <v>1203.9400000125199</v>
      </c>
      <c r="F446" s="6">
        <v>419.051190597534</v>
      </c>
      <c r="G446" s="6">
        <v>207.405</v>
      </c>
    </row>
    <row r="447" spans="1:7" x14ac:dyDescent="0.3">
      <c r="A447" t="s">
        <v>736</v>
      </c>
      <c r="B447" t="s">
        <v>737</v>
      </c>
      <c r="C447" t="s">
        <v>362</v>
      </c>
      <c r="D447" t="s">
        <v>449</v>
      </c>
      <c r="E447" s="6">
        <v>560.76000005006802</v>
      </c>
      <c r="F447" s="6">
        <v>192.91732971191399</v>
      </c>
      <c r="G447" s="6">
        <v>97.299000000000007</v>
      </c>
    </row>
    <row r="448" spans="1:7" x14ac:dyDescent="0.3">
      <c r="A448" t="s">
        <v>736</v>
      </c>
      <c r="B448" t="s">
        <v>737</v>
      </c>
      <c r="C448" t="s">
        <v>414</v>
      </c>
      <c r="D448" t="s">
        <v>449</v>
      </c>
      <c r="E448" s="6">
        <v>681.34999942779496</v>
      </c>
      <c r="F448" s="6">
        <v>344.87752088165303</v>
      </c>
      <c r="G448" s="6">
        <v>163.465</v>
      </c>
    </row>
    <row r="449" spans="1:7" x14ac:dyDescent="0.3">
      <c r="A449" t="s">
        <v>739</v>
      </c>
      <c r="B449" t="s">
        <v>740</v>
      </c>
      <c r="C449" t="s">
        <v>257</v>
      </c>
      <c r="D449" t="s">
        <v>449</v>
      </c>
      <c r="E449" s="6">
        <v>4</v>
      </c>
      <c r="F449" s="6">
        <v>0.96708001708984404</v>
      </c>
      <c r="G449" s="6">
        <v>0.72399999999999998</v>
      </c>
    </row>
    <row r="450" spans="1:7" x14ac:dyDescent="0.3">
      <c r="A450" t="s">
        <v>739</v>
      </c>
      <c r="B450" t="s">
        <v>740</v>
      </c>
      <c r="C450" t="s">
        <v>301</v>
      </c>
      <c r="D450" t="s">
        <v>449</v>
      </c>
      <c r="E450" s="6">
        <v>3</v>
      </c>
      <c r="F450" s="6">
        <v>0.28826998901367201</v>
      </c>
      <c r="G450" s="6">
        <v>8.8999999999999996E-2</v>
      </c>
    </row>
    <row r="451" spans="1:7" x14ac:dyDescent="0.3">
      <c r="A451" t="s">
        <v>739</v>
      </c>
      <c r="B451" t="s">
        <v>740</v>
      </c>
      <c r="C451" t="s">
        <v>314</v>
      </c>
      <c r="D451" t="s">
        <v>449</v>
      </c>
      <c r="E451" s="6">
        <v>1</v>
      </c>
      <c r="F451" s="6">
        <v>0.221789993286133</v>
      </c>
      <c r="G451" s="6">
        <v>0.151</v>
      </c>
    </row>
    <row r="452" spans="1:7" x14ac:dyDescent="0.3">
      <c r="A452" t="s">
        <v>739</v>
      </c>
      <c r="B452" t="s">
        <v>740</v>
      </c>
      <c r="C452" t="s">
        <v>344</v>
      </c>
      <c r="D452" t="s">
        <v>449</v>
      </c>
      <c r="E452" s="6">
        <v>3</v>
      </c>
      <c r="F452" s="6">
        <v>1.5476700439453099</v>
      </c>
      <c r="G452" s="6">
        <v>0.73599999999999999</v>
      </c>
    </row>
    <row r="453" spans="1:7" x14ac:dyDescent="0.3">
      <c r="A453" t="s">
        <v>739</v>
      </c>
      <c r="B453" t="s">
        <v>740</v>
      </c>
      <c r="C453" t="s">
        <v>356</v>
      </c>
      <c r="D453" t="s">
        <v>449</v>
      </c>
      <c r="E453" s="6">
        <v>6</v>
      </c>
      <c r="F453" s="6">
        <v>1.06291000366211</v>
      </c>
      <c r="G453" s="6">
        <v>0.58599999999999997</v>
      </c>
    </row>
    <row r="454" spans="1:7" x14ac:dyDescent="0.3">
      <c r="A454" t="s">
        <v>739</v>
      </c>
      <c r="B454" t="s">
        <v>740</v>
      </c>
      <c r="C454" t="s">
        <v>362</v>
      </c>
      <c r="D454" t="s">
        <v>449</v>
      </c>
      <c r="E454" s="6">
        <v>3</v>
      </c>
      <c r="F454" s="6">
        <v>0.89792997741699199</v>
      </c>
      <c r="G454" s="6">
        <v>0.67300000000000004</v>
      </c>
    </row>
    <row r="455" spans="1:7" x14ac:dyDescent="0.3">
      <c r="A455" t="s">
        <v>739</v>
      </c>
      <c r="B455" t="s">
        <v>740</v>
      </c>
      <c r="C455" t="s">
        <v>414</v>
      </c>
      <c r="D455" t="s">
        <v>449</v>
      </c>
      <c r="E455" s="6">
        <v>0.34999999403953602</v>
      </c>
      <c r="F455" s="6">
        <v>0.126330001831055</v>
      </c>
      <c r="G455" s="6">
        <v>6.9000000000000006E-2</v>
      </c>
    </row>
    <row r="456" spans="1:7" x14ac:dyDescent="0.3">
      <c r="A456" t="s">
        <v>741</v>
      </c>
      <c r="B456" t="s">
        <v>742</v>
      </c>
      <c r="C456" t="s">
        <v>245</v>
      </c>
      <c r="D456" t="s">
        <v>449</v>
      </c>
      <c r="E456" s="6">
        <v>15700</v>
      </c>
      <c r="F456" s="6">
        <v>9115.9855000000007</v>
      </c>
      <c r="G456" s="6">
        <v>3348.433</v>
      </c>
    </row>
    <row r="457" spans="1:7" x14ac:dyDescent="0.3">
      <c r="A457" t="s">
        <v>741</v>
      </c>
      <c r="B457" t="s">
        <v>742</v>
      </c>
      <c r="C457" t="s">
        <v>301</v>
      </c>
      <c r="D457" t="s">
        <v>449</v>
      </c>
      <c r="E457" s="6">
        <v>41536</v>
      </c>
      <c r="F457" s="6">
        <v>27409.358095703101</v>
      </c>
      <c r="G457" s="6">
        <v>10067.847</v>
      </c>
    </row>
    <row r="458" spans="1:7" x14ac:dyDescent="0.3">
      <c r="A458" t="s">
        <v>741</v>
      </c>
      <c r="B458" t="s">
        <v>742</v>
      </c>
      <c r="C458" t="s">
        <v>356</v>
      </c>
      <c r="D458" t="s">
        <v>449</v>
      </c>
      <c r="E458" s="6">
        <v>19.5</v>
      </c>
      <c r="F458" s="6">
        <v>9.95791004943848</v>
      </c>
      <c r="G458" s="6">
        <v>6.766</v>
      </c>
    </row>
    <row r="459" spans="1:7" x14ac:dyDescent="0.3">
      <c r="A459" t="s">
        <v>741</v>
      </c>
      <c r="B459" t="s">
        <v>742</v>
      </c>
      <c r="C459" t="s">
        <v>414</v>
      </c>
      <c r="D459" t="s">
        <v>449</v>
      </c>
      <c r="E459" s="6">
        <v>2.06999999284744</v>
      </c>
      <c r="F459" s="6">
        <v>1.02616999816895</v>
      </c>
      <c r="G459" s="6">
        <v>0.68500000000000005</v>
      </c>
    </row>
    <row r="460" spans="1:7" x14ac:dyDescent="0.3">
      <c r="A460" t="s">
        <v>743</v>
      </c>
      <c r="B460" t="s">
        <v>744</v>
      </c>
      <c r="C460" t="s">
        <v>273</v>
      </c>
      <c r="D460" t="s">
        <v>449</v>
      </c>
      <c r="E460" s="6">
        <v>242</v>
      </c>
      <c r="F460" s="6">
        <v>20.189779785156301</v>
      </c>
      <c r="G460" s="6">
        <v>3.198</v>
      </c>
    </row>
    <row r="461" spans="1:7" x14ac:dyDescent="0.3">
      <c r="A461" t="s">
        <v>743</v>
      </c>
      <c r="B461" t="s">
        <v>744</v>
      </c>
      <c r="C461" t="s">
        <v>301</v>
      </c>
      <c r="D461" t="s">
        <v>449</v>
      </c>
      <c r="E461" s="6">
        <v>1968818</v>
      </c>
      <c r="F461" s="6">
        <v>84761.833405517595</v>
      </c>
      <c r="G461" s="6">
        <v>11889.531999999999</v>
      </c>
    </row>
    <row r="462" spans="1:7" x14ac:dyDescent="0.3">
      <c r="A462" t="s">
        <v>745</v>
      </c>
      <c r="B462" t="s">
        <v>746</v>
      </c>
      <c r="C462" t="s">
        <v>410</v>
      </c>
      <c r="D462" t="s">
        <v>449</v>
      </c>
      <c r="E462" s="6">
        <v>21920</v>
      </c>
      <c r="F462" s="6">
        <v>9714.5497851562504</v>
      </c>
      <c r="G462" s="6">
        <v>2965.1280000000002</v>
      </c>
    </row>
    <row r="463" spans="1:7" x14ac:dyDescent="0.3">
      <c r="A463" t="s">
        <v>747</v>
      </c>
      <c r="B463" t="s">
        <v>748</v>
      </c>
      <c r="C463" t="s">
        <v>273</v>
      </c>
      <c r="D463" t="s">
        <v>449</v>
      </c>
      <c r="E463" s="6">
        <v>28800</v>
      </c>
      <c r="F463" s="6">
        <v>2974.2134999999998</v>
      </c>
      <c r="G463" s="6">
        <v>907.71400000000006</v>
      </c>
    </row>
    <row r="464" spans="1:7" x14ac:dyDescent="0.3">
      <c r="A464" t="s">
        <v>747</v>
      </c>
      <c r="B464" t="s">
        <v>748</v>
      </c>
      <c r="C464" t="s">
        <v>301</v>
      </c>
      <c r="D464" t="s">
        <v>449</v>
      </c>
      <c r="E464" s="6">
        <v>1437</v>
      </c>
      <c r="F464" s="6">
        <v>49.0345208740234</v>
      </c>
      <c r="G464" s="6">
        <v>14.194000000000001</v>
      </c>
    </row>
    <row r="465" spans="1:7" x14ac:dyDescent="0.3">
      <c r="A465" t="s">
        <v>747</v>
      </c>
      <c r="B465" t="s">
        <v>748</v>
      </c>
      <c r="C465" t="s">
        <v>356</v>
      </c>
      <c r="D465" t="s">
        <v>449</v>
      </c>
      <c r="E465" s="6">
        <v>1</v>
      </c>
      <c r="F465" s="6">
        <v>0.26714001464843801</v>
      </c>
      <c r="G465" s="6">
        <v>0.123</v>
      </c>
    </row>
    <row r="466" spans="1:7" x14ac:dyDescent="0.3">
      <c r="A466" t="s">
        <v>747</v>
      </c>
      <c r="B466" t="s">
        <v>748</v>
      </c>
      <c r="C466" t="s">
        <v>398</v>
      </c>
      <c r="D466" t="s">
        <v>449</v>
      </c>
      <c r="E466" s="6">
        <v>285</v>
      </c>
      <c r="F466" s="6">
        <v>120.5871796875</v>
      </c>
      <c r="G466" s="6">
        <v>36.798999999999999</v>
      </c>
    </row>
    <row r="467" spans="1:7" x14ac:dyDescent="0.3">
      <c r="A467" t="s">
        <v>749</v>
      </c>
      <c r="B467" t="s">
        <v>750</v>
      </c>
      <c r="C467" t="s">
        <v>301</v>
      </c>
      <c r="D467" t="s">
        <v>449</v>
      </c>
      <c r="E467" s="6">
        <v>844199</v>
      </c>
      <c r="F467" s="6">
        <v>44400.418734619103</v>
      </c>
      <c r="G467" s="6">
        <v>6223.2809999999999</v>
      </c>
    </row>
    <row r="468" spans="1:7" x14ac:dyDescent="0.3">
      <c r="A468" t="s">
        <v>749</v>
      </c>
      <c r="B468" t="s">
        <v>750</v>
      </c>
      <c r="C468" t="s">
        <v>428</v>
      </c>
      <c r="D468" t="s">
        <v>449</v>
      </c>
      <c r="E468" s="6">
        <v>1980</v>
      </c>
      <c r="F468" s="6">
        <v>270.58737500000001</v>
      </c>
      <c r="G468" s="6">
        <v>41.944000000000003</v>
      </c>
    </row>
    <row r="469" spans="1:7" x14ac:dyDescent="0.3">
      <c r="A469" t="s">
        <v>751</v>
      </c>
      <c r="B469" t="s">
        <v>752</v>
      </c>
      <c r="C469" t="s">
        <v>273</v>
      </c>
      <c r="D469" t="s">
        <v>449</v>
      </c>
      <c r="E469" s="6">
        <v>1497106</v>
      </c>
      <c r="F469" s="6">
        <v>153338.87796874999</v>
      </c>
      <c r="G469" s="6">
        <v>23772.880000000001</v>
      </c>
    </row>
    <row r="470" spans="1:7" x14ac:dyDescent="0.3">
      <c r="A470" t="s">
        <v>751</v>
      </c>
      <c r="B470" t="s">
        <v>752</v>
      </c>
      <c r="C470" t="s">
        <v>301</v>
      </c>
      <c r="D470" t="s">
        <v>449</v>
      </c>
      <c r="E470" s="6">
        <v>4256712</v>
      </c>
      <c r="F470" s="6">
        <v>267266.43921801797</v>
      </c>
      <c r="G470" s="6">
        <v>37461.074999999997</v>
      </c>
    </row>
    <row r="471" spans="1:7" x14ac:dyDescent="0.3">
      <c r="A471" t="s">
        <v>753</v>
      </c>
      <c r="B471" t="s">
        <v>754</v>
      </c>
      <c r="C471" t="s">
        <v>273</v>
      </c>
      <c r="D471" t="s">
        <v>449</v>
      </c>
      <c r="E471" s="6">
        <v>27000</v>
      </c>
      <c r="F471" s="6">
        <v>3462.5479999999998</v>
      </c>
      <c r="G471" s="6">
        <v>346.32</v>
      </c>
    </row>
    <row r="472" spans="1:7" x14ac:dyDescent="0.3">
      <c r="A472" t="s">
        <v>753</v>
      </c>
      <c r="B472" t="s">
        <v>754</v>
      </c>
      <c r="C472" t="s">
        <v>284</v>
      </c>
      <c r="D472" t="s">
        <v>449</v>
      </c>
      <c r="E472" s="6">
        <v>74880</v>
      </c>
      <c r="F472" s="6">
        <v>10030.11175</v>
      </c>
      <c r="G472" s="6">
        <v>1003.208</v>
      </c>
    </row>
    <row r="473" spans="1:7" x14ac:dyDescent="0.3">
      <c r="A473" t="s">
        <v>753</v>
      </c>
      <c r="B473" t="s">
        <v>754</v>
      </c>
      <c r="C473" t="s">
        <v>301</v>
      </c>
      <c r="D473" t="s">
        <v>449</v>
      </c>
      <c r="E473" s="6">
        <v>2089722</v>
      </c>
      <c r="F473" s="6">
        <v>132306.051574707</v>
      </c>
      <c r="G473" s="6">
        <v>11966.691999999999</v>
      </c>
    </row>
    <row r="474" spans="1:7" x14ac:dyDescent="0.3">
      <c r="A474" t="s">
        <v>753</v>
      </c>
      <c r="B474" t="s">
        <v>754</v>
      </c>
      <c r="C474" t="s">
        <v>378</v>
      </c>
      <c r="D474" t="s">
        <v>449</v>
      </c>
      <c r="E474" s="6">
        <v>262612.208984375</v>
      </c>
      <c r="F474" s="6">
        <v>39443.59375</v>
      </c>
      <c r="G474" s="6">
        <v>3945.0169999999998</v>
      </c>
    </row>
    <row r="475" spans="1:7" x14ac:dyDescent="0.3">
      <c r="A475" t="s">
        <v>755</v>
      </c>
      <c r="B475" t="s">
        <v>756</v>
      </c>
      <c r="C475" t="s">
        <v>273</v>
      </c>
      <c r="D475" t="s">
        <v>449</v>
      </c>
      <c r="E475" s="6">
        <v>65715</v>
      </c>
      <c r="F475" s="6">
        <v>8128.4659375000001</v>
      </c>
      <c r="G475" s="6">
        <v>813.04399999999998</v>
      </c>
    </row>
    <row r="476" spans="1:7" x14ac:dyDescent="0.3">
      <c r="A476" t="s">
        <v>755</v>
      </c>
      <c r="B476" t="s">
        <v>756</v>
      </c>
      <c r="C476" t="s">
        <v>301</v>
      </c>
      <c r="D476" t="s">
        <v>449</v>
      </c>
      <c r="E476" s="6">
        <v>122816</v>
      </c>
      <c r="F476" s="6">
        <v>8044.5404511718798</v>
      </c>
      <c r="G476" s="6">
        <v>724.86400000000003</v>
      </c>
    </row>
    <row r="477" spans="1:7" x14ac:dyDescent="0.3">
      <c r="A477" t="s">
        <v>757</v>
      </c>
      <c r="B477" t="s">
        <v>758</v>
      </c>
      <c r="C477" t="s">
        <v>301</v>
      </c>
      <c r="D477" t="s">
        <v>449</v>
      </c>
      <c r="E477" s="6">
        <v>2406771</v>
      </c>
      <c r="F477" s="6">
        <v>215923.40168573</v>
      </c>
      <c r="G477" s="6">
        <v>19482.087</v>
      </c>
    </row>
    <row r="478" spans="1:7" x14ac:dyDescent="0.3">
      <c r="A478" t="s">
        <v>759</v>
      </c>
      <c r="B478" t="s">
        <v>760</v>
      </c>
      <c r="C478" t="s">
        <v>301</v>
      </c>
      <c r="D478" t="s">
        <v>449</v>
      </c>
      <c r="E478" s="6">
        <v>187174</v>
      </c>
      <c r="F478" s="6">
        <v>9144.4950371093692</v>
      </c>
      <c r="G478" s="6">
        <v>823.98</v>
      </c>
    </row>
    <row r="479" spans="1:7" x14ac:dyDescent="0.3">
      <c r="A479" t="s">
        <v>761</v>
      </c>
      <c r="B479" t="s">
        <v>762</v>
      </c>
      <c r="C479" t="s">
        <v>273</v>
      </c>
      <c r="D479" t="s">
        <v>449</v>
      </c>
      <c r="E479" s="6">
        <v>483183.5</v>
      </c>
      <c r="F479" s="6">
        <v>63027.478367187497</v>
      </c>
      <c r="G479" s="6">
        <v>6304.848</v>
      </c>
    </row>
    <row r="480" spans="1:7" x14ac:dyDescent="0.3">
      <c r="A480" t="s">
        <v>761</v>
      </c>
      <c r="B480" t="s">
        <v>762</v>
      </c>
      <c r="C480" t="s">
        <v>301</v>
      </c>
      <c r="D480" t="s">
        <v>449</v>
      </c>
      <c r="E480" s="6">
        <v>53130</v>
      </c>
      <c r="F480" s="6">
        <v>4551.0110236816399</v>
      </c>
      <c r="G480" s="6">
        <v>227.99199999999999</v>
      </c>
    </row>
    <row r="481" spans="1:7" x14ac:dyDescent="0.3">
      <c r="A481" t="s">
        <v>761</v>
      </c>
      <c r="B481" t="s">
        <v>762</v>
      </c>
      <c r="C481" t="s">
        <v>356</v>
      </c>
      <c r="D481" t="s">
        <v>449</v>
      </c>
      <c r="E481" s="6">
        <v>1</v>
      </c>
      <c r="F481" s="6">
        <v>0.46001000976562501</v>
      </c>
      <c r="G481" s="6">
        <v>0.157</v>
      </c>
    </row>
    <row r="482" spans="1:7" x14ac:dyDescent="0.3">
      <c r="A482" t="s">
        <v>763</v>
      </c>
      <c r="B482" t="s">
        <v>764</v>
      </c>
      <c r="C482" t="s">
        <v>257</v>
      </c>
      <c r="D482" t="s">
        <v>449</v>
      </c>
      <c r="E482" s="6">
        <v>5</v>
      </c>
      <c r="F482" s="6">
        <v>1.5423299865722699</v>
      </c>
      <c r="G482" s="6">
        <v>0.81399999999999995</v>
      </c>
    </row>
    <row r="483" spans="1:7" x14ac:dyDescent="0.3">
      <c r="A483" t="s">
        <v>763</v>
      </c>
      <c r="B483" t="s">
        <v>764</v>
      </c>
      <c r="C483" t="s">
        <v>273</v>
      </c>
      <c r="D483" t="s">
        <v>449</v>
      </c>
      <c r="E483" s="6">
        <v>1255362.79999996</v>
      </c>
      <c r="F483" s="6">
        <v>454313.62568002299</v>
      </c>
      <c r="G483" s="6">
        <v>110403.227</v>
      </c>
    </row>
    <row r="484" spans="1:7" x14ac:dyDescent="0.3">
      <c r="A484" t="s">
        <v>763</v>
      </c>
      <c r="B484" t="s">
        <v>764</v>
      </c>
      <c r="C484" t="s">
        <v>301</v>
      </c>
      <c r="D484" t="s">
        <v>449</v>
      </c>
      <c r="E484" s="6">
        <v>44554.800048828103</v>
      </c>
      <c r="F484" s="6">
        <v>15849.9359503784</v>
      </c>
      <c r="G484" s="6">
        <v>3852.4319999999998</v>
      </c>
    </row>
    <row r="485" spans="1:7" x14ac:dyDescent="0.3">
      <c r="A485" t="s">
        <v>763</v>
      </c>
      <c r="B485" t="s">
        <v>764</v>
      </c>
      <c r="C485" t="s">
        <v>306</v>
      </c>
      <c r="D485" t="s">
        <v>449</v>
      </c>
      <c r="E485" s="6">
        <v>2</v>
      </c>
      <c r="F485" s="6">
        <v>1.16956005859375</v>
      </c>
      <c r="G485" s="6">
        <v>0.28499999999999998</v>
      </c>
    </row>
    <row r="486" spans="1:7" x14ac:dyDescent="0.3">
      <c r="A486" t="s">
        <v>763</v>
      </c>
      <c r="B486" t="s">
        <v>764</v>
      </c>
      <c r="C486" t="s">
        <v>314</v>
      </c>
      <c r="D486" t="s">
        <v>449</v>
      </c>
      <c r="E486" s="6">
        <v>94.5</v>
      </c>
      <c r="F486" s="6">
        <v>35.978509933471699</v>
      </c>
      <c r="G486" s="6">
        <v>17.574999999999999</v>
      </c>
    </row>
    <row r="487" spans="1:7" x14ac:dyDescent="0.3">
      <c r="A487" t="s">
        <v>763</v>
      </c>
      <c r="B487" t="s">
        <v>764</v>
      </c>
      <c r="C487" t="s">
        <v>323</v>
      </c>
      <c r="D487" t="s">
        <v>449</v>
      </c>
      <c r="E487" s="6">
        <v>1</v>
      </c>
      <c r="F487" s="6">
        <v>0.299420013427734</v>
      </c>
      <c r="G487" s="6">
        <v>0.20499999999999999</v>
      </c>
    </row>
    <row r="488" spans="1:7" x14ac:dyDescent="0.3">
      <c r="A488" t="s">
        <v>763</v>
      </c>
      <c r="B488" t="s">
        <v>764</v>
      </c>
      <c r="C488" t="s">
        <v>344</v>
      </c>
      <c r="D488" t="s">
        <v>449</v>
      </c>
      <c r="E488" s="6">
        <v>21</v>
      </c>
      <c r="F488" s="6">
        <v>8.75537002563477</v>
      </c>
      <c r="G488" s="6">
        <v>3.9140000000000001</v>
      </c>
    </row>
    <row r="489" spans="1:7" x14ac:dyDescent="0.3">
      <c r="A489" t="s">
        <v>763</v>
      </c>
      <c r="B489" t="s">
        <v>764</v>
      </c>
      <c r="C489" t="s">
        <v>356</v>
      </c>
      <c r="D489" t="s">
        <v>449</v>
      </c>
      <c r="E489" s="6">
        <v>256.90000000596001</v>
      </c>
      <c r="F489" s="6">
        <v>108.74687066650399</v>
      </c>
      <c r="G489" s="6">
        <v>54.323</v>
      </c>
    </row>
    <row r="490" spans="1:7" x14ac:dyDescent="0.3">
      <c r="A490" t="s">
        <v>763</v>
      </c>
      <c r="B490" t="s">
        <v>764</v>
      </c>
      <c r="C490" t="s">
        <v>362</v>
      </c>
      <c r="D490" t="s">
        <v>449</v>
      </c>
      <c r="E490" s="6">
        <v>60.5</v>
      </c>
      <c r="F490" s="6">
        <v>30.719659851074201</v>
      </c>
      <c r="G490" s="6">
        <v>16.119</v>
      </c>
    </row>
    <row r="491" spans="1:7" x14ac:dyDescent="0.3">
      <c r="A491" t="s">
        <v>763</v>
      </c>
      <c r="B491" t="s">
        <v>764</v>
      </c>
      <c r="C491" t="s">
        <v>414</v>
      </c>
      <c r="D491" t="s">
        <v>449</v>
      </c>
      <c r="E491" s="6">
        <v>74.799999937415095</v>
      </c>
      <c r="F491" s="6">
        <v>45.8266498184204</v>
      </c>
      <c r="G491" s="6">
        <v>23.091000000000001</v>
      </c>
    </row>
    <row r="492" spans="1:7" x14ac:dyDescent="0.3">
      <c r="A492" t="s">
        <v>765</v>
      </c>
      <c r="B492" t="s">
        <v>766</v>
      </c>
      <c r="C492" t="s">
        <v>301</v>
      </c>
      <c r="D492" t="s">
        <v>449</v>
      </c>
      <c r="E492" s="6">
        <v>3370195</v>
      </c>
      <c r="F492" s="6">
        <v>84875.786964789993</v>
      </c>
      <c r="G492" s="6">
        <v>7651.6289999999999</v>
      </c>
    </row>
    <row r="493" spans="1:7" x14ac:dyDescent="0.3">
      <c r="A493" t="s">
        <v>767</v>
      </c>
      <c r="B493" t="s">
        <v>768</v>
      </c>
      <c r="C493" t="s">
        <v>273</v>
      </c>
      <c r="D493" t="s">
        <v>449</v>
      </c>
      <c r="E493" s="6">
        <v>34.240001678466797</v>
      </c>
      <c r="F493" s="6">
        <v>3.4023999023437499</v>
      </c>
      <c r="G493" s="6">
        <v>0.34100000000000003</v>
      </c>
    </row>
    <row r="494" spans="1:7" x14ac:dyDescent="0.3">
      <c r="A494" t="s">
        <v>767</v>
      </c>
      <c r="B494" t="s">
        <v>768</v>
      </c>
      <c r="C494" t="s">
        <v>301</v>
      </c>
      <c r="D494" t="s">
        <v>449</v>
      </c>
      <c r="E494" s="6">
        <v>8390</v>
      </c>
      <c r="F494" s="6">
        <v>212.82079345703099</v>
      </c>
      <c r="G494" s="6">
        <v>19.157</v>
      </c>
    </row>
    <row r="495" spans="1:7" x14ac:dyDescent="0.3">
      <c r="A495" t="s">
        <v>769</v>
      </c>
      <c r="B495" t="s">
        <v>770</v>
      </c>
      <c r="C495" t="s">
        <v>301</v>
      </c>
      <c r="D495" t="s">
        <v>449</v>
      </c>
      <c r="E495" s="6">
        <v>3557911</v>
      </c>
      <c r="F495" s="6">
        <v>112560.241987671</v>
      </c>
      <c r="G495" s="6">
        <v>10204.77</v>
      </c>
    </row>
    <row r="496" spans="1:7" x14ac:dyDescent="0.3">
      <c r="A496" t="s">
        <v>771</v>
      </c>
      <c r="B496" t="s">
        <v>772</v>
      </c>
      <c r="C496" t="s">
        <v>273</v>
      </c>
      <c r="D496" t="s">
        <v>449</v>
      </c>
      <c r="E496" s="6">
        <v>14401203.5</v>
      </c>
      <c r="F496" s="6">
        <v>1989962.5107380401</v>
      </c>
      <c r="G496" s="6">
        <v>205078.63099999999</v>
      </c>
    </row>
    <row r="497" spans="1:7" x14ac:dyDescent="0.3">
      <c r="A497" t="s">
        <v>771</v>
      </c>
      <c r="B497" t="s">
        <v>772</v>
      </c>
      <c r="C497" t="s">
        <v>301</v>
      </c>
      <c r="D497" t="s">
        <v>449</v>
      </c>
      <c r="E497" s="6">
        <v>13284677</v>
      </c>
      <c r="F497" s="6">
        <v>1067616.7913796999</v>
      </c>
      <c r="G497" s="6">
        <v>96303.804999999993</v>
      </c>
    </row>
    <row r="498" spans="1:7" x14ac:dyDescent="0.3">
      <c r="A498" t="s">
        <v>773</v>
      </c>
      <c r="B498" t="s">
        <v>774</v>
      </c>
      <c r="C498" t="s">
        <v>273</v>
      </c>
      <c r="D498" t="s">
        <v>449</v>
      </c>
      <c r="E498" s="6">
        <v>1831867</v>
      </c>
      <c r="F498" s="6">
        <v>204713.85006249999</v>
      </c>
      <c r="G498" s="6">
        <v>20647.002</v>
      </c>
    </row>
    <row r="499" spans="1:7" x14ac:dyDescent="0.3">
      <c r="A499" t="s">
        <v>773</v>
      </c>
      <c r="B499" t="s">
        <v>774</v>
      </c>
      <c r="C499" t="s">
        <v>301</v>
      </c>
      <c r="D499" t="s">
        <v>449</v>
      </c>
      <c r="E499" s="6">
        <v>5657</v>
      </c>
      <c r="F499" s="6">
        <v>182.65231060791001</v>
      </c>
      <c r="G499" s="6">
        <v>16.443999999999999</v>
      </c>
    </row>
    <row r="500" spans="1:7" x14ac:dyDescent="0.3">
      <c r="A500" t="s">
        <v>775</v>
      </c>
      <c r="B500" t="s">
        <v>776</v>
      </c>
      <c r="C500" t="s">
        <v>301</v>
      </c>
      <c r="D500" t="s">
        <v>449</v>
      </c>
      <c r="E500" s="6">
        <v>166.830001831055</v>
      </c>
      <c r="F500" s="6">
        <v>409.77865624999998</v>
      </c>
      <c r="G500" s="6">
        <v>122.732</v>
      </c>
    </row>
    <row r="501" spans="1:7" x14ac:dyDescent="0.3">
      <c r="A501" t="s">
        <v>777</v>
      </c>
      <c r="B501" t="s">
        <v>778</v>
      </c>
      <c r="C501" t="s">
        <v>301</v>
      </c>
      <c r="D501" t="s">
        <v>449</v>
      </c>
      <c r="E501" s="6">
        <v>250</v>
      </c>
      <c r="F501" s="6">
        <v>6.2463798828124997</v>
      </c>
      <c r="G501" s="6">
        <v>1.1659999999999999</v>
      </c>
    </row>
    <row r="502" spans="1:7" x14ac:dyDescent="0.3">
      <c r="A502" t="s">
        <v>779</v>
      </c>
      <c r="B502" t="s">
        <v>780</v>
      </c>
      <c r="C502" t="s">
        <v>301</v>
      </c>
      <c r="D502" t="s">
        <v>449</v>
      </c>
      <c r="E502" s="6">
        <v>100</v>
      </c>
      <c r="F502" s="6">
        <v>87.555960937500004</v>
      </c>
      <c r="G502" s="6">
        <v>16.329999999999998</v>
      </c>
    </row>
    <row r="503" spans="1:7" x14ac:dyDescent="0.3">
      <c r="A503" t="s">
        <v>779</v>
      </c>
      <c r="B503" t="s">
        <v>780</v>
      </c>
      <c r="C503" t="s">
        <v>414</v>
      </c>
      <c r="D503" t="s">
        <v>449</v>
      </c>
      <c r="E503" s="6">
        <v>0.30000001192092901</v>
      </c>
      <c r="F503" s="6">
        <v>0.44185000610351599</v>
      </c>
      <c r="G503" s="6">
        <v>0.20799999999999999</v>
      </c>
    </row>
    <row r="504" spans="1:7" x14ac:dyDescent="0.3">
      <c r="A504" t="s">
        <v>781</v>
      </c>
      <c r="B504" t="s">
        <v>782</v>
      </c>
      <c r="C504" t="s">
        <v>273</v>
      </c>
      <c r="D504" t="s">
        <v>449</v>
      </c>
      <c r="E504" s="6">
        <v>1237.5</v>
      </c>
      <c r="F504" s="6">
        <v>1846.4529062500001</v>
      </c>
      <c r="G504" s="6">
        <v>184.77600000000001</v>
      </c>
    </row>
    <row r="505" spans="1:7" x14ac:dyDescent="0.3">
      <c r="A505" t="s">
        <v>783</v>
      </c>
      <c r="B505" t="s">
        <v>784</v>
      </c>
      <c r="C505" t="s">
        <v>273</v>
      </c>
      <c r="D505" t="s">
        <v>449</v>
      </c>
      <c r="E505" s="6">
        <v>35</v>
      </c>
      <c r="F505" s="6">
        <v>2.8940100097656201</v>
      </c>
      <c r="G505" s="6">
        <v>0.35499999999999998</v>
      </c>
    </row>
    <row r="506" spans="1:7" x14ac:dyDescent="0.3">
      <c r="A506" t="s">
        <v>783</v>
      </c>
      <c r="B506" t="s">
        <v>784</v>
      </c>
      <c r="C506" t="s">
        <v>301</v>
      </c>
      <c r="D506" t="s">
        <v>449</v>
      </c>
      <c r="E506" s="6">
        <v>24202</v>
      </c>
      <c r="F506" s="6">
        <v>626.79042224121099</v>
      </c>
      <c r="G506" s="6">
        <v>56.683</v>
      </c>
    </row>
    <row r="507" spans="1:7" x14ac:dyDescent="0.3">
      <c r="A507" t="s">
        <v>785</v>
      </c>
      <c r="B507" t="s">
        <v>786</v>
      </c>
      <c r="C507" t="s">
        <v>420</v>
      </c>
      <c r="D507" t="s">
        <v>449</v>
      </c>
      <c r="E507" s="6">
        <v>5.5</v>
      </c>
      <c r="F507" s="6">
        <v>9.7987197265624992</v>
      </c>
      <c r="G507" s="6">
        <v>3.5710000000000002</v>
      </c>
    </row>
    <row r="508" spans="1:7" x14ac:dyDescent="0.3">
      <c r="A508" t="s">
        <v>787</v>
      </c>
      <c r="B508" t="s">
        <v>788</v>
      </c>
      <c r="C508" t="s">
        <v>301</v>
      </c>
      <c r="D508" t="s">
        <v>449</v>
      </c>
      <c r="E508" s="6">
        <v>637.5</v>
      </c>
      <c r="F508" s="6">
        <v>490.51010156249998</v>
      </c>
      <c r="G508" s="6">
        <v>91.745000000000005</v>
      </c>
    </row>
    <row r="509" spans="1:7" x14ac:dyDescent="0.3">
      <c r="A509" t="s">
        <v>787</v>
      </c>
      <c r="B509" t="s">
        <v>788</v>
      </c>
      <c r="C509" t="s">
        <v>420</v>
      </c>
      <c r="D509" t="s">
        <v>449</v>
      </c>
      <c r="E509" s="6">
        <v>284.10000765323599</v>
      </c>
      <c r="F509" s="6">
        <v>120.616961547852</v>
      </c>
      <c r="G509" s="6">
        <v>29.312999999999999</v>
      </c>
    </row>
    <row r="510" spans="1:7" x14ac:dyDescent="0.3">
      <c r="A510" t="s">
        <v>789</v>
      </c>
      <c r="B510" t="s">
        <v>790</v>
      </c>
      <c r="C510" t="s">
        <v>273</v>
      </c>
      <c r="D510" t="s">
        <v>449</v>
      </c>
      <c r="E510" s="6">
        <v>184830</v>
      </c>
      <c r="F510" s="6">
        <v>39518.628125000003</v>
      </c>
      <c r="G510" s="6">
        <v>10173.741</v>
      </c>
    </row>
    <row r="511" spans="1:7" x14ac:dyDescent="0.3">
      <c r="A511" t="s">
        <v>789</v>
      </c>
      <c r="B511" t="s">
        <v>790</v>
      </c>
      <c r="C511" t="s">
        <v>301</v>
      </c>
      <c r="D511" t="s">
        <v>449</v>
      </c>
      <c r="E511" s="6">
        <v>1088.5</v>
      </c>
      <c r="F511" s="6">
        <v>465.78531762695297</v>
      </c>
      <c r="G511" s="6">
        <v>87.061999999999998</v>
      </c>
    </row>
    <row r="512" spans="1:7" x14ac:dyDescent="0.3">
      <c r="A512" t="s">
        <v>791</v>
      </c>
      <c r="B512" t="s">
        <v>792</v>
      </c>
      <c r="C512" t="s">
        <v>398</v>
      </c>
      <c r="D512" t="s">
        <v>449</v>
      </c>
      <c r="E512" s="6">
        <v>24</v>
      </c>
      <c r="F512" s="6">
        <v>32.156009765625001</v>
      </c>
      <c r="G512" s="6">
        <v>7.88</v>
      </c>
    </row>
    <row r="513" spans="1:7" x14ac:dyDescent="0.3">
      <c r="A513" t="s">
        <v>793</v>
      </c>
      <c r="B513" t="s">
        <v>794</v>
      </c>
      <c r="C513" t="s">
        <v>301</v>
      </c>
      <c r="D513" t="s">
        <v>449</v>
      </c>
      <c r="E513" s="6">
        <v>10530</v>
      </c>
      <c r="F513" s="6">
        <v>273.41589794921902</v>
      </c>
      <c r="G513" s="6">
        <v>63.420999999999999</v>
      </c>
    </row>
    <row r="514" spans="1:7" x14ac:dyDescent="0.3">
      <c r="A514" t="s">
        <v>795</v>
      </c>
      <c r="B514" t="s">
        <v>796</v>
      </c>
      <c r="C514" t="s">
        <v>257</v>
      </c>
      <c r="D514" t="s">
        <v>449</v>
      </c>
      <c r="E514" s="6">
        <v>2</v>
      </c>
      <c r="F514" s="6">
        <v>0.313450012207031</v>
      </c>
      <c r="G514" s="6">
        <v>7.9000000000000001E-2</v>
      </c>
    </row>
    <row r="515" spans="1:7" x14ac:dyDescent="0.3">
      <c r="A515" t="s">
        <v>795</v>
      </c>
      <c r="B515" t="s">
        <v>796</v>
      </c>
      <c r="C515" t="s">
        <v>273</v>
      </c>
      <c r="D515" t="s">
        <v>449</v>
      </c>
      <c r="E515" s="6">
        <v>123729</v>
      </c>
      <c r="F515" s="6">
        <v>17000.287875000002</v>
      </c>
      <c r="G515" s="6">
        <v>1793.925</v>
      </c>
    </row>
    <row r="516" spans="1:7" x14ac:dyDescent="0.3">
      <c r="A516" t="s">
        <v>795</v>
      </c>
      <c r="B516" t="s">
        <v>796</v>
      </c>
      <c r="C516" t="s">
        <v>301</v>
      </c>
      <c r="D516" t="s">
        <v>449</v>
      </c>
      <c r="E516" s="6">
        <v>3197730</v>
      </c>
      <c r="F516" s="6">
        <v>364324.30154327402</v>
      </c>
      <c r="G516" s="6">
        <v>32865.425999999999</v>
      </c>
    </row>
    <row r="517" spans="1:7" x14ac:dyDescent="0.3">
      <c r="A517" t="s">
        <v>797</v>
      </c>
      <c r="B517" t="s">
        <v>798</v>
      </c>
      <c r="C517" t="s">
        <v>273</v>
      </c>
      <c r="D517" t="s">
        <v>449</v>
      </c>
      <c r="E517" s="6">
        <v>254754</v>
      </c>
      <c r="F517" s="6">
        <v>75600.948000000004</v>
      </c>
      <c r="G517" s="6">
        <v>7689.0640000000003</v>
      </c>
    </row>
    <row r="518" spans="1:7" x14ac:dyDescent="0.3">
      <c r="A518" t="s">
        <v>797</v>
      </c>
      <c r="B518" t="s">
        <v>798</v>
      </c>
      <c r="C518" t="s">
        <v>301</v>
      </c>
      <c r="D518" t="s">
        <v>449</v>
      </c>
      <c r="E518" s="6">
        <v>1819659</v>
      </c>
      <c r="F518" s="6">
        <v>127158.009860901</v>
      </c>
      <c r="G518" s="6">
        <v>11506.215</v>
      </c>
    </row>
    <row r="519" spans="1:7" x14ac:dyDescent="0.3">
      <c r="A519" t="s">
        <v>797</v>
      </c>
      <c r="B519" t="s">
        <v>798</v>
      </c>
      <c r="C519" t="s">
        <v>398</v>
      </c>
      <c r="D519" t="s">
        <v>449</v>
      </c>
      <c r="E519" s="6">
        <v>190</v>
      </c>
      <c r="F519" s="6">
        <v>154.43549218749999</v>
      </c>
      <c r="G519" s="6">
        <v>15.445</v>
      </c>
    </row>
    <row r="520" spans="1:7" x14ac:dyDescent="0.3">
      <c r="A520" t="s">
        <v>797</v>
      </c>
      <c r="B520" t="s">
        <v>798</v>
      </c>
      <c r="C520" t="s">
        <v>428</v>
      </c>
      <c r="D520" t="s">
        <v>449</v>
      </c>
      <c r="E520" s="6">
        <v>24530</v>
      </c>
      <c r="F520" s="6">
        <v>5784.595359375</v>
      </c>
      <c r="G520" s="6">
        <v>796.76</v>
      </c>
    </row>
    <row r="521" spans="1:7" x14ac:dyDescent="0.3">
      <c r="A521" t="s">
        <v>799</v>
      </c>
      <c r="B521" t="s">
        <v>800</v>
      </c>
      <c r="C521" t="s">
        <v>249</v>
      </c>
      <c r="D521" t="s">
        <v>449</v>
      </c>
      <c r="E521" s="6">
        <v>504</v>
      </c>
      <c r="F521" s="6">
        <v>1564.10546875</v>
      </c>
      <c r="G521" s="6">
        <v>468.517</v>
      </c>
    </row>
    <row r="522" spans="1:7" x14ac:dyDescent="0.3">
      <c r="A522" t="s">
        <v>799</v>
      </c>
      <c r="B522" t="s">
        <v>800</v>
      </c>
      <c r="C522" t="s">
        <v>301</v>
      </c>
      <c r="D522" t="s">
        <v>449</v>
      </c>
      <c r="E522" s="6">
        <v>6400</v>
      </c>
      <c r="F522" s="6">
        <v>1000.66575</v>
      </c>
      <c r="G522" s="6">
        <v>299.76799999999997</v>
      </c>
    </row>
    <row r="523" spans="1:7" x14ac:dyDescent="0.3">
      <c r="A523" t="s">
        <v>801</v>
      </c>
      <c r="B523" t="s">
        <v>802</v>
      </c>
      <c r="C523" t="s">
        <v>301</v>
      </c>
      <c r="D523" t="s">
        <v>449</v>
      </c>
      <c r="E523" s="6">
        <v>11764</v>
      </c>
      <c r="F523" s="6">
        <v>2058.9110859375</v>
      </c>
      <c r="G523" s="6">
        <v>616.78099999999995</v>
      </c>
    </row>
    <row r="524" spans="1:7" x14ac:dyDescent="0.3">
      <c r="A524" t="s">
        <v>803</v>
      </c>
      <c r="B524" t="s">
        <v>804</v>
      </c>
      <c r="C524" t="s">
        <v>301</v>
      </c>
      <c r="D524" t="s">
        <v>449</v>
      </c>
      <c r="E524" s="6">
        <v>8478</v>
      </c>
      <c r="F524" s="6">
        <v>1900.7780781250001</v>
      </c>
      <c r="G524" s="6">
        <v>816.35900000000004</v>
      </c>
    </row>
    <row r="525" spans="1:7" x14ac:dyDescent="0.3">
      <c r="A525" t="s">
        <v>805</v>
      </c>
      <c r="B525" t="s">
        <v>806</v>
      </c>
      <c r="C525" t="s">
        <v>245</v>
      </c>
      <c r="D525" t="s">
        <v>449</v>
      </c>
      <c r="E525" s="6">
        <v>32086</v>
      </c>
      <c r="F525" s="6">
        <v>14009.965</v>
      </c>
      <c r="G525" s="6">
        <v>6016.7150000000001</v>
      </c>
    </row>
    <row r="526" spans="1:7" x14ac:dyDescent="0.3">
      <c r="A526" t="s">
        <v>805</v>
      </c>
      <c r="B526" t="s">
        <v>806</v>
      </c>
      <c r="C526" t="s">
        <v>301</v>
      </c>
      <c r="D526" t="s">
        <v>449</v>
      </c>
      <c r="E526" s="6">
        <v>22633</v>
      </c>
      <c r="F526" s="6">
        <v>10791.165953125001</v>
      </c>
      <c r="G526" s="6">
        <v>4634.7730000000001</v>
      </c>
    </row>
    <row r="527" spans="1:7" x14ac:dyDescent="0.3">
      <c r="A527" t="s">
        <v>805</v>
      </c>
      <c r="B527" t="s">
        <v>806</v>
      </c>
      <c r="C527" t="s">
        <v>344</v>
      </c>
      <c r="D527" t="s">
        <v>449</v>
      </c>
      <c r="E527" s="6">
        <v>0.5</v>
      </c>
      <c r="F527" s="6">
        <v>0.56503997802734396</v>
      </c>
      <c r="G527" s="6">
        <v>0.40899999999999997</v>
      </c>
    </row>
    <row r="528" spans="1:7" x14ac:dyDescent="0.3">
      <c r="A528" t="s">
        <v>805</v>
      </c>
      <c r="B528" t="s">
        <v>806</v>
      </c>
      <c r="C528" t="s">
        <v>356</v>
      </c>
      <c r="D528" t="s">
        <v>449</v>
      </c>
      <c r="E528" s="6">
        <v>3</v>
      </c>
      <c r="F528" s="6">
        <v>1.5131999511718801</v>
      </c>
      <c r="G528" s="6">
        <v>1.034</v>
      </c>
    </row>
    <row r="529" spans="1:7" x14ac:dyDescent="0.3">
      <c r="A529" t="s">
        <v>805</v>
      </c>
      <c r="B529" t="s">
        <v>806</v>
      </c>
      <c r="C529" t="s">
        <v>362</v>
      </c>
      <c r="D529" t="s">
        <v>449</v>
      </c>
      <c r="E529" s="6">
        <v>1</v>
      </c>
      <c r="F529" s="6">
        <v>0.33601998901367203</v>
      </c>
      <c r="G529" s="6">
        <v>0.38300000000000001</v>
      </c>
    </row>
    <row r="530" spans="1:7" x14ac:dyDescent="0.3">
      <c r="A530" t="s">
        <v>805</v>
      </c>
      <c r="B530" t="s">
        <v>806</v>
      </c>
      <c r="C530" t="s">
        <v>416</v>
      </c>
      <c r="D530" t="s">
        <v>449</v>
      </c>
      <c r="E530" s="6">
        <v>9</v>
      </c>
      <c r="F530" s="6">
        <v>3.9090900878906201</v>
      </c>
      <c r="G530" s="6">
        <v>1.681</v>
      </c>
    </row>
    <row r="531" spans="1:7" x14ac:dyDescent="0.3">
      <c r="A531" t="s">
        <v>807</v>
      </c>
      <c r="B531" t="s">
        <v>808</v>
      </c>
      <c r="C531" t="s">
        <v>301</v>
      </c>
      <c r="D531" t="s">
        <v>449</v>
      </c>
      <c r="E531" s="6">
        <v>3</v>
      </c>
      <c r="F531" s="6">
        <v>1.0359000244140599</v>
      </c>
      <c r="G531" s="6">
        <v>0.44700000000000001</v>
      </c>
    </row>
    <row r="532" spans="1:7" x14ac:dyDescent="0.3">
      <c r="A532" t="s">
        <v>807</v>
      </c>
      <c r="B532" t="s">
        <v>808</v>
      </c>
      <c r="C532" t="s">
        <v>314</v>
      </c>
      <c r="D532" t="s">
        <v>449</v>
      </c>
      <c r="E532" s="6">
        <v>11</v>
      </c>
      <c r="F532" s="6">
        <v>3.4186600341796902</v>
      </c>
      <c r="G532" s="6">
        <v>3.2</v>
      </c>
    </row>
    <row r="533" spans="1:7" x14ac:dyDescent="0.3">
      <c r="A533" t="s">
        <v>807</v>
      </c>
      <c r="B533" t="s">
        <v>808</v>
      </c>
      <c r="C533" t="s">
        <v>356</v>
      </c>
      <c r="D533" t="s">
        <v>449</v>
      </c>
      <c r="E533" s="6">
        <v>11.5</v>
      </c>
      <c r="F533" s="6">
        <v>5.75940991210937</v>
      </c>
      <c r="G533" s="6">
        <v>4.7149999999999999</v>
      </c>
    </row>
    <row r="534" spans="1:7" x14ac:dyDescent="0.3">
      <c r="A534" t="s">
        <v>807</v>
      </c>
      <c r="B534" t="s">
        <v>808</v>
      </c>
      <c r="C534" t="s">
        <v>414</v>
      </c>
      <c r="D534" t="s">
        <v>449</v>
      </c>
      <c r="E534" s="6">
        <v>0.89999997615814198</v>
      </c>
      <c r="F534" s="6">
        <v>0.40135000610351601</v>
      </c>
      <c r="G534" s="6">
        <v>0.45500000000000002</v>
      </c>
    </row>
    <row r="535" spans="1:7" x14ac:dyDescent="0.3">
      <c r="A535" t="s">
        <v>807</v>
      </c>
      <c r="B535" t="s">
        <v>808</v>
      </c>
      <c r="C535" t="s">
        <v>416</v>
      </c>
      <c r="D535" t="s">
        <v>449</v>
      </c>
      <c r="E535" s="6">
        <v>0.89999997615814198</v>
      </c>
      <c r="F535" s="6">
        <v>5.3414702148437501</v>
      </c>
      <c r="G535" s="6">
        <v>0</v>
      </c>
    </row>
    <row r="536" spans="1:7" x14ac:dyDescent="0.3">
      <c r="A536" t="s">
        <v>809</v>
      </c>
      <c r="B536" t="s">
        <v>810</v>
      </c>
      <c r="C536" t="s">
        <v>266</v>
      </c>
      <c r="D536" t="s">
        <v>449</v>
      </c>
      <c r="E536" s="6">
        <v>4</v>
      </c>
      <c r="F536" s="6">
        <v>0.50775000000000003</v>
      </c>
      <c r="G536" s="6">
        <v>0.25600000000000001</v>
      </c>
    </row>
    <row r="537" spans="1:7" x14ac:dyDescent="0.3">
      <c r="A537" t="s">
        <v>809</v>
      </c>
      <c r="B537" t="s">
        <v>810</v>
      </c>
      <c r="C537" t="s">
        <v>270</v>
      </c>
      <c r="D537" t="s">
        <v>449</v>
      </c>
      <c r="E537" s="6">
        <v>2</v>
      </c>
      <c r="F537" s="6">
        <v>0.901380004882812</v>
      </c>
      <c r="G537" s="6">
        <v>0.38900000000000001</v>
      </c>
    </row>
    <row r="538" spans="1:7" x14ac:dyDescent="0.3">
      <c r="A538" t="s">
        <v>809</v>
      </c>
      <c r="B538" t="s">
        <v>810</v>
      </c>
      <c r="C538" t="s">
        <v>273</v>
      </c>
      <c r="D538" t="s">
        <v>449</v>
      </c>
      <c r="E538" s="6">
        <v>7778.4000854492197</v>
      </c>
      <c r="F538" s="6">
        <v>776.08405664062502</v>
      </c>
      <c r="G538" s="6">
        <v>333.35899999999998</v>
      </c>
    </row>
    <row r="539" spans="1:7" x14ac:dyDescent="0.3">
      <c r="A539" t="s">
        <v>809</v>
      </c>
      <c r="B539" t="s">
        <v>810</v>
      </c>
      <c r="C539" t="s">
        <v>298</v>
      </c>
      <c r="D539" t="s">
        <v>449</v>
      </c>
      <c r="E539" s="6">
        <v>15</v>
      </c>
      <c r="F539" s="6">
        <v>3.31575003051758</v>
      </c>
      <c r="G539" s="6">
        <v>3.2130000000000001</v>
      </c>
    </row>
    <row r="540" spans="1:7" x14ac:dyDescent="0.3">
      <c r="A540" t="s">
        <v>809</v>
      </c>
      <c r="B540" t="s">
        <v>810</v>
      </c>
      <c r="C540" t="s">
        <v>301</v>
      </c>
      <c r="D540" t="s">
        <v>449</v>
      </c>
      <c r="E540" s="6">
        <v>2303.5</v>
      </c>
      <c r="F540" s="6">
        <v>966.87190295410198</v>
      </c>
      <c r="G540" s="6">
        <v>415.74</v>
      </c>
    </row>
    <row r="541" spans="1:7" x14ac:dyDescent="0.3">
      <c r="A541" t="s">
        <v>809</v>
      </c>
      <c r="B541" t="s">
        <v>810</v>
      </c>
      <c r="C541" t="s">
        <v>306</v>
      </c>
      <c r="D541" t="s">
        <v>449</v>
      </c>
      <c r="E541" s="6">
        <v>1</v>
      </c>
      <c r="F541" s="6">
        <v>0.48507000732421901</v>
      </c>
      <c r="G541" s="6">
        <v>0.32500000000000001</v>
      </c>
    </row>
    <row r="542" spans="1:7" x14ac:dyDescent="0.3">
      <c r="A542" t="s">
        <v>809</v>
      </c>
      <c r="B542" t="s">
        <v>810</v>
      </c>
      <c r="C542" t="s">
        <v>313</v>
      </c>
      <c r="D542" t="s">
        <v>449</v>
      </c>
      <c r="E542" s="6">
        <v>1</v>
      </c>
      <c r="F542" s="6">
        <v>0.240130004882812</v>
      </c>
      <c r="G542" s="6">
        <v>0.14899999999999999</v>
      </c>
    </row>
    <row r="543" spans="1:7" x14ac:dyDescent="0.3">
      <c r="A543" t="s">
        <v>809</v>
      </c>
      <c r="B543" t="s">
        <v>810</v>
      </c>
      <c r="C543" t="s">
        <v>314</v>
      </c>
      <c r="D543" t="s">
        <v>449</v>
      </c>
      <c r="E543" s="6">
        <v>53.900000095367403</v>
      </c>
      <c r="F543" s="6">
        <v>20.275300018310499</v>
      </c>
      <c r="G543" s="6">
        <v>15.948</v>
      </c>
    </row>
    <row r="544" spans="1:7" x14ac:dyDescent="0.3">
      <c r="A544" t="s">
        <v>809</v>
      </c>
      <c r="B544" t="s">
        <v>810</v>
      </c>
      <c r="C544" t="s">
        <v>344</v>
      </c>
      <c r="D544" t="s">
        <v>449</v>
      </c>
      <c r="E544" s="6">
        <v>1</v>
      </c>
      <c r="F544" s="6">
        <v>0.62203002929687501</v>
      </c>
      <c r="G544" s="6">
        <v>0.42099999999999999</v>
      </c>
    </row>
    <row r="545" spans="1:7" x14ac:dyDescent="0.3">
      <c r="A545" t="s">
        <v>809</v>
      </c>
      <c r="B545" t="s">
        <v>810</v>
      </c>
      <c r="C545" t="s">
        <v>356</v>
      </c>
      <c r="D545" t="s">
        <v>449</v>
      </c>
      <c r="E545" s="6">
        <v>64.400000095367403</v>
      </c>
      <c r="F545" s="6">
        <v>21.9965301513672</v>
      </c>
      <c r="G545" s="6">
        <v>20.038</v>
      </c>
    </row>
    <row r="546" spans="1:7" x14ac:dyDescent="0.3">
      <c r="A546" t="s">
        <v>809</v>
      </c>
      <c r="B546" t="s">
        <v>810</v>
      </c>
      <c r="C546" t="s">
        <v>362</v>
      </c>
      <c r="D546" t="s">
        <v>449</v>
      </c>
      <c r="E546" s="6">
        <v>144</v>
      </c>
      <c r="F546" s="6">
        <v>55.205460205078097</v>
      </c>
      <c r="G546" s="6">
        <v>46.960999999999999</v>
      </c>
    </row>
    <row r="547" spans="1:7" x14ac:dyDescent="0.3">
      <c r="A547" t="s">
        <v>809</v>
      </c>
      <c r="B547" t="s">
        <v>810</v>
      </c>
      <c r="C547" t="s">
        <v>410</v>
      </c>
      <c r="D547" t="s">
        <v>449</v>
      </c>
      <c r="E547" s="6">
        <v>1</v>
      </c>
      <c r="F547" s="6">
        <v>1.83325</v>
      </c>
      <c r="G547" s="6">
        <v>0</v>
      </c>
    </row>
    <row r="548" spans="1:7" x14ac:dyDescent="0.3">
      <c r="A548" t="s">
        <v>809</v>
      </c>
      <c r="B548" t="s">
        <v>810</v>
      </c>
      <c r="C548" t="s">
        <v>414</v>
      </c>
      <c r="D548" t="s">
        <v>449</v>
      </c>
      <c r="E548" s="6">
        <v>20.809999972581899</v>
      </c>
      <c r="F548" s="6">
        <v>5.5266399612426804</v>
      </c>
      <c r="G548" s="6">
        <v>2.7080000000000002</v>
      </c>
    </row>
    <row r="549" spans="1:7" x14ac:dyDescent="0.3">
      <c r="A549" t="s">
        <v>809</v>
      </c>
      <c r="B549" t="s">
        <v>810</v>
      </c>
      <c r="C549" t="s">
        <v>416</v>
      </c>
      <c r="D549" t="s">
        <v>449</v>
      </c>
      <c r="E549" s="6">
        <v>8</v>
      </c>
      <c r="F549" s="6">
        <v>1.7119300537109401</v>
      </c>
      <c r="G549" s="6">
        <v>0.73599999999999999</v>
      </c>
    </row>
    <row r="550" spans="1:7" x14ac:dyDescent="0.3">
      <c r="A550" t="s">
        <v>811</v>
      </c>
      <c r="B550" t="s">
        <v>812</v>
      </c>
      <c r="C550" t="s">
        <v>249</v>
      </c>
      <c r="D550" t="s">
        <v>449</v>
      </c>
      <c r="E550" s="6">
        <v>0.30000001192092901</v>
      </c>
      <c r="F550" s="6">
        <v>1.94965002441406</v>
      </c>
      <c r="G550" s="6">
        <v>0.83899999999999997</v>
      </c>
    </row>
    <row r="551" spans="1:7" x14ac:dyDescent="0.3">
      <c r="A551" t="s">
        <v>811</v>
      </c>
      <c r="B551" t="s">
        <v>812</v>
      </c>
      <c r="C551" t="s">
        <v>270</v>
      </c>
      <c r="D551" t="s">
        <v>449</v>
      </c>
      <c r="E551" s="6">
        <v>1.5</v>
      </c>
      <c r="F551" s="6">
        <v>3.33807006835938</v>
      </c>
      <c r="G551" s="6">
        <v>2.121</v>
      </c>
    </row>
    <row r="552" spans="1:7" x14ac:dyDescent="0.3">
      <c r="A552" t="s">
        <v>811</v>
      </c>
      <c r="B552" t="s">
        <v>812</v>
      </c>
      <c r="C552" t="s">
        <v>273</v>
      </c>
      <c r="D552" t="s">
        <v>449</v>
      </c>
      <c r="E552" s="6">
        <v>260.299999952316</v>
      </c>
      <c r="F552" s="6">
        <v>51.739280166626003</v>
      </c>
      <c r="G552" s="6">
        <v>22.754000000000001</v>
      </c>
    </row>
    <row r="553" spans="1:7" x14ac:dyDescent="0.3">
      <c r="A553" t="s">
        <v>811</v>
      </c>
      <c r="B553" t="s">
        <v>812</v>
      </c>
      <c r="C553" t="s">
        <v>301</v>
      </c>
      <c r="D553" t="s">
        <v>449</v>
      </c>
      <c r="E553" s="6">
        <v>6700</v>
      </c>
      <c r="F553" s="6">
        <v>1968.944125</v>
      </c>
      <c r="G553" s="6">
        <v>845.76300000000003</v>
      </c>
    </row>
    <row r="554" spans="1:7" x14ac:dyDescent="0.3">
      <c r="A554" t="s">
        <v>811</v>
      </c>
      <c r="B554" t="s">
        <v>812</v>
      </c>
      <c r="C554" t="s">
        <v>306</v>
      </c>
      <c r="D554" t="s">
        <v>449</v>
      </c>
      <c r="E554" s="6">
        <v>16.499999955296499</v>
      </c>
      <c r="F554" s="6">
        <v>10.147549922943099</v>
      </c>
      <c r="G554" s="6">
        <v>6.6710000000000003</v>
      </c>
    </row>
    <row r="555" spans="1:7" x14ac:dyDescent="0.3">
      <c r="A555" t="s">
        <v>811</v>
      </c>
      <c r="B555" t="s">
        <v>812</v>
      </c>
      <c r="C555" t="s">
        <v>314</v>
      </c>
      <c r="D555" t="s">
        <v>449</v>
      </c>
      <c r="E555" s="6">
        <v>6.5</v>
      </c>
      <c r="F555" s="6">
        <v>3.59498999023437</v>
      </c>
      <c r="G555" s="6">
        <v>2.9169999999999998</v>
      </c>
    </row>
    <row r="556" spans="1:7" x14ac:dyDescent="0.3">
      <c r="A556" t="s">
        <v>811</v>
      </c>
      <c r="B556" t="s">
        <v>812</v>
      </c>
      <c r="C556" t="s">
        <v>323</v>
      </c>
      <c r="D556" t="s">
        <v>449</v>
      </c>
      <c r="E556" s="6">
        <v>0.5</v>
      </c>
      <c r="F556" s="6">
        <v>0.103480003356934</v>
      </c>
      <c r="G556" s="6">
        <v>0.13900000000000001</v>
      </c>
    </row>
    <row r="557" spans="1:7" x14ac:dyDescent="0.3">
      <c r="A557" t="s">
        <v>811</v>
      </c>
      <c r="B557" t="s">
        <v>812</v>
      </c>
      <c r="C557" t="s">
        <v>344</v>
      </c>
      <c r="D557" t="s">
        <v>449</v>
      </c>
      <c r="E557" s="6">
        <v>9.6000000238418597</v>
      </c>
      <c r="F557" s="6">
        <v>4.1596199035644501</v>
      </c>
      <c r="G557" s="6">
        <v>3.0830000000000002</v>
      </c>
    </row>
    <row r="558" spans="1:7" x14ac:dyDescent="0.3">
      <c r="A558" t="s">
        <v>811</v>
      </c>
      <c r="B558" t="s">
        <v>812</v>
      </c>
      <c r="C558" t="s">
        <v>356</v>
      </c>
      <c r="D558" t="s">
        <v>449</v>
      </c>
      <c r="E558" s="6">
        <v>85.499999910593004</v>
      </c>
      <c r="F558" s="6">
        <v>37.2170104522705</v>
      </c>
      <c r="G558" s="6">
        <v>30.484999999999999</v>
      </c>
    </row>
    <row r="559" spans="1:7" x14ac:dyDescent="0.3">
      <c r="A559" t="s">
        <v>811</v>
      </c>
      <c r="B559" t="s">
        <v>812</v>
      </c>
      <c r="C559" t="s">
        <v>362</v>
      </c>
      <c r="D559" t="s">
        <v>449</v>
      </c>
      <c r="E559" s="6">
        <v>21</v>
      </c>
      <c r="F559" s="6">
        <v>7.5414899291992201</v>
      </c>
      <c r="G559" s="6">
        <v>6.9509999999999996</v>
      </c>
    </row>
    <row r="560" spans="1:7" x14ac:dyDescent="0.3">
      <c r="A560" t="s">
        <v>811</v>
      </c>
      <c r="B560" t="s">
        <v>812</v>
      </c>
      <c r="C560" t="s">
        <v>398</v>
      </c>
      <c r="D560" t="s">
        <v>449</v>
      </c>
      <c r="E560" s="6">
        <v>1500</v>
      </c>
      <c r="F560" s="6">
        <v>233.81023437499999</v>
      </c>
      <c r="G560" s="6">
        <v>100.479</v>
      </c>
    </row>
    <row r="561" spans="1:7" x14ac:dyDescent="0.3">
      <c r="A561" t="s">
        <v>811</v>
      </c>
      <c r="B561" t="s">
        <v>812</v>
      </c>
      <c r="C561" t="s">
        <v>414</v>
      </c>
      <c r="D561" t="s">
        <v>449</v>
      </c>
      <c r="E561" s="6">
        <v>103.349999964237</v>
      </c>
      <c r="F561" s="6">
        <v>40.420929946899399</v>
      </c>
      <c r="G561" s="6">
        <v>28.692</v>
      </c>
    </row>
    <row r="562" spans="1:7" x14ac:dyDescent="0.3">
      <c r="A562" t="s">
        <v>811</v>
      </c>
      <c r="B562" t="s">
        <v>812</v>
      </c>
      <c r="C562" t="s">
        <v>420</v>
      </c>
      <c r="D562" t="s">
        <v>449</v>
      </c>
      <c r="E562" s="6">
        <v>3.7999999523162802</v>
      </c>
      <c r="F562" s="6">
        <v>5.0068399658203102</v>
      </c>
      <c r="G562" s="6">
        <v>2.847</v>
      </c>
    </row>
    <row r="563" spans="1:7" x14ac:dyDescent="0.3">
      <c r="A563" t="s">
        <v>813</v>
      </c>
      <c r="B563" t="s">
        <v>814</v>
      </c>
      <c r="C563" t="s">
        <v>301</v>
      </c>
      <c r="D563" t="s">
        <v>449</v>
      </c>
      <c r="E563" s="6">
        <v>3675</v>
      </c>
      <c r="F563" s="6">
        <v>836.52392187500004</v>
      </c>
      <c r="G563" s="6">
        <v>250.738</v>
      </c>
    </row>
    <row r="564" spans="1:7" x14ac:dyDescent="0.3">
      <c r="A564" t="s">
        <v>815</v>
      </c>
      <c r="B564" t="s">
        <v>816</v>
      </c>
      <c r="C564" t="s">
        <v>249</v>
      </c>
      <c r="D564" t="s">
        <v>449</v>
      </c>
      <c r="E564" s="6">
        <v>5.6000000238418597</v>
      </c>
      <c r="F564" s="6">
        <v>11.177390136718699</v>
      </c>
      <c r="G564" s="6">
        <v>8.4730000000000008</v>
      </c>
    </row>
    <row r="565" spans="1:7" x14ac:dyDescent="0.3">
      <c r="A565" t="s">
        <v>815</v>
      </c>
      <c r="B565" t="s">
        <v>816</v>
      </c>
      <c r="C565" t="s">
        <v>257</v>
      </c>
      <c r="D565" t="s">
        <v>449</v>
      </c>
      <c r="E565" s="6">
        <v>52.700000002980197</v>
      </c>
      <c r="F565" s="6">
        <v>14.170560012817401</v>
      </c>
      <c r="G565" s="6">
        <v>18.579999999999998</v>
      </c>
    </row>
    <row r="566" spans="1:7" x14ac:dyDescent="0.3">
      <c r="A566" t="s">
        <v>815</v>
      </c>
      <c r="B566" t="s">
        <v>816</v>
      </c>
      <c r="C566" t="s">
        <v>266</v>
      </c>
      <c r="D566" t="s">
        <v>449</v>
      </c>
      <c r="E566" s="6">
        <v>3</v>
      </c>
      <c r="F566" s="6">
        <v>73.210062500000006</v>
      </c>
      <c r="G566" s="6">
        <v>0</v>
      </c>
    </row>
    <row r="567" spans="1:7" x14ac:dyDescent="0.3">
      <c r="A567" t="s">
        <v>815</v>
      </c>
      <c r="B567" t="s">
        <v>816</v>
      </c>
      <c r="C567" t="s">
        <v>273</v>
      </c>
      <c r="D567" t="s">
        <v>449</v>
      </c>
      <c r="E567" s="6">
        <v>12.000000029802299</v>
      </c>
      <c r="F567" s="6">
        <v>7.8008900451660201</v>
      </c>
      <c r="G567" s="6">
        <v>9.2970000000000006</v>
      </c>
    </row>
    <row r="568" spans="1:7" x14ac:dyDescent="0.3">
      <c r="A568" t="s">
        <v>815</v>
      </c>
      <c r="B568" t="s">
        <v>816</v>
      </c>
      <c r="C568" t="s">
        <v>298</v>
      </c>
      <c r="D568" t="s">
        <v>449</v>
      </c>
      <c r="E568" s="6">
        <v>52</v>
      </c>
      <c r="F568" s="6">
        <v>26.563440063476602</v>
      </c>
      <c r="G568" s="6">
        <v>32.094000000000001</v>
      </c>
    </row>
    <row r="569" spans="1:7" x14ac:dyDescent="0.3">
      <c r="A569" t="s">
        <v>815</v>
      </c>
      <c r="B569" t="s">
        <v>816</v>
      </c>
      <c r="C569" t="s">
        <v>301</v>
      </c>
      <c r="D569" t="s">
        <v>449</v>
      </c>
      <c r="E569" s="6">
        <v>45924</v>
      </c>
      <c r="F569" s="6">
        <v>30164.5952373047</v>
      </c>
      <c r="G569" s="6">
        <v>17563.205000000002</v>
      </c>
    </row>
    <row r="570" spans="1:7" x14ac:dyDescent="0.3">
      <c r="A570" t="s">
        <v>815</v>
      </c>
      <c r="B570" t="s">
        <v>816</v>
      </c>
      <c r="C570" t="s">
        <v>306</v>
      </c>
      <c r="D570" t="s">
        <v>449</v>
      </c>
      <c r="E570" s="6">
        <v>18.110999964177601</v>
      </c>
      <c r="F570" s="6">
        <v>21.3013399734497</v>
      </c>
      <c r="G570" s="6">
        <v>22.827000000000002</v>
      </c>
    </row>
    <row r="571" spans="1:7" x14ac:dyDescent="0.3">
      <c r="A571" t="s">
        <v>815</v>
      </c>
      <c r="B571" t="s">
        <v>816</v>
      </c>
      <c r="C571" t="s">
        <v>309</v>
      </c>
      <c r="D571" t="s">
        <v>449</v>
      </c>
      <c r="E571" s="6">
        <v>1.8999999761581401</v>
      </c>
      <c r="F571" s="6">
        <v>2.22848999023438</v>
      </c>
      <c r="G571" s="6">
        <v>1.762</v>
      </c>
    </row>
    <row r="572" spans="1:7" x14ac:dyDescent="0.3">
      <c r="A572" t="s">
        <v>815</v>
      </c>
      <c r="B572" t="s">
        <v>816</v>
      </c>
      <c r="C572" t="s">
        <v>313</v>
      </c>
      <c r="D572" t="s">
        <v>449</v>
      </c>
      <c r="E572" s="6">
        <v>3</v>
      </c>
      <c r="F572" s="6">
        <v>7.6318297729492199</v>
      </c>
      <c r="G572" s="6">
        <v>4.4450000000000003</v>
      </c>
    </row>
    <row r="573" spans="1:7" x14ac:dyDescent="0.3">
      <c r="A573" t="s">
        <v>815</v>
      </c>
      <c r="B573" t="s">
        <v>816</v>
      </c>
      <c r="C573" t="s">
        <v>314</v>
      </c>
      <c r="D573" t="s">
        <v>449</v>
      </c>
      <c r="E573" s="6">
        <v>504.30000001192099</v>
      </c>
      <c r="F573" s="6">
        <v>155.59942984008799</v>
      </c>
      <c r="G573" s="6">
        <v>174.251</v>
      </c>
    </row>
    <row r="574" spans="1:7" x14ac:dyDescent="0.3">
      <c r="A574" t="s">
        <v>815</v>
      </c>
      <c r="B574" t="s">
        <v>816</v>
      </c>
      <c r="C574" t="s">
        <v>344</v>
      </c>
      <c r="D574" t="s">
        <v>449</v>
      </c>
      <c r="E574" s="6">
        <v>22</v>
      </c>
      <c r="F574" s="6">
        <v>5.8443300323486298</v>
      </c>
      <c r="G574" s="6">
        <v>6.66</v>
      </c>
    </row>
    <row r="575" spans="1:7" x14ac:dyDescent="0.3">
      <c r="A575" t="s">
        <v>815</v>
      </c>
      <c r="B575" t="s">
        <v>816</v>
      </c>
      <c r="C575" t="s">
        <v>356</v>
      </c>
      <c r="D575" t="s">
        <v>449</v>
      </c>
      <c r="E575" s="6">
        <v>495.649999886751</v>
      </c>
      <c r="F575" s="6">
        <v>151.69703045654299</v>
      </c>
      <c r="G575" s="6">
        <v>177.286</v>
      </c>
    </row>
    <row r="576" spans="1:7" x14ac:dyDescent="0.3">
      <c r="A576" t="s">
        <v>815</v>
      </c>
      <c r="B576" t="s">
        <v>816</v>
      </c>
      <c r="C576" t="s">
        <v>362</v>
      </c>
      <c r="D576" t="s">
        <v>449</v>
      </c>
      <c r="E576" s="6">
        <v>621.39999997615803</v>
      </c>
      <c r="F576" s="6">
        <v>219.05477986144999</v>
      </c>
      <c r="G576" s="6">
        <v>256.37700000000001</v>
      </c>
    </row>
    <row r="577" spans="1:7" x14ac:dyDescent="0.3">
      <c r="A577" t="s">
        <v>815</v>
      </c>
      <c r="B577" t="s">
        <v>816</v>
      </c>
      <c r="C577" t="s">
        <v>372</v>
      </c>
      <c r="D577" t="s">
        <v>449</v>
      </c>
      <c r="E577" s="6">
        <v>4.5</v>
      </c>
      <c r="F577" s="6">
        <v>2.3369300384521501</v>
      </c>
      <c r="G577" s="6">
        <v>1.4330000000000001</v>
      </c>
    </row>
    <row r="578" spans="1:7" x14ac:dyDescent="0.3">
      <c r="A578" t="s">
        <v>815</v>
      </c>
      <c r="B578" t="s">
        <v>816</v>
      </c>
      <c r="C578" t="s">
        <v>414</v>
      </c>
      <c r="D578" t="s">
        <v>449</v>
      </c>
      <c r="E578" s="6">
        <v>156.49999917298601</v>
      </c>
      <c r="F578" s="6">
        <v>97.554719825744598</v>
      </c>
      <c r="G578" s="6">
        <v>115.217</v>
      </c>
    </row>
    <row r="579" spans="1:7" x14ac:dyDescent="0.3">
      <c r="A579" t="s">
        <v>815</v>
      </c>
      <c r="B579" t="s">
        <v>816</v>
      </c>
      <c r="C579" t="s">
        <v>416</v>
      </c>
      <c r="D579" t="s">
        <v>449</v>
      </c>
      <c r="E579" s="6">
        <v>4</v>
      </c>
      <c r="F579" s="6">
        <v>1.7672899780273399</v>
      </c>
      <c r="G579" s="6">
        <v>1.88</v>
      </c>
    </row>
    <row r="580" spans="1:7" x14ac:dyDescent="0.3">
      <c r="A580" t="s">
        <v>815</v>
      </c>
      <c r="B580" t="s">
        <v>816</v>
      </c>
      <c r="C580" t="s">
        <v>420</v>
      </c>
      <c r="D580" t="s">
        <v>449</v>
      </c>
      <c r="E580" s="6">
        <v>4</v>
      </c>
      <c r="F580" s="6">
        <v>0.61035000610351597</v>
      </c>
      <c r="G580" s="6">
        <v>0.53100000000000003</v>
      </c>
    </row>
    <row r="581" spans="1:7" x14ac:dyDescent="0.3">
      <c r="A581" t="s">
        <v>817</v>
      </c>
      <c r="B581" t="s">
        <v>818</v>
      </c>
      <c r="C581" t="s">
        <v>249</v>
      </c>
      <c r="D581" t="s">
        <v>449</v>
      </c>
      <c r="E581" s="6">
        <v>1</v>
      </c>
      <c r="F581" s="6">
        <v>1.40680004882812</v>
      </c>
      <c r="G581" s="6">
        <v>0.82</v>
      </c>
    </row>
    <row r="582" spans="1:7" x14ac:dyDescent="0.3">
      <c r="A582" t="s">
        <v>817</v>
      </c>
      <c r="B582" t="s">
        <v>818</v>
      </c>
      <c r="C582" t="s">
        <v>270</v>
      </c>
      <c r="D582" t="s">
        <v>449</v>
      </c>
      <c r="E582" s="6">
        <v>1.40000000596046</v>
      </c>
      <c r="F582" s="6">
        <v>2.0924899902343701</v>
      </c>
      <c r="G582" s="6">
        <v>1.6619999999999999</v>
      </c>
    </row>
    <row r="583" spans="1:7" x14ac:dyDescent="0.3">
      <c r="A583" t="s">
        <v>817</v>
      </c>
      <c r="B583" t="s">
        <v>818</v>
      </c>
      <c r="C583" t="s">
        <v>273</v>
      </c>
      <c r="D583" t="s">
        <v>449</v>
      </c>
      <c r="E583" s="6">
        <v>0.70000000298023202</v>
      </c>
      <c r="F583" s="6">
        <v>1.4408699951171899</v>
      </c>
      <c r="G583" s="6">
        <v>1.3180000000000001</v>
      </c>
    </row>
    <row r="584" spans="1:7" x14ac:dyDescent="0.3">
      <c r="A584" t="s">
        <v>817</v>
      </c>
      <c r="B584" t="s">
        <v>818</v>
      </c>
      <c r="C584" t="s">
        <v>344</v>
      </c>
      <c r="D584" t="s">
        <v>449</v>
      </c>
      <c r="E584" s="6">
        <v>0.10000000149011599</v>
      </c>
      <c r="F584" s="6">
        <v>0.37014999389648401</v>
      </c>
      <c r="G584" s="6">
        <v>0.39800000000000002</v>
      </c>
    </row>
    <row r="585" spans="1:7" x14ac:dyDescent="0.3">
      <c r="A585" t="s">
        <v>817</v>
      </c>
      <c r="B585" t="s">
        <v>818</v>
      </c>
      <c r="C585" t="s">
        <v>356</v>
      </c>
      <c r="D585" t="s">
        <v>449</v>
      </c>
      <c r="E585" s="6">
        <v>12.5</v>
      </c>
      <c r="F585" s="6">
        <v>10.1300899047852</v>
      </c>
      <c r="G585" s="6">
        <v>10.914</v>
      </c>
    </row>
    <row r="586" spans="1:7" x14ac:dyDescent="0.3">
      <c r="A586" t="s">
        <v>817</v>
      </c>
      <c r="B586" t="s">
        <v>818</v>
      </c>
      <c r="C586" t="s">
        <v>414</v>
      </c>
      <c r="D586" t="s">
        <v>449</v>
      </c>
      <c r="E586" s="6">
        <v>17.159999966621399</v>
      </c>
      <c r="F586" s="6">
        <v>6.0034199142456099</v>
      </c>
      <c r="G586" s="6">
        <v>5.4119999999999999</v>
      </c>
    </row>
    <row r="587" spans="1:7" x14ac:dyDescent="0.3">
      <c r="A587" t="s">
        <v>817</v>
      </c>
      <c r="B587" t="s">
        <v>818</v>
      </c>
      <c r="C587" t="s">
        <v>420</v>
      </c>
      <c r="D587" t="s">
        <v>449</v>
      </c>
      <c r="E587" s="6">
        <v>4.5000000298023197</v>
      </c>
      <c r="F587" s="6">
        <v>7.01079010009766</v>
      </c>
      <c r="G587" s="6">
        <v>5.3150000000000004</v>
      </c>
    </row>
    <row r="588" spans="1:7" x14ac:dyDescent="0.3">
      <c r="A588" t="s">
        <v>819</v>
      </c>
      <c r="B588" t="s">
        <v>820</v>
      </c>
      <c r="C588" t="s">
        <v>249</v>
      </c>
      <c r="D588" t="s">
        <v>449</v>
      </c>
      <c r="E588" s="6">
        <v>3.8000000119209298</v>
      </c>
      <c r="F588" s="6">
        <v>8.8912602081298804</v>
      </c>
      <c r="G588" s="6">
        <v>5.702</v>
      </c>
    </row>
    <row r="589" spans="1:7" x14ac:dyDescent="0.3">
      <c r="A589" t="s">
        <v>819</v>
      </c>
      <c r="B589" t="s">
        <v>820</v>
      </c>
      <c r="C589" t="s">
        <v>257</v>
      </c>
      <c r="D589" t="s">
        <v>449</v>
      </c>
      <c r="E589" s="6">
        <v>7</v>
      </c>
      <c r="F589" s="6">
        <v>2.91266003417969</v>
      </c>
      <c r="G589" s="6">
        <v>3.3130000000000002</v>
      </c>
    </row>
    <row r="590" spans="1:7" x14ac:dyDescent="0.3">
      <c r="A590" t="s">
        <v>819</v>
      </c>
      <c r="B590" t="s">
        <v>820</v>
      </c>
      <c r="C590" t="s">
        <v>266</v>
      </c>
      <c r="D590" t="s">
        <v>449</v>
      </c>
      <c r="E590" s="6">
        <v>7</v>
      </c>
      <c r="F590" s="6">
        <v>11.4898395996094</v>
      </c>
      <c r="G590" s="6">
        <v>6.92</v>
      </c>
    </row>
    <row r="591" spans="1:7" x14ac:dyDescent="0.3">
      <c r="A591" t="s">
        <v>819</v>
      </c>
      <c r="B591" t="s">
        <v>820</v>
      </c>
      <c r="C591" t="s">
        <v>270</v>
      </c>
      <c r="D591" t="s">
        <v>449</v>
      </c>
      <c r="E591" s="6">
        <v>5</v>
      </c>
      <c r="F591" s="6">
        <v>12.0061201171875</v>
      </c>
      <c r="G591" s="6">
        <v>6.9889999999999999</v>
      </c>
    </row>
    <row r="592" spans="1:7" x14ac:dyDescent="0.3">
      <c r="A592" t="s">
        <v>819</v>
      </c>
      <c r="B592" t="s">
        <v>820</v>
      </c>
      <c r="C592" t="s">
        <v>273</v>
      </c>
      <c r="D592" t="s">
        <v>449</v>
      </c>
      <c r="E592" s="6">
        <v>1.6000000238418599</v>
      </c>
      <c r="F592" s="6">
        <v>3.24517993164062</v>
      </c>
      <c r="G592" s="6">
        <v>3.3690000000000002</v>
      </c>
    </row>
    <row r="593" spans="1:7" x14ac:dyDescent="0.3">
      <c r="A593" t="s">
        <v>819</v>
      </c>
      <c r="B593" t="s">
        <v>820</v>
      </c>
      <c r="C593" t="s">
        <v>279</v>
      </c>
      <c r="D593" t="s">
        <v>449</v>
      </c>
      <c r="E593" s="6">
        <v>6</v>
      </c>
      <c r="F593" s="6">
        <v>1.2708900146484401</v>
      </c>
      <c r="G593" s="6">
        <v>0.998</v>
      </c>
    </row>
    <row r="594" spans="1:7" x14ac:dyDescent="0.3">
      <c r="A594" t="s">
        <v>819</v>
      </c>
      <c r="B594" t="s">
        <v>820</v>
      </c>
      <c r="C594" t="s">
        <v>821</v>
      </c>
      <c r="D594" t="s">
        <v>449</v>
      </c>
      <c r="E594" s="6">
        <v>1</v>
      </c>
      <c r="F594" s="6">
        <v>0.725619995117188</v>
      </c>
      <c r="G594" s="6">
        <v>0.42399999999999999</v>
      </c>
    </row>
    <row r="595" spans="1:7" x14ac:dyDescent="0.3">
      <c r="A595" t="s">
        <v>819</v>
      </c>
      <c r="B595" t="s">
        <v>820</v>
      </c>
      <c r="C595" t="s">
        <v>293</v>
      </c>
      <c r="D595" t="s">
        <v>449</v>
      </c>
      <c r="E595" s="6">
        <v>1.5</v>
      </c>
      <c r="F595" s="6">
        <v>5.2009599609375003</v>
      </c>
      <c r="G595" s="6">
        <v>3.093</v>
      </c>
    </row>
    <row r="596" spans="1:7" x14ac:dyDescent="0.3">
      <c r="A596" t="s">
        <v>819</v>
      </c>
      <c r="B596" t="s">
        <v>820</v>
      </c>
      <c r="C596" t="s">
        <v>298</v>
      </c>
      <c r="D596" t="s">
        <v>449</v>
      </c>
      <c r="E596" s="6">
        <v>29.450000017881401</v>
      </c>
      <c r="F596" s="6">
        <v>13.8747400054932</v>
      </c>
      <c r="G596" s="6">
        <v>18.571999999999999</v>
      </c>
    </row>
    <row r="597" spans="1:7" x14ac:dyDescent="0.3">
      <c r="A597" t="s">
        <v>819</v>
      </c>
      <c r="B597" t="s">
        <v>820</v>
      </c>
      <c r="C597" t="s">
        <v>301</v>
      </c>
      <c r="D597" t="s">
        <v>449</v>
      </c>
      <c r="E597" s="6">
        <v>12325.300000011899</v>
      </c>
      <c r="F597" s="6">
        <v>11022.594162933399</v>
      </c>
      <c r="G597" s="6">
        <v>6415.69</v>
      </c>
    </row>
    <row r="598" spans="1:7" x14ac:dyDescent="0.3">
      <c r="A598" t="s">
        <v>819</v>
      </c>
      <c r="B598" t="s">
        <v>820</v>
      </c>
      <c r="C598" t="s">
        <v>306</v>
      </c>
      <c r="D598" t="s">
        <v>449</v>
      </c>
      <c r="E598" s="6">
        <v>1</v>
      </c>
      <c r="F598" s="6">
        <v>1.42209997558594</v>
      </c>
      <c r="G598" s="6">
        <v>0.83</v>
      </c>
    </row>
    <row r="599" spans="1:7" x14ac:dyDescent="0.3">
      <c r="A599" t="s">
        <v>819</v>
      </c>
      <c r="B599" t="s">
        <v>820</v>
      </c>
      <c r="C599" t="s">
        <v>307</v>
      </c>
      <c r="D599" t="s">
        <v>449</v>
      </c>
      <c r="E599" s="6">
        <v>5</v>
      </c>
      <c r="F599" s="6">
        <v>22.867989746093802</v>
      </c>
      <c r="G599" s="6">
        <v>25.741</v>
      </c>
    </row>
    <row r="600" spans="1:7" x14ac:dyDescent="0.3">
      <c r="A600" t="s">
        <v>819</v>
      </c>
      <c r="B600" t="s">
        <v>820</v>
      </c>
      <c r="C600" t="s">
        <v>309</v>
      </c>
      <c r="D600" t="s">
        <v>449</v>
      </c>
      <c r="E600" s="6">
        <v>2.5</v>
      </c>
      <c r="F600" s="6">
        <v>2.8409000244140601</v>
      </c>
      <c r="G600" s="6">
        <v>1.657</v>
      </c>
    </row>
    <row r="601" spans="1:7" x14ac:dyDescent="0.3">
      <c r="A601" t="s">
        <v>819</v>
      </c>
      <c r="B601" t="s">
        <v>820</v>
      </c>
      <c r="C601" t="s">
        <v>313</v>
      </c>
      <c r="D601" t="s">
        <v>449</v>
      </c>
      <c r="E601" s="6">
        <v>40.5</v>
      </c>
      <c r="F601" s="6">
        <v>25.9740405273437</v>
      </c>
      <c r="G601" s="6">
        <v>16.948</v>
      </c>
    </row>
    <row r="602" spans="1:7" x14ac:dyDescent="0.3">
      <c r="A602" t="s">
        <v>819</v>
      </c>
      <c r="B602" t="s">
        <v>820</v>
      </c>
      <c r="C602" t="s">
        <v>314</v>
      </c>
      <c r="D602" t="s">
        <v>449</v>
      </c>
      <c r="E602" s="6">
        <v>38.600000023841901</v>
      </c>
      <c r="F602" s="6">
        <v>16.547799926757801</v>
      </c>
      <c r="G602" s="6">
        <v>16.204999999999998</v>
      </c>
    </row>
    <row r="603" spans="1:7" x14ac:dyDescent="0.3">
      <c r="A603" t="s">
        <v>819</v>
      </c>
      <c r="B603" t="s">
        <v>820</v>
      </c>
      <c r="C603" t="s">
        <v>323</v>
      </c>
      <c r="D603" t="s">
        <v>449</v>
      </c>
      <c r="E603" s="6">
        <v>72.150001049041705</v>
      </c>
      <c r="F603" s="6">
        <v>1068.3052918701201</v>
      </c>
      <c r="G603" s="6">
        <v>622.50400000000002</v>
      </c>
    </row>
    <row r="604" spans="1:7" x14ac:dyDescent="0.3">
      <c r="A604" t="s">
        <v>819</v>
      </c>
      <c r="B604" t="s">
        <v>820</v>
      </c>
      <c r="C604" t="s">
        <v>336</v>
      </c>
      <c r="D604" t="s">
        <v>449</v>
      </c>
      <c r="E604" s="6">
        <v>5</v>
      </c>
      <c r="F604" s="6">
        <v>7.03</v>
      </c>
      <c r="G604" s="6">
        <v>4.157</v>
      </c>
    </row>
    <row r="605" spans="1:7" x14ac:dyDescent="0.3">
      <c r="A605" t="s">
        <v>819</v>
      </c>
      <c r="B605" t="s">
        <v>820</v>
      </c>
      <c r="C605" t="s">
        <v>338</v>
      </c>
      <c r="D605" t="s">
        <v>449</v>
      </c>
      <c r="E605" s="6">
        <v>2</v>
      </c>
      <c r="F605" s="6">
        <v>1.4035999755859401</v>
      </c>
      <c r="G605" s="6">
        <v>0.88300000000000001</v>
      </c>
    </row>
    <row r="606" spans="1:7" x14ac:dyDescent="0.3">
      <c r="A606" t="s">
        <v>819</v>
      </c>
      <c r="B606" t="s">
        <v>820</v>
      </c>
      <c r="C606" t="s">
        <v>344</v>
      </c>
      <c r="D606" t="s">
        <v>449</v>
      </c>
      <c r="E606" s="6">
        <v>12</v>
      </c>
      <c r="F606" s="6">
        <v>7.2373100891113298</v>
      </c>
      <c r="G606" s="6">
        <v>9.6620000000000008</v>
      </c>
    </row>
    <row r="607" spans="1:7" x14ac:dyDescent="0.3">
      <c r="A607" t="s">
        <v>819</v>
      </c>
      <c r="B607" t="s">
        <v>820</v>
      </c>
      <c r="C607" t="s">
        <v>356</v>
      </c>
      <c r="D607" t="s">
        <v>449</v>
      </c>
      <c r="E607" s="6">
        <v>26.700000017881401</v>
      </c>
      <c r="F607" s="6">
        <v>15.424380096435501</v>
      </c>
      <c r="G607" s="6">
        <v>15.555999999999999</v>
      </c>
    </row>
    <row r="608" spans="1:7" x14ac:dyDescent="0.3">
      <c r="A608" t="s">
        <v>819</v>
      </c>
      <c r="B608" t="s">
        <v>820</v>
      </c>
      <c r="C608" t="s">
        <v>362</v>
      </c>
      <c r="D608" t="s">
        <v>449</v>
      </c>
      <c r="E608" s="6">
        <v>24.100000053644202</v>
      </c>
      <c r="F608" s="6">
        <v>13.795319854736301</v>
      </c>
      <c r="G608" s="6">
        <v>14.707000000000001</v>
      </c>
    </row>
    <row r="609" spans="1:7" x14ac:dyDescent="0.3">
      <c r="A609" t="s">
        <v>819</v>
      </c>
      <c r="B609" t="s">
        <v>820</v>
      </c>
      <c r="C609" t="s">
        <v>372</v>
      </c>
      <c r="D609" t="s">
        <v>449</v>
      </c>
      <c r="E609" s="6">
        <v>25.9200005531311</v>
      </c>
      <c r="F609" s="6">
        <v>338.44120312500002</v>
      </c>
      <c r="G609" s="6">
        <v>197.042</v>
      </c>
    </row>
    <row r="610" spans="1:7" x14ac:dyDescent="0.3">
      <c r="A610" t="s">
        <v>819</v>
      </c>
      <c r="B610" t="s">
        <v>820</v>
      </c>
      <c r="C610" t="s">
        <v>398</v>
      </c>
      <c r="D610" t="s">
        <v>449</v>
      </c>
      <c r="E610" s="6">
        <v>313.08000183105497</v>
      </c>
      <c r="F610" s="6">
        <v>322.56461328124999</v>
      </c>
      <c r="G610" s="6">
        <v>187.73699999999999</v>
      </c>
    </row>
    <row r="611" spans="1:7" x14ac:dyDescent="0.3">
      <c r="A611" t="s">
        <v>819</v>
      </c>
      <c r="B611" t="s">
        <v>820</v>
      </c>
      <c r="C611" t="s">
        <v>410</v>
      </c>
      <c r="D611" t="s">
        <v>449</v>
      </c>
      <c r="E611" s="6">
        <v>0.5</v>
      </c>
      <c r="F611" s="6">
        <v>1.83325</v>
      </c>
      <c r="G611" s="6">
        <v>0</v>
      </c>
    </row>
    <row r="612" spans="1:7" x14ac:dyDescent="0.3">
      <c r="A612" t="s">
        <v>819</v>
      </c>
      <c r="B612" t="s">
        <v>820</v>
      </c>
      <c r="C612" t="s">
        <v>414</v>
      </c>
      <c r="D612" t="s">
        <v>449</v>
      </c>
      <c r="E612" s="6">
        <v>242.40000003576299</v>
      </c>
      <c r="F612" s="6">
        <v>420.24106742095898</v>
      </c>
      <c r="G612" s="6">
        <v>248.43199999999999</v>
      </c>
    </row>
    <row r="613" spans="1:7" x14ac:dyDescent="0.3">
      <c r="A613" t="s">
        <v>819</v>
      </c>
      <c r="B613" t="s">
        <v>820</v>
      </c>
      <c r="C613" t="s">
        <v>416</v>
      </c>
      <c r="D613" t="s">
        <v>449</v>
      </c>
      <c r="E613" s="6">
        <v>0.60000002384185802</v>
      </c>
      <c r="F613" s="6">
        <v>2.00697998046875</v>
      </c>
      <c r="G613" s="6">
        <v>1.169</v>
      </c>
    </row>
    <row r="614" spans="1:7" x14ac:dyDescent="0.3">
      <c r="A614" t="s">
        <v>819</v>
      </c>
      <c r="B614" t="s">
        <v>820</v>
      </c>
      <c r="C614" t="s">
        <v>420</v>
      </c>
      <c r="D614" t="s">
        <v>449</v>
      </c>
      <c r="E614" s="6">
        <v>5.1000000834465</v>
      </c>
      <c r="F614" s="6">
        <v>13.567899963378901</v>
      </c>
      <c r="G614" s="6">
        <v>14.324999999999999</v>
      </c>
    </row>
    <row r="615" spans="1:7" x14ac:dyDescent="0.3">
      <c r="A615" t="s">
        <v>819</v>
      </c>
      <c r="B615" t="s">
        <v>820</v>
      </c>
      <c r="C615" t="s">
        <v>428</v>
      </c>
      <c r="D615" t="s">
        <v>449</v>
      </c>
      <c r="E615" s="6">
        <v>14</v>
      </c>
      <c r="F615" s="6">
        <v>6.9828598632812504</v>
      </c>
      <c r="G615" s="6">
        <v>4.0659999999999998</v>
      </c>
    </row>
    <row r="616" spans="1:7" x14ac:dyDescent="0.3">
      <c r="A616" t="s">
        <v>822</v>
      </c>
      <c r="B616" t="s">
        <v>823</v>
      </c>
      <c r="C616" t="s">
        <v>249</v>
      </c>
      <c r="D616" t="s">
        <v>449</v>
      </c>
      <c r="E616" s="6">
        <v>0.20000000298023199</v>
      </c>
      <c r="F616" s="6">
        <v>0.368519989013672</v>
      </c>
      <c r="G616" s="6">
        <v>0.216</v>
      </c>
    </row>
    <row r="617" spans="1:7" x14ac:dyDescent="0.3">
      <c r="A617" t="s">
        <v>822</v>
      </c>
      <c r="B617" t="s">
        <v>823</v>
      </c>
      <c r="C617" t="s">
        <v>298</v>
      </c>
      <c r="D617" t="s">
        <v>449</v>
      </c>
      <c r="E617" s="6">
        <v>2</v>
      </c>
      <c r="F617" s="6">
        <v>0.93219000244140604</v>
      </c>
      <c r="G617" s="6">
        <v>0.93500000000000005</v>
      </c>
    </row>
    <row r="618" spans="1:7" x14ac:dyDescent="0.3">
      <c r="A618" t="s">
        <v>822</v>
      </c>
      <c r="B618" t="s">
        <v>823</v>
      </c>
      <c r="C618" t="s">
        <v>306</v>
      </c>
      <c r="D618" t="s">
        <v>449</v>
      </c>
      <c r="E618" s="6">
        <v>2</v>
      </c>
      <c r="F618" s="6">
        <v>7.0130698242187499</v>
      </c>
      <c r="G618" s="6">
        <v>4.0830000000000002</v>
      </c>
    </row>
    <row r="619" spans="1:7" x14ac:dyDescent="0.3">
      <c r="A619" t="s">
        <v>822</v>
      </c>
      <c r="B619" t="s">
        <v>823</v>
      </c>
      <c r="C619" t="s">
        <v>356</v>
      </c>
      <c r="D619" t="s">
        <v>449</v>
      </c>
      <c r="E619" s="6">
        <v>6.3000000119209298</v>
      </c>
      <c r="F619" s="6">
        <v>1.9182099914550801</v>
      </c>
      <c r="G619" s="6">
        <v>1.411</v>
      </c>
    </row>
    <row r="620" spans="1:7" x14ac:dyDescent="0.3">
      <c r="A620" t="s">
        <v>822</v>
      </c>
      <c r="B620" t="s">
        <v>823</v>
      </c>
      <c r="C620" t="s">
        <v>414</v>
      </c>
      <c r="D620" t="s">
        <v>449</v>
      </c>
      <c r="E620" s="6">
        <v>26.5</v>
      </c>
      <c r="F620" s="6">
        <v>9.3988300247192402</v>
      </c>
      <c r="G620" s="6">
        <v>10.272</v>
      </c>
    </row>
    <row r="621" spans="1:7" x14ac:dyDescent="0.3">
      <c r="A621" t="s">
        <v>822</v>
      </c>
      <c r="B621" t="s">
        <v>823</v>
      </c>
      <c r="C621" t="s">
        <v>420</v>
      </c>
      <c r="D621" t="s">
        <v>449</v>
      </c>
      <c r="E621" s="6">
        <v>1.6999999880790699</v>
      </c>
      <c r="F621" s="6">
        <v>4.02381994628906</v>
      </c>
      <c r="G621" s="6">
        <v>3.4140000000000001</v>
      </c>
    </row>
    <row r="622" spans="1:7" x14ac:dyDescent="0.3">
      <c r="A622" t="s">
        <v>824</v>
      </c>
      <c r="B622" t="s">
        <v>825</v>
      </c>
      <c r="C622" t="s">
        <v>270</v>
      </c>
      <c r="D622" t="s">
        <v>449</v>
      </c>
      <c r="E622" s="6">
        <v>1.5</v>
      </c>
      <c r="F622" s="6">
        <v>1.7204399414062499</v>
      </c>
      <c r="G622" s="6">
        <v>1.0029999999999999</v>
      </c>
    </row>
    <row r="623" spans="1:7" x14ac:dyDescent="0.3">
      <c r="A623" t="s">
        <v>824</v>
      </c>
      <c r="B623" t="s">
        <v>825</v>
      </c>
      <c r="C623" t="s">
        <v>273</v>
      </c>
      <c r="D623" t="s">
        <v>449</v>
      </c>
      <c r="E623" s="6">
        <v>3.4000000953674299</v>
      </c>
      <c r="F623" s="6">
        <v>2.0070200195312502</v>
      </c>
      <c r="G623" s="6">
        <v>1.17</v>
      </c>
    </row>
    <row r="624" spans="1:7" x14ac:dyDescent="0.3">
      <c r="A624" t="s">
        <v>824</v>
      </c>
      <c r="B624" t="s">
        <v>825</v>
      </c>
      <c r="C624" t="s">
        <v>298</v>
      </c>
      <c r="D624" t="s">
        <v>449</v>
      </c>
      <c r="E624" s="6">
        <v>4</v>
      </c>
      <c r="F624" s="6">
        <v>0.18372000122070301</v>
      </c>
      <c r="G624" s="6">
        <v>0.26100000000000001</v>
      </c>
    </row>
    <row r="625" spans="1:7" x14ac:dyDescent="0.3">
      <c r="A625" t="s">
        <v>824</v>
      </c>
      <c r="B625" t="s">
        <v>825</v>
      </c>
      <c r="C625" t="s">
        <v>301</v>
      </c>
      <c r="D625" t="s">
        <v>449</v>
      </c>
      <c r="E625" s="6">
        <v>23</v>
      </c>
      <c r="F625" s="6">
        <v>31.141610107421901</v>
      </c>
      <c r="G625" s="6">
        <v>18.257000000000001</v>
      </c>
    </row>
    <row r="626" spans="1:7" x14ac:dyDescent="0.3">
      <c r="A626" t="s">
        <v>824</v>
      </c>
      <c r="B626" t="s">
        <v>825</v>
      </c>
      <c r="C626" t="s">
        <v>314</v>
      </c>
      <c r="D626" t="s">
        <v>449</v>
      </c>
      <c r="E626" s="6">
        <v>8.7999999523162806</v>
      </c>
      <c r="F626" s="6">
        <v>3.34819004821777</v>
      </c>
      <c r="G626" s="6">
        <v>3.8479999999999999</v>
      </c>
    </row>
    <row r="627" spans="1:7" x14ac:dyDescent="0.3">
      <c r="A627" t="s">
        <v>824</v>
      </c>
      <c r="B627" t="s">
        <v>825</v>
      </c>
      <c r="C627" t="s">
        <v>323</v>
      </c>
      <c r="D627" t="s">
        <v>449</v>
      </c>
      <c r="E627" s="6">
        <v>9</v>
      </c>
      <c r="F627" s="6">
        <v>4.7908900146484399</v>
      </c>
      <c r="G627" s="6">
        <v>4.0049999999999999</v>
      </c>
    </row>
    <row r="628" spans="1:7" x14ac:dyDescent="0.3">
      <c r="A628" t="s">
        <v>824</v>
      </c>
      <c r="B628" t="s">
        <v>825</v>
      </c>
      <c r="C628" t="s">
        <v>336</v>
      </c>
      <c r="D628" t="s">
        <v>449</v>
      </c>
      <c r="E628" s="6">
        <v>0.60000002384185802</v>
      </c>
      <c r="F628" s="6">
        <v>1.0008800048828099</v>
      </c>
      <c r="G628" s="6">
        <v>1.2529999999999999</v>
      </c>
    </row>
    <row r="629" spans="1:7" x14ac:dyDescent="0.3">
      <c r="A629" t="s">
        <v>824</v>
      </c>
      <c r="B629" t="s">
        <v>825</v>
      </c>
      <c r="C629" t="s">
        <v>356</v>
      </c>
      <c r="D629" t="s">
        <v>449</v>
      </c>
      <c r="E629" s="6">
        <v>45.970000013709097</v>
      </c>
      <c r="F629" s="6">
        <v>23.046220016479499</v>
      </c>
      <c r="G629" s="6">
        <v>23.864000000000001</v>
      </c>
    </row>
    <row r="630" spans="1:7" x14ac:dyDescent="0.3">
      <c r="A630" t="s">
        <v>824</v>
      </c>
      <c r="B630" t="s">
        <v>825</v>
      </c>
      <c r="C630" t="s">
        <v>362</v>
      </c>
      <c r="D630" t="s">
        <v>449</v>
      </c>
      <c r="E630" s="6">
        <v>38.830000042915302</v>
      </c>
      <c r="F630" s="6">
        <v>17.2708399353027</v>
      </c>
      <c r="G630" s="6">
        <v>20.515000000000001</v>
      </c>
    </row>
    <row r="631" spans="1:7" x14ac:dyDescent="0.3">
      <c r="A631" t="s">
        <v>824</v>
      </c>
      <c r="B631" t="s">
        <v>825</v>
      </c>
      <c r="C631" t="s">
        <v>398</v>
      </c>
      <c r="D631" t="s">
        <v>449</v>
      </c>
      <c r="E631" s="6">
        <v>1</v>
      </c>
      <c r="F631" s="6">
        <v>3.8958000488281299</v>
      </c>
      <c r="G631" s="6">
        <v>2.2690000000000001</v>
      </c>
    </row>
    <row r="632" spans="1:7" x14ac:dyDescent="0.3">
      <c r="A632" t="s">
        <v>824</v>
      </c>
      <c r="B632" t="s">
        <v>825</v>
      </c>
      <c r="C632" t="s">
        <v>414</v>
      </c>
      <c r="D632" t="s">
        <v>449</v>
      </c>
      <c r="E632" s="6">
        <v>31.800000175833699</v>
      </c>
      <c r="F632" s="6">
        <v>21.564679996490501</v>
      </c>
      <c r="G632" s="6">
        <v>19.076000000000001</v>
      </c>
    </row>
    <row r="633" spans="1:7" x14ac:dyDescent="0.3">
      <c r="A633" t="s">
        <v>824</v>
      </c>
      <c r="B633" t="s">
        <v>825</v>
      </c>
      <c r="C633" t="s">
        <v>416</v>
      </c>
      <c r="D633" t="s">
        <v>449</v>
      </c>
      <c r="E633" s="6">
        <v>1</v>
      </c>
      <c r="F633" s="6">
        <v>0.65152001953125005</v>
      </c>
      <c r="G633" s="6">
        <v>0.38</v>
      </c>
    </row>
    <row r="634" spans="1:7" x14ac:dyDescent="0.3">
      <c r="A634" t="s">
        <v>824</v>
      </c>
      <c r="B634" t="s">
        <v>825</v>
      </c>
      <c r="C634" t="s">
        <v>420</v>
      </c>
      <c r="D634" t="s">
        <v>449</v>
      </c>
      <c r="E634" s="6">
        <v>2.5</v>
      </c>
      <c r="F634" s="6">
        <v>6.9472399902343804</v>
      </c>
      <c r="G634" s="6">
        <v>4.1120000000000001</v>
      </c>
    </row>
    <row r="635" spans="1:7" x14ac:dyDescent="0.3">
      <c r="A635" t="s">
        <v>826</v>
      </c>
      <c r="B635" t="s">
        <v>827</v>
      </c>
      <c r="C635" t="s">
        <v>257</v>
      </c>
      <c r="D635" t="s">
        <v>449</v>
      </c>
      <c r="E635" s="6">
        <v>9</v>
      </c>
      <c r="F635" s="6">
        <v>3.4623700714111298</v>
      </c>
      <c r="G635" s="6">
        <v>4.6470000000000002</v>
      </c>
    </row>
    <row r="636" spans="1:7" x14ac:dyDescent="0.3">
      <c r="A636" t="s">
        <v>826</v>
      </c>
      <c r="B636" t="s">
        <v>827</v>
      </c>
      <c r="C636" t="s">
        <v>273</v>
      </c>
      <c r="D636" t="s">
        <v>449</v>
      </c>
      <c r="E636" s="6">
        <v>5.2999999672174498</v>
      </c>
      <c r="F636" s="6">
        <v>3.80013009643555</v>
      </c>
      <c r="G636" s="6">
        <v>3.2970000000000002</v>
      </c>
    </row>
    <row r="637" spans="1:7" x14ac:dyDescent="0.3">
      <c r="A637" t="s">
        <v>826</v>
      </c>
      <c r="B637" t="s">
        <v>827</v>
      </c>
      <c r="C637" t="s">
        <v>293</v>
      </c>
      <c r="D637" t="s">
        <v>449</v>
      </c>
      <c r="E637" s="6">
        <v>1</v>
      </c>
      <c r="F637" s="6">
        <v>1.671</v>
      </c>
      <c r="G637" s="6">
        <v>0.97399999999999998</v>
      </c>
    </row>
    <row r="638" spans="1:7" x14ac:dyDescent="0.3">
      <c r="A638" t="s">
        <v>826</v>
      </c>
      <c r="B638" t="s">
        <v>827</v>
      </c>
      <c r="C638" t="s">
        <v>298</v>
      </c>
      <c r="D638" t="s">
        <v>449</v>
      </c>
      <c r="E638" s="6">
        <v>10.25</v>
      </c>
      <c r="F638" s="6">
        <v>43.840740005493203</v>
      </c>
      <c r="G638" s="6">
        <v>25.846</v>
      </c>
    </row>
    <row r="639" spans="1:7" x14ac:dyDescent="0.3">
      <c r="A639" t="s">
        <v>826</v>
      </c>
      <c r="B639" t="s">
        <v>827</v>
      </c>
      <c r="C639" t="s">
        <v>301</v>
      </c>
      <c r="D639" t="s">
        <v>449</v>
      </c>
      <c r="E639" s="6">
        <v>648.69999998807896</v>
      </c>
      <c r="F639" s="6">
        <v>1639.2050223388701</v>
      </c>
      <c r="G639" s="6">
        <v>954.08699999999999</v>
      </c>
    </row>
    <row r="640" spans="1:7" x14ac:dyDescent="0.3">
      <c r="A640" t="s">
        <v>826</v>
      </c>
      <c r="B640" t="s">
        <v>827</v>
      </c>
      <c r="C640" t="s">
        <v>306</v>
      </c>
      <c r="D640" t="s">
        <v>449</v>
      </c>
      <c r="E640" s="6">
        <v>1</v>
      </c>
      <c r="F640" s="6">
        <v>1.8384599609375001</v>
      </c>
      <c r="G640" s="6">
        <v>1.071</v>
      </c>
    </row>
    <row r="641" spans="1:7" x14ac:dyDescent="0.3">
      <c r="A641" t="s">
        <v>826</v>
      </c>
      <c r="B641" t="s">
        <v>827</v>
      </c>
      <c r="C641" t="s">
        <v>309</v>
      </c>
      <c r="D641" t="s">
        <v>449</v>
      </c>
      <c r="E641" s="6">
        <v>9.6099999640136993</v>
      </c>
      <c r="F641" s="6">
        <v>8.2097499999999997</v>
      </c>
      <c r="G641" s="6">
        <v>5.3159999999999998</v>
      </c>
    </row>
    <row r="642" spans="1:7" x14ac:dyDescent="0.3">
      <c r="A642" t="s">
        <v>826</v>
      </c>
      <c r="B642" t="s">
        <v>827</v>
      </c>
      <c r="C642" t="s">
        <v>314</v>
      </c>
      <c r="D642" t="s">
        <v>449</v>
      </c>
      <c r="E642" s="6">
        <v>26.800000108778502</v>
      </c>
      <c r="F642" s="6">
        <v>7.9898399658203099</v>
      </c>
      <c r="G642" s="6">
        <v>8.4440000000000008</v>
      </c>
    </row>
    <row r="643" spans="1:7" x14ac:dyDescent="0.3">
      <c r="A643" t="s">
        <v>826</v>
      </c>
      <c r="B643" t="s">
        <v>827</v>
      </c>
      <c r="C643" t="s">
        <v>323</v>
      </c>
      <c r="D643" t="s">
        <v>449</v>
      </c>
      <c r="E643" s="6">
        <v>0.60000002384185802</v>
      </c>
      <c r="F643" s="6">
        <v>0.223910003662109</v>
      </c>
      <c r="G643" s="6">
        <v>0.248</v>
      </c>
    </row>
    <row r="644" spans="1:7" x14ac:dyDescent="0.3">
      <c r="A644" t="s">
        <v>826</v>
      </c>
      <c r="B644" t="s">
        <v>827</v>
      </c>
      <c r="C644" t="s">
        <v>344</v>
      </c>
      <c r="D644" t="s">
        <v>449</v>
      </c>
      <c r="E644" s="6">
        <v>4</v>
      </c>
      <c r="F644" s="6">
        <v>1.1468699645996101</v>
      </c>
      <c r="G644" s="6">
        <v>1.1240000000000001</v>
      </c>
    </row>
    <row r="645" spans="1:7" x14ac:dyDescent="0.3">
      <c r="A645" t="s">
        <v>826</v>
      </c>
      <c r="B645" t="s">
        <v>827</v>
      </c>
      <c r="C645" t="s">
        <v>356</v>
      </c>
      <c r="D645" t="s">
        <v>449</v>
      </c>
      <c r="E645" s="6">
        <v>45.299999952316298</v>
      </c>
      <c r="F645" s="6">
        <v>15.3946599998474</v>
      </c>
      <c r="G645" s="6">
        <v>17.866</v>
      </c>
    </row>
    <row r="646" spans="1:7" x14ac:dyDescent="0.3">
      <c r="A646" t="s">
        <v>826</v>
      </c>
      <c r="B646" t="s">
        <v>827</v>
      </c>
      <c r="C646" t="s">
        <v>362</v>
      </c>
      <c r="D646" t="s">
        <v>449</v>
      </c>
      <c r="E646" s="6">
        <v>19.5</v>
      </c>
      <c r="F646" s="6">
        <v>7.7644100189209002</v>
      </c>
      <c r="G646" s="6">
        <v>8.6660000000000004</v>
      </c>
    </row>
    <row r="647" spans="1:7" x14ac:dyDescent="0.3">
      <c r="A647" t="s">
        <v>826</v>
      </c>
      <c r="B647" t="s">
        <v>827</v>
      </c>
      <c r="C647" t="s">
        <v>372</v>
      </c>
      <c r="D647" t="s">
        <v>449</v>
      </c>
      <c r="E647" s="6">
        <v>2.20000000298023</v>
      </c>
      <c r="F647" s="6">
        <v>2.50064001464844</v>
      </c>
      <c r="G647" s="6">
        <v>1.4590000000000001</v>
      </c>
    </row>
    <row r="648" spans="1:7" x14ac:dyDescent="0.3">
      <c r="A648" t="s">
        <v>826</v>
      </c>
      <c r="B648" t="s">
        <v>827</v>
      </c>
      <c r="C648" t="s">
        <v>382</v>
      </c>
      <c r="D648" t="s">
        <v>449</v>
      </c>
      <c r="E648" s="6">
        <v>0.89999997615814198</v>
      </c>
      <c r="F648" s="6">
        <v>1.2332199707031299</v>
      </c>
      <c r="G648" s="6">
        <v>0.71899999999999997</v>
      </c>
    </row>
    <row r="649" spans="1:7" x14ac:dyDescent="0.3">
      <c r="A649" t="s">
        <v>826</v>
      </c>
      <c r="B649" t="s">
        <v>827</v>
      </c>
      <c r="C649" t="s">
        <v>398</v>
      </c>
      <c r="D649" t="s">
        <v>449</v>
      </c>
      <c r="E649" s="6">
        <v>40</v>
      </c>
      <c r="F649" s="6">
        <v>10</v>
      </c>
      <c r="G649" s="6">
        <v>5.8849999999999998</v>
      </c>
    </row>
    <row r="650" spans="1:7" x14ac:dyDescent="0.3">
      <c r="A650" t="s">
        <v>826</v>
      </c>
      <c r="B650" t="s">
        <v>827</v>
      </c>
      <c r="C650" t="s">
        <v>414</v>
      </c>
      <c r="D650" t="s">
        <v>449</v>
      </c>
      <c r="E650" s="6">
        <v>53.119999982416601</v>
      </c>
      <c r="F650" s="6">
        <v>30.412430053710899</v>
      </c>
      <c r="G650" s="6">
        <v>35.639000000000003</v>
      </c>
    </row>
    <row r="651" spans="1:7" x14ac:dyDescent="0.3">
      <c r="A651" t="s">
        <v>826</v>
      </c>
      <c r="B651" t="s">
        <v>827</v>
      </c>
      <c r="C651" t="s">
        <v>416</v>
      </c>
      <c r="D651" t="s">
        <v>449</v>
      </c>
      <c r="E651" s="6">
        <v>3</v>
      </c>
      <c r="F651" s="6">
        <v>2.31929000854492</v>
      </c>
      <c r="G651" s="6">
        <v>0.25</v>
      </c>
    </row>
    <row r="652" spans="1:7" x14ac:dyDescent="0.3">
      <c r="A652" t="s">
        <v>826</v>
      </c>
      <c r="B652" t="s">
        <v>827</v>
      </c>
      <c r="C652" t="s">
        <v>420</v>
      </c>
      <c r="D652" t="s">
        <v>449</v>
      </c>
      <c r="E652" s="6">
        <v>9.9999997764825804E-3</v>
      </c>
      <c r="F652" s="6">
        <v>0.14219999694824201</v>
      </c>
      <c r="G652" s="6">
        <v>8.5000000000000006E-2</v>
      </c>
    </row>
    <row r="653" spans="1:7" x14ac:dyDescent="0.3">
      <c r="A653" t="s">
        <v>828</v>
      </c>
      <c r="B653" t="s">
        <v>829</v>
      </c>
      <c r="C653" t="s">
        <v>257</v>
      </c>
      <c r="D653" t="s">
        <v>449</v>
      </c>
      <c r="E653" s="6">
        <v>0.40000000596046398</v>
      </c>
      <c r="F653" s="6">
        <v>0.21233000183105499</v>
      </c>
      <c r="G653" s="6">
        <v>0.17399999999999999</v>
      </c>
    </row>
    <row r="654" spans="1:7" x14ac:dyDescent="0.3">
      <c r="A654" t="s">
        <v>828</v>
      </c>
      <c r="B654" t="s">
        <v>829</v>
      </c>
      <c r="C654" t="s">
        <v>273</v>
      </c>
      <c r="D654" t="s">
        <v>449</v>
      </c>
      <c r="E654" s="6">
        <v>902</v>
      </c>
      <c r="F654" s="6">
        <v>829.76537499999995</v>
      </c>
      <c r="G654" s="6">
        <v>331.97199999999998</v>
      </c>
    </row>
    <row r="655" spans="1:7" x14ac:dyDescent="0.3">
      <c r="A655" t="s">
        <v>828</v>
      </c>
      <c r="B655" t="s">
        <v>829</v>
      </c>
      <c r="C655" t="s">
        <v>298</v>
      </c>
      <c r="D655" t="s">
        <v>449</v>
      </c>
      <c r="E655" s="6">
        <v>8.8500000387430209</v>
      </c>
      <c r="F655" s="6">
        <v>81.8064699554443</v>
      </c>
      <c r="G655" s="6">
        <v>33.619</v>
      </c>
    </row>
    <row r="656" spans="1:7" x14ac:dyDescent="0.3">
      <c r="A656" t="s">
        <v>828</v>
      </c>
      <c r="B656" t="s">
        <v>829</v>
      </c>
      <c r="C656" t="s">
        <v>301</v>
      </c>
      <c r="D656" t="s">
        <v>449</v>
      </c>
      <c r="E656" s="6">
        <v>10.5</v>
      </c>
      <c r="F656" s="6">
        <v>1.44134997558594</v>
      </c>
      <c r="G656" s="6">
        <v>0.57799999999999996</v>
      </c>
    </row>
    <row r="657" spans="1:7" x14ac:dyDescent="0.3">
      <c r="A657" t="s">
        <v>828</v>
      </c>
      <c r="B657" t="s">
        <v>829</v>
      </c>
      <c r="C657" t="s">
        <v>306</v>
      </c>
      <c r="D657" t="s">
        <v>449</v>
      </c>
      <c r="E657" s="6">
        <v>1.5</v>
      </c>
      <c r="F657" s="6">
        <v>0.12763999938964801</v>
      </c>
      <c r="G657" s="6">
        <v>7.8E-2</v>
      </c>
    </row>
    <row r="658" spans="1:7" x14ac:dyDescent="0.3">
      <c r="A658" t="s">
        <v>828</v>
      </c>
      <c r="B658" t="s">
        <v>829</v>
      </c>
      <c r="C658" t="s">
        <v>309</v>
      </c>
      <c r="D658" t="s">
        <v>449</v>
      </c>
      <c r="E658" s="6">
        <v>55.990000853315003</v>
      </c>
      <c r="F658" s="6">
        <v>147.00824780273399</v>
      </c>
      <c r="G658" s="6">
        <v>59.323</v>
      </c>
    </row>
    <row r="659" spans="1:7" x14ac:dyDescent="0.3">
      <c r="A659" t="s">
        <v>828</v>
      </c>
      <c r="B659" t="s">
        <v>829</v>
      </c>
      <c r="C659" t="s">
        <v>313</v>
      </c>
      <c r="D659" t="s">
        <v>449</v>
      </c>
      <c r="E659" s="6">
        <v>0.5</v>
      </c>
      <c r="F659" s="6">
        <v>1.4235999755859401</v>
      </c>
      <c r="G659" s="6">
        <v>0.56999999999999995</v>
      </c>
    </row>
    <row r="660" spans="1:7" x14ac:dyDescent="0.3">
      <c r="A660" t="s">
        <v>828</v>
      </c>
      <c r="B660" t="s">
        <v>829</v>
      </c>
      <c r="C660" t="s">
        <v>314</v>
      </c>
      <c r="D660" t="s">
        <v>449</v>
      </c>
      <c r="E660" s="6">
        <v>1.8000000119209301</v>
      </c>
      <c r="F660" s="6">
        <v>0.806149978637695</v>
      </c>
      <c r="G660" s="6">
        <v>0.57999999999999996</v>
      </c>
    </row>
    <row r="661" spans="1:7" x14ac:dyDescent="0.3">
      <c r="A661" t="s">
        <v>828</v>
      </c>
      <c r="B661" t="s">
        <v>829</v>
      </c>
      <c r="C661" t="s">
        <v>336</v>
      </c>
      <c r="D661" t="s">
        <v>449</v>
      </c>
      <c r="E661" s="6">
        <v>0.5</v>
      </c>
      <c r="F661" s="6">
        <v>0.5</v>
      </c>
      <c r="G661" s="6">
        <v>0.2</v>
      </c>
    </row>
    <row r="662" spans="1:7" x14ac:dyDescent="0.3">
      <c r="A662" t="s">
        <v>828</v>
      </c>
      <c r="B662" t="s">
        <v>829</v>
      </c>
      <c r="C662" t="s">
        <v>356</v>
      </c>
      <c r="D662" t="s">
        <v>449</v>
      </c>
      <c r="E662" s="6">
        <v>14.700000025332001</v>
      </c>
      <c r="F662" s="6">
        <v>6.2204499816894501</v>
      </c>
      <c r="G662" s="6">
        <v>6.4589999999999996</v>
      </c>
    </row>
    <row r="663" spans="1:7" x14ac:dyDescent="0.3">
      <c r="A663" t="s">
        <v>828</v>
      </c>
      <c r="B663" t="s">
        <v>829</v>
      </c>
      <c r="C663" t="s">
        <v>362</v>
      </c>
      <c r="D663" t="s">
        <v>449</v>
      </c>
      <c r="E663" s="6">
        <v>2</v>
      </c>
      <c r="F663" s="6">
        <v>0.71756999206543004</v>
      </c>
      <c r="G663" s="6">
        <v>0.56599999999999995</v>
      </c>
    </row>
    <row r="664" spans="1:7" x14ac:dyDescent="0.3">
      <c r="A664" t="s">
        <v>828</v>
      </c>
      <c r="B664" t="s">
        <v>829</v>
      </c>
      <c r="C664" t="s">
        <v>372</v>
      </c>
      <c r="D664" t="s">
        <v>449</v>
      </c>
      <c r="E664" s="6">
        <v>3</v>
      </c>
      <c r="F664" s="6">
        <v>0.61940000915527305</v>
      </c>
      <c r="G664" s="6">
        <v>0.249</v>
      </c>
    </row>
    <row r="665" spans="1:7" x14ac:dyDescent="0.3">
      <c r="A665" t="s">
        <v>828</v>
      </c>
      <c r="B665" t="s">
        <v>829</v>
      </c>
      <c r="C665" t="s">
        <v>382</v>
      </c>
      <c r="D665" t="s">
        <v>449</v>
      </c>
      <c r="E665" s="6">
        <v>5</v>
      </c>
      <c r="F665" s="6">
        <v>32.186199218749998</v>
      </c>
      <c r="G665" s="6">
        <v>12.94</v>
      </c>
    </row>
    <row r="666" spans="1:7" x14ac:dyDescent="0.3">
      <c r="A666" t="s">
        <v>828</v>
      </c>
      <c r="B666" t="s">
        <v>829</v>
      </c>
      <c r="C666" t="s">
        <v>398</v>
      </c>
      <c r="D666" t="s">
        <v>449</v>
      </c>
      <c r="E666" s="6">
        <v>133.200000762939</v>
      </c>
      <c r="F666" s="6">
        <v>46.715291992187503</v>
      </c>
      <c r="G666" s="6">
        <v>18.687999999999999</v>
      </c>
    </row>
    <row r="667" spans="1:7" x14ac:dyDescent="0.3">
      <c r="A667" t="s">
        <v>828</v>
      </c>
      <c r="B667" t="s">
        <v>829</v>
      </c>
      <c r="C667" t="s">
        <v>414</v>
      </c>
      <c r="D667" t="s">
        <v>449</v>
      </c>
      <c r="E667" s="6">
        <v>27.920000113546799</v>
      </c>
      <c r="F667" s="6">
        <v>13.355579933166499</v>
      </c>
      <c r="G667" s="6">
        <v>13.643000000000001</v>
      </c>
    </row>
    <row r="668" spans="1:7" x14ac:dyDescent="0.3">
      <c r="A668" t="s">
        <v>830</v>
      </c>
      <c r="B668" t="s">
        <v>831</v>
      </c>
      <c r="C668" t="s">
        <v>249</v>
      </c>
      <c r="D668" t="s">
        <v>449</v>
      </c>
      <c r="E668" s="6">
        <v>0.30000001192092901</v>
      </c>
      <c r="F668" s="6">
        <v>0.95929998779296899</v>
      </c>
      <c r="G668" s="6">
        <v>0.55900000000000005</v>
      </c>
    </row>
    <row r="669" spans="1:7" x14ac:dyDescent="0.3">
      <c r="A669" t="s">
        <v>830</v>
      </c>
      <c r="B669" t="s">
        <v>831</v>
      </c>
      <c r="C669" t="s">
        <v>257</v>
      </c>
      <c r="D669" t="s">
        <v>449</v>
      </c>
      <c r="E669" s="6">
        <v>1.5</v>
      </c>
      <c r="F669" s="6">
        <v>0.455670013427734</v>
      </c>
      <c r="G669" s="6">
        <v>0.57999999999999996</v>
      </c>
    </row>
    <row r="670" spans="1:7" x14ac:dyDescent="0.3">
      <c r="A670" t="s">
        <v>830</v>
      </c>
      <c r="B670" t="s">
        <v>831</v>
      </c>
      <c r="C670" t="s">
        <v>273</v>
      </c>
      <c r="D670" t="s">
        <v>449</v>
      </c>
      <c r="E670" s="6">
        <v>2.2000000476837198</v>
      </c>
      <c r="F670" s="6">
        <v>0.92796002197265604</v>
      </c>
      <c r="G670" s="6">
        <v>0.54100000000000004</v>
      </c>
    </row>
    <row r="671" spans="1:7" x14ac:dyDescent="0.3">
      <c r="A671" t="s">
        <v>830</v>
      </c>
      <c r="B671" t="s">
        <v>831</v>
      </c>
      <c r="C671" t="s">
        <v>301</v>
      </c>
      <c r="D671" t="s">
        <v>449</v>
      </c>
      <c r="E671" s="6">
        <v>1059.0799894332899</v>
      </c>
      <c r="F671" s="6">
        <v>4185.8188693847696</v>
      </c>
      <c r="G671" s="6">
        <v>2436.3539999999998</v>
      </c>
    </row>
    <row r="672" spans="1:7" x14ac:dyDescent="0.3">
      <c r="A672" t="s">
        <v>830</v>
      </c>
      <c r="B672" t="s">
        <v>831</v>
      </c>
      <c r="C672" t="s">
        <v>306</v>
      </c>
      <c r="D672" t="s">
        <v>449</v>
      </c>
      <c r="E672" s="6">
        <v>0.30000000447034803</v>
      </c>
      <c r="F672" s="6">
        <v>1.11721994018555</v>
      </c>
      <c r="G672" s="6">
        <v>0.89100000000000001</v>
      </c>
    </row>
    <row r="673" spans="1:7" x14ac:dyDescent="0.3">
      <c r="A673" t="s">
        <v>830</v>
      </c>
      <c r="B673" t="s">
        <v>831</v>
      </c>
      <c r="C673" t="s">
        <v>309</v>
      </c>
      <c r="D673" t="s">
        <v>449</v>
      </c>
      <c r="E673" s="6">
        <v>13.1499996185303</v>
      </c>
      <c r="F673" s="6">
        <v>8.6227699279785206</v>
      </c>
      <c r="G673" s="6">
        <v>5.0220000000000002</v>
      </c>
    </row>
    <row r="674" spans="1:7" x14ac:dyDescent="0.3">
      <c r="A674" t="s">
        <v>830</v>
      </c>
      <c r="B674" t="s">
        <v>831</v>
      </c>
      <c r="C674" t="s">
        <v>314</v>
      </c>
      <c r="D674" t="s">
        <v>449</v>
      </c>
      <c r="E674" s="6">
        <v>5</v>
      </c>
      <c r="F674" s="6">
        <v>1.7183499755859399</v>
      </c>
      <c r="G674" s="6">
        <v>2.0009999999999999</v>
      </c>
    </row>
    <row r="675" spans="1:7" x14ac:dyDescent="0.3">
      <c r="A675" t="s">
        <v>830</v>
      </c>
      <c r="B675" t="s">
        <v>831</v>
      </c>
      <c r="C675" t="s">
        <v>344</v>
      </c>
      <c r="D675" t="s">
        <v>449</v>
      </c>
      <c r="E675" s="6">
        <v>1</v>
      </c>
      <c r="F675" s="6">
        <v>0.504</v>
      </c>
      <c r="G675" s="6">
        <v>0.621</v>
      </c>
    </row>
    <row r="676" spans="1:7" x14ac:dyDescent="0.3">
      <c r="A676" t="s">
        <v>830</v>
      </c>
      <c r="B676" t="s">
        <v>831</v>
      </c>
      <c r="C676" t="s">
        <v>356</v>
      </c>
      <c r="D676" t="s">
        <v>449</v>
      </c>
      <c r="E676" s="6">
        <v>44.310000032186501</v>
      </c>
      <c r="F676" s="6">
        <v>21.3136899261475</v>
      </c>
      <c r="G676" s="6">
        <v>28.408999999999999</v>
      </c>
    </row>
    <row r="677" spans="1:7" x14ac:dyDescent="0.3">
      <c r="A677" t="s">
        <v>830</v>
      </c>
      <c r="B677" t="s">
        <v>831</v>
      </c>
      <c r="C677" t="s">
        <v>362</v>
      </c>
      <c r="D677" t="s">
        <v>449</v>
      </c>
      <c r="E677" s="6">
        <v>8.3999999761581403</v>
      </c>
      <c r="F677" s="6">
        <v>3.1392200317382799</v>
      </c>
      <c r="G677" s="6">
        <v>5.0720000000000001</v>
      </c>
    </row>
    <row r="678" spans="1:7" x14ac:dyDescent="0.3">
      <c r="A678" t="s">
        <v>830</v>
      </c>
      <c r="B678" t="s">
        <v>831</v>
      </c>
      <c r="C678" t="s">
        <v>414</v>
      </c>
      <c r="D678" t="s">
        <v>449</v>
      </c>
      <c r="E678" s="6">
        <v>57.720000058412602</v>
      </c>
      <c r="F678" s="6">
        <v>26.970149936675998</v>
      </c>
      <c r="G678" s="6">
        <v>29.152999999999999</v>
      </c>
    </row>
    <row r="679" spans="1:7" x14ac:dyDescent="0.3">
      <c r="A679" t="s">
        <v>830</v>
      </c>
      <c r="B679" t="s">
        <v>831</v>
      </c>
      <c r="C679" t="s">
        <v>420</v>
      </c>
      <c r="D679" t="s">
        <v>449</v>
      </c>
      <c r="E679" s="6">
        <v>0.98000000417232502</v>
      </c>
      <c r="F679" s="6">
        <v>1.6943499755859399</v>
      </c>
      <c r="G679" s="6">
        <v>1.82</v>
      </c>
    </row>
    <row r="680" spans="1:7" x14ac:dyDescent="0.3">
      <c r="A680" t="s">
        <v>832</v>
      </c>
      <c r="B680" t="s">
        <v>833</v>
      </c>
      <c r="C680" t="s">
        <v>249</v>
      </c>
      <c r="D680" t="s">
        <v>449</v>
      </c>
      <c r="E680" s="6">
        <v>0.18000000715255701</v>
      </c>
      <c r="F680" s="6">
        <v>0.18355999755859401</v>
      </c>
      <c r="G680" s="6">
        <v>0.108</v>
      </c>
    </row>
    <row r="681" spans="1:7" x14ac:dyDescent="0.3">
      <c r="A681" t="s">
        <v>832</v>
      </c>
      <c r="B681" t="s">
        <v>833</v>
      </c>
      <c r="C681" t="s">
        <v>257</v>
      </c>
      <c r="D681" t="s">
        <v>449</v>
      </c>
      <c r="E681" s="6">
        <v>2</v>
      </c>
      <c r="F681" s="6">
        <v>1.15416003417969</v>
      </c>
      <c r="G681" s="6">
        <v>1.276</v>
      </c>
    </row>
    <row r="682" spans="1:7" x14ac:dyDescent="0.3">
      <c r="A682" t="s">
        <v>832</v>
      </c>
      <c r="B682" t="s">
        <v>833</v>
      </c>
      <c r="C682" t="s">
        <v>270</v>
      </c>
      <c r="D682" t="s">
        <v>449</v>
      </c>
      <c r="E682" s="6">
        <v>0.20000000298023199</v>
      </c>
      <c r="F682" s="6">
        <v>0.58180999755859397</v>
      </c>
      <c r="G682" s="6">
        <v>0.33900000000000002</v>
      </c>
    </row>
    <row r="683" spans="1:7" x14ac:dyDescent="0.3">
      <c r="A683" t="s">
        <v>832</v>
      </c>
      <c r="B683" t="s">
        <v>833</v>
      </c>
      <c r="C683" t="s">
        <v>273</v>
      </c>
      <c r="D683" t="s">
        <v>449</v>
      </c>
      <c r="E683" s="6">
        <v>240.60000038147001</v>
      </c>
      <c r="F683" s="6">
        <v>97.186800537109406</v>
      </c>
      <c r="G683" s="6">
        <v>56.698999999999998</v>
      </c>
    </row>
    <row r="684" spans="1:7" x14ac:dyDescent="0.3">
      <c r="A684" t="s">
        <v>832</v>
      </c>
      <c r="B684" t="s">
        <v>833</v>
      </c>
      <c r="C684" t="s">
        <v>298</v>
      </c>
      <c r="D684" t="s">
        <v>449</v>
      </c>
      <c r="E684" s="6">
        <v>17.299999952316298</v>
      </c>
      <c r="F684" s="6">
        <v>37.429790863037098</v>
      </c>
      <c r="G684" s="6">
        <v>27.023</v>
      </c>
    </row>
    <row r="685" spans="1:7" x14ac:dyDescent="0.3">
      <c r="A685" t="s">
        <v>832</v>
      </c>
      <c r="B685" t="s">
        <v>833</v>
      </c>
      <c r="C685" t="s">
        <v>301</v>
      </c>
      <c r="D685" t="s">
        <v>449</v>
      </c>
      <c r="E685" s="6">
        <v>9265.7998046875</v>
      </c>
      <c r="F685" s="6">
        <v>7309.1437400054901</v>
      </c>
      <c r="G685" s="6">
        <v>4254.0609999999997</v>
      </c>
    </row>
    <row r="686" spans="1:7" x14ac:dyDescent="0.3">
      <c r="A686" t="s">
        <v>832</v>
      </c>
      <c r="B686" t="s">
        <v>833</v>
      </c>
      <c r="C686" t="s">
        <v>306</v>
      </c>
      <c r="D686" t="s">
        <v>449</v>
      </c>
      <c r="E686" s="6">
        <v>0.50000001490116097</v>
      </c>
      <c r="F686" s="6">
        <v>1.1492099609374999</v>
      </c>
      <c r="G686" s="6">
        <v>1.2809999999999999</v>
      </c>
    </row>
    <row r="687" spans="1:7" x14ac:dyDescent="0.3">
      <c r="A687" t="s">
        <v>832</v>
      </c>
      <c r="B687" t="s">
        <v>833</v>
      </c>
      <c r="C687" t="s">
        <v>309</v>
      </c>
      <c r="D687" t="s">
        <v>449</v>
      </c>
      <c r="E687" s="6">
        <v>6</v>
      </c>
      <c r="F687" s="6">
        <v>14.206990234375001</v>
      </c>
      <c r="G687" s="6">
        <v>8.2690000000000001</v>
      </c>
    </row>
    <row r="688" spans="1:7" x14ac:dyDescent="0.3">
      <c r="A688" t="s">
        <v>832</v>
      </c>
      <c r="B688" t="s">
        <v>833</v>
      </c>
      <c r="C688" t="s">
        <v>314</v>
      </c>
      <c r="D688" t="s">
        <v>449</v>
      </c>
      <c r="E688" s="6">
        <v>20.1500000059605</v>
      </c>
      <c r="F688" s="6">
        <v>6.1289100189208998</v>
      </c>
      <c r="G688" s="6">
        <v>6.7939999999999996</v>
      </c>
    </row>
    <row r="689" spans="1:7" x14ac:dyDescent="0.3">
      <c r="A689" t="s">
        <v>832</v>
      </c>
      <c r="B689" t="s">
        <v>833</v>
      </c>
      <c r="C689" t="s">
        <v>323</v>
      </c>
      <c r="D689" t="s">
        <v>449</v>
      </c>
      <c r="E689" s="6">
        <v>1</v>
      </c>
      <c r="F689" s="6">
        <v>0.54782000732421898</v>
      </c>
      <c r="G689" s="6">
        <v>0.51400000000000001</v>
      </c>
    </row>
    <row r="690" spans="1:7" x14ac:dyDescent="0.3">
      <c r="A690" t="s">
        <v>832</v>
      </c>
      <c r="B690" t="s">
        <v>833</v>
      </c>
      <c r="C690" t="s">
        <v>344</v>
      </c>
      <c r="D690" t="s">
        <v>449</v>
      </c>
      <c r="E690" s="6">
        <v>5</v>
      </c>
      <c r="F690" s="6">
        <v>2.5186000366210899</v>
      </c>
      <c r="G690" s="6">
        <v>2.7149999999999999</v>
      </c>
    </row>
    <row r="691" spans="1:7" x14ac:dyDescent="0.3">
      <c r="A691" t="s">
        <v>832</v>
      </c>
      <c r="B691" t="s">
        <v>833</v>
      </c>
      <c r="C691" t="s">
        <v>356</v>
      </c>
      <c r="D691" t="s">
        <v>449</v>
      </c>
      <c r="E691" s="6">
        <v>104.900000080466</v>
      </c>
      <c r="F691" s="6">
        <v>37.095960052490199</v>
      </c>
      <c r="G691" s="6">
        <v>42.473999999999997</v>
      </c>
    </row>
    <row r="692" spans="1:7" x14ac:dyDescent="0.3">
      <c r="A692" t="s">
        <v>832</v>
      </c>
      <c r="B692" t="s">
        <v>833</v>
      </c>
      <c r="C692" t="s">
        <v>362</v>
      </c>
      <c r="D692" t="s">
        <v>449</v>
      </c>
      <c r="E692" s="6">
        <v>62.100000038742998</v>
      </c>
      <c r="F692" s="6">
        <v>29.5966700286865</v>
      </c>
      <c r="G692" s="6">
        <v>37.313000000000002</v>
      </c>
    </row>
    <row r="693" spans="1:7" x14ac:dyDescent="0.3">
      <c r="A693" t="s">
        <v>832</v>
      </c>
      <c r="B693" t="s">
        <v>833</v>
      </c>
      <c r="C693" t="s">
        <v>382</v>
      </c>
      <c r="D693" t="s">
        <v>449</v>
      </c>
      <c r="E693" s="6">
        <v>1395.00000572205</v>
      </c>
      <c r="F693" s="6">
        <v>2350.1037187500001</v>
      </c>
      <c r="G693" s="6">
        <v>1367.8330000000001</v>
      </c>
    </row>
    <row r="694" spans="1:7" x14ac:dyDescent="0.3">
      <c r="A694" t="s">
        <v>832</v>
      </c>
      <c r="B694" t="s">
        <v>833</v>
      </c>
      <c r="C694" t="s">
        <v>398</v>
      </c>
      <c r="D694" t="s">
        <v>449</v>
      </c>
      <c r="E694" s="6">
        <v>257.56000137329102</v>
      </c>
      <c r="F694" s="6">
        <v>137.55951965332</v>
      </c>
      <c r="G694" s="6">
        <v>80.063999999999993</v>
      </c>
    </row>
    <row r="695" spans="1:7" x14ac:dyDescent="0.3">
      <c r="A695" t="s">
        <v>832</v>
      </c>
      <c r="B695" t="s">
        <v>833</v>
      </c>
      <c r="C695" t="s">
        <v>414</v>
      </c>
      <c r="D695" t="s">
        <v>449</v>
      </c>
      <c r="E695" s="6">
        <v>13.5200000554323</v>
      </c>
      <c r="F695" s="6">
        <v>4.7052500228881797</v>
      </c>
      <c r="G695" s="6">
        <v>4.1760000000000002</v>
      </c>
    </row>
    <row r="696" spans="1:7" x14ac:dyDescent="0.3">
      <c r="A696" t="s">
        <v>832</v>
      </c>
      <c r="B696" t="s">
        <v>833</v>
      </c>
      <c r="C696" t="s">
        <v>335</v>
      </c>
      <c r="D696" t="s">
        <v>449</v>
      </c>
      <c r="E696" s="6">
        <v>0.5</v>
      </c>
      <c r="F696" s="6">
        <v>2.56705004882813</v>
      </c>
      <c r="G696" s="6">
        <v>1.496</v>
      </c>
    </row>
    <row r="697" spans="1:7" x14ac:dyDescent="0.3">
      <c r="A697" t="s">
        <v>834</v>
      </c>
      <c r="B697" t="s">
        <v>835</v>
      </c>
      <c r="C697" t="s">
        <v>257</v>
      </c>
      <c r="D697" t="s">
        <v>449</v>
      </c>
      <c r="E697" s="6">
        <v>0.5</v>
      </c>
      <c r="F697" s="6">
        <v>0.26870001220703099</v>
      </c>
      <c r="G697" s="6">
        <v>0.27300000000000002</v>
      </c>
    </row>
    <row r="698" spans="1:7" x14ac:dyDescent="0.3">
      <c r="A698" t="s">
        <v>834</v>
      </c>
      <c r="B698" t="s">
        <v>835</v>
      </c>
      <c r="C698" t="s">
        <v>301</v>
      </c>
      <c r="D698" t="s">
        <v>449</v>
      </c>
      <c r="E698" s="6">
        <v>1720</v>
      </c>
      <c r="F698" s="6">
        <v>1010.49301171875</v>
      </c>
      <c r="G698" s="6">
        <v>565.279</v>
      </c>
    </row>
    <row r="699" spans="1:7" x14ac:dyDescent="0.3">
      <c r="A699" t="s">
        <v>834</v>
      </c>
      <c r="B699" t="s">
        <v>835</v>
      </c>
      <c r="C699" t="s">
        <v>302</v>
      </c>
      <c r="D699" t="s">
        <v>449</v>
      </c>
      <c r="E699" s="6">
        <v>271600</v>
      </c>
      <c r="F699" s="6">
        <v>298402.55462499999</v>
      </c>
      <c r="G699" s="6">
        <v>54910.048000000003</v>
      </c>
    </row>
    <row r="700" spans="1:7" x14ac:dyDescent="0.3">
      <c r="A700" t="s">
        <v>834</v>
      </c>
      <c r="B700" t="s">
        <v>835</v>
      </c>
      <c r="C700" t="s">
        <v>356</v>
      </c>
      <c r="D700" t="s">
        <v>449</v>
      </c>
      <c r="E700" s="6">
        <v>4.2000000029802296</v>
      </c>
      <c r="F700" s="6">
        <v>1.1291300048828099</v>
      </c>
      <c r="G700" s="6">
        <v>1.534</v>
      </c>
    </row>
    <row r="701" spans="1:7" x14ac:dyDescent="0.3">
      <c r="A701" t="s">
        <v>834</v>
      </c>
      <c r="B701" t="s">
        <v>835</v>
      </c>
      <c r="C701" t="s">
        <v>362</v>
      </c>
      <c r="D701" t="s">
        <v>449</v>
      </c>
      <c r="E701" s="6">
        <v>1</v>
      </c>
      <c r="F701" s="6">
        <v>0.37970001220703098</v>
      </c>
      <c r="G701" s="6">
        <v>0.379</v>
      </c>
    </row>
    <row r="702" spans="1:7" x14ac:dyDescent="0.3">
      <c r="A702" t="s">
        <v>834</v>
      </c>
      <c r="B702" t="s">
        <v>835</v>
      </c>
      <c r="C702" t="s">
        <v>414</v>
      </c>
      <c r="D702" t="s">
        <v>449</v>
      </c>
      <c r="E702" s="6">
        <v>0.40000000596046398</v>
      </c>
      <c r="F702" s="6">
        <v>0.21647000122070301</v>
      </c>
      <c r="G702" s="6">
        <v>0.23100000000000001</v>
      </c>
    </row>
    <row r="703" spans="1:7" x14ac:dyDescent="0.3">
      <c r="A703" t="s">
        <v>836</v>
      </c>
      <c r="B703" t="s">
        <v>837</v>
      </c>
      <c r="C703" t="s">
        <v>356</v>
      </c>
      <c r="D703" t="s">
        <v>449</v>
      </c>
      <c r="E703" s="6">
        <v>1</v>
      </c>
      <c r="F703" s="6">
        <v>0.70451000976562494</v>
      </c>
      <c r="G703" s="6">
        <v>0.68200000000000005</v>
      </c>
    </row>
    <row r="704" spans="1:7" x14ac:dyDescent="0.3">
      <c r="A704" t="s">
        <v>836</v>
      </c>
      <c r="B704" t="s">
        <v>837</v>
      </c>
      <c r="C704" t="s">
        <v>414</v>
      </c>
      <c r="D704" t="s">
        <v>449</v>
      </c>
      <c r="E704" s="6">
        <v>0.69999998807907104</v>
      </c>
      <c r="F704" s="6">
        <v>0.52396002197265601</v>
      </c>
      <c r="G704" s="6">
        <v>0.56000000000000005</v>
      </c>
    </row>
    <row r="705" spans="1:7" x14ac:dyDescent="0.3">
      <c r="A705" t="s">
        <v>836</v>
      </c>
      <c r="B705" t="s">
        <v>837</v>
      </c>
      <c r="C705" t="s">
        <v>428</v>
      </c>
      <c r="D705" t="s">
        <v>449</v>
      </c>
      <c r="E705" s="6">
        <v>13000</v>
      </c>
      <c r="F705" s="6">
        <v>12832.821406249999</v>
      </c>
      <c r="G705" s="6">
        <v>7178.7479999999996</v>
      </c>
    </row>
    <row r="706" spans="1:7" x14ac:dyDescent="0.3">
      <c r="A706" t="s">
        <v>838</v>
      </c>
      <c r="B706" t="s">
        <v>839</v>
      </c>
      <c r="C706" t="s">
        <v>301</v>
      </c>
      <c r="D706" t="s">
        <v>449</v>
      </c>
      <c r="E706" s="6">
        <v>27</v>
      </c>
      <c r="F706" s="6">
        <v>51.082601562500003</v>
      </c>
      <c r="G706" s="6">
        <v>28.577000000000002</v>
      </c>
    </row>
    <row r="707" spans="1:7" x14ac:dyDescent="0.3">
      <c r="A707" t="s">
        <v>838</v>
      </c>
      <c r="B707" t="s">
        <v>839</v>
      </c>
      <c r="C707" t="s">
        <v>344</v>
      </c>
      <c r="D707" t="s">
        <v>449</v>
      </c>
      <c r="E707" s="6">
        <v>0.20000000298023199</v>
      </c>
      <c r="F707" s="6">
        <v>0.18507000732421899</v>
      </c>
      <c r="G707" s="6">
        <v>0.184</v>
      </c>
    </row>
    <row r="708" spans="1:7" x14ac:dyDescent="0.3">
      <c r="A708" t="s">
        <v>838</v>
      </c>
      <c r="B708" t="s">
        <v>839</v>
      </c>
      <c r="C708" t="s">
        <v>356</v>
      </c>
      <c r="D708" t="s">
        <v>449</v>
      </c>
      <c r="E708" s="6">
        <v>3.5</v>
      </c>
      <c r="F708" s="6">
        <v>1.0812200317382801</v>
      </c>
      <c r="G708" s="6">
        <v>1.196</v>
      </c>
    </row>
    <row r="709" spans="1:7" x14ac:dyDescent="0.3">
      <c r="A709" t="s">
        <v>838</v>
      </c>
      <c r="B709" t="s">
        <v>839</v>
      </c>
      <c r="C709" t="s">
        <v>362</v>
      </c>
      <c r="D709" t="s">
        <v>449</v>
      </c>
      <c r="E709" s="6">
        <v>0.40000000596046398</v>
      </c>
      <c r="F709" s="6">
        <v>0.98971997070312501</v>
      </c>
      <c r="G709" s="6">
        <v>0.76800000000000002</v>
      </c>
    </row>
    <row r="710" spans="1:7" x14ac:dyDescent="0.3">
      <c r="A710" t="s">
        <v>838</v>
      </c>
      <c r="B710" t="s">
        <v>839</v>
      </c>
      <c r="C710" t="s">
        <v>428</v>
      </c>
      <c r="D710" t="s">
        <v>449</v>
      </c>
      <c r="E710" s="6">
        <v>58000</v>
      </c>
      <c r="F710" s="6">
        <v>41860.159500000002</v>
      </c>
      <c r="G710" s="6">
        <v>23416.775000000001</v>
      </c>
    </row>
    <row r="711" spans="1:7" x14ac:dyDescent="0.3">
      <c r="A711" t="s">
        <v>840</v>
      </c>
      <c r="B711" t="s">
        <v>841</v>
      </c>
      <c r="C711" t="s">
        <v>273</v>
      </c>
      <c r="D711" t="s">
        <v>449</v>
      </c>
      <c r="E711" s="6">
        <v>2158</v>
      </c>
      <c r="F711" s="6">
        <v>697.501890136719</v>
      </c>
      <c r="G711" s="6">
        <v>390.18900000000002</v>
      </c>
    </row>
    <row r="712" spans="1:7" x14ac:dyDescent="0.3">
      <c r="A712" t="s">
        <v>840</v>
      </c>
      <c r="B712" t="s">
        <v>841</v>
      </c>
      <c r="C712" t="s">
        <v>356</v>
      </c>
      <c r="D712" t="s">
        <v>449</v>
      </c>
      <c r="E712" s="6">
        <v>4.40000000596046</v>
      </c>
      <c r="F712" s="6">
        <v>0.85673999023437497</v>
      </c>
      <c r="G712" s="6">
        <v>1.008</v>
      </c>
    </row>
    <row r="713" spans="1:7" x14ac:dyDescent="0.3">
      <c r="A713" t="s">
        <v>842</v>
      </c>
      <c r="B713" t="s">
        <v>843</v>
      </c>
      <c r="C713" t="s">
        <v>306</v>
      </c>
      <c r="D713" t="s">
        <v>449</v>
      </c>
      <c r="E713" s="6">
        <v>0.5</v>
      </c>
      <c r="F713" s="6">
        <v>2.0809999465942398E-2</v>
      </c>
      <c r="G713" s="6">
        <v>1.9E-2</v>
      </c>
    </row>
    <row r="714" spans="1:7" x14ac:dyDescent="0.3">
      <c r="A714" t="s">
        <v>842</v>
      </c>
      <c r="B714" t="s">
        <v>843</v>
      </c>
      <c r="C714" t="s">
        <v>356</v>
      </c>
      <c r="D714" t="s">
        <v>449</v>
      </c>
      <c r="E714" s="6">
        <v>2.90000000596046</v>
      </c>
      <c r="F714" s="6">
        <v>1.4951199645996101</v>
      </c>
      <c r="G714" s="6">
        <v>1.111</v>
      </c>
    </row>
    <row r="715" spans="1:7" x14ac:dyDescent="0.3">
      <c r="A715" t="s">
        <v>842</v>
      </c>
      <c r="B715" t="s">
        <v>843</v>
      </c>
      <c r="C715" t="s">
        <v>414</v>
      </c>
      <c r="D715" t="s">
        <v>449</v>
      </c>
      <c r="E715" s="6">
        <v>1</v>
      </c>
      <c r="F715" s="6">
        <v>0.64842999267578105</v>
      </c>
      <c r="G715" s="6">
        <v>0.58199999999999996</v>
      </c>
    </row>
    <row r="716" spans="1:7" x14ac:dyDescent="0.3">
      <c r="A716" t="s">
        <v>844</v>
      </c>
      <c r="B716" t="s">
        <v>845</v>
      </c>
      <c r="C716" t="s">
        <v>273</v>
      </c>
      <c r="D716" t="s">
        <v>449</v>
      </c>
      <c r="E716" s="6">
        <v>14</v>
      </c>
      <c r="F716" s="6">
        <v>5.9144399414062496</v>
      </c>
      <c r="G716" s="6">
        <v>3.31</v>
      </c>
    </row>
    <row r="717" spans="1:7" x14ac:dyDescent="0.3">
      <c r="A717" t="s">
        <v>844</v>
      </c>
      <c r="B717" t="s">
        <v>845</v>
      </c>
      <c r="C717" t="s">
        <v>301</v>
      </c>
      <c r="D717" t="s">
        <v>449</v>
      </c>
      <c r="E717" s="6">
        <v>1927</v>
      </c>
      <c r="F717" s="6">
        <v>3435.8333359375001</v>
      </c>
      <c r="G717" s="6">
        <v>1730.5989999999999</v>
      </c>
    </row>
    <row r="718" spans="1:7" x14ac:dyDescent="0.3">
      <c r="A718" t="s">
        <v>844</v>
      </c>
      <c r="B718" t="s">
        <v>845</v>
      </c>
      <c r="C718" t="s">
        <v>362</v>
      </c>
      <c r="D718" t="s">
        <v>449</v>
      </c>
      <c r="E718" s="6">
        <v>2.5</v>
      </c>
      <c r="F718" s="6">
        <v>1.5548299865722699</v>
      </c>
      <c r="G718" s="6">
        <v>1.976</v>
      </c>
    </row>
    <row r="719" spans="1:7" x14ac:dyDescent="0.3">
      <c r="A719" t="s">
        <v>846</v>
      </c>
      <c r="B719" t="s">
        <v>847</v>
      </c>
      <c r="C719" t="s">
        <v>273</v>
      </c>
      <c r="D719" t="s">
        <v>449</v>
      </c>
      <c r="E719" s="6">
        <v>39</v>
      </c>
      <c r="F719" s="6">
        <v>11.0962802734375</v>
      </c>
      <c r="G719" s="6">
        <v>6.2089999999999996</v>
      </c>
    </row>
    <row r="720" spans="1:7" x14ac:dyDescent="0.3">
      <c r="A720" t="s">
        <v>846</v>
      </c>
      <c r="B720" t="s">
        <v>847</v>
      </c>
      <c r="C720" t="s">
        <v>301</v>
      </c>
      <c r="D720" t="s">
        <v>449</v>
      </c>
      <c r="E720" s="6">
        <v>500</v>
      </c>
      <c r="F720" s="6">
        <v>337.22199999999998</v>
      </c>
      <c r="G720" s="6">
        <v>6.5000000000000002E-2</v>
      </c>
    </row>
    <row r="721" spans="1:7" x14ac:dyDescent="0.3">
      <c r="A721" t="s">
        <v>846</v>
      </c>
      <c r="B721" t="s">
        <v>847</v>
      </c>
      <c r="C721" t="s">
        <v>306</v>
      </c>
      <c r="D721" t="s">
        <v>449</v>
      </c>
      <c r="E721" s="6">
        <v>0.10000000149011599</v>
      </c>
      <c r="F721" s="6">
        <v>6.7870002746582003E-2</v>
      </c>
      <c r="G721" s="6">
        <v>5.6000000000000001E-2</v>
      </c>
    </row>
    <row r="722" spans="1:7" x14ac:dyDescent="0.3">
      <c r="A722" t="s">
        <v>846</v>
      </c>
      <c r="B722" t="s">
        <v>847</v>
      </c>
      <c r="C722" t="s">
        <v>309</v>
      </c>
      <c r="D722" t="s">
        <v>449</v>
      </c>
      <c r="E722" s="6">
        <v>30</v>
      </c>
      <c r="F722" s="6">
        <v>145.21110937500001</v>
      </c>
      <c r="G722" s="6">
        <v>81.233999999999995</v>
      </c>
    </row>
    <row r="723" spans="1:7" x14ac:dyDescent="0.3">
      <c r="A723" t="s">
        <v>846</v>
      </c>
      <c r="B723" t="s">
        <v>847</v>
      </c>
      <c r="C723" t="s">
        <v>314</v>
      </c>
      <c r="D723" t="s">
        <v>449</v>
      </c>
      <c r="E723" s="6">
        <v>1</v>
      </c>
      <c r="F723" s="6">
        <v>0.241759994506836</v>
      </c>
      <c r="G723" s="6">
        <v>0.22500000000000001</v>
      </c>
    </row>
    <row r="724" spans="1:7" x14ac:dyDescent="0.3">
      <c r="A724" t="s">
        <v>846</v>
      </c>
      <c r="B724" t="s">
        <v>847</v>
      </c>
      <c r="C724" t="s">
        <v>323</v>
      </c>
      <c r="D724" t="s">
        <v>449</v>
      </c>
      <c r="E724" s="6">
        <v>0.5</v>
      </c>
      <c r="F724" s="6">
        <v>0.11048999786377001</v>
      </c>
      <c r="G724" s="6">
        <v>0.104</v>
      </c>
    </row>
    <row r="725" spans="1:7" x14ac:dyDescent="0.3">
      <c r="A725" t="s">
        <v>848</v>
      </c>
      <c r="B725" t="s">
        <v>849</v>
      </c>
      <c r="C725" t="s">
        <v>298</v>
      </c>
      <c r="D725" t="s">
        <v>449</v>
      </c>
      <c r="E725" s="6">
        <v>0.15000000596046401</v>
      </c>
      <c r="F725" s="6">
        <v>0.34254998779296902</v>
      </c>
      <c r="G725" s="6">
        <v>0.155</v>
      </c>
    </row>
    <row r="726" spans="1:7" x14ac:dyDescent="0.3">
      <c r="A726" t="s">
        <v>848</v>
      </c>
      <c r="B726" t="s">
        <v>849</v>
      </c>
      <c r="C726" t="s">
        <v>301</v>
      </c>
      <c r="D726" t="s">
        <v>449</v>
      </c>
      <c r="E726" s="6">
        <v>1119196.2599983199</v>
      </c>
      <c r="F726" s="6">
        <v>272654.44583265699</v>
      </c>
      <c r="G726" s="6">
        <v>83273.187000000005</v>
      </c>
    </row>
    <row r="727" spans="1:7" x14ac:dyDescent="0.3">
      <c r="A727" t="s">
        <v>850</v>
      </c>
      <c r="B727" t="s">
        <v>851</v>
      </c>
      <c r="C727" t="s">
        <v>273</v>
      </c>
      <c r="D727" t="s">
        <v>449</v>
      </c>
      <c r="E727" s="6">
        <v>1613.7999954223601</v>
      </c>
      <c r="F727" s="6">
        <v>477.56590222168001</v>
      </c>
      <c r="G727" s="6">
        <v>146.149</v>
      </c>
    </row>
    <row r="728" spans="1:7" x14ac:dyDescent="0.3">
      <c r="A728" t="s">
        <v>850</v>
      </c>
      <c r="B728" t="s">
        <v>851</v>
      </c>
      <c r="C728" t="s">
        <v>301</v>
      </c>
      <c r="D728" t="s">
        <v>449</v>
      </c>
      <c r="E728" s="6">
        <v>675479.55999946594</v>
      </c>
      <c r="F728" s="6">
        <v>162048.888484558</v>
      </c>
      <c r="G728" s="6">
        <v>45883.85</v>
      </c>
    </row>
    <row r="729" spans="1:7" x14ac:dyDescent="0.3">
      <c r="A729" t="s">
        <v>850</v>
      </c>
      <c r="B729" t="s">
        <v>851</v>
      </c>
      <c r="C729" t="s">
        <v>309</v>
      </c>
      <c r="D729" t="s">
        <v>449</v>
      </c>
      <c r="E729" s="6">
        <v>0.44999998807907099</v>
      </c>
      <c r="F729" s="6">
        <v>1.6202900390624999</v>
      </c>
      <c r="G729" s="6">
        <v>0.497</v>
      </c>
    </row>
    <row r="730" spans="1:7" x14ac:dyDescent="0.3">
      <c r="A730" t="s">
        <v>850</v>
      </c>
      <c r="B730" t="s">
        <v>851</v>
      </c>
      <c r="C730" t="s">
        <v>356</v>
      </c>
      <c r="D730" t="s">
        <v>449</v>
      </c>
      <c r="E730" s="6">
        <v>7.5</v>
      </c>
      <c r="F730" s="6">
        <v>1.79696002197266</v>
      </c>
      <c r="G730" s="6">
        <v>1.1220000000000001</v>
      </c>
    </row>
    <row r="731" spans="1:7" x14ac:dyDescent="0.3">
      <c r="A731" t="s">
        <v>850</v>
      </c>
      <c r="B731" t="s">
        <v>851</v>
      </c>
      <c r="C731" t="s">
        <v>362</v>
      </c>
      <c r="D731" t="s">
        <v>449</v>
      </c>
      <c r="E731" s="6">
        <v>0.5</v>
      </c>
      <c r="F731" s="6">
        <v>0.135949996948242</v>
      </c>
      <c r="G731" s="6">
        <v>0.11799999999999999</v>
      </c>
    </row>
    <row r="732" spans="1:7" x14ac:dyDescent="0.3">
      <c r="A732" t="s">
        <v>850</v>
      </c>
      <c r="B732" t="s">
        <v>851</v>
      </c>
      <c r="C732" t="s">
        <v>414</v>
      </c>
      <c r="D732" t="s">
        <v>449</v>
      </c>
      <c r="E732" s="6">
        <v>0.5</v>
      </c>
      <c r="F732" s="6">
        <v>0.828239990234375</v>
      </c>
      <c r="G732" s="6">
        <v>0.254</v>
      </c>
    </row>
    <row r="733" spans="1:7" x14ac:dyDescent="0.3">
      <c r="A733" t="s">
        <v>852</v>
      </c>
      <c r="B733" t="s">
        <v>853</v>
      </c>
      <c r="C733" t="s">
        <v>301</v>
      </c>
      <c r="D733" t="s">
        <v>449</v>
      </c>
      <c r="E733" s="6">
        <v>30</v>
      </c>
      <c r="F733" s="6">
        <v>369.54325</v>
      </c>
      <c r="G733" s="6">
        <v>89.864999999999995</v>
      </c>
    </row>
    <row r="734" spans="1:7" x14ac:dyDescent="0.3">
      <c r="A734" t="s">
        <v>854</v>
      </c>
      <c r="B734" t="s">
        <v>855</v>
      </c>
      <c r="C734" t="s">
        <v>301</v>
      </c>
      <c r="D734" t="s">
        <v>449</v>
      </c>
      <c r="E734" s="6">
        <v>30</v>
      </c>
      <c r="F734" s="6">
        <v>320.27084374999998</v>
      </c>
      <c r="G734" s="6">
        <v>77.826999999999998</v>
      </c>
    </row>
    <row r="735" spans="1:7" x14ac:dyDescent="0.3">
      <c r="A735" t="s">
        <v>856</v>
      </c>
      <c r="B735" t="s">
        <v>857</v>
      </c>
      <c r="C735" t="s">
        <v>273</v>
      </c>
      <c r="D735" t="s">
        <v>449</v>
      </c>
      <c r="E735" s="6">
        <v>89345</v>
      </c>
      <c r="F735" s="6">
        <v>25483.44953125</v>
      </c>
      <c r="G735" s="6">
        <v>9360.2790000000005</v>
      </c>
    </row>
    <row r="736" spans="1:7" x14ac:dyDescent="0.3">
      <c r="A736" t="s">
        <v>856</v>
      </c>
      <c r="B736" t="s">
        <v>857</v>
      </c>
      <c r="C736" t="s">
        <v>301</v>
      </c>
      <c r="D736" t="s">
        <v>449</v>
      </c>
      <c r="E736" s="6">
        <v>1450</v>
      </c>
      <c r="F736" s="6">
        <v>476.21543164062501</v>
      </c>
      <c r="G736" s="6">
        <v>174.91900000000001</v>
      </c>
    </row>
    <row r="737" spans="1:7" x14ac:dyDescent="0.3">
      <c r="A737" t="s">
        <v>856</v>
      </c>
      <c r="B737" t="s">
        <v>857</v>
      </c>
      <c r="C737" t="s">
        <v>356</v>
      </c>
      <c r="D737" t="s">
        <v>449</v>
      </c>
      <c r="E737" s="6">
        <v>6.5</v>
      </c>
      <c r="F737" s="6">
        <v>4.0705600280761702</v>
      </c>
      <c r="G737" s="6">
        <v>2.8439999999999999</v>
      </c>
    </row>
    <row r="738" spans="1:7" x14ac:dyDescent="0.3">
      <c r="A738" t="s">
        <v>856</v>
      </c>
      <c r="B738" t="s">
        <v>857</v>
      </c>
      <c r="C738" t="s">
        <v>414</v>
      </c>
      <c r="D738" t="s">
        <v>449</v>
      </c>
      <c r="E738" s="6">
        <v>0.30000001192092901</v>
      </c>
      <c r="F738" s="6">
        <v>0.39095001220703102</v>
      </c>
      <c r="G738" s="6">
        <v>0.26</v>
      </c>
    </row>
    <row r="739" spans="1:7" x14ac:dyDescent="0.3">
      <c r="A739" t="s">
        <v>858</v>
      </c>
      <c r="B739" t="s">
        <v>859</v>
      </c>
      <c r="C739" t="s">
        <v>273</v>
      </c>
      <c r="D739" t="s">
        <v>449</v>
      </c>
      <c r="E739" s="6">
        <v>180000</v>
      </c>
      <c r="F739" s="6">
        <v>50718.667249999999</v>
      </c>
      <c r="G739" s="6">
        <v>18629.501</v>
      </c>
    </row>
    <row r="740" spans="1:7" x14ac:dyDescent="0.3">
      <c r="A740" t="s">
        <v>858</v>
      </c>
      <c r="B740" t="s">
        <v>859</v>
      </c>
      <c r="C740" t="s">
        <v>301</v>
      </c>
      <c r="D740" t="s">
        <v>449</v>
      </c>
      <c r="E740" s="6">
        <v>20660</v>
      </c>
      <c r="F740" s="6">
        <v>6998.5958437500003</v>
      </c>
      <c r="G740" s="6">
        <v>1914.1880000000001</v>
      </c>
    </row>
    <row r="741" spans="1:7" x14ac:dyDescent="0.3">
      <c r="A741" t="s">
        <v>858</v>
      </c>
      <c r="B741" t="s">
        <v>859</v>
      </c>
      <c r="C741" t="s">
        <v>302</v>
      </c>
      <c r="D741" t="s">
        <v>449</v>
      </c>
      <c r="E741" s="6">
        <v>500</v>
      </c>
      <c r="F741" s="6">
        <v>887.63306250000005</v>
      </c>
      <c r="G741" s="6">
        <v>326.029</v>
      </c>
    </row>
    <row r="742" spans="1:7" x14ac:dyDescent="0.3">
      <c r="A742" t="s">
        <v>858</v>
      </c>
      <c r="B742" t="s">
        <v>859</v>
      </c>
      <c r="C742" t="s">
        <v>356</v>
      </c>
      <c r="D742" t="s">
        <v>449</v>
      </c>
      <c r="E742" s="6">
        <v>0.5</v>
      </c>
      <c r="F742" s="6">
        <v>0.22269000244140599</v>
      </c>
      <c r="G742" s="6">
        <v>0.19500000000000001</v>
      </c>
    </row>
    <row r="743" spans="1:7" x14ac:dyDescent="0.3">
      <c r="A743" t="s">
        <v>858</v>
      </c>
      <c r="B743" t="s">
        <v>859</v>
      </c>
      <c r="C743" t="s">
        <v>428</v>
      </c>
      <c r="D743" t="s">
        <v>449</v>
      </c>
      <c r="E743" s="6">
        <v>22000</v>
      </c>
      <c r="F743" s="6">
        <v>6220.7479999999996</v>
      </c>
      <c r="G743" s="6">
        <v>2284.951</v>
      </c>
    </row>
    <row r="744" spans="1:7" x14ac:dyDescent="0.3">
      <c r="A744" t="s">
        <v>860</v>
      </c>
      <c r="B744" t="s">
        <v>861</v>
      </c>
      <c r="C744" t="s">
        <v>301</v>
      </c>
      <c r="D744" t="s">
        <v>449</v>
      </c>
      <c r="E744" s="6">
        <v>14</v>
      </c>
      <c r="F744" s="6">
        <v>3.3631499023437499</v>
      </c>
      <c r="G744" s="6">
        <v>1.238</v>
      </c>
    </row>
    <row r="745" spans="1:7" x14ac:dyDescent="0.3">
      <c r="A745" t="s">
        <v>860</v>
      </c>
      <c r="B745" t="s">
        <v>861</v>
      </c>
      <c r="C745" t="s">
        <v>356</v>
      </c>
      <c r="D745" t="s">
        <v>449</v>
      </c>
      <c r="E745" s="6">
        <v>2</v>
      </c>
      <c r="F745" s="6">
        <v>0.75364999389648402</v>
      </c>
      <c r="G745" s="6">
        <v>0.58399999999999996</v>
      </c>
    </row>
    <row r="746" spans="1:7" x14ac:dyDescent="0.3">
      <c r="A746" t="s">
        <v>862</v>
      </c>
      <c r="B746" t="s">
        <v>863</v>
      </c>
      <c r="C746" t="s">
        <v>265</v>
      </c>
      <c r="D746" t="s">
        <v>449</v>
      </c>
      <c r="E746" s="6">
        <v>5000</v>
      </c>
      <c r="F746" s="6">
        <v>4569.5</v>
      </c>
      <c r="G746" s="6">
        <v>1110.454</v>
      </c>
    </row>
    <row r="747" spans="1:7" x14ac:dyDescent="0.3">
      <c r="A747" t="s">
        <v>862</v>
      </c>
      <c r="B747" t="s">
        <v>863</v>
      </c>
      <c r="C747" t="s">
        <v>273</v>
      </c>
      <c r="D747" t="s">
        <v>449</v>
      </c>
      <c r="E747" s="6">
        <v>1.3000000119209301</v>
      </c>
      <c r="F747" s="6">
        <v>0.84</v>
      </c>
      <c r="G747" s="6">
        <v>0.318</v>
      </c>
    </row>
    <row r="748" spans="1:7" x14ac:dyDescent="0.3">
      <c r="A748" t="s">
        <v>862</v>
      </c>
      <c r="B748" t="s">
        <v>863</v>
      </c>
      <c r="C748" t="s">
        <v>301</v>
      </c>
      <c r="D748" t="s">
        <v>449</v>
      </c>
      <c r="E748" s="6">
        <v>15801</v>
      </c>
      <c r="F748" s="6">
        <v>8960.9804492187504</v>
      </c>
      <c r="G748" s="6">
        <v>1613.9280000000001</v>
      </c>
    </row>
    <row r="749" spans="1:7" x14ac:dyDescent="0.3">
      <c r="A749" t="s">
        <v>862</v>
      </c>
      <c r="B749" t="s">
        <v>863</v>
      </c>
      <c r="C749" t="s">
        <v>302</v>
      </c>
      <c r="D749" t="s">
        <v>449</v>
      </c>
      <c r="E749" s="6">
        <v>36126.5</v>
      </c>
      <c r="F749" s="6">
        <v>31986.35346875</v>
      </c>
      <c r="G749" s="6">
        <v>6485.5990000000002</v>
      </c>
    </row>
    <row r="750" spans="1:7" x14ac:dyDescent="0.3">
      <c r="A750" t="s">
        <v>862</v>
      </c>
      <c r="B750" t="s">
        <v>863</v>
      </c>
      <c r="C750" t="s">
        <v>314</v>
      </c>
      <c r="D750" t="s">
        <v>449</v>
      </c>
      <c r="E750" s="6">
        <v>0.5</v>
      </c>
      <c r="F750" s="6">
        <v>0.60728997802734397</v>
      </c>
      <c r="G750" s="6">
        <v>0.25600000000000001</v>
      </c>
    </row>
    <row r="751" spans="1:7" x14ac:dyDescent="0.3">
      <c r="A751" t="s">
        <v>862</v>
      </c>
      <c r="B751" t="s">
        <v>863</v>
      </c>
      <c r="C751" t="s">
        <v>356</v>
      </c>
      <c r="D751" t="s">
        <v>449</v>
      </c>
      <c r="E751" s="6">
        <v>7.6000000238418597</v>
      </c>
      <c r="F751" s="6">
        <v>3.3661199951171898</v>
      </c>
      <c r="G751" s="6">
        <v>2.1909999999999998</v>
      </c>
    </row>
    <row r="752" spans="1:7" x14ac:dyDescent="0.3">
      <c r="A752" t="s">
        <v>862</v>
      </c>
      <c r="B752" t="s">
        <v>863</v>
      </c>
      <c r="C752" t="s">
        <v>362</v>
      </c>
      <c r="D752" t="s">
        <v>449</v>
      </c>
      <c r="E752" s="6">
        <v>1</v>
      </c>
      <c r="F752" s="6">
        <v>0.288230010986328</v>
      </c>
      <c r="G752" s="6">
        <v>0.17199999999999999</v>
      </c>
    </row>
    <row r="753" spans="1:7" x14ac:dyDescent="0.3">
      <c r="A753" t="s">
        <v>862</v>
      </c>
      <c r="B753" t="s">
        <v>863</v>
      </c>
      <c r="C753" t="s">
        <v>414</v>
      </c>
      <c r="D753" t="s">
        <v>449</v>
      </c>
      <c r="E753" s="6">
        <v>2.2999999597668599</v>
      </c>
      <c r="F753" s="6">
        <v>1.23515998077393</v>
      </c>
      <c r="G753" s="6">
        <v>0.64900000000000002</v>
      </c>
    </row>
    <row r="754" spans="1:7" x14ac:dyDescent="0.3">
      <c r="A754" t="s">
        <v>864</v>
      </c>
      <c r="B754" t="s">
        <v>865</v>
      </c>
      <c r="C754" t="s">
        <v>356</v>
      </c>
      <c r="D754" t="s">
        <v>449</v>
      </c>
      <c r="E754" s="6">
        <v>0.40000000596046398</v>
      </c>
      <c r="F754" s="6">
        <v>0.41747000122070299</v>
      </c>
      <c r="G754" s="6">
        <v>0.189</v>
      </c>
    </row>
    <row r="755" spans="1:7" x14ac:dyDescent="0.3">
      <c r="A755" t="s">
        <v>864</v>
      </c>
      <c r="B755" t="s">
        <v>865</v>
      </c>
      <c r="C755" t="s">
        <v>362</v>
      </c>
      <c r="D755" t="s">
        <v>449</v>
      </c>
      <c r="E755" s="6">
        <v>3</v>
      </c>
      <c r="F755" s="6">
        <v>1.5076699829101601</v>
      </c>
      <c r="G755" s="6">
        <v>0.84899999999999998</v>
      </c>
    </row>
    <row r="756" spans="1:7" x14ac:dyDescent="0.3">
      <c r="A756" t="s">
        <v>866</v>
      </c>
      <c r="B756" t="s">
        <v>867</v>
      </c>
      <c r="C756" t="s">
        <v>301</v>
      </c>
      <c r="D756" t="s">
        <v>449</v>
      </c>
      <c r="E756" s="6">
        <v>27096</v>
      </c>
      <c r="F756" s="6">
        <v>23406.4114472656</v>
      </c>
      <c r="G756" s="6">
        <v>5689.027</v>
      </c>
    </row>
    <row r="757" spans="1:7" x14ac:dyDescent="0.3">
      <c r="A757" t="s">
        <v>866</v>
      </c>
      <c r="B757" t="s">
        <v>867</v>
      </c>
      <c r="C757" t="s">
        <v>302</v>
      </c>
      <c r="D757" t="s">
        <v>449</v>
      </c>
      <c r="E757" s="6">
        <v>3400</v>
      </c>
      <c r="F757" s="6">
        <v>2647.75165625</v>
      </c>
      <c r="G757" s="6">
        <v>643.40700000000004</v>
      </c>
    </row>
    <row r="758" spans="1:7" x14ac:dyDescent="0.3">
      <c r="A758" t="s">
        <v>868</v>
      </c>
      <c r="B758" t="s">
        <v>869</v>
      </c>
      <c r="C758" t="s">
        <v>301</v>
      </c>
      <c r="D758" t="s">
        <v>449</v>
      </c>
      <c r="E758" s="6">
        <v>3830</v>
      </c>
      <c r="F758" s="6">
        <v>5299.9114843750003</v>
      </c>
      <c r="G758" s="6">
        <v>1287.961</v>
      </c>
    </row>
    <row r="759" spans="1:7" x14ac:dyDescent="0.3">
      <c r="A759" t="s">
        <v>868</v>
      </c>
      <c r="B759" t="s">
        <v>869</v>
      </c>
      <c r="C759" t="s">
        <v>302</v>
      </c>
      <c r="D759" t="s">
        <v>449</v>
      </c>
      <c r="E759" s="6">
        <v>6360</v>
      </c>
      <c r="F759" s="6">
        <v>5834.18265625</v>
      </c>
      <c r="G759" s="6">
        <v>1417.84</v>
      </c>
    </row>
    <row r="760" spans="1:7" x14ac:dyDescent="0.3">
      <c r="A760" t="s">
        <v>868</v>
      </c>
      <c r="B760" t="s">
        <v>869</v>
      </c>
      <c r="C760" t="s">
        <v>356</v>
      </c>
      <c r="D760" t="s">
        <v>449</v>
      </c>
      <c r="E760" s="6">
        <v>1</v>
      </c>
      <c r="F760" s="6">
        <v>0.40416000366210902</v>
      </c>
      <c r="G760" s="6">
        <v>0.26300000000000001</v>
      </c>
    </row>
    <row r="761" spans="1:7" x14ac:dyDescent="0.3">
      <c r="A761" t="s">
        <v>868</v>
      </c>
      <c r="B761" t="s">
        <v>869</v>
      </c>
      <c r="C761" t="s">
        <v>414</v>
      </c>
      <c r="D761" t="s">
        <v>449</v>
      </c>
      <c r="E761" s="6">
        <v>7</v>
      </c>
      <c r="F761" s="6">
        <v>0.77904998779296897</v>
      </c>
      <c r="G761" s="6">
        <v>0.19</v>
      </c>
    </row>
    <row r="762" spans="1:7" x14ac:dyDescent="0.3">
      <c r="A762" t="s">
        <v>868</v>
      </c>
      <c r="B762" t="s">
        <v>869</v>
      </c>
      <c r="C762" t="s">
        <v>420</v>
      </c>
      <c r="D762" t="s">
        <v>449</v>
      </c>
      <c r="E762" s="6">
        <v>7</v>
      </c>
      <c r="F762" s="6">
        <v>0.92842999267578097</v>
      </c>
      <c r="G762" s="6">
        <v>0</v>
      </c>
    </row>
    <row r="763" spans="1:7" x14ac:dyDescent="0.3">
      <c r="A763" t="s">
        <v>870</v>
      </c>
      <c r="B763" t="s">
        <v>871</v>
      </c>
      <c r="C763" t="s">
        <v>356</v>
      </c>
      <c r="D763" t="s">
        <v>449</v>
      </c>
      <c r="E763" s="6">
        <v>3.5</v>
      </c>
      <c r="F763" s="6">
        <v>1.23010998535156</v>
      </c>
      <c r="G763" s="6">
        <v>0.72699999999999998</v>
      </c>
    </row>
    <row r="764" spans="1:7" x14ac:dyDescent="0.3">
      <c r="A764" t="s">
        <v>872</v>
      </c>
      <c r="B764" t="s">
        <v>873</v>
      </c>
      <c r="C764" t="s">
        <v>314</v>
      </c>
      <c r="D764" t="s">
        <v>449</v>
      </c>
      <c r="E764" s="6">
        <v>4</v>
      </c>
      <c r="F764" s="6">
        <v>1.15897999572754</v>
      </c>
      <c r="G764" s="6">
        <v>0.46100000000000002</v>
      </c>
    </row>
    <row r="765" spans="1:7" x14ac:dyDescent="0.3">
      <c r="A765" t="s">
        <v>872</v>
      </c>
      <c r="B765" t="s">
        <v>873</v>
      </c>
      <c r="C765" t="s">
        <v>344</v>
      </c>
      <c r="D765" t="s">
        <v>449</v>
      </c>
      <c r="E765" s="6">
        <v>0.10000000149011599</v>
      </c>
      <c r="F765" s="6">
        <v>0.18507000732421899</v>
      </c>
      <c r="G765" s="6">
        <v>7.1999999999999995E-2</v>
      </c>
    </row>
    <row r="766" spans="1:7" x14ac:dyDescent="0.3">
      <c r="A766" t="s">
        <v>872</v>
      </c>
      <c r="B766" t="s">
        <v>873</v>
      </c>
      <c r="C766" t="s">
        <v>356</v>
      </c>
      <c r="D766" t="s">
        <v>449</v>
      </c>
      <c r="E766" s="6">
        <v>15.5000000149012</v>
      </c>
      <c r="F766" s="6">
        <v>5.4385900421142601</v>
      </c>
      <c r="G766" s="6">
        <v>2.7719999999999998</v>
      </c>
    </row>
    <row r="767" spans="1:7" x14ac:dyDescent="0.3">
      <c r="A767" t="s">
        <v>872</v>
      </c>
      <c r="B767" t="s">
        <v>873</v>
      </c>
      <c r="C767" t="s">
        <v>414</v>
      </c>
      <c r="D767" t="s">
        <v>449</v>
      </c>
      <c r="E767" s="6">
        <v>2.06999999284744</v>
      </c>
      <c r="F767" s="6">
        <v>0.454400001525879</v>
      </c>
      <c r="G767" s="6">
        <v>0.19500000000000001</v>
      </c>
    </row>
    <row r="768" spans="1:7" x14ac:dyDescent="0.3">
      <c r="A768" t="s">
        <v>874</v>
      </c>
      <c r="B768" t="s">
        <v>875</v>
      </c>
      <c r="C768" t="s">
        <v>273</v>
      </c>
      <c r="D768" t="s">
        <v>449</v>
      </c>
      <c r="E768" s="6">
        <v>4.5999999642372096</v>
      </c>
      <c r="F768" s="6">
        <v>2.6258299865722701</v>
      </c>
      <c r="G768" s="6">
        <v>2.1120000000000001</v>
      </c>
    </row>
    <row r="769" spans="1:7" x14ac:dyDescent="0.3">
      <c r="A769" t="s">
        <v>874</v>
      </c>
      <c r="B769" t="s">
        <v>875</v>
      </c>
      <c r="C769" t="s">
        <v>295</v>
      </c>
      <c r="D769" t="s">
        <v>449</v>
      </c>
      <c r="E769" s="6">
        <v>50000</v>
      </c>
      <c r="F769" s="6">
        <v>193240.28</v>
      </c>
      <c r="G769" s="6">
        <v>30145.744999999999</v>
      </c>
    </row>
    <row r="770" spans="1:7" x14ac:dyDescent="0.3">
      <c r="A770" t="s">
        <v>874</v>
      </c>
      <c r="B770" t="s">
        <v>875</v>
      </c>
      <c r="C770" t="s">
        <v>301</v>
      </c>
      <c r="D770" t="s">
        <v>449</v>
      </c>
      <c r="E770" s="6">
        <v>11650</v>
      </c>
      <c r="F770" s="6">
        <v>40442.410765624998</v>
      </c>
      <c r="G770" s="6">
        <v>7355.0749999999998</v>
      </c>
    </row>
    <row r="771" spans="1:7" x14ac:dyDescent="0.3">
      <c r="A771" t="s">
        <v>874</v>
      </c>
      <c r="B771" t="s">
        <v>875</v>
      </c>
      <c r="C771" t="s">
        <v>314</v>
      </c>
      <c r="D771" t="s">
        <v>449</v>
      </c>
      <c r="E771" s="6">
        <v>2.5</v>
      </c>
      <c r="F771" s="6">
        <v>0.89148997497558602</v>
      </c>
      <c r="G771" s="6">
        <v>0.60099999999999998</v>
      </c>
    </row>
    <row r="772" spans="1:7" x14ac:dyDescent="0.3">
      <c r="A772" t="s">
        <v>874</v>
      </c>
      <c r="B772" t="s">
        <v>875</v>
      </c>
      <c r="C772" t="s">
        <v>356</v>
      </c>
      <c r="D772" t="s">
        <v>449</v>
      </c>
      <c r="E772" s="6">
        <v>40.239999994635603</v>
      </c>
      <c r="F772" s="6">
        <v>16.4697001342773</v>
      </c>
      <c r="G772" s="6">
        <v>11.646000000000001</v>
      </c>
    </row>
    <row r="773" spans="1:7" x14ac:dyDescent="0.3">
      <c r="A773" t="s">
        <v>874</v>
      </c>
      <c r="B773" t="s">
        <v>875</v>
      </c>
      <c r="C773" t="s">
        <v>362</v>
      </c>
      <c r="D773" t="s">
        <v>449</v>
      </c>
      <c r="E773" s="6">
        <v>0.5</v>
      </c>
      <c r="F773" s="6">
        <v>0.3165</v>
      </c>
      <c r="G773" s="6">
        <v>0.309</v>
      </c>
    </row>
    <row r="774" spans="1:7" x14ac:dyDescent="0.3">
      <c r="A774" t="s">
        <v>874</v>
      </c>
      <c r="B774" t="s">
        <v>875</v>
      </c>
      <c r="C774" t="s">
        <v>414</v>
      </c>
      <c r="D774" t="s">
        <v>449</v>
      </c>
      <c r="E774" s="6">
        <v>35.599999956786597</v>
      </c>
      <c r="F774" s="6">
        <v>28.258559997558599</v>
      </c>
      <c r="G774" s="6">
        <v>19.170000000000002</v>
      </c>
    </row>
    <row r="775" spans="1:7" x14ac:dyDescent="0.3">
      <c r="A775" t="s">
        <v>876</v>
      </c>
      <c r="B775" t="s">
        <v>877</v>
      </c>
      <c r="C775" t="s">
        <v>314</v>
      </c>
      <c r="D775" t="s">
        <v>449</v>
      </c>
      <c r="E775" s="6">
        <v>0.30000001192092901</v>
      </c>
      <c r="F775" s="6">
        <v>0.26080999755859402</v>
      </c>
      <c r="G775" s="6">
        <v>0.16600000000000001</v>
      </c>
    </row>
    <row r="776" spans="1:7" x14ac:dyDescent="0.3">
      <c r="A776" t="s">
        <v>876</v>
      </c>
      <c r="B776" t="s">
        <v>877</v>
      </c>
      <c r="C776" t="s">
        <v>356</v>
      </c>
      <c r="D776" t="s">
        <v>449</v>
      </c>
      <c r="E776" s="6">
        <v>1</v>
      </c>
      <c r="F776" s="6">
        <v>0.60022998046874998</v>
      </c>
      <c r="G776" s="6">
        <v>0.39500000000000002</v>
      </c>
    </row>
    <row r="777" spans="1:7" x14ac:dyDescent="0.3">
      <c r="A777" t="s">
        <v>876</v>
      </c>
      <c r="B777" t="s">
        <v>877</v>
      </c>
      <c r="C777" t="s">
        <v>362</v>
      </c>
      <c r="D777" t="s">
        <v>449</v>
      </c>
      <c r="E777" s="6">
        <v>1</v>
      </c>
      <c r="F777" s="6">
        <v>0.288230010986328</v>
      </c>
      <c r="G777" s="6">
        <v>0.26100000000000001</v>
      </c>
    </row>
    <row r="778" spans="1:7" x14ac:dyDescent="0.3">
      <c r="A778" t="s">
        <v>878</v>
      </c>
      <c r="B778" t="s">
        <v>879</v>
      </c>
      <c r="C778" t="s">
        <v>301</v>
      </c>
      <c r="D778" t="s">
        <v>449</v>
      </c>
      <c r="E778" s="6">
        <v>4115.4999389648401</v>
      </c>
      <c r="F778" s="6">
        <v>2701.5805507812502</v>
      </c>
      <c r="G778" s="6">
        <v>962.03300000000002</v>
      </c>
    </row>
    <row r="779" spans="1:7" x14ac:dyDescent="0.3">
      <c r="A779" t="s">
        <v>878</v>
      </c>
      <c r="B779" t="s">
        <v>879</v>
      </c>
      <c r="C779" t="s">
        <v>314</v>
      </c>
      <c r="D779" t="s">
        <v>449</v>
      </c>
      <c r="E779" s="6">
        <v>3</v>
      </c>
      <c r="F779" s="6">
        <v>0.91840002441406299</v>
      </c>
      <c r="G779" s="6">
        <v>0.56399999999999995</v>
      </c>
    </row>
    <row r="780" spans="1:7" x14ac:dyDescent="0.3">
      <c r="A780" t="s">
        <v>878</v>
      </c>
      <c r="B780" t="s">
        <v>879</v>
      </c>
      <c r="C780" t="s">
        <v>344</v>
      </c>
      <c r="D780" t="s">
        <v>449</v>
      </c>
      <c r="E780" s="6">
        <v>0.5</v>
      </c>
      <c r="F780" s="6">
        <v>0.47164999389648399</v>
      </c>
      <c r="G780" s="6">
        <v>0.39200000000000002</v>
      </c>
    </row>
    <row r="781" spans="1:7" x14ac:dyDescent="0.3">
      <c r="A781" t="s">
        <v>878</v>
      </c>
      <c r="B781" t="s">
        <v>879</v>
      </c>
      <c r="C781" t="s">
        <v>356</v>
      </c>
      <c r="D781" t="s">
        <v>449</v>
      </c>
      <c r="E781" s="6">
        <v>30.199999988079099</v>
      </c>
      <c r="F781" s="6">
        <v>16.854590026855501</v>
      </c>
      <c r="G781" s="6">
        <v>12.788</v>
      </c>
    </row>
    <row r="782" spans="1:7" x14ac:dyDescent="0.3">
      <c r="A782" t="s">
        <v>878</v>
      </c>
      <c r="B782" t="s">
        <v>879</v>
      </c>
      <c r="C782" t="s">
        <v>362</v>
      </c>
      <c r="D782" t="s">
        <v>449</v>
      </c>
      <c r="E782" s="6">
        <v>3.7999999821186101</v>
      </c>
      <c r="F782" s="6">
        <v>2.1720399780273398</v>
      </c>
      <c r="G782" s="6">
        <v>2.0910000000000002</v>
      </c>
    </row>
    <row r="783" spans="1:7" x14ac:dyDescent="0.3">
      <c r="A783" t="s">
        <v>878</v>
      </c>
      <c r="B783" t="s">
        <v>879</v>
      </c>
      <c r="C783" t="s">
        <v>414</v>
      </c>
      <c r="D783" t="s">
        <v>449</v>
      </c>
      <c r="E783" s="6">
        <v>5.00000004470348</v>
      </c>
      <c r="F783" s="6">
        <v>2.4865899658203099</v>
      </c>
      <c r="G783" s="6">
        <v>1.964</v>
      </c>
    </row>
    <row r="784" spans="1:7" x14ac:dyDescent="0.3">
      <c r="A784" t="s">
        <v>880</v>
      </c>
      <c r="B784" t="s">
        <v>881</v>
      </c>
      <c r="C784" t="s">
        <v>267</v>
      </c>
      <c r="D784" t="s">
        <v>449</v>
      </c>
      <c r="E784" s="6">
        <v>113700</v>
      </c>
      <c r="F784" s="6">
        <v>13625.303</v>
      </c>
      <c r="G784" s="6">
        <v>2745.944</v>
      </c>
    </row>
    <row r="785" spans="1:7" x14ac:dyDescent="0.3">
      <c r="A785" t="s">
        <v>880</v>
      </c>
      <c r="B785" t="s">
        <v>881</v>
      </c>
      <c r="C785" t="s">
        <v>301</v>
      </c>
      <c r="D785" t="s">
        <v>449</v>
      </c>
      <c r="E785" s="6">
        <v>1322175</v>
      </c>
      <c r="F785" s="6">
        <v>177791.87931369001</v>
      </c>
      <c r="G785" s="6">
        <v>33163.605000000003</v>
      </c>
    </row>
    <row r="786" spans="1:7" x14ac:dyDescent="0.3">
      <c r="A786" t="s">
        <v>880</v>
      </c>
      <c r="B786" t="s">
        <v>881</v>
      </c>
      <c r="C786" t="s">
        <v>307</v>
      </c>
      <c r="D786" t="s">
        <v>449</v>
      </c>
      <c r="E786" s="6">
        <v>32000</v>
      </c>
      <c r="F786" s="6">
        <v>9160.4297499999993</v>
      </c>
      <c r="G786" s="6">
        <v>1708.4870000000001</v>
      </c>
    </row>
    <row r="787" spans="1:7" x14ac:dyDescent="0.3">
      <c r="A787" t="s">
        <v>880</v>
      </c>
      <c r="B787" t="s">
        <v>881</v>
      </c>
      <c r="C787" t="s">
        <v>356</v>
      </c>
      <c r="D787" t="s">
        <v>449</v>
      </c>
      <c r="E787" s="6">
        <v>2.8999999761581399</v>
      </c>
      <c r="F787" s="6">
        <v>1.44930000305176</v>
      </c>
      <c r="G787" s="6">
        <v>0.46899999999999997</v>
      </c>
    </row>
    <row r="788" spans="1:7" x14ac:dyDescent="0.3">
      <c r="A788" t="s">
        <v>880</v>
      </c>
      <c r="B788" t="s">
        <v>881</v>
      </c>
      <c r="C788" t="s">
        <v>362</v>
      </c>
      <c r="D788" t="s">
        <v>449</v>
      </c>
      <c r="E788" s="6">
        <v>0.5</v>
      </c>
      <c r="F788" s="6">
        <v>0.56879998779296903</v>
      </c>
      <c r="G788" s="6">
        <v>0.19600000000000001</v>
      </c>
    </row>
    <row r="789" spans="1:7" x14ac:dyDescent="0.3">
      <c r="A789" t="s">
        <v>880</v>
      </c>
      <c r="B789" t="s">
        <v>881</v>
      </c>
      <c r="C789" t="s">
        <v>398</v>
      </c>
      <c r="D789" t="s">
        <v>449</v>
      </c>
      <c r="E789" s="6">
        <v>40000</v>
      </c>
      <c r="F789" s="6">
        <v>11868.529</v>
      </c>
      <c r="G789" s="6">
        <v>2213.547</v>
      </c>
    </row>
    <row r="790" spans="1:7" x14ac:dyDescent="0.3">
      <c r="A790" t="s">
        <v>880</v>
      </c>
      <c r="B790" t="s">
        <v>881</v>
      </c>
      <c r="C790" t="s">
        <v>406</v>
      </c>
      <c r="D790" t="s">
        <v>449</v>
      </c>
      <c r="E790" s="6">
        <v>44000</v>
      </c>
      <c r="F790" s="6">
        <v>5485.2794999999996</v>
      </c>
      <c r="G790" s="6">
        <v>1109.1869999999999</v>
      </c>
    </row>
    <row r="791" spans="1:7" x14ac:dyDescent="0.3">
      <c r="A791" t="s">
        <v>880</v>
      </c>
      <c r="B791" t="s">
        <v>881</v>
      </c>
      <c r="C791" t="s">
        <v>412</v>
      </c>
      <c r="D791" t="s">
        <v>449</v>
      </c>
      <c r="E791" s="6">
        <v>187475</v>
      </c>
      <c r="F791" s="6">
        <v>24249.068812500002</v>
      </c>
      <c r="G791" s="6">
        <v>4522.7190000000001</v>
      </c>
    </row>
    <row r="792" spans="1:7" x14ac:dyDescent="0.3">
      <c r="A792" t="s">
        <v>882</v>
      </c>
      <c r="B792" t="s">
        <v>883</v>
      </c>
      <c r="C792" t="s">
        <v>301</v>
      </c>
      <c r="D792" t="s">
        <v>449</v>
      </c>
      <c r="E792" s="6">
        <v>48225</v>
      </c>
      <c r="F792" s="6">
        <v>8106.2625566406296</v>
      </c>
      <c r="G792" s="6">
        <v>1512.461</v>
      </c>
    </row>
    <row r="793" spans="1:7" x14ac:dyDescent="0.3">
      <c r="A793" t="s">
        <v>882</v>
      </c>
      <c r="B793" t="s">
        <v>883</v>
      </c>
      <c r="C793" t="s">
        <v>414</v>
      </c>
      <c r="D793" t="s">
        <v>449</v>
      </c>
      <c r="E793" s="6">
        <v>1</v>
      </c>
      <c r="F793" s="6">
        <v>0.95090997314453096</v>
      </c>
      <c r="G793" s="6">
        <v>0.32400000000000001</v>
      </c>
    </row>
    <row r="794" spans="1:7" x14ac:dyDescent="0.3">
      <c r="A794" t="s">
        <v>884</v>
      </c>
      <c r="B794" t="s">
        <v>885</v>
      </c>
      <c r="C794" t="s">
        <v>257</v>
      </c>
      <c r="D794" t="s">
        <v>449</v>
      </c>
      <c r="E794" s="6">
        <v>0.69999998807907104</v>
      </c>
      <c r="F794" s="6">
        <v>0.418279998779297</v>
      </c>
      <c r="G794" s="6">
        <v>0.129</v>
      </c>
    </row>
    <row r="795" spans="1:7" x14ac:dyDescent="0.3">
      <c r="A795" t="s">
        <v>884</v>
      </c>
      <c r="B795" t="s">
        <v>885</v>
      </c>
      <c r="C795" t="s">
        <v>301</v>
      </c>
      <c r="D795" t="s">
        <v>449</v>
      </c>
      <c r="E795" s="6">
        <v>2223756</v>
      </c>
      <c r="F795" s="6">
        <v>890655.54533551005</v>
      </c>
      <c r="G795" s="6">
        <v>164786.133</v>
      </c>
    </row>
    <row r="796" spans="1:7" x14ac:dyDescent="0.3">
      <c r="A796" t="s">
        <v>884</v>
      </c>
      <c r="B796" t="s">
        <v>885</v>
      </c>
      <c r="C796" t="s">
        <v>314</v>
      </c>
      <c r="D796" t="s">
        <v>449</v>
      </c>
      <c r="E796" s="6">
        <v>3</v>
      </c>
      <c r="F796" s="6">
        <v>1.2850899963378899</v>
      </c>
      <c r="G796" s="6">
        <v>0.46600000000000003</v>
      </c>
    </row>
    <row r="797" spans="1:7" x14ac:dyDescent="0.3">
      <c r="A797" t="s">
        <v>884</v>
      </c>
      <c r="B797" t="s">
        <v>885</v>
      </c>
      <c r="C797" t="s">
        <v>344</v>
      </c>
      <c r="D797" t="s">
        <v>449</v>
      </c>
      <c r="E797" s="6">
        <v>1</v>
      </c>
      <c r="F797" s="6">
        <v>0.47164999389648399</v>
      </c>
      <c r="G797" s="6">
        <v>0.16200000000000001</v>
      </c>
    </row>
    <row r="798" spans="1:7" x14ac:dyDescent="0.3">
      <c r="A798" t="s">
        <v>884</v>
      </c>
      <c r="B798" t="s">
        <v>885</v>
      </c>
      <c r="C798" t="s">
        <v>356</v>
      </c>
      <c r="D798" t="s">
        <v>449</v>
      </c>
      <c r="E798" s="6">
        <v>16.100000023841901</v>
      </c>
      <c r="F798" s="6">
        <v>6.5364100189208996</v>
      </c>
      <c r="G798" s="6">
        <v>1.93</v>
      </c>
    </row>
    <row r="799" spans="1:7" x14ac:dyDescent="0.3">
      <c r="A799" t="s">
        <v>884</v>
      </c>
      <c r="B799" t="s">
        <v>885</v>
      </c>
      <c r="C799" t="s">
        <v>362</v>
      </c>
      <c r="D799" t="s">
        <v>449</v>
      </c>
      <c r="E799" s="6">
        <v>3</v>
      </c>
      <c r="F799" s="6">
        <v>1.2193700256347699</v>
      </c>
      <c r="G799" s="6">
        <v>0.47899999999999998</v>
      </c>
    </row>
    <row r="800" spans="1:7" x14ac:dyDescent="0.3">
      <c r="A800" t="s">
        <v>884</v>
      </c>
      <c r="B800" t="s">
        <v>885</v>
      </c>
      <c r="C800" t="s">
        <v>414</v>
      </c>
      <c r="D800" t="s">
        <v>449</v>
      </c>
      <c r="E800" s="6">
        <v>11.5999998897314</v>
      </c>
      <c r="F800" s="6">
        <v>6.6434499511718696</v>
      </c>
      <c r="G800" s="6">
        <v>2.4060000000000001</v>
      </c>
    </row>
    <row r="801" spans="1:7" x14ac:dyDescent="0.3">
      <c r="A801" t="s">
        <v>886</v>
      </c>
      <c r="B801" t="s">
        <v>887</v>
      </c>
      <c r="C801" t="s">
        <v>301</v>
      </c>
      <c r="D801" t="s">
        <v>449</v>
      </c>
      <c r="E801" s="6">
        <v>17740</v>
      </c>
      <c r="F801" s="6">
        <v>8255.6607343750002</v>
      </c>
      <c r="G801" s="6">
        <v>1539.7829999999999</v>
      </c>
    </row>
    <row r="802" spans="1:7" x14ac:dyDescent="0.3">
      <c r="A802" t="s">
        <v>886</v>
      </c>
      <c r="B802" t="s">
        <v>887</v>
      </c>
      <c r="C802" t="s">
        <v>314</v>
      </c>
      <c r="D802" t="s">
        <v>449</v>
      </c>
      <c r="E802" s="6">
        <v>2</v>
      </c>
      <c r="F802" s="6">
        <v>0.23021000671386699</v>
      </c>
      <c r="G802" s="6">
        <v>0.10100000000000001</v>
      </c>
    </row>
    <row r="803" spans="1:7" x14ac:dyDescent="0.3">
      <c r="A803" t="s">
        <v>886</v>
      </c>
      <c r="B803" t="s">
        <v>887</v>
      </c>
      <c r="C803" t="s">
        <v>356</v>
      </c>
      <c r="D803" t="s">
        <v>449</v>
      </c>
      <c r="E803" s="6">
        <v>60.899999976158099</v>
      </c>
      <c r="F803" s="6">
        <v>12.7986201171875</v>
      </c>
      <c r="G803" s="6">
        <v>4.2930000000000001</v>
      </c>
    </row>
    <row r="804" spans="1:7" x14ac:dyDescent="0.3">
      <c r="A804" t="s">
        <v>886</v>
      </c>
      <c r="B804" t="s">
        <v>887</v>
      </c>
      <c r="C804" t="s">
        <v>414</v>
      </c>
      <c r="D804" t="s">
        <v>449</v>
      </c>
      <c r="E804" s="6">
        <v>4.2000001072883597</v>
      </c>
      <c r="F804" s="6">
        <v>1.9655700149536099</v>
      </c>
      <c r="G804" s="6">
        <v>0.623</v>
      </c>
    </row>
    <row r="805" spans="1:7" x14ac:dyDescent="0.3">
      <c r="A805" t="s">
        <v>888</v>
      </c>
      <c r="B805" t="s">
        <v>889</v>
      </c>
      <c r="C805" t="s">
        <v>301</v>
      </c>
      <c r="D805" t="s">
        <v>449</v>
      </c>
      <c r="E805" s="6">
        <v>152860</v>
      </c>
      <c r="F805" s="6">
        <v>35309.2780253296</v>
      </c>
      <c r="G805" s="6">
        <v>6609.9870000000001</v>
      </c>
    </row>
    <row r="806" spans="1:7" x14ac:dyDescent="0.3">
      <c r="A806" t="s">
        <v>890</v>
      </c>
      <c r="B806" t="s">
        <v>891</v>
      </c>
      <c r="C806" t="s">
        <v>273</v>
      </c>
      <c r="D806" t="s">
        <v>449</v>
      </c>
      <c r="E806" s="6">
        <v>80</v>
      </c>
      <c r="F806" s="6">
        <v>22.489599609374999</v>
      </c>
      <c r="G806" s="6">
        <v>4.1950000000000003</v>
      </c>
    </row>
    <row r="807" spans="1:7" x14ac:dyDescent="0.3">
      <c r="A807" t="s">
        <v>890</v>
      </c>
      <c r="B807" t="s">
        <v>891</v>
      </c>
      <c r="C807" t="s">
        <v>301</v>
      </c>
      <c r="D807" t="s">
        <v>449</v>
      </c>
      <c r="E807" s="6">
        <v>14</v>
      </c>
      <c r="F807" s="6">
        <v>3.6834499511718799</v>
      </c>
      <c r="G807" s="6">
        <v>0.69199999999999995</v>
      </c>
    </row>
    <row r="808" spans="1:7" x14ac:dyDescent="0.3">
      <c r="A808" t="s">
        <v>890</v>
      </c>
      <c r="B808" t="s">
        <v>891</v>
      </c>
      <c r="C808" t="s">
        <v>362</v>
      </c>
      <c r="D808" t="s">
        <v>449</v>
      </c>
      <c r="E808" s="6">
        <v>1</v>
      </c>
      <c r="F808" s="6">
        <v>0.288230010986328</v>
      </c>
      <c r="G808" s="6">
        <v>0.128</v>
      </c>
    </row>
    <row r="809" spans="1:7" x14ac:dyDescent="0.3">
      <c r="A809" t="s">
        <v>892</v>
      </c>
      <c r="B809" t="s">
        <v>893</v>
      </c>
      <c r="C809" t="s">
        <v>273</v>
      </c>
      <c r="D809" t="s">
        <v>449</v>
      </c>
      <c r="E809" s="6">
        <v>10</v>
      </c>
      <c r="F809" s="6">
        <v>4.2374999999999998</v>
      </c>
      <c r="G809" s="6">
        <v>0.65800000000000003</v>
      </c>
    </row>
    <row r="810" spans="1:7" x14ac:dyDescent="0.3">
      <c r="A810" t="s">
        <v>894</v>
      </c>
      <c r="B810" t="s">
        <v>895</v>
      </c>
      <c r="C810" t="s">
        <v>301</v>
      </c>
      <c r="D810" t="s">
        <v>449</v>
      </c>
      <c r="E810" s="6">
        <v>167680</v>
      </c>
      <c r="F810" s="6">
        <v>47561.314179687499</v>
      </c>
      <c r="G810" s="6">
        <v>1633.894</v>
      </c>
    </row>
    <row r="811" spans="1:7" x14ac:dyDescent="0.3">
      <c r="A811" t="s">
        <v>896</v>
      </c>
      <c r="B811" t="s">
        <v>897</v>
      </c>
      <c r="C811" t="s">
        <v>301</v>
      </c>
      <c r="D811" t="s">
        <v>449</v>
      </c>
      <c r="E811" s="6">
        <v>5765</v>
      </c>
      <c r="F811" s="6">
        <v>776.58411425781298</v>
      </c>
      <c r="G811" s="6">
        <v>237.11199999999999</v>
      </c>
    </row>
    <row r="812" spans="1:7" x14ac:dyDescent="0.3">
      <c r="A812" t="s">
        <v>896</v>
      </c>
      <c r="B812" t="s">
        <v>897</v>
      </c>
      <c r="C812" t="s">
        <v>414</v>
      </c>
      <c r="D812" t="s">
        <v>449</v>
      </c>
      <c r="E812" s="6">
        <v>1.5</v>
      </c>
      <c r="F812" s="6">
        <v>0.98683996582031297</v>
      </c>
      <c r="G812" s="6">
        <v>0.58799999999999997</v>
      </c>
    </row>
    <row r="813" spans="1:7" x14ac:dyDescent="0.3">
      <c r="A813" t="s">
        <v>898</v>
      </c>
      <c r="B813" t="s">
        <v>899</v>
      </c>
      <c r="C813" t="s">
        <v>301</v>
      </c>
      <c r="D813" t="s">
        <v>449</v>
      </c>
      <c r="E813" s="6">
        <v>6.7999999076127997</v>
      </c>
      <c r="F813" s="6">
        <v>1827.06521875</v>
      </c>
      <c r="G813" s="6">
        <v>557.60199999999998</v>
      </c>
    </row>
    <row r="814" spans="1:7" x14ac:dyDescent="0.3">
      <c r="A814" t="s">
        <v>898</v>
      </c>
      <c r="B814" t="s">
        <v>899</v>
      </c>
      <c r="C814" t="s">
        <v>314</v>
      </c>
      <c r="D814" t="s">
        <v>449</v>
      </c>
      <c r="E814" s="6">
        <v>2</v>
      </c>
      <c r="F814" s="6">
        <v>0.32273001098632798</v>
      </c>
      <c r="G814" s="6">
        <v>0.17499999999999999</v>
      </c>
    </row>
    <row r="815" spans="1:7" x14ac:dyDescent="0.3">
      <c r="A815" t="s">
        <v>898</v>
      </c>
      <c r="B815" t="s">
        <v>899</v>
      </c>
      <c r="C815" t="s">
        <v>356</v>
      </c>
      <c r="D815" t="s">
        <v>449</v>
      </c>
      <c r="E815" s="6">
        <v>0.70000001788139299</v>
      </c>
      <c r="F815" s="6">
        <v>0.89650003051757798</v>
      </c>
      <c r="G815" s="6">
        <v>0.47399999999999998</v>
      </c>
    </row>
    <row r="816" spans="1:7" x14ac:dyDescent="0.3">
      <c r="A816" t="s">
        <v>898</v>
      </c>
      <c r="B816" t="s">
        <v>899</v>
      </c>
      <c r="C816" t="s">
        <v>414</v>
      </c>
      <c r="D816" t="s">
        <v>449</v>
      </c>
      <c r="E816" s="6">
        <v>2.3999999761581399</v>
      </c>
      <c r="F816" s="6">
        <v>1.7855600280761701</v>
      </c>
      <c r="G816" s="6">
        <v>0.96799999999999997</v>
      </c>
    </row>
    <row r="817" spans="1:7" x14ac:dyDescent="0.3">
      <c r="A817" t="s">
        <v>900</v>
      </c>
      <c r="B817" t="s">
        <v>901</v>
      </c>
      <c r="C817" t="s">
        <v>301</v>
      </c>
      <c r="D817" t="s">
        <v>449</v>
      </c>
      <c r="E817" s="6">
        <v>11541</v>
      </c>
      <c r="F817" s="6">
        <v>2055.7414702148399</v>
      </c>
      <c r="G817" s="6">
        <v>287.89999999999998</v>
      </c>
    </row>
    <row r="818" spans="1:7" x14ac:dyDescent="0.3">
      <c r="A818" t="s">
        <v>900</v>
      </c>
      <c r="B818" t="s">
        <v>901</v>
      </c>
      <c r="C818" t="s">
        <v>414</v>
      </c>
      <c r="D818" t="s">
        <v>449</v>
      </c>
      <c r="E818" s="6">
        <v>0.60000002384185802</v>
      </c>
      <c r="F818" s="6">
        <v>0.48669000244140598</v>
      </c>
      <c r="G818" s="6">
        <v>0.14000000000000001</v>
      </c>
    </row>
    <row r="819" spans="1:7" x14ac:dyDescent="0.3">
      <c r="A819" t="s">
        <v>902</v>
      </c>
      <c r="B819" t="s">
        <v>903</v>
      </c>
      <c r="C819" t="s">
        <v>301</v>
      </c>
      <c r="D819" t="s">
        <v>449</v>
      </c>
      <c r="E819" s="6">
        <v>71828</v>
      </c>
      <c r="F819" s="6">
        <v>17754.432082382202</v>
      </c>
      <c r="G819" s="6">
        <v>2752.4009999999998</v>
      </c>
    </row>
    <row r="820" spans="1:7" x14ac:dyDescent="0.3">
      <c r="A820" t="s">
        <v>902</v>
      </c>
      <c r="B820" t="s">
        <v>903</v>
      </c>
      <c r="C820" t="s">
        <v>356</v>
      </c>
      <c r="D820" t="s">
        <v>449</v>
      </c>
      <c r="E820" s="6">
        <v>1</v>
      </c>
      <c r="F820" s="6">
        <v>0.132410003662109</v>
      </c>
      <c r="G820" s="6">
        <v>3.3000000000000002E-2</v>
      </c>
    </row>
    <row r="821" spans="1:7" x14ac:dyDescent="0.3">
      <c r="A821" t="s">
        <v>904</v>
      </c>
      <c r="B821" t="s">
        <v>905</v>
      </c>
      <c r="C821" t="s">
        <v>287</v>
      </c>
      <c r="D821" t="s">
        <v>449</v>
      </c>
      <c r="E821" s="6">
        <v>56000</v>
      </c>
      <c r="F821" s="6">
        <v>10445.544</v>
      </c>
      <c r="G821" s="6">
        <v>1619.125</v>
      </c>
    </row>
    <row r="822" spans="1:7" x14ac:dyDescent="0.3">
      <c r="A822" t="s">
        <v>904</v>
      </c>
      <c r="B822" t="s">
        <v>905</v>
      </c>
      <c r="C822" t="s">
        <v>301</v>
      </c>
      <c r="D822" t="s">
        <v>449</v>
      </c>
      <c r="E822" s="6">
        <v>474875</v>
      </c>
      <c r="F822" s="6">
        <v>89494.048092468307</v>
      </c>
      <c r="G822" s="6">
        <v>13873.540999999999</v>
      </c>
    </row>
    <row r="823" spans="1:7" x14ac:dyDescent="0.3">
      <c r="A823" t="s">
        <v>904</v>
      </c>
      <c r="B823" t="s">
        <v>905</v>
      </c>
      <c r="C823" t="s">
        <v>362</v>
      </c>
      <c r="D823" t="s">
        <v>449</v>
      </c>
      <c r="E823" s="6">
        <v>0.5</v>
      </c>
      <c r="F823" s="6">
        <v>0.57711999511718703</v>
      </c>
      <c r="G823" s="6">
        <v>0.191</v>
      </c>
    </row>
    <row r="824" spans="1:7" x14ac:dyDescent="0.3">
      <c r="A824" t="s">
        <v>904</v>
      </c>
      <c r="B824" t="s">
        <v>905</v>
      </c>
      <c r="C824" t="s">
        <v>414</v>
      </c>
      <c r="D824" t="s">
        <v>449</v>
      </c>
      <c r="E824" s="6">
        <v>0.56999999284744296</v>
      </c>
      <c r="F824" s="6">
        <v>0.117900001525879</v>
      </c>
      <c r="G824" s="6">
        <v>4.2000000000000003E-2</v>
      </c>
    </row>
    <row r="825" spans="1:7" x14ac:dyDescent="0.3">
      <c r="A825" t="s">
        <v>906</v>
      </c>
      <c r="B825" t="s">
        <v>907</v>
      </c>
      <c r="C825" t="s">
        <v>273</v>
      </c>
      <c r="D825" t="s">
        <v>449</v>
      </c>
      <c r="E825" s="6">
        <v>2000</v>
      </c>
      <c r="F825" s="6">
        <v>288.12290625000003</v>
      </c>
      <c r="G825" s="6">
        <v>220.90199999999999</v>
      </c>
    </row>
    <row r="826" spans="1:7" x14ac:dyDescent="0.3">
      <c r="A826" t="s">
        <v>906</v>
      </c>
      <c r="B826" t="s">
        <v>907</v>
      </c>
      <c r="C826" t="s">
        <v>301</v>
      </c>
      <c r="D826" t="s">
        <v>449</v>
      </c>
      <c r="E826" s="6">
        <v>307030.30001068098</v>
      </c>
      <c r="F826" s="6">
        <v>161578.396040405</v>
      </c>
      <c r="G826" s="6">
        <v>77115.097999999998</v>
      </c>
    </row>
    <row r="827" spans="1:7" x14ac:dyDescent="0.3">
      <c r="A827" t="s">
        <v>906</v>
      </c>
      <c r="B827" t="s">
        <v>907</v>
      </c>
      <c r="C827" t="s">
        <v>309</v>
      </c>
      <c r="D827" t="s">
        <v>449</v>
      </c>
      <c r="E827" s="6">
        <v>31.7600002288818</v>
      </c>
      <c r="F827" s="6">
        <v>50.758790039062497</v>
      </c>
      <c r="G827" s="6">
        <v>23.809000000000001</v>
      </c>
    </row>
    <row r="828" spans="1:7" x14ac:dyDescent="0.3">
      <c r="A828" t="s">
        <v>906</v>
      </c>
      <c r="B828" t="s">
        <v>907</v>
      </c>
      <c r="C828" t="s">
        <v>313</v>
      </c>
      <c r="D828" t="s">
        <v>449</v>
      </c>
      <c r="E828" s="6">
        <v>0.5</v>
      </c>
      <c r="F828" s="6">
        <v>1.9339599609375</v>
      </c>
      <c r="G828" s="6">
        <v>0.90800000000000003</v>
      </c>
    </row>
    <row r="829" spans="1:7" x14ac:dyDescent="0.3">
      <c r="A829" t="s">
        <v>906</v>
      </c>
      <c r="B829" t="s">
        <v>907</v>
      </c>
      <c r="C829" t="s">
        <v>314</v>
      </c>
      <c r="D829" t="s">
        <v>449</v>
      </c>
      <c r="E829" s="6">
        <v>15</v>
      </c>
      <c r="F829" s="6">
        <v>4.62142997741699</v>
      </c>
      <c r="G829" s="6">
        <v>4.1340000000000003</v>
      </c>
    </row>
    <row r="830" spans="1:7" x14ac:dyDescent="0.3">
      <c r="A830" t="s">
        <v>906</v>
      </c>
      <c r="B830" t="s">
        <v>907</v>
      </c>
      <c r="C830" t="s">
        <v>344</v>
      </c>
      <c r="D830" t="s">
        <v>449</v>
      </c>
      <c r="E830" s="6">
        <v>2.5</v>
      </c>
      <c r="F830" s="6">
        <v>1.35143002319336</v>
      </c>
      <c r="G830" s="6">
        <v>1.137</v>
      </c>
    </row>
    <row r="831" spans="1:7" x14ac:dyDescent="0.3">
      <c r="A831" t="s">
        <v>906</v>
      </c>
      <c r="B831" t="s">
        <v>907</v>
      </c>
      <c r="C831" t="s">
        <v>345</v>
      </c>
      <c r="D831" t="s">
        <v>449</v>
      </c>
      <c r="E831" s="6">
        <v>20</v>
      </c>
      <c r="F831" s="6">
        <v>96.09</v>
      </c>
      <c r="G831" s="6">
        <v>45.198</v>
      </c>
    </row>
    <row r="832" spans="1:7" x14ac:dyDescent="0.3">
      <c r="A832" t="s">
        <v>906</v>
      </c>
      <c r="B832" t="s">
        <v>907</v>
      </c>
      <c r="C832" t="s">
        <v>356</v>
      </c>
      <c r="D832" t="s">
        <v>449</v>
      </c>
      <c r="E832" s="6">
        <v>99.10000012815</v>
      </c>
      <c r="F832" s="6">
        <v>42.700499870300298</v>
      </c>
      <c r="G832" s="6">
        <v>42.231999999999999</v>
      </c>
    </row>
    <row r="833" spans="1:7" x14ac:dyDescent="0.3">
      <c r="A833" t="s">
        <v>906</v>
      </c>
      <c r="B833" t="s">
        <v>907</v>
      </c>
      <c r="C833" t="s">
        <v>362</v>
      </c>
      <c r="D833" t="s">
        <v>449</v>
      </c>
      <c r="E833" s="6">
        <v>25.700000017881401</v>
      </c>
      <c r="F833" s="6">
        <v>13.7881199493408</v>
      </c>
      <c r="G833" s="6">
        <v>13.457000000000001</v>
      </c>
    </row>
    <row r="834" spans="1:7" x14ac:dyDescent="0.3">
      <c r="A834" t="s">
        <v>906</v>
      </c>
      <c r="B834" t="s">
        <v>907</v>
      </c>
      <c r="C834" t="s">
        <v>414</v>
      </c>
      <c r="D834" t="s">
        <v>449</v>
      </c>
      <c r="E834" s="6">
        <v>478.97999997437</v>
      </c>
      <c r="F834" s="6">
        <v>233.631205615997</v>
      </c>
      <c r="G834" s="6">
        <v>124.229</v>
      </c>
    </row>
    <row r="835" spans="1:7" x14ac:dyDescent="0.3">
      <c r="A835" t="s">
        <v>908</v>
      </c>
      <c r="B835" t="s">
        <v>909</v>
      </c>
      <c r="C835" t="s">
        <v>301</v>
      </c>
      <c r="D835" t="s">
        <v>449</v>
      </c>
      <c r="E835" s="6">
        <v>491789.19995117199</v>
      </c>
      <c r="F835" s="6">
        <v>48615.397024902297</v>
      </c>
      <c r="G835" s="6">
        <v>9068.2880000000005</v>
      </c>
    </row>
    <row r="836" spans="1:7" x14ac:dyDescent="0.3">
      <c r="A836" t="s">
        <v>908</v>
      </c>
      <c r="B836" t="s">
        <v>909</v>
      </c>
      <c r="C836" t="s">
        <v>356</v>
      </c>
      <c r="D836" t="s">
        <v>449</v>
      </c>
      <c r="E836" s="6">
        <v>0.40000000596046398</v>
      </c>
      <c r="F836" s="6">
        <v>1.01080999755859</v>
      </c>
      <c r="G836" s="6">
        <v>0.26400000000000001</v>
      </c>
    </row>
    <row r="837" spans="1:7" x14ac:dyDescent="0.3">
      <c r="A837" t="s">
        <v>908</v>
      </c>
      <c r="B837" t="s">
        <v>909</v>
      </c>
      <c r="C837" t="s">
        <v>414</v>
      </c>
      <c r="D837" t="s">
        <v>449</v>
      </c>
      <c r="E837" s="6">
        <v>0.56999999284744296</v>
      </c>
      <c r="F837" s="6">
        <v>0.117900001525879</v>
      </c>
      <c r="G837" s="6">
        <v>4.5999999999999999E-2</v>
      </c>
    </row>
    <row r="838" spans="1:7" x14ac:dyDescent="0.3">
      <c r="A838" t="s">
        <v>910</v>
      </c>
      <c r="B838" t="s">
        <v>911</v>
      </c>
      <c r="C838" t="s">
        <v>257</v>
      </c>
      <c r="D838" t="s">
        <v>449</v>
      </c>
      <c r="E838" s="6">
        <v>12</v>
      </c>
      <c r="F838" s="6">
        <v>2.61897003173828</v>
      </c>
      <c r="G838" s="6">
        <v>1.17</v>
      </c>
    </row>
    <row r="839" spans="1:7" x14ac:dyDescent="0.3">
      <c r="A839" t="s">
        <v>910</v>
      </c>
      <c r="B839" t="s">
        <v>911</v>
      </c>
      <c r="C839" t="s">
        <v>273</v>
      </c>
      <c r="D839" t="s">
        <v>449</v>
      </c>
      <c r="E839" s="6">
        <v>4690.5</v>
      </c>
      <c r="F839" s="6">
        <v>3248.0484140624999</v>
      </c>
      <c r="G839" s="6">
        <v>789.35</v>
      </c>
    </row>
    <row r="840" spans="1:7" x14ac:dyDescent="0.3">
      <c r="A840" t="s">
        <v>910</v>
      </c>
      <c r="B840" t="s">
        <v>911</v>
      </c>
      <c r="C840" t="s">
        <v>301</v>
      </c>
      <c r="D840" t="s">
        <v>449</v>
      </c>
      <c r="E840" s="6">
        <v>372176.079868317</v>
      </c>
      <c r="F840" s="6">
        <v>54274.853935607898</v>
      </c>
      <c r="G840" s="6">
        <v>13192.871999999999</v>
      </c>
    </row>
    <row r="841" spans="1:7" x14ac:dyDescent="0.3">
      <c r="A841" t="s">
        <v>910</v>
      </c>
      <c r="B841" t="s">
        <v>911</v>
      </c>
      <c r="C841" t="s">
        <v>309</v>
      </c>
      <c r="D841" t="s">
        <v>449</v>
      </c>
      <c r="E841" s="6">
        <v>1</v>
      </c>
      <c r="F841" s="6">
        <v>0.38914999389648403</v>
      </c>
      <c r="G841" s="6">
        <v>0.11799999999999999</v>
      </c>
    </row>
    <row r="842" spans="1:7" x14ac:dyDescent="0.3">
      <c r="A842" t="s">
        <v>910</v>
      </c>
      <c r="B842" t="s">
        <v>911</v>
      </c>
      <c r="C842" t="s">
        <v>314</v>
      </c>
      <c r="D842" t="s">
        <v>449</v>
      </c>
      <c r="E842" s="6">
        <v>296.40000009536698</v>
      </c>
      <c r="F842" s="6">
        <v>89.719289947509793</v>
      </c>
      <c r="G842" s="6">
        <v>39.048999999999999</v>
      </c>
    </row>
    <row r="843" spans="1:7" x14ac:dyDescent="0.3">
      <c r="A843" t="s">
        <v>910</v>
      </c>
      <c r="B843" t="s">
        <v>911</v>
      </c>
      <c r="C843" t="s">
        <v>344</v>
      </c>
      <c r="D843" t="s">
        <v>449</v>
      </c>
      <c r="E843" s="6">
        <v>2.5</v>
      </c>
      <c r="F843" s="6">
        <v>1.1418000030517601</v>
      </c>
      <c r="G843" s="6">
        <v>0.47</v>
      </c>
    </row>
    <row r="844" spans="1:7" x14ac:dyDescent="0.3">
      <c r="A844" t="s">
        <v>910</v>
      </c>
      <c r="B844" t="s">
        <v>911</v>
      </c>
      <c r="C844" t="s">
        <v>356</v>
      </c>
      <c r="D844" t="s">
        <v>449</v>
      </c>
      <c r="E844" s="6">
        <v>132.100000098348</v>
      </c>
      <c r="F844" s="6">
        <v>47.284809669494599</v>
      </c>
      <c r="G844" s="6">
        <v>25.562000000000001</v>
      </c>
    </row>
    <row r="845" spans="1:7" x14ac:dyDescent="0.3">
      <c r="A845" t="s">
        <v>910</v>
      </c>
      <c r="B845" t="s">
        <v>911</v>
      </c>
      <c r="C845" t="s">
        <v>362</v>
      </c>
      <c r="D845" t="s">
        <v>449</v>
      </c>
      <c r="E845" s="6">
        <v>342.5</v>
      </c>
      <c r="F845" s="6">
        <v>102.554379669189</v>
      </c>
      <c r="G845" s="6">
        <v>46.536999999999999</v>
      </c>
    </row>
    <row r="846" spans="1:7" x14ac:dyDescent="0.3">
      <c r="A846" t="s">
        <v>910</v>
      </c>
      <c r="B846" t="s">
        <v>911</v>
      </c>
      <c r="C846" t="s">
        <v>414</v>
      </c>
      <c r="D846" t="s">
        <v>449</v>
      </c>
      <c r="E846" s="6">
        <v>32.720000080764301</v>
      </c>
      <c r="F846" s="6">
        <v>14.711170028686499</v>
      </c>
      <c r="G846" s="6">
        <v>7.2370000000000001</v>
      </c>
    </row>
    <row r="847" spans="1:7" x14ac:dyDescent="0.3">
      <c r="A847" t="s">
        <v>912</v>
      </c>
      <c r="B847" t="s">
        <v>913</v>
      </c>
      <c r="C847" t="s">
        <v>273</v>
      </c>
      <c r="D847" t="s">
        <v>449</v>
      </c>
      <c r="E847" s="6">
        <v>500</v>
      </c>
      <c r="F847" s="6">
        <v>70.625</v>
      </c>
      <c r="G847" s="6">
        <v>7.1280000000000001</v>
      </c>
    </row>
    <row r="848" spans="1:7" x14ac:dyDescent="0.3">
      <c r="A848" t="s">
        <v>914</v>
      </c>
      <c r="B848" t="s">
        <v>915</v>
      </c>
      <c r="C848" t="s">
        <v>301</v>
      </c>
      <c r="D848" t="s">
        <v>449</v>
      </c>
      <c r="E848" s="6">
        <v>6490892</v>
      </c>
      <c r="F848" s="6">
        <v>299520.720015625</v>
      </c>
      <c r="G848" s="6">
        <v>14980.708000000001</v>
      </c>
    </row>
    <row r="849" spans="1:7" x14ac:dyDescent="0.3">
      <c r="A849" t="s">
        <v>916</v>
      </c>
      <c r="B849" t="s">
        <v>917</v>
      </c>
      <c r="C849" t="s">
        <v>273</v>
      </c>
      <c r="D849" t="s">
        <v>449</v>
      </c>
      <c r="E849" s="6">
        <v>250</v>
      </c>
      <c r="F849" s="6">
        <v>35.14</v>
      </c>
      <c r="G849" s="6">
        <v>3.5139999999999998</v>
      </c>
    </row>
    <row r="850" spans="1:7" x14ac:dyDescent="0.3">
      <c r="A850" t="s">
        <v>916</v>
      </c>
      <c r="B850" t="s">
        <v>917</v>
      </c>
      <c r="C850" t="s">
        <v>301</v>
      </c>
      <c r="D850" t="s">
        <v>449</v>
      </c>
      <c r="E850" s="6">
        <v>3608561</v>
      </c>
      <c r="F850" s="6">
        <v>166268.25187499999</v>
      </c>
      <c r="G850" s="6">
        <v>8315.3799999999992</v>
      </c>
    </row>
    <row r="851" spans="1:7" x14ac:dyDescent="0.3">
      <c r="A851" t="s">
        <v>918</v>
      </c>
      <c r="B851" t="s">
        <v>919</v>
      </c>
      <c r="C851" t="s">
        <v>301</v>
      </c>
      <c r="D851" t="s">
        <v>449</v>
      </c>
      <c r="E851" s="6">
        <v>600</v>
      </c>
      <c r="F851" s="6">
        <v>80.015230468750005</v>
      </c>
      <c r="G851" s="6">
        <v>4.0010000000000003</v>
      </c>
    </row>
    <row r="852" spans="1:7" x14ac:dyDescent="0.3">
      <c r="A852" t="s">
        <v>920</v>
      </c>
      <c r="B852" t="s">
        <v>921</v>
      </c>
      <c r="C852" t="s">
        <v>301</v>
      </c>
      <c r="D852" t="s">
        <v>449</v>
      </c>
      <c r="E852" s="6">
        <v>900</v>
      </c>
      <c r="F852" s="6">
        <v>122.78389453125</v>
      </c>
      <c r="G852" s="6">
        <v>6.14</v>
      </c>
    </row>
    <row r="853" spans="1:7" x14ac:dyDescent="0.3">
      <c r="A853" t="s">
        <v>922</v>
      </c>
      <c r="B853" t="s">
        <v>923</v>
      </c>
      <c r="C853" t="s">
        <v>301</v>
      </c>
      <c r="D853" t="s">
        <v>449</v>
      </c>
      <c r="E853" s="6">
        <v>406850</v>
      </c>
      <c r="F853" s="6">
        <v>17660.105879272502</v>
      </c>
      <c r="G853" s="6">
        <v>888.678</v>
      </c>
    </row>
    <row r="854" spans="1:7" x14ac:dyDescent="0.3">
      <c r="A854" t="s">
        <v>922</v>
      </c>
      <c r="B854" t="s">
        <v>923</v>
      </c>
      <c r="C854" t="s">
        <v>414</v>
      </c>
      <c r="D854" t="s">
        <v>449</v>
      </c>
      <c r="E854" s="6">
        <v>0.20000000298023199</v>
      </c>
      <c r="F854" s="6">
        <v>0.19900000000000001</v>
      </c>
      <c r="G854" s="6">
        <v>4.5999999999999999E-2</v>
      </c>
    </row>
    <row r="855" spans="1:7" x14ac:dyDescent="0.3">
      <c r="A855" t="s">
        <v>924</v>
      </c>
      <c r="B855" t="s">
        <v>925</v>
      </c>
      <c r="C855" t="s">
        <v>314</v>
      </c>
      <c r="D855" t="s">
        <v>449</v>
      </c>
      <c r="E855" s="6">
        <v>1</v>
      </c>
      <c r="F855" s="6">
        <v>0.28580999755859399</v>
      </c>
      <c r="G855" s="6">
        <v>0.13200000000000001</v>
      </c>
    </row>
    <row r="856" spans="1:7" x14ac:dyDescent="0.3">
      <c r="A856" t="s">
        <v>924</v>
      </c>
      <c r="B856" t="s">
        <v>925</v>
      </c>
      <c r="C856" t="s">
        <v>356</v>
      </c>
      <c r="D856" t="s">
        <v>449</v>
      </c>
      <c r="E856" s="6">
        <v>9.4000000059604591</v>
      </c>
      <c r="F856" s="6">
        <v>3.5984800567627002</v>
      </c>
      <c r="G856" s="6">
        <v>1.544</v>
      </c>
    </row>
    <row r="857" spans="1:7" x14ac:dyDescent="0.3">
      <c r="A857" t="s">
        <v>924</v>
      </c>
      <c r="B857" t="s">
        <v>925</v>
      </c>
      <c r="C857" t="s">
        <v>362</v>
      </c>
      <c r="D857" t="s">
        <v>449</v>
      </c>
      <c r="E857" s="6">
        <v>2</v>
      </c>
      <c r="F857" s="6">
        <v>1.1136500244140599</v>
      </c>
      <c r="G857" s="6">
        <v>0.64100000000000001</v>
      </c>
    </row>
    <row r="858" spans="1:7" x14ac:dyDescent="0.3">
      <c r="A858" t="s">
        <v>924</v>
      </c>
      <c r="B858" t="s">
        <v>925</v>
      </c>
      <c r="C858" t="s">
        <v>414</v>
      </c>
      <c r="D858" t="s">
        <v>449</v>
      </c>
      <c r="E858" s="6">
        <v>4.2600000500678998</v>
      </c>
      <c r="F858" s="6">
        <v>1.2793500061035199</v>
      </c>
      <c r="G858" s="6">
        <v>0.44900000000000001</v>
      </c>
    </row>
    <row r="859" spans="1:7" x14ac:dyDescent="0.3">
      <c r="A859" t="s">
        <v>926</v>
      </c>
      <c r="B859" t="s">
        <v>927</v>
      </c>
      <c r="C859" t="s">
        <v>273</v>
      </c>
      <c r="D859" t="s">
        <v>449</v>
      </c>
      <c r="E859" s="6">
        <v>8</v>
      </c>
      <c r="F859" s="6">
        <v>0.78735998535156204</v>
      </c>
      <c r="G859" s="6">
        <v>0.14399999999999999</v>
      </c>
    </row>
    <row r="860" spans="1:7" x14ac:dyDescent="0.3">
      <c r="A860" t="s">
        <v>926</v>
      </c>
      <c r="B860" t="s">
        <v>927</v>
      </c>
      <c r="C860" t="s">
        <v>301</v>
      </c>
      <c r="D860" t="s">
        <v>449</v>
      </c>
      <c r="E860" s="6">
        <v>1122249</v>
      </c>
      <c r="F860" s="6">
        <v>535121.21078125003</v>
      </c>
      <c r="G860" s="6">
        <v>5353.12</v>
      </c>
    </row>
    <row r="861" spans="1:7" x14ac:dyDescent="0.3">
      <c r="A861" t="s">
        <v>928</v>
      </c>
      <c r="B861" t="s">
        <v>929</v>
      </c>
      <c r="C861" t="s">
        <v>247</v>
      </c>
      <c r="D861" t="s">
        <v>449</v>
      </c>
      <c r="E861" s="6">
        <v>596000</v>
      </c>
      <c r="F861" s="6">
        <v>58159.678999999996</v>
      </c>
      <c r="G861" s="6">
        <v>6482.4459999999999</v>
      </c>
    </row>
    <row r="862" spans="1:7" x14ac:dyDescent="0.3">
      <c r="A862" t="s">
        <v>928</v>
      </c>
      <c r="B862" t="s">
        <v>929</v>
      </c>
      <c r="C862" t="s">
        <v>265</v>
      </c>
      <c r="D862" t="s">
        <v>449</v>
      </c>
      <c r="E862" s="6">
        <v>52000</v>
      </c>
      <c r="F862" s="6">
        <v>4125.9352500000005</v>
      </c>
      <c r="G862" s="6">
        <v>555.06600000000003</v>
      </c>
    </row>
    <row r="863" spans="1:7" x14ac:dyDescent="0.3">
      <c r="A863" t="s">
        <v>928</v>
      </c>
      <c r="B863" t="s">
        <v>929</v>
      </c>
      <c r="C863" t="s">
        <v>301</v>
      </c>
      <c r="D863" t="s">
        <v>449</v>
      </c>
      <c r="E863" s="6">
        <v>80679032</v>
      </c>
      <c r="F863" s="6">
        <v>3078306.3463671901</v>
      </c>
      <c r="G863" s="6">
        <v>153994.40700000001</v>
      </c>
    </row>
    <row r="864" spans="1:7" x14ac:dyDescent="0.3">
      <c r="A864" t="s">
        <v>928</v>
      </c>
      <c r="B864" t="s">
        <v>929</v>
      </c>
      <c r="C864" t="s">
        <v>356</v>
      </c>
      <c r="D864" t="s">
        <v>449</v>
      </c>
      <c r="E864" s="6">
        <v>0.20000000298023199</v>
      </c>
      <c r="F864" s="6">
        <v>0.11366999816894501</v>
      </c>
      <c r="G864" s="6">
        <v>2.5999999999999999E-2</v>
      </c>
    </row>
    <row r="865" spans="1:7" x14ac:dyDescent="0.3">
      <c r="A865" t="s">
        <v>928</v>
      </c>
      <c r="B865" t="s">
        <v>929</v>
      </c>
      <c r="C865" t="s">
        <v>362</v>
      </c>
      <c r="D865" t="s">
        <v>449</v>
      </c>
      <c r="E865" s="6">
        <v>0.40000000596046398</v>
      </c>
      <c r="F865" s="6">
        <v>0.27657000732421899</v>
      </c>
      <c r="G865" s="6">
        <v>8.6999999999999994E-2</v>
      </c>
    </row>
    <row r="866" spans="1:7" x14ac:dyDescent="0.3">
      <c r="A866" t="s">
        <v>928</v>
      </c>
      <c r="B866" t="s">
        <v>929</v>
      </c>
      <c r="C866" t="s">
        <v>406</v>
      </c>
      <c r="D866" t="s">
        <v>449</v>
      </c>
      <c r="E866" s="6">
        <v>640000</v>
      </c>
      <c r="F866" s="6">
        <v>57177.773999999998</v>
      </c>
      <c r="G866" s="6">
        <v>6549.6719999999996</v>
      </c>
    </row>
    <row r="867" spans="1:7" x14ac:dyDescent="0.3">
      <c r="A867" t="s">
        <v>928</v>
      </c>
      <c r="B867" t="s">
        <v>929</v>
      </c>
      <c r="C867" t="s">
        <v>414</v>
      </c>
      <c r="D867" t="s">
        <v>449</v>
      </c>
      <c r="E867" s="6">
        <v>0.5</v>
      </c>
      <c r="F867" s="6">
        <v>0.33280999755859397</v>
      </c>
      <c r="G867" s="6">
        <v>7.0000000000000007E-2</v>
      </c>
    </row>
    <row r="868" spans="1:7" x14ac:dyDescent="0.3">
      <c r="A868" t="s">
        <v>930</v>
      </c>
      <c r="B868" t="s">
        <v>931</v>
      </c>
      <c r="C868" t="s">
        <v>273</v>
      </c>
      <c r="D868" t="s">
        <v>449</v>
      </c>
      <c r="E868" s="6">
        <v>100</v>
      </c>
      <c r="F868" s="6">
        <v>9.8574003906249992</v>
      </c>
      <c r="G868" s="6">
        <v>0.98599999999999999</v>
      </c>
    </row>
    <row r="869" spans="1:7" x14ac:dyDescent="0.3">
      <c r="A869" t="s">
        <v>930</v>
      </c>
      <c r="B869" t="s">
        <v>931</v>
      </c>
      <c r="C869" t="s">
        <v>301</v>
      </c>
      <c r="D869" t="s">
        <v>449</v>
      </c>
      <c r="E869" s="6">
        <v>1802.40000000596</v>
      </c>
      <c r="F869" s="6">
        <v>295.69597503662101</v>
      </c>
      <c r="G869" s="6">
        <v>14.949</v>
      </c>
    </row>
    <row r="870" spans="1:7" x14ac:dyDescent="0.3">
      <c r="A870" t="s">
        <v>930</v>
      </c>
      <c r="B870" t="s">
        <v>931</v>
      </c>
      <c r="C870" t="s">
        <v>362</v>
      </c>
      <c r="D870" t="s">
        <v>449</v>
      </c>
      <c r="E870" s="6">
        <v>3</v>
      </c>
      <c r="F870" s="6">
        <v>0.320480010986328</v>
      </c>
      <c r="G870" s="6">
        <v>5.2999999999999999E-2</v>
      </c>
    </row>
    <row r="871" spans="1:7" x14ac:dyDescent="0.3">
      <c r="A871" t="s">
        <v>930</v>
      </c>
      <c r="B871" t="s">
        <v>931</v>
      </c>
      <c r="C871" t="s">
        <v>414</v>
      </c>
      <c r="D871" t="s">
        <v>449</v>
      </c>
      <c r="E871" s="6">
        <v>4.9000000953674299</v>
      </c>
      <c r="F871" s="6">
        <v>0.92861999511718796</v>
      </c>
      <c r="G871" s="6">
        <v>0.21</v>
      </c>
    </row>
    <row r="872" spans="1:7" x14ac:dyDescent="0.3">
      <c r="A872" t="s">
        <v>930</v>
      </c>
      <c r="B872" t="s">
        <v>931</v>
      </c>
      <c r="C872" t="s">
        <v>416</v>
      </c>
      <c r="D872" t="s">
        <v>449</v>
      </c>
      <c r="E872" s="6">
        <v>12</v>
      </c>
      <c r="F872" s="6">
        <v>4.6467998046875003</v>
      </c>
      <c r="G872" s="6">
        <v>0.90800000000000003</v>
      </c>
    </row>
    <row r="873" spans="1:7" x14ac:dyDescent="0.3">
      <c r="A873" t="s">
        <v>930</v>
      </c>
      <c r="B873" t="s">
        <v>931</v>
      </c>
      <c r="C873" t="s">
        <v>428</v>
      </c>
      <c r="D873" t="s">
        <v>449</v>
      </c>
      <c r="E873" s="6">
        <v>148</v>
      </c>
      <c r="F873" s="6">
        <v>120.87236865234399</v>
      </c>
      <c r="G873" s="6">
        <v>12.153</v>
      </c>
    </row>
    <row r="874" spans="1:7" x14ac:dyDescent="0.3">
      <c r="A874" t="s">
        <v>932</v>
      </c>
      <c r="B874" t="s">
        <v>933</v>
      </c>
      <c r="C874" t="s">
        <v>301</v>
      </c>
      <c r="D874" t="s">
        <v>449</v>
      </c>
      <c r="E874" s="6">
        <v>74172887</v>
      </c>
      <c r="F874" s="6">
        <v>2761170.9964648401</v>
      </c>
      <c r="G874" s="6">
        <v>138164.402</v>
      </c>
    </row>
    <row r="875" spans="1:7" x14ac:dyDescent="0.3">
      <c r="A875" t="s">
        <v>934</v>
      </c>
      <c r="B875" t="s">
        <v>935</v>
      </c>
      <c r="C875" t="s">
        <v>273</v>
      </c>
      <c r="D875" t="s">
        <v>449</v>
      </c>
      <c r="E875" s="6">
        <v>1825</v>
      </c>
      <c r="F875" s="6">
        <v>180.26153906249999</v>
      </c>
      <c r="G875" s="6">
        <v>18.094999999999999</v>
      </c>
    </row>
    <row r="876" spans="1:7" x14ac:dyDescent="0.3">
      <c r="A876" t="s">
        <v>934</v>
      </c>
      <c r="B876" t="s">
        <v>935</v>
      </c>
      <c r="C876" t="s">
        <v>372</v>
      </c>
      <c r="D876" t="s">
        <v>449</v>
      </c>
      <c r="E876" s="6">
        <v>5</v>
      </c>
      <c r="F876" s="6">
        <v>0.35979000854492199</v>
      </c>
      <c r="G876" s="6">
        <v>3.5999999999999997E-2</v>
      </c>
    </row>
    <row r="877" spans="1:7" x14ac:dyDescent="0.3">
      <c r="A877" t="s">
        <v>934</v>
      </c>
      <c r="B877" t="s">
        <v>935</v>
      </c>
      <c r="C877" t="s">
        <v>398</v>
      </c>
      <c r="D877" t="s">
        <v>449</v>
      </c>
      <c r="E877" s="6">
        <v>800</v>
      </c>
      <c r="F877" s="6">
        <v>155.95748437500001</v>
      </c>
      <c r="G877" s="6">
        <v>15.596</v>
      </c>
    </row>
    <row r="878" spans="1:7" x14ac:dyDescent="0.3">
      <c r="A878" t="s">
        <v>936</v>
      </c>
      <c r="B878" t="s">
        <v>937</v>
      </c>
      <c r="C878" t="s">
        <v>301</v>
      </c>
      <c r="D878" t="s">
        <v>449</v>
      </c>
      <c r="E878" s="6">
        <v>16621632.189999999</v>
      </c>
      <c r="F878" s="6">
        <v>1843374.2220781201</v>
      </c>
      <c r="G878" s="6">
        <v>166135.55600000001</v>
      </c>
    </row>
    <row r="879" spans="1:7" x14ac:dyDescent="0.3">
      <c r="A879" t="s">
        <v>936</v>
      </c>
      <c r="B879" t="s">
        <v>937</v>
      </c>
      <c r="C879" t="s">
        <v>356</v>
      </c>
      <c r="D879" t="s">
        <v>449</v>
      </c>
      <c r="E879" s="6">
        <v>14</v>
      </c>
      <c r="F879" s="6">
        <v>1.88327008056641</v>
      </c>
      <c r="G879" s="6">
        <v>0.51700000000000002</v>
      </c>
    </row>
    <row r="880" spans="1:7" x14ac:dyDescent="0.3">
      <c r="A880" t="s">
        <v>938</v>
      </c>
      <c r="B880" t="s">
        <v>939</v>
      </c>
      <c r="C880" t="s">
        <v>273</v>
      </c>
      <c r="D880" t="s">
        <v>449</v>
      </c>
      <c r="E880" s="6">
        <v>14135.4799999893</v>
      </c>
      <c r="F880" s="6">
        <v>1391.3200491333</v>
      </c>
      <c r="G880" s="6">
        <v>140.77600000000001</v>
      </c>
    </row>
    <row r="881" spans="1:7" x14ac:dyDescent="0.3">
      <c r="A881" t="s">
        <v>938</v>
      </c>
      <c r="B881" t="s">
        <v>939</v>
      </c>
      <c r="C881" t="s">
        <v>301</v>
      </c>
      <c r="D881" t="s">
        <v>449</v>
      </c>
      <c r="E881" s="6">
        <v>50693449</v>
      </c>
      <c r="F881" s="6">
        <v>3249485.9195504198</v>
      </c>
      <c r="G881" s="6">
        <v>293206.77</v>
      </c>
    </row>
    <row r="882" spans="1:7" x14ac:dyDescent="0.3">
      <c r="A882" t="s">
        <v>938</v>
      </c>
      <c r="B882" t="s">
        <v>939</v>
      </c>
      <c r="C882" t="s">
        <v>307</v>
      </c>
      <c r="D882" t="s">
        <v>449</v>
      </c>
      <c r="E882" s="6">
        <v>550</v>
      </c>
      <c r="F882" s="6">
        <v>256.03258593750002</v>
      </c>
      <c r="G882" s="6">
        <v>25.603999999999999</v>
      </c>
    </row>
    <row r="883" spans="1:7" x14ac:dyDescent="0.3">
      <c r="A883" t="s">
        <v>938</v>
      </c>
      <c r="B883" t="s">
        <v>939</v>
      </c>
      <c r="C883" t="s">
        <v>398</v>
      </c>
      <c r="D883" t="s">
        <v>449</v>
      </c>
      <c r="E883" s="6">
        <v>12920</v>
      </c>
      <c r="F883" s="6">
        <v>2597.5137890625001</v>
      </c>
      <c r="G883" s="6">
        <v>259.88499999999999</v>
      </c>
    </row>
    <row r="884" spans="1:7" x14ac:dyDescent="0.3">
      <c r="A884" t="s">
        <v>938</v>
      </c>
      <c r="B884" t="s">
        <v>939</v>
      </c>
      <c r="C884" t="s">
        <v>428</v>
      </c>
      <c r="D884" t="s">
        <v>449</v>
      </c>
      <c r="E884" s="6">
        <v>100001</v>
      </c>
      <c r="F884" s="6">
        <v>8747.2669200134296</v>
      </c>
      <c r="G884" s="6">
        <v>874.79200000000003</v>
      </c>
    </row>
    <row r="885" spans="1:7" x14ac:dyDescent="0.3">
      <c r="A885" t="s">
        <v>940</v>
      </c>
      <c r="B885" t="s">
        <v>941</v>
      </c>
      <c r="C885" t="s">
        <v>301</v>
      </c>
      <c r="D885" t="s">
        <v>449</v>
      </c>
      <c r="E885" s="6">
        <v>2615472</v>
      </c>
      <c r="F885" s="6">
        <v>107110.31743457</v>
      </c>
      <c r="G885" s="6">
        <v>9665.9050000000007</v>
      </c>
    </row>
    <row r="886" spans="1:7" x14ac:dyDescent="0.3">
      <c r="A886" t="s">
        <v>940</v>
      </c>
      <c r="B886" t="s">
        <v>941</v>
      </c>
      <c r="C886" t="s">
        <v>314</v>
      </c>
      <c r="D886" t="s">
        <v>449</v>
      </c>
      <c r="E886" s="6">
        <v>5</v>
      </c>
      <c r="F886" s="6">
        <v>1.1789000244140599</v>
      </c>
      <c r="G886" s="6">
        <v>0.189</v>
      </c>
    </row>
    <row r="887" spans="1:7" x14ac:dyDescent="0.3">
      <c r="A887" t="s">
        <v>940</v>
      </c>
      <c r="B887" t="s">
        <v>941</v>
      </c>
      <c r="C887" t="s">
        <v>362</v>
      </c>
      <c r="D887" t="s">
        <v>449</v>
      </c>
      <c r="E887" s="6">
        <v>2</v>
      </c>
      <c r="F887" s="6">
        <v>0.29985000610351598</v>
      </c>
      <c r="G887" s="6">
        <v>0.06</v>
      </c>
    </row>
    <row r="888" spans="1:7" x14ac:dyDescent="0.3">
      <c r="A888" t="s">
        <v>942</v>
      </c>
      <c r="B888" t="s">
        <v>943</v>
      </c>
      <c r="C888" t="s">
        <v>301</v>
      </c>
      <c r="D888" t="s">
        <v>449</v>
      </c>
      <c r="E888" s="6">
        <v>50</v>
      </c>
      <c r="F888" s="6">
        <v>5.7022998046874998</v>
      </c>
      <c r="G888" s="6">
        <v>1.208</v>
      </c>
    </row>
    <row r="889" spans="1:7" x14ac:dyDescent="0.3">
      <c r="A889" t="s">
        <v>944</v>
      </c>
      <c r="B889" t="s">
        <v>945</v>
      </c>
      <c r="C889" t="s">
        <v>273</v>
      </c>
      <c r="D889" t="s">
        <v>449</v>
      </c>
      <c r="E889" s="6">
        <v>951290</v>
      </c>
      <c r="F889" s="6">
        <v>77816.985625000001</v>
      </c>
      <c r="G889" s="6">
        <v>7783.1319999999996</v>
      </c>
    </row>
    <row r="890" spans="1:7" x14ac:dyDescent="0.3">
      <c r="A890" t="s">
        <v>944</v>
      </c>
      <c r="B890" t="s">
        <v>945</v>
      </c>
      <c r="C890" t="s">
        <v>301</v>
      </c>
      <c r="D890" t="s">
        <v>449</v>
      </c>
      <c r="E890" s="6">
        <v>84000</v>
      </c>
      <c r="F890" s="6">
        <v>6124.4610000000002</v>
      </c>
      <c r="G890" s="6">
        <v>306.48399999999998</v>
      </c>
    </row>
    <row r="891" spans="1:7" x14ac:dyDescent="0.3">
      <c r="A891" t="s">
        <v>946</v>
      </c>
      <c r="B891" t="s">
        <v>947</v>
      </c>
      <c r="C891" t="s">
        <v>356</v>
      </c>
      <c r="D891" t="s">
        <v>449</v>
      </c>
      <c r="E891" s="6">
        <v>0.5</v>
      </c>
      <c r="F891" s="6">
        <v>0.36469000244140598</v>
      </c>
      <c r="G891" s="6">
        <v>6.9000000000000006E-2</v>
      </c>
    </row>
    <row r="892" spans="1:7" x14ac:dyDescent="0.3">
      <c r="A892" t="s">
        <v>948</v>
      </c>
      <c r="B892" t="s">
        <v>949</v>
      </c>
      <c r="C892" t="s">
        <v>301</v>
      </c>
      <c r="D892" t="s">
        <v>449</v>
      </c>
      <c r="E892" s="6">
        <v>3925960</v>
      </c>
      <c r="F892" s="6">
        <v>197649.32330468801</v>
      </c>
      <c r="G892" s="6">
        <v>9912.5910000000003</v>
      </c>
    </row>
    <row r="893" spans="1:7" x14ac:dyDescent="0.3">
      <c r="A893" t="s">
        <v>950</v>
      </c>
      <c r="B893" t="s">
        <v>951</v>
      </c>
      <c r="C893" t="s">
        <v>301</v>
      </c>
      <c r="D893" t="s">
        <v>449</v>
      </c>
      <c r="E893" s="6">
        <v>30580</v>
      </c>
      <c r="F893" s="6">
        <v>4186.6161503906296</v>
      </c>
      <c r="G893" s="6">
        <v>781.08399999999995</v>
      </c>
    </row>
    <row r="894" spans="1:7" x14ac:dyDescent="0.3">
      <c r="A894" t="s">
        <v>952</v>
      </c>
      <c r="B894" t="s">
        <v>953</v>
      </c>
      <c r="C894" t="s">
        <v>301</v>
      </c>
      <c r="D894" t="s">
        <v>449</v>
      </c>
      <c r="E894" s="6">
        <v>1014</v>
      </c>
      <c r="F894" s="6">
        <v>125.490671875</v>
      </c>
      <c r="G894" s="6">
        <v>23.971</v>
      </c>
    </row>
    <row r="895" spans="1:7" x14ac:dyDescent="0.3">
      <c r="A895" t="s">
        <v>952</v>
      </c>
      <c r="B895" t="s">
        <v>953</v>
      </c>
      <c r="C895" t="s">
        <v>416</v>
      </c>
      <c r="D895" t="s">
        <v>449</v>
      </c>
      <c r="E895" s="6">
        <v>1.5</v>
      </c>
      <c r="F895" s="6">
        <v>1.02906994628906</v>
      </c>
      <c r="G895" s="6">
        <v>0.68500000000000005</v>
      </c>
    </row>
    <row r="896" spans="1:7" x14ac:dyDescent="0.3">
      <c r="A896" t="s">
        <v>952</v>
      </c>
      <c r="B896" t="s">
        <v>953</v>
      </c>
      <c r="C896" t="s">
        <v>420</v>
      </c>
      <c r="D896" t="s">
        <v>449</v>
      </c>
      <c r="E896" s="6">
        <v>0.40000000596046398</v>
      </c>
      <c r="F896" s="6">
        <v>0.314869995117187</v>
      </c>
      <c r="G896" s="6">
        <v>0.16700000000000001</v>
      </c>
    </row>
    <row r="897" spans="1:7" x14ac:dyDescent="0.3">
      <c r="A897" t="s">
        <v>954</v>
      </c>
      <c r="B897" t="s">
        <v>955</v>
      </c>
      <c r="C897" t="s">
        <v>301</v>
      </c>
      <c r="D897" t="s">
        <v>449</v>
      </c>
      <c r="E897" s="6">
        <v>5444</v>
      </c>
      <c r="F897" s="6">
        <v>219.409291320801</v>
      </c>
      <c r="G897" s="6">
        <v>53.704999999999998</v>
      </c>
    </row>
    <row r="898" spans="1:7" x14ac:dyDescent="0.3">
      <c r="A898" t="s">
        <v>954</v>
      </c>
      <c r="B898" t="s">
        <v>955</v>
      </c>
      <c r="C898" t="s">
        <v>343</v>
      </c>
      <c r="D898" t="s">
        <v>449</v>
      </c>
      <c r="E898" s="6">
        <v>8257</v>
      </c>
      <c r="F898" s="6">
        <v>929.92650000000003</v>
      </c>
      <c r="G898" s="6">
        <v>226.04</v>
      </c>
    </row>
    <row r="899" spans="1:7" x14ac:dyDescent="0.3">
      <c r="A899" t="s">
        <v>956</v>
      </c>
      <c r="B899" t="s">
        <v>957</v>
      </c>
      <c r="C899" t="s">
        <v>301</v>
      </c>
      <c r="D899" t="s">
        <v>449</v>
      </c>
      <c r="E899" s="6">
        <v>200</v>
      </c>
      <c r="F899" s="6">
        <v>93.067999999999998</v>
      </c>
      <c r="G899" s="6">
        <v>21.63</v>
      </c>
    </row>
    <row r="900" spans="1:7" x14ac:dyDescent="0.3">
      <c r="A900" t="s">
        <v>956</v>
      </c>
      <c r="B900" t="s">
        <v>957</v>
      </c>
      <c r="C900" t="s">
        <v>362</v>
      </c>
      <c r="D900" t="s">
        <v>449</v>
      </c>
      <c r="E900" s="6">
        <v>2.5</v>
      </c>
      <c r="F900" s="6">
        <v>0.56879998779296903</v>
      </c>
      <c r="G900" s="6">
        <v>0.26200000000000001</v>
      </c>
    </row>
    <row r="901" spans="1:7" x14ac:dyDescent="0.3">
      <c r="A901" t="s">
        <v>958</v>
      </c>
      <c r="B901" t="s">
        <v>959</v>
      </c>
      <c r="C901" t="s">
        <v>273</v>
      </c>
      <c r="D901" t="s">
        <v>449</v>
      </c>
      <c r="E901" s="6">
        <v>81</v>
      </c>
      <c r="F901" s="6">
        <v>6.5157499999999997</v>
      </c>
      <c r="G901" s="6">
        <v>1.5860000000000001</v>
      </c>
    </row>
    <row r="902" spans="1:7" x14ac:dyDescent="0.3">
      <c r="A902" t="s">
        <v>958</v>
      </c>
      <c r="B902" t="s">
        <v>959</v>
      </c>
      <c r="C902" t="s">
        <v>301</v>
      </c>
      <c r="D902" t="s">
        <v>449</v>
      </c>
      <c r="E902" s="6">
        <v>1711</v>
      </c>
      <c r="F902" s="6">
        <v>205.35171806335401</v>
      </c>
      <c r="G902" s="6">
        <v>48.133000000000003</v>
      </c>
    </row>
    <row r="903" spans="1:7" x14ac:dyDescent="0.3">
      <c r="A903" t="s">
        <v>958</v>
      </c>
      <c r="B903" t="s">
        <v>959</v>
      </c>
      <c r="C903" t="s">
        <v>356</v>
      </c>
      <c r="D903" t="s">
        <v>449</v>
      </c>
      <c r="E903" s="6">
        <v>0.5</v>
      </c>
      <c r="F903" s="6">
        <v>0.315049987792969</v>
      </c>
      <c r="G903" s="6">
        <v>0.29499999999999998</v>
      </c>
    </row>
    <row r="904" spans="1:7" x14ac:dyDescent="0.3">
      <c r="A904" t="s">
        <v>958</v>
      </c>
      <c r="B904" t="s">
        <v>959</v>
      </c>
      <c r="C904" t="s">
        <v>414</v>
      </c>
      <c r="D904" t="s">
        <v>449</v>
      </c>
      <c r="E904" s="6">
        <v>1.2000000178813901</v>
      </c>
      <c r="F904" s="6">
        <v>0.59327999877929705</v>
      </c>
      <c r="G904" s="6">
        <v>0.27500000000000002</v>
      </c>
    </row>
    <row r="905" spans="1:7" x14ac:dyDescent="0.3">
      <c r="A905" t="s">
        <v>960</v>
      </c>
      <c r="B905" t="s">
        <v>961</v>
      </c>
      <c r="C905" t="s">
        <v>301</v>
      </c>
      <c r="D905" t="s">
        <v>449</v>
      </c>
      <c r="E905" s="6">
        <v>450</v>
      </c>
      <c r="F905" s="6">
        <v>19.189280029296899</v>
      </c>
      <c r="G905" s="6">
        <v>4.6870000000000003</v>
      </c>
    </row>
    <row r="906" spans="1:7" x14ac:dyDescent="0.3">
      <c r="A906" t="s">
        <v>962</v>
      </c>
      <c r="B906" t="s">
        <v>963</v>
      </c>
      <c r="C906" t="s">
        <v>301</v>
      </c>
      <c r="D906" t="s">
        <v>449</v>
      </c>
      <c r="E906" s="6">
        <v>1824</v>
      </c>
      <c r="F906" s="6">
        <v>93.831150894165006</v>
      </c>
      <c r="G906" s="6">
        <v>22.995000000000001</v>
      </c>
    </row>
    <row r="907" spans="1:7" x14ac:dyDescent="0.3">
      <c r="A907" t="s">
        <v>964</v>
      </c>
      <c r="B907" t="s">
        <v>965</v>
      </c>
      <c r="C907" t="s">
        <v>301</v>
      </c>
      <c r="D907" t="s">
        <v>449</v>
      </c>
      <c r="E907" s="6">
        <v>409500</v>
      </c>
      <c r="F907" s="6">
        <v>20493.747453125001</v>
      </c>
      <c r="G907" s="6">
        <v>4750.2610000000004</v>
      </c>
    </row>
    <row r="908" spans="1:7" x14ac:dyDescent="0.3">
      <c r="A908" t="s">
        <v>964</v>
      </c>
      <c r="B908" t="s">
        <v>965</v>
      </c>
      <c r="C908" t="s">
        <v>307</v>
      </c>
      <c r="D908" t="s">
        <v>449</v>
      </c>
      <c r="E908" s="6">
        <v>80</v>
      </c>
      <c r="F908" s="6">
        <v>23.048849609375001</v>
      </c>
      <c r="G908" s="6">
        <v>5.6020000000000003</v>
      </c>
    </row>
    <row r="909" spans="1:7" x14ac:dyDescent="0.3">
      <c r="A909" t="s">
        <v>964</v>
      </c>
      <c r="B909" t="s">
        <v>965</v>
      </c>
      <c r="C909" t="s">
        <v>356</v>
      </c>
      <c r="D909" t="s">
        <v>449</v>
      </c>
      <c r="E909" s="6">
        <v>1</v>
      </c>
      <c r="F909" s="6">
        <v>0.42898001098632799</v>
      </c>
      <c r="G909" s="6">
        <v>0.215</v>
      </c>
    </row>
    <row r="910" spans="1:7" x14ac:dyDescent="0.3">
      <c r="A910" t="s">
        <v>966</v>
      </c>
      <c r="B910" t="s">
        <v>967</v>
      </c>
      <c r="C910" t="s">
        <v>301</v>
      </c>
      <c r="D910" t="s">
        <v>449</v>
      </c>
      <c r="E910" s="6">
        <v>157508</v>
      </c>
      <c r="F910" s="6">
        <v>8361.4540280761703</v>
      </c>
      <c r="G910" s="6">
        <v>1937.529</v>
      </c>
    </row>
    <row r="911" spans="1:7" x14ac:dyDescent="0.3">
      <c r="A911" t="s">
        <v>968</v>
      </c>
      <c r="B911" t="s">
        <v>969</v>
      </c>
      <c r="C911" t="s">
        <v>249</v>
      </c>
      <c r="D911" t="s">
        <v>449</v>
      </c>
      <c r="E911" s="6">
        <v>7.8000000119209298</v>
      </c>
      <c r="F911" s="6">
        <v>6.5398001098632799</v>
      </c>
      <c r="G911" s="6">
        <v>1.02</v>
      </c>
    </row>
    <row r="912" spans="1:7" x14ac:dyDescent="0.3">
      <c r="A912" t="s">
        <v>968</v>
      </c>
      <c r="B912" t="s">
        <v>969</v>
      </c>
      <c r="C912" t="s">
        <v>273</v>
      </c>
      <c r="D912" t="s">
        <v>449</v>
      </c>
      <c r="E912" s="6">
        <v>1.79999995231628</v>
      </c>
      <c r="F912" s="6">
        <v>0.86548999023437501</v>
      </c>
      <c r="G912" s="6">
        <v>0.183</v>
      </c>
    </row>
    <row r="913" spans="1:7" x14ac:dyDescent="0.3">
      <c r="A913" t="s">
        <v>968</v>
      </c>
      <c r="B913" t="s">
        <v>969</v>
      </c>
      <c r="C913" t="s">
        <v>298</v>
      </c>
      <c r="D913" t="s">
        <v>449</v>
      </c>
      <c r="E913" s="6">
        <v>1.75</v>
      </c>
      <c r="F913" s="6">
        <v>1.0482499694824201</v>
      </c>
      <c r="G913" s="6">
        <v>0.29699999999999999</v>
      </c>
    </row>
    <row r="914" spans="1:7" x14ac:dyDescent="0.3">
      <c r="A914" t="s">
        <v>968</v>
      </c>
      <c r="B914" t="s">
        <v>969</v>
      </c>
      <c r="C914" t="s">
        <v>301</v>
      </c>
      <c r="D914" t="s">
        <v>449</v>
      </c>
      <c r="E914" s="6">
        <v>7712.2000000029802</v>
      </c>
      <c r="F914" s="6">
        <v>986.68091467285205</v>
      </c>
      <c r="G914" s="6">
        <v>88.966999999999999</v>
      </c>
    </row>
    <row r="915" spans="1:7" x14ac:dyDescent="0.3">
      <c r="A915" t="s">
        <v>968</v>
      </c>
      <c r="B915" t="s">
        <v>969</v>
      </c>
      <c r="C915" t="s">
        <v>314</v>
      </c>
      <c r="D915" t="s">
        <v>449</v>
      </c>
      <c r="E915" s="6">
        <v>1</v>
      </c>
      <c r="F915" s="6">
        <v>0.284199996948242</v>
      </c>
      <c r="G915" s="6">
        <v>6.6000000000000003E-2</v>
      </c>
    </row>
    <row r="916" spans="1:7" x14ac:dyDescent="0.3">
      <c r="A916" t="s">
        <v>968</v>
      </c>
      <c r="B916" t="s">
        <v>969</v>
      </c>
      <c r="C916" t="s">
        <v>350</v>
      </c>
      <c r="D916" t="s">
        <v>449</v>
      </c>
      <c r="E916" s="6">
        <v>5</v>
      </c>
      <c r="F916" s="6">
        <v>3.5294399414062498</v>
      </c>
      <c r="G916" s="6">
        <v>0.94499999999999995</v>
      </c>
    </row>
    <row r="917" spans="1:7" x14ac:dyDescent="0.3">
      <c r="A917" t="s">
        <v>968</v>
      </c>
      <c r="B917" t="s">
        <v>969</v>
      </c>
      <c r="C917" t="s">
        <v>356</v>
      </c>
      <c r="D917" t="s">
        <v>449</v>
      </c>
      <c r="E917" s="6">
        <v>5.5</v>
      </c>
      <c r="F917" s="6">
        <v>1.8969000167846699</v>
      </c>
      <c r="G917" s="6">
        <v>0.31900000000000001</v>
      </c>
    </row>
    <row r="918" spans="1:7" x14ac:dyDescent="0.3">
      <c r="A918" t="s">
        <v>968</v>
      </c>
      <c r="B918" t="s">
        <v>969</v>
      </c>
      <c r="C918" t="s">
        <v>362</v>
      </c>
      <c r="D918" t="s">
        <v>449</v>
      </c>
      <c r="E918" s="6">
        <v>5</v>
      </c>
      <c r="F918" s="6">
        <v>1.2559899902343701</v>
      </c>
      <c r="G918" s="6">
        <v>0.24099999999999999</v>
      </c>
    </row>
    <row r="919" spans="1:7" x14ac:dyDescent="0.3">
      <c r="A919" t="s">
        <v>968</v>
      </c>
      <c r="B919" t="s">
        <v>969</v>
      </c>
      <c r="C919" t="s">
        <v>414</v>
      </c>
      <c r="D919" t="s">
        <v>449</v>
      </c>
      <c r="E919" s="6">
        <v>8.8999999165535009</v>
      </c>
      <c r="F919" s="6">
        <v>3.6778599395752001</v>
      </c>
      <c r="G919" s="6">
        <v>0.77500000000000002</v>
      </c>
    </row>
    <row r="920" spans="1:7" x14ac:dyDescent="0.3">
      <c r="A920" t="s">
        <v>968</v>
      </c>
      <c r="B920" t="s">
        <v>969</v>
      </c>
      <c r="C920" t="s">
        <v>420</v>
      </c>
      <c r="D920" t="s">
        <v>449</v>
      </c>
      <c r="E920" s="6">
        <v>0.44999998807907099</v>
      </c>
      <c r="F920" s="6">
        <v>0.220410003662109</v>
      </c>
      <c r="G920" s="6">
        <v>2.3E-2</v>
      </c>
    </row>
    <row r="921" spans="1:7" x14ac:dyDescent="0.3">
      <c r="A921" t="s">
        <v>970</v>
      </c>
      <c r="B921" t="s">
        <v>971</v>
      </c>
      <c r="C921" t="s">
        <v>301</v>
      </c>
      <c r="D921" t="s">
        <v>449</v>
      </c>
      <c r="E921" s="6">
        <v>200</v>
      </c>
      <c r="F921" s="6">
        <v>26.163470703125</v>
      </c>
      <c r="G921" s="6">
        <v>2.355</v>
      </c>
    </row>
    <row r="922" spans="1:7" x14ac:dyDescent="0.3">
      <c r="A922" t="s">
        <v>972</v>
      </c>
      <c r="B922" t="s">
        <v>973</v>
      </c>
      <c r="C922" t="s">
        <v>356</v>
      </c>
      <c r="D922" t="s">
        <v>449</v>
      </c>
      <c r="E922" s="6">
        <v>1</v>
      </c>
      <c r="F922" s="6">
        <v>0.44826998901367199</v>
      </c>
      <c r="G922" s="6">
        <v>0.18</v>
      </c>
    </row>
    <row r="923" spans="1:7" x14ac:dyDescent="0.3">
      <c r="A923" t="s">
        <v>972</v>
      </c>
      <c r="B923" t="s">
        <v>973</v>
      </c>
      <c r="C923" t="s">
        <v>362</v>
      </c>
      <c r="D923" t="s">
        <v>449</v>
      </c>
      <c r="E923" s="6">
        <v>3</v>
      </c>
      <c r="F923" s="6">
        <v>1.6706399536132801</v>
      </c>
      <c r="G923" s="6">
        <v>0.34599999999999997</v>
      </c>
    </row>
    <row r="924" spans="1:7" x14ac:dyDescent="0.3">
      <c r="A924" t="s">
        <v>972</v>
      </c>
      <c r="B924" t="s">
        <v>973</v>
      </c>
      <c r="C924" t="s">
        <v>416</v>
      </c>
      <c r="D924" t="s">
        <v>449</v>
      </c>
      <c r="E924" s="6">
        <v>0.5</v>
      </c>
      <c r="F924" s="6">
        <v>2.8380000000000001</v>
      </c>
      <c r="G924" s="6">
        <v>0</v>
      </c>
    </row>
    <row r="925" spans="1:7" x14ac:dyDescent="0.3">
      <c r="A925" t="s">
        <v>974</v>
      </c>
      <c r="B925" t="s">
        <v>975</v>
      </c>
      <c r="C925" t="s">
        <v>301</v>
      </c>
      <c r="D925" t="s">
        <v>449</v>
      </c>
      <c r="E925" s="6">
        <v>301000</v>
      </c>
      <c r="F925" s="6">
        <v>14800.551625</v>
      </c>
      <c r="G925" s="6">
        <v>1332.769</v>
      </c>
    </row>
    <row r="926" spans="1:7" x14ac:dyDescent="0.3">
      <c r="A926" t="s">
        <v>976</v>
      </c>
      <c r="B926" t="s">
        <v>977</v>
      </c>
      <c r="C926" t="s">
        <v>273</v>
      </c>
      <c r="D926" t="s">
        <v>449</v>
      </c>
      <c r="E926" s="6">
        <v>5</v>
      </c>
      <c r="F926" s="6">
        <v>0.70625000000000004</v>
      </c>
      <c r="G926" s="6">
        <v>7.0999999999999994E-2</v>
      </c>
    </row>
    <row r="927" spans="1:7" x14ac:dyDescent="0.3">
      <c r="A927" t="s">
        <v>976</v>
      </c>
      <c r="B927" t="s">
        <v>977</v>
      </c>
      <c r="C927" t="s">
        <v>298</v>
      </c>
      <c r="D927" t="s">
        <v>449</v>
      </c>
      <c r="E927" s="6">
        <v>0.30000001192092901</v>
      </c>
      <c r="F927" s="6">
        <v>0.50672000122070304</v>
      </c>
      <c r="G927" s="6">
        <v>0.13700000000000001</v>
      </c>
    </row>
    <row r="928" spans="1:7" x14ac:dyDescent="0.3">
      <c r="A928" t="s">
        <v>976</v>
      </c>
      <c r="B928" t="s">
        <v>977</v>
      </c>
      <c r="C928" t="s">
        <v>301</v>
      </c>
      <c r="D928" t="s">
        <v>449</v>
      </c>
      <c r="E928" s="6">
        <v>46530</v>
      </c>
      <c r="F928" s="6">
        <v>2770.08725</v>
      </c>
      <c r="G928" s="6">
        <v>249.43799999999999</v>
      </c>
    </row>
    <row r="929" spans="1:7" x14ac:dyDescent="0.3">
      <c r="A929" t="s">
        <v>978</v>
      </c>
      <c r="B929" t="s">
        <v>979</v>
      </c>
      <c r="C929" t="s">
        <v>273</v>
      </c>
      <c r="D929" t="s">
        <v>449</v>
      </c>
      <c r="E929" s="6">
        <v>142</v>
      </c>
      <c r="F929" s="6">
        <v>15.085149902343799</v>
      </c>
      <c r="G929" s="6">
        <v>3.7360000000000002</v>
      </c>
    </row>
    <row r="930" spans="1:7" x14ac:dyDescent="0.3">
      <c r="A930" t="s">
        <v>978</v>
      </c>
      <c r="B930" t="s">
        <v>979</v>
      </c>
      <c r="C930" t="s">
        <v>301</v>
      </c>
      <c r="D930" t="s">
        <v>449</v>
      </c>
      <c r="E930" s="6">
        <v>520</v>
      </c>
      <c r="F930" s="6">
        <v>61.879421874999998</v>
      </c>
      <c r="G930" s="6">
        <v>15.037000000000001</v>
      </c>
    </row>
    <row r="931" spans="1:7" x14ac:dyDescent="0.3">
      <c r="A931" t="s">
        <v>980</v>
      </c>
      <c r="B931" t="s">
        <v>981</v>
      </c>
      <c r="C931" t="s">
        <v>301</v>
      </c>
      <c r="D931" t="s">
        <v>449</v>
      </c>
      <c r="E931" s="6">
        <v>24543</v>
      </c>
      <c r="F931" s="6">
        <v>3773.8812343750001</v>
      </c>
      <c r="G931" s="6">
        <v>917.32</v>
      </c>
    </row>
    <row r="932" spans="1:7" x14ac:dyDescent="0.3">
      <c r="A932" t="s">
        <v>982</v>
      </c>
      <c r="B932" t="s">
        <v>983</v>
      </c>
      <c r="C932" t="s">
        <v>301</v>
      </c>
      <c r="D932" t="s">
        <v>449</v>
      </c>
      <c r="E932" s="6">
        <v>29597</v>
      </c>
      <c r="F932" s="6">
        <v>3396.8228274841299</v>
      </c>
      <c r="G932" s="6">
        <v>1439.808</v>
      </c>
    </row>
    <row r="933" spans="1:7" x14ac:dyDescent="0.3">
      <c r="A933" t="s">
        <v>982</v>
      </c>
      <c r="B933" t="s">
        <v>983</v>
      </c>
      <c r="C933" t="s">
        <v>414</v>
      </c>
      <c r="D933" t="s">
        <v>449</v>
      </c>
      <c r="E933" s="6">
        <v>0.80000001192092896</v>
      </c>
      <c r="F933" s="6">
        <v>0.56202001953125003</v>
      </c>
      <c r="G933" s="6">
        <v>0.41299999999999998</v>
      </c>
    </row>
    <row r="934" spans="1:7" x14ac:dyDescent="0.3">
      <c r="A934" t="s">
        <v>984</v>
      </c>
      <c r="B934" t="s">
        <v>985</v>
      </c>
      <c r="C934" t="s">
        <v>314</v>
      </c>
      <c r="D934" t="s">
        <v>449</v>
      </c>
      <c r="E934" s="6">
        <v>2</v>
      </c>
      <c r="F934" s="6">
        <v>1.4437199707031201</v>
      </c>
      <c r="G934" s="6">
        <v>1.018</v>
      </c>
    </row>
    <row r="935" spans="1:7" x14ac:dyDescent="0.3">
      <c r="A935" t="s">
        <v>986</v>
      </c>
      <c r="B935" t="s">
        <v>987</v>
      </c>
      <c r="C935" t="s">
        <v>273</v>
      </c>
      <c r="D935" t="s">
        <v>449</v>
      </c>
      <c r="E935" s="6">
        <v>35250</v>
      </c>
      <c r="F935" s="6">
        <v>7890.3284999999996</v>
      </c>
      <c r="G935" s="6">
        <v>3344.056</v>
      </c>
    </row>
    <row r="936" spans="1:7" x14ac:dyDescent="0.3">
      <c r="A936" t="s">
        <v>986</v>
      </c>
      <c r="B936" t="s">
        <v>987</v>
      </c>
      <c r="C936" t="s">
        <v>301</v>
      </c>
      <c r="D936" t="s">
        <v>449</v>
      </c>
      <c r="E936" s="6">
        <v>65384</v>
      </c>
      <c r="F936" s="6">
        <v>25166.096324890099</v>
      </c>
      <c r="G936" s="6">
        <v>10666.444</v>
      </c>
    </row>
    <row r="937" spans="1:7" x14ac:dyDescent="0.3">
      <c r="A937" t="s">
        <v>986</v>
      </c>
      <c r="B937" t="s">
        <v>987</v>
      </c>
      <c r="C937" t="s">
        <v>356</v>
      </c>
      <c r="D937" t="s">
        <v>449</v>
      </c>
      <c r="E937" s="6">
        <v>0.40000000596046398</v>
      </c>
      <c r="F937" s="6">
        <v>0.22600000000000001</v>
      </c>
      <c r="G937" s="6">
        <v>0.20899999999999999</v>
      </c>
    </row>
    <row r="938" spans="1:7" x14ac:dyDescent="0.3">
      <c r="A938" t="s">
        <v>986</v>
      </c>
      <c r="B938" t="s">
        <v>987</v>
      </c>
      <c r="C938" t="s">
        <v>428</v>
      </c>
      <c r="D938" t="s">
        <v>449</v>
      </c>
      <c r="E938" s="6">
        <v>52500</v>
      </c>
      <c r="F938" s="6">
        <v>11981.331249999999</v>
      </c>
      <c r="G938" s="6">
        <v>5077.8879999999999</v>
      </c>
    </row>
    <row r="939" spans="1:7" x14ac:dyDescent="0.3">
      <c r="A939" t="s">
        <v>988</v>
      </c>
      <c r="B939" t="s">
        <v>989</v>
      </c>
      <c r="C939" t="s">
        <v>293</v>
      </c>
      <c r="D939" t="s">
        <v>449</v>
      </c>
      <c r="E939" s="6">
        <v>98200</v>
      </c>
      <c r="F939" s="6">
        <v>13438.447546875001</v>
      </c>
      <c r="G939" s="6">
        <v>4024.8910000000001</v>
      </c>
    </row>
    <row r="940" spans="1:7" x14ac:dyDescent="0.3">
      <c r="A940" t="s">
        <v>988</v>
      </c>
      <c r="B940" t="s">
        <v>989</v>
      </c>
      <c r="C940" t="s">
        <v>301</v>
      </c>
      <c r="D940" t="s">
        <v>449</v>
      </c>
      <c r="E940" s="6">
        <v>4916050</v>
      </c>
      <c r="F940" s="6">
        <v>363602.31611718697</v>
      </c>
      <c r="G940" s="6">
        <v>108534.065</v>
      </c>
    </row>
    <row r="941" spans="1:7" x14ac:dyDescent="0.3">
      <c r="A941" t="s">
        <v>988</v>
      </c>
      <c r="B941" t="s">
        <v>989</v>
      </c>
      <c r="C941" t="s">
        <v>336</v>
      </c>
      <c r="D941" t="s">
        <v>449</v>
      </c>
      <c r="E941" s="6">
        <v>518960</v>
      </c>
      <c r="F941" s="6">
        <v>51776.400374999997</v>
      </c>
      <c r="G941" s="6">
        <v>15507.300999999999</v>
      </c>
    </row>
    <row r="942" spans="1:7" x14ac:dyDescent="0.3">
      <c r="A942" t="s">
        <v>990</v>
      </c>
      <c r="B942" t="s">
        <v>991</v>
      </c>
      <c r="C942" t="s">
        <v>273</v>
      </c>
      <c r="D942" t="s">
        <v>449</v>
      </c>
      <c r="E942" s="6">
        <v>1730</v>
      </c>
      <c r="F942" s="6">
        <v>164.555921142578</v>
      </c>
      <c r="G942" s="6">
        <v>49.420999999999999</v>
      </c>
    </row>
    <row r="943" spans="1:7" x14ac:dyDescent="0.3">
      <c r="A943" t="s">
        <v>990</v>
      </c>
      <c r="B943" t="s">
        <v>991</v>
      </c>
      <c r="C943" t="s">
        <v>301</v>
      </c>
      <c r="D943" t="s">
        <v>449</v>
      </c>
      <c r="E943" s="6">
        <v>106100</v>
      </c>
      <c r="F943" s="6">
        <v>7767.500421875</v>
      </c>
      <c r="G943" s="6">
        <v>2326.83</v>
      </c>
    </row>
    <row r="944" spans="1:7" x14ac:dyDescent="0.3">
      <c r="A944" t="s">
        <v>992</v>
      </c>
      <c r="B944" t="s">
        <v>993</v>
      </c>
      <c r="C944" t="s">
        <v>301</v>
      </c>
      <c r="D944" t="s">
        <v>449</v>
      </c>
      <c r="E944" s="6">
        <v>100</v>
      </c>
      <c r="F944" s="6">
        <v>31.389410156250001</v>
      </c>
      <c r="G944" s="6">
        <v>7.6929999999999996</v>
      </c>
    </row>
    <row r="945" spans="1:7" x14ac:dyDescent="0.3">
      <c r="A945" t="s">
        <v>992</v>
      </c>
      <c r="B945" t="s">
        <v>993</v>
      </c>
      <c r="C945" t="s">
        <v>309</v>
      </c>
      <c r="D945" t="s">
        <v>449</v>
      </c>
      <c r="E945" s="6">
        <v>25</v>
      </c>
      <c r="F945" s="6">
        <v>20.55155078125</v>
      </c>
      <c r="G945" s="6">
        <v>4.9960000000000004</v>
      </c>
    </row>
    <row r="946" spans="1:7" x14ac:dyDescent="0.3">
      <c r="A946" t="s">
        <v>994</v>
      </c>
      <c r="B946" t="s">
        <v>995</v>
      </c>
      <c r="C946" t="s">
        <v>301</v>
      </c>
      <c r="D946" t="s">
        <v>449</v>
      </c>
      <c r="E946" s="6">
        <v>3158202.5</v>
      </c>
      <c r="F946" s="6">
        <v>158285.839165527</v>
      </c>
      <c r="G946" s="6">
        <v>30654.577000000001</v>
      </c>
    </row>
    <row r="947" spans="1:7" x14ac:dyDescent="0.3">
      <c r="A947" t="s">
        <v>996</v>
      </c>
      <c r="B947" t="s">
        <v>997</v>
      </c>
      <c r="C947" t="s">
        <v>301</v>
      </c>
      <c r="D947" t="s">
        <v>449</v>
      </c>
      <c r="E947" s="6">
        <v>18125</v>
      </c>
      <c r="F947" s="6">
        <v>2588.5772617187499</v>
      </c>
      <c r="G947" s="6">
        <v>629.15700000000004</v>
      </c>
    </row>
    <row r="948" spans="1:7" x14ac:dyDescent="0.3">
      <c r="A948" t="s">
        <v>998</v>
      </c>
      <c r="B948" t="s">
        <v>999</v>
      </c>
      <c r="C948" t="s">
        <v>301</v>
      </c>
      <c r="D948" t="s">
        <v>449</v>
      </c>
      <c r="E948" s="6">
        <v>493925</v>
      </c>
      <c r="F948" s="6">
        <v>34410.053950195303</v>
      </c>
      <c r="G948" s="6">
        <v>6289.0910000000003</v>
      </c>
    </row>
    <row r="949" spans="1:7" x14ac:dyDescent="0.3">
      <c r="A949" t="s">
        <v>1000</v>
      </c>
      <c r="B949" t="s">
        <v>1001</v>
      </c>
      <c r="C949" t="s">
        <v>301</v>
      </c>
      <c r="D949" t="s">
        <v>449</v>
      </c>
      <c r="E949" s="6">
        <v>340</v>
      </c>
      <c r="F949" s="6">
        <v>62.280029296875</v>
      </c>
      <c r="G949" s="6">
        <v>0.68899999999999995</v>
      </c>
    </row>
    <row r="950" spans="1:7" x14ac:dyDescent="0.3">
      <c r="A950" t="s">
        <v>1002</v>
      </c>
      <c r="B950" t="s">
        <v>1003</v>
      </c>
      <c r="C950" t="s">
        <v>273</v>
      </c>
      <c r="D950" t="s">
        <v>449</v>
      </c>
      <c r="E950" s="6">
        <v>550000</v>
      </c>
      <c r="F950" s="6">
        <v>117182.662</v>
      </c>
      <c r="G950" s="6">
        <v>21475.455999999998</v>
      </c>
    </row>
    <row r="951" spans="1:7" x14ac:dyDescent="0.3">
      <c r="A951" t="s">
        <v>1002</v>
      </c>
      <c r="B951" t="s">
        <v>1003</v>
      </c>
      <c r="C951" t="s">
        <v>301</v>
      </c>
      <c r="D951" t="s">
        <v>449</v>
      </c>
      <c r="E951" s="6">
        <v>700</v>
      </c>
      <c r="F951" s="6">
        <v>203.98280078125001</v>
      </c>
      <c r="G951" s="6">
        <v>38.177999999999997</v>
      </c>
    </row>
    <row r="952" spans="1:7" x14ac:dyDescent="0.3">
      <c r="A952" t="s">
        <v>1004</v>
      </c>
      <c r="B952" t="s">
        <v>1005</v>
      </c>
      <c r="C952" t="s">
        <v>273</v>
      </c>
      <c r="D952" t="s">
        <v>449</v>
      </c>
      <c r="E952" s="6">
        <v>123500</v>
      </c>
      <c r="F952" s="6">
        <v>17354.25375</v>
      </c>
      <c r="G952" s="6">
        <v>1735.6220000000001</v>
      </c>
    </row>
    <row r="953" spans="1:7" x14ac:dyDescent="0.3">
      <c r="A953" t="s">
        <v>1004</v>
      </c>
      <c r="B953" t="s">
        <v>1005</v>
      </c>
      <c r="C953" t="s">
        <v>301</v>
      </c>
      <c r="D953" t="s">
        <v>449</v>
      </c>
      <c r="E953" s="6">
        <v>2001080</v>
      </c>
      <c r="F953" s="6">
        <v>162409.91537500001</v>
      </c>
      <c r="G953" s="6">
        <v>12692.531999999999</v>
      </c>
    </row>
    <row r="954" spans="1:7" x14ac:dyDescent="0.3">
      <c r="A954" t="s">
        <v>1004</v>
      </c>
      <c r="B954" t="s">
        <v>1005</v>
      </c>
      <c r="C954" t="s">
        <v>414</v>
      </c>
      <c r="D954" t="s">
        <v>449</v>
      </c>
      <c r="E954" s="6">
        <v>0.56999999284744296</v>
      </c>
      <c r="F954" s="6">
        <v>0.188080001831055</v>
      </c>
      <c r="G954" s="6">
        <v>4.4999999999999998E-2</v>
      </c>
    </row>
    <row r="955" spans="1:7" x14ac:dyDescent="0.3">
      <c r="A955" t="s">
        <v>1004</v>
      </c>
      <c r="B955" t="s">
        <v>1005</v>
      </c>
      <c r="C955" t="s">
        <v>420</v>
      </c>
      <c r="D955" t="s">
        <v>449</v>
      </c>
      <c r="E955" s="6">
        <v>2994001</v>
      </c>
      <c r="F955" s="6">
        <v>217445.73800000001</v>
      </c>
      <c r="G955" s="6">
        <v>12516.564</v>
      </c>
    </row>
    <row r="956" spans="1:7" x14ac:dyDescent="0.3">
      <c r="A956" t="s">
        <v>1006</v>
      </c>
      <c r="B956" t="s">
        <v>1007</v>
      </c>
      <c r="C956" t="s">
        <v>301</v>
      </c>
      <c r="D956" t="s">
        <v>449</v>
      </c>
      <c r="E956" s="6">
        <v>135</v>
      </c>
      <c r="F956" s="6">
        <v>10.449790039062499</v>
      </c>
      <c r="G956" s="6">
        <v>1.048</v>
      </c>
    </row>
    <row r="957" spans="1:7" x14ac:dyDescent="0.3">
      <c r="A957" t="s">
        <v>1008</v>
      </c>
      <c r="B957" t="s">
        <v>1009</v>
      </c>
      <c r="C957" t="s">
        <v>273</v>
      </c>
      <c r="D957" t="s">
        <v>449</v>
      </c>
      <c r="E957" s="6">
        <v>58</v>
      </c>
      <c r="F957" s="6">
        <v>15.387120086669899</v>
      </c>
      <c r="G957" s="6">
        <v>1.5409999999999999</v>
      </c>
    </row>
    <row r="958" spans="1:7" x14ac:dyDescent="0.3">
      <c r="A958" t="s">
        <v>1008</v>
      </c>
      <c r="B958" t="s">
        <v>1009</v>
      </c>
      <c r="C958" t="s">
        <v>301</v>
      </c>
      <c r="D958" t="s">
        <v>449</v>
      </c>
      <c r="E958" s="6">
        <v>846108</v>
      </c>
      <c r="F958" s="6">
        <v>83120.345953491196</v>
      </c>
      <c r="G958" s="6">
        <v>7502.9520000000002</v>
      </c>
    </row>
    <row r="959" spans="1:7" x14ac:dyDescent="0.3">
      <c r="A959" t="s">
        <v>1008</v>
      </c>
      <c r="B959" t="s">
        <v>1009</v>
      </c>
      <c r="C959" t="s">
        <v>356</v>
      </c>
      <c r="D959" t="s">
        <v>449</v>
      </c>
      <c r="E959" s="6">
        <v>1</v>
      </c>
      <c r="F959" s="6">
        <v>0.36469000244140598</v>
      </c>
      <c r="G959" s="6">
        <v>6.9000000000000006E-2</v>
      </c>
    </row>
    <row r="960" spans="1:7" x14ac:dyDescent="0.3">
      <c r="A960" t="s">
        <v>1010</v>
      </c>
      <c r="B960" t="s">
        <v>1011</v>
      </c>
      <c r="C960" t="s">
        <v>301</v>
      </c>
      <c r="D960" t="s">
        <v>449</v>
      </c>
      <c r="E960" s="6">
        <v>2499725</v>
      </c>
      <c r="F960" s="6">
        <v>361915.21740345802</v>
      </c>
      <c r="G960" s="6">
        <v>32617.975999999999</v>
      </c>
    </row>
    <row r="961" spans="1:7" x14ac:dyDescent="0.3">
      <c r="A961" t="s">
        <v>1010</v>
      </c>
      <c r="B961" t="s">
        <v>1011</v>
      </c>
      <c r="C961" t="s">
        <v>323</v>
      </c>
      <c r="D961" t="s">
        <v>449</v>
      </c>
      <c r="E961" s="6">
        <v>0.5</v>
      </c>
      <c r="F961" s="6">
        <v>8.3790000915527296E-2</v>
      </c>
      <c r="G961" s="6">
        <v>4.2000000000000003E-2</v>
      </c>
    </row>
    <row r="962" spans="1:7" x14ac:dyDescent="0.3">
      <c r="A962" t="s">
        <v>1012</v>
      </c>
      <c r="B962" t="s">
        <v>1013</v>
      </c>
      <c r="C962" t="s">
        <v>301</v>
      </c>
      <c r="D962" t="s">
        <v>449</v>
      </c>
      <c r="E962" s="6">
        <v>2100</v>
      </c>
      <c r="F962" s="6">
        <v>511.57985937500001</v>
      </c>
      <c r="G962" s="6">
        <v>219.70099999999999</v>
      </c>
    </row>
    <row r="963" spans="1:7" x14ac:dyDescent="0.3">
      <c r="A963" t="s">
        <v>1014</v>
      </c>
      <c r="B963" t="s">
        <v>1015</v>
      </c>
      <c r="C963" t="s">
        <v>249</v>
      </c>
      <c r="D963" t="s">
        <v>449</v>
      </c>
      <c r="E963" s="6">
        <v>0.40000000596046398</v>
      </c>
      <c r="F963" s="6">
        <v>0.30592999267578103</v>
      </c>
      <c r="G963" s="6">
        <v>0.113</v>
      </c>
    </row>
    <row r="964" spans="1:7" x14ac:dyDescent="0.3">
      <c r="A964" t="s">
        <v>1014</v>
      </c>
      <c r="B964" t="s">
        <v>1015</v>
      </c>
      <c r="C964" t="s">
        <v>301</v>
      </c>
      <c r="D964" t="s">
        <v>449</v>
      </c>
      <c r="E964" s="6">
        <v>157360</v>
      </c>
      <c r="F964" s="6">
        <v>13373.382800781201</v>
      </c>
      <c r="G964" s="6">
        <v>3250.415</v>
      </c>
    </row>
    <row r="965" spans="1:7" x14ac:dyDescent="0.3">
      <c r="A965" t="s">
        <v>1014</v>
      </c>
      <c r="B965" t="s">
        <v>1015</v>
      </c>
      <c r="C965" t="s">
        <v>414</v>
      </c>
      <c r="D965" t="s">
        <v>449</v>
      </c>
      <c r="E965" s="6">
        <v>0.89999997615814198</v>
      </c>
      <c r="F965" s="6">
        <v>0.479619995117188</v>
      </c>
      <c r="G965" s="6">
        <v>0.26700000000000002</v>
      </c>
    </row>
    <row r="966" spans="1:7" x14ac:dyDescent="0.3">
      <c r="A966" t="s">
        <v>1014</v>
      </c>
      <c r="B966" t="s">
        <v>1015</v>
      </c>
      <c r="C966" t="s">
        <v>416</v>
      </c>
      <c r="D966" t="s">
        <v>449</v>
      </c>
      <c r="E966" s="6">
        <v>0.89999997615814198</v>
      </c>
      <c r="F966" s="6">
        <v>1.1870799560546901</v>
      </c>
      <c r="G966" s="6">
        <v>0</v>
      </c>
    </row>
    <row r="967" spans="1:7" x14ac:dyDescent="0.3">
      <c r="A967" t="s">
        <v>1016</v>
      </c>
      <c r="B967" t="s">
        <v>1017</v>
      </c>
      <c r="C967" t="s">
        <v>249</v>
      </c>
      <c r="D967" t="s">
        <v>449</v>
      </c>
      <c r="E967" s="6">
        <v>17926390</v>
      </c>
      <c r="F967" s="6">
        <v>1695206.6675</v>
      </c>
      <c r="G967" s="6">
        <v>270803.22600000002</v>
      </c>
    </row>
    <row r="968" spans="1:7" x14ac:dyDescent="0.3">
      <c r="A968" t="s">
        <v>1016</v>
      </c>
      <c r="B968" t="s">
        <v>1017</v>
      </c>
      <c r="C968" t="s">
        <v>270</v>
      </c>
      <c r="D968" t="s">
        <v>449</v>
      </c>
      <c r="E968" s="6">
        <v>1526040</v>
      </c>
      <c r="F968" s="6">
        <v>134506.32024999999</v>
      </c>
      <c r="G968" s="6">
        <v>16867.047999999999</v>
      </c>
    </row>
    <row r="969" spans="1:7" x14ac:dyDescent="0.3">
      <c r="A969" t="s">
        <v>1016</v>
      </c>
      <c r="B969" t="s">
        <v>1017</v>
      </c>
      <c r="C969" t="s">
        <v>301</v>
      </c>
      <c r="D969" t="s">
        <v>449</v>
      </c>
      <c r="E969" s="6">
        <v>60035</v>
      </c>
      <c r="F969" s="6">
        <v>5800.9162500000002</v>
      </c>
      <c r="G969" s="6">
        <v>1409.7539999999999</v>
      </c>
    </row>
    <row r="970" spans="1:7" x14ac:dyDescent="0.3">
      <c r="A970" t="s">
        <v>1018</v>
      </c>
      <c r="B970" t="s">
        <v>1019</v>
      </c>
      <c r="C970" t="s">
        <v>273</v>
      </c>
      <c r="D970" t="s">
        <v>449</v>
      </c>
      <c r="E970" s="6">
        <v>4000.40000000596</v>
      </c>
      <c r="F970" s="6">
        <v>1811.4577100067099</v>
      </c>
      <c r="G970" s="6">
        <v>440.25099999999998</v>
      </c>
    </row>
    <row r="971" spans="1:7" x14ac:dyDescent="0.3">
      <c r="A971" t="s">
        <v>1018</v>
      </c>
      <c r="B971" t="s">
        <v>1019</v>
      </c>
      <c r="C971" t="s">
        <v>298</v>
      </c>
      <c r="D971" t="s">
        <v>449</v>
      </c>
      <c r="E971" s="6">
        <v>0.80000001192092896</v>
      </c>
      <c r="F971" s="6">
        <v>1.6754500122070299</v>
      </c>
      <c r="G971" s="6">
        <v>0.66300000000000003</v>
      </c>
    </row>
    <row r="972" spans="1:7" x14ac:dyDescent="0.3">
      <c r="A972" t="s">
        <v>1018</v>
      </c>
      <c r="B972" t="s">
        <v>1019</v>
      </c>
      <c r="C972" t="s">
        <v>301</v>
      </c>
      <c r="D972" t="s">
        <v>449</v>
      </c>
      <c r="E972" s="6">
        <v>35690</v>
      </c>
      <c r="F972" s="6">
        <v>3907.65626953125</v>
      </c>
      <c r="G972" s="6">
        <v>905.88800000000003</v>
      </c>
    </row>
    <row r="973" spans="1:7" x14ac:dyDescent="0.3">
      <c r="A973" t="s">
        <v>1018</v>
      </c>
      <c r="B973" t="s">
        <v>1019</v>
      </c>
      <c r="C973" t="s">
        <v>356</v>
      </c>
      <c r="D973" t="s">
        <v>449</v>
      </c>
      <c r="E973" s="6">
        <v>4.0300000309944197</v>
      </c>
      <c r="F973" s="6">
        <v>2.5986399993896501</v>
      </c>
      <c r="G973" s="6">
        <v>1.2949999999999999</v>
      </c>
    </row>
    <row r="974" spans="1:7" x14ac:dyDescent="0.3">
      <c r="A974" t="s">
        <v>1018</v>
      </c>
      <c r="B974" t="s">
        <v>1019</v>
      </c>
      <c r="C974" t="s">
        <v>414</v>
      </c>
      <c r="D974" t="s">
        <v>449</v>
      </c>
      <c r="E974" s="6">
        <v>2.60000001639128</v>
      </c>
      <c r="F974" s="6">
        <v>2.4284899749755899</v>
      </c>
      <c r="G974" s="6">
        <v>1.3740000000000001</v>
      </c>
    </row>
    <row r="975" spans="1:7" x14ac:dyDescent="0.3">
      <c r="A975" t="s">
        <v>1020</v>
      </c>
      <c r="B975" t="s">
        <v>1021</v>
      </c>
      <c r="C975" t="s">
        <v>356</v>
      </c>
      <c r="D975" t="s">
        <v>449</v>
      </c>
      <c r="E975" s="6">
        <v>0.30000001192092901</v>
      </c>
      <c r="F975" s="6">
        <v>0.31588000488281198</v>
      </c>
      <c r="G975" s="6">
        <v>0.23300000000000001</v>
      </c>
    </row>
    <row r="976" spans="1:7" x14ac:dyDescent="0.3">
      <c r="A976" t="s">
        <v>1022</v>
      </c>
      <c r="B976" t="s">
        <v>1023</v>
      </c>
      <c r="C976" t="s">
        <v>273</v>
      </c>
      <c r="D976" t="s">
        <v>449</v>
      </c>
      <c r="E976" s="6">
        <v>0.30000001192092901</v>
      </c>
      <c r="F976" s="6">
        <v>0.38220001220703098</v>
      </c>
      <c r="G976" s="6">
        <v>0.153</v>
      </c>
    </row>
    <row r="977" spans="1:7" x14ac:dyDescent="0.3">
      <c r="A977" t="s">
        <v>1022</v>
      </c>
      <c r="B977" t="s">
        <v>1023</v>
      </c>
      <c r="C977" t="s">
        <v>414</v>
      </c>
      <c r="D977" t="s">
        <v>449</v>
      </c>
      <c r="E977" s="6">
        <v>0.20000000298023199</v>
      </c>
      <c r="F977" s="6">
        <v>0.38029000854492201</v>
      </c>
      <c r="G977" s="6">
        <v>0.14399999999999999</v>
      </c>
    </row>
    <row r="978" spans="1:7" x14ac:dyDescent="0.3">
      <c r="A978" t="s">
        <v>1024</v>
      </c>
      <c r="B978" t="s">
        <v>1025</v>
      </c>
      <c r="C978" t="s">
        <v>301</v>
      </c>
      <c r="D978" t="s">
        <v>449</v>
      </c>
      <c r="E978" s="6">
        <v>799205</v>
      </c>
      <c r="F978" s="6">
        <v>96167.684556549095</v>
      </c>
      <c r="G978" s="6">
        <v>22301.546999999999</v>
      </c>
    </row>
    <row r="979" spans="1:7" x14ac:dyDescent="0.3">
      <c r="A979" t="s">
        <v>1026</v>
      </c>
      <c r="B979" t="s">
        <v>1027</v>
      </c>
      <c r="C979" t="s">
        <v>301</v>
      </c>
      <c r="D979" t="s">
        <v>449</v>
      </c>
      <c r="E979" s="6">
        <v>4469717.4001464797</v>
      </c>
      <c r="F979" s="6">
        <v>478139.26928955101</v>
      </c>
      <c r="G979" s="6">
        <v>92219.082999999999</v>
      </c>
    </row>
    <row r="980" spans="1:7" x14ac:dyDescent="0.3">
      <c r="A980" t="s">
        <v>1028</v>
      </c>
      <c r="B980" t="s">
        <v>1029</v>
      </c>
      <c r="C980" t="s">
        <v>245</v>
      </c>
      <c r="D980" t="s">
        <v>449</v>
      </c>
      <c r="E980" s="6">
        <v>1068880</v>
      </c>
      <c r="F980" s="6">
        <v>181405.084</v>
      </c>
      <c r="G980" s="6">
        <v>48255.544000000002</v>
      </c>
    </row>
    <row r="981" spans="1:7" x14ac:dyDescent="0.3">
      <c r="A981" t="s">
        <v>1028</v>
      </c>
      <c r="B981" t="s">
        <v>1029</v>
      </c>
      <c r="C981" t="s">
        <v>273</v>
      </c>
      <c r="D981" t="s">
        <v>449</v>
      </c>
      <c r="E981" s="6">
        <v>20000.699999988101</v>
      </c>
      <c r="F981" s="6">
        <v>11306.645446258501</v>
      </c>
      <c r="G981" s="6">
        <v>2747.6579999999999</v>
      </c>
    </row>
    <row r="982" spans="1:7" x14ac:dyDescent="0.3">
      <c r="A982" t="s">
        <v>1028</v>
      </c>
      <c r="B982" t="s">
        <v>1029</v>
      </c>
      <c r="C982" t="s">
        <v>301</v>
      </c>
      <c r="D982" t="s">
        <v>449</v>
      </c>
      <c r="E982" s="6">
        <v>1603</v>
      </c>
      <c r="F982" s="6">
        <v>1386.6027062988301</v>
      </c>
      <c r="G982" s="6">
        <v>336.952</v>
      </c>
    </row>
    <row r="983" spans="1:7" x14ac:dyDescent="0.3">
      <c r="A983" t="s">
        <v>1028</v>
      </c>
      <c r="B983" t="s">
        <v>1029</v>
      </c>
      <c r="C983" t="s">
        <v>314</v>
      </c>
      <c r="D983" t="s">
        <v>449</v>
      </c>
      <c r="E983" s="6">
        <v>0.20000000298023199</v>
      </c>
      <c r="F983" s="6">
        <v>0.227520004272461</v>
      </c>
      <c r="G983" s="6">
        <v>8.8999999999999996E-2</v>
      </c>
    </row>
    <row r="984" spans="1:7" x14ac:dyDescent="0.3">
      <c r="A984" t="s">
        <v>1028</v>
      </c>
      <c r="B984" t="s">
        <v>1029</v>
      </c>
      <c r="C984" t="s">
        <v>341</v>
      </c>
      <c r="D984" t="s">
        <v>449</v>
      </c>
      <c r="E984" s="6">
        <v>1230440</v>
      </c>
      <c r="F984" s="6">
        <v>219698.43799999999</v>
      </c>
      <c r="G984" s="6">
        <v>55307.201999999997</v>
      </c>
    </row>
    <row r="985" spans="1:7" x14ac:dyDescent="0.3">
      <c r="A985" t="s">
        <v>1028</v>
      </c>
      <c r="B985" t="s">
        <v>1029</v>
      </c>
      <c r="C985" t="s">
        <v>384</v>
      </c>
      <c r="D985" t="s">
        <v>449</v>
      </c>
      <c r="E985" s="6">
        <v>140400</v>
      </c>
      <c r="F985" s="6">
        <v>22129.494500000001</v>
      </c>
      <c r="G985" s="6">
        <v>6465.06</v>
      </c>
    </row>
    <row r="986" spans="1:7" x14ac:dyDescent="0.3">
      <c r="A986" t="s">
        <v>1028</v>
      </c>
      <c r="B986" t="s">
        <v>1029</v>
      </c>
      <c r="C986" t="s">
        <v>406</v>
      </c>
      <c r="D986" t="s">
        <v>449</v>
      </c>
      <c r="E986" s="6">
        <v>91350</v>
      </c>
      <c r="F986" s="6">
        <v>19721.964</v>
      </c>
      <c r="G986" s="6">
        <v>5000.6229999999996</v>
      </c>
    </row>
    <row r="987" spans="1:7" x14ac:dyDescent="0.3">
      <c r="A987" t="s">
        <v>1028</v>
      </c>
      <c r="B987" t="s">
        <v>1029</v>
      </c>
      <c r="C987" t="s">
        <v>414</v>
      </c>
      <c r="D987" t="s">
        <v>449</v>
      </c>
      <c r="E987" s="6">
        <v>265675.90000000602</v>
      </c>
      <c r="F987" s="6">
        <v>41806.0533000336</v>
      </c>
      <c r="G987" s="6">
        <v>12490.57</v>
      </c>
    </row>
    <row r="988" spans="1:7" x14ac:dyDescent="0.3">
      <c r="A988" t="s">
        <v>1030</v>
      </c>
      <c r="B988" t="s">
        <v>1031</v>
      </c>
      <c r="C988" t="s">
        <v>414</v>
      </c>
      <c r="D988" t="s">
        <v>449</v>
      </c>
      <c r="E988" s="6">
        <v>0.5</v>
      </c>
      <c r="F988" s="6">
        <v>0.41522000122070302</v>
      </c>
      <c r="G988" s="6">
        <v>0.67100000000000004</v>
      </c>
    </row>
    <row r="989" spans="1:7" x14ac:dyDescent="0.3">
      <c r="A989" t="s">
        <v>1032</v>
      </c>
      <c r="B989" t="s">
        <v>1033</v>
      </c>
      <c r="C989" t="s">
        <v>273</v>
      </c>
      <c r="D989" t="s">
        <v>449</v>
      </c>
      <c r="E989" s="6">
        <v>17000</v>
      </c>
      <c r="F989" s="6">
        <v>9812.76</v>
      </c>
      <c r="G989" s="6">
        <v>4214.2209999999995</v>
      </c>
    </row>
    <row r="990" spans="1:7" x14ac:dyDescent="0.3">
      <c r="A990" t="s">
        <v>1032</v>
      </c>
      <c r="B990" t="s">
        <v>1033</v>
      </c>
      <c r="C990" t="s">
        <v>298</v>
      </c>
      <c r="D990" t="s">
        <v>449</v>
      </c>
      <c r="E990" s="6">
        <v>0.20000000298023199</v>
      </c>
      <c r="F990" s="6">
        <v>0.35576998901367202</v>
      </c>
      <c r="G990" s="6">
        <v>0.23300000000000001</v>
      </c>
    </row>
    <row r="991" spans="1:7" x14ac:dyDescent="0.3">
      <c r="A991" t="s">
        <v>1032</v>
      </c>
      <c r="B991" t="s">
        <v>1033</v>
      </c>
      <c r="C991" t="s">
        <v>301</v>
      </c>
      <c r="D991" t="s">
        <v>449</v>
      </c>
      <c r="E991" s="6">
        <v>112121</v>
      </c>
      <c r="F991" s="6">
        <v>35435.334124145498</v>
      </c>
      <c r="G991" s="6">
        <v>14217.697</v>
      </c>
    </row>
    <row r="992" spans="1:7" x14ac:dyDescent="0.3">
      <c r="A992" t="s">
        <v>1032</v>
      </c>
      <c r="B992" t="s">
        <v>1033</v>
      </c>
      <c r="C992" t="s">
        <v>414</v>
      </c>
      <c r="D992" t="s">
        <v>449</v>
      </c>
      <c r="E992" s="6">
        <v>0.90000000596046403</v>
      </c>
      <c r="F992" s="6">
        <v>0.65940000915527297</v>
      </c>
      <c r="G992" s="6">
        <v>0.59</v>
      </c>
    </row>
    <row r="993" spans="1:7" x14ac:dyDescent="0.3">
      <c r="A993" t="s">
        <v>1034</v>
      </c>
      <c r="B993" t="s">
        <v>1035</v>
      </c>
      <c r="C993" t="s">
        <v>273</v>
      </c>
      <c r="D993" t="s">
        <v>449</v>
      </c>
      <c r="E993" s="6">
        <v>40</v>
      </c>
      <c r="F993" s="6">
        <v>5.6952001953125002</v>
      </c>
      <c r="G993" s="6">
        <v>1.385</v>
      </c>
    </row>
    <row r="994" spans="1:7" x14ac:dyDescent="0.3">
      <c r="A994" t="s">
        <v>1034</v>
      </c>
      <c r="B994" t="s">
        <v>1035</v>
      </c>
      <c r="C994" t="s">
        <v>301</v>
      </c>
      <c r="D994" t="s">
        <v>449</v>
      </c>
      <c r="E994" s="6">
        <v>3000</v>
      </c>
      <c r="F994" s="6">
        <v>307.65064062499999</v>
      </c>
      <c r="G994" s="6">
        <v>57.508000000000003</v>
      </c>
    </row>
    <row r="995" spans="1:7" x14ac:dyDescent="0.3">
      <c r="A995" t="s">
        <v>1036</v>
      </c>
      <c r="B995" t="s">
        <v>1037</v>
      </c>
      <c r="C995" t="s">
        <v>273</v>
      </c>
      <c r="D995" t="s">
        <v>449</v>
      </c>
      <c r="E995" s="6">
        <v>6250</v>
      </c>
      <c r="F995" s="6">
        <v>390.07499999999999</v>
      </c>
      <c r="G995" s="6">
        <v>134.917</v>
      </c>
    </row>
    <row r="996" spans="1:7" x14ac:dyDescent="0.3">
      <c r="A996" t="s">
        <v>1038</v>
      </c>
      <c r="B996" t="s">
        <v>1039</v>
      </c>
      <c r="C996" t="s">
        <v>356</v>
      </c>
      <c r="D996" t="s">
        <v>449</v>
      </c>
      <c r="E996" s="6">
        <v>1</v>
      </c>
      <c r="F996" s="6">
        <v>0.80244000244140601</v>
      </c>
      <c r="G996" s="6">
        <v>0.33</v>
      </c>
    </row>
    <row r="997" spans="1:7" x14ac:dyDescent="0.3">
      <c r="A997" t="s">
        <v>1040</v>
      </c>
      <c r="B997" t="s">
        <v>1041</v>
      </c>
      <c r="C997" t="s">
        <v>301</v>
      </c>
      <c r="D997" t="s">
        <v>449</v>
      </c>
      <c r="E997" s="6">
        <v>24000</v>
      </c>
      <c r="F997" s="6">
        <v>6410.5420000000004</v>
      </c>
      <c r="G997" s="6">
        <v>320.59300000000002</v>
      </c>
    </row>
    <row r="998" spans="1:7" x14ac:dyDescent="0.3">
      <c r="A998" t="s">
        <v>1042</v>
      </c>
      <c r="B998" t="s">
        <v>1043</v>
      </c>
      <c r="C998" t="s">
        <v>249</v>
      </c>
      <c r="D998" t="s">
        <v>449</v>
      </c>
      <c r="E998" s="6">
        <v>1.5</v>
      </c>
      <c r="F998" s="6">
        <v>3.7378798828124999</v>
      </c>
      <c r="G998" s="6">
        <v>1.0009999999999999</v>
      </c>
    </row>
    <row r="999" spans="1:7" x14ac:dyDescent="0.3">
      <c r="A999" t="s">
        <v>1042</v>
      </c>
      <c r="B999" t="s">
        <v>1043</v>
      </c>
      <c r="C999" t="s">
        <v>301</v>
      </c>
      <c r="D999" t="s">
        <v>449</v>
      </c>
      <c r="E999" s="6">
        <v>320</v>
      </c>
      <c r="F999" s="6">
        <v>15.758579833984401</v>
      </c>
      <c r="G999" s="6">
        <v>1.577</v>
      </c>
    </row>
    <row r="1000" spans="1:7" x14ac:dyDescent="0.3">
      <c r="A1000" t="s">
        <v>1042</v>
      </c>
      <c r="B1000" t="s">
        <v>1043</v>
      </c>
      <c r="C1000" t="s">
        <v>356</v>
      </c>
      <c r="D1000" t="s">
        <v>449</v>
      </c>
      <c r="E1000" s="6">
        <v>9.2999999970197695</v>
      </c>
      <c r="F1000" s="6">
        <v>6.2393499145507798</v>
      </c>
      <c r="G1000" s="6">
        <v>1.6839999999999999</v>
      </c>
    </row>
    <row r="1001" spans="1:7" x14ac:dyDescent="0.3">
      <c r="A1001" t="s">
        <v>1042</v>
      </c>
      <c r="B1001" t="s">
        <v>1043</v>
      </c>
      <c r="C1001" t="s">
        <v>398</v>
      </c>
      <c r="D1001" t="s">
        <v>449</v>
      </c>
      <c r="E1001" s="6">
        <v>9.9999997764825804E-3</v>
      </c>
      <c r="F1001" s="6">
        <v>0.55491998291015598</v>
      </c>
      <c r="G1001" s="6">
        <v>5.6000000000000001E-2</v>
      </c>
    </row>
    <row r="1002" spans="1:7" x14ac:dyDescent="0.3">
      <c r="A1002" t="s">
        <v>1042</v>
      </c>
      <c r="B1002" t="s">
        <v>1043</v>
      </c>
      <c r="C1002" t="s">
        <v>414</v>
      </c>
      <c r="D1002" t="s">
        <v>449</v>
      </c>
      <c r="E1002" s="6">
        <v>8.0000001415610296</v>
      </c>
      <c r="F1002" s="6">
        <v>5.1346600341796904</v>
      </c>
      <c r="G1002" s="6">
        <v>1.17</v>
      </c>
    </row>
    <row r="1003" spans="1:7" x14ac:dyDescent="0.3">
      <c r="A1003" t="s">
        <v>1044</v>
      </c>
      <c r="B1003" t="s">
        <v>1045</v>
      </c>
      <c r="C1003" t="s">
        <v>280</v>
      </c>
      <c r="D1003" t="s">
        <v>449</v>
      </c>
      <c r="E1003" s="6">
        <v>7.0000000298023196E-2</v>
      </c>
      <c r="F1003" s="6">
        <v>370.65978124999998</v>
      </c>
      <c r="G1003" s="6">
        <v>6.5000000000000002E-2</v>
      </c>
    </row>
    <row r="1004" spans="1:7" x14ac:dyDescent="0.3">
      <c r="A1004" t="s">
        <v>1044</v>
      </c>
      <c r="B1004" t="s">
        <v>1045</v>
      </c>
      <c r="C1004" t="s">
        <v>301</v>
      </c>
      <c r="D1004" t="s">
        <v>449</v>
      </c>
      <c r="E1004" s="6">
        <v>40.050000000745101</v>
      </c>
      <c r="F1004" s="6">
        <v>3.9842399902343799</v>
      </c>
      <c r="G1004" s="6">
        <v>0.4</v>
      </c>
    </row>
    <row r="1005" spans="1:7" x14ac:dyDescent="0.3">
      <c r="A1005" t="s">
        <v>1044</v>
      </c>
      <c r="B1005" t="s">
        <v>1045</v>
      </c>
      <c r="C1005" t="s">
        <v>378</v>
      </c>
      <c r="D1005" t="s">
        <v>449</v>
      </c>
      <c r="E1005" s="6">
        <v>5.0000000745058101E-2</v>
      </c>
      <c r="F1005" s="6">
        <v>1.74327001953125</v>
      </c>
      <c r="G1005" s="6">
        <v>0.17499999999999999</v>
      </c>
    </row>
    <row r="1006" spans="1:7" x14ac:dyDescent="0.3">
      <c r="A1006" t="s">
        <v>1044</v>
      </c>
      <c r="B1006" t="s">
        <v>1045</v>
      </c>
      <c r="C1006" t="s">
        <v>398</v>
      </c>
      <c r="D1006" t="s">
        <v>449</v>
      </c>
      <c r="E1006" s="6">
        <v>3.8299999982118602</v>
      </c>
      <c r="F1006" s="6">
        <v>1531.75006640625</v>
      </c>
      <c r="G1006" s="6">
        <v>6.5000000000000002E-2</v>
      </c>
    </row>
    <row r="1007" spans="1:7" x14ac:dyDescent="0.3">
      <c r="A1007" t="s">
        <v>1044</v>
      </c>
      <c r="B1007" t="s">
        <v>1045</v>
      </c>
      <c r="C1007" t="s">
        <v>414</v>
      </c>
      <c r="D1007" t="s">
        <v>449</v>
      </c>
      <c r="E1007" s="6">
        <v>0.20000000298023199</v>
      </c>
      <c r="F1007" s="6">
        <v>0.40444000244140599</v>
      </c>
      <c r="G1007" s="6">
        <v>0.10100000000000001</v>
      </c>
    </row>
    <row r="1008" spans="1:7" x14ac:dyDescent="0.3">
      <c r="A1008" t="s">
        <v>1044</v>
      </c>
      <c r="B1008" t="s">
        <v>1045</v>
      </c>
      <c r="C1008" t="s">
        <v>416</v>
      </c>
      <c r="D1008" t="s">
        <v>449</v>
      </c>
      <c r="E1008" s="6">
        <v>0.20000000298023199</v>
      </c>
      <c r="F1008" s="6">
        <v>22.845599609375</v>
      </c>
      <c r="G1008" s="6">
        <v>2.35</v>
      </c>
    </row>
    <row r="1009" spans="1:7" x14ac:dyDescent="0.3">
      <c r="A1009" t="s">
        <v>1046</v>
      </c>
      <c r="B1009" t="s">
        <v>1047</v>
      </c>
      <c r="C1009" t="s">
        <v>259</v>
      </c>
      <c r="D1009" t="s">
        <v>449</v>
      </c>
      <c r="E1009" s="6">
        <v>3.7000000476837198</v>
      </c>
      <c r="F1009" s="6">
        <v>210.84</v>
      </c>
      <c r="G1009" s="6">
        <v>21.149000000000001</v>
      </c>
    </row>
    <row r="1010" spans="1:7" x14ac:dyDescent="0.3">
      <c r="A1010" t="s">
        <v>1046</v>
      </c>
      <c r="B1010" t="s">
        <v>1047</v>
      </c>
      <c r="C1010" t="s">
        <v>272</v>
      </c>
      <c r="D1010" t="s">
        <v>449</v>
      </c>
      <c r="E1010" s="6">
        <v>719.55998611450195</v>
      </c>
      <c r="F1010" s="6">
        <v>24203.132062500001</v>
      </c>
      <c r="G1010" s="6">
        <v>242.09899999999999</v>
      </c>
    </row>
    <row r="1011" spans="1:7" x14ac:dyDescent="0.3">
      <c r="A1011" t="s">
        <v>1046</v>
      </c>
      <c r="B1011" t="s">
        <v>1047</v>
      </c>
      <c r="C1011" t="s">
        <v>273</v>
      </c>
      <c r="D1011" t="s">
        <v>449</v>
      </c>
      <c r="E1011" s="6">
        <v>985</v>
      </c>
      <c r="F1011" s="6">
        <v>42217.236624999998</v>
      </c>
      <c r="G1011" s="6">
        <v>422.56900000000002</v>
      </c>
    </row>
    <row r="1012" spans="1:7" x14ac:dyDescent="0.3">
      <c r="A1012" t="s">
        <v>1046</v>
      </c>
      <c r="B1012" t="s">
        <v>1047</v>
      </c>
      <c r="C1012" t="s">
        <v>301</v>
      </c>
      <c r="D1012" t="s">
        <v>449</v>
      </c>
      <c r="E1012" s="6">
        <v>40</v>
      </c>
      <c r="F1012" s="6">
        <v>1632.202125</v>
      </c>
      <c r="G1012" s="6">
        <v>16.388000000000002</v>
      </c>
    </row>
    <row r="1013" spans="1:7" x14ac:dyDescent="0.3">
      <c r="A1013" t="s">
        <v>1046</v>
      </c>
      <c r="B1013" t="s">
        <v>1047</v>
      </c>
      <c r="C1013" t="s">
        <v>396</v>
      </c>
      <c r="D1013" t="s">
        <v>449</v>
      </c>
      <c r="E1013" s="6">
        <v>180</v>
      </c>
      <c r="F1013" s="6">
        <v>4510.3689999999997</v>
      </c>
      <c r="G1013" s="6">
        <v>45.168999999999997</v>
      </c>
    </row>
    <row r="1014" spans="1:7" x14ac:dyDescent="0.3">
      <c r="A1014" t="s">
        <v>1048</v>
      </c>
      <c r="B1014" t="s">
        <v>1049</v>
      </c>
      <c r="C1014" t="s">
        <v>272</v>
      </c>
      <c r="D1014" t="s">
        <v>449</v>
      </c>
      <c r="E1014" s="6">
        <v>70</v>
      </c>
      <c r="F1014" s="6">
        <v>2906.4567499999998</v>
      </c>
      <c r="G1014" s="6">
        <v>29.13</v>
      </c>
    </row>
    <row r="1015" spans="1:7" x14ac:dyDescent="0.3">
      <c r="A1015" t="s">
        <v>1048</v>
      </c>
      <c r="B1015" t="s">
        <v>1049</v>
      </c>
      <c r="C1015" t="s">
        <v>307</v>
      </c>
      <c r="D1015" t="s">
        <v>449</v>
      </c>
      <c r="E1015" s="6">
        <v>408</v>
      </c>
      <c r="F1015" s="6">
        <v>10509.451999999999</v>
      </c>
      <c r="G1015" s="6">
        <v>105.16</v>
      </c>
    </row>
    <row r="1016" spans="1:7" x14ac:dyDescent="0.3">
      <c r="A1016" t="s">
        <v>1048</v>
      </c>
      <c r="B1016" t="s">
        <v>1049</v>
      </c>
      <c r="C1016" t="s">
        <v>398</v>
      </c>
      <c r="D1016" t="s">
        <v>449</v>
      </c>
      <c r="E1016" s="6">
        <v>228.69999694824199</v>
      </c>
      <c r="F1016" s="6">
        <v>6857.2860000000001</v>
      </c>
      <c r="G1016" s="6">
        <v>68.575000000000003</v>
      </c>
    </row>
    <row r="1017" spans="1:7" x14ac:dyDescent="0.3">
      <c r="A1017" t="s">
        <v>1048</v>
      </c>
      <c r="B1017" t="s">
        <v>1049</v>
      </c>
      <c r="C1017" t="s">
        <v>420</v>
      </c>
      <c r="D1017" t="s">
        <v>449</v>
      </c>
      <c r="E1017" s="6">
        <v>408</v>
      </c>
      <c r="F1017" s="6">
        <v>10488.66</v>
      </c>
      <c r="G1017" s="6">
        <v>104.952</v>
      </c>
    </row>
    <row r="1018" spans="1:7" x14ac:dyDescent="0.3">
      <c r="A1018" t="s">
        <v>1050</v>
      </c>
      <c r="B1018" t="s">
        <v>1051</v>
      </c>
      <c r="C1018" t="s">
        <v>301</v>
      </c>
      <c r="D1018" t="s">
        <v>449</v>
      </c>
      <c r="E1018" s="6">
        <v>300</v>
      </c>
      <c r="F1018" s="6">
        <v>512.93565624999997</v>
      </c>
      <c r="G1018" s="6">
        <v>5.13</v>
      </c>
    </row>
    <row r="1019" spans="1:7" x14ac:dyDescent="0.3">
      <c r="A1019" t="s">
        <v>1050</v>
      </c>
      <c r="B1019" t="s">
        <v>1051</v>
      </c>
      <c r="C1019" t="s">
        <v>378</v>
      </c>
      <c r="D1019" t="s">
        <v>449</v>
      </c>
      <c r="E1019" s="6">
        <v>201.59999847412101</v>
      </c>
      <c r="F1019" s="6">
        <v>4799.0755156249998</v>
      </c>
      <c r="G1019" s="6">
        <v>48.058</v>
      </c>
    </row>
    <row r="1020" spans="1:7" x14ac:dyDescent="0.3">
      <c r="A1020" t="s">
        <v>1052</v>
      </c>
      <c r="B1020" t="s">
        <v>1053</v>
      </c>
      <c r="C1020" t="s">
        <v>398</v>
      </c>
      <c r="D1020" t="s">
        <v>449</v>
      </c>
      <c r="E1020" s="6">
        <v>48</v>
      </c>
      <c r="F1020" s="6">
        <v>558.94737499999997</v>
      </c>
      <c r="G1020" s="6">
        <v>5.59</v>
      </c>
    </row>
    <row r="1021" spans="1:7" x14ac:dyDescent="0.3">
      <c r="A1021" t="s">
        <v>1054</v>
      </c>
      <c r="B1021" t="s">
        <v>1055</v>
      </c>
      <c r="C1021" t="s">
        <v>301</v>
      </c>
      <c r="D1021" t="s">
        <v>449</v>
      </c>
      <c r="E1021" s="6">
        <v>92.25</v>
      </c>
      <c r="F1021" s="6">
        <v>6043.7404999999999</v>
      </c>
      <c r="G1021" s="6">
        <v>60.503</v>
      </c>
    </row>
    <row r="1022" spans="1:7" x14ac:dyDescent="0.3">
      <c r="A1022" t="s">
        <v>1054</v>
      </c>
      <c r="B1022" t="s">
        <v>1055</v>
      </c>
      <c r="C1022" t="s">
        <v>309</v>
      </c>
      <c r="D1022" t="s">
        <v>449</v>
      </c>
      <c r="E1022" s="6">
        <v>9.9999997764825793E-2</v>
      </c>
      <c r="F1022" s="6">
        <v>12.811399780273399</v>
      </c>
      <c r="G1022" s="6">
        <v>1.349</v>
      </c>
    </row>
    <row r="1023" spans="1:7" x14ac:dyDescent="0.3">
      <c r="A1023" t="s">
        <v>1054</v>
      </c>
      <c r="B1023" t="s">
        <v>1055</v>
      </c>
      <c r="C1023" t="s">
        <v>313</v>
      </c>
      <c r="D1023" t="s">
        <v>449</v>
      </c>
      <c r="E1023" s="6">
        <v>70</v>
      </c>
      <c r="F1023" s="6">
        <v>9610.2657500000005</v>
      </c>
      <c r="G1023" s="6">
        <v>96.168999999999997</v>
      </c>
    </row>
    <row r="1024" spans="1:7" x14ac:dyDescent="0.3">
      <c r="A1024" t="s">
        <v>1054</v>
      </c>
      <c r="B1024" t="s">
        <v>1055</v>
      </c>
      <c r="C1024" t="s">
        <v>398</v>
      </c>
      <c r="D1024" t="s">
        <v>449</v>
      </c>
      <c r="E1024" s="6">
        <v>198</v>
      </c>
      <c r="F1024" s="6">
        <v>17423.411749999999</v>
      </c>
      <c r="G1024" s="6">
        <v>174.23500000000001</v>
      </c>
    </row>
    <row r="1025" spans="1:7" x14ac:dyDescent="0.3">
      <c r="A1025" t="s">
        <v>1056</v>
      </c>
      <c r="B1025" t="s">
        <v>1057</v>
      </c>
      <c r="C1025" t="s">
        <v>270</v>
      </c>
      <c r="D1025" t="s">
        <v>449</v>
      </c>
      <c r="E1025" s="6">
        <v>0.5</v>
      </c>
      <c r="F1025" s="6">
        <v>0.75584997558593703</v>
      </c>
      <c r="G1025" s="6">
        <v>0.121</v>
      </c>
    </row>
    <row r="1026" spans="1:7" x14ac:dyDescent="0.3">
      <c r="A1026" t="s">
        <v>1056</v>
      </c>
      <c r="B1026" t="s">
        <v>1057</v>
      </c>
      <c r="C1026" t="s">
        <v>272</v>
      </c>
      <c r="D1026" t="s">
        <v>449</v>
      </c>
      <c r="E1026" s="6">
        <v>2754</v>
      </c>
      <c r="F1026" s="6">
        <v>42882.993000000002</v>
      </c>
      <c r="G1026" s="6">
        <v>429.02699999999999</v>
      </c>
    </row>
    <row r="1027" spans="1:7" x14ac:dyDescent="0.3">
      <c r="A1027" t="s">
        <v>1056</v>
      </c>
      <c r="B1027" t="s">
        <v>1057</v>
      </c>
      <c r="C1027" t="s">
        <v>273</v>
      </c>
      <c r="D1027" t="s">
        <v>449</v>
      </c>
      <c r="E1027" s="6">
        <v>5395</v>
      </c>
      <c r="F1027" s="6">
        <v>25165.385957031202</v>
      </c>
      <c r="G1027" s="6">
        <v>251.922</v>
      </c>
    </row>
    <row r="1028" spans="1:7" x14ac:dyDescent="0.3">
      <c r="A1028" t="s">
        <v>1056</v>
      </c>
      <c r="B1028" t="s">
        <v>1057</v>
      </c>
      <c r="C1028" t="s">
        <v>301</v>
      </c>
      <c r="D1028" t="s">
        <v>449</v>
      </c>
      <c r="E1028" s="6">
        <v>104691</v>
      </c>
      <c r="F1028" s="6">
        <v>39250.410398437503</v>
      </c>
      <c r="G1028" s="6">
        <v>524.79899999999998</v>
      </c>
    </row>
    <row r="1029" spans="1:7" x14ac:dyDescent="0.3">
      <c r="A1029" t="s">
        <v>1056</v>
      </c>
      <c r="B1029" t="s">
        <v>1057</v>
      </c>
      <c r="C1029" t="s">
        <v>307</v>
      </c>
      <c r="D1029" t="s">
        <v>449</v>
      </c>
      <c r="E1029" s="6">
        <v>1500</v>
      </c>
      <c r="F1029" s="6">
        <v>1539.6112499999999</v>
      </c>
      <c r="G1029" s="6">
        <v>15.462</v>
      </c>
    </row>
    <row r="1030" spans="1:7" x14ac:dyDescent="0.3">
      <c r="A1030" t="s">
        <v>1056</v>
      </c>
      <c r="B1030" t="s">
        <v>1057</v>
      </c>
      <c r="C1030" t="s">
        <v>313</v>
      </c>
      <c r="D1030" t="s">
        <v>449</v>
      </c>
      <c r="E1030" s="6">
        <v>115</v>
      </c>
      <c r="F1030" s="6">
        <v>4542.2341875000002</v>
      </c>
      <c r="G1030" s="6">
        <v>45.554000000000002</v>
      </c>
    </row>
    <row r="1031" spans="1:7" x14ac:dyDescent="0.3">
      <c r="A1031" t="s">
        <v>1056</v>
      </c>
      <c r="B1031" t="s">
        <v>1057</v>
      </c>
      <c r="C1031" t="s">
        <v>338</v>
      </c>
      <c r="D1031" t="s">
        <v>449</v>
      </c>
      <c r="E1031" s="6">
        <v>200</v>
      </c>
      <c r="F1031" s="6">
        <v>1386.4211875000001</v>
      </c>
      <c r="G1031" s="6">
        <v>13.93</v>
      </c>
    </row>
    <row r="1032" spans="1:7" x14ac:dyDescent="0.3">
      <c r="A1032" t="s">
        <v>1056</v>
      </c>
      <c r="B1032" t="s">
        <v>1057</v>
      </c>
      <c r="C1032" t="s">
        <v>356</v>
      </c>
      <c r="D1032" t="s">
        <v>449</v>
      </c>
      <c r="E1032" s="6">
        <v>1.3000000119209301</v>
      </c>
      <c r="F1032" s="6">
        <v>0.392720001220703</v>
      </c>
      <c r="G1032" s="6">
        <v>0.14799999999999999</v>
      </c>
    </row>
    <row r="1033" spans="1:7" x14ac:dyDescent="0.3">
      <c r="A1033" t="s">
        <v>1056</v>
      </c>
      <c r="B1033" t="s">
        <v>1057</v>
      </c>
      <c r="C1033" t="s">
        <v>362</v>
      </c>
      <c r="D1033" t="s">
        <v>449</v>
      </c>
      <c r="E1033" s="6">
        <v>1.3000000119209301</v>
      </c>
      <c r="F1033" s="6">
        <v>1.1224299926757799</v>
      </c>
      <c r="G1033" s="6">
        <v>0.27900000000000003</v>
      </c>
    </row>
    <row r="1034" spans="1:7" x14ac:dyDescent="0.3">
      <c r="A1034" t="s">
        <v>1056</v>
      </c>
      <c r="B1034" t="s">
        <v>1057</v>
      </c>
      <c r="C1034" t="s">
        <v>396</v>
      </c>
      <c r="D1034" t="s">
        <v>449</v>
      </c>
      <c r="E1034" s="6">
        <v>9.9999997764825804E-3</v>
      </c>
      <c r="F1034" s="6">
        <v>1.49351000976563</v>
      </c>
      <c r="G1034" s="6">
        <v>0.15</v>
      </c>
    </row>
    <row r="1035" spans="1:7" x14ac:dyDescent="0.3">
      <c r="A1035" t="s">
        <v>1056</v>
      </c>
      <c r="B1035" t="s">
        <v>1057</v>
      </c>
      <c r="C1035" t="s">
        <v>398</v>
      </c>
      <c r="D1035" t="s">
        <v>449</v>
      </c>
      <c r="E1035" s="6">
        <v>6583.3999996185303</v>
      </c>
      <c r="F1035" s="6">
        <v>21928.568718750001</v>
      </c>
      <c r="G1035" s="6">
        <v>219.42500000000001</v>
      </c>
    </row>
    <row r="1036" spans="1:7" x14ac:dyDescent="0.3">
      <c r="A1036" t="s">
        <v>1056</v>
      </c>
      <c r="B1036" t="s">
        <v>1057</v>
      </c>
      <c r="C1036" t="s">
        <v>414</v>
      </c>
      <c r="D1036" t="s">
        <v>449</v>
      </c>
      <c r="E1036" s="6">
        <v>0.50000001490116097</v>
      </c>
      <c r="F1036" s="6">
        <v>0.36606999206543001</v>
      </c>
      <c r="G1036" s="6">
        <v>0.113</v>
      </c>
    </row>
    <row r="1037" spans="1:7" x14ac:dyDescent="0.3">
      <c r="A1037" t="s">
        <v>1056</v>
      </c>
      <c r="B1037" t="s">
        <v>1057</v>
      </c>
      <c r="C1037" t="s">
        <v>420</v>
      </c>
      <c r="D1037" t="s">
        <v>449</v>
      </c>
      <c r="E1037" s="6">
        <v>156</v>
      </c>
      <c r="F1037" s="6">
        <v>8373.2999999999993</v>
      </c>
      <c r="G1037" s="6">
        <v>83.798000000000002</v>
      </c>
    </row>
    <row r="1038" spans="1:7" x14ac:dyDescent="0.3">
      <c r="A1038" t="s">
        <v>1058</v>
      </c>
      <c r="B1038" t="s">
        <v>1059</v>
      </c>
      <c r="C1038" t="s">
        <v>269</v>
      </c>
      <c r="D1038" t="s">
        <v>449</v>
      </c>
      <c r="E1038" s="6">
        <v>0.40000000596046398</v>
      </c>
      <c r="F1038" s="6">
        <v>1.0301400146484401</v>
      </c>
      <c r="G1038" s="6">
        <v>0.104</v>
      </c>
    </row>
    <row r="1039" spans="1:7" x14ac:dyDescent="0.3">
      <c r="A1039" t="s">
        <v>1058</v>
      </c>
      <c r="B1039" t="s">
        <v>1059</v>
      </c>
      <c r="C1039" t="s">
        <v>314</v>
      </c>
      <c r="D1039" t="s">
        <v>449</v>
      </c>
      <c r="E1039" s="6">
        <v>1</v>
      </c>
      <c r="F1039" s="6">
        <v>0.45120001220703099</v>
      </c>
      <c r="G1039" s="6">
        <v>7.3999999999999996E-2</v>
      </c>
    </row>
    <row r="1040" spans="1:7" x14ac:dyDescent="0.3">
      <c r="A1040" t="s">
        <v>1058</v>
      </c>
      <c r="B1040" t="s">
        <v>1059</v>
      </c>
      <c r="C1040" t="s">
        <v>356</v>
      </c>
      <c r="D1040" t="s">
        <v>449</v>
      </c>
      <c r="E1040" s="6">
        <v>0.80000001192092896</v>
      </c>
      <c r="F1040" s="6">
        <v>0.69677998352050796</v>
      </c>
      <c r="G1040" s="6">
        <v>0.22800000000000001</v>
      </c>
    </row>
    <row r="1041" spans="1:7" x14ac:dyDescent="0.3">
      <c r="A1041" t="s">
        <v>1058</v>
      </c>
      <c r="B1041" t="s">
        <v>1059</v>
      </c>
      <c r="C1041" t="s">
        <v>406</v>
      </c>
      <c r="D1041" t="s">
        <v>449</v>
      </c>
      <c r="E1041" s="6">
        <v>3000</v>
      </c>
      <c r="F1041" s="6">
        <v>186.354515625</v>
      </c>
      <c r="G1041" s="6">
        <v>18.635999999999999</v>
      </c>
    </row>
    <row r="1042" spans="1:7" x14ac:dyDescent="0.3">
      <c r="A1042" t="s">
        <v>1058</v>
      </c>
      <c r="B1042" t="s">
        <v>1059</v>
      </c>
      <c r="C1042" t="s">
        <v>414</v>
      </c>
      <c r="D1042" t="s">
        <v>449</v>
      </c>
      <c r="E1042" s="6">
        <v>7.8700001835823103</v>
      </c>
      <c r="F1042" s="6">
        <v>2.1924499893188498</v>
      </c>
      <c r="G1042" s="6">
        <v>0.19700000000000001</v>
      </c>
    </row>
    <row r="1043" spans="1:7" x14ac:dyDescent="0.3">
      <c r="A1043" t="s">
        <v>1060</v>
      </c>
      <c r="B1043" t="s">
        <v>1061</v>
      </c>
      <c r="C1043" t="s">
        <v>249</v>
      </c>
      <c r="D1043" t="s">
        <v>449</v>
      </c>
      <c r="E1043" s="6">
        <v>80</v>
      </c>
      <c r="F1043" s="6">
        <v>434.81178125000002</v>
      </c>
      <c r="G1043" s="6">
        <v>105.66200000000001</v>
      </c>
    </row>
    <row r="1044" spans="1:7" x14ac:dyDescent="0.3">
      <c r="A1044" t="s">
        <v>1060</v>
      </c>
      <c r="B1044" t="s">
        <v>1061</v>
      </c>
      <c r="C1044" t="s">
        <v>293</v>
      </c>
      <c r="D1044" t="s">
        <v>449</v>
      </c>
      <c r="E1044" s="6">
        <v>12797</v>
      </c>
      <c r="F1044" s="6">
        <v>28626.587187500001</v>
      </c>
      <c r="G1044" s="6">
        <v>6956.5420000000004</v>
      </c>
    </row>
    <row r="1045" spans="1:7" x14ac:dyDescent="0.3">
      <c r="A1045" t="s">
        <v>1060</v>
      </c>
      <c r="B1045" t="s">
        <v>1061</v>
      </c>
      <c r="C1045" t="s">
        <v>301</v>
      </c>
      <c r="D1045" t="s">
        <v>449</v>
      </c>
      <c r="E1045" s="6">
        <v>530</v>
      </c>
      <c r="F1045" s="6">
        <v>1382.22748242188</v>
      </c>
      <c r="G1045" s="6">
        <v>257.99200000000002</v>
      </c>
    </row>
    <row r="1046" spans="1:7" x14ac:dyDescent="0.3">
      <c r="A1046" t="s">
        <v>1060</v>
      </c>
      <c r="B1046" t="s">
        <v>1061</v>
      </c>
      <c r="C1046" t="s">
        <v>420</v>
      </c>
      <c r="D1046" t="s">
        <v>449</v>
      </c>
      <c r="E1046" s="6">
        <v>120</v>
      </c>
      <c r="F1046" s="6">
        <v>674.9944375</v>
      </c>
      <c r="G1046" s="6">
        <v>164.02699999999999</v>
      </c>
    </row>
    <row r="1047" spans="1:7" x14ac:dyDescent="0.3">
      <c r="A1047" t="s">
        <v>1062</v>
      </c>
      <c r="B1047" t="s">
        <v>1063</v>
      </c>
      <c r="C1047" t="s">
        <v>273</v>
      </c>
      <c r="D1047" t="s">
        <v>449</v>
      </c>
      <c r="E1047" s="6">
        <v>24693</v>
      </c>
      <c r="F1047" s="6">
        <v>11059.78075</v>
      </c>
      <c r="G1047" s="6">
        <v>2687.7240000000002</v>
      </c>
    </row>
    <row r="1048" spans="1:7" x14ac:dyDescent="0.3">
      <c r="A1048" t="s">
        <v>1062</v>
      </c>
      <c r="B1048" t="s">
        <v>1063</v>
      </c>
      <c r="C1048" t="s">
        <v>301</v>
      </c>
      <c r="D1048" t="s">
        <v>449</v>
      </c>
      <c r="E1048" s="6">
        <v>554291.99998092698</v>
      </c>
      <c r="F1048" s="6">
        <v>92516.272781738298</v>
      </c>
      <c r="G1048" s="6">
        <v>17157.399000000001</v>
      </c>
    </row>
    <row r="1049" spans="1:7" x14ac:dyDescent="0.3">
      <c r="A1049" t="s">
        <v>1062</v>
      </c>
      <c r="B1049" t="s">
        <v>1063</v>
      </c>
      <c r="C1049" t="s">
        <v>345</v>
      </c>
      <c r="D1049" t="s">
        <v>449</v>
      </c>
      <c r="E1049" s="6">
        <v>12695</v>
      </c>
      <c r="F1049" s="6">
        <v>5655.9685625000002</v>
      </c>
      <c r="G1049" s="6">
        <v>1374.598</v>
      </c>
    </row>
    <row r="1050" spans="1:7" x14ac:dyDescent="0.3">
      <c r="A1050" t="s">
        <v>1062</v>
      </c>
      <c r="B1050" t="s">
        <v>1063</v>
      </c>
      <c r="C1050" t="s">
        <v>356</v>
      </c>
      <c r="D1050" t="s">
        <v>449</v>
      </c>
      <c r="E1050" s="6">
        <v>2</v>
      </c>
      <c r="F1050" s="6">
        <v>0.60291998291015603</v>
      </c>
      <c r="G1050" s="6">
        <v>0.29599999999999999</v>
      </c>
    </row>
    <row r="1051" spans="1:7" x14ac:dyDescent="0.3">
      <c r="A1051" t="s">
        <v>1062</v>
      </c>
      <c r="B1051" t="s">
        <v>1063</v>
      </c>
      <c r="C1051" t="s">
        <v>428</v>
      </c>
      <c r="D1051" t="s">
        <v>449</v>
      </c>
      <c r="E1051" s="6">
        <v>6000</v>
      </c>
      <c r="F1051" s="6">
        <v>721.60193749999996</v>
      </c>
      <c r="G1051" s="6">
        <v>175.351</v>
      </c>
    </row>
    <row r="1052" spans="1:7" x14ac:dyDescent="0.3">
      <c r="A1052" t="s">
        <v>1064</v>
      </c>
      <c r="B1052" t="s">
        <v>1065</v>
      </c>
      <c r="C1052" t="s">
        <v>273</v>
      </c>
      <c r="D1052" t="s">
        <v>449</v>
      </c>
      <c r="E1052" s="6">
        <v>626</v>
      </c>
      <c r="F1052" s="6">
        <v>987.44145054626495</v>
      </c>
      <c r="G1052" s="6">
        <v>240.083</v>
      </c>
    </row>
    <row r="1053" spans="1:7" x14ac:dyDescent="0.3">
      <c r="A1053" t="s">
        <v>1064</v>
      </c>
      <c r="B1053" t="s">
        <v>1065</v>
      </c>
      <c r="C1053" t="s">
        <v>298</v>
      </c>
      <c r="D1053" t="s">
        <v>449</v>
      </c>
      <c r="E1053" s="6">
        <v>1</v>
      </c>
      <c r="F1053" s="6">
        <v>1.4009899902343701</v>
      </c>
      <c r="G1053" s="6">
        <v>0.66100000000000003</v>
      </c>
    </row>
    <row r="1054" spans="1:7" x14ac:dyDescent="0.3">
      <c r="A1054" t="s">
        <v>1064</v>
      </c>
      <c r="B1054" t="s">
        <v>1065</v>
      </c>
      <c r="C1054" t="s">
        <v>301</v>
      </c>
      <c r="D1054" t="s">
        <v>449</v>
      </c>
      <c r="E1054" s="6">
        <v>500</v>
      </c>
      <c r="F1054" s="6">
        <v>654.24293750000004</v>
      </c>
      <c r="G1054" s="6">
        <v>159.047</v>
      </c>
    </row>
    <row r="1055" spans="1:7" x14ac:dyDescent="0.3">
      <c r="A1055" t="s">
        <v>1064</v>
      </c>
      <c r="B1055" t="s">
        <v>1065</v>
      </c>
      <c r="C1055" t="s">
        <v>309</v>
      </c>
      <c r="D1055" t="s">
        <v>449</v>
      </c>
      <c r="E1055" s="6">
        <v>2.7000000476837198</v>
      </c>
      <c r="F1055" s="6">
        <v>13.7602197265625</v>
      </c>
      <c r="G1055" s="6">
        <v>3.3450000000000002</v>
      </c>
    </row>
    <row r="1056" spans="1:7" x14ac:dyDescent="0.3">
      <c r="A1056" t="s">
        <v>1064</v>
      </c>
      <c r="B1056" t="s">
        <v>1065</v>
      </c>
      <c r="C1056" t="s">
        <v>313</v>
      </c>
      <c r="D1056" t="s">
        <v>449</v>
      </c>
      <c r="E1056" s="6">
        <v>357</v>
      </c>
      <c r="F1056" s="6">
        <v>1374.7271445312499</v>
      </c>
      <c r="G1056" s="6">
        <v>334.06</v>
      </c>
    </row>
    <row r="1057" spans="1:7" x14ac:dyDescent="0.3">
      <c r="A1057" t="s">
        <v>1064</v>
      </c>
      <c r="B1057" t="s">
        <v>1065</v>
      </c>
      <c r="C1057" t="s">
        <v>414</v>
      </c>
      <c r="D1057" t="s">
        <v>449</v>
      </c>
      <c r="E1057" s="6">
        <v>0.5</v>
      </c>
      <c r="F1057" s="6">
        <v>0.38882998657226597</v>
      </c>
      <c r="G1057" s="6">
        <v>0.154</v>
      </c>
    </row>
    <row r="1058" spans="1:7" x14ac:dyDescent="0.3">
      <c r="A1058" t="s">
        <v>1064</v>
      </c>
      <c r="B1058" t="s">
        <v>1065</v>
      </c>
      <c r="C1058" t="s">
        <v>420</v>
      </c>
      <c r="D1058" t="s">
        <v>449</v>
      </c>
      <c r="E1058" s="6">
        <v>0.80000002682209004</v>
      </c>
      <c r="F1058" s="6">
        <v>1.0339700012207</v>
      </c>
      <c r="G1058" s="6">
        <v>0.55400000000000005</v>
      </c>
    </row>
    <row r="1059" spans="1:7" x14ac:dyDescent="0.3">
      <c r="A1059" t="s">
        <v>1066</v>
      </c>
      <c r="B1059" t="s">
        <v>1067</v>
      </c>
      <c r="C1059" t="s">
        <v>253</v>
      </c>
      <c r="D1059" t="s">
        <v>449</v>
      </c>
      <c r="E1059" s="6">
        <v>1.5</v>
      </c>
      <c r="F1059" s="6">
        <v>0.151509994506836</v>
      </c>
      <c r="G1059" s="6">
        <v>3.7999999999999999E-2</v>
      </c>
    </row>
    <row r="1060" spans="1:7" x14ac:dyDescent="0.3">
      <c r="A1060" t="s">
        <v>1066</v>
      </c>
      <c r="B1060" t="s">
        <v>1067</v>
      </c>
      <c r="C1060" t="s">
        <v>273</v>
      </c>
      <c r="D1060" t="s">
        <v>449</v>
      </c>
      <c r="E1060" s="6">
        <v>7.5</v>
      </c>
      <c r="F1060" s="6">
        <v>5.18025</v>
      </c>
      <c r="G1060" s="6">
        <v>1.26</v>
      </c>
    </row>
    <row r="1061" spans="1:7" x14ac:dyDescent="0.3">
      <c r="A1061" t="s">
        <v>1066</v>
      </c>
      <c r="B1061" t="s">
        <v>1067</v>
      </c>
      <c r="C1061" t="s">
        <v>298</v>
      </c>
      <c r="D1061" t="s">
        <v>449</v>
      </c>
      <c r="E1061" s="6">
        <v>0.15000000596046401</v>
      </c>
      <c r="F1061" s="6">
        <v>0.46689001464843699</v>
      </c>
      <c r="G1061" s="6">
        <v>0.193</v>
      </c>
    </row>
    <row r="1062" spans="1:7" x14ac:dyDescent="0.3">
      <c r="A1062" t="s">
        <v>1066</v>
      </c>
      <c r="B1062" t="s">
        <v>1067</v>
      </c>
      <c r="C1062" t="s">
        <v>414</v>
      </c>
      <c r="D1062" t="s">
        <v>449</v>
      </c>
      <c r="E1062" s="6">
        <v>1</v>
      </c>
      <c r="F1062" s="6">
        <v>0.42395001220703099</v>
      </c>
      <c r="G1062" s="6">
        <v>0.20200000000000001</v>
      </c>
    </row>
    <row r="1063" spans="1:7" x14ac:dyDescent="0.3">
      <c r="A1063" t="s">
        <v>1068</v>
      </c>
      <c r="B1063" t="s">
        <v>1069</v>
      </c>
      <c r="C1063" t="s">
        <v>301</v>
      </c>
      <c r="D1063" t="s">
        <v>449</v>
      </c>
      <c r="E1063" s="6">
        <v>116280</v>
      </c>
      <c r="F1063" s="6">
        <v>783.06725317382802</v>
      </c>
      <c r="G1063" s="6">
        <v>70.759</v>
      </c>
    </row>
    <row r="1064" spans="1:7" x14ac:dyDescent="0.3">
      <c r="A1064" t="s">
        <v>1070</v>
      </c>
      <c r="B1064" t="s">
        <v>1071</v>
      </c>
      <c r="C1064" t="s">
        <v>273</v>
      </c>
      <c r="D1064" t="s">
        <v>449</v>
      </c>
      <c r="E1064" s="6">
        <v>3750</v>
      </c>
      <c r="F1064" s="6">
        <v>1575.30575</v>
      </c>
      <c r="G1064" s="6">
        <v>382.8</v>
      </c>
    </row>
    <row r="1065" spans="1:7" x14ac:dyDescent="0.3">
      <c r="A1065" t="s">
        <v>1070</v>
      </c>
      <c r="B1065" t="s">
        <v>1071</v>
      </c>
      <c r="C1065" t="s">
        <v>301</v>
      </c>
      <c r="D1065" t="s">
        <v>449</v>
      </c>
      <c r="E1065" s="6">
        <v>3000</v>
      </c>
      <c r="F1065" s="6">
        <v>1578.4714375000001</v>
      </c>
      <c r="G1065" s="6">
        <v>365.73500000000001</v>
      </c>
    </row>
    <row r="1066" spans="1:7" x14ac:dyDescent="0.3">
      <c r="A1066" t="s">
        <v>1072</v>
      </c>
      <c r="B1066" t="s">
        <v>1073</v>
      </c>
      <c r="C1066" t="s">
        <v>301</v>
      </c>
      <c r="D1066" t="s">
        <v>449</v>
      </c>
      <c r="E1066" s="6">
        <v>3706430</v>
      </c>
      <c r="F1066" s="6">
        <v>23220.694910156199</v>
      </c>
      <c r="G1066" s="6">
        <v>4339.3140000000003</v>
      </c>
    </row>
    <row r="1067" spans="1:7" x14ac:dyDescent="0.3">
      <c r="A1067" t="s">
        <v>1072</v>
      </c>
      <c r="B1067" t="s">
        <v>1073</v>
      </c>
      <c r="C1067" t="s">
        <v>414</v>
      </c>
      <c r="D1067" t="s">
        <v>449</v>
      </c>
      <c r="E1067" s="6">
        <v>0.80000001192092896</v>
      </c>
      <c r="F1067" s="6">
        <v>0.31019000244140599</v>
      </c>
      <c r="G1067" s="6">
        <v>0.13</v>
      </c>
    </row>
    <row r="1068" spans="1:7" x14ac:dyDescent="0.3">
      <c r="A1068" t="s">
        <v>1074</v>
      </c>
      <c r="B1068" t="s">
        <v>1075</v>
      </c>
      <c r="C1068" t="s">
        <v>301</v>
      </c>
      <c r="D1068" t="s">
        <v>449</v>
      </c>
      <c r="E1068" s="6">
        <v>37920</v>
      </c>
      <c r="F1068" s="6">
        <v>9828.6727805175797</v>
      </c>
      <c r="G1068" s="6">
        <v>2389.4450000000002</v>
      </c>
    </row>
    <row r="1069" spans="1:7" x14ac:dyDescent="0.3">
      <c r="A1069" t="s">
        <v>1076</v>
      </c>
      <c r="B1069" t="s">
        <v>1077</v>
      </c>
      <c r="C1069" t="s">
        <v>273</v>
      </c>
      <c r="D1069" t="s">
        <v>449</v>
      </c>
      <c r="E1069" s="6">
        <v>32500</v>
      </c>
      <c r="F1069" s="6">
        <v>13705.5425</v>
      </c>
      <c r="G1069" s="6">
        <v>3330.5140000000001</v>
      </c>
    </row>
    <row r="1070" spans="1:7" x14ac:dyDescent="0.3">
      <c r="A1070" t="s">
        <v>1076</v>
      </c>
      <c r="B1070" t="s">
        <v>1077</v>
      </c>
      <c r="C1070" t="s">
        <v>301</v>
      </c>
      <c r="D1070" t="s">
        <v>449</v>
      </c>
      <c r="E1070" s="6">
        <v>59217.300045013399</v>
      </c>
      <c r="F1070" s="6">
        <v>37110.980443771397</v>
      </c>
      <c r="G1070" s="6">
        <v>8946.7379999999994</v>
      </c>
    </row>
    <row r="1071" spans="1:7" x14ac:dyDescent="0.3">
      <c r="A1071" t="s">
        <v>1076</v>
      </c>
      <c r="B1071" t="s">
        <v>1077</v>
      </c>
      <c r="C1071" t="s">
        <v>302</v>
      </c>
      <c r="D1071" t="s">
        <v>449</v>
      </c>
      <c r="E1071" s="6">
        <v>32000</v>
      </c>
      <c r="F1071" s="6">
        <v>4964.5227500000001</v>
      </c>
      <c r="G1071" s="6">
        <v>1206.511</v>
      </c>
    </row>
    <row r="1072" spans="1:7" x14ac:dyDescent="0.3">
      <c r="A1072" t="s">
        <v>1076</v>
      </c>
      <c r="B1072" t="s">
        <v>1077</v>
      </c>
      <c r="C1072" t="s">
        <v>356</v>
      </c>
      <c r="D1072" t="s">
        <v>449</v>
      </c>
      <c r="E1072" s="6">
        <v>1</v>
      </c>
      <c r="F1072" s="6">
        <v>0.50589001464843797</v>
      </c>
      <c r="G1072" s="6">
        <v>0.253</v>
      </c>
    </row>
    <row r="1073" spans="1:7" x14ac:dyDescent="0.3">
      <c r="A1073" t="s">
        <v>1076</v>
      </c>
      <c r="B1073" t="s">
        <v>1077</v>
      </c>
      <c r="C1073" t="s">
        <v>420</v>
      </c>
      <c r="D1073" t="s">
        <v>449</v>
      </c>
      <c r="E1073" s="6">
        <v>0.10000000149011599</v>
      </c>
      <c r="F1073" s="6">
        <v>0.338769989013672</v>
      </c>
      <c r="G1073" s="6">
        <v>0.112</v>
      </c>
    </row>
    <row r="1074" spans="1:7" x14ac:dyDescent="0.3">
      <c r="A1074" t="s">
        <v>1078</v>
      </c>
      <c r="B1074" t="s">
        <v>1079</v>
      </c>
      <c r="C1074" t="s">
        <v>301</v>
      </c>
      <c r="D1074" t="s">
        <v>449</v>
      </c>
      <c r="E1074" s="6">
        <v>13300</v>
      </c>
      <c r="F1074" s="6">
        <v>3939.9285</v>
      </c>
      <c r="G1074" s="6">
        <v>957.6</v>
      </c>
    </row>
    <row r="1075" spans="1:7" x14ac:dyDescent="0.3">
      <c r="A1075" t="s">
        <v>1080</v>
      </c>
      <c r="B1075" t="s">
        <v>1081</v>
      </c>
      <c r="C1075" t="s">
        <v>293</v>
      </c>
      <c r="D1075" t="s">
        <v>449</v>
      </c>
      <c r="E1075" s="6">
        <v>708.66000366210903</v>
      </c>
      <c r="F1075" s="6">
        <v>4100.6200625000001</v>
      </c>
      <c r="G1075" s="6">
        <v>996.51900000000001</v>
      </c>
    </row>
    <row r="1076" spans="1:7" x14ac:dyDescent="0.3">
      <c r="A1076" t="s">
        <v>1080</v>
      </c>
      <c r="B1076" t="s">
        <v>1081</v>
      </c>
      <c r="C1076" t="s">
        <v>301</v>
      </c>
      <c r="D1076" t="s">
        <v>449</v>
      </c>
      <c r="E1076" s="6">
        <v>57.199999809265101</v>
      </c>
      <c r="F1076" s="6">
        <v>141.877708984375</v>
      </c>
      <c r="G1076" s="6">
        <v>34.481000000000002</v>
      </c>
    </row>
    <row r="1077" spans="1:7" x14ac:dyDescent="0.3">
      <c r="A1077" t="s">
        <v>1080</v>
      </c>
      <c r="B1077" t="s">
        <v>1081</v>
      </c>
      <c r="C1077" t="s">
        <v>416</v>
      </c>
      <c r="D1077" t="s">
        <v>449</v>
      </c>
      <c r="E1077" s="6">
        <v>360</v>
      </c>
      <c r="F1077" s="6">
        <v>13204.838</v>
      </c>
      <c r="G1077" s="6">
        <v>3208.9079999999999</v>
      </c>
    </row>
    <row r="1078" spans="1:7" x14ac:dyDescent="0.3">
      <c r="A1078" t="s">
        <v>1080</v>
      </c>
      <c r="B1078" t="s">
        <v>1081</v>
      </c>
      <c r="C1078" t="s">
        <v>420</v>
      </c>
      <c r="D1078" t="s">
        <v>449</v>
      </c>
      <c r="E1078" s="6">
        <v>1040</v>
      </c>
      <c r="F1078" s="6">
        <v>5868.1317656250003</v>
      </c>
      <c r="G1078" s="6">
        <v>1426.088</v>
      </c>
    </row>
    <row r="1079" spans="1:7" x14ac:dyDescent="0.3">
      <c r="A1079" t="s">
        <v>1082</v>
      </c>
      <c r="B1079" t="s">
        <v>1083</v>
      </c>
      <c r="C1079" t="s">
        <v>273</v>
      </c>
      <c r="D1079" t="s">
        <v>449</v>
      </c>
      <c r="E1079" s="6">
        <v>81</v>
      </c>
      <c r="F1079" s="6">
        <v>224.95263208007799</v>
      </c>
      <c r="G1079" s="6">
        <v>54.667999999999999</v>
      </c>
    </row>
    <row r="1080" spans="1:7" x14ac:dyDescent="0.3">
      <c r="A1080" t="s">
        <v>1082</v>
      </c>
      <c r="B1080" t="s">
        <v>1083</v>
      </c>
      <c r="C1080" t="s">
        <v>298</v>
      </c>
      <c r="D1080" t="s">
        <v>449</v>
      </c>
      <c r="E1080" s="6">
        <v>1.5</v>
      </c>
      <c r="F1080" s="6">
        <v>0.84359997558593702</v>
      </c>
      <c r="G1080" s="6">
        <v>0.46400000000000002</v>
      </c>
    </row>
    <row r="1081" spans="1:7" x14ac:dyDescent="0.3">
      <c r="A1081" t="s">
        <v>1082</v>
      </c>
      <c r="B1081" t="s">
        <v>1083</v>
      </c>
      <c r="C1081" t="s">
        <v>301</v>
      </c>
      <c r="D1081" t="s">
        <v>449</v>
      </c>
      <c r="E1081" s="6">
        <v>206752.639999643</v>
      </c>
      <c r="F1081" s="6">
        <v>65701.967104949901</v>
      </c>
      <c r="G1081" s="6">
        <v>8123.2089999999998</v>
      </c>
    </row>
    <row r="1082" spans="1:7" x14ac:dyDescent="0.3">
      <c r="A1082" t="s">
        <v>1082</v>
      </c>
      <c r="B1082" t="s">
        <v>1083</v>
      </c>
      <c r="C1082" t="s">
        <v>313</v>
      </c>
      <c r="D1082" t="s">
        <v>449</v>
      </c>
      <c r="E1082" s="6">
        <v>187</v>
      </c>
      <c r="F1082" s="6">
        <v>317.87723974609401</v>
      </c>
      <c r="G1082" s="6">
        <v>77.251999999999995</v>
      </c>
    </row>
    <row r="1083" spans="1:7" x14ac:dyDescent="0.3">
      <c r="A1083" t="s">
        <v>1082</v>
      </c>
      <c r="B1083" t="s">
        <v>1083</v>
      </c>
      <c r="C1083" t="s">
        <v>428</v>
      </c>
      <c r="D1083" t="s">
        <v>449</v>
      </c>
      <c r="E1083" s="6">
        <v>3000</v>
      </c>
      <c r="F1083" s="6">
        <v>162.6194375</v>
      </c>
      <c r="G1083" s="6">
        <v>39.518999999999998</v>
      </c>
    </row>
    <row r="1084" spans="1:7" x14ac:dyDescent="0.3">
      <c r="A1084" t="s">
        <v>1084</v>
      </c>
      <c r="B1084" t="s">
        <v>1085</v>
      </c>
      <c r="C1084" t="s">
        <v>273</v>
      </c>
      <c r="D1084" t="s">
        <v>449</v>
      </c>
      <c r="E1084" s="6">
        <v>3000</v>
      </c>
      <c r="F1084" s="6">
        <v>4932.9097499999998</v>
      </c>
      <c r="G1084" s="6">
        <v>1198.768</v>
      </c>
    </row>
    <row r="1085" spans="1:7" x14ac:dyDescent="0.3">
      <c r="A1085" t="s">
        <v>1084</v>
      </c>
      <c r="B1085" t="s">
        <v>1085</v>
      </c>
      <c r="C1085" t="s">
        <v>301</v>
      </c>
      <c r="D1085" t="s">
        <v>449</v>
      </c>
      <c r="E1085" s="6">
        <v>500.60000002384197</v>
      </c>
      <c r="F1085" s="6">
        <v>893.64368994140602</v>
      </c>
      <c r="G1085" s="6">
        <v>217.22300000000001</v>
      </c>
    </row>
    <row r="1086" spans="1:7" x14ac:dyDescent="0.3">
      <c r="A1086" t="s">
        <v>1086</v>
      </c>
      <c r="B1086" t="s">
        <v>1087</v>
      </c>
      <c r="C1086" t="s">
        <v>301</v>
      </c>
      <c r="D1086" t="s">
        <v>449</v>
      </c>
      <c r="E1086" s="6">
        <v>61470.860000610402</v>
      </c>
      <c r="F1086" s="6">
        <v>10875.798011749301</v>
      </c>
      <c r="G1086" s="6">
        <v>2503.5279999999998</v>
      </c>
    </row>
    <row r="1087" spans="1:7" x14ac:dyDescent="0.3">
      <c r="A1087" t="s">
        <v>1088</v>
      </c>
      <c r="B1087" t="s">
        <v>1089</v>
      </c>
      <c r="C1087" t="s">
        <v>273</v>
      </c>
      <c r="D1087" t="s">
        <v>449</v>
      </c>
      <c r="E1087" s="6">
        <v>14000</v>
      </c>
      <c r="F1087" s="6">
        <v>5097.6099999999997</v>
      </c>
      <c r="G1087" s="6">
        <v>1463.18</v>
      </c>
    </row>
    <row r="1088" spans="1:7" x14ac:dyDescent="0.3">
      <c r="A1088" t="s">
        <v>1088</v>
      </c>
      <c r="B1088" t="s">
        <v>1089</v>
      </c>
      <c r="C1088" t="s">
        <v>301</v>
      </c>
      <c r="D1088" t="s">
        <v>449</v>
      </c>
      <c r="E1088" s="6">
        <v>4715</v>
      </c>
      <c r="F1088" s="6">
        <v>2271.1477031250001</v>
      </c>
      <c r="G1088" s="6">
        <v>552.226</v>
      </c>
    </row>
    <row r="1089" spans="1:7" x14ac:dyDescent="0.3">
      <c r="A1089" t="s">
        <v>1088</v>
      </c>
      <c r="B1089" t="s">
        <v>1089</v>
      </c>
      <c r="C1089" t="s">
        <v>349</v>
      </c>
      <c r="D1089" t="s">
        <v>449</v>
      </c>
      <c r="E1089" s="6">
        <v>75</v>
      </c>
      <c r="F1089" s="6">
        <v>304.03781249999997</v>
      </c>
      <c r="G1089" s="6">
        <v>73.947000000000003</v>
      </c>
    </row>
    <row r="1090" spans="1:7" x14ac:dyDescent="0.3">
      <c r="A1090" t="s">
        <v>1090</v>
      </c>
      <c r="B1090" t="s">
        <v>1091</v>
      </c>
      <c r="C1090" t="s">
        <v>298</v>
      </c>
      <c r="D1090" t="s">
        <v>439</v>
      </c>
      <c r="E1090" s="6">
        <v>2</v>
      </c>
      <c r="F1090" s="6">
        <v>0.51242999267578104</v>
      </c>
      <c r="G1090" s="6">
        <v>0.27300000000000002</v>
      </c>
    </row>
    <row r="1091" spans="1:7" x14ac:dyDescent="0.3">
      <c r="A1091" t="s">
        <v>1090</v>
      </c>
      <c r="B1091" t="s">
        <v>1091</v>
      </c>
      <c r="C1091" t="s">
        <v>301</v>
      </c>
      <c r="D1091" t="s">
        <v>439</v>
      </c>
      <c r="E1091" s="6">
        <v>6300</v>
      </c>
      <c r="F1091" s="6">
        <v>130.69133203125</v>
      </c>
      <c r="G1091" s="6">
        <v>39.210999999999999</v>
      </c>
    </row>
    <row r="1092" spans="1:7" x14ac:dyDescent="0.3">
      <c r="A1092" t="s">
        <v>1090</v>
      </c>
      <c r="B1092" t="s">
        <v>1091</v>
      </c>
      <c r="C1092" t="s">
        <v>416</v>
      </c>
      <c r="D1092" t="s">
        <v>439</v>
      </c>
      <c r="E1092" s="6">
        <v>1</v>
      </c>
      <c r="F1092" s="6">
        <v>1.9038000488281299</v>
      </c>
      <c r="G1092" s="6">
        <v>0.70099999999999996</v>
      </c>
    </row>
    <row r="1093" spans="1:7" x14ac:dyDescent="0.3">
      <c r="A1093" t="s">
        <v>1092</v>
      </c>
      <c r="B1093" t="s">
        <v>1093</v>
      </c>
      <c r="C1093" t="s">
        <v>301</v>
      </c>
      <c r="D1093" t="s">
        <v>449</v>
      </c>
      <c r="E1093" s="6">
        <v>7715</v>
      </c>
      <c r="F1093" s="6">
        <v>64.795150268554707</v>
      </c>
      <c r="G1093" s="6">
        <v>23.957999999999998</v>
      </c>
    </row>
    <row r="1094" spans="1:7" x14ac:dyDescent="0.3">
      <c r="A1094" t="s">
        <v>1094</v>
      </c>
      <c r="B1094" t="s">
        <v>1095</v>
      </c>
      <c r="C1094" t="s">
        <v>301</v>
      </c>
      <c r="D1094" t="s">
        <v>449</v>
      </c>
      <c r="E1094" s="6">
        <v>30000</v>
      </c>
      <c r="F1094" s="6">
        <v>9614.125</v>
      </c>
      <c r="G1094" s="6">
        <v>0.19500000000000001</v>
      </c>
    </row>
    <row r="1095" spans="1:7" x14ac:dyDescent="0.3">
      <c r="A1095" t="s">
        <v>1096</v>
      </c>
      <c r="B1095" t="s">
        <v>1097</v>
      </c>
      <c r="C1095" t="s">
        <v>301</v>
      </c>
      <c r="D1095" t="s">
        <v>449</v>
      </c>
      <c r="E1095" s="6">
        <v>3000</v>
      </c>
      <c r="F1095" s="6">
        <v>4845.5628749999996</v>
      </c>
      <c r="G1095" s="6">
        <v>1702.924</v>
      </c>
    </row>
    <row r="1096" spans="1:7" x14ac:dyDescent="0.3">
      <c r="A1096" t="s">
        <v>1098</v>
      </c>
      <c r="B1096" t="s">
        <v>1099</v>
      </c>
      <c r="C1096" t="s">
        <v>301</v>
      </c>
      <c r="D1096" t="s">
        <v>449</v>
      </c>
      <c r="E1096" s="6">
        <v>86556.5</v>
      </c>
      <c r="F1096" s="6">
        <v>5772.1661171875003</v>
      </c>
      <c r="G1096" s="6">
        <v>1763.1790000000001</v>
      </c>
    </row>
    <row r="1097" spans="1:7" x14ac:dyDescent="0.3">
      <c r="A1097" t="s">
        <v>1100</v>
      </c>
      <c r="B1097" t="s">
        <v>1101</v>
      </c>
      <c r="C1097" t="s">
        <v>301</v>
      </c>
      <c r="D1097" t="s">
        <v>449</v>
      </c>
      <c r="E1097" s="6">
        <v>15155</v>
      </c>
      <c r="F1097" s="6">
        <v>3615.2686850128198</v>
      </c>
      <c r="G1097" s="6">
        <v>1114.115</v>
      </c>
    </row>
    <row r="1098" spans="1:7" x14ac:dyDescent="0.3">
      <c r="A1098" t="s">
        <v>1102</v>
      </c>
      <c r="B1098" t="s">
        <v>1103</v>
      </c>
      <c r="C1098" t="s">
        <v>301</v>
      </c>
      <c r="D1098" t="s">
        <v>449</v>
      </c>
      <c r="E1098" s="6">
        <v>12.0299999993294</v>
      </c>
      <c r="F1098" s="6">
        <v>4.8544999999999998</v>
      </c>
      <c r="G1098" s="6">
        <v>1.0209999999999999</v>
      </c>
    </row>
    <row r="1099" spans="1:7" x14ac:dyDescent="0.3">
      <c r="A1099" t="s">
        <v>1102</v>
      </c>
      <c r="B1099" t="s">
        <v>1103</v>
      </c>
      <c r="C1099" t="s">
        <v>302</v>
      </c>
      <c r="D1099" t="s">
        <v>449</v>
      </c>
      <c r="E1099" s="6">
        <v>465.5</v>
      </c>
      <c r="F1099" s="6">
        <v>389.07183496093802</v>
      </c>
      <c r="G1099" s="6">
        <v>81.837999999999994</v>
      </c>
    </row>
    <row r="1100" spans="1:7" x14ac:dyDescent="0.3">
      <c r="A1100" t="s">
        <v>1102</v>
      </c>
      <c r="B1100" t="s">
        <v>1103</v>
      </c>
      <c r="C1100" t="s">
        <v>356</v>
      </c>
      <c r="D1100" t="s">
        <v>449</v>
      </c>
      <c r="E1100" s="6">
        <v>1</v>
      </c>
      <c r="F1100" s="6">
        <v>0.35342999267578101</v>
      </c>
      <c r="G1100" s="6">
        <v>0.156</v>
      </c>
    </row>
    <row r="1101" spans="1:7" x14ac:dyDescent="0.3">
      <c r="A1101" t="s">
        <v>1104</v>
      </c>
      <c r="B1101" t="s">
        <v>1105</v>
      </c>
      <c r="C1101" t="s">
        <v>301</v>
      </c>
      <c r="D1101" t="s">
        <v>449</v>
      </c>
      <c r="E1101" s="6">
        <v>665210</v>
      </c>
      <c r="F1101" s="6">
        <v>13711.6118613281</v>
      </c>
      <c r="G1101" s="6">
        <v>2559.0749999999998</v>
      </c>
    </row>
    <row r="1102" spans="1:7" x14ac:dyDescent="0.3">
      <c r="A1102" t="s">
        <v>1106</v>
      </c>
      <c r="B1102" t="s">
        <v>1107</v>
      </c>
      <c r="C1102" t="s">
        <v>273</v>
      </c>
      <c r="D1102" t="s">
        <v>449</v>
      </c>
      <c r="E1102" s="6">
        <v>50</v>
      </c>
      <c r="F1102" s="6">
        <v>26.492349609375001</v>
      </c>
      <c r="G1102" s="6">
        <v>9.7330000000000005</v>
      </c>
    </row>
    <row r="1103" spans="1:7" x14ac:dyDescent="0.3">
      <c r="A1103" t="s">
        <v>1106</v>
      </c>
      <c r="B1103" t="s">
        <v>1107</v>
      </c>
      <c r="C1103" t="s">
        <v>301</v>
      </c>
      <c r="D1103" t="s">
        <v>449</v>
      </c>
      <c r="E1103" s="6">
        <v>510</v>
      </c>
      <c r="F1103" s="6">
        <v>156.43639599609401</v>
      </c>
      <c r="G1103" s="6">
        <v>46.856999999999999</v>
      </c>
    </row>
    <row r="1104" spans="1:7" x14ac:dyDescent="0.3">
      <c r="A1104" t="s">
        <v>1108</v>
      </c>
      <c r="B1104" t="s">
        <v>1109</v>
      </c>
      <c r="C1104" t="s">
        <v>301</v>
      </c>
      <c r="D1104" t="s">
        <v>449</v>
      </c>
      <c r="E1104" s="6">
        <v>4386322</v>
      </c>
      <c r="F1104" s="6">
        <v>596454.569625</v>
      </c>
      <c r="G1104" s="6">
        <v>111354.99099999999</v>
      </c>
    </row>
    <row r="1105" spans="1:7" x14ac:dyDescent="0.3">
      <c r="A1105" t="s">
        <v>1108</v>
      </c>
      <c r="B1105" t="s">
        <v>1109</v>
      </c>
      <c r="C1105" t="s">
        <v>398</v>
      </c>
      <c r="D1105" t="s">
        <v>449</v>
      </c>
      <c r="E1105" s="6">
        <v>18346</v>
      </c>
      <c r="F1105" s="6">
        <v>2773.8980000000001</v>
      </c>
      <c r="G1105" s="6">
        <v>517.39800000000002</v>
      </c>
    </row>
    <row r="1106" spans="1:7" x14ac:dyDescent="0.3">
      <c r="A1106" t="s">
        <v>1110</v>
      </c>
      <c r="B1106" t="s">
        <v>1111</v>
      </c>
      <c r="C1106" t="s">
        <v>420</v>
      </c>
      <c r="D1106" t="s">
        <v>449</v>
      </c>
      <c r="E1106" s="6">
        <v>0.20000000298023199</v>
      </c>
      <c r="F1106" s="6">
        <v>0.79158001708984405</v>
      </c>
      <c r="G1106" s="6">
        <v>0.3</v>
      </c>
    </row>
    <row r="1107" spans="1:7" x14ac:dyDescent="0.3">
      <c r="A1107" t="s">
        <v>1112</v>
      </c>
      <c r="B1107" t="s">
        <v>1113</v>
      </c>
      <c r="C1107" t="s">
        <v>249</v>
      </c>
      <c r="D1107" t="s">
        <v>449</v>
      </c>
      <c r="E1107" s="6">
        <v>1</v>
      </c>
      <c r="F1107" s="6">
        <v>0.67997998046874997</v>
      </c>
      <c r="G1107" s="6">
        <v>0</v>
      </c>
    </row>
    <row r="1108" spans="1:7" x14ac:dyDescent="0.3">
      <c r="A1108" t="s">
        <v>1112</v>
      </c>
      <c r="B1108" t="s">
        <v>1113</v>
      </c>
      <c r="C1108" t="s">
        <v>298</v>
      </c>
      <c r="D1108" t="s">
        <v>449</v>
      </c>
      <c r="E1108" s="6">
        <v>0.70000000298023202</v>
      </c>
      <c r="F1108" s="6">
        <v>1.85101995849609</v>
      </c>
      <c r="G1108" s="6">
        <v>0.69799999999999995</v>
      </c>
    </row>
    <row r="1109" spans="1:7" x14ac:dyDescent="0.3">
      <c r="A1109" t="s">
        <v>1112</v>
      </c>
      <c r="B1109" t="s">
        <v>1113</v>
      </c>
      <c r="C1109" t="s">
        <v>362</v>
      </c>
      <c r="D1109" t="s">
        <v>449</v>
      </c>
      <c r="E1109" s="6">
        <v>3</v>
      </c>
      <c r="F1109" s="6">
        <v>0.36019000244140598</v>
      </c>
      <c r="G1109" s="6">
        <v>0.17499999999999999</v>
      </c>
    </row>
    <row r="1110" spans="1:7" x14ac:dyDescent="0.3">
      <c r="A1110" t="s">
        <v>1112</v>
      </c>
      <c r="B1110" t="s">
        <v>1113</v>
      </c>
      <c r="C1110" t="s">
        <v>420</v>
      </c>
      <c r="D1110" t="s">
        <v>449</v>
      </c>
      <c r="E1110" s="6">
        <v>2.40000003576279</v>
      </c>
      <c r="F1110" s="6">
        <v>8.1898800659179702</v>
      </c>
      <c r="G1110" s="6">
        <v>2.6349999999999998</v>
      </c>
    </row>
    <row r="1111" spans="1:7" x14ac:dyDescent="0.3">
      <c r="A1111" t="s">
        <v>1114</v>
      </c>
      <c r="B1111" t="s">
        <v>1115</v>
      </c>
      <c r="C1111" t="s">
        <v>247</v>
      </c>
      <c r="D1111" t="s">
        <v>508</v>
      </c>
      <c r="E1111" s="6">
        <v>162240619.36206099</v>
      </c>
      <c r="F1111" s="6">
        <v>24686883.377</v>
      </c>
      <c r="G1111" s="6">
        <v>810479.17299999995</v>
      </c>
    </row>
    <row r="1112" spans="1:7" x14ac:dyDescent="0.3">
      <c r="A1112" t="s">
        <v>1114</v>
      </c>
      <c r="B1112" t="s">
        <v>1115</v>
      </c>
      <c r="C1112" t="s">
        <v>265</v>
      </c>
      <c r="D1112" t="s">
        <v>508</v>
      </c>
      <c r="E1112" s="6">
        <v>31179427.3837891</v>
      </c>
      <c r="F1112" s="6">
        <v>4618408.0369999995</v>
      </c>
      <c r="G1112" s="6">
        <v>138881.11300000001</v>
      </c>
    </row>
    <row r="1113" spans="1:7" x14ac:dyDescent="0.3">
      <c r="A1113" t="s">
        <v>1114</v>
      </c>
      <c r="B1113" t="s">
        <v>1115</v>
      </c>
      <c r="C1113" t="s">
        <v>347</v>
      </c>
      <c r="D1113" t="s">
        <v>508</v>
      </c>
      <c r="E1113" s="6">
        <v>6362585.2150878897</v>
      </c>
      <c r="F1113" s="6">
        <v>943419.64300000004</v>
      </c>
      <c r="G1113" s="6">
        <v>86.863</v>
      </c>
    </row>
    <row r="1114" spans="1:7" x14ac:dyDescent="0.3">
      <c r="A1114" t="s">
        <v>1114</v>
      </c>
      <c r="B1114" t="s">
        <v>1115</v>
      </c>
      <c r="C1114" t="s">
        <v>356</v>
      </c>
      <c r="D1114" t="s">
        <v>508</v>
      </c>
      <c r="E1114" s="6">
        <v>1</v>
      </c>
      <c r="F1114" s="6">
        <v>1.12046997070312</v>
      </c>
      <c r="G1114" s="6">
        <v>0.499</v>
      </c>
    </row>
    <row r="1115" spans="1:7" x14ac:dyDescent="0.3">
      <c r="A1115" t="s">
        <v>1116</v>
      </c>
      <c r="B1115" t="s">
        <v>1117</v>
      </c>
      <c r="C1115" t="s">
        <v>273</v>
      </c>
      <c r="D1115" t="s">
        <v>449</v>
      </c>
      <c r="E1115" s="6">
        <v>38</v>
      </c>
      <c r="F1115" s="6">
        <v>16.2290400390625</v>
      </c>
      <c r="G1115" s="6">
        <v>4.8620000000000001</v>
      </c>
    </row>
    <row r="1116" spans="1:7" x14ac:dyDescent="0.3">
      <c r="A1116" t="s">
        <v>1116</v>
      </c>
      <c r="B1116" t="s">
        <v>1117</v>
      </c>
      <c r="C1116" t="s">
        <v>301</v>
      </c>
      <c r="D1116" t="s">
        <v>449</v>
      </c>
      <c r="E1116" s="6">
        <v>1463</v>
      </c>
      <c r="F1116" s="6">
        <v>377.82901159668</v>
      </c>
      <c r="G1116" s="6">
        <v>113.16500000000001</v>
      </c>
    </row>
    <row r="1117" spans="1:7" x14ac:dyDescent="0.3">
      <c r="A1117" t="s">
        <v>1116</v>
      </c>
      <c r="B1117" t="s">
        <v>1117</v>
      </c>
      <c r="C1117" t="s">
        <v>314</v>
      </c>
      <c r="D1117" t="s">
        <v>449</v>
      </c>
      <c r="E1117" s="6">
        <v>5</v>
      </c>
      <c r="F1117" s="6">
        <v>1.32793005371094</v>
      </c>
      <c r="G1117" s="6">
        <v>0.39900000000000002</v>
      </c>
    </row>
    <row r="1118" spans="1:7" x14ac:dyDescent="0.3">
      <c r="A1118" t="s">
        <v>1116</v>
      </c>
      <c r="B1118" t="s">
        <v>1117</v>
      </c>
      <c r="C1118" t="s">
        <v>344</v>
      </c>
      <c r="D1118" t="s">
        <v>449</v>
      </c>
      <c r="E1118" s="6">
        <v>0.5</v>
      </c>
      <c r="F1118" s="6">
        <v>0.37717001342773399</v>
      </c>
      <c r="G1118" s="6">
        <v>0.19500000000000001</v>
      </c>
    </row>
    <row r="1119" spans="1:7" x14ac:dyDescent="0.3">
      <c r="A1119" t="s">
        <v>1116</v>
      </c>
      <c r="B1119" t="s">
        <v>1117</v>
      </c>
      <c r="C1119" t="s">
        <v>356</v>
      </c>
      <c r="D1119" t="s">
        <v>449</v>
      </c>
      <c r="E1119" s="6">
        <v>3</v>
      </c>
      <c r="F1119" s="6">
        <v>0.77027001953124996</v>
      </c>
      <c r="G1119" s="6">
        <v>0.38</v>
      </c>
    </row>
    <row r="1120" spans="1:7" x14ac:dyDescent="0.3">
      <c r="A1120" t="s">
        <v>1118</v>
      </c>
      <c r="B1120" t="s">
        <v>1119</v>
      </c>
      <c r="C1120" t="s">
        <v>344</v>
      </c>
      <c r="D1120" t="s">
        <v>508</v>
      </c>
      <c r="E1120" s="6">
        <v>3</v>
      </c>
      <c r="F1120" s="6">
        <v>0.67157000732421901</v>
      </c>
      <c r="G1120" s="6">
        <v>0.372</v>
      </c>
    </row>
    <row r="1121" spans="1:7" x14ac:dyDescent="0.3">
      <c r="A1121" t="s">
        <v>1118</v>
      </c>
      <c r="B1121" t="s">
        <v>1119</v>
      </c>
      <c r="C1121" t="s">
        <v>356</v>
      </c>
      <c r="D1121" t="s">
        <v>508</v>
      </c>
      <c r="E1121" s="6">
        <v>0.80000001192092896</v>
      </c>
      <c r="F1121" s="6">
        <v>0.37638000488281198</v>
      </c>
      <c r="G1121" s="6">
        <v>0.28399999999999997</v>
      </c>
    </row>
    <row r="1122" spans="1:7" x14ac:dyDescent="0.3">
      <c r="A1122" t="s">
        <v>1120</v>
      </c>
      <c r="B1122" t="s">
        <v>1121</v>
      </c>
      <c r="C1122" t="s">
        <v>257</v>
      </c>
      <c r="D1122" t="s">
        <v>449</v>
      </c>
      <c r="E1122" s="6">
        <v>0.5</v>
      </c>
      <c r="F1122" s="6">
        <v>0.20774999999999999</v>
      </c>
      <c r="G1122" s="6">
        <v>8.6999999999999994E-2</v>
      </c>
    </row>
    <row r="1123" spans="1:7" x14ac:dyDescent="0.3">
      <c r="A1123" t="s">
        <v>1120</v>
      </c>
      <c r="B1123" t="s">
        <v>1121</v>
      </c>
      <c r="C1123" t="s">
        <v>279</v>
      </c>
      <c r="D1123" t="s">
        <v>449</v>
      </c>
      <c r="E1123" s="6">
        <v>4</v>
      </c>
      <c r="F1123" s="6">
        <v>1.2708900146484401</v>
      </c>
      <c r="G1123" s="6">
        <v>0.40600000000000003</v>
      </c>
    </row>
    <row r="1124" spans="1:7" x14ac:dyDescent="0.3">
      <c r="A1124" t="s">
        <v>1120</v>
      </c>
      <c r="B1124" t="s">
        <v>1121</v>
      </c>
      <c r="C1124" t="s">
        <v>301</v>
      </c>
      <c r="D1124" t="s">
        <v>449</v>
      </c>
      <c r="E1124" s="6">
        <v>40</v>
      </c>
      <c r="F1124" s="6">
        <v>63.025031249999998</v>
      </c>
      <c r="G1124" s="6">
        <v>15.316000000000001</v>
      </c>
    </row>
    <row r="1125" spans="1:7" x14ac:dyDescent="0.3">
      <c r="A1125" t="s">
        <v>1120</v>
      </c>
      <c r="B1125" t="s">
        <v>1121</v>
      </c>
      <c r="C1125" t="s">
        <v>307</v>
      </c>
      <c r="D1125" t="s">
        <v>449</v>
      </c>
      <c r="E1125" s="6">
        <v>20</v>
      </c>
      <c r="F1125" s="6">
        <v>34.018519775390601</v>
      </c>
      <c r="G1125" s="6">
        <v>8.4009999999999998</v>
      </c>
    </row>
    <row r="1126" spans="1:7" x14ac:dyDescent="0.3">
      <c r="A1126" t="s">
        <v>1120</v>
      </c>
      <c r="B1126" t="s">
        <v>1121</v>
      </c>
      <c r="C1126" t="s">
        <v>314</v>
      </c>
      <c r="D1126" t="s">
        <v>449</v>
      </c>
      <c r="E1126" s="6">
        <v>15</v>
      </c>
      <c r="F1126" s="6">
        <v>5.3568500213623</v>
      </c>
      <c r="G1126" s="6">
        <v>2.3839999999999999</v>
      </c>
    </row>
    <row r="1127" spans="1:7" x14ac:dyDescent="0.3">
      <c r="A1127" t="s">
        <v>1120</v>
      </c>
      <c r="B1127" t="s">
        <v>1121</v>
      </c>
      <c r="C1127" t="s">
        <v>343</v>
      </c>
      <c r="D1127" t="s">
        <v>449</v>
      </c>
      <c r="E1127" s="6">
        <v>3929.6400146484398</v>
      </c>
      <c r="F1127" s="6">
        <v>4615.20975</v>
      </c>
      <c r="G1127" s="6">
        <v>1121.5650000000001</v>
      </c>
    </row>
    <row r="1128" spans="1:7" x14ac:dyDescent="0.3">
      <c r="A1128" t="s">
        <v>1120</v>
      </c>
      <c r="B1128" t="s">
        <v>1121</v>
      </c>
      <c r="C1128" t="s">
        <v>344</v>
      </c>
      <c r="D1128" t="s">
        <v>449</v>
      </c>
      <c r="E1128" s="6">
        <v>1.5</v>
      </c>
      <c r="F1128" s="6">
        <v>0.924989990234375</v>
      </c>
      <c r="G1128" s="6">
        <v>0.373</v>
      </c>
    </row>
    <row r="1129" spans="1:7" x14ac:dyDescent="0.3">
      <c r="A1129" t="s">
        <v>1120</v>
      </c>
      <c r="B1129" t="s">
        <v>1121</v>
      </c>
      <c r="C1129" t="s">
        <v>356</v>
      </c>
      <c r="D1129" t="s">
        <v>449</v>
      </c>
      <c r="E1129" s="6">
        <v>25.200000017881401</v>
      </c>
      <c r="F1129" s="6">
        <v>9.7760199890136708</v>
      </c>
      <c r="G1129" s="6">
        <v>4.6539999999999999</v>
      </c>
    </row>
    <row r="1130" spans="1:7" x14ac:dyDescent="0.3">
      <c r="A1130" t="s">
        <v>1120</v>
      </c>
      <c r="B1130" t="s">
        <v>1121</v>
      </c>
      <c r="C1130" t="s">
        <v>362</v>
      </c>
      <c r="D1130" t="s">
        <v>449</v>
      </c>
      <c r="E1130" s="6">
        <v>26.5</v>
      </c>
      <c r="F1130" s="6">
        <v>9.4359799194335903</v>
      </c>
      <c r="G1130" s="6">
        <v>4.4180000000000001</v>
      </c>
    </row>
    <row r="1131" spans="1:7" x14ac:dyDescent="0.3">
      <c r="A1131" t="s">
        <v>1120</v>
      </c>
      <c r="B1131" t="s">
        <v>1121</v>
      </c>
      <c r="C1131" t="s">
        <v>380</v>
      </c>
      <c r="D1131" t="s">
        <v>449</v>
      </c>
      <c r="E1131" s="6">
        <v>708.90002441406205</v>
      </c>
      <c r="F1131" s="6">
        <v>971.77009375</v>
      </c>
      <c r="G1131" s="6">
        <v>236.143</v>
      </c>
    </row>
    <row r="1132" spans="1:7" x14ac:dyDescent="0.3">
      <c r="A1132" t="s">
        <v>1120</v>
      </c>
      <c r="B1132" t="s">
        <v>1121</v>
      </c>
      <c r="C1132" t="s">
        <v>406</v>
      </c>
      <c r="D1132" t="s">
        <v>449</v>
      </c>
      <c r="E1132" s="6">
        <v>2729.9999694824201</v>
      </c>
      <c r="F1132" s="6">
        <v>1875.30946875</v>
      </c>
      <c r="G1132" s="6">
        <v>455.77199999999999</v>
      </c>
    </row>
    <row r="1133" spans="1:7" x14ac:dyDescent="0.3">
      <c r="A1133" t="s">
        <v>1120</v>
      </c>
      <c r="B1133" t="s">
        <v>1121</v>
      </c>
      <c r="C1133" t="s">
        <v>414</v>
      </c>
      <c r="D1133" t="s">
        <v>449</v>
      </c>
      <c r="E1133" s="6">
        <v>4.6000000238418597</v>
      </c>
      <c r="F1133" s="6">
        <v>3.1411899719238301</v>
      </c>
      <c r="G1133" s="6">
        <v>1.1619999999999999</v>
      </c>
    </row>
    <row r="1134" spans="1:7" x14ac:dyDescent="0.3">
      <c r="A1134" t="s">
        <v>1122</v>
      </c>
      <c r="B1134" t="s">
        <v>1123</v>
      </c>
      <c r="C1134" t="s">
        <v>314</v>
      </c>
      <c r="D1134" t="s">
        <v>449</v>
      </c>
      <c r="E1134" s="6">
        <v>1.79999995231628</v>
      </c>
      <c r="F1134" s="6">
        <v>3.1153400878906301</v>
      </c>
      <c r="G1134" s="6">
        <v>0.75800000000000001</v>
      </c>
    </row>
    <row r="1135" spans="1:7" x14ac:dyDescent="0.3">
      <c r="A1135" t="s">
        <v>1122</v>
      </c>
      <c r="B1135" t="s">
        <v>1123</v>
      </c>
      <c r="C1135" t="s">
        <v>356</v>
      </c>
      <c r="D1135" t="s">
        <v>449</v>
      </c>
      <c r="E1135" s="6">
        <v>3.4399999976158102</v>
      </c>
      <c r="F1135" s="6">
        <v>1.4253699493408201</v>
      </c>
      <c r="G1135" s="6">
        <v>0.754</v>
      </c>
    </row>
    <row r="1136" spans="1:7" x14ac:dyDescent="0.3">
      <c r="A1136" t="s">
        <v>1122</v>
      </c>
      <c r="B1136" t="s">
        <v>1123</v>
      </c>
      <c r="C1136" t="s">
        <v>362</v>
      </c>
      <c r="D1136" t="s">
        <v>449</v>
      </c>
      <c r="E1136" s="6">
        <v>4</v>
      </c>
      <c r="F1136" s="6">
        <v>2.0198100280761699</v>
      </c>
      <c r="G1136" s="6">
        <v>0.95599999999999996</v>
      </c>
    </row>
    <row r="1137" spans="1:7" x14ac:dyDescent="0.3">
      <c r="A1137" t="s">
        <v>1122</v>
      </c>
      <c r="B1137" t="s">
        <v>1123</v>
      </c>
      <c r="C1137" t="s">
        <v>414</v>
      </c>
      <c r="D1137" t="s">
        <v>449</v>
      </c>
      <c r="E1137" s="6">
        <v>1.7999999821186099</v>
      </c>
      <c r="F1137" s="6">
        <v>1.2548800354003899</v>
      </c>
      <c r="G1137" s="6">
        <v>0.69</v>
      </c>
    </row>
    <row r="1138" spans="1:7" x14ac:dyDescent="0.3">
      <c r="A1138" t="s">
        <v>1124</v>
      </c>
      <c r="B1138" t="s">
        <v>1125</v>
      </c>
      <c r="C1138" t="s">
        <v>362</v>
      </c>
      <c r="D1138" t="s">
        <v>449</v>
      </c>
      <c r="E1138" s="6">
        <v>2.5</v>
      </c>
      <c r="F1138" s="6">
        <v>0.93280999755859395</v>
      </c>
      <c r="G1138" s="6">
        <v>0.68100000000000005</v>
      </c>
    </row>
    <row r="1139" spans="1:7" x14ac:dyDescent="0.3">
      <c r="A1139" t="s">
        <v>1126</v>
      </c>
      <c r="B1139" t="s">
        <v>1127</v>
      </c>
      <c r="C1139" t="s">
        <v>257</v>
      </c>
      <c r="D1139" t="s">
        <v>508</v>
      </c>
      <c r="E1139" s="6">
        <v>0.80000001192092896</v>
      </c>
      <c r="F1139" s="6">
        <v>0.75898001098632795</v>
      </c>
      <c r="G1139" s="6">
        <v>0.33800000000000002</v>
      </c>
    </row>
    <row r="1140" spans="1:7" x14ac:dyDescent="0.3">
      <c r="A1140" t="s">
        <v>1126</v>
      </c>
      <c r="B1140" t="s">
        <v>1127</v>
      </c>
      <c r="C1140" t="s">
        <v>306</v>
      </c>
      <c r="D1140" t="s">
        <v>508</v>
      </c>
      <c r="E1140" s="6">
        <v>2.5</v>
      </c>
      <c r="F1140" s="6">
        <v>2.74687005615234</v>
      </c>
      <c r="G1140" s="6">
        <v>0.93899999999999995</v>
      </c>
    </row>
    <row r="1141" spans="1:7" x14ac:dyDescent="0.3">
      <c r="A1141" t="s">
        <v>1126</v>
      </c>
      <c r="B1141" t="s">
        <v>1127</v>
      </c>
      <c r="C1141" t="s">
        <v>307</v>
      </c>
      <c r="D1141" t="s">
        <v>508</v>
      </c>
      <c r="E1141" s="6">
        <v>1695</v>
      </c>
      <c r="F1141" s="6">
        <v>1409.9245625000001</v>
      </c>
      <c r="G1141" s="6">
        <v>342.61399999999998</v>
      </c>
    </row>
    <row r="1142" spans="1:7" x14ac:dyDescent="0.3">
      <c r="A1142" t="s">
        <v>1126</v>
      </c>
      <c r="B1142" t="s">
        <v>1127</v>
      </c>
      <c r="C1142" t="s">
        <v>314</v>
      </c>
      <c r="D1142" t="s">
        <v>508</v>
      </c>
      <c r="E1142" s="6">
        <v>7.5500000119209298</v>
      </c>
      <c r="F1142" s="6">
        <v>3.2429100036621099</v>
      </c>
      <c r="G1142" s="6">
        <v>1.37</v>
      </c>
    </row>
    <row r="1143" spans="1:7" x14ac:dyDescent="0.3">
      <c r="A1143" t="s">
        <v>1126</v>
      </c>
      <c r="B1143" t="s">
        <v>1127</v>
      </c>
      <c r="C1143" t="s">
        <v>344</v>
      </c>
      <c r="D1143" t="s">
        <v>508</v>
      </c>
      <c r="E1143" s="6">
        <v>4.8000000417232496</v>
      </c>
      <c r="F1143" s="6">
        <v>2.77263996887207</v>
      </c>
      <c r="G1143" s="6">
        <v>1.1439999999999999</v>
      </c>
    </row>
    <row r="1144" spans="1:7" x14ac:dyDescent="0.3">
      <c r="A1144" t="s">
        <v>1126</v>
      </c>
      <c r="B1144" t="s">
        <v>1127</v>
      </c>
      <c r="C1144" t="s">
        <v>356</v>
      </c>
      <c r="D1144" t="s">
        <v>508</v>
      </c>
      <c r="E1144" s="6">
        <v>21.950000047683702</v>
      </c>
      <c r="F1144" s="6">
        <v>12.3123400421143</v>
      </c>
      <c r="G1144" s="6">
        <v>7.3170000000000002</v>
      </c>
    </row>
    <row r="1145" spans="1:7" x14ac:dyDescent="0.3">
      <c r="A1145" t="s">
        <v>1126</v>
      </c>
      <c r="B1145" t="s">
        <v>1127</v>
      </c>
      <c r="C1145" t="s">
        <v>362</v>
      </c>
      <c r="D1145" t="s">
        <v>508</v>
      </c>
      <c r="E1145" s="6">
        <v>10</v>
      </c>
      <c r="F1145" s="6">
        <v>7.2107799682617202</v>
      </c>
      <c r="G1145" s="6">
        <v>3.7469999999999999</v>
      </c>
    </row>
    <row r="1146" spans="1:7" x14ac:dyDescent="0.3">
      <c r="A1146" t="s">
        <v>1126</v>
      </c>
      <c r="B1146" t="s">
        <v>1127</v>
      </c>
      <c r="C1146" t="s">
        <v>380</v>
      </c>
      <c r="D1146" t="s">
        <v>508</v>
      </c>
      <c r="E1146" s="6">
        <v>300</v>
      </c>
      <c r="F1146" s="6">
        <v>186.68704687499999</v>
      </c>
      <c r="G1146" s="6">
        <v>45.366</v>
      </c>
    </row>
    <row r="1147" spans="1:7" x14ac:dyDescent="0.3">
      <c r="A1147" t="s">
        <v>1126</v>
      </c>
      <c r="B1147" t="s">
        <v>1127</v>
      </c>
      <c r="C1147" t="s">
        <v>406</v>
      </c>
      <c r="D1147" t="s">
        <v>508</v>
      </c>
      <c r="E1147" s="6">
        <v>2700</v>
      </c>
      <c r="F1147" s="6">
        <v>1468.9163906250001</v>
      </c>
      <c r="G1147" s="6">
        <v>356.95</v>
      </c>
    </row>
    <row r="1148" spans="1:7" x14ac:dyDescent="0.3">
      <c r="A1148" t="s">
        <v>1126</v>
      </c>
      <c r="B1148" t="s">
        <v>1127</v>
      </c>
      <c r="C1148" t="s">
        <v>414</v>
      </c>
      <c r="D1148" t="s">
        <v>508</v>
      </c>
      <c r="E1148" s="6">
        <v>9.5</v>
      </c>
      <c r="F1148" s="6">
        <v>4.7309700012207001</v>
      </c>
      <c r="G1148" s="6">
        <v>1.6859999999999999</v>
      </c>
    </row>
    <row r="1149" spans="1:7" x14ac:dyDescent="0.3">
      <c r="A1149" t="s">
        <v>1128</v>
      </c>
      <c r="B1149" t="s">
        <v>1129</v>
      </c>
      <c r="C1149" t="s">
        <v>301</v>
      </c>
      <c r="D1149" t="s">
        <v>449</v>
      </c>
      <c r="E1149" s="6">
        <v>1016.65000152588</v>
      </c>
      <c r="F1149" s="6">
        <v>535.661259765625</v>
      </c>
      <c r="G1149" s="6">
        <v>106.02500000000001</v>
      </c>
    </row>
    <row r="1150" spans="1:7" x14ac:dyDescent="0.3">
      <c r="A1150" t="s">
        <v>1128</v>
      </c>
      <c r="B1150" t="s">
        <v>1129</v>
      </c>
      <c r="C1150" t="s">
        <v>307</v>
      </c>
      <c r="D1150" t="s">
        <v>449</v>
      </c>
      <c r="E1150" s="6">
        <v>3544.919921875</v>
      </c>
      <c r="F1150" s="6">
        <v>2366.1284999999998</v>
      </c>
      <c r="G1150" s="6">
        <v>574.97</v>
      </c>
    </row>
    <row r="1151" spans="1:7" x14ac:dyDescent="0.3">
      <c r="A1151" t="s">
        <v>1128</v>
      </c>
      <c r="B1151" t="s">
        <v>1129</v>
      </c>
      <c r="C1151" t="s">
        <v>309</v>
      </c>
      <c r="D1151" t="s">
        <v>449</v>
      </c>
      <c r="E1151" s="6">
        <v>51.780000686645501</v>
      </c>
      <c r="F1151" s="6">
        <v>39.441830078125001</v>
      </c>
      <c r="G1151" s="6">
        <v>9.5869999999999997</v>
      </c>
    </row>
    <row r="1152" spans="1:7" x14ac:dyDescent="0.3">
      <c r="A1152" t="s">
        <v>1128</v>
      </c>
      <c r="B1152" t="s">
        <v>1129</v>
      </c>
      <c r="C1152" t="s">
        <v>343</v>
      </c>
      <c r="D1152" t="s">
        <v>449</v>
      </c>
      <c r="E1152" s="6">
        <v>769.44000244140602</v>
      </c>
      <c r="F1152" s="6">
        <v>739.53531250000003</v>
      </c>
      <c r="G1152" s="6">
        <v>179.708</v>
      </c>
    </row>
    <row r="1153" spans="1:7" x14ac:dyDescent="0.3">
      <c r="A1153" t="s">
        <v>1128</v>
      </c>
      <c r="B1153" t="s">
        <v>1129</v>
      </c>
      <c r="C1153" t="s">
        <v>356</v>
      </c>
      <c r="D1153" t="s">
        <v>449</v>
      </c>
      <c r="E1153" s="6">
        <v>1</v>
      </c>
      <c r="F1153" s="6">
        <v>0.33539999389648401</v>
      </c>
      <c r="G1153" s="6">
        <v>0.15</v>
      </c>
    </row>
    <row r="1154" spans="1:7" x14ac:dyDescent="0.3">
      <c r="A1154" t="s">
        <v>1128</v>
      </c>
      <c r="B1154" t="s">
        <v>1129</v>
      </c>
      <c r="C1154" t="s">
        <v>380</v>
      </c>
      <c r="D1154" t="s">
        <v>449</v>
      </c>
      <c r="E1154" s="6">
        <v>5790.1400756835901</v>
      </c>
      <c r="F1154" s="6">
        <v>4269.4978124999998</v>
      </c>
      <c r="G1154" s="6">
        <v>1037.4939999999999</v>
      </c>
    </row>
    <row r="1155" spans="1:7" x14ac:dyDescent="0.3">
      <c r="A1155" t="s">
        <v>1128</v>
      </c>
      <c r="B1155" t="s">
        <v>1129</v>
      </c>
      <c r="C1155" t="s">
        <v>406</v>
      </c>
      <c r="D1155" t="s">
        <v>449</v>
      </c>
      <c r="E1155" s="6">
        <v>17788.680206298799</v>
      </c>
      <c r="F1155" s="6">
        <v>8140.4443437500004</v>
      </c>
      <c r="G1155" s="6">
        <v>2384.306</v>
      </c>
    </row>
    <row r="1156" spans="1:7" x14ac:dyDescent="0.3">
      <c r="A1156" t="s">
        <v>1130</v>
      </c>
      <c r="B1156" t="s">
        <v>1131</v>
      </c>
      <c r="C1156" t="s">
        <v>302</v>
      </c>
      <c r="D1156" t="s">
        <v>508</v>
      </c>
      <c r="E1156" s="6">
        <v>16822903.5625</v>
      </c>
      <c r="F1156" s="6">
        <v>2486112.1997500001</v>
      </c>
      <c r="G1156" s="6">
        <v>289957.46799999999</v>
      </c>
    </row>
    <row r="1157" spans="1:7" x14ac:dyDescent="0.3">
      <c r="A1157" t="s">
        <v>1130</v>
      </c>
      <c r="B1157" t="s">
        <v>1131</v>
      </c>
      <c r="C1157" t="s">
        <v>398</v>
      </c>
      <c r="D1157" t="s">
        <v>508</v>
      </c>
      <c r="E1157" s="6">
        <v>3971837</v>
      </c>
      <c r="F1157" s="6">
        <v>587964.48400000005</v>
      </c>
      <c r="G1157" s="6">
        <v>29883.119999999999</v>
      </c>
    </row>
    <row r="1158" spans="1:7" x14ac:dyDescent="0.3">
      <c r="A1158" t="s">
        <v>1132</v>
      </c>
      <c r="B1158" t="s">
        <v>1133</v>
      </c>
      <c r="C1158" t="s">
        <v>302</v>
      </c>
      <c r="D1158" t="s">
        <v>508</v>
      </c>
      <c r="E1158" s="6">
        <v>107800</v>
      </c>
      <c r="F1158" s="6">
        <v>16709.681499999999</v>
      </c>
      <c r="G1158" s="6">
        <v>5004.6809999999996</v>
      </c>
    </row>
    <row r="1159" spans="1:7" x14ac:dyDescent="0.3">
      <c r="A1159" t="s">
        <v>1132</v>
      </c>
      <c r="B1159" t="s">
        <v>1133</v>
      </c>
      <c r="C1159" t="s">
        <v>323</v>
      </c>
      <c r="D1159" t="s">
        <v>508</v>
      </c>
      <c r="E1159" s="6">
        <v>1679242.8652343799</v>
      </c>
      <c r="F1159" s="6">
        <v>268102.51199999999</v>
      </c>
      <c r="G1159" s="6">
        <v>66550.947</v>
      </c>
    </row>
    <row r="1160" spans="1:7" x14ac:dyDescent="0.3">
      <c r="A1160" t="s">
        <v>1132</v>
      </c>
      <c r="B1160" t="s">
        <v>1133</v>
      </c>
      <c r="C1160" t="s">
        <v>356</v>
      </c>
      <c r="D1160" t="s">
        <v>508</v>
      </c>
      <c r="E1160" s="6">
        <v>1</v>
      </c>
      <c r="F1160" s="6">
        <v>0.308339996337891</v>
      </c>
      <c r="G1160" s="6">
        <v>0.52700000000000002</v>
      </c>
    </row>
    <row r="1161" spans="1:7" x14ac:dyDescent="0.3">
      <c r="A1161" t="s">
        <v>1134</v>
      </c>
      <c r="B1161" t="s">
        <v>1135</v>
      </c>
      <c r="C1161" t="s">
        <v>302</v>
      </c>
      <c r="D1161" t="s">
        <v>508</v>
      </c>
      <c r="E1161" s="6">
        <v>1228400</v>
      </c>
      <c r="F1161" s="6">
        <v>183478.03875000001</v>
      </c>
      <c r="G1161" s="6">
        <v>54952.466999999997</v>
      </c>
    </row>
    <row r="1162" spans="1:7" x14ac:dyDescent="0.3">
      <c r="A1162" t="s">
        <v>1134</v>
      </c>
      <c r="B1162" t="s">
        <v>1135</v>
      </c>
      <c r="C1162" t="s">
        <v>323</v>
      </c>
      <c r="D1162" t="s">
        <v>508</v>
      </c>
      <c r="E1162" s="6">
        <v>4734186.5625</v>
      </c>
      <c r="F1162" s="6">
        <v>757651.01474999997</v>
      </c>
      <c r="G1162" s="6">
        <v>218799.11199999999</v>
      </c>
    </row>
    <row r="1163" spans="1:7" x14ac:dyDescent="0.3">
      <c r="A1163" t="s">
        <v>1136</v>
      </c>
      <c r="B1163" t="s">
        <v>1137</v>
      </c>
      <c r="C1163" t="s">
        <v>323</v>
      </c>
      <c r="D1163" t="s">
        <v>508</v>
      </c>
      <c r="E1163" s="6">
        <v>108320</v>
      </c>
      <c r="F1163" s="6">
        <v>16801.39</v>
      </c>
      <c r="G1163" s="6">
        <v>5032.0820000000003</v>
      </c>
    </row>
    <row r="1164" spans="1:7" x14ac:dyDescent="0.3">
      <c r="A1164" t="s">
        <v>1138</v>
      </c>
      <c r="B1164" t="s">
        <v>1139</v>
      </c>
      <c r="C1164" t="s">
        <v>314</v>
      </c>
      <c r="D1164" t="s">
        <v>508</v>
      </c>
      <c r="E1164" s="6">
        <v>13</v>
      </c>
      <c r="F1164" s="6">
        <v>3.4188600463867198</v>
      </c>
      <c r="G1164" s="6">
        <v>2.0470000000000002</v>
      </c>
    </row>
    <row r="1165" spans="1:7" x14ac:dyDescent="0.3">
      <c r="A1165" t="s">
        <v>1138</v>
      </c>
      <c r="B1165" t="s">
        <v>1139</v>
      </c>
      <c r="C1165" t="s">
        <v>323</v>
      </c>
      <c r="D1165" t="s">
        <v>508</v>
      </c>
      <c r="E1165" s="6">
        <v>134200.25</v>
      </c>
      <c r="F1165" s="6">
        <v>21200.336019989001</v>
      </c>
      <c r="G1165" s="6">
        <v>6349.7690000000002</v>
      </c>
    </row>
    <row r="1166" spans="1:7" x14ac:dyDescent="0.3">
      <c r="A1166" t="s">
        <v>1140</v>
      </c>
      <c r="B1166" t="s">
        <v>1141</v>
      </c>
      <c r="C1166" t="s">
        <v>247</v>
      </c>
      <c r="D1166" t="s">
        <v>508</v>
      </c>
      <c r="E1166" s="6">
        <v>25947261.71875</v>
      </c>
      <c r="F1166" s="6">
        <v>3130502.7119999998</v>
      </c>
      <c r="G1166" s="6">
        <v>374870.473</v>
      </c>
    </row>
    <row r="1167" spans="1:7" x14ac:dyDescent="0.3">
      <c r="A1167" t="s">
        <v>1140</v>
      </c>
      <c r="B1167" t="s">
        <v>1141</v>
      </c>
      <c r="C1167" t="s">
        <v>412</v>
      </c>
      <c r="D1167" t="s">
        <v>508</v>
      </c>
      <c r="E1167" s="6">
        <v>7338837.5</v>
      </c>
      <c r="F1167" s="6">
        <v>1202388.2479999999</v>
      </c>
      <c r="G1167" s="6">
        <v>200804.55499999999</v>
      </c>
    </row>
    <row r="1168" spans="1:7" x14ac:dyDescent="0.3">
      <c r="A1168" t="s">
        <v>1142</v>
      </c>
      <c r="B1168" t="s">
        <v>1143</v>
      </c>
      <c r="C1168" t="s">
        <v>301</v>
      </c>
      <c r="D1168" t="s">
        <v>508</v>
      </c>
      <c r="E1168" s="6">
        <v>47815</v>
      </c>
      <c r="F1168" s="6">
        <v>11428.399541992199</v>
      </c>
      <c r="G1168" s="6">
        <v>3423.3380000000002</v>
      </c>
    </row>
    <row r="1169" spans="1:7" x14ac:dyDescent="0.3">
      <c r="A1169" t="s">
        <v>1142</v>
      </c>
      <c r="B1169" t="s">
        <v>1143</v>
      </c>
      <c r="C1169" t="s">
        <v>314</v>
      </c>
      <c r="D1169" t="s">
        <v>508</v>
      </c>
      <c r="E1169" s="6">
        <v>13</v>
      </c>
      <c r="F1169" s="6">
        <v>3.2845600891113298</v>
      </c>
      <c r="G1169" s="6">
        <v>1.641</v>
      </c>
    </row>
    <row r="1170" spans="1:7" x14ac:dyDescent="0.3">
      <c r="A1170" t="s">
        <v>1142</v>
      </c>
      <c r="B1170" t="s">
        <v>1143</v>
      </c>
      <c r="C1170" t="s">
        <v>323</v>
      </c>
      <c r="D1170" t="s">
        <v>508</v>
      </c>
      <c r="E1170" s="6">
        <v>112320</v>
      </c>
      <c r="F1170" s="6">
        <v>27454.7965</v>
      </c>
      <c r="G1170" s="6">
        <v>8222.9110000000001</v>
      </c>
    </row>
    <row r="1171" spans="1:7" x14ac:dyDescent="0.3">
      <c r="A1171" t="s">
        <v>1142</v>
      </c>
      <c r="B1171" t="s">
        <v>1143</v>
      </c>
      <c r="C1171" t="s">
        <v>356</v>
      </c>
      <c r="D1171" t="s">
        <v>508</v>
      </c>
      <c r="E1171" s="6">
        <v>4</v>
      </c>
      <c r="F1171" s="6">
        <v>1.3277900390624999</v>
      </c>
      <c r="G1171" s="6">
        <v>0.39900000000000002</v>
      </c>
    </row>
    <row r="1172" spans="1:7" x14ac:dyDescent="0.3">
      <c r="A1172" t="s">
        <v>1142</v>
      </c>
      <c r="B1172" t="s">
        <v>1143</v>
      </c>
      <c r="C1172" t="s">
        <v>406</v>
      </c>
      <c r="D1172" t="s">
        <v>508</v>
      </c>
      <c r="E1172" s="6">
        <v>64520</v>
      </c>
      <c r="F1172" s="6">
        <v>12165.3823945313</v>
      </c>
      <c r="G1172" s="6">
        <v>3643.7370000000001</v>
      </c>
    </row>
    <row r="1173" spans="1:7" x14ac:dyDescent="0.3">
      <c r="A1173" t="s">
        <v>1142</v>
      </c>
      <c r="B1173" t="s">
        <v>1143</v>
      </c>
      <c r="C1173" t="s">
        <v>412</v>
      </c>
      <c r="D1173" t="s">
        <v>508</v>
      </c>
      <c r="E1173" s="6">
        <v>27000</v>
      </c>
      <c r="F1173" s="6">
        <v>5448.7214999999997</v>
      </c>
      <c r="G1173" s="6">
        <v>1631.9590000000001</v>
      </c>
    </row>
    <row r="1174" spans="1:7" x14ac:dyDescent="0.3">
      <c r="A1174" t="s">
        <v>1142</v>
      </c>
      <c r="B1174" t="s">
        <v>1143</v>
      </c>
      <c r="C1174" t="s">
        <v>414</v>
      </c>
      <c r="D1174" t="s">
        <v>508</v>
      </c>
      <c r="E1174" s="6">
        <v>0.40000000596046398</v>
      </c>
      <c r="F1174" s="6">
        <v>0.13055999755859399</v>
      </c>
      <c r="G1174" s="6">
        <v>0.04</v>
      </c>
    </row>
    <row r="1175" spans="1:7" x14ac:dyDescent="0.3">
      <c r="A1175" t="s">
        <v>1144</v>
      </c>
      <c r="B1175" t="s">
        <v>1145</v>
      </c>
      <c r="C1175" t="s">
        <v>301</v>
      </c>
      <c r="D1175" t="s">
        <v>508</v>
      </c>
      <c r="E1175" s="6">
        <v>7</v>
      </c>
      <c r="F1175" s="6">
        <v>1.1210500488281201</v>
      </c>
      <c r="G1175" s="6">
        <v>0.27400000000000002</v>
      </c>
    </row>
    <row r="1176" spans="1:7" x14ac:dyDescent="0.3">
      <c r="A1176" t="s">
        <v>1146</v>
      </c>
      <c r="B1176" t="s">
        <v>1147</v>
      </c>
      <c r="C1176" t="s">
        <v>301</v>
      </c>
      <c r="D1176" t="s">
        <v>508</v>
      </c>
      <c r="E1176" s="6">
        <v>69570</v>
      </c>
      <c r="F1176" s="6">
        <v>14846.184999999999</v>
      </c>
      <c r="G1176" s="6">
        <v>3525.5940000000001</v>
      </c>
    </row>
    <row r="1177" spans="1:7" x14ac:dyDescent="0.3">
      <c r="A1177" t="s">
        <v>1148</v>
      </c>
      <c r="B1177" t="s">
        <v>1149</v>
      </c>
      <c r="C1177" t="s">
        <v>301</v>
      </c>
      <c r="D1177" t="s">
        <v>508</v>
      </c>
      <c r="E1177" s="6">
        <v>23130</v>
      </c>
      <c r="F1177" s="6">
        <v>12753.804728515601</v>
      </c>
      <c r="G1177" s="6">
        <v>3099.4389999999999</v>
      </c>
    </row>
    <row r="1178" spans="1:7" x14ac:dyDescent="0.3">
      <c r="A1178" t="s">
        <v>1148</v>
      </c>
      <c r="B1178" t="s">
        <v>1149</v>
      </c>
      <c r="C1178" t="s">
        <v>356</v>
      </c>
      <c r="D1178" t="s">
        <v>508</v>
      </c>
      <c r="E1178" s="6">
        <v>27</v>
      </c>
      <c r="F1178" s="6">
        <v>5.4740300292968804</v>
      </c>
      <c r="G1178" s="6">
        <v>2.2530000000000001</v>
      </c>
    </row>
    <row r="1179" spans="1:7" x14ac:dyDescent="0.3">
      <c r="A1179" t="s">
        <v>1148</v>
      </c>
      <c r="B1179" t="s">
        <v>1149</v>
      </c>
      <c r="C1179" t="s">
        <v>414</v>
      </c>
      <c r="D1179" t="s">
        <v>508</v>
      </c>
      <c r="E1179" s="6">
        <v>2</v>
      </c>
      <c r="F1179" s="6">
        <v>0.30714999389648401</v>
      </c>
      <c r="G1179" s="6">
        <v>0.13300000000000001</v>
      </c>
    </row>
    <row r="1180" spans="1:7" x14ac:dyDescent="0.3">
      <c r="A1180" t="s">
        <v>1150</v>
      </c>
      <c r="B1180" t="s">
        <v>1151</v>
      </c>
      <c r="C1180" t="s">
        <v>301</v>
      </c>
      <c r="D1180" t="s">
        <v>508</v>
      </c>
      <c r="E1180" s="6">
        <v>22462.399993896499</v>
      </c>
      <c r="F1180" s="6">
        <v>18321.954441238398</v>
      </c>
      <c r="G1180" s="6">
        <v>4267.893</v>
      </c>
    </row>
    <row r="1181" spans="1:7" x14ac:dyDescent="0.3">
      <c r="A1181" t="s">
        <v>1150</v>
      </c>
      <c r="B1181" t="s">
        <v>1151</v>
      </c>
      <c r="C1181" t="s">
        <v>302</v>
      </c>
      <c r="D1181" t="s">
        <v>508</v>
      </c>
      <c r="E1181" s="6">
        <v>2</v>
      </c>
      <c r="F1181" s="6">
        <v>0.240229995727539</v>
      </c>
      <c r="G1181" s="6">
        <v>7.3999999999999996E-2</v>
      </c>
    </row>
    <row r="1182" spans="1:7" x14ac:dyDescent="0.3">
      <c r="A1182" t="s">
        <v>1150</v>
      </c>
      <c r="B1182" t="s">
        <v>1151</v>
      </c>
      <c r="C1182" t="s">
        <v>344</v>
      </c>
      <c r="D1182" t="s">
        <v>508</v>
      </c>
      <c r="E1182" s="6">
        <v>0.90000000596046403</v>
      </c>
      <c r="F1182" s="6">
        <v>0.96672000122070301</v>
      </c>
      <c r="G1182" s="6">
        <v>0.65600000000000003</v>
      </c>
    </row>
    <row r="1183" spans="1:7" x14ac:dyDescent="0.3">
      <c r="A1183" t="s">
        <v>1150</v>
      </c>
      <c r="B1183" t="s">
        <v>1151</v>
      </c>
      <c r="C1183" t="s">
        <v>356</v>
      </c>
      <c r="D1183" t="s">
        <v>508</v>
      </c>
      <c r="E1183" s="6">
        <v>3.9000000208616301</v>
      </c>
      <c r="F1183" s="6">
        <v>2.9543600006103499</v>
      </c>
      <c r="G1183" s="6">
        <v>1.8149999999999999</v>
      </c>
    </row>
    <row r="1184" spans="1:7" x14ac:dyDescent="0.3">
      <c r="A1184" t="s">
        <v>1150</v>
      </c>
      <c r="B1184" t="s">
        <v>1151</v>
      </c>
      <c r="C1184" t="s">
        <v>382</v>
      </c>
      <c r="D1184" t="s">
        <v>508</v>
      </c>
      <c r="E1184" s="6">
        <v>5654.39990234375</v>
      </c>
      <c r="F1184" s="6">
        <v>6910.8157499999998</v>
      </c>
      <c r="G1184" s="6">
        <v>2069.8560000000002</v>
      </c>
    </row>
    <row r="1185" spans="1:7" x14ac:dyDescent="0.3">
      <c r="A1185" t="s">
        <v>1150</v>
      </c>
      <c r="B1185" t="s">
        <v>1151</v>
      </c>
      <c r="C1185" t="s">
        <v>414</v>
      </c>
      <c r="D1185" t="s">
        <v>508</v>
      </c>
      <c r="E1185" s="6">
        <v>2</v>
      </c>
      <c r="F1185" s="6">
        <v>0.43141000366210902</v>
      </c>
      <c r="G1185" s="6">
        <v>0.26500000000000001</v>
      </c>
    </row>
    <row r="1186" spans="1:7" x14ac:dyDescent="0.3">
      <c r="A1186" t="s">
        <v>1152</v>
      </c>
      <c r="B1186" t="s">
        <v>1153</v>
      </c>
      <c r="C1186" t="s">
        <v>301</v>
      </c>
      <c r="D1186" t="s">
        <v>508</v>
      </c>
      <c r="E1186" s="6">
        <v>786</v>
      </c>
      <c r="F1186" s="6">
        <v>66.533050064086893</v>
      </c>
      <c r="G1186" s="6">
        <v>16.364000000000001</v>
      </c>
    </row>
    <row r="1187" spans="1:7" x14ac:dyDescent="0.3">
      <c r="A1187" t="s">
        <v>1154</v>
      </c>
      <c r="B1187" t="s">
        <v>1155</v>
      </c>
      <c r="C1187" t="s">
        <v>301</v>
      </c>
      <c r="D1187" t="s">
        <v>508</v>
      </c>
      <c r="E1187" s="6">
        <v>4788</v>
      </c>
      <c r="F1187" s="6">
        <v>333.65156074523901</v>
      </c>
      <c r="G1187" s="6">
        <v>100.327</v>
      </c>
    </row>
    <row r="1188" spans="1:7" x14ac:dyDescent="0.3">
      <c r="A1188" t="s">
        <v>1156</v>
      </c>
      <c r="B1188" t="s">
        <v>1157</v>
      </c>
      <c r="C1188" t="s">
        <v>301</v>
      </c>
      <c r="D1188" t="s">
        <v>508</v>
      </c>
      <c r="E1188" s="6">
        <v>26160</v>
      </c>
      <c r="F1188" s="6">
        <v>5781.5429999999997</v>
      </c>
      <c r="G1188" s="6">
        <v>1731.6379999999999</v>
      </c>
    </row>
    <row r="1189" spans="1:7" x14ac:dyDescent="0.3">
      <c r="A1189" t="s">
        <v>1158</v>
      </c>
      <c r="B1189" t="s">
        <v>1159</v>
      </c>
      <c r="C1189" t="s">
        <v>301</v>
      </c>
      <c r="D1189" t="s">
        <v>508</v>
      </c>
      <c r="E1189" s="6">
        <v>300</v>
      </c>
      <c r="F1189" s="6">
        <v>162.2688125</v>
      </c>
      <c r="G1189" s="6">
        <v>48.600999999999999</v>
      </c>
    </row>
    <row r="1190" spans="1:7" x14ac:dyDescent="0.3">
      <c r="A1190" t="s">
        <v>1160</v>
      </c>
      <c r="B1190" t="s">
        <v>1161</v>
      </c>
      <c r="C1190" t="s">
        <v>323</v>
      </c>
      <c r="D1190" t="s">
        <v>508</v>
      </c>
      <c r="E1190" s="6">
        <v>31440</v>
      </c>
      <c r="F1190" s="6">
        <v>7538.997625</v>
      </c>
      <c r="G1190" s="6">
        <v>2258.0630000000001</v>
      </c>
    </row>
    <row r="1191" spans="1:7" x14ac:dyDescent="0.3">
      <c r="A1191" t="s">
        <v>1160</v>
      </c>
      <c r="B1191" t="s">
        <v>1161</v>
      </c>
      <c r="C1191" t="s">
        <v>406</v>
      </c>
      <c r="D1191" t="s">
        <v>508</v>
      </c>
      <c r="E1191" s="6">
        <v>600</v>
      </c>
      <c r="F1191" s="6">
        <v>144.41559375</v>
      </c>
      <c r="G1191" s="6">
        <v>43.253999999999998</v>
      </c>
    </row>
    <row r="1192" spans="1:7" x14ac:dyDescent="0.3">
      <c r="A1192" t="s">
        <v>1162</v>
      </c>
      <c r="B1192" t="s">
        <v>1163</v>
      </c>
      <c r="C1192" t="s">
        <v>301</v>
      </c>
      <c r="D1192" t="s">
        <v>508</v>
      </c>
      <c r="E1192" s="6">
        <v>13886.5</v>
      </c>
      <c r="F1192" s="6">
        <v>3986.86813500977</v>
      </c>
      <c r="G1192" s="6">
        <v>948.62599999999998</v>
      </c>
    </row>
    <row r="1193" spans="1:7" x14ac:dyDescent="0.3">
      <c r="A1193" t="s">
        <v>1162</v>
      </c>
      <c r="B1193" t="s">
        <v>1163</v>
      </c>
      <c r="C1193" t="s">
        <v>380</v>
      </c>
      <c r="D1193" t="s">
        <v>508</v>
      </c>
      <c r="E1193" s="6">
        <v>30.2399997711182</v>
      </c>
      <c r="F1193" s="6">
        <v>40.057710937499998</v>
      </c>
      <c r="G1193" s="6">
        <v>9.7349999999999994</v>
      </c>
    </row>
    <row r="1194" spans="1:7" x14ac:dyDescent="0.3">
      <c r="A1194" t="s">
        <v>1162</v>
      </c>
      <c r="B1194" t="s">
        <v>1163</v>
      </c>
      <c r="C1194" t="s">
        <v>416</v>
      </c>
      <c r="D1194" t="s">
        <v>508</v>
      </c>
      <c r="E1194" s="6">
        <v>3</v>
      </c>
      <c r="F1194" s="6">
        <v>1.24475</v>
      </c>
      <c r="G1194" s="6">
        <v>0.65100000000000002</v>
      </c>
    </row>
    <row r="1195" spans="1:7" x14ac:dyDescent="0.3">
      <c r="A1195" t="s">
        <v>1164</v>
      </c>
      <c r="B1195" t="s">
        <v>1165</v>
      </c>
      <c r="C1195" t="s">
        <v>273</v>
      </c>
      <c r="D1195" t="s">
        <v>508</v>
      </c>
      <c r="E1195" s="6">
        <v>10724.650000572199</v>
      </c>
      <c r="F1195" s="6">
        <v>4205.0206679687499</v>
      </c>
      <c r="G1195" s="6">
        <v>1023.628</v>
      </c>
    </row>
    <row r="1196" spans="1:7" x14ac:dyDescent="0.3">
      <c r="A1196" t="s">
        <v>1164</v>
      </c>
      <c r="B1196" t="s">
        <v>1165</v>
      </c>
      <c r="C1196" t="s">
        <v>301</v>
      </c>
      <c r="D1196" t="s">
        <v>508</v>
      </c>
      <c r="E1196" s="6">
        <v>4527</v>
      </c>
      <c r="F1196" s="6">
        <v>1214.63933123779</v>
      </c>
      <c r="G1196" s="6">
        <v>76.388000000000005</v>
      </c>
    </row>
    <row r="1197" spans="1:7" x14ac:dyDescent="0.3">
      <c r="A1197" t="s">
        <v>1164</v>
      </c>
      <c r="B1197" t="s">
        <v>1165</v>
      </c>
      <c r="C1197" t="s">
        <v>309</v>
      </c>
      <c r="D1197" t="s">
        <v>508</v>
      </c>
      <c r="E1197" s="6">
        <v>2734.2999992370601</v>
      </c>
      <c r="F1197" s="6">
        <v>266.38302441406302</v>
      </c>
      <c r="G1197" s="6">
        <v>64.736000000000004</v>
      </c>
    </row>
    <row r="1198" spans="1:7" x14ac:dyDescent="0.3">
      <c r="A1198" t="s">
        <v>1164</v>
      </c>
      <c r="B1198" t="s">
        <v>1165</v>
      </c>
      <c r="C1198" t="s">
        <v>313</v>
      </c>
      <c r="D1198" t="s">
        <v>508</v>
      </c>
      <c r="E1198" s="6">
        <v>21</v>
      </c>
      <c r="F1198" s="6">
        <v>12.278990234375</v>
      </c>
      <c r="G1198" s="6">
        <v>2.984</v>
      </c>
    </row>
    <row r="1199" spans="1:7" x14ac:dyDescent="0.3">
      <c r="A1199" t="s">
        <v>1164</v>
      </c>
      <c r="B1199" t="s">
        <v>1165</v>
      </c>
      <c r="C1199" t="s">
        <v>372</v>
      </c>
      <c r="D1199" t="s">
        <v>508</v>
      </c>
      <c r="E1199" s="6">
        <v>768</v>
      </c>
      <c r="F1199" s="6">
        <v>808.20893750000005</v>
      </c>
      <c r="G1199" s="6">
        <v>196.39500000000001</v>
      </c>
    </row>
    <row r="1200" spans="1:7" x14ac:dyDescent="0.3">
      <c r="A1200" t="s">
        <v>1166</v>
      </c>
      <c r="B1200" t="s">
        <v>1167</v>
      </c>
      <c r="C1200" t="s">
        <v>301</v>
      </c>
      <c r="D1200" t="s">
        <v>508</v>
      </c>
      <c r="E1200" s="6">
        <v>201807.88403320301</v>
      </c>
      <c r="F1200" s="6">
        <v>57099.424270019503</v>
      </c>
      <c r="G1200" s="6">
        <v>13877.031000000001</v>
      </c>
    </row>
    <row r="1201" spans="1:7" x14ac:dyDescent="0.3">
      <c r="A1201" t="s">
        <v>1166</v>
      </c>
      <c r="B1201" t="s">
        <v>1168</v>
      </c>
      <c r="C1201" t="s">
        <v>314</v>
      </c>
      <c r="D1201" t="s">
        <v>508</v>
      </c>
      <c r="E1201" s="6">
        <v>2</v>
      </c>
      <c r="F1201" s="6">
        <v>0.67225000000000001</v>
      </c>
      <c r="G1201" s="6">
        <v>0.32500000000000001</v>
      </c>
    </row>
    <row r="1202" spans="1:7" x14ac:dyDescent="0.3">
      <c r="A1202" t="s">
        <v>1166</v>
      </c>
      <c r="B1202" t="s">
        <v>1168</v>
      </c>
      <c r="C1202" t="s">
        <v>323</v>
      </c>
      <c r="D1202" t="s">
        <v>508</v>
      </c>
      <c r="E1202" s="6">
        <v>1728</v>
      </c>
      <c r="F1202" s="6">
        <v>549.53106249999996</v>
      </c>
      <c r="G1202" s="6">
        <v>133.53800000000001</v>
      </c>
    </row>
    <row r="1203" spans="1:7" x14ac:dyDescent="0.3">
      <c r="A1203" t="s">
        <v>1166</v>
      </c>
      <c r="B1203" t="s">
        <v>1168</v>
      </c>
      <c r="C1203" t="s">
        <v>344</v>
      </c>
      <c r="D1203" t="s">
        <v>508</v>
      </c>
      <c r="E1203" s="6">
        <v>1.8500000201165701</v>
      </c>
      <c r="F1203" s="6">
        <v>2.05830004882813</v>
      </c>
      <c r="G1203" s="6">
        <v>0.88200000000000001</v>
      </c>
    </row>
    <row r="1204" spans="1:7" x14ac:dyDescent="0.3">
      <c r="A1204" t="s">
        <v>1169</v>
      </c>
      <c r="B1204" t="s">
        <v>1170</v>
      </c>
      <c r="C1204" t="s">
        <v>301</v>
      </c>
      <c r="D1204" t="s">
        <v>508</v>
      </c>
      <c r="E1204" s="6">
        <v>84611.939941406206</v>
      </c>
      <c r="F1204" s="6">
        <v>29060.911144042999</v>
      </c>
      <c r="G1204" s="6">
        <v>8704.2819999999992</v>
      </c>
    </row>
    <row r="1205" spans="1:7" x14ac:dyDescent="0.3">
      <c r="A1205" t="s">
        <v>1169</v>
      </c>
      <c r="B1205" t="s">
        <v>1170</v>
      </c>
      <c r="C1205" t="s">
        <v>302</v>
      </c>
      <c r="D1205" t="s">
        <v>508</v>
      </c>
      <c r="E1205" s="6">
        <v>46352.630859375</v>
      </c>
      <c r="F1205" s="6">
        <v>14436.329</v>
      </c>
      <c r="G1205" s="6">
        <v>4323.8130000000001</v>
      </c>
    </row>
    <row r="1206" spans="1:7" x14ac:dyDescent="0.3">
      <c r="A1206" t="s">
        <v>1169</v>
      </c>
      <c r="B1206" t="s">
        <v>1170</v>
      </c>
      <c r="C1206" t="s">
        <v>314</v>
      </c>
      <c r="D1206" t="s">
        <v>508</v>
      </c>
      <c r="E1206" s="6">
        <v>2</v>
      </c>
      <c r="F1206" s="6">
        <v>0.61572998046875005</v>
      </c>
      <c r="G1206" s="6">
        <v>0.33700000000000002</v>
      </c>
    </row>
    <row r="1207" spans="1:7" x14ac:dyDescent="0.3">
      <c r="A1207" t="s">
        <v>1169</v>
      </c>
      <c r="B1207" t="s">
        <v>1170</v>
      </c>
      <c r="C1207" t="s">
        <v>323</v>
      </c>
      <c r="D1207" t="s">
        <v>508</v>
      </c>
      <c r="E1207" s="6">
        <v>164248</v>
      </c>
      <c r="F1207" s="6">
        <v>49051.454100097697</v>
      </c>
      <c r="G1207" s="6">
        <v>14691.314</v>
      </c>
    </row>
    <row r="1208" spans="1:7" x14ac:dyDescent="0.3">
      <c r="A1208" t="s">
        <v>1169</v>
      </c>
      <c r="B1208" t="s">
        <v>1170</v>
      </c>
      <c r="C1208" t="s">
        <v>362</v>
      </c>
      <c r="D1208" t="s">
        <v>508</v>
      </c>
      <c r="E1208" s="6">
        <v>4</v>
      </c>
      <c r="F1208" s="6">
        <v>1.1182299804687501</v>
      </c>
      <c r="G1208" s="6">
        <v>1.194</v>
      </c>
    </row>
    <row r="1209" spans="1:7" x14ac:dyDescent="0.3">
      <c r="A1209" t="s">
        <v>1171</v>
      </c>
      <c r="B1209" t="s">
        <v>1172</v>
      </c>
      <c r="C1209" t="s">
        <v>301</v>
      </c>
      <c r="D1209" t="s">
        <v>449</v>
      </c>
      <c r="E1209" s="6">
        <v>300</v>
      </c>
      <c r="F1209" s="6">
        <v>296.45881250000002</v>
      </c>
      <c r="G1209" s="6">
        <v>72.042000000000002</v>
      </c>
    </row>
    <row r="1210" spans="1:7" x14ac:dyDescent="0.3">
      <c r="A1210" t="s">
        <v>1173</v>
      </c>
      <c r="B1210" t="s">
        <v>1174</v>
      </c>
      <c r="C1210" t="s">
        <v>273</v>
      </c>
      <c r="D1210" t="s">
        <v>449</v>
      </c>
      <c r="E1210" s="6">
        <v>2900</v>
      </c>
      <c r="F1210" s="6">
        <v>283.86679785156298</v>
      </c>
      <c r="G1210" s="6">
        <v>85.483000000000004</v>
      </c>
    </row>
    <row r="1211" spans="1:7" x14ac:dyDescent="0.3">
      <c r="A1211" t="s">
        <v>1173</v>
      </c>
      <c r="B1211" t="s">
        <v>1174</v>
      </c>
      <c r="C1211" t="s">
        <v>301</v>
      </c>
      <c r="D1211" t="s">
        <v>449</v>
      </c>
      <c r="E1211" s="6">
        <v>22200</v>
      </c>
      <c r="F1211" s="6">
        <v>4835.8357187499996</v>
      </c>
      <c r="G1211" s="6">
        <v>1448.7380000000001</v>
      </c>
    </row>
    <row r="1212" spans="1:7" x14ac:dyDescent="0.3">
      <c r="A1212" t="s">
        <v>1173</v>
      </c>
      <c r="B1212" t="s">
        <v>1174</v>
      </c>
      <c r="C1212" t="s">
        <v>314</v>
      </c>
      <c r="D1212" t="s">
        <v>449</v>
      </c>
      <c r="E1212" s="6">
        <v>2</v>
      </c>
      <c r="F1212" s="6">
        <v>0.46750000000000003</v>
      </c>
      <c r="G1212" s="6">
        <v>0.23899999999999999</v>
      </c>
    </row>
    <row r="1213" spans="1:7" x14ac:dyDescent="0.3">
      <c r="A1213" t="s">
        <v>1173</v>
      </c>
      <c r="B1213" t="s">
        <v>1174</v>
      </c>
      <c r="C1213" t="s">
        <v>323</v>
      </c>
      <c r="D1213" t="s">
        <v>449</v>
      </c>
      <c r="E1213" s="6">
        <v>52700</v>
      </c>
      <c r="F1213" s="6">
        <v>9221.3094999999994</v>
      </c>
      <c r="G1213" s="6">
        <v>2761.9160000000002</v>
      </c>
    </row>
    <row r="1214" spans="1:7" x14ac:dyDescent="0.3">
      <c r="A1214" t="s">
        <v>1175</v>
      </c>
      <c r="B1214" t="s">
        <v>1176</v>
      </c>
      <c r="C1214" t="s">
        <v>301</v>
      </c>
      <c r="D1214" t="s">
        <v>508</v>
      </c>
      <c r="E1214" s="6">
        <v>244007.11987304699</v>
      </c>
      <c r="F1214" s="6">
        <v>58796.137953124999</v>
      </c>
      <c r="G1214" s="6">
        <v>19233.223000000002</v>
      </c>
    </row>
    <row r="1215" spans="1:7" x14ac:dyDescent="0.3">
      <c r="A1215" t="s">
        <v>1175</v>
      </c>
      <c r="B1215" t="s">
        <v>1176</v>
      </c>
      <c r="C1215" t="s">
        <v>302</v>
      </c>
      <c r="D1215" t="s">
        <v>508</v>
      </c>
      <c r="E1215" s="6">
        <v>2010847.0390625</v>
      </c>
      <c r="F1215" s="6">
        <v>315071.01250000001</v>
      </c>
      <c r="G1215" s="6">
        <v>135310.389</v>
      </c>
    </row>
    <row r="1216" spans="1:7" x14ac:dyDescent="0.3">
      <c r="A1216" t="s">
        <v>1175</v>
      </c>
      <c r="B1216" t="s">
        <v>1176</v>
      </c>
      <c r="C1216" t="s">
        <v>323</v>
      </c>
      <c r="D1216" t="s">
        <v>508</v>
      </c>
      <c r="E1216" s="6">
        <v>68520</v>
      </c>
      <c r="F1216" s="6">
        <v>11238.0245</v>
      </c>
      <c r="G1216" s="6">
        <v>4826.3040000000001</v>
      </c>
    </row>
    <row r="1217" spans="1:7" x14ac:dyDescent="0.3">
      <c r="A1217" t="s">
        <v>1175</v>
      </c>
      <c r="B1217" t="s">
        <v>1176</v>
      </c>
      <c r="C1217" t="s">
        <v>356</v>
      </c>
      <c r="D1217" t="s">
        <v>508</v>
      </c>
      <c r="E1217" s="6">
        <v>2</v>
      </c>
      <c r="F1217" s="6">
        <v>0.60598999023437505</v>
      </c>
      <c r="G1217" s="6">
        <v>0.44</v>
      </c>
    </row>
    <row r="1218" spans="1:7" x14ac:dyDescent="0.3">
      <c r="A1218" t="s">
        <v>1177</v>
      </c>
      <c r="B1218" t="s">
        <v>1178</v>
      </c>
      <c r="C1218" t="s">
        <v>301</v>
      </c>
      <c r="D1218" t="s">
        <v>508</v>
      </c>
      <c r="E1218" s="6">
        <v>21924</v>
      </c>
      <c r="F1218" s="6">
        <v>6106.4283437499998</v>
      </c>
      <c r="G1218" s="6">
        <v>1673.4110000000001</v>
      </c>
    </row>
    <row r="1219" spans="1:7" x14ac:dyDescent="0.3">
      <c r="A1219" t="s">
        <v>1179</v>
      </c>
      <c r="B1219" t="s">
        <v>1180</v>
      </c>
      <c r="C1219" t="s">
        <v>301</v>
      </c>
      <c r="D1219" t="s">
        <v>508</v>
      </c>
      <c r="E1219" s="6">
        <v>2250</v>
      </c>
      <c r="F1219" s="6">
        <v>1254.491125</v>
      </c>
      <c r="G1219" s="6">
        <v>304.90800000000002</v>
      </c>
    </row>
    <row r="1220" spans="1:7" x14ac:dyDescent="0.3">
      <c r="A1220" t="s">
        <v>1179</v>
      </c>
      <c r="B1220" t="s">
        <v>1180</v>
      </c>
      <c r="C1220" t="s">
        <v>323</v>
      </c>
      <c r="D1220" t="s">
        <v>508</v>
      </c>
      <c r="E1220" s="6">
        <v>19925</v>
      </c>
      <c r="F1220" s="6">
        <v>1601.42975</v>
      </c>
      <c r="G1220" s="6">
        <v>389.21300000000002</v>
      </c>
    </row>
    <row r="1221" spans="1:7" x14ac:dyDescent="0.3">
      <c r="A1221" t="s">
        <v>1181</v>
      </c>
      <c r="B1221" t="s">
        <v>1182</v>
      </c>
      <c r="C1221" t="s">
        <v>301</v>
      </c>
      <c r="D1221" t="s">
        <v>449</v>
      </c>
      <c r="E1221" s="6">
        <v>40</v>
      </c>
      <c r="F1221" s="6">
        <v>430.48318749999999</v>
      </c>
      <c r="G1221" s="6">
        <v>60.893000000000001</v>
      </c>
    </row>
    <row r="1222" spans="1:7" x14ac:dyDescent="0.3">
      <c r="A1222" t="s">
        <v>1183</v>
      </c>
      <c r="B1222" t="s">
        <v>1184</v>
      </c>
      <c r="C1222" t="s">
        <v>301</v>
      </c>
      <c r="D1222" t="s">
        <v>449</v>
      </c>
      <c r="E1222" s="6">
        <v>1478</v>
      </c>
      <c r="F1222" s="6">
        <v>179.01838354492199</v>
      </c>
      <c r="G1222" s="6">
        <v>36.298000000000002</v>
      </c>
    </row>
    <row r="1223" spans="1:7" x14ac:dyDescent="0.3">
      <c r="A1223" t="s">
        <v>1185</v>
      </c>
      <c r="B1223" t="s">
        <v>1186</v>
      </c>
      <c r="C1223" t="s">
        <v>301</v>
      </c>
      <c r="D1223" t="s">
        <v>449</v>
      </c>
      <c r="E1223" s="6">
        <v>117710</v>
      </c>
      <c r="F1223" s="6">
        <v>12620.822249999999</v>
      </c>
      <c r="G1223" s="6">
        <v>3067.1260000000002</v>
      </c>
    </row>
    <row r="1224" spans="1:7" x14ac:dyDescent="0.3">
      <c r="A1224" t="s">
        <v>1185</v>
      </c>
      <c r="B1224" t="s">
        <v>1186</v>
      </c>
      <c r="C1224" t="s">
        <v>323</v>
      </c>
      <c r="D1224" t="s">
        <v>449</v>
      </c>
      <c r="E1224" s="6">
        <v>102647</v>
      </c>
      <c r="F1224" s="6">
        <v>14927.1255</v>
      </c>
      <c r="G1224" s="6">
        <v>3627.424</v>
      </c>
    </row>
    <row r="1225" spans="1:7" x14ac:dyDescent="0.3">
      <c r="A1225" t="s">
        <v>1185</v>
      </c>
      <c r="B1225" t="s">
        <v>1186</v>
      </c>
      <c r="C1225" t="s">
        <v>382</v>
      </c>
      <c r="D1225" t="s">
        <v>449</v>
      </c>
      <c r="E1225" s="6">
        <v>36100</v>
      </c>
      <c r="F1225" s="6">
        <v>8568.2929999999997</v>
      </c>
      <c r="G1225" s="6">
        <v>1598.0530000000001</v>
      </c>
    </row>
    <row r="1226" spans="1:7" x14ac:dyDescent="0.3">
      <c r="A1226" t="s">
        <v>1187</v>
      </c>
      <c r="B1226" t="s">
        <v>1188</v>
      </c>
      <c r="C1226" t="s">
        <v>273</v>
      </c>
      <c r="D1226" t="s">
        <v>449</v>
      </c>
      <c r="E1226" s="6">
        <v>1182.2999992370601</v>
      </c>
      <c r="F1226" s="6">
        <v>396.34699023437503</v>
      </c>
      <c r="G1226" s="6">
        <v>196.386</v>
      </c>
    </row>
    <row r="1227" spans="1:7" x14ac:dyDescent="0.3">
      <c r="A1227" t="s">
        <v>1189</v>
      </c>
      <c r="B1227" t="s">
        <v>1190</v>
      </c>
      <c r="C1227" t="s">
        <v>273</v>
      </c>
      <c r="D1227" t="s">
        <v>449</v>
      </c>
      <c r="E1227" s="6">
        <v>3413.76000976562</v>
      </c>
      <c r="F1227" s="6">
        <v>1952.3051250000001</v>
      </c>
      <c r="G1227" s="6">
        <v>965.33500000000004</v>
      </c>
    </row>
    <row r="1228" spans="1:7" x14ac:dyDescent="0.3">
      <c r="A1228" t="s">
        <v>1191</v>
      </c>
      <c r="B1228" t="s">
        <v>1192</v>
      </c>
      <c r="C1228" t="s">
        <v>273</v>
      </c>
      <c r="D1228" t="s">
        <v>449</v>
      </c>
      <c r="E1228" s="6">
        <v>40.100000381469698</v>
      </c>
      <c r="F1228" s="6">
        <v>17.013040039062499</v>
      </c>
      <c r="G1228" s="6">
        <v>8.4149999999999991</v>
      </c>
    </row>
    <row r="1229" spans="1:7" x14ac:dyDescent="0.3">
      <c r="A1229" t="s">
        <v>1193</v>
      </c>
      <c r="B1229" t="s">
        <v>1194</v>
      </c>
      <c r="C1229" t="s">
        <v>298</v>
      </c>
      <c r="D1229" t="s">
        <v>449</v>
      </c>
      <c r="E1229" s="6">
        <v>0.30000001192092901</v>
      </c>
      <c r="F1229" s="6">
        <v>0.487989990234375</v>
      </c>
      <c r="G1229" s="6">
        <v>0.36699999999999999</v>
      </c>
    </row>
    <row r="1230" spans="1:7" x14ac:dyDescent="0.3">
      <c r="A1230" t="s">
        <v>1195</v>
      </c>
      <c r="B1230" t="s">
        <v>1196</v>
      </c>
      <c r="C1230" t="s">
        <v>301</v>
      </c>
      <c r="D1230" t="s">
        <v>449</v>
      </c>
      <c r="E1230" s="6">
        <v>18201.599609375</v>
      </c>
      <c r="F1230" s="6">
        <v>4147.9340000000002</v>
      </c>
      <c r="G1230" s="6">
        <v>1633.1659999999999</v>
      </c>
    </row>
    <row r="1231" spans="1:7" x14ac:dyDescent="0.3">
      <c r="A1231" t="s">
        <v>1195</v>
      </c>
      <c r="B1231" t="s">
        <v>1196</v>
      </c>
      <c r="C1231" t="s">
        <v>380</v>
      </c>
      <c r="D1231" t="s">
        <v>449</v>
      </c>
      <c r="E1231" s="6">
        <v>75</v>
      </c>
      <c r="F1231" s="6">
        <v>87.852726562499996</v>
      </c>
      <c r="G1231" s="6">
        <v>43.438000000000002</v>
      </c>
    </row>
    <row r="1232" spans="1:7" x14ac:dyDescent="0.3">
      <c r="A1232" t="s">
        <v>1195</v>
      </c>
      <c r="B1232" t="s">
        <v>1196</v>
      </c>
      <c r="C1232" t="s">
        <v>398</v>
      </c>
      <c r="D1232" t="s">
        <v>449</v>
      </c>
      <c r="E1232" s="6">
        <v>930</v>
      </c>
      <c r="F1232" s="6">
        <v>455.46800000000002</v>
      </c>
      <c r="G1232" s="6">
        <v>225.197</v>
      </c>
    </row>
    <row r="1233" spans="1:7" x14ac:dyDescent="0.3">
      <c r="A1233" t="s">
        <v>1197</v>
      </c>
      <c r="B1233" t="s">
        <v>1198</v>
      </c>
      <c r="C1233" t="s">
        <v>257</v>
      </c>
      <c r="D1233" t="s">
        <v>449</v>
      </c>
      <c r="E1233" s="6">
        <v>1</v>
      </c>
      <c r="F1233" s="6">
        <v>0.33967000579834</v>
      </c>
      <c r="G1233" s="6">
        <v>0.38700000000000001</v>
      </c>
    </row>
    <row r="1234" spans="1:7" x14ac:dyDescent="0.3">
      <c r="A1234" t="s">
        <v>1197</v>
      </c>
      <c r="B1234" t="s">
        <v>1198</v>
      </c>
      <c r="C1234" t="s">
        <v>298</v>
      </c>
      <c r="D1234" t="s">
        <v>449</v>
      </c>
      <c r="E1234" s="6">
        <v>1.90000000596046</v>
      </c>
      <c r="F1234" s="6">
        <v>2.5589199523925799</v>
      </c>
      <c r="G1234" s="6">
        <v>3.5310000000000001</v>
      </c>
    </row>
    <row r="1235" spans="1:7" x14ac:dyDescent="0.3">
      <c r="A1235" t="s">
        <v>1197</v>
      </c>
      <c r="B1235" t="s">
        <v>1198</v>
      </c>
      <c r="C1235" t="s">
        <v>313</v>
      </c>
      <c r="D1235" t="s">
        <v>449</v>
      </c>
      <c r="E1235" s="6">
        <v>288</v>
      </c>
      <c r="F1235" s="6">
        <v>82.464718750000003</v>
      </c>
      <c r="G1235" s="6">
        <v>112.407</v>
      </c>
    </row>
    <row r="1236" spans="1:7" x14ac:dyDescent="0.3">
      <c r="A1236" t="s">
        <v>1197</v>
      </c>
      <c r="B1236" t="s">
        <v>1198</v>
      </c>
      <c r="C1236" t="s">
        <v>344</v>
      </c>
      <c r="D1236" t="s">
        <v>449</v>
      </c>
      <c r="E1236" s="6">
        <v>1</v>
      </c>
      <c r="F1236" s="6">
        <v>0.94221002197265602</v>
      </c>
      <c r="G1236" s="6">
        <v>0.77700000000000002</v>
      </c>
    </row>
    <row r="1237" spans="1:7" x14ac:dyDescent="0.3">
      <c r="A1237" t="s">
        <v>1197</v>
      </c>
      <c r="B1237" t="s">
        <v>1198</v>
      </c>
      <c r="C1237" t="s">
        <v>356</v>
      </c>
      <c r="D1237" t="s">
        <v>449</v>
      </c>
      <c r="E1237" s="6">
        <v>0.5</v>
      </c>
      <c r="F1237" s="6">
        <v>0.22733999633789101</v>
      </c>
      <c r="G1237" s="6">
        <v>0.222</v>
      </c>
    </row>
    <row r="1238" spans="1:7" x14ac:dyDescent="0.3">
      <c r="A1238" t="s">
        <v>1197</v>
      </c>
      <c r="B1238" t="s">
        <v>1198</v>
      </c>
      <c r="C1238" t="s">
        <v>362</v>
      </c>
      <c r="D1238" t="s">
        <v>449</v>
      </c>
      <c r="E1238" s="6">
        <v>7</v>
      </c>
      <c r="F1238" s="6">
        <v>2.1995700073242199</v>
      </c>
      <c r="G1238" s="6">
        <v>2.2370000000000001</v>
      </c>
    </row>
    <row r="1239" spans="1:7" x14ac:dyDescent="0.3">
      <c r="A1239" t="s">
        <v>1197</v>
      </c>
      <c r="B1239" t="s">
        <v>1198</v>
      </c>
      <c r="C1239" t="s">
        <v>414</v>
      </c>
      <c r="D1239" t="s">
        <v>449</v>
      </c>
      <c r="E1239" s="6">
        <v>1</v>
      </c>
      <c r="F1239" s="6">
        <v>0.56195999145507802</v>
      </c>
      <c r="G1239" s="6">
        <v>0.45900000000000002</v>
      </c>
    </row>
    <row r="1240" spans="1:7" x14ac:dyDescent="0.3">
      <c r="A1240" t="s">
        <v>1199</v>
      </c>
      <c r="B1240" t="s">
        <v>1200</v>
      </c>
      <c r="C1240" t="s">
        <v>273</v>
      </c>
      <c r="D1240" t="s">
        <v>449</v>
      </c>
      <c r="E1240" s="6">
        <v>500</v>
      </c>
      <c r="F1240" s="6">
        <v>1387.5227500000001</v>
      </c>
      <c r="G1240" s="6">
        <v>686.09199999999998</v>
      </c>
    </row>
    <row r="1241" spans="1:7" x14ac:dyDescent="0.3">
      <c r="A1241" t="s">
        <v>1201</v>
      </c>
      <c r="B1241" t="s">
        <v>1202</v>
      </c>
      <c r="C1241" t="s">
        <v>398</v>
      </c>
      <c r="D1241" t="s">
        <v>449</v>
      </c>
      <c r="E1241" s="6">
        <v>3186.5</v>
      </c>
      <c r="F1241" s="6">
        <v>2039.3991386718801</v>
      </c>
      <c r="G1241" s="6">
        <v>1008.403</v>
      </c>
    </row>
    <row r="1242" spans="1:7" x14ac:dyDescent="0.3">
      <c r="A1242" t="s">
        <v>1203</v>
      </c>
      <c r="B1242" t="s">
        <v>1204</v>
      </c>
      <c r="C1242" t="s">
        <v>273</v>
      </c>
      <c r="D1242" t="s">
        <v>449</v>
      </c>
      <c r="E1242" s="6">
        <v>28862.4011230469</v>
      </c>
      <c r="F1242" s="6">
        <v>21903.677500000002</v>
      </c>
      <c r="G1242" s="6">
        <v>10829.991</v>
      </c>
    </row>
    <row r="1243" spans="1:7" x14ac:dyDescent="0.3">
      <c r="A1243" t="s">
        <v>1203</v>
      </c>
      <c r="B1243" t="s">
        <v>1204</v>
      </c>
      <c r="C1243" t="s">
        <v>301</v>
      </c>
      <c r="D1243" t="s">
        <v>449</v>
      </c>
      <c r="E1243" s="6">
        <v>550</v>
      </c>
      <c r="F1243" s="6">
        <v>548.40814062499999</v>
      </c>
      <c r="G1243" s="6">
        <v>271.15199999999999</v>
      </c>
    </row>
    <row r="1244" spans="1:7" x14ac:dyDescent="0.3">
      <c r="A1244" t="s">
        <v>1203</v>
      </c>
      <c r="B1244" t="s">
        <v>1204</v>
      </c>
      <c r="C1244" t="s">
        <v>398</v>
      </c>
      <c r="D1244" t="s">
        <v>449</v>
      </c>
      <c r="E1244" s="6">
        <v>896</v>
      </c>
      <c r="F1244" s="6">
        <v>1148.1395</v>
      </c>
      <c r="G1244" s="6">
        <v>586.72799999999995</v>
      </c>
    </row>
    <row r="1245" spans="1:7" x14ac:dyDescent="0.3">
      <c r="A1245" t="s">
        <v>1203</v>
      </c>
      <c r="B1245" t="s">
        <v>1204</v>
      </c>
      <c r="C1245" t="s">
        <v>428</v>
      </c>
      <c r="D1245" t="s">
        <v>449</v>
      </c>
      <c r="E1245" s="6">
        <v>1000</v>
      </c>
      <c r="F1245" s="6">
        <v>1084.329375</v>
      </c>
      <c r="G1245" s="6">
        <v>536.12099999999998</v>
      </c>
    </row>
    <row r="1246" spans="1:7" x14ac:dyDescent="0.3">
      <c r="A1246" t="s">
        <v>1205</v>
      </c>
      <c r="B1246" t="s">
        <v>1206</v>
      </c>
      <c r="C1246" t="s">
        <v>323</v>
      </c>
      <c r="D1246" t="s">
        <v>449</v>
      </c>
      <c r="E1246" s="6">
        <v>0.5</v>
      </c>
      <c r="F1246" s="6">
        <v>0.11048999786377001</v>
      </c>
      <c r="G1246" s="6">
        <v>9.2999999999999999E-2</v>
      </c>
    </row>
    <row r="1247" spans="1:7" x14ac:dyDescent="0.3">
      <c r="A1247" t="s">
        <v>1207</v>
      </c>
      <c r="B1247" t="s">
        <v>1208</v>
      </c>
      <c r="C1247" t="s">
        <v>273</v>
      </c>
      <c r="D1247" t="s">
        <v>449</v>
      </c>
      <c r="E1247" s="6">
        <v>817.59997558593795</v>
      </c>
      <c r="F1247" s="6">
        <v>758.25374999999997</v>
      </c>
      <c r="G1247" s="6">
        <v>374.90100000000001</v>
      </c>
    </row>
    <row r="1248" spans="1:7" x14ac:dyDescent="0.3">
      <c r="A1248" t="s">
        <v>1209</v>
      </c>
      <c r="B1248" t="s">
        <v>1210</v>
      </c>
      <c r="C1248" t="s">
        <v>398</v>
      </c>
      <c r="D1248" t="s">
        <v>449</v>
      </c>
      <c r="E1248" s="6">
        <v>168</v>
      </c>
      <c r="F1248" s="6">
        <v>361.73649999999998</v>
      </c>
      <c r="G1248" s="6">
        <v>108.34099999999999</v>
      </c>
    </row>
    <row r="1249" spans="1:7" x14ac:dyDescent="0.3">
      <c r="A1249" t="s">
        <v>1211</v>
      </c>
      <c r="B1249" t="s">
        <v>1212</v>
      </c>
      <c r="C1249" t="s">
        <v>309</v>
      </c>
      <c r="D1249" t="s">
        <v>449</v>
      </c>
      <c r="E1249" s="6">
        <v>7</v>
      </c>
      <c r="F1249" s="6">
        <v>42.196410156250003</v>
      </c>
      <c r="G1249" s="6">
        <v>20.864999999999998</v>
      </c>
    </row>
    <row r="1250" spans="1:7" x14ac:dyDescent="0.3">
      <c r="A1250" t="s">
        <v>1211</v>
      </c>
      <c r="B1250" t="s">
        <v>1212</v>
      </c>
      <c r="C1250" t="s">
        <v>428</v>
      </c>
      <c r="D1250" t="s">
        <v>449</v>
      </c>
      <c r="E1250" s="6">
        <v>1000</v>
      </c>
      <c r="F1250" s="6">
        <v>1318.779</v>
      </c>
      <c r="G1250" s="6">
        <v>652.03899999999999</v>
      </c>
    </row>
    <row r="1251" spans="1:7" x14ac:dyDescent="0.3">
      <c r="A1251" t="s">
        <v>1213</v>
      </c>
      <c r="B1251" t="s">
        <v>1214</v>
      </c>
      <c r="C1251" t="s">
        <v>301</v>
      </c>
      <c r="D1251" t="s">
        <v>449</v>
      </c>
      <c r="E1251" s="6">
        <v>292</v>
      </c>
      <c r="F1251" s="6">
        <v>18.1106401367188</v>
      </c>
      <c r="G1251" s="6">
        <v>5.4390000000000001</v>
      </c>
    </row>
    <row r="1252" spans="1:7" x14ac:dyDescent="0.3">
      <c r="A1252" t="s">
        <v>1213</v>
      </c>
      <c r="B1252" t="s">
        <v>1214</v>
      </c>
      <c r="C1252" t="s">
        <v>356</v>
      </c>
      <c r="D1252" t="s">
        <v>449</v>
      </c>
      <c r="E1252" s="6">
        <v>3</v>
      </c>
      <c r="F1252" s="6">
        <v>0.37258999633789103</v>
      </c>
      <c r="G1252" s="6">
        <v>0.217</v>
      </c>
    </row>
    <row r="1253" spans="1:7" x14ac:dyDescent="0.3">
      <c r="A1253" t="s">
        <v>1215</v>
      </c>
      <c r="B1253" t="s">
        <v>1216</v>
      </c>
      <c r="C1253" t="s">
        <v>301</v>
      </c>
      <c r="D1253" t="s">
        <v>449</v>
      </c>
      <c r="E1253" s="6">
        <v>1874170.2</v>
      </c>
      <c r="F1253" s="6">
        <v>79392.086041580202</v>
      </c>
      <c r="G1253" s="6">
        <v>21366.581999999999</v>
      </c>
    </row>
    <row r="1254" spans="1:7" x14ac:dyDescent="0.3">
      <c r="A1254" t="s">
        <v>1215</v>
      </c>
      <c r="B1254" t="s">
        <v>1216</v>
      </c>
      <c r="C1254" t="s">
        <v>356</v>
      </c>
      <c r="D1254" t="s">
        <v>449</v>
      </c>
      <c r="E1254" s="6">
        <v>0.5</v>
      </c>
      <c r="F1254" s="6">
        <v>0.46319000244140601</v>
      </c>
      <c r="G1254" s="6">
        <v>0.24199999999999999</v>
      </c>
    </row>
    <row r="1255" spans="1:7" x14ac:dyDescent="0.3">
      <c r="A1255" t="s">
        <v>1215</v>
      </c>
      <c r="B1255" t="s">
        <v>1216</v>
      </c>
      <c r="C1255" t="s">
        <v>398</v>
      </c>
      <c r="D1255" t="s">
        <v>449</v>
      </c>
      <c r="E1255" s="6">
        <v>510</v>
      </c>
      <c r="F1255" s="6">
        <v>239.99074999999999</v>
      </c>
      <c r="G1255" s="6">
        <v>72.674000000000007</v>
      </c>
    </row>
    <row r="1256" spans="1:7" x14ac:dyDescent="0.3">
      <c r="A1256" t="s">
        <v>1217</v>
      </c>
      <c r="B1256" t="s">
        <v>1218</v>
      </c>
      <c r="C1256" t="s">
        <v>301</v>
      </c>
      <c r="D1256" t="s">
        <v>449</v>
      </c>
      <c r="E1256" s="6">
        <v>19068.5</v>
      </c>
      <c r="F1256" s="6">
        <v>1183.3237190856901</v>
      </c>
      <c r="G1256" s="6">
        <v>355.75299999999999</v>
      </c>
    </row>
    <row r="1257" spans="1:7" x14ac:dyDescent="0.3">
      <c r="A1257" t="s">
        <v>1219</v>
      </c>
      <c r="B1257" t="s">
        <v>1220</v>
      </c>
      <c r="C1257" t="s">
        <v>301</v>
      </c>
      <c r="D1257" t="s">
        <v>449</v>
      </c>
      <c r="E1257" s="6">
        <v>942945</v>
      </c>
      <c r="F1257" s="6">
        <v>63496.326600280801</v>
      </c>
      <c r="G1257" s="6">
        <v>19018.294000000002</v>
      </c>
    </row>
    <row r="1258" spans="1:7" x14ac:dyDescent="0.3">
      <c r="A1258" t="s">
        <v>1221</v>
      </c>
      <c r="B1258" t="s">
        <v>1222</v>
      </c>
      <c r="C1258" t="s">
        <v>301</v>
      </c>
      <c r="D1258" t="s">
        <v>449</v>
      </c>
      <c r="E1258" s="6">
        <v>2557262.4003906199</v>
      </c>
      <c r="F1258" s="6">
        <v>105833.199096069</v>
      </c>
      <c r="G1258" s="6">
        <v>28527.17</v>
      </c>
    </row>
    <row r="1259" spans="1:7" x14ac:dyDescent="0.3">
      <c r="A1259" t="s">
        <v>1223</v>
      </c>
      <c r="B1259" t="s">
        <v>1224</v>
      </c>
      <c r="C1259" t="s">
        <v>301</v>
      </c>
      <c r="D1259" t="s">
        <v>449</v>
      </c>
      <c r="E1259" s="6">
        <v>81064</v>
      </c>
      <c r="F1259" s="6">
        <v>3890.4804764556902</v>
      </c>
      <c r="G1259" s="6">
        <v>1170.769</v>
      </c>
    </row>
    <row r="1260" spans="1:7" x14ac:dyDescent="0.3">
      <c r="A1260" t="s">
        <v>1223</v>
      </c>
      <c r="B1260" t="s">
        <v>1224</v>
      </c>
      <c r="C1260" t="s">
        <v>302</v>
      </c>
      <c r="D1260" t="s">
        <v>449</v>
      </c>
      <c r="E1260" s="6">
        <v>70</v>
      </c>
      <c r="F1260" s="6">
        <v>3.3631500244140602</v>
      </c>
      <c r="G1260" s="6">
        <v>1.0129999999999999</v>
      </c>
    </row>
    <row r="1261" spans="1:7" x14ac:dyDescent="0.3">
      <c r="A1261" t="s">
        <v>1225</v>
      </c>
      <c r="B1261" t="s">
        <v>1226</v>
      </c>
      <c r="C1261" t="s">
        <v>273</v>
      </c>
      <c r="D1261" t="s">
        <v>449</v>
      </c>
      <c r="E1261" s="6">
        <v>410</v>
      </c>
      <c r="F1261" s="6">
        <v>64.731669433593794</v>
      </c>
      <c r="G1261" s="6">
        <v>19.388000000000002</v>
      </c>
    </row>
    <row r="1262" spans="1:7" x14ac:dyDescent="0.3">
      <c r="A1262" t="s">
        <v>1225</v>
      </c>
      <c r="B1262" t="s">
        <v>1226</v>
      </c>
      <c r="C1262" t="s">
        <v>301</v>
      </c>
      <c r="D1262" t="s">
        <v>449</v>
      </c>
      <c r="E1262" s="6">
        <v>7311194</v>
      </c>
      <c r="F1262" s="6">
        <v>495480.65095962503</v>
      </c>
      <c r="G1262" s="6">
        <v>148275.48800000001</v>
      </c>
    </row>
    <row r="1263" spans="1:7" x14ac:dyDescent="0.3">
      <c r="A1263" t="s">
        <v>1225</v>
      </c>
      <c r="B1263" t="s">
        <v>1226</v>
      </c>
      <c r="C1263" t="s">
        <v>398</v>
      </c>
      <c r="D1263" t="s">
        <v>449</v>
      </c>
      <c r="E1263" s="6">
        <v>50</v>
      </c>
      <c r="F1263" s="6">
        <v>3.5218999023437498</v>
      </c>
      <c r="G1263" s="6">
        <v>1.056</v>
      </c>
    </row>
    <row r="1264" spans="1:7" x14ac:dyDescent="0.3">
      <c r="A1264" t="s">
        <v>1227</v>
      </c>
      <c r="B1264" t="s">
        <v>1228</v>
      </c>
      <c r="C1264" t="s">
        <v>301</v>
      </c>
      <c r="D1264" t="s">
        <v>449</v>
      </c>
      <c r="E1264" s="6">
        <v>13316</v>
      </c>
      <c r="F1264" s="6">
        <v>1792.6530449218801</v>
      </c>
      <c r="G1264" s="6">
        <v>840.84699999999998</v>
      </c>
    </row>
    <row r="1265" spans="1:7" x14ac:dyDescent="0.3">
      <c r="A1265" t="s">
        <v>1227</v>
      </c>
      <c r="B1265" t="s">
        <v>1228</v>
      </c>
      <c r="C1265" t="s">
        <v>314</v>
      </c>
      <c r="D1265" t="s">
        <v>449</v>
      </c>
      <c r="E1265" s="6">
        <v>3</v>
      </c>
      <c r="F1265" s="6">
        <v>0.51754998779296901</v>
      </c>
      <c r="G1265" s="6">
        <v>0.47899999999999998</v>
      </c>
    </row>
    <row r="1266" spans="1:7" x14ac:dyDescent="0.3">
      <c r="A1266" t="s">
        <v>1227</v>
      </c>
      <c r="B1266" t="s">
        <v>1228</v>
      </c>
      <c r="C1266" t="s">
        <v>362</v>
      </c>
      <c r="D1266" t="s">
        <v>449</v>
      </c>
      <c r="E1266" s="6">
        <v>3</v>
      </c>
      <c r="F1266" s="6">
        <v>0.35549999999999998</v>
      </c>
      <c r="G1266" s="6">
        <v>0.35499999999999998</v>
      </c>
    </row>
    <row r="1267" spans="1:7" x14ac:dyDescent="0.3">
      <c r="A1267" t="s">
        <v>1229</v>
      </c>
      <c r="B1267" t="s">
        <v>1230</v>
      </c>
      <c r="C1267" t="s">
        <v>301</v>
      </c>
      <c r="D1267" t="s">
        <v>449</v>
      </c>
      <c r="E1267" s="6">
        <v>797710</v>
      </c>
      <c r="F1267" s="6">
        <v>60721.833698669398</v>
      </c>
      <c r="G1267" s="6">
        <v>18188.931</v>
      </c>
    </row>
    <row r="1268" spans="1:7" x14ac:dyDescent="0.3">
      <c r="A1268" t="s">
        <v>1229</v>
      </c>
      <c r="B1268" t="s">
        <v>1230</v>
      </c>
      <c r="C1268" t="s">
        <v>356</v>
      </c>
      <c r="D1268" t="s">
        <v>449</v>
      </c>
      <c r="E1268" s="6">
        <v>0.30000001192092901</v>
      </c>
      <c r="F1268" s="6">
        <v>0.10875</v>
      </c>
      <c r="G1268" s="6">
        <v>0.13900000000000001</v>
      </c>
    </row>
    <row r="1269" spans="1:7" x14ac:dyDescent="0.3">
      <c r="A1269" t="s">
        <v>1229</v>
      </c>
      <c r="B1269" t="s">
        <v>1230</v>
      </c>
      <c r="C1269" t="s">
        <v>398</v>
      </c>
      <c r="D1269" t="s">
        <v>449</v>
      </c>
      <c r="E1269" s="6">
        <v>300</v>
      </c>
      <c r="F1269" s="6">
        <v>122.34832031249999</v>
      </c>
      <c r="G1269" s="6">
        <v>36.71</v>
      </c>
    </row>
    <row r="1270" spans="1:7" x14ac:dyDescent="0.3">
      <c r="A1270" t="s">
        <v>1231</v>
      </c>
      <c r="B1270" t="s">
        <v>1232</v>
      </c>
      <c r="C1270" t="s">
        <v>301</v>
      </c>
      <c r="D1270" t="s">
        <v>449</v>
      </c>
      <c r="E1270" s="6">
        <v>452</v>
      </c>
      <c r="F1270" s="6">
        <v>24.1552298126221</v>
      </c>
      <c r="G1270" s="6">
        <v>11.358000000000001</v>
      </c>
    </row>
    <row r="1271" spans="1:7" x14ac:dyDescent="0.3">
      <c r="A1271" t="s">
        <v>1233</v>
      </c>
      <c r="B1271" t="s">
        <v>1234</v>
      </c>
      <c r="C1271" t="s">
        <v>301</v>
      </c>
      <c r="D1271" t="s">
        <v>449</v>
      </c>
      <c r="E1271" s="6">
        <v>9237707</v>
      </c>
      <c r="F1271" s="6">
        <v>607271.02335919195</v>
      </c>
      <c r="G1271" s="6">
        <v>181881.71400000001</v>
      </c>
    </row>
    <row r="1272" spans="1:7" x14ac:dyDescent="0.3">
      <c r="A1272" t="s">
        <v>1233</v>
      </c>
      <c r="B1272" t="s">
        <v>1234</v>
      </c>
      <c r="C1272" t="s">
        <v>356</v>
      </c>
      <c r="D1272" t="s">
        <v>449</v>
      </c>
      <c r="E1272" s="6">
        <v>7</v>
      </c>
      <c r="F1272" s="6">
        <v>1.5693600006103501</v>
      </c>
      <c r="G1272" s="6">
        <v>0.90500000000000003</v>
      </c>
    </row>
    <row r="1273" spans="1:7" x14ac:dyDescent="0.3">
      <c r="A1273" t="s">
        <v>1233</v>
      </c>
      <c r="B1273" t="s">
        <v>1234</v>
      </c>
      <c r="C1273" t="s">
        <v>414</v>
      </c>
      <c r="D1273" t="s">
        <v>449</v>
      </c>
      <c r="E1273" s="6">
        <v>0.56999999284744296</v>
      </c>
      <c r="F1273" s="6">
        <v>0.16422000122070299</v>
      </c>
      <c r="G1273" s="6">
        <v>0.106</v>
      </c>
    </row>
    <row r="1274" spans="1:7" x14ac:dyDescent="0.3">
      <c r="A1274" t="s">
        <v>1233</v>
      </c>
      <c r="B1274" t="s">
        <v>1234</v>
      </c>
      <c r="C1274" t="s">
        <v>420</v>
      </c>
      <c r="D1274" t="s">
        <v>449</v>
      </c>
      <c r="E1274" s="6">
        <v>0.20000000298023199</v>
      </c>
      <c r="F1274" s="6">
        <v>0.73315002441406296</v>
      </c>
      <c r="G1274" s="6">
        <v>0.221</v>
      </c>
    </row>
    <row r="1275" spans="1:7" x14ac:dyDescent="0.3">
      <c r="A1275" t="s">
        <v>1235</v>
      </c>
      <c r="B1275" t="s">
        <v>1236</v>
      </c>
      <c r="C1275" t="s">
        <v>301</v>
      </c>
      <c r="D1275" t="s">
        <v>449</v>
      </c>
      <c r="E1275" s="6">
        <v>39185</v>
      </c>
      <c r="F1275" s="6">
        <v>14963.583599121101</v>
      </c>
      <c r="G1275" s="6">
        <v>1600.6220000000001</v>
      </c>
    </row>
    <row r="1276" spans="1:7" x14ac:dyDescent="0.3">
      <c r="A1276" t="s">
        <v>1237</v>
      </c>
      <c r="B1276" t="s">
        <v>1238</v>
      </c>
      <c r="C1276" t="s">
        <v>301</v>
      </c>
      <c r="D1276" t="s">
        <v>449</v>
      </c>
      <c r="E1276" s="6">
        <v>35</v>
      </c>
      <c r="F1276" s="6">
        <v>57.815748413085899</v>
      </c>
      <c r="G1276" s="6">
        <v>14.117000000000001</v>
      </c>
    </row>
    <row r="1277" spans="1:7" x14ac:dyDescent="0.3">
      <c r="A1277" t="s">
        <v>1239</v>
      </c>
      <c r="B1277" t="s">
        <v>1240</v>
      </c>
      <c r="C1277" t="s">
        <v>257</v>
      </c>
      <c r="D1277" t="s">
        <v>449</v>
      </c>
      <c r="E1277" s="6">
        <v>1.5</v>
      </c>
      <c r="F1277" s="6">
        <v>0.59035998535156198</v>
      </c>
      <c r="G1277" s="6">
        <v>0.371</v>
      </c>
    </row>
    <row r="1278" spans="1:7" x14ac:dyDescent="0.3">
      <c r="A1278" t="s">
        <v>1239</v>
      </c>
      <c r="B1278" t="s">
        <v>1240</v>
      </c>
      <c r="C1278" t="s">
        <v>301</v>
      </c>
      <c r="D1278" t="s">
        <v>449</v>
      </c>
      <c r="E1278" s="6">
        <v>1223695.2000007599</v>
      </c>
      <c r="F1278" s="6">
        <v>71093.951816406203</v>
      </c>
      <c r="G1278" s="6">
        <v>13443.94</v>
      </c>
    </row>
    <row r="1279" spans="1:7" x14ac:dyDescent="0.3">
      <c r="A1279" t="s">
        <v>1241</v>
      </c>
      <c r="B1279" t="s">
        <v>1242</v>
      </c>
      <c r="C1279" t="s">
        <v>301</v>
      </c>
      <c r="D1279" t="s">
        <v>449</v>
      </c>
      <c r="E1279" s="6">
        <v>75000</v>
      </c>
      <c r="F1279" s="6">
        <v>4810.4115000000002</v>
      </c>
      <c r="G1279" s="6">
        <v>951.69799999999998</v>
      </c>
    </row>
    <row r="1280" spans="1:7" x14ac:dyDescent="0.3">
      <c r="A1280" t="s">
        <v>1241</v>
      </c>
      <c r="B1280" t="s">
        <v>1242</v>
      </c>
      <c r="C1280" t="s">
        <v>414</v>
      </c>
      <c r="D1280" t="s">
        <v>449</v>
      </c>
      <c r="E1280" s="6">
        <v>0.62999999523162797</v>
      </c>
      <c r="F1280" s="6">
        <v>0.24577000427246101</v>
      </c>
      <c r="G1280" s="6">
        <v>0.11799999999999999</v>
      </c>
    </row>
    <row r="1281" spans="1:7" x14ac:dyDescent="0.3">
      <c r="A1281" t="s">
        <v>1243</v>
      </c>
      <c r="B1281" t="s">
        <v>1244</v>
      </c>
      <c r="C1281" t="s">
        <v>273</v>
      </c>
      <c r="D1281" t="s">
        <v>449</v>
      </c>
      <c r="E1281" s="6">
        <v>22000</v>
      </c>
      <c r="F1281" s="6">
        <v>2949.3004999999998</v>
      </c>
      <c r="G1281" s="6">
        <v>29.559000000000001</v>
      </c>
    </row>
    <row r="1282" spans="1:7" x14ac:dyDescent="0.3">
      <c r="A1282" t="s">
        <v>1243</v>
      </c>
      <c r="B1282" t="s">
        <v>1244</v>
      </c>
      <c r="C1282" t="s">
        <v>301</v>
      </c>
      <c r="D1282" t="s">
        <v>449</v>
      </c>
      <c r="E1282" s="6">
        <v>360975</v>
      </c>
      <c r="F1282" s="6">
        <v>30447.0708505859</v>
      </c>
      <c r="G1282" s="6">
        <v>3962.2370000000001</v>
      </c>
    </row>
    <row r="1283" spans="1:7" x14ac:dyDescent="0.3">
      <c r="A1283" t="s">
        <v>1243</v>
      </c>
      <c r="B1283" t="s">
        <v>1244</v>
      </c>
      <c r="C1283" t="s">
        <v>414</v>
      </c>
      <c r="D1283" t="s">
        <v>449</v>
      </c>
      <c r="E1283" s="6">
        <v>425.39999389648398</v>
      </c>
      <c r="F1283" s="6">
        <v>116.0649296875</v>
      </c>
      <c r="G1283" s="6">
        <v>28.204999999999998</v>
      </c>
    </row>
    <row r="1284" spans="1:7" x14ac:dyDescent="0.3">
      <c r="A1284" t="s">
        <v>1245</v>
      </c>
      <c r="B1284" t="s">
        <v>1246</v>
      </c>
      <c r="C1284" t="s">
        <v>301</v>
      </c>
      <c r="D1284" t="s">
        <v>449</v>
      </c>
      <c r="E1284" s="6">
        <v>1.6000000238418599</v>
      </c>
      <c r="F1284" s="6">
        <v>0.95480999755859397</v>
      </c>
      <c r="G1284" s="6">
        <v>0.23300000000000001</v>
      </c>
    </row>
    <row r="1285" spans="1:7" x14ac:dyDescent="0.3">
      <c r="A1285" t="s">
        <v>1247</v>
      </c>
      <c r="B1285" t="s">
        <v>1248</v>
      </c>
      <c r="C1285" t="s">
        <v>273</v>
      </c>
      <c r="D1285" t="s">
        <v>449</v>
      </c>
      <c r="E1285" s="6">
        <v>950</v>
      </c>
      <c r="F1285" s="6">
        <v>130.52577343749999</v>
      </c>
      <c r="G1285" s="6">
        <v>31.72</v>
      </c>
    </row>
    <row r="1286" spans="1:7" x14ac:dyDescent="0.3">
      <c r="A1286" t="s">
        <v>1249</v>
      </c>
      <c r="B1286" t="s">
        <v>1250</v>
      </c>
      <c r="C1286" t="s">
        <v>273</v>
      </c>
      <c r="D1286" t="s">
        <v>449</v>
      </c>
      <c r="E1286" s="6">
        <v>500</v>
      </c>
      <c r="F1286" s="6">
        <v>1486.2028203125001</v>
      </c>
      <c r="G1286" s="6">
        <v>361.21600000000001</v>
      </c>
    </row>
    <row r="1287" spans="1:7" x14ac:dyDescent="0.3">
      <c r="A1287" t="s">
        <v>1251</v>
      </c>
      <c r="B1287" t="s">
        <v>1252</v>
      </c>
      <c r="C1287" t="s">
        <v>273</v>
      </c>
      <c r="D1287" t="s">
        <v>449</v>
      </c>
      <c r="E1287" s="6">
        <v>1000</v>
      </c>
      <c r="F1287" s="6">
        <v>210.88315625000001</v>
      </c>
      <c r="G1287" s="6">
        <v>51.246000000000002</v>
      </c>
    </row>
    <row r="1288" spans="1:7" x14ac:dyDescent="0.3">
      <c r="A1288" t="s">
        <v>1251</v>
      </c>
      <c r="B1288" t="s">
        <v>1252</v>
      </c>
      <c r="C1288" t="s">
        <v>301</v>
      </c>
      <c r="D1288" t="s">
        <v>449</v>
      </c>
      <c r="E1288" s="6">
        <v>49940</v>
      </c>
      <c r="F1288" s="6">
        <v>4528.1734023437502</v>
      </c>
      <c r="G1288" s="6">
        <v>972.90300000000002</v>
      </c>
    </row>
    <row r="1289" spans="1:7" x14ac:dyDescent="0.3">
      <c r="A1289" t="s">
        <v>1251</v>
      </c>
      <c r="B1289" t="s">
        <v>1252</v>
      </c>
      <c r="C1289" t="s">
        <v>336</v>
      </c>
      <c r="D1289" t="s">
        <v>449</v>
      </c>
      <c r="E1289" s="6">
        <v>1300</v>
      </c>
      <c r="F1289" s="6">
        <v>798.21950000000004</v>
      </c>
      <c r="G1289" s="6">
        <v>193.96799999999999</v>
      </c>
    </row>
    <row r="1290" spans="1:7" x14ac:dyDescent="0.3">
      <c r="A1290" t="s">
        <v>1251</v>
      </c>
      <c r="B1290" t="s">
        <v>1252</v>
      </c>
      <c r="C1290" t="s">
        <v>356</v>
      </c>
      <c r="D1290" t="s">
        <v>449</v>
      </c>
      <c r="E1290" s="6">
        <v>0.5</v>
      </c>
      <c r="F1290" s="6">
        <v>0.17636999511718801</v>
      </c>
      <c r="G1290" s="6">
        <v>0.14099999999999999</v>
      </c>
    </row>
    <row r="1291" spans="1:7" x14ac:dyDescent="0.3">
      <c r="A1291" t="s">
        <v>1251</v>
      </c>
      <c r="B1291" t="s">
        <v>1252</v>
      </c>
      <c r="C1291" t="s">
        <v>414</v>
      </c>
      <c r="D1291" t="s">
        <v>449</v>
      </c>
      <c r="E1291" s="6">
        <v>170.39999389648401</v>
      </c>
      <c r="F1291" s="6">
        <v>31.899140625000001</v>
      </c>
      <c r="G1291" s="6">
        <v>7.7519999999999998</v>
      </c>
    </row>
    <row r="1292" spans="1:7" x14ac:dyDescent="0.3">
      <c r="A1292" t="s">
        <v>1253</v>
      </c>
      <c r="B1292" t="s">
        <v>1254</v>
      </c>
      <c r="C1292" t="s">
        <v>301</v>
      </c>
      <c r="D1292" t="s">
        <v>449</v>
      </c>
      <c r="E1292" s="6">
        <v>277885</v>
      </c>
      <c r="F1292" s="6">
        <v>19479.0825717773</v>
      </c>
      <c r="G1292" s="6">
        <v>3882.9580000000001</v>
      </c>
    </row>
    <row r="1293" spans="1:7" x14ac:dyDescent="0.3">
      <c r="A1293" t="s">
        <v>1253</v>
      </c>
      <c r="B1293" t="s">
        <v>1254</v>
      </c>
      <c r="C1293" t="s">
        <v>307</v>
      </c>
      <c r="D1293" t="s">
        <v>449</v>
      </c>
      <c r="E1293" s="6">
        <v>20000</v>
      </c>
      <c r="F1293" s="6">
        <v>8419.6010000000006</v>
      </c>
      <c r="G1293" s="6">
        <v>84.262</v>
      </c>
    </row>
    <row r="1294" spans="1:7" x14ac:dyDescent="0.3">
      <c r="A1294" t="s">
        <v>1253</v>
      </c>
      <c r="B1294" t="s">
        <v>1254</v>
      </c>
      <c r="C1294" t="s">
        <v>313</v>
      </c>
      <c r="D1294" t="s">
        <v>449</v>
      </c>
      <c r="E1294" s="6">
        <v>70</v>
      </c>
      <c r="F1294" s="6">
        <v>22.339349609374999</v>
      </c>
      <c r="G1294" s="6">
        <v>5.4290000000000003</v>
      </c>
    </row>
    <row r="1295" spans="1:7" x14ac:dyDescent="0.3">
      <c r="A1295" t="s">
        <v>1253</v>
      </c>
      <c r="B1295" t="s">
        <v>1254</v>
      </c>
      <c r="C1295" t="s">
        <v>348</v>
      </c>
      <c r="D1295" t="s">
        <v>449</v>
      </c>
      <c r="E1295" s="6">
        <v>2000</v>
      </c>
      <c r="F1295" s="6">
        <v>3176.1415000000002</v>
      </c>
      <c r="G1295" s="6">
        <v>771.86900000000003</v>
      </c>
    </row>
    <row r="1296" spans="1:7" x14ac:dyDescent="0.3">
      <c r="A1296" t="s">
        <v>1253</v>
      </c>
      <c r="B1296" t="s">
        <v>1254</v>
      </c>
      <c r="C1296" t="s">
        <v>398</v>
      </c>
      <c r="D1296" t="s">
        <v>449</v>
      </c>
      <c r="E1296" s="6">
        <v>84.599998474121094</v>
      </c>
      <c r="F1296" s="6">
        <v>53.679300781249999</v>
      </c>
      <c r="G1296" s="6">
        <v>13.045</v>
      </c>
    </row>
    <row r="1297" spans="1:7" x14ac:dyDescent="0.3">
      <c r="A1297" t="s">
        <v>1253</v>
      </c>
      <c r="B1297" t="s">
        <v>1254</v>
      </c>
      <c r="C1297" t="s">
        <v>416</v>
      </c>
      <c r="D1297" t="s">
        <v>449</v>
      </c>
      <c r="E1297" s="6">
        <v>5.6000001728534698E-2</v>
      </c>
      <c r="F1297" s="6">
        <v>0.223779998779297</v>
      </c>
      <c r="G1297" s="6">
        <v>5.6000000000000001E-2</v>
      </c>
    </row>
    <row r="1298" spans="1:7" x14ac:dyDescent="0.3">
      <c r="A1298" t="s">
        <v>1253</v>
      </c>
      <c r="B1298" t="s">
        <v>1254</v>
      </c>
      <c r="C1298" t="s">
        <v>420</v>
      </c>
      <c r="D1298" t="s">
        <v>449</v>
      </c>
      <c r="E1298" s="6">
        <v>914</v>
      </c>
      <c r="F1298" s="6">
        <v>581.01643750000005</v>
      </c>
      <c r="G1298" s="6">
        <v>141.18799999999999</v>
      </c>
    </row>
    <row r="1299" spans="1:7" x14ac:dyDescent="0.3">
      <c r="A1299" t="s">
        <v>1255</v>
      </c>
      <c r="B1299" t="s">
        <v>1256</v>
      </c>
      <c r="C1299" t="s">
        <v>249</v>
      </c>
      <c r="D1299" t="s">
        <v>449</v>
      </c>
      <c r="E1299" s="6">
        <v>0.30000001192092901</v>
      </c>
      <c r="F1299" s="6">
        <v>0.632960021972656</v>
      </c>
      <c r="G1299" s="6">
        <v>0.89300000000000002</v>
      </c>
    </row>
    <row r="1300" spans="1:7" x14ac:dyDescent="0.3">
      <c r="A1300" t="s">
        <v>1255</v>
      </c>
      <c r="B1300" t="s">
        <v>1256</v>
      </c>
      <c r="C1300" t="s">
        <v>257</v>
      </c>
      <c r="D1300" t="s">
        <v>449</v>
      </c>
      <c r="E1300" s="6">
        <v>0.20000000298023199</v>
      </c>
      <c r="F1300" s="6">
        <v>0.138949996948242</v>
      </c>
      <c r="G1300" s="6">
        <v>0.28399999999999997</v>
      </c>
    </row>
    <row r="1301" spans="1:7" x14ac:dyDescent="0.3">
      <c r="A1301" t="s">
        <v>1255</v>
      </c>
      <c r="B1301" t="s">
        <v>1256</v>
      </c>
      <c r="C1301" t="s">
        <v>273</v>
      </c>
      <c r="D1301" t="s">
        <v>449</v>
      </c>
      <c r="E1301" s="6">
        <v>141</v>
      </c>
      <c r="F1301" s="6">
        <v>34.499620605468699</v>
      </c>
      <c r="G1301" s="6">
        <v>28.404</v>
      </c>
    </row>
    <row r="1302" spans="1:7" x14ac:dyDescent="0.3">
      <c r="A1302" t="s">
        <v>1255</v>
      </c>
      <c r="B1302" t="s">
        <v>1256</v>
      </c>
      <c r="C1302" t="s">
        <v>298</v>
      </c>
      <c r="D1302" t="s">
        <v>449</v>
      </c>
      <c r="E1302" s="6">
        <v>1.25000002235174</v>
      </c>
      <c r="F1302" s="6">
        <v>1.9626699829101599</v>
      </c>
      <c r="G1302" s="6">
        <v>3.4039999999999999</v>
      </c>
    </row>
    <row r="1303" spans="1:7" x14ac:dyDescent="0.3">
      <c r="A1303" t="s">
        <v>1255</v>
      </c>
      <c r="B1303" t="s">
        <v>1256</v>
      </c>
      <c r="C1303" t="s">
        <v>301</v>
      </c>
      <c r="D1303" t="s">
        <v>449</v>
      </c>
      <c r="E1303" s="6">
        <v>92073.211012870102</v>
      </c>
      <c r="F1303" s="6">
        <v>42117.039415344203</v>
      </c>
      <c r="G1303" s="6">
        <v>34507.733999999997</v>
      </c>
    </row>
    <row r="1304" spans="1:7" x14ac:dyDescent="0.3">
      <c r="A1304" t="s">
        <v>1255</v>
      </c>
      <c r="B1304" t="s">
        <v>1256</v>
      </c>
      <c r="C1304" t="s">
        <v>305</v>
      </c>
      <c r="D1304" t="s">
        <v>449</v>
      </c>
      <c r="E1304" s="6">
        <v>64.579998016357393</v>
      </c>
      <c r="F1304" s="6">
        <v>422.6153515625</v>
      </c>
      <c r="G1304" s="6">
        <v>346.38499999999999</v>
      </c>
    </row>
    <row r="1305" spans="1:7" x14ac:dyDescent="0.3">
      <c r="A1305" t="s">
        <v>1255</v>
      </c>
      <c r="B1305" t="s">
        <v>1256</v>
      </c>
      <c r="C1305" t="s">
        <v>306</v>
      </c>
      <c r="D1305" t="s">
        <v>449</v>
      </c>
      <c r="E1305" s="6">
        <v>0.30000000447034803</v>
      </c>
      <c r="F1305" s="6">
        <v>6.6589998245239299E-2</v>
      </c>
      <c r="G1305" s="6">
        <v>7.0999999999999994E-2</v>
      </c>
    </row>
    <row r="1306" spans="1:7" x14ac:dyDescent="0.3">
      <c r="A1306" t="s">
        <v>1255</v>
      </c>
      <c r="B1306" t="s">
        <v>1256</v>
      </c>
      <c r="C1306" t="s">
        <v>356</v>
      </c>
      <c r="D1306" t="s">
        <v>449</v>
      </c>
      <c r="E1306" s="6">
        <v>6</v>
      </c>
      <c r="F1306" s="6">
        <v>2.28605996704102</v>
      </c>
      <c r="G1306" s="6">
        <v>3.7120000000000002</v>
      </c>
    </row>
    <row r="1307" spans="1:7" x14ac:dyDescent="0.3">
      <c r="A1307" t="s">
        <v>1255</v>
      </c>
      <c r="B1307" t="s">
        <v>1256</v>
      </c>
      <c r="C1307" t="s">
        <v>414</v>
      </c>
      <c r="D1307" t="s">
        <v>449</v>
      </c>
      <c r="E1307" s="6">
        <v>2.23000000417233</v>
      </c>
      <c r="F1307" s="6">
        <v>0.85102999877929697</v>
      </c>
      <c r="G1307" s="6">
        <v>0.85199999999999998</v>
      </c>
    </row>
    <row r="1308" spans="1:7" x14ac:dyDescent="0.3">
      <c r="A1308" t="s">
        <v>1255</v>
      </c>
      <c r="B1308" t="s">
        <v>1256</v>
      </c>
      <c r="C1308" t="s">
        <v>420</v>
      </c>
      <c r="D1308" t="s">
        <v>449</v>
      </c>
      <c r="E1308" s="6">
        <v>2.66000001877546</v>
      </c>
      <c r="F1308" s="6">
        <v>5.1094000091552703</v>
      </c>
      <c r="G1308" s="6">
        <v>6.4370000000000003</v>
      </c>
    </row>
    <row r="1309" spans="1:7" x14ac:dyDescent="0.3">
      <c r="A1309" t="s">
        <v>1257</v>
      </c>
      <c r="B1309" t="s">
        <v>1258</v>
      </c>
      <c r="C1309" t="s">
        <v>249</v>
      </c>
      <c r="D1309" t="s">
        <v>449</v>
      </c>
      <c r="E1309" s="6">
        <v>1.1000000238418599</v>
      </c>
      <c r="F1309" s="6">
        <v>1.9859599609375</v>
      </c>
      <c r="G1309" s="6">
        <v>2.3239999999999998</v>
      </c>
    </row>
    <row r="1310" spans="1:7" x14ac:dyDescent="0.3">
      <c r="A1310" t="s">
        <v>1257</v>
      </c>
      <c r="B1310" t="s">
        <v>1258</v>
      </c>
      <c r="C1310" t="s">
        <v>270</v>
      </c>
      <c r="D1310" t="s">
        <v>449</v>
      </c>
      <c r="E1310" s="6">
        <v>1.5</v>
      </c>
      <c r="F1310" s="6">
        <v>0.19808000183105501</v>
      </c>
      <c r="G1310" s="6">
        <v>0.16400000000000001</v>
      </c>
    </row>
    <row r="1311" spans="1:7" x14ac:dyDescent="0.3">
      <c r="A1311" t="s">
        <v>1257</v>
      </c>
      <c r="B1311" t="s">
        <v>1258</v>
      </c>
      <c r="C1311" t="s">
        <v>273</v>
      </c>
      <c r="D1311" t="s">
        <v>449</v>
      </c>
      <c r="E1311" s="6">
        <v>172799.29613566399</v>
      </c>
      <c r="F1311" s="6">
        <v>54598.569220581099</v>
      </c>
      <c r="G1311" s="6">
        <v>45170.55</v>
      </c>
    </row>
    <row r="1312" spans="1:7" x14ac:dyDescent="0.3">
      <c r="A1312" t="s">
        <v>1257</v>
      </c>
      <c r="B1312" t="s">
        <v>1258</v>
      </c>
      <c r="C1312" t="s">
        <v>298</v>
      </c>
      <c r="D1312" t="s">
        <v>449</v>
      </c>
      <c r="E1312" s="6">
        <v>2.4000000953674299</v>
      </c>
      <c r="F1312" s="6">
        <v>1.86296997070313</v>
      </c>
      <c r="G1312" s="6">
        <v>2.573</v>
      </c>
    </row>
    <row r="1313" spans="1:7" x14ac:dyDescent="0.3">
      <c r="A1313" t="s">
        <v>1257</v>
      </c>
      <c r="B1313" t="s">
        <v>1258</v>
      </c>
      <c r="C1313" t="s">
        <v>301</v>
      </c>
      <c r="D1313" t="s">
        <v>449</v>
      </c>
      <c r="E1313" s="6">
        <v>435311.189660281</v>
      </c>
      <c r="F1313" s="6">
        <v>118478.326452286</v>
      </c>
      <c r="G1313" s="6">
        <v>97260.839000000007</v>
      </c>
    </row>
    <row r="1314" spans="1:7" x14ac:dyDescent="0.3">
      <c r="A1314" t="s">
        <v>1257</v>
      </c>
      <c r="B1314" t="s">
        <v>1259</v>
      </c>
      <c r="C1314" t="s">
        <v>302</v>
      </c>
      <c r="D1314" t="s">
        <v>449</v>
      </c>
      <c r="E1314" s="6">
        <v>8472</v>
      </c>
      <c r="F1314" s="6">
        <v>2248.7073125000002</v>
      </c>
      <c r="G1314" s="6">
        <v>1842.4449999999999</v>
      </c>
    </row>
    <row r="1315" spans="1:7" x14ac:dyDescent="0.3">
      <c r="A1315" t="s">
        <v>1257</v>
      </c>
      <c r="B1315" t="s">
        <v>1258</v>
      </c>
      <c r="C1315" t="s">
        <v>306</v>
      </c>
      <c r="D1315" t="s">
        <v>449</v>
      </c>
      <c r="E1315" s="6">
        <v>1.90000000596046</v>
      </c>
      <c r="F1315" s="6">
        <v>0.39816000175476102</v>
      </c>
      <c r="G1315" s="6">
        <v>0.52500000000000002</v>
      </c>
    </row>
    <row r="1316" spans="1:7" x14ac:dyDescent="0.3">
      <c r="A1316" t="s">
        <v>1257</v>
      </c>
      <c r="B1316" t="s">
        <v>1258</v>
      </c>
      <c r="C1316" t="s">
        <v>323</v>
      </c>
      <c r="D1316" t="s">
        <v>449</v>
      </c>
      <c r="E1316" s="6">
        <v>261</v>
      </c>
      <c r="F1316" s="6">
        <v>925.08453125000005</v>
      </c>
      <c r="G1316" s="6">
        <v>757.93</v>
      </c>
    </row>
    <row r="1317" spans="1:7" x14ac:dyDescent="0.3">
      <c r="A1317" t="s">
        <v>1257</v>
      </c>
      <c r="B1317" t="s">
        <v>1258</v>
      </c>
      <c r="C1317" t="s">
        <v>343</v>
      </c>
      <c r="D1317" t="s">
        <v>449</v>
      </c>
      <c r="E1317" s="6">
        <v>2115</v>
      </c>
      <c r="F1317" s="6">
        <v>604.37156249999998</v>
      </c>
      <c r="G1317" s="6">
        <v>495.16399999999999</v>
      </c>
    </row>
    <row r="1318" spans="1:7" x14ac:dyDescent="0.3">
      <c r="A1318" t="s">
        <v>1257</v>
      </c>
      <c r="B1318" t="s">
        <v>1258</v>
      </c>
      <c r="C1318" t="s">
        <v>344</v>
      </c>
      <c r="D1318" t="s">
        <v>449</v>
      </c>
      <c r="E1318" s="6">
        <v>0.20000000298023199</v>
      </c>
      <c r="F1318" s="6">
        <v>0.44207998657226599</v>
      </c>
      <c r="G1318" s="6">
        <v>0.70899999999999996</v>
      </c>
    </row>
    <row r="1319" spans="1:7" x14ac:dyDescent="0.3">
      <c r="A1319" t="s">
        <v>1257</v>
      </c>
      <c r="B1319" t="s">
        <v>1258</v>
      </c>
      <c r="C1319" t="s">
        <v>356</v>
      </c>
      <c r="D1319" t="s">
        <v>449</v>
      </c>
      <c r="E1319" s="6">
        <v>3</v>
      </c>
      <c r="F1319" s="6">
        <v>1.2247399902343701</v>
      </c>
      <c r="G1319" s="6">
        <v>1.9390000000000001</v>
      </c>
    </row>
    <row r="1320" spans="1:7" x14ac:dyDescent="0.3">
      <c r="A1320" t="s">
        <v>1257</v>
      </c>
      <c r="B1320" t="s">
        <v>1258</v>
      </c>
      <c r="C1320" t="s">
        <v>362</v>
      </c>
      <c r="D1320" t="s">
        <v>449</v>
      </c>
      <c r="E1320" s="6">
        <v>20</v>
      </c>
      <c r="F1320" s="6">
        <v>4.6968101043701198</v>
      </c>
      <c r="G1320" s="6">
        <v>7.53</v>
      </c>
    </row>
    <row r="1321" spans="1:7" x14ac:dyDescent="0.3">
      <c r="A1321" t="s">
        <v>1257</v>
      </c>
      <c r="B1321" t="s">
        <v>1258</v>
      </c>
      <c r="C1321" t="s">
        <v>392</v>
      </c>
      <c r="D1321" t="s">
        <v>449</v>
      </c>
      <c r="E1321" s="6">
        <v>469.80000305175798</v>
      </c>
      <c r="F1321" s="6">
        <v>1476.1662187500001</v>
      </c>
      <c r="G1321" s="6">
        <v>1209.4290000000001</v>
      </c>
    </row>
    <row r="1322" spans="1:7" x14ac:dyDescent="0.3">
      <c r="A1322" t="s">
        <v>1257</v>
      </c>
      <c r="B1322" t="s">
        <v>1258</v>
      </c>
      <c r="C1322" t="s">
        <v>398</v>
      </c>
      <c r="D1322" t="s">
        <v>449</v>
      </c>
      <c r="E1322" s="6">
        <v>5620.3999862670898</v>
      </c>
      <c r="F1322" s="6">
        <v>2125.8520488281301</v>
      </c>
      <c r="G1322" s="6">
        <v>1741.8209999999999</v>
      </c>
    </row>
    <row r="1323" spans="1:7" x14ac:dyDescent="0.3">
      <c r="A1323" t="s">
        <v>1257</v>
      </c>
      <c r="B1323" t="s">
        <v>1258</v>
      </c>
      <c r="C1323" t="s">
        <v>414</v>
      </c>
      <c r="D1323" t="s">
        <v>449</v>
      </c>
      <c r="E1323" s="6">
        <v>16451.4000000954</v>
      </c>
      <c r="F1323" s="6">
        <v>6156.9241741638198</v>
      </c>
      <c r="G1323" s="6">
        <v>5914.8450000000003</v>
      </c>
    </row>
    <row r="1324" spans="1:7" x14ac:dyDescent="0.3">
      <c r="A1324" t="s">
        <v>1257</v>
      </c>
      <c r="B1324" t="s">
        <v>1258</v>
      </c>
      <c r="C1324" t="s">
        <v>416</v>
      </c>
      <c r="D1324" t="s">
        <v>449</v>
      </c>
      <c r="E1324" s="6">
        <v>81.600000053644195</v>
      </c>
      <c r="F1324" s="6">
        <v>27.4743497009277</v>
      </c>
      <c r="G1324" s="6">
        <v>25.146999999999998</v>
      </c>
    </row>
    <row r="1325" spans="1:7" x14ac:dyDescent="0.3">
      <c r="A1325" t="s">
        <v>1257</v>
      </c>
      <c r="B1325" t="s">
        <v>1258</v>
      </c>
      <c r="C1325" t="s">
        <v>420</v>
      </c>
      <c r="D1325" t="s">
        <v>449</v>
      </c>
      <c r="E1325" s="6">
        <v>19.600000157952302</v>
      </c>
      <c r="F1325" s="6">
        <v>34.618400009155302</v>
      </c>
      <c r="G1325" s="6">
        <v>68.337999999999994</v>
      </c>
    </row>
    <row r="1326" spans="1:7" x14ac:dyDescent="0.3">
      <c r="A1326" t="s">
        <v>1257</v>
      </c>
      <c r="B1326" t="s">
        <v>1258</v>
      </c>
      <c r="C1326" t="s">
        <v>428</v>
      </c>
      <c r="D1326" t="s">
        <v>449</v>
      </c>
      <c r="E1326" s="6">
        <v>8192.5999755859393</v>
      </c>
      <c r="F1326" s="6">
        <v>3430.60546875</v>
      </c>
      <c r="G1326" s="6">
        <v>2810.7719999999999</v>
      </c>
    </row>
    <row r="1327" spans="1:7" x14ac:dyDescent="0.3">
      <c r="A1327" t="s">
        <v>1260</v>
      </c>
      <c r="B1327" t="s">
        <v>1261</v>
      </c>
      <c r="C1327" t="s">
        <v>293</v>
      </c>
      <c r="D1327" t="s">
        <v>449</v>
      </c>
      <c r="E1327" s="6">
        <v>0.5</v>
      </c>
      <c r="F1327" s="6">
        <v>0.56735998535156296</v>
      </c>
      <c r="G1327" s="6">
        <v>0.13900000000000001</v>
      </c>
    </row>
    <row r="1328" spans="1:7" x14ac:dyDescent="0.3">
      <c r="A1328" t="s">
        <v>1262</v>
      </c>
      <c r="B1328" t="s">
        <v>1263</v>
      </c>
      <c r="C1328" t="s">
        <v>301</v>
      </c>
      <c r="D1328" t="s">
        <v>449</v>
      </c>
      <c r="E1328" s="6">
        <v>50</v>
      </c>
      <c r="F1328" s="6">
        <v>17.585320312499999</v>
      </c>
      <c r="G1328" s="6">
        <v>3.2810000000000001</v>
      </c>
    </row>
    <row r="1329" spans="1:7" x14ac:dyDescent="0.3">
      <c r="A1329" t="s">
        <v>1264</v>
      </c>
      <c r="B1329" t="s">
        <v>1265</v>
      </c>
      <c r="C1329" t="s">
        <v>293</v>
      </c>
      <c r="D1329" t="s">
        <v>449</v>
      </c>
      <c r="E1329" s="6">
        <v>1</v>
      </c>
      <c r="F1329" s="6">
        <v>1.1347199707031299</v>
      </c>
      <c r="G1329" s="6">
        <v>0.27800000000000002</v>
      </c>
    </row>
    <row r="1330" spans="1:7" x14ac:dyDescent="0.3">
      <c r="A1330" t="s">
        <v>1264</v>
      </c>
      <c r="B1330" t="s">
        <v>1265</v>
      </c>
      <c r="C1330" t="s">
        <v>323</v>
      </c>
      <c r="D1330" t="s">
        <v>449</v>
      </c>
      <c r="E1330" s="6">
        <v>25</v>
      </c>
      <c r="F1330" s="6">
        <v>82.408929687500006</v>
      </c>
      <c r="G1330" s="6">
        <v>20.091000000000001</v>
      </c>
    </row>
    <row r="1331" spans="1:7" x14ac:dyDescent="0.3">
      <c r="A1331" t="s">
        <v>1266</v>
      </c>
      <c r="B1331" t="s">
        <v>1267</v>
      </c>
      <c r="C1331" t="s">
        <v>301</v>
      </c>
      <c r="D1331" t="s">
        <v>449</v>
      </c>
      <c r="E1331" s="6">
        <v>10</v>
      </c>
      <c r="F1331" s="6">
        <v>46.203281250000003</v>
      </c>
      <c r="G1331" s="6">
        <v>11.228999999999999</v>
      </c>
    </row>
    <row r="1332" spans="1:7" x14ac:dyDescent="0.3">
      <c r="A1332" t="s">
        <v>1268</v>
      </c>
      <c r="B1332" t="s">
        <v>1269</v>
      </c>
      <c r="C1332" t="s">
        <v>293</v>
      </c>
      <c r="D1332" t="s">
        <v>449</v>
      </c>
      <c r="E1332" s="6">
        <v>0.5</v>
      </c>
      <c r="F1332" s="6">
        <v>0.56735998535156296</v>
      </c>
      <c r="G1332" s="6">
        <v>0.17499999999999999</v>
      </c>
    </row>
    <row r="1333" spans="1:7" x14ac:dyDescent="0.3">
      <c r="A1333" t="s">
        <v>1268</v>
      </c>
      <c r="B1333" t="s">
        <v>1269</v>
      </c>
      <c r="C1333" t="s">
        <v>301</v>
      </c>
      <c r="D1333" t="s">
        <v>449</v>
      </c>
      <c r="E1333" s="6">
        <v>48540</v>
      </c>
      <c r="F1333" s="6">
        <v>51601.577546875</v>
      </c>
      <c r="G1333" s="6">
        <v>14660.342000000001</v>
      </c>
    </row>
    <row r="1334" spans="1:7" x14ac:dyDescent="0.3">
      <c r="A1334" t="s">
        <v>1268</v>
      </c>
      <c r="B1334" t="s">
        <v>1269</v>
      </c>
      <c r="C1334" t="s">
        <v>372</v>
      </c>
      <c r="D1334" t="s">
        <v>449</v>
      </c>
      <c r="E1334" s="6">
        <v>14975</v>
      </c>
      <c r="F1334" s="6">
        <v>16483.577499999999</v>
      </c>
      <c r="G1334" s="6">
        <v>5030.0320000000002</v>
      </c>
    </row>
    <row r="1335" spans="1:7" x14ac:dyDescent="0.3">
      <c r="A1335" t="s">
        <v>1268</v>
      </c>
      <c r="B1335" t="s">
        <v>1269</v>
      </c>
      <c r="C1335" t="s">
        <v>406</v>
      </c>
      <c r="D1335" t="s">
        <v>449</v>
      </c>
      <c r="E1335" s="6">
        <v>480</v>
      </c>
      <c r="F1335" s="6">
        <v>317.31626562500003</v>
      </c>
      <c r="G1335" s="6">
        <v>96.831999999999994</v>
      </c>
    </row>
    <row r="1336" spans="1:7" x14ac:dyDescent="0.3">
      <c r="A1336" t="s">
        <v>1268</v>
      </c>
      <c r="B1336" t="s">
        <v>1269</v>
      </c>
      <c r="C1336" t="s">
        <v>416</v>
      </c>
      <c r="D1336" t="s">
        <v>449</v>
      </c>
      <c r="E1336" s="6">
        <v>0.10000000149011599</v>
      </c>
      <c r="F1336" s="6">
        <v>0.41499999999999998</v>
      </c>
      <c r="G1336" s="6">
        <v>0.128</v>
      </c>
    </row>
    <row r="1337" spans="1:7" x14ac:dyDescent="0.3">
      <c r="A1337" t="s">
        <v>1270</v>
      </c>
      <c r="B1337" t="s">
        <v>1271</v>
      </c>
      <c r="C1337" t="s">
        <v>249</v>
      </c>
      <c r="D1337" t="s">
        <v>449</v>
      </c>
      <c r="E1337" s="6">
        <v>0.75</v>
      </c>
      <c r="F1337" s="6">
        <v>0.50901999473571802</v>
      </c>
      <c r="G1337" s="6">
        <v>0.435</v>
      </c>
    </row>
    <row r="1338" spans="1:7" x14ac:dyDescent="0.3">
      <c r="A1338" t="s">
        <v>1270</v>
      </c>
      <c r="B1338" t="s">
        <v>1271</v>
      </c>
      <c r="C1338" t="s">
        <v>270</v>
      </c>
      <c r="D1338" t="s">
        <v>449</v>
      </c>
      <c r="E1338" s="6">
        <v>1</v>
      </c>
      <c r="F1338" s="6">
        <v>0.901380004882812</v>
      </c>
      <c r="G1338" s="6">
        <v>0.80500000000000005</v>
      </c>
    </row>
    <row r="1339" spans="1:7" x14ac:dyDescent="0.3">
      <c r="A1339" t="s">
        <v>1270</v>
      </c>
      <c r="B1339" t="s">
        <v>1271</v>
      </c>
      <c r="C1339" t="s">
        <v>273</v>
      </c>
      <c r="D1339" t="s">
        <v>449</v>
      </c>
      <c r="E1339" s="6">
        <v>124.5</v>
      </c>
      <c r="F1339" s="6">
        <v>21.2799699707031</v>
      </c>
      <c r="G1339" s="6">
        <v>19.933</v>
      </c>
    </row>
    <row r="1340" spans="1:7" x14ac:dyDescent="0.3">
      <c r="A1340" t="s">
        <v>1270</v>
      </c>
      <c r="B1340" t="s">
        <v>1271</v>
      </c>
      <c r="C1340" t="s">
        <v>301</v>
      </c>
      <c r="D1340" t="s">
        <v>449</v>
      </c>
      <c r="E1340" s="6">
        <v>3282.5</v>
      </c>
      <c r="F1340" s="6">
        <v>773.99073625183098</v>
      </c>
      <c r="G1340" s="6">
        <v>634.83500000000004</v>
      </c>
    </row>
    <row r="1341" spans="1:7" x14ac:dyDescent="0.3">
      <c r="A1341" t="s">
        <v>1270</v>
      </c>
      <c r="B1341" t="s">
        <v>1271</v>
      </c>
      <c r="C1341" t="s">
        <v>302</v>
      </c>
      <c r="D1341" t="s">
        <v>449</v>
      </c>
      <c r="E1341" s="6">
        <v>2</v>
      </c>
      <c r="F1341" s="6">
        <v>0.35114999389648399</v>
      </c>
      <c r="G1341" s="6">
        <v>0.28899999999999998</v>
      </c>
    </row>
    <row r="1342" spans="1:7" x14ac:dyDescent="0.3">
      <c r="A1342" t="s">
        <v>1270</v>
      </c>
      <c r="B1342" t="s">
        <v>1271</v>
      </c>
      <c r="C1342" t="s">
        <v>306</v>
      </c>
      <c r="D1342" t="s">
        <v>449</v>
      </c>
      <c r="E1342" s="6">
        <v>1</v>
      </c>
      <c r="F1342" s="6">
        <v>0.73492999267578096</v>
      </c>
      <c r="G1342" s="6">
        <v>0.60299999999999998</v>
      </c>
    </row>
    <row r="1343" spans="1:7" x14ac:dyDescent="0.3">
      <c r="A1343" t="s">
        <v>1270</v>
      </c>
      <c r="B1343" t="s">
        <v>1271</v>
      </c>
      <c r="C1343" t="s">
        <v>313</v>
      </c>
      <c r="D1343" t="s">
        <v>449</v>
      </c>
      <c r="E1343" s="6">
        <v>2</v>
      </c>
      <c r="F1343" s="6">
        <v>2.4614599609374999</v>
      </c>
      <c r="G1343" s="6">
        <v>4.2880000000000003</v>
      </c>
    </row>
    <row r="1344" spans="1:7" x14ac:dyDescent="0.3">
      <c r="A1344" t="s">
        <v>1270</v>
      </c>
      <c r="B1344" t="s">
        <v>1271</v>
      </c>
      <c r="C1344" t="s">
        <v>314</v>
      </c>
      <c r="D1344" t="s">
        <v>449</v>
      </c>
      <c r="E1344" s="6">
        <v>39</v>
      </c>
      <c r="F1344" s="6">
        <v>18.041890014648398</v>
      </c>
      <c r="G1344" s="6">
        <v>27.573</v>
      </c>
    </row>
    <row r="1345" spans="1:7" x14ac:dyDescent="0.3">
      <c r="A1345" t="s">
        <v>1270</v>
      </c>
      <c r="B1345" t="s">
        <v>1271</v>
      </c>
      <c r="C1345" t="s">
        <v>323</v>
      </c>
      <c r="D1345" t="s">
        <v>449</v>
      </c>
      <c r="E1345" s="6">
        <v>0.30000001192092901</v>
      </c>
      <c r="F1345" s="6">
        <v>0.14986999511718699</v>
      </c>
      <c r="G1345" s="6">
        <v>0.36099999999999999</v>
      </c>
    </row>
    <row r="1346" spans="1:7" x14ac:dyDescent="0.3">
      <c r="A1346" t="s">
        <v>1270</v>
      </c>
      <c r="B1346" t="s">
        <v>1271</v>
      </c>
      <c r="C1346" t="s">
        <v>356</v>
      </c>
      <c r="D1346" t="s">
        <v>449</v>
      </c>
      <c r="E1346" s="6">
        <v>26</v>
      </c>
      <c r="F1346" s="6">
        <v>10.879939819335901</v>
      </c>
      <c r="G1346" s="6">
        <v>17.800999999999998</v>
      </c>
    </row>
    <row r="1347" spans="1:7" x14ac:dyDescent="0.3">
      <c r="A1347" t="s">
        <v>1270</v>
      </c>
      <c r="B1347" t="s">
        <v>1271</v>
      </c>
      <c r="C1347" t="s">
        <v>362</v>
      </c>
      <c r="D1347" t="s">
        <v>449</v>
      </c>
      <c r="E1347" s="6">
        <v>132</v>
      </c>
      <c r="F1347" s="6">
        <v>57.042710144042999</v>
      </c>
      <c r="G1347" s="6">
        <v>94.832999999999998</v>
      </c>
    </row>
    <row r="1348" spans="1:7" x14ac:dyDescent="0.3">
      <c r="A1348" t="s">
        <v>1270</v>
      </c>
      <c r="B1348" t="s">
        <v>1271</v>
      </c>
      <c r="C1348" t="s">
        <v>372</v>
      </c>
      <c r="D1348" t="s">
        <v>449</v>
      </c>
      <c r="E1348" s="6">
        <v>3</v>
      </c>
      <c r="F1348" s="6">
        <v>0.35979000854492199</v>
      </c>
      <c r="G1348" s="6">
        <v>0.36099999999999999</v>
      </c>
    </row>
    <row r="1349" spans="1:7" x14ac:dyDescent="0.3">
      <c r="A1349" t="s">
        <v>1270</v>
      </c>
      <c r="B1349" t="s">
        <v>1271</v>
      </c>
      <c r="C1349" t="s">
        <v>414</v>
      </c>
      <c r="D1349" t="s">
        <v>449</v>
      </c>
      <c r="E1349" s="6">
        <v>4.3899999856948897</v>
      </c>
      <c r="F1349" s="6">
        <v>1.84828994750977</v>
      </c>
      <c r="G1349" s="6">
        <v>1.615</v>
      </c>
    </row>
    <row r="1350" spans="1:7" x14ac:dyDescent="0.3">
      <c r="A1350" t="s">
        <v>1270</v>
      </c>
      <c r="B1350" t="s">
        <v>1271</v>
      </c>
      <c r="C1350" t="s">
        <v>416</v>
      </c>
      <c r="D1350" t="s">
        <v>449</v>
      </c>
      <c r="E1350" s="6">
        <v>1</v>
      </c>
      <c r="F1350" s="6">
        <v>0.38639001464843697</v>
      </c>
      <c r="G1350" s="6">
        <v>1.1459999999999999</v>
      </c>
    </row>
    <row r="1351" spans="1:7" x14ac:dyDescent="0.3">
      <c r="A1351" t="s">
        <v>1272</v>
      </c>
      <c r="B1351" t="s">
        <v>1273</v>
      </c>
      <c r="C1351" t="s">
        <v>249</v>
      </c>
      <c r="D1351" t="s">
        <v>449</v>
      </c>
      <c r="E1351" s="6">
        <v>1.8000000119209301</v>
      </c>
      <c r="F1351" s="6">
        <v>2.6721900634765601</v>
      </c>
      <c r="G1351" s="6">
        <v>1.3280000000000001</v>
      </c>
    </row>
    <row r="1352" spans="1:7" x14ac:dyDescent="0.3">
      <c r="A1352" t="s">
        <v>1272</v>
      </c>
      <c r="B1352" t="s">
        <v>1273</v>
      </c>
      <c r="C1352" t="s">
        <v>270</v>
      </c>
      <c r="D1352" t="s">
        <v>449</v>
      </c>
      <c r="E1352" s="6">
        <v>3.1999999880790702</v>
      </c>
      <c r="F1352" s="6">
        <v>2.5523199462890598</v>
      </c>
      <c r="G1352" s="6">
        <v>2.1</v>
      </c>
    </row>
    <row r="1353" spans="1:7" x14ac:dyDescent="0.3">
      <c r="A1353" t="s">
        <v>1272</v>
      </c>
      <c r="B1353" t="s">
        <v>1273</v>
      </c>
      <c r="C1353" t="s">
        <v>273</v>
      </c>
      <c r="D1353" t="s">
        <v>449</v>
      </c>
      <c r="E1353" s="6">
        <v>216.899999976158</v>
      </c>
      <c r="F1353" s="6">
        <v>51.305090087890598</v>
      </c>
      <c r="G1353" s="6">
        <v>43.533999999999999</v>
      </c>
    </row>
    <row r="1354" spans="1:7" x14ac:dyDescent="0.3">
      <c r="A1354" t="s">
        <v>1272</v>
      </c>
      <c r="B1354" t="s">
        <v>1273</v>
      </c>
      <c r="C1354" t="s">
        <v>289</v>
      </c>
      <c r="D1354" t="s">
        <v>449</v>
      </c>
      <c r="E1354" s="6">
        <v>1.5</v>
      </c>
      <c r="F1354" s="6">
        <v>1.06068005371094</v>
      </c>
      <c r="G1354" s="6">
        <v>0.871</v>
      </c>
    </row>
    <row r="1355" spans="1:7" x14ac:dyDescent="0.3">
      <c r="A1355" t="s">
        <v>1272</v>
      </c>
      <c r="B1355" t="s">
        <v>1273</v>
      </c>
      <c r="C1355" t="s">
        <v>293</v>
      </c>
      <c r="D1355" t="s">
        <v>449</v>
      </c>
      <c r="E1355" s="6">
        <v>4</v>
      </c>
      <c r="F1355" s="6">
        <v>1.3924699707031201</v>
      </c>
      <c r="G1355" s="6">
        <v>1.143</v>
      </c>
    </row>
    <row r="1356" spans="1:7" x14ac:dyDescent="0.3">
      <c r="A1356" t="s">
        <v>1272</v>
      </c>
      <c r="B1356" t="s">
        <v>1273</v>
      </c>
      <c r="C1356" t="s">
        <v>298</v>
      </c>
      <c r="D1356" t="s">
        <v>449</v>
      </c>
      <c r="E1356" s="6">
        <v>3</v>
      </c>
      <c r="F1356" s="6">
        <v>2.1798899230957001</v>
      </c>
      <c r="G1356" s="6">
        <v>2.6539999999999999</v>
      </c>
    </row>
    <row r="1357" spans="1:7" x14ac:dyDescent="0.3">
      <c r="A1357" t="s">
        <v>1272</v>
      </c>
      <c r="B1357" t="s">
        <v>1273</v>
      </c>
      <c r="C1357" t="s">
        <v>301</v>
      </c>
      <c r="D1357" t="s">
        <v>449</v>
      </c>
      <c r="E1357" s="6">
        <v>180028.49998474101</v>
      </c>
      <c r="F1357" s="6">
        <v>65914.495085113507</v>
      </c>
      <c r="G1357" s="6">
        <v>54411.396999999997</v>
      </c>
    </row>
    <row r="1358" spans="1:7" x14ac:dyDescent="0.3">
      <c r="A1358" t="s">
        <v>1272</v>
      </c>
      <c r="B1358" t="s">
        <v>1273</v>
      </c>
      <c r="C1358" t="s">
        <v>306</v>
      </c>
      <c r="D1358" t="s">
        <v>449</v>
      </c>
      <c r="E1358" s="6">
        <v>12.0000000447035</v>
      </c>
      <c r="F1358" s="6">
        <v>20.3464302024841</v>
      </c>
      <c r="G1358" s="6">
        <v>25.443999999999999</v>
      </c>
    </row>
    <row r="1359" spans="1:7" x14ac:dyDescent="0.3">
      <c r="A1359" t="s">
        <v>1272</v>
      </c>
      <c r="B1359" t="s">
        <v>1273</v>
      </c>
      <c r="C1359" t="s">
        <v>313</v>
      </c>
      <c r="D1359" t="s">
        <v>449</v>
      </c>
      <c r="E1359" s="6">
        <v>1</v>
      </c>
      <c r="F1359" s="6">
        <v>0.42738000488281302</v>
      </c>
      <c r="G1359" s="6">
        <v>0.57199999999999995</v>
      </c>
    </row>
    <row r="1360" spans="1:7" x14ac:dyDescent="0.3">
      <c r="A1360" t="s">
        <v>1272</v>
      </c>
      <c r="B1360" t="s">
        <v>1273</v>
      </c>
      <c r="C1360" t="s">
        <v>314</v>
      </c>
      <c r="D1360" t="s">
        <v>449</v>
      </c>
      <c r="E1360" s="6">
        <v>12.0999999046326</v>
      </c>
      <c r="F1360" s="6">
        <v>6.1207700805664098</v>
      </c>
      <c r="G1360" s="6">
        <v>7.5330000000000004</v>
      </c>
    </row>
    <row r="1361" spans="1:7" x14ac:dyDescent="0.3">
      <c r="A1361" t="s">
        <v>1272</v>
      </c>
      <c r="B1361" t="s">
        <v>1273</v>
      </c>
      <c r="C1361" t="s">
        <v>356</v>
      </c>
      <c r="D1361" t="s">
        <v>449</v>
      </c>
      <c r="E1361" s="6">
        <v>5.40000000596046</v>
      </c>
      <c r="F1361" s="6">
        <v>4.55654995727539</v>
      </c>
      <c r="G1361" s="6">
        <v>7.6630000000000003</v>
      </c>
    </row>
    <row r="1362" spans="1:7" x14ac:dyDescent="0.3">
      <c r="A1362" t="s">
        <v>1272</v>
      </c>
      <c r="B1362" t="s">
        <v>1273</v>
      </c>
      <c r="C1362" t="s">
        <v>362</v>
      </c>
      <c r="D1362" t="s">
        <v>449</v>
      </c>
      <c r="E1362" s="6">
        <v>11</v>
      </c>
      <c r="F1362" s="6">
        <v>5.8580700988769498</v>
      </c>
      <c r="G1362" s="6">
        <v>6.5730000000000004</v>
      </c>
    </row>
    <row r="1363" spans="1:7" x14ac:dyDescent="0.3">
      <c r="A1363" t="s">
        <v>1272</v>
      </c>
      <c r="B1363" t="s">
        <v>1273</v>
      </c>
      <c r="C1363" t="s">
        <v>414</v>
      </c>
      <c r="D1363" t="s">
        <v>449</v>
      </c>
      <c r="E1363" s="6">
        <v>32.050000205636003</v>
      </c>
      <c r="F1363" s="6">
        <v>14.616199859619099</v>
      </c>
      <c r="G1363" s="6">
        <v>18.456</v>
      </c>
    </row>
    <row r="1364" spans="1:7" x14ac:dyDescent="0.3">
      <c r="A1364" t="s">
        <v>1272</v>
      </c>
      <c r="B1364" t="s">
        <v>1273</v>
      </c>
      <c r="C1364" t="s">
        <v>416</v>
      </c>
      <c r="D1364" t="s">
        <v>449</v>
      </c>
      <c r="E1364" s="6">
        <v>5.5</v>
      </c>
      <c r="F1364" s="6">
        <v>4.2926900634765603</v>
      </c>
      <c r="G1364" s="6">
        <v>3.52</v>
      </c>
    </row>
    <row r="1365" spans="1:7" x14ac:dyDescent="0.3">
      <c r="A1365" t="s">
        <v>1272</v>
      </c>
      <c r="B1365" t="s">
        <v>1273</v>
      </c>
      <c r="C1365" t="s">
        <v>420</v>
      </c>
      <c r="D1365" t="s">
        <v>449</v>
      </c>
      <c r="E1365" s="6">
        <v>5</v>
      </c>
      <c r="F1365" s="6">
        <v>0.84270001220703095</v>
      </c>
      <c r="G1365" s="6">
        <v>1.4870000000000001</v>
      </c>
    </row>
    <row r="1366" spans="1:7" x14ac:dyDescent="0.3">
      <c r="A1366" t="s">
        <v>1274</v>
      </c>
      <c r="B1366" t="s">
        <v>1275</v>
      </c>
      <c r="C1366" t="s">
        <v>249</v>
      </c>
      <c r="D1366" t="s">
        <v>449</v>
      </c>
      <c r="E1366" s="6">
        <v>0.5</v>
      </c>
      <c r="F1366" s="6">
        <v>2.1187499999999999</v>
      </c>
      <c r="G1366" s="6">
        <v>1.738</v>
      </c>
    </row>
    <row r="1367" spans="1:7" x14ac:dyDescent="0.3">
      <c r="A1367" t="s">
        <v>1274</v>
      </c>
      <c r="B1367" t="s">
        <v>1275</v>
      </c>
      <c r="C1367" t="s">
        <v>273</v>
      </c>
      <c r="D1367" t="s">
        <v>449</v>
      </c>
      <c r="E1367" s="6">
        <v>67</v>
      </c>
      <c r="F1367" s="6">
        <v>10.72</v>
      </c>
      <c r="G1367" s="6">
        <v>8.8490000000000002</v>
      </c>
    </row>
    <row r="1368" spans="1:7" x14ac:dyDescent="0.3">
      <c r="A1368" t="s">
        <v>1274</v>
      </c>
      <c r="B1368" t="s">
        <v>1275</v>
      </c>
      <c r="C1368" t="s">
        <v>284</v>
      </c>
      <c r="D1368" t="s">
        <v>449</v>
      </c>
      <c r="E1368" s="6">
        <v>46.900001049041698</v>
      </c>
      <c r="F1368" s="6">
        <v>30.802740234375001</v>
      </c>
      <c r="G1368" s="6">
        <v>34.533999999999999</v>
      </c>
    </row>
    <row r="1369" spans="1:7" x14ac:dyDescent="0.3">
      <c r="A1369" t="s">
        <v>1274</v>
      </c>
      <c r="B1369" t="s">
        <v>1275</v>
      </c>
      <c r="C1369" t="s">
        <v>290</v>
      </c>
      <c r="D1369" t="s">
        <v>449</v>
      </c>
      <c r="E1369" s="6">
        <v>1</v>
      </c>
      <c r="F1369" s="6">
        <v>1.76806005859375</v>
      </c>
      <c r="G1369" s="6">
        <v>1.8049999999999999</v>
      </c>
    </row>
    <row r="1370" spans="1:7" x14ac:dyDescent="0.3">
      <c r="A1370" t="s">
        <v>1274</v>
      </c>
      <c r="B1370" t="s">
        <v>1275</v>
      </c>
      <c r="C1370" t="s">
        <v>298</v>
      </c>
      <c r="D1370" t="s">
        <v>449</v>
      </c>
      <c r="E1370" s="6">
        <v>2</v>
      </c>
      <c r="F1370" s="6">
        <v>0.72390002441406298</v>
      </c>
      <c r="G1370" s="6">
        <v>1.577</v>
      </c>
    </row>
    <row r="1371" spans="1:7" x14ac:dyDescent="0.3">
      <c r="A1371" t="s">
        <v>1274</v>
      </c>
      <c r="B1371" t="s">
        <v>1275</v>
      </c>
      <c r="C1371" t="s">
        <v>301</v>
      </c>
      <c r="D1371" t="s">
        <v>449</v>
      </c>
      <c r="E1371" s="6">
        <v>42.100000023841901</v>
      </c>
      <c r="F1371" s="6">
        <v>12.5157400512695</v>
      </c>
      <c r="G1371" s="6">
        <v>10.484999999999999</v>
      </c>
    </row>
    <row r="1372" spans="1:7" x14ac:dyDescent="0.3">
      <c r="A1372" t="s">
        <v>1274</v>
      </c>
      <c r="B1372" t="s">
        <v>1275</v>
      </c>
      <c r="C1372" t="s">
        <v>306</v>
      </c>
      <c r="D1372" t="s">
        <v>449</v>
      </c>
      <c r="E1372" s="6">
        <v>2</v>
      </c>
      <c r="F1372" s="6">
        <v>2.75102001953125</v>
      </c>
      <c r="G1372" s="6">
        <v>3.3660000000000001</v>
      </c>
    </row>
    <row r="1373" spans="1:7" x14ac:dyDescent="0.3">
      <c r="A1373" t="s">
        <v>1274</v>
      </c>
      <c r="B1373" t="s">
        <v>1275</v>
      </c>
      <c r="C1373" t="s">
        <v>307</v>
      </c>
      <c r="D1373" t="s">
        <v>449</v>
      </c>
      <c r="E1373" s="6">
        <v>420</v>
      </c>
      <c r="F1373" s="6">
        <v>1343.655125</v>
      </c>
      <c r="G1373" s="6">
        <v>1100.8599999999999</v>
      </c>
    </row>
    <row r="1374" spans="1:7" x14ac:dyDescent="0.3">
      <c r="A1374" t="s">
        <v>1274</v>
      </c>
      <c r="B1374" t="s">
        <v>1275</v>
      </c>
      <c r="C1374" t="s">
        <v>309</v>
      </c>
      <c r="D1374" t="s">
        <v>449</v>
      </c>
      <c r="E1374" s="6">
        <v>1.5</v>
      </c>
      <c r="F1374" s="6">
        <v>6.0168100585937498</v>
      </c>
      <c r="G1374" s="6">
        <v>4.931</v>
      </c>
    </row>
    <row r="1375" spans="1:7" x14ac:dyDescent="0.3">
      <c r="A1375" t="s">
        <v>1274</v>
      </c>
      <c r="B1375" t="s">
        <v>1275</v>
      </c>
      <c r="C1375" t="s">
        <v>314</v>
      </c>
      <c r="D1375" t="s">
        <v>449</v>
      </c>
      <c r="E1375" s="6">
        <v>5</v>
      </c>
      <c r="F1375" s="6">
        <v>1.41764001464844</v>
      </c>
      <c r="G1375" s="6">
        <v>1.921</v>
      </c>
    </row>
    <row r="1376" spans="1:7" x14ac:dyDescent="0.3">
      <c r="A1376" t="s">
        <v>1274</v>
      </c>
      <c r="B1376" t="s">
        <v>1275</v>
      </c>
      <c r="C1376" t="s">
        <v>318</v>
      </c>
      <c r="D1376" t="s">
        <v>449</v>
      </c>
      <c r="E1376" s="6">
        <v>1</v>
      </c>
      <c r="F1376" s="6">
        <v>0.84624999999999995</v>
      </c>
      <c r="G1376" s="6">
        <v>0.995</v>
      </c>
    </row>
    <row r="1377" spans="1:7" x14ac:dyDescent="0.3">
      <c r="A1377" t="s">
        <v>1274</v>
      </c>
      <c r="B1377" t="s">
        <v>1275</v>
      </c>
      <c r="C1377" t="s">
        <v>344</v>
      </c>
      <c r="D1377" t="s">
        <v>449</v>
      </c>
      <c r="E1377" s="6">
        <v>0.30000001192092901</v>
      </c>
      <c r="F1377" s="6">
        <v>0.22667999267578101</v>
      </c>
      <c r="G1377" s="6">
        <v>0.314</v>
      </c>
    </row>
    <row r="1378" spans="1:7" x14ac:dyDescent="0.3">
      <c r="A1378" t="s">
        <v>1274</v>
      </c>
      <c r="B1378" t="s">
        <v>1275</v>
      </c>
      <c r="C1378" t="s">
        <v>350</v>
      </c>
      <c r="D1378" t="s">
        <v>449</v>
      </c>
      <c r="E1378" s="6">
        <v>1</v>
      </c>
      <c r="F1378" s="6">
        <v>0.85759997558593704</v>
      </c>
      <c r="G1378" s="6">
        <v>0.70499999999999996</v>
      </c>
    </row>
    <row r="1379" spans="1:7" x14ac:dyDescent="0.3">
      <c r="A1379" t="s">
        <v>1274</v>
      </c>
      <c r="B1379" t="s">
        <v>1275</v>
      </c>
      <c r="C1379" t="s">
        <v>356</v>
      </c>
      <c r="D1379" t="s">
        <v>449</v>
      </c>
      <c r="E1379" s="6">
        <v>4</v>
      </c>
      <c r="F1379" s="6">
        <v>1.1720900268554699</v>
      </c>
      <c r="G1379" s="6">
        <v>1.9139999999999999</v>
      </c>
    </row>
    <row r="1380" spans="1:7" x14ac:dyDescent="0.3">
      <c r="A1380" t="s">
        <v>1274</v>
      </c>
      <c r="B1380" t="s">
        <v>1275</v>
      </c>
      <c r="C1380" t="s">
        <v>362</v>
      </c>
      <c r="D1380" t="s">
        <v>449</v>
      </c>
      <c r="E1380" s="6">
        <v>5</v>
      </c>
      <c r="F1380" s="6">
        <v>0.92978997802734398</v>
      </c>
      <c r="G1380" s="6">
        <v>1.4990000000000001</v>
      </c>
    </row>
    <row r="1381" spans="1:7" x14ac:dyDescent="0.3">
      <c r="A1381" t="s">
        <v>1274</v>
      </c>
      <c r="B1381" t="s">
        <v>1275</v>
      </c>
      <c r="C1381" t="s">
        <v>392</v>
      </c>
      <c r="D1381" t="s">
        <v>449</v>
      </c>
      <c r="E1381" s="6">
        <v>172.80000305175801</v>
      </c>
      <c r="F1381" s="6">
        <v>552.84900000000005</v>
      </c>
      <c r="G1381" s="6">
        <v>452.95100000000002</v>
      </c>
    </row>
    <row r="1382" spans="1:7" x14ac:dyDescent="0.3">
      <c r="A1382" t="s">
        <v>1274</v>
      </c>
      <c r="B1382" t="s">
        <v>1275</v>
      </c>
      <c r="C1382" t="s">
        <v>414</v>
      </c>
      <c r="D1382" t="s">
        <v>449</v>
      </c>
      <c r="E1382" s="6">
        <v>9</v>
      </c>
      <c r="F1382" s="6">
        <v>3.1497899780273402</v>
      </c>
      <c r="G1382" s="6">
        <v>4.2649999999999997</v>
      </c>
    </row>
    <row r="1383" spans="1:7" x14ac:dyDescent="0.3">
      <c r="A1383" t="s">
        <v>1274</v>
      </c>
      <c r="B1383" t="s">
        <v>1275</v>
      </c>
      <c r="C1383" t="s">
        <v>416</v>
      </c>
      <c r="D1383" t="s">
        <v>449</v>
      </c>
      <c r="E1383" s="6">
        <v>0.230000004172325</v>
      </c>
      <c r="F1383" s="6">
        <v>1.1231700439453101</v>
      </c>
      <c r="G1383" s="6">
        <v>0.92300000000000004</v>
      </c>
    </row>
    <row r="1384" spans="1:7" x14ac:dyDescent="0.3">
      <c r="A1384" t="s">
        <v>1276</v>
      </c>
      <c r="B1384" t="s">
        <v>1277</v>
      </c>
      <c r="C1384" t="s">
        <v>249</v>
      </c>
      <c r="D1384" t="s">
        <v>449</v>
      </c>
      <c r="E1384" s="6">
        <v>3.94999995827675</v>
      </c>
      <c r="F1384" s="6">
        <v>5.48307000732422</v>
      </c>
      <c r="G1384" s="6">
        <v>4.9690000000000003</v>
      </c>
    </row>
    <row r="1385" spans="1:7" x14ac:dyDescent="0.3">
      <c r="A1385" t="s">
        <v>1276</v>
      </c>
      <c r="B1385" t="s">
        <v>1277</v>
      </c>
      <c r="C1385" t="s">
        <v>270</v>
      </c>
      <c r="D1385" t="s">
        <v>449</v>
      </c>
      <c r="E1385" s="6">
        <v>1</v>
      </c>
      <c r="F1385" s="6">
        <v>4.6373500976562498</v>
      </c>
      <c r="G1385" s="6">
        <v>3.802</v>
      </c>
    </row>
    <row r="1386" spans="1:7" x14ac:dyDescent="0.3">
      <c r="A1386" t="s">
        <v>1276</v>
      </c>
      <c r="B1386" t="s">
        <v>1277</v>
      </c>
      <c r="C1386" t="s">
        <v>290</v>
      </c>
      <c r="D1386" t="s">
        <v>449</v>
      </c>
      <c r="E1386" s="6">
        <v>1054.8000030517601</v>
      </c>
      <c r="F1386" s="6">
        <v>4136.1242812500004</v>
      </c>
      <c r="G1386" s="6">
        <v>3388.7350000000001</v>
      </c>
    </row>
    <row r="1387" spans="1:7" x14ac:dyDescent="0.3">
      <c r="A1387" t="s">
        <v>1276</v>
      </c>
      <c r="B1387" t="s">
        <v>1277</v>
      </c>
      <c r="C1387" t="s">
        <v>293</v>
      </c>
      <c r="D1387" t="s">
        <v>449</v>
      </c>
      <c r="E1387" s="6">
        <v>312</v>
      </c>
      <c r="F1387" s="6">
        <v>1099.259125</v>
      </c>
      <c r="G1387" s="6">
        <v>900.625</v>
      </c>
    </row>
    <row r="1388" spans="1:7" x14ac:dyDescent="0.3">
      <c r="A1388" t="s">
        <v>1276</v>
      </c>
      <c r="B1388" t="s">
        <v>1277</v>
      </c>
      <c r="C1388" t="s">
        <v>301</v>
      </c>
      <c r="D1388" t="s">
        <v>449</v>
      </c>
      <c r="E1388" s="6">
        <v>1000</v>
      </c>
      <c r="F1388" s="6">
        <v>290.83415624999998</v>
      </c>
      <c r="G1388" s="6">
        <v>238.28200000000001</v>
      </c>
    </row>
    <row r="1389" spans="1:7" x14ac:dyDescent="0.3">
      <c r="A1389" t="s">
        <v>1276</v>
      </c>
      <c r="B1389" t="s">
        <v>1277</v>
      </c>
      <c r="C1389" t="s">
        <v>352</v>
      </c>
      <c r="D1389" t="s">
        <v>449</v>
      </c>
      <c r="E1389" s="6">
        <v>1</v>
      </c>
      <c r="F1389" s="6">
        <v>1.8168400878906299</v>
      </c>
      <c r="G1389" s="6">
        <v>1.4930000000000001</v>
      </c>
    </row>
    <row r="1390" spans="1:7" x14ac:dyDescent="0.3">
      <c r="A1390" t="s">
        <v>1276</v>
      </c>
      <c r="B1390" t="s">
        <v>1277</v>
      </c>
      <c r="C1390" t="s">
        <v>362</v>
      </c>
      <c r="D1390" t="s">
        <v>449</v>
      </c>
      <c r="E1390" s="6">
        <v>4</v>
      </c>
      <c r="F1390" s="6">
        <v>1.6015799560546899</v>
      </c>
      <c r="G1390" s="6">
        <v>1.3140000000000001</v>
      </c>
    </row>
    <row r="1391" spans="1:7" x14ac:dyDescent="0.3">
      <c r="A1391" t="s">
        <v>1276</v>
      </c>
      <c r="B1391" t="s">
        <v>1277</v>
      </c>
      <c r="C1391" t="s">
        <v>392</v>
      </c>
      <c r="D1391" t="s">
        <v>449</v>
      </c>
      <c r="E1391" s="6">
        <v>1978.34997558594</v>
      </c>
      <c r="F1391" s="6">
        <v>6390.0054687499996</v>
      </c>
      <c r="G1391" s="6">
        <v>5235.4250000000002</v>
      </c>
    </row>
    <row r="1392" spans="1:7" x14ac:dyDescent="0.3">
      <c r="A1392" t="s">
        <v>1276</v>
      </c>
      <c r="B1392" t="s">
        <v>1277</v>
      </c>
      <c r="C1392" t="s">
        <v>414</v>
      </c>
      <c r="D1392" t="s">
        <v>449</v>
      </c>
      <c r="E1392" s="6">
        <v>32.820000067353199</v>
      </c>
      <c r="F1392" s="6">
        <v>9.5038500289916996</v>
      </c>
      <c r="G1392" s="6">
        <v>13.137</v>
      </c>
    </row>
    <row r="1393" spans="1:7" x14ac:dyDescent="0.3">
      <c r="A1393" t="s">
        <v>1276</v>
      </c>
      <c r="B1393" t="s">
        <v>1277</v>
      </c>
      <c r="C1393" t="s">
        <v>416</v>
      </c>
      <c r="D1393" t="s">
        <v>449</v>
      </c>
      <c r="E1393" s="6">
        <v>2</v>
      </c>
      <c r="F1393" s="6">
        <v>1.06348999023438</v>
      </c>
      <c r="G1393" s="6">
        <v>0.873</v>
      </c>
    </row>
    <row r="1394" spans="1:7" x14ac:dyDescent="0.3">
      <c r="A1394" t="s">
        <v>1276</v>
      </c>
      <c r="B1394" t="s">
        <v>1277</v>
      </c>
      <c r="C1394" t="s">
        <v>420</v>
      </c>
      <c r="D1394" t="s">
        <v>449</v>
      </c>
      <c r="E1394" s="6">
        <v>1.70000000298023</v>
      </c>
      <c r="F1394" s="6">
        <v>1.4638299865722699</v>
      </c>
      <c r="G1394" s="6">
        <v>1.3420000000000001</v>
      </c>
    </row>
    <row r="1395" spans="1:7" x14ac:dyDescent="0.3">
      <c r="A1395" t="s">
        <v>1278</v>
      </c>
      <c r="B1395" t="s">
        <v>1279</v>
      </c>
      <c r="C1395" t="s">
        <v>249</v>
      </c>
      <c r="D1395" t="s">
        <v>449</v>
      </c>
      <c r="E1395" s="6">
        <v>9.9100001454353297</v>
      </c>
      <c r="F1395" s="6">
        <v>31.856759689331099</v>
      </c>
      <c r="G1395" s="6">
        <v>33.826000000000001</v>
      </c>
    </row>
    <row r="1396" spans="1:7" x14ac:dyDescent="0.3">
      <c r="A1396" t="s">
        <v>1278</v>
      </c>
      <c r="B1396" t="s">
        <v>1279</v>
      </c>
      <c r="C1396" t="s">
        <v>257</v>
      </c>
      <c r="D1396" t="s">
        <v>449</v>
      </c>
      <c r="E1396" s="6">
        <v>84.5</v>
      </c>
      <c r="F1396" s="6">
        <v>15.5158702316284</v>
      </c>
      <c r="G1396" s="6">
        <v>27.504999999999999</v>
      </c>
    </row>
    <row r="1397" spans="1:7" x14ac:dyDescent="0.3">
      <c r="A1397" t="s">
        <v>1278</v>
      </c>
      <c r="B1397" t="s">
        <v>1279</v>
      </c>
      <c r="C1397" t="s">
        <v>266</v>
      </c>
      <c r="D1397" t="s">
        <v>449</v>
      </c>
      <c r="E1397" s="6">
        <v>4</v>
      </c>
      <c r="F1397" s="6">
        <v>1.0154899902343799</v>
      </c>
      <c r="G1397" s="6">
        <v>0.98199999999999998</v>
      </c>
    </row>
    <row r="1398" spans="1:7" x14ac:dyDescent="0.3">
      <c r="A1398" t="s">
        <v>1278</v>
      </c>
      <c r="B1398" t="s">
        <v>1279</v>
      </c>
      <c r="C1398" t="s">
        <v>273</v>
      </c>
      <c r="D1398" t="s">
        <v>449</v>
      </c>
      <c r="E1398" s="6">
        <v>2918.14000536501</v>
      </c>
      <c r="F1398" s="6">
        <v>1236.2903280334499</v>
      </c>
      <c r="G1398" s="6">
        <v>1028.0740000000001</v>
      </c>
    </row>
    <row r="1399" spans="1:7" x14ac:dyDescent="0.3">
      <c r="A1399" t="s">
        <v>1278</v>
      </c>
      <c r="B1399" t="s">
        <v>1279</v>
      </c>
      <c r="C1399" t="s">
        <v>293</v>
      </c>
      <c r="D1399" t="s">
        <v>449</v>
      </c>
      <c r="E1399" s="6">
        <v>130</v>
      </c>
      <c r="F1399" s="6">
        <v>445.46470312500003</v>
      </c>
      <c r="G1399" s="6">
        <v>364.97300000000001</v>
      </c>
    </row>
    <row r="1400" spans="1:7" x14ac:dyDescent="0.3">
      <c r="A1400" t="s">
        <v>1278</v>
      </c>
      <c r="B1400" t="s">
        <v>1279</v>
      </c>
      <c r="C1400" t="s">
        <v>298</v>
      </c>
      <c r="D1400" t="s">
        <v>449</v>
      </c>
      <c r="E1400" s="6">
        <v>151.75</v>
      </c>
      <c r="F1400" s="6">
        <v>59.428410064697303</v>
      </c>
      <c r="G1400" s="6">
        <v>103.179</v>
      </c>
    </row>
    <row r="1401" spans="1:7" x14ac:dyDescent="0.3">
      <c r="A1401" t="s">
        <v>1278</v>
      </c>
      <c r="B1401" t="s">
        <v>1279</v>
      </c>
      <c r="C1401" t="s">
        <v>301</v>
      </c>
      <c r="D1401" t="s">
        <v>449</v>
      </c>
      <c r="E1401" s="6">
        <v>136263.52997437099</v>
      </c>
      <c r="F1401" s="6">
        <v>38058.752084091197</v>
      </c>
      <c r="G1401" s="6">
        <v>31185.040000000001</v>
      </c>
    </row>
    <row r="1402" spans="1:7" x14ac:dyDescent="0.3">
      <c r="A1402" t="s">
        <v>1278</v>
      </c>
      <c r="B1402" t="s">
        <v>1279</v>
      </c>
      <c r="C1402" t="s">
        <v>306</v>
      </c>
      <c r="D1402" t="s">
        <v>449</v>
      </c>
      <c r="E1402" s="6">
        <v>1</v>
      </c>
      <c r="F1402" s="6">
        <v>1.4311300048828099</v>
      </c>
      <c r="G1402" s="6">
        <v>1.1739999999999999</v>
      </c>
    </row>
    <row r="1403" spans="1:7" x14ac:dyDescent="0.3">
      <c r="A1403" t="s">
        <v>1278</v>
      </c>
      <c r="B1403" t="s">
        <v>1279</v>
      </c>
      <c r="C1403" t="s">
        <v>309</v>
      </c>
      <c r="D1403" t="s">
        <v>449</v>
      </c>
      <c r="E1403" s="6">
        <v>0.90000000596046403</v>
      </c>
      <c r="F1403" s="6">
        <v>0.71955000305175798</v>
      </c>
      <c r="G1403" s="6">
        <v>1.282</v>
      </c>
    </row>
    <row r="1404" spans="1:7" x14ac:dyDescent="0.3">
      <c r="A1404" t="s">
        <v>1278</v>
      </c>
      <c r="B1404" t="s">
        <v>1279</v>
      </c>
      <c r="C1404" t="s">
        <v>310</v>
      </c>
      <c r="D1404" t="s">
        <v>449</v>
      </c>
      <c r="E1404" s="6">
        <v>1</v>
      </c>
      <c r="F1404" s="6">
        <v>0.65619000244140602</v>
      </c>
      <c r="G1404" s="6">
        <v>1.5089999999999999</v>
      </c>
    </row>
    <row r="1405" spans="1:7" x14ac:dyDescent="0.3">
      <c r="A1405" t="s">
        <v>1278</v>
      </c>
      <c r="B1405" t="s">
        <v>1279</v>
      </c>
      <c r="C1405" t="s">
        <v>313</v>
      </c>
      <c r="D1405" t="s">
        <v>449</v>
      </c>
      <c r="E1405" s="6">
        <v>7</v>
      </c>
      <c r="F1405" s="6">
        <v>8.0769799804687494</v>
      </c>
      <c r="G1405" s="6">
        <v>7.2510000000000003</v>
      </c>
    </row>
    <row r="1406" spans="1:7" x14ac:dyDescent="0.3">
      <c r="A1406" t="s">
        <v>1278</v>
      </c>
      <c r="B1406" t="s">
        <v>1279</v>
      </c>
      <c r="C1406" t="s">
        <v>314</v>
      </c>
      <c r="D1406" t="s">
        <v>449</v>
      </c>
      <c r="E1406" s="6">
        <v>1079.0200001001399</v>
      </c>
      <c r="F1406" s="6">
        <v>343.78328002929698</v>
      </c>
      <c r="G1406" s="6">
        <v>551.52300000000002</v>
      </c>
    </row>
    <row r="1407" spans="1:7" x14ac:dyDescent="0.3">
      <c r="A1407" t="s">
        <v>1278</v>
      </c>
      <c r="B1407" t="s">
        <v>1279</v>
      </c>
      <c r="C1407" t="s">
        <v>318</v>
      </c>
      <c r="D1407" t="s">
        <v>449</v>
      </c>
      <c r="E1407" s="6">
        <v>2</v>
      </c>
      <c r="F1407" s="6">
        <v>0.44922000122070299</v>
      </c>
      <c r="G1407" s="6">
        <v>0</v>
      </c>
    </row>
    <row r="1408" spans="1:7" x14ac:dyDescent="0.3">
      <c r="A1408" t="s">
        <v>1278</v>
      </c>
      <c r="B1408" t="s">
        <v>1279</v>
      </c>
      <c r="C1408" t="s">
        <v>323</v>
      </c>
      <c r="D1408" t="s">
        <v>449</v>
      </c>
      <c r="E1408" s="6">
        <v>16</v>
      </c>
      <c r="F1408" s="6">
        <v>2.7964900665283201</v>
      </c>
      <c r="G1408" s="6">
        <v>6.2960000000000003</v>
      </c>
    </row>
    <row r="1409" spans="1:7" x14ac:dyDescent="0.3">
      <c r="A1409" t="s">
        <v>1278</v>
      </c>
      <c r="B1409" t="s">
        <v>1279</v>
      </c>
      <c r="C1409" t="s">
        <v>338</v>
      </c>
      <c r="D1409" t="s">
        <v>449</v>
      </c>
      <c r="E1409" s="6">
        <v>0.5</v>
      </c>
      <c r="F1409" s="6">
        <v>4.2788798828125003</v>
      </c>
      <c r="G1409" s="6">
        <v>3.5070000000000001</v>
      </c>
    </row>
    <row r="1410" spans="1:7" x14ac:dyDescent="0.3">
      <c r="A1410" t="s">
        <v>1278</v>
      </c>
      <c r="B1410" t="s">
        <v>1279</v>
      </c>
      <c r="C1410" t="s">
        <v>344</v>
      </c>
      <c r="D1410" t="s">
        <v>449</v>
      </c>
      <c r="E1410" s="6">
        <v>71.899999976158099</v>
      </c>
      <c r="F1410" s="6">
        <v>11.566469955444299</v>
      </c>
      <c r="G1410" s="6">
        <v>18.254000000000001</v>
      </c>
    </row>
    <row r="1411" spans="1:7" x14ac:dyDescent="0.3">
      <c r="A1411" t="s">
        <v>1278</v>
      </c>
      <c r="B1411" t="s">
        <v>1279</v>
      </c>
      <c r="C1411" t="s">
        <v>356</v>
      </c>
      <c r="D1411" t="s">
        <v>449</v>
      </c>
      <c r="E1411" s="6">
        <v>911.99999988079105</v>
      </c>
      <c r="F1411" s="6">
        <v>200.54229028320299</v>
      </c>
      <c r="G1411" s="6">
        <v>320.42899999999997</v>
      </c>
    </row>
    <row r="1412" spans="1:7" x14ac:dyDescent="0.3">
      <c r="A1412" t="s">
        <v>1278</v>
      </c>
      <c r="B1412" t="s">
        <v>1279</v>
      </c>
      <c r="C1412" t="s">
        <v>362</v>
      </c>
      <c r="D1412" t="s">
        <v>449</v>
      </c>
      <c r="E1412" s="6">
        <v>867</v>
      </c>
      <c r="F1412" s="6">
        <v>301.79519004821799</v>
      </c>
      <c r="G1412" s="6">
        <v>487.70600000000002</v>
      </c>
    </row>
    <row r="1413" spans="1:7" x14ac:dyDescent="0.3">
      <c r="A1413" t="s">
        <v>1278</v>
      </c>
      <c r="B1413" t="s">
        <v>1279</v>
      </c>
      <c r="C1413" t="s">
        <v>380</v>
      </c>
      <c r="D1413" t="s">
        <v>449</v>
      </c>
      <c r="E1413" s="6">
        <v>1</v>
      </c>
      <c r="F1413" s="6">
        <v>0.64376000976562497</v>
      </c>
      <c r="G1413" s="6">
        <v>1.6679999999999999</v>
      </c>
    </row>
    <row r="1414" spans="1:7" x14ac:dyDescent="0.3">
      <c r="A1414" t="s">
        <v>1278</v>
      </c>
      <c r="B1414" t="s">
        <v>1279</v>
      </c>
      <c r="C1414" t="s">
        <v>392</v>
      </c>
      <c r="D1414" t="s">
        <v>449</v>
      </c>
      <c r="E1414" s="6">
        <v>752.15000000596001</v>
      </c>
      <c r="F1414" s="6">
        <v>3094.6846455078098</v>
      </c>
      <c r="G1414" s="6">
        <v>2535.4810000000002</v>
      </c>
    </row>
    <row r="1415" spans="1:7" x14ac:dyDescent="0.3">
      <c r="A1415" t="s">
        <v>1278</v>
      </c>
      <c r="B1415" t="s">
        <v>1279</v>
      </c>
      <c r="C1415" t="s">
        <v>406</v>
      </c>
      <c r="D1415" t="s">
        <v>449</v>
      </c>
      <c r="E1415" s="6">
        <v>24455.990097045898</v>
      </c>
      <c r="F1415" s="6">
        <v>9679.4382578125005</v>
      </c>
      <c r="G1415" s="6">
        <v>8498.4060000000009</v>
      </c>
    </row>
    <row r="1416" spans="1:7" x14ac:dyDescent="0.3">
      <c r="A1416" t="s">
        <v>1278</v>
      </c>
      <c r="B1416" t="s">
        <v>1279</v>
      </c>
      <c r="C1416" t="s">
        <v>410</v>
      </c>
      <c r="D1416" t="s">
        <v>449</v>
      </c>
      <c r="E1416" s="6">
        <v>2</v>
      </c>
      <c r="F1416" s="6">
        <v>0.91642999267578096</v>
      </c>
      <c r="G1416" s="6">
        <v>0</v>
      </c>
    </row>
    <row r="1417" spans="1:7" x14ac:dyDescent="0.3">
      <c r="A1417" t="s">
        <v>1278</v>
      </c>
      <c r="B1417" t="s">
        <v>1279</v>
      </c>
      <c r="C1417" t="s">
        <v>414</v>
      </c>
      <c r="D1417" t="s">
        <v>449</v>
      </c>
      <c r="E1417" s="6">
        <v>914.71998859942005</v>
      </c>
      <c r="F1417" s="6">
        <v>387.92300495147703</v>
      </c>
      <c r="G1417" s="6">
        <v>437.887</v>
      </c>
    </row>
    <row r="1418" spans="1:7" x14ac:dyDescent="0.3">
      <c r="A1418" t="s">
        <v>1278</v>
      </c>
      <c r="B1418" t="s">
        <v>1279</v>
      </c>
      <c r="C1418" t="s">
        <v>416</v>
      </c>
      <c r="D1418" t="s">
        <v>449</v>
      </c>
      <c r="E1418" s="6">
        <v>69.580001085996599</v>
      </c>
      <c r="F1418" s="6">
        <v>199.26373768615699</v>
      </c>
      <c r="G1418" s="6">
        <v>167.80699999999999</v>
      </c>
    </row>
    <row r="1419" spans="1:7" x14ac:dyDescent="0.3">
      <c r="A1419" t="s">
        <v>1278</v>
      </c>
      <c r="B1419" t="s">
        <v>1279</v>
      </c>
      <c r="C1419" t="s">
        <v>420</v>
      </c>
      <c r="D1419" t="s">
        <v>449</v>
      </c>
      <c r="E1419" s="6">
        <v>15.340000018477401</v>
      </c>
      <c r="F1419" s="6">
        <v>15.568050125122101</v>
      </c>
      <c r="G1419" s="6">
        <v>14.8</v>
      </c>
    </row>
    <row r="1420" spans="1:7" x14ac:dyDescent="0.3">
      <c r="A1420" t="s">
        <v>1280</v>
      </c>
      <c r="B1420" t="s">
        <v>1281</v>
      </c>
      <c r="C1420" t="s">
        <v>249</v>
      </c>
      <c r="D1420" t="s">
        <v>449</v>
      </c>
      <c r="E1420" s="6">
        <v>24.449999913573301</v>
      </c>
      <c r="F1420" s="6">
        <v>45.418809906005897</v>
      </c>
      <c r="G1420" s="6">
        <v>40.863</v>
      </c>
    </row>
    <row r="1421" spans="1:7" x14ac:dyDescent="0.3">
      <c r="A1421" t="s">
        <v>1280</v>
      </c>
      <c r="B1421" t="s">
        <v>1281</v>
      </c>
      <c r="C1421" t="s">
        <v>257</v>
      </c>
      <c r="D1421" t="s">
        <v>449</v>
      </c>
      <c r="E1421" s="6">
        <v>29</v>
      </c>
      <c r="F1421" s="6">
        <v>8.7659200134277295</v>
      </c>
      <c r="G1421" s="6">
        <v>14.1</v>
      </c>
    </row>
    <row r="1422" spans="1:7" x14ac:dyDescent="0.3">
      <c r="A1422" t="s">
        <v>1280</v>
      </c>
      <c r="B1422" t="s">
        <v>1281</v>
      </c>
      <c r="C1422" t="s">
        <v>259</v>
      </c>
      <c r="D1422" t="s">
        <v>449</v>
      </c>
      <c r="E1422" s="6">
        <v>17703.599975585901</v>
      </c>
      <c r="F1422" s="6">
        <v>13019.2228125</v>
      </c>
      <c r="G1422" s="6">
        <v>10667.192999999999</v>
      </c>
    </row>
    <row r="1423" spans="1:7" x14ac:dyDescent="0.3">
      <c r="A1423" t="s">
        <v>1280</v>
      </c>
      <c r="B1423" t="s">
        <v>1281</v>
      </c>
      <c r="C1423" t="s">
        <v>262</v>
      </c>
      <c r="D1423" t="s">
        <v>449</v>
      </c>
      <c r="E1423" s="6">
        <v>0.5</v>
      </c>
      <c r="F1423" s="6">
        <v>0.97578002929687502</v>
      </c>
      <c r="G1423" s="6">
        <v>0.80200000000000005</v>
      </c>
    </row>
    <row r="1424" spans="1:7" x14ac:dyDescent="0.3">
      <c r="A1424" t="s">
        <v>1280</v>
      </c>
      <c r="B1424" t="s">
        <v>1281</v>
      </c>
      <c r="C1424" t="s">
        <v>270</v>
      </c>
      <c r="D1424" t="s">
        <v>449</v>
      </c>
      <c r="E1424" s="6">
        <v>7.6000000238418597</v>
      </c>
      <c r="F1424" s="6">
        <v>21.6548601074219</v>
      </c>
      <c r="G1424" s="6">
        <v>19.956</v>
      </c>
    </row>
    <row r="1425" spans="1:7" x14ac:dyDescent="0.3">
      <c r="A1425" t="s">
        <v>1280</v>
      </c>
      <c r="B1425" t="s">
        <v>1281</v>
      </c>
      <c r="C1425" t="s">
        <v>273</v>
      </c>
      <c r="D1425" t="s">
        <v>449</v>
      </c>
      <c r="E1425" s="6">
        <v>68451.500007361203</v>
      </c>
      <c r="F1425" s="6">
        <v>57815.530018646197</v>
      </c>
      <c r="G1425" s="6">
        <v>47375.66</v>
      </c>
    </row>
    <row r="1426" spans="1:7" x14ac:dyDescent="0.3">
      <c r="A1426" t="s">
        <v>1280</v>
      </c>
      <c r="B1426" t="s">
        <v>1281</v>
      </c>
      <c r="C1426" t="s">
        <v>279</v>
      </c>
      <c r="D1426" t="s">
        <v>449</v>
      </c>
      <c r="E1426" s="6">
        <v>12</v>
      </c>
      <c r="F1426" s="6">
        <v>2.01451995849609</v>
      </c>
      <c r="G1426" s="6">
        <v>2.33</v>
      </c>
    </row>
    <row r="1427" spans="1:7" x14ac:dyDescent="0.3">
      <c r="A1427" t="s">
        <v>1280</v>
      </c>
      <c r="B1427" t="s">
        <v>1281</v>
      </c>
      <c r="C1427" t="s">
        <v>289</v>
      </c>
      <c r="D1427" t="s">
        <v>449</v>
      </c>
      <c r="E1427" s="6">
        <v>0.5</v>
      </c>
      <c r="F1427" s="6">
        <v>1.65730004882813</v>
      </c>
      <c r="G1427" s="6">
        <v>1.361</v>
      </c>
    </row>
    <row r="1428" spans="1:7" x14ac:dyDescent="0.3">
      <c r="A1428" t="s">
        <v>1280</v>
      </c>
      <c r="B1428" t="s">
        <v>1281</v>
      </c>
      <c r="C1428" t="s">
        <v>290</v>
      </c>
      <c r="D1428" t="s">
        <v>449</v>
      </c>
      <c r="E1428" s="6">
        <v>4106</v>
      </c>
      <c r="F1428" s="6">
        <v>5245.7976999511702</v>
      </c>
      <c r="G1428" s="6">
        <v>4298.0230000000001</v>
      </c>
    </row>
    <row r="1429" spans="1:7" x14ac:dyDescent="0.3">
      <c r="A1429" t="s">
        <v>1280</v>
      </c>
      <c r="B1429" t="s">
        <v>1281</v>
      </c>
      <c r="C1429" t="s">
        <v>293</v>
      </c>
      <c r="D1429" t="s">
        <v>449</v>
      </c>
      <c r="E1429" s="6">
        <v>2</v>
      </c>
      <c r="F1429" s="6">
        <v>4.0681999511718798</v>
      </c>
      <c r="G1429" s="6">
        <v>3.3380000000000001</v>
      </c>
    </row>
    <row r="1430" spans="1:7" x14ac:dyDescent="0.3">
      <c r="A1430" t="s">
        <v>1280</v>
      </c>
      <c r="B1430" t="s">
        <v>1281</v>
      </c>
      <c r="C1430" t="s">
        <v>298</v>
      </c>
      <c r="D1430" t="s">
        <v>449</v>
      </c>
      <c r="E1430" s="6">
        <v>22</v>
      </c>
      <c r="F1430" s="6">
        <v>8.6346999053955091</v>
      </c>
      <c r="G1430" s="6">
        <v>15.683</v>
      </c>
    </row>
    <row r="1431" spans="1:7" x14ac:dyDescent="0.3">
      <c r="A1431" t="s">
        <v>1280</v>
      </c>
      <c r="B1431" t="s">
        <v>1281</v>
      </c>
      <c r="C1431" t="s">
        <v>301</v>
      </c>
      <c r="D1431" t="s">
        <v>449</v>
      </c>
      <c r="E1431" s="6">
        <v>284932.67960754398</v>
      </c>
      <c r="F1431" s="6">
        <v>254124.364935547</v>
      </c>
      <c r="G1431" s="6">
        <v>208558.62400000001</v>
      </c>
    </row>
    <row r="1432" spans="1:7" x14ac:dyDescent="0.3">
      <c r="A1432" t="s">
        <v>1280</v>
      </c>
      <c r="B1432" t="s">
        <v>1281</v>
      </c>
      <c r="C1432" t="s">
        <v>305</v>
      </c>
      <c r="D1432" t="s">
        <v>449</v>
      </c>
      <c r="E1432" s="6">
        <v>2</v>
      </c>
      <c r="F1432" s="6">
        <v>3.27219995117188</v>
      </c>
      <c r="G1432" s="6">
        <v>2.6840000000000002</v>
      </c>
    </row>
    <row r="1433" spans="1:7" x14ac:dyDescent="0.3">
      <c r="A1433" t="s">
        <v>1280</v>
      </c>
      <c r="B1433" t="s">
        <v>1281</v>
      </c>
      <c r="C1433" t="s">
        <v>306</v>
      </c>
      <c r="D1433" t="s">
        <v>449</v>
      </c>
      <c r="E1433" s="6">
        <v>4.4830000102519998</v>
      </c>
      <c r="F1433" s="6">
        <v>12.2011900939941</v>
      </c>
      <c r="G1433" s="6">
        <v>10.071</v>
      </c>
    </row>
    <row r="1434" spans="1:7" x14ac:dyDescent="0.3">
      <c r="A1434" t="s">
        <v>1280</v>
      </c>
      <c r="B1434" t="s">
        <v>1281</v>
      </c>
      <c r="C1434" t="s">
        <v>307</v>
      </c>
      <c r="D1434" t="s">
        <v>449</v>
      </c>
      <c r="E1434" s="6">
        <v>0.129999995231628</v>
      </c>
      <c r="F1434" s="6">
        <v>2.2415200195312499</v>
      </c>
      <c r="G1434" s="6">
        <v>3.456</v>
      </c>
    </row>
    <row r="1435" spans="1:7" x14ac:dyDescent="0.3">
      <c r="A1435" t="s">
        <v>1280</v>
      </c>
      <c r="B1435" t="s">
        <v>1281</v>
      </c>
      <c r="C1435" t="s">
        <v>309</v>
      </c>
      <c r="D1435" t="s">
        <v>449</v>
      </c>
      <c r="E1435" s="6">
        <v>26.4700001180172</v>
      </c>
      <c r="F1435" s="6">
        <v>51.952059524536097</v>
      </c>
      <c r="G1435" s="6">
        <v>42.804000000000002</v>
      </c>
    </row>
    <row r="1436" spans="1:7" x14ac:dyDescent="0.3">
      <c r="A1436" t="s">
        <v>1280</v>
      </c>
      <c r="B1436" t="s">
        <v>1281</v>
      </c>
      <c r="C1436" t="s">
        <v>313</v>
      </c>
      <c r="D1436" t="s">
        <v>449</v>
      </c>
      <c r="E1436" s="6">
        <v>31.5</v>
      </c>
      <c r="F1436" s="6">
        <v>29.420599487304699</v>
      </c>
      <c r="G1436" s="6">
        <v>38.091999999999999</v>
      </c>
    </row>
    <row r="1437" spans="1:7" x14ac:dyDescent="0.3">
      <c r="A1437" t="s">
        <v>1280</v>
      </c>
      <c r="B1437" t="s">
        <v>1281</v>
      </c>
      <c r="C1437" t="s">
        <v>314</v>
      </c>
      <c r="D1437" t="s">
        <v>449</v>
      </c>
      <c r="E1437" s="6">
        <v>533.90000002831198</v>
      </c>
      <c r="F1437" s="6">
        <v>178.31847975921599</v>
      </c>
      <c r="G1437" s="6">
        <v>278.13099999999997</v>
      </c>
    </row>
    <row r="1438" spans="1:7" x14ac:dyDescent="0.3">
      <c r="A1438" t="s">
        <v>1280</v>
      </c>
      <c r="B1438" t="s">
        <v>1281</v>
      </c>
      <c r="C1438" t="s">
        <v>323</v>
      </c>
      <c r="D1438" t="s">
        <v>449</v>
      </c>
      <c r="E1438" s="6">
        <v>11080.2599999905</v>
      </c>
      <c r="F1438" s="6">
        <v>9578.2231712188695</v>
      </c>
      <c r="G1438" s="6">
        <v>7850.9650000000001</v>
      </c>
    </row>
    <row r="1439" spans="1:7" x14ac:dyDescent="0.3">
      <c r="A1439" t="s">
        <v>1280</v>
      </c>
      <c r="B1439" t="s">
        <v>1281</v>
      </c>
      <c r="C1439" t="s">
        <v>336</v>
      </c>
      <c r="D1439" t="s">
        <v>449</v>
      </c>
      <c r="E1439" s="6">
        <v>21636.200000002998</v>
      </c>
      <c r="F1439" s="6">
        <v>22546.1522949219</v>
      </c>
      <c r="G1439" s="6">
        <v>18473.401000000002</v>
      </c>
    </row>
    <row r="1440" spans="1:7" x14ac:dyDescent="0.3">
      <c r="A1440" t="s">
        <v>1280</v>
      </c>
      <c r="B1440" t="s">
        <v>1281</v>
      </c>
      <c r="C1440" t="s">
        <v>343</v>
      </c>
      <c r="D1440" t="s">
        <v>449</v>
      </c>
      <c r="E1440" s="6">
        <v>517.29998779296898</v>
      </c>
      <c r="F1440" s="6">
        <v>427.90287499999999</v>
      </c>
      <c r="G1440" s="6">
        <v>350.58300000000003</v>
      </c>
    </row>
    <row r="1441" spans="1:7" x14ac:dyDescent="0.3">
      <c r="A1441" t="s">
        <v>1280</v>
      </c>
      <c r="B1441" t="s">
        <v>1281</v>
      </c>
      <c r="C1441" t="s">
        <v>344</v>
      </c>
      <c r="D1441" t="s">
        <v>449</v>
      </c>
      <c r="E1441" s="6">
        <v>68.300000026822104</v>
      </c>
      <c r="F1441" s="6">
        <v>22.412400070190401</v>
      </c>
      <c r="G1441" s="6">
        <v>36.225999999999999</v>
      </c>
    </row>
    <row r="1442" spans="1:7" x14ac:dyDescent="0.3">
      <c r="A1442" t="s">
        <v>1280</v>
      </c>
      <c r="B1442" t="s">
        <v>1281</v>
      </c>
      <c r="C1442" t="s">
        <v>356</v>
      </c>
      <c r="D1442" t="s">
        <v>449</v>
      </c>
      <c r="E1442" s="6">
        <v>678.86999968439295</v>
      </c>
      <c r="F1442" s="6">
        <v>309.692210723877</v>
      </c>
      <c r="G1442" s="6">
        <v>552.5</v>
      </c>
    </row>
    <row r="1443" spans="1:7" x14ac:dyDescent="0.3">
      <c r="A1443" t="s">
        <v>1280</v>
      </c>
      <c r="B1443" t="s">
        <v>1281</v>
      </c>
      <c r="C1443" t="s">
        <v>362</v>
      </c>
      <c r="D1443" t="s">
        <v>449</v>
      </c>
      <c r="E1443" s="6">
        <v>303.01999998092703</v>
      </c>
      <c r="F1443" s="6">
        <v>100.16498048400901</v>
      </c>
      <c r="G1443" s="6">
        <v>165.333</v>
      </c>
    </row>
    <row r="1444" spans="1:7" x14ac:dyDescent="0.3">
      <c r="A1444" t="s">
        <v>1280</v>
      </c>
      <c r="B1444" t="s">
        <v>1281</v>
      </c>
      <c r="C1444" t="s">
        <v>372</v>
      </c>
      <c r="D1444" t="s">
        <v>449</v>
      </c>
      <c r="E1444" s="6">
        <v>7</v>
      </c>
      <c r="F1444" s="6">
        <v>1.46672001647949</v>
      </c>
      <c r="G1444" s="6">
        <v>1.214</v>
      </c>
    </row>
    <row r="1445" spans="1:7" x14ac:dyDescent="0.3">
      <c r="A1445" t="s">
        <v>1280</v>
      </c>
      <c r="B1445" t="s">
        <v>1281</v>
      </c>
      <c r="C1445" t="s">
        <v>390</v>
      </c>
      <c r="D1445" t="s">
        <v>449</v>
      </c>
      <c r="E1445" s="6">
        <v>0.40000000596046398</v>
      </c>
      <c r="F1445" s="6">
        <v>1.4125000000000001</v>
      </c>
      <c r="G1445" s="6">
        <v>1.159</v>
      </c>
    </row>
    <row r="1446" spans="1:7" x14ac:dyDescent="0.3">
      <c r="A1446" t="s">
        <v>1280</v>
      </c>
      <c r="B1446" t="s">
        <v>1281</v>
      </c>
      <c r="C1446" t="s">
        <v>392</v>
      </c>
      <c r="D1446" t="s">
        <v>449</v>
      </c>
      <c r="E1446" s="6">
        <v>10695.200012207</v>
      </c>
      <c r="F1446" s="6">
        <v>13259.209968749999</v>
      </c>
      <c r="G1446" s="6">
        <v>11777.978999999999</v>
      </c>
    </row>
    <row r="1447" spans="1:7" x14ac:dyDescent="0.3">
      <c r="A1447" t="s">
        <v>1280</v>
      </c>
      <c r="B1447" t="s">
        <v>1281</v>
      </c>
      <c r="C1447" t="s">
        <v>398</v>
      </c>
      <c r="D1447" t="s">
        <v>449</v>
      </c>
      <c r="E1447" s="6">
        <v>1082.0800018310499</v>
      </c>
      <c r="F1447" s="6">
        <v>429.72735742187501</v>
      </c>
      <c r="G1447" s="6">
        <v>352.15</v>
      </c>
    </row>
    <row r="1448" spans="1:7" x14ac:dyDescent="0.3">
      <c r="A1448" t="s">
        <v>1280</v>
      </c>
      <c r="B1448" t="s">
        <v>1281</v>
      </c>
      <c r="C1448" t="s">
        <v>406</v>
      </c>
      <c r="D1448" t="s">
        <v>449</v>
      </c>
      <c r="E1448" s="6">
        <v>43627.999954223596</v>
      </c>
      <c r="F1448" s="6">
        <v>18802.857784667998</v>
      </c>
      <c r="G1448" s="6">
        <v>15405.625</v>
      </c>
    </row>
    <row r="1449" spans="1:7" x14ac:dyDescent="0.3">
      <c r="A1449" t="s">
        <v>1280</v>
      </c>
      <c r="B1449" t="s">
        <v>1281</v>
      </c>
      <c r="C1449" t="s">
        <v>414</v>
      </c>
      <c r="D1449" t="s">
        <v>449</v>
      </c>
      <c r="E1449" s="6">
        <v>674.52000085264399</v>
      </c>
      <c r="F1449" s="6">
        <v>263.58845823860202</v>
      </c>
      <c r="G1449" s="6">
        <v>392.464</v>
      </c>
    </row>
    <row r="1450" spans="1:7" x14ac:dyDescent="0.3">
      <c r="A1450" t="s">
        <v>1280</v>
      </c>
      <c r="B1450" t="s">
        <v>1281</v>
      </c>
      <c r="C1450" t="s">
        <v>416</v>
      </c>
      <c r="D1450" t="s">
        <v>449</v>
      </c>
      <c r="E1450" s="6">
        <v>23.4500000812113</v>
      </c>
      <c r="F1450" s="6">
        <v>33.575800094604503</v>
      </c>
      <c r="G1450" s="6">
        <v>29.405000000000001</v>
      </c>
    </row>
    <row r="1451" spans="1:7" x14ac:dyDescent="0.3">
      <c r="A1451" t="s">
        <v>1280</v>
      </c>
      <c r="B1451" t="s">
        <v>1281</v>
      </c>
      <c r="C1451" t="s">
        <v>420</v>
      </c>
      <c r="D1451" t="s">
        <v>449</v>
      </c>
      <c r="E1451" s="6">
        <v>2780.65000005811</v>
      </c>
      <c r="F1451" s="6">
        <v>1879.3540371246299</v>
      </c>
      <c r="G1451" s="6">
        <v>1549.31</v>
      </c>
    </row>
    <row r="1452" spans="1:7" x14ac:dyDescent="0.3">
      <c r="A1452" t="s">
        <v>1282</v>
      </c>
      <c r="B1452" t="s">
        <v>1283</v>
      </c>
      <c r="C1452" t="s">
        <v>249</v>
      </c>
      <c r="D1452" t="s">
        <v>449</v>
      </c>
      <c r="E1452" s="6">
        <v>2.6999999880790702</v>
      </c>
      <c r="F1452" s="6">
        <v>6.8141600341796904</v>
      </c>
      <c r="G1452" s="6">
        <v>1.9139999999999999</v>
      </c>
    </row>
    <row r="1453" spans="1:7" x14ac:dyDescent="0.3">
      <c r="A1453" t="s">
        <v>1282</v>
      </c>
      <c r="B1453" t="s">
        <v>1283</v>
      </c>
      <c r="C1453" t="s">
        <v>281</v>
      </c>
      <c r="D1453" t="s">
        <v>449</v>
      </c>
      <c r="E1453" s="6">
        <v>1900</v>
      </c>
      <c r="F1453" s="6">
        <v>3940.7417500000001</v>
      </c>
      <c r="G1453" s="6">
        <v>6.5000000000000002E-2</v>
      </c>
    </row>
    <row r="1454" spans="1:7" x14ac:dyDescent="0.3">
      <c r="A1454" t="s">
        <v>1282</v>
      </c>
      <c r="B1454" t="s">
        <v>1283</v>
      </c>
      <c r="C1454" t="s">
        <v>286</v>
      </c>
      <c r="D1454" t="s">
        <v>449</v>
      </c>
      <c r="E1454" s="6">
        <v>575.60000610351597</v>
      </c>
      <c r="F1454" s="6">
        <v>1806.9328125</v>
      </c>
      <c r="G1454" s="6">
        <v>337.05900000000003</v>
      </c>
    </row>
    <row r="1455" spans="1:7" x14ac:dyDescent="0.3">
      <c r="A1455" t="s">
        <v>1282</v>
      </c>
      <c r="B1455" t="s">
        <v>1283</v>
      </c>
      <c r="C1455" t="s">
        <v>298</v>
      </c>
      <c r="D1455" t="s">
        <v>449</v>
      </c>
      <c r="E1455" s="6">
        <v>1</v>
      </c>
      <c r="F1455" s="6">
        <v>1.19089001464844</v>
      </c>
      <c r="G1455" s="6">
        <v>0.55300000000000005</v>
      </c>
    </row>
    <row r="1456" spans="1:7" x14ac:dyDescent="0.3">
      <c r="A1456" t="s">
        <v>1282</v>
      </c>
      <c r="B1456" t="s">
        <v>1283</v>
      </c>
      <c r="C1456" t="s">
        <v>301</v>
      </c>
      <c r="D1456" t="s">
        <v>449</v>
      </c>
      <c r="E1456" s="6">
        <v>123456</v>
      </c>
      <c r="F1456" s="6">
        <v>140600.79093749999</v>
      </c>
      <c r="G1456" s="6">
        <v>26224.645</v>
      </c>
    </row>
    <row r="1457" spans="1:7" x14ac:dyDescent="0.3">
      <c r="A1457" t="s">
        <v>1282</v>
      </c>
      <c r="B1457" t="s">
        <v>1283</v>
      </c>
      <c r="C1457" t="s">
        <v>356</v>
      </c>
      <c r="D1457" t="s">
        <v>449</v>
      </c>
      <c r="E1457" s="6">
        <v>3.5</v>
      </c>
      <c r="F1457" s="6">
        <v>1.6952200012206999</v>
      </c>
      <c r="G1457" s="6">
        <v>0.57899999999999996</v>
      </c>
    </row>
    <row r="1458" spans="1:7" x14ac:dyDescent="0.3">
      <c r="A1458" t="s">
        <v>1282</v>
      </c>
      <c r="B1458" t="s">
        <v>1283</v>
      </c>
      <c r="C1458" t="s">
        <v>368</v>
      </c>
      <c r="D1458" t="s">
        <v>449</v>
      </c>
      <c r="E1458" s="6">
        <v>154</v>
      </c>
      <c r="F1458" s="6">
        <v>262.14851953124997</v>
      </c>
      <c r="G1458" s="6">
        <v>48.963000000000001</v>
      </c>
    </row>
    <row r="1459" spans="1:7" x14ac:dyDescent="0.3">
      <c r="A1459" t="s">
        <v>1282</v>
      </c>
      <c r="B1459" t="s">
        <v>1283</v>
      </c>
      <c r="C1459" t="s">
        <v>414</v>
      </c>
      <c r="D1459" t="s">
        <v>449</v>
      </c>
      <c r="E1459" s="6">
        <v>2.2599999904632599</v>
      </c>
      <c r="F1459" s="6">
        <v>0.82711997985839802</v>
      </c>
      <c r="G1459" s="6">
        <v>0.25900000000000001</v>
      </c>
    </row>
    <row r="1460" spans="1:7" x14ac:dyDescent="0.3">
      <c r="A1460" t="s">
        <v>1282</v>
      </c>
      <c r="B1460" t="s">
        <v>1283</v>
      </c>
      <c r="C1460" t="s">
        <v>416</v>
      </c>
      <c r="D1460" t="s">
        <v>449</v>
      </c>
      <c r="E1460" s="6">
        <v>9.3999999761581403</v>
      </c>
      <c r="F1460" s="6">
        <v>12.9507602539062</v>
      </c>
      <c r="G1460" s="6">
        <v>2.323</v>
      </c>
    </row>
    <row r="1461" spans="1:7" x14ac:dyDescent="0.3">
      <c r="A1461" t="s">
        <v>1282</v>
      </c>
      <c r="B1461" t="s">
        <v>1283</v>
      </c>
      <c r="C1461" t="s">
        <v>420</v>
      </c>
      <c r="D1461" t="s">
        <v>449</v>
      </c>
      <c r="E1461" s="6">
        <v>198.11999632418201</v>
      </c>
      <c r="F1461" s="6">
        <v>738.17997862243601</v>
      </c>
      <c r="G1461" s="6">
        <v>138.81700000000001</v>
      </c>
    </row>
    <row r="1462" spans="1:7" x14ac:dyDescent="0.3">
      <c r="A1462" t="s">
        <v>1284</v>
      </c>
      <c r="B1462" t="s">
        <v>1285</v>
      </c>
      <c r="C1462" t="s">
        <v>301</v>
      </c>
      <c r="D1462" t="s">
        <v>449</v>
      </c>
      <c r="E1462" s="6">
        <v>232959.14999008199</v>
      </c>
      <c r="F1462" s="6">
        <v>54101.962451476997</v>
      </c>
      <c r="G1462" s="6">
        <v>11492.116</v>
      </c>
    </row>
    <row r="1463" spans="1:7" x14ac:dyDescent="0.3">
      <c r="A1463" t="s">
        <v>1284</v>
      </c>
      <c r="B1463" t="s">
        <v>1285</v>
      </c>
      <c r="C1463" t="s">
        <v>323</v>
      </c>
      <c r="D1463" t="s">
        <v>449</v>
      </c>
      <c r="E1463" s="6">
        <v>3525</v>
      </c>
      <c r="F1463" s="6">
        <v>536.29504296874995</v>
      </c>
      <c r="G1463" s="6">
        <v>130.32499999999999</v>
      </c>
    </row>
    <row r="1464" spans="1:7" x14ac:dyDescent="0.3">
      <c r="A1464" t="s">
        <v>1284</v>
      </c>
      <c r="B1464" t="s">
        <v>1285</v>
      </c>
      <c r="C1464" t="s">
        <v>406</v>
      </c>
      <c r="D1464" t="s">
        <v>449</v>
      </c>
      <c r="E1464" s="6">
        <v>1044</v>
      </c>
      <c r="F1464" s="6">
        <v>266.30200000000002</v>
      </c>
      <c r="G1464" s="6">
        <v>64.713999999999999</v>
      </c>
    </row>
    <row r="1465" spans="1:7" x14ac:dyDescent="0.3">
      <c r="A1465" t="s">
        <v>1284</v>
      </c>
      <c r="B1465" t="s">
        <v>1285</v>
      </c>
      <c r="C1465" t="s">
        <v>414</v>
      </c>
      <c r="D1465" t="s">
        <v>449</v>
      </c>
      <c r="E1465" s="6">
        <v>720</v>
      </c>
      <c r="F1465" s="6">
        <v>53.914039062500002</v>
      </c>
      <c r="G1465" s="6">
        <v>13.103999999999999</v>
      </c>
    </row>
    <row r="1466" spans="1:7" x14ac:dyDescent="0.3">
      <c r="A1466" t="s">
        <v>1284</v>
      </c>
      <c r="B1466" t="s">
        <v>1285</v>
      </c>
      <c r="C1466" t="s">
        <v>420</v>
      </c>
      <c r="D1466" t="s">
        <v>449</v>
      </c>
      <c r="E1466" s="6">
        <v>0.40000000596046398</v>
      </c>
      <c r="F1466" s="6">
        <v>0.55561999511718796</v>
      </c>
      <c r="G1466" s="6">
        <v>0.13600000000000001</v>
      </c>
    </row>
    <row r="1467" spans="1:7" x14ac:dyDescent="0.3">
      <c r="A1467" t="s">
        <v>1286</v>
      </c>
      <c r="B1467" t="s">
        <v>1287</v>
      </c>
      <c r="C1467" t="s">
        <v>301</v>
      </c>
      <c r="D1467" t="s">
        <v>449</v>
      </c>
      <c r="E1467" s="6">
        <v>30150</v>
      </c>
      <c r="F1467" s="6">
        <v>2544.4639999999999</v>
      </c>
      <c r="G1467" s="6">
        <v>571.61500000000001</v>
      </c>
    </row>
    <row r="1468" spans="1:7" x14ac:dyDescent="0.3">
      <c r="A1468" t="s">
        <v>1286</v>
      </c>
      <c r="B1468" t="s">
        <v>1287</v>
      </c>
      <c r="C1468" t="s">
        <v>398</v>
      </c>
      <c r="D1468" t="s">
        <v>449</v>
      </c>
      <c r="E1468" s="6">
        <v>63000</v>
      </c>
      <c r="F1468" s="6">
        <v>29821.648000000001</v>
      </c>
      <c r="G1468" s="6">
        <v>8931.7150000000001</v>
      </c>
    </row>
    <row r="1469" spans="1:7" x14ac:dyDescent="0.3">
      <c r="A1469" t="s">
        <v>1288</v>
      </c>
      <c r="B1469" t="s">
        <v>1289</v>
      </c>
      <c r="C1469" t="s">
        <v>249</v>
      </c>
      <c r="D1469" t="s">
        <v>449</v>
      </c>
      <c r="E1469" s="6">
        <v>2.6000000238418601</v>
      </c>
      <c r="F1469" s="6">
        <v>15.4115704650879</v>
      </c>
      <c r="G1469" s="6">
        <v>4.6180000000000003</v>
      </c>
    </row>
    <row r="1470" spans="1:7" x14ac:dyDescent="0.3">
      <c r="A1470" t="s">
        <v>1288</v>
      </c>
      <c r="B1470" t="s">
        <v>1289</v>
      </c>
      <c r="C1470" t="s">
        <v>262</v>
      </c>
      <c r="D1470" t="s">
        <v>449</v>
      </c>
      <c r="E1470" s="6">
        <v>3</v>
      </c>
      <c r="F1470" s="6">
        <v>2.34506005859375</v>
      </c>
      <c r="G1470" s="6">
        <v>0.70299999999999996</v>
      </c>
    </row>
    <row r="1471" spans="1:7" x14ac:dyDescent="0.3">
      <c r="A1471" t="s">
        <v>1288</v>
      </c>
      <c r="B1471" t="s">
        <v>1289</v>
      </c>
      <c r="C1471" t="s">
        <v>298</v>
      </c>
      <c r="D1471" t="s">
        <v>449</v>
      </c>
      <c r="E1471" s="6">
        <v>3.5</v>
      </c>
      <c r="F1471" s="6">
        <v>1.9856600036621099</v>
      </c>
      <c r="G1471" s="6">
        <v>1.228</v>
      </c>
    </row>
    <row r="1472" spans="1:7" x14ac:dyDescent="0.3">
      <c r="A1472" t="s">
        <v>1288</v>
      </c>
      <c r="B1472" t="s">
        <v>1289</v>
      </c>
      <c r="C1472" t="s">
        <v>301</v>
      </c>
      <c r="D1472" t="s">
        <v>449</v>
      </c>
      <c r="E1472" s="6">
        <v>905625.29918289196</v>
      </c>
      <c r="F1472" s="6">
        <v>427604.14791186497</v>
      </c>
      <c r="G1472" s="6">
        <v>91960.292000000001</v>
      </c>
    </row>
    <row r="1473" spans="1:7" x14ac:dyDescent="0.3">
      <c r="A1473" t="s">
        <v>1288</v>
      </c>
      <c r="B1473" t="s">
        <v>1289</v>
      </c>
      <c r="C1473" t="s">
        <v>313</v>
      </c>
      <c r="D1473" t="s">
        <v>449</v>
      </c>
      <c r="E1473" s="6">
        <v>700</v>
      </c>
      <c r="F1473" s="6">
        <v>217.24668750000001</v>
      </c>
      <c r="G1473" s="6">
        <v>65.067999999999998</v>
      </c>
    </row>
    <row r="1474" spans="1:7" x14ac:dyDescent="0.3">
      <c r="A1474" t="s">
        <v>1288</v>
      </c>
      <c r="B1474" t="s">
        <v>1289</v>
      </c>
      <c r="C1474" t="s">
        <v>314</v>
      </c>
      <c r="D1474" t="s">
        <v>449</v>
      </c>
      <c r="E1474" s="6">
        <v>8.5</v>
      </c>
      <c r="F1474" s="6">
        <v>3.5110399780273398</v>
      </c>
      <c r="G1474" s="6">
        <v>1.8660000000000001</v>
      </c>
    </row>
    <row r="1475" spans="1:7" x14ac:dyDescent="0.3">
      <c r="A1475" t="s">
        <v>1288</v>
      </c>
      <c r="B1475" t="s">
        <v>1289</v>
      </c>
      <c r="C1475" t="s">
        <v>344</v>
      </c>
      <c r="D1475" t="s">
        <v>449</v>
      </c>
      <c r="E1475" s="6">
        <v>3</v>
      </c>
      <c r="F1475" s="6">
        <v>1.3797400207519499</v>
      </c>
      <c r="G1475" s="6">
        <v>0.72399999999999998</v>
      </c>
    </row>
    <row r="1476" spans="1:7" x14ac:dyDescent="0.3">
      <c r="A1476" t="s">
        <v>1288</v>
      </c>
      <c r="B1476" t="s">
        <v>1289</v>
      </c>
      <c r="C1476" t="s">
        <v>356</v>
      </c>
      <c r="D1476" t="s">
        <v>449</v>
      </c>
      <c r="E1476" s="6">
        <v>21.199999988079099</v>
      </c>
      <c r="F1476" s="6">
        <v>8.0253901062011703</v>
      </c>
      <c r="G1476" s="6">
        <v>4.9749999999999996</v>
      </c>
    </row>
    <row r="1477" spans="1:7" x14ac:dyDescent="0.3">
      <c r="A1477" t="s">
        <v>1288</v>
      </c>
      <c r="B1477" t="s">
        <v>1289</v>
      </c>
      <c r="C1477" t="s">
        <v>362</v>
      </c>
      <c r="D1477" t="s">
        <v>449</v>
      </c>
      <c r="E1477" s="6">
        <v>7</v>
      </c>
      <c r="F1477" s="6">
        <v>2.1502600097656299</v>
      </c>
      <c r="G1477" s="6">
        <v>1.1639999999999999</v>
      </c>
    </row>
    <row r="1478" spans="1:7" x14ac:dyDescent="0.3">
      <c r="A1478" t="s">
        <v>1288</v>
      </c>
      <c r="B1478" t="s">
        <v>1289</v>
      </c>
      <c r="C1478" t="s">
        <v>398</v>
      </c>
      <c r="D1478" t="s">
        <v>449</v>
      </c>
      <c r="E1478" s="6">
        <v>1200</v>
      </c>
      <c r="F1478" s="6">
        <v>90.238382812500006</v>
      </c>
      <c r="G1478" s="6">
        <v>27.027000000000001</v>
      </c>
    </row>
    <row r="1479" spans="1:7" x14ac:dyDescent="0.3">
      <c r="A1479" t="s">
        <v>1288</v>
      </c>
      <c r="B1479" t="s">
        <v>1289</v>
      </c>
      <c r="C1479" t="s">
        <v>414</v>
      </c>
      <c r="D1479" t="s">
        <v>449</v>
      </c>
      <c r="E1479" s="6">
        <v>12.4999999850988</v>
      </c>
      <c r="F1479" s="6">
        <v>5.5582399673461902</v>
      </c>
      <c r="G1479" s="6">
        <v>2.9950000000000001</v>
      </c>
    </row>
    <row r="1480" spans="1:7" x14ac:dyDescent="0.3">
      <c r="A1480" t="s">
        <v>1290</v>
      </c>
      <c r="B1480" t="s">
        <v>1291</v>
      </c>
      <c r="C1480" t="s">
        <v>257</v>
      </c>
      <c r="D1480" t="s">
        <v>449</v>
      </c>
      <c r="E1480" s="6">
        <v>3</v>
      </c>
      <c r="F1480" s="6">
        <v>0.31564999389648402</v>
      </c>
      <c r="G1480" s="6">
        <v>0.44900000000000001</v>
      </c>
    </row>
    <row r="1481" spans="1:7" x14ac:dyDescent="0.3">
      <c r="A1481" t="s">
        <v>1290</v>
      </c>
      <c r="B1481" t="s">
        <v>1291</v>
      </c>
      <c r="C1481" t="s">
        <v>298</v>
      </c>
      <c r="D1481" t="s">
        <v>449</v>
      </c>
      <c r="E1481" s="6">
        <v>5.5</v>
      </c>
      <c r="F1481" s="6">
        <v>2.44003002929687</v>
      </c>
      <c r="G1481" s="6">
        <v>3.1840000000000002</v>
      </c>
    </row>
    <row r="1482" spans="1:7" x14ac:dyDescent="0.3">
      <c r="A1482" t="s">
        <v>1290</v>
      </c>
      <c r="B1482" t="s">
        <v>1291</v>
      </c>
      <c r="C1482" t="s">
        <v>301</v>
      </c>
      <c r="D1482" t="s">
        <v>449</v>
      </c>
      <c r="E1482" s="6">
        <v>675</v>
      </c>
      <c r="F1482" s="6">
        <v>304.85102343749998</v>
      </c>
      <c r="G1482" s="6">
        <v>192.68199999999999</v>
      </c>
    </row>
    <row r="1483" spans="1:7" x14ac:dyDescent="0.3">
      <c r="A1483" t="s">
        <v>1290</v>
      </c>
      <c r="B1483" t="s">
        <v>1291</v>
      </c>
      <c r="C1483" t="s">
        <v>356</v>
      </c>
      <c r="D1483" t="s">
        <v>449</v>
      </c>
      <c r="E1483" s="6">
        <v>3</v>
      </c>
      <c r="F1483" s="6">
        <v>1.0556999816894499</v>
      </c>
      <c r="G1483" s="6">
        <v>1.2230000000000001</v>
      </c>
    </row>
    <row r="1484" spans="1:7" x14ac:dyDescent="0.3">
      <c r="A1484" t="s">
        <v>1290</v>
      </c>
      <c r="B1484" t="s">
        <v>1291</v>
      </c>
      <c r="C1484" t="s">
        <v>414</v>
      </c>
      <c r="D1484" t="s">
        <v>449</v>
      </c>
      <c r="E1484" s="6">
        <v>0.80000001192092896</v>
      </c>
      <c r="F1484" s="6">
        <v>0.26110000610351602</v>
      </c>
      <c r="G1484" s="6">
        <v>0.28100000000000003</v>
      </c>
    </row>
    <row r="1485" spans="1:7" x14ac:dyDescent="0.3">
      <c r="A1485" t="s">
        <v>1292</v>
      </c>
      <c r="B1485" t="s">
        <v>1293</v>
      </c>
      <c r="C1485" t="s">
        <v>270</v>
      </c>
      <c r="D1485" t="s">
        <v>449</v>
      </c>
      <c r="E1485" s="6">
        <v>1</v>
      </c>
      <c r="F1485" s="6">
        <v>0.675080017089844</v>
      </c>
      <c r="G1485" s="6">
        <v>0.54500000000000004</v>
      </c>
    </row>
    <row r="1486" spans="1:7" x14ac:dyDescent="0.3">
      <c r="A1486" t="s">
        <v>1292</v>
      </c>
      <c r="B1486" t="s">
        <v>1293</v>
      </c>
      <c r="C1486" t="s">
        <v>273</v>
      </c>
      <c r="D1486" t="s">
        <v>449</v>
      </c>
      <c r="E1486" s="6">
        <v>4963.6199960410604</v>
      </c>
      <c r="F1486" s="6">
        <v>935.285736602783</v>
      </c>
      <c r="G1486" s="6">
        <v>659.37599999999998</v>
      </c>
    </row>
    <row r="1487" spans="1:7" x14ac:dyDescent="0.3">
      <c r="A1487" t="s">
        <v>1292</v>
      </c>
      <c r="B1487" t="s">
        <v>1293</v>
      </c>
      <c r="C1487" t="s">
        <v>301</v>
      </c>
      <c r="D1487" t="s">
        <v>449</v>
      </c>
      <c r="E1487" s="6">
        <v>268895.410078049</v>
      </c>
      <c r="F1487" s="6">
        <v>36380.054839157099</v>
      </c>
      <c r="G1487" s="6">
        <v>27404.592000000001</v>
      </c>
    </row>
    <row r="1488" spans="1:7" x14ac:dyDescent="0.3">
      <c r="A1488" t="s">
        <v>1292</v>
      </c>
      <c r="B1488" t="s">
        <v>1293</v>
      </c>
      <c r="C1488" t="s">
        <v>307</v>
      </c>
      <c r="D1488" t="s">
        <v>449</v>
      </c>
      <c r="E1488" s="6">
        <v>43164</v>
      </c>
      <c r="F1488" s="6">
        <v>7965.1076894531298</v>
      </c>
      <c r="G1488" s="6">
        <v>5611.39</v>
      </c>
    </row>
    <row r="1489" spans="1:7" x14ac:dyDescent="0.3">
      <c r="A1489" t="s">
        <v>1292</v>
      </c>
      <c r="B1489" t="s">
        <v>1293</v>
      </c>
      <c r="C1489" t="s">
        <v>313</v>
      </c>
      <c r="D1489" t="s">
        <v>449</v>
      </c>
      <c r="E1489" s="6">
        <v>88401.399902343794</v>
      </c>
      <c r="F1489" s="6">
        <v>39092.6799284058</v>
      </c>
      <c r="G1489" s="6">
        <v>24828.683000000001</v>
      </c>
    </row>
    <row r="1490" spans="1:7" x14ac:dyDescent="0.3">
      <c r="A1490" t="s">
        <v>1292</v>
      </c>
      <c r="B1490" t="s">
        <v>1293</v>
      </c>
      <c r="C1490" t="s">
        <v>314</v>
      </c>
      <c r="D1490" t="s">
        <v>449</v>
      </c>
      <c r="E1490" s="6">
        <v>64</v>
      </c>
      <c r="F1490" s="6">
        <v>22.190070220947302</v>
      </c>
      <c r="G1490" s="6">
        <v>23.687999999999999</v>
      </c>
    </row>
    <row r="1491" spans="1:7" x14ac:dyDescent="0.3">
      <c r="A1491" t="s">
        <v>1292</v>
      </c>
      <c r="B1491" t="s">
        <v>1293</v>
      </c>
      <c r="C1491" t="s">
        <v>323</v>
      </c>
      <c r="D1491" t="s">
        <v>449</v>
      </c>
      <c r="E1491" s="6">
        <v>1151.39997559786</v>
      </c>
      <c r="F1491" s="6">
        <v>514.70136625671398</v>
      </c>
      <c r="G1491" s="6">
        <v>325.62799999999999</v>
      </c>
    </row>
    <row r="1492" spans="1:7" x14ac:dyDescent="0.3">
      <c r="A1492" t="s">
        <v>1292</v>
      </c>
      <c r="B1492" t="s">
        <v>1293</v>
      </c>
      <c r="C1492" t="s">
        <v>343</v>
      </c>
      <c r="D1492" t="s">
        <v>449</v>
      </c>
      <c r="E1492" s="6">
        <v>9300</v>
      </c>
      <c r="F1492" s="6">
        <v>1990.933</v>
      </c>
      <c r="G1492" s="6">
        <v>1368.9090000000001</v>
      </c>
    </row>
    <row r="1493" spans="1:7" x14ac:dyDescent="0.3">
      <c r="A1493" t="s">
        <v>1292</v>
      </c>
      <c r="B1493" t="s">
        <v>1293</v>
      </c>
      <c r="C1493" t="s">
        <v>356</v>
      </c>
      <c r="D1493" t="s">
        <v>449</v>
      </c>
      <c r="E1493" s="6">
        <v>18.5</v>
      </c>
      <c r="F1493" s="6">
        <v>5.8658999328613302</v>
      </c>
      <c r="G1493" s="6">
        <v>7.0670000000000002</v>
      </c>
    </row>
    <row r="1494" spans="1:7" x14ac:dyDescent="0.3">
      <c r="A1494" t="s">
        <v>1292</v>
      </c>
      <c r="B1494" t="s">
        <v>1293</v>
      </c>
      <c r="C1494" t="s">
        <v>362</v>
      </c>
      <c r="D1494" t="s">
        <v>449</v>
      </c>
      <c r="E1494" s="6">
        <v>136</v>
      </c>
      <c r="F1494" s="6">
        <v>44.454919738769497</v>
      </c>
      <c r="G1494" s="6">
        <v>55.28</v>
      </c>
    </row>
    <row r="1495" spans="1:7" x14ac:dyDescent="0.3">
      <c r="A1495" t="s">
        <v>1292</v>
      </c>
      <c r="B1495" t="s">
        <v>1293</v>
      </c>
      <c r="C1495" t="s">
        <v>398</v>
      </c>
      <c r="D1495" t="s">
        <v>449</v>
      </c>
      <c r="E1495" s="6">
        <v>17066.5</v>
      </c>
      <c r="F1495" s="6">
        <v>3576.69840991211</v>
      </c>
      <c r="G1495" s="6">
        <v>2467.4389999999999</v>
      </c>
    </row>
    <row r="1496" spans="1:7" x14ac:dyDescent="0.3">
      <c r="A1496" t="s">
        <v>1292</v>
      </c>
      <c r="B1496" t="s">
        <v>1293</v>
      </c>
      <c r="C1496" t="s">
        <v>406</v>
      </c>
      <c r="D1496" t="s">
        <v>449</v>
      </c>
      <c r="E1496" s="6">
        <v>2.6600000858306898</v>
      </c>
      <c r="F1496" s="6">
        <v>1.9824599609375</v>
      </c>
      <c r="G1496" s="6">
        <v>1.2170000000000001</v>
      </c>
    </row>
    <row r="1497" spans="1:7" x14ac:dyDescent="0.3">
      <c r="A1497" t="s">
        <v>1292</v>
      </c>
      <c r="B1497" t="s">
        <v>1293</v>
      </c>
      <c r="C1497" t="s">
        <v>414</v>
      </c>
      <c r="D1497" t="s">
        <v>449</v>
      </c>
      <c r="E1497" s="6">
        <v>1.7599999904632599</v>
      </c>
      <c r="F1497" s="6">
        <v>0.427309997558594</v>
      </c>
      <c r="G1497" s="6">
        <v>0.53700000000000003</v>
      </c>
    </row>
    <row r="1498" spans="1:7" x14ac:dyDescent="0.3">
      <c r="A1498" t="s">
        <v>1292</v>
      </c>
      <c r="B1498" t="s">
        <v>1293</v>
      </c>
      <c r="C1498" t="s">
        <v>420</v>
      </c>
      <c r="D1498" t="s">
        <v>449</v>
      </c>
      <c r="E1498" s="6">
        <v>207.61999893188499</v>
      </c>
      <c r="F1498" s="6">
        <v>111.137009765625</v>
      </c>
      <c r="G1498" s="6">
        <v>69.378</v>
      </c>
    </row>
    <row r="1499" spans="1:7" x14ac:dyDescent="0.3">
      <c r="A1499" t="s">
        <v>1292</v>
      </c>
      <c r="B1499" t="s">
        <v>1293</v>
      </c>
      <c r="C1499" t="s">
        <v>428</v>
      </c>
      <c r="D1499" t="s">
        <v>449</v>
      </c>
      <c r="E1499" s="6">
        <v>3.7200000360608101</v>
      </c>
      <c r="F1499" s="6">
        <v>4.1510200042724597</v>
      </c>
      <c r="G1499" s="6">
        <v>2.5089999999999999</v>
      </c>
    </row>
    <row r="1500" spans="1:7" x14ac:dyDescent="0.3">
      <c r="A1500" t="s">
        <v>1294</v>
      </c>
      <c r="B1500" t="s">
        <v>1295</v>
      </c>
      <c r="C1500" t="s">
        <v>273</v>
      </c>
      <c r="D1500" t="s">
        <v>449</v>
      </c>
      <c r="E1500" s="6">
        <v>1525</v>
      </c>
      <c r="F1500" s="6">
        <v>151.33617260742199</v>
      </c>
      <c r="G1500" s="6">
        <v>122.815</v>
      </c>
    </row>
    <row r="1501" spans="1:7" x14ac:dyDescent="0.3">
      <c r="A1501" t="s">
        <v>1294</v>
      </c>
      <c r="B1501" t="s">
        <v>1295</v>
      </c>
      <c r="C1501" t="s">
        <v>298</v>
      </c>
      <c r="D1501" t="s">
        <v>449</v>
      </c>
      <c r="E1501" s="6">
        <v>9</v>
      </c>
      <c r="F1501" s="6">
        <v>1.5383099975585901</v>
      </c>
      <c r="G1501" s="6">
        <v>2.1459999999999999</v>
      </c>
    </row>
    <row r="1502" spans="1:7" x14ac:dyDescent="0.3">
      <c r="A1502" t="s">
        <v>1294</v>
      </c>
      <c r="B1502" t="s">
        <v>1295</v>
      </c>
      <c r="C1502" t="s">
        <v>301</v>
      </c>
      <c r="D1502" t="s">
        <v>449</v>
      </c>
      <c r="E1502" s="6">
        <v>2031.6000061035199</v>
      </c>
      <c r="F1502" s="6">
        <v>891.25580859374998</v>
      </c>
      <c r="G1502" s="6">
        <v>564.70799999999997</v>
      </c>
    </row>
    <row r="1503" spans="1:7" x14ac:dyDescent="0.3">
      <c r="A1503" t="s">
        <v>1294</v>
      </c>
      <c r="B1503" t="s">
        <v>1295</v>
      </c>
      <c r="C1503" t="s">
        <v>356</v>
      </c>
      <c r="D1503" t="s">
        <v>449</v>
      </c>
      <c r="E1503" s="6">
        <v>0.60000002384185802</v>
      </c>
      <c r="F1503" s="6">
        <v>0.26654000854492199</v>
      </c>
      <c r="G1503" s="6">
        <v>0.54400000000000004</v>
      </c>
    </row>
    <row r="1504" spans="1:7" x14ac:dyDescent="0.3">
      <c r="A1504" t="s">
        <v>1296</v>
      </c>
      <c r="B1504" t="s">
        <v>1297</v>
      </c>
      <c r="C1504" t="s">
        <v>266</v>
      </c>
      <c r="D1504" t="s">
        <v>449</v>
      </c>
      <c r="E1504" s="6">
        <v>5</v>
      </c>
      <c r="F1504" s="6">
        <v>1.0154899902343799</v>
      </c>
      <c r="G1504" s="6">
        <v>0.81599999999999995</v>
      </c>
    </row>
    <row r="1505" spans="1:7" x14ac:dyDescent="0.3">
      <c r="A1505" t="s">
        <v>1296</v>
      </c>
      <c r="B1505" t="s">
        <v>1297</v>
      </c>
      <c r="C1505" t="s">
        <v>273</v>
      </c>
      <c r="D1505" t="s">
        <v>449</v>
      </c>
      <c r="E1505" s="6">
        <v>1782.19999998808</v>
      </c>
      <c r="F1505" s="6">
        <v>194.474188644409</v>
      </c>
      <c r="G1505" s="6">
        <v>154.739</v>
      </c>
    </row>
    <row r="1506" spans="1:7" x14ac:dyDescent="0.3">
      <c r="A1506" t="s">
        <v>1296</v>
      </c>
      <c r="B1506" t="s">
        <v>1297</v>
      </c>
      <c r="C1506" t="s">
        <v>298</v>
      </c>
      <c r="D1506" t="s">
        <v>449</v>
      </c>
      <c r="E1506" s="6">
        <v>31.050000026822101</v>
      </c>
      <c r="F1506" s="6">
        <v>15.887739990234399</v>
      </c>
      <c r="G1506" s="6">
        <v>21.872</v>
      </c>
    </row>
    <row r="1507" spans="1:7" x14ac:dyDescent="0.3">
      <c r="A1507" t="s">
        <v>1296</v>
      </c>
      <c r="B1507" t="s">
        <v>1297</v>
      </c>
      <c r="C1507" t="s">
        <v>301</v>
      </c>
      <c r="D1507" t="s">
        <v>449</v>
      </c>
      <c r="E1507" s="6">
        <v>93337.920000076294</v>
      </c>
      <c r="F1507" s="6">
        <v>9793.2933158416708</v>
      </c>
      <c r="G1507" s="6">
        <v>7809.75</v>
      </c>
    </row>
    <row r="1508" spans="1:7" x14ac:dyDescent="0.3">
      <c r="A1508" t="s">
        <v>1296</v>
      </c>
      <c r="B1508" t="s">
        <v>1297</v>
      </c>
      <c r="C1508" t="s">
        <v>307</v>
      </c>
      <c r="D1508" t="s">
        <v>449</v>
      </c>
      <c r="E1508" s="6">
        <v>10681</v>
      </c>
      <c r="F1508" s="6">
        <v>1640.0086249999999</v>
      </c>
      <c r="G1508" s="6">
        <v>1195.942</v>
      </c>
    </row>
    <row r="1509" spans="1:7" x14ac:dyDescent="0.3">
      <c r="A1509" t="s">
        <v>1296</v>
      </c>
      <c r="B1509" t="s">
        <v>1297</v>
      </c>
      <c r="C1509" t="s">
        <v>309</v>
      </c>
      <c r="D1509" t="s">
        <v>449</v>
      </c>
      <c r="E1509" s="6">
        <v>67.819999933242798</v>
      </c>
      <c r="F1509" s="6">
        <v>65.535178588867197</v>
      </c>
      <c r="G1509" s="6">
        <v>39.688000000000002</v>
      </c>
    </row>
    <row r="1510" spans="1:7" x14ac:dyDescent="0.3">
      <c r="A1510" t="s">
        <v>1296</v>
      </c>
      <c r="B1510" t="s">
        <v>1297</v>
      </c>
      <c r="C1510" t="s">
        <v>313</v>
      </c>
      <c r="D1510" t="s">
        <v>449</v>
      </c>
      <c r="E1510" s="6">
        <v>71498.140075683594</v>
      </c>
      <c r="F1510" s="6">
        <v>30322.9409664917</v>
      </c>
      <c r="G1510" s="6">
        <v>19328.084999999999</v>
      </c>
    </row>
    <row r="1511" spans="1:7" x14ac:dyDescent="0.3">
      <c r="A1511" t="s">
        <v>1296</v>
      </c>
      <c r="B1511" t="s">
        <v>1297</v>
      </c>
      <c r="C1511" t="s">
        <v>314</v>
      </c>
      <c r="D1511" t="s">
        <v>449</v>
      </c>
      <c r="E1511" s="6">
        <v>31</v>
      </c>
      <c r="F1511" s="6">
        <v>14.6296501617432</v>
      </c>
      <c r="G1511" s="6">
        <v>15.426</v>
      </c>
    </row>
    <row r="1512" spans="1:7" x14ac:dyDescent="0.3">
      <c r="A1512" t="s">
        <v>1296</v>
      </c>
      <c r="B1512" t="s">
        <v>1297</v>
      </c>
      <c r="C1512" t="s">
        <v>323</v>
      </c>
      <c r="D1512" t="s">
        <v>449</v>
      </c>
      <c r="E1512" s="6">
        <v>0.5</v>
      </c>
      <c r="F1512" s="6">
        <v>0.11048999786377001</v>
      </c>
      <c r="G1512" s="6">
        <v>0.124</v>
      </c>
    </row>
    <row r="1513" spans="1:7" x14ac:dyDescent="0.3">
      <c r="A1513" t="s">
        <v>1296</v>
      </c>
      <c r="B1513" t="s">
        <v>1297</v>
      </c>
      <c r="C1513" t="s">
        <v>344</v>
      </c>
      <c r="D1513" t="s">
        <v>449</v>
      </c>
      <c r="E1513" s="6">
        <v>2</v>
      </c>
      <c r="F1513" s="6">
        <v>0.47164999389648399</v>
      </c>
      <c r="G1513" s="6">
        <v>0.59399999999999997</v>
      </c>
    </row>
    <row r="1514" spans="1:7" x14ac:dyDescent="0.3">
      <c r="A1514" t="s">
        <v>1296</v>
      </c>
      <c r="B1514" t="s">
        <v>1297</v>
      </c>
      <c r="C1514" t="s">
        <v>1298</v>
      </c>
      <c r="D1514" t="s">
        <v>449</v>
      </c>
      <c r="E1514" s="6">
        <v>1</v>
      </c>
      <c r="F1514" s="6">
        <v>3.827580078125</v>
      </c>
      <c r="G1514" s="6">
        <v>2.2519999999999998</v>
      </c>
    </row>
    <row r="1515" spans="1:7" x14ac:dyDescent="0.3">
      <c r="A1515" t="s">
        <v>1296</v>
      </c>
      <c r="B1515" t="s">
        <v>1297</v>
      </c>
      <c r="C1515" t="s">
        <v>356</v>
      </c>
      <c r="D1515" t="s">
        <v>449</v>
      </c>
      <c r="E1515" s="6">
        <v>86.1800000071526</v>
      </c>
      <c r="F1515" s="6">
        <v>40.231140258789097</v>
      </c>
      <c r="G1515" s="6">
        <v>59.023000000000003</v>
      </c>
    </row>
    <row r="1516" spans="1:7" x14ac:dyDescent="0.3">
      <c r="A1516" t="s">
        <v>1296</v>
      </c>
      <c r="B1516" t="s">
        <v>1297</v>
      </c>
      <c r="C1516" t="s">
        <v>362</v>
      </c>
      <c r="D1516" t="s">
        <v>449</v>
      </c>
      <c r="E1516" s="6">
        <v>22.800000011920901</v>
      </c>
      <c r="F1516" s="6">
        <v>12.2300299682617</v>
      </c>
      <c r="G1516" s="6">
        <v>14.164</v>
      </c>
    </row>
    <row r="1517" spans="1:7" x14ac:dyDescent="0.3">
      <c r="A1517" t="s">
        <v>1296</v>
      </c>
      <c r="B1517" t="s">
        <v>1297</v>
      </c>
      <c r="C1517" t="s">
        <v>372</v>
      </c>
      <c r="D1517" t="s">
        <v>449</v>
      </c>
      <c r="E1517" s="6">
        <v>17</v>
      </c>
      <c r="F1517" s="6">
        <v>2.05336999511719</v>
      </c>
      <c r="G1517" s="6">
        <v>1.5880000000000001</v>
      </c>
    </row>
    <row r="1518" spans="1:7" x14ac:dyDescent="0.3">
      <c r="A1518" t="s">
        <v>1296</v>
      </c>
      <c r="B1518" t="s">
        <v>1297</v>
      </c>
      <c r="C1518" t="s">
        <v>398</v>
      </c>
      <c r="D1518" t="s">
        <v>449</v>
      </c>
      <c r="E1518" s="6">
        <v>86.500000119209304</v>
      </c>
      <c r="F1518" s="6">
        <v>146.40473693847699</v>
      </c>
      <c r="G1518" s="6">
        <v>87.244</v>
      </c>
    </row>
    <row r="1519" spans="1:7" x14ac:dyDescent="0.3">
      <c r="A1519" t="s">
        <v>1296</v>
      </c>
      <c r="B1519" t="s">
        <v>1297</v>
      </c>
      <c r="C1519" t="s">
        <v>414</v>
      </c>
      <c r="D1519" t="s">
        <v>449</v>
      </c>
      <c r="E1519" s="6">
        <v>117.742000158876</v>
      </c>
      <c r="F1519" s="6">
        <v>55.019039920806897</v>
      </c>
      <c r="G1519" s="6">
        <v>67.087000000000003</v>
      </c>
    </row>
    <row r="1520" spans="1:7" x14ac:dyDescent="0.3">
      <c r="A1520" t="s">
        <v>1296</v>
      </c>
      <c r="B1520" t="s">
        <v>1297</v>
      </c>
      <c r="C1520" t="s">
        <v>420</v>
      </c>
      <c r="D1520" t="s">
        <v>449</v>
      </c>
      <c r="E1520" s="6">
        <v>0.70000001788139299</v>
      </c>
      <c r="F1520" s="6">
        <v>0.356279998779297</v>
      </c>
      <c r="G1520" s="6">
        <v>0.22600000000000001</v>
      </c>
    </row>
    <row r="1521" spans="1:7" x14ac:dyDescent="0.3">
      <c r="A1521" t="s">
        <v>1299</v>
      </c>
      <c r="B1521" t="s">
        <v>1300</v>
      </c>
      <c r="C1521" t="s">
        <v>273</v>
      </c>
      <c r="D1521" t="s">
        <v>449</v>
      </c>
      <c r="E1521" s="6">
        <v>0.89999997615814198</v>
      </c>
      <c r="F1521" s="6">
        <v>1.7690600585937499</v>
      </c>
      <c r="G1521" s="6">
        <v>2.2509999999999999</v>
      </c>
    </row>
    <row r="1522" spans="1:7" x14ac:dyDescent="0.3">
      <c r="A1522" t="s">
        <v>1299</v>
      </c>
      <c r="B1522" t="s">
        <v>1300</v>
      </c>
      <c r="C1522" t="s">
        <v>307</v>
      </c>
      <c r="D1522" t="s">
        <v>449</v>
      </c>
      <c r="E1522" s="6">
        <v>600</v>
      </c>
      <c r="F1522" s="6">
        <v>167.68698437500001</v>
      </c>
      <c r="G1522" s="6">
        <v>111.15600000000001</v>
      </c>
    </row>
    <row r="1523" spans="1:7" x14ac:dyDescent="0.3">
      <c r="A1523" t="s">
        <v>1299</v>
      </c>
      <c r="B1523" t="s">
        <v>1300</v>
      </c>
      <c r="C1523" t="s">
        <v>362</v>
      </c>
      <c r="D1523" t="s">
        <v>449</v>
      </c>
      <c r="E1523" s="6">
        <v>0.5</v>
      </c>
      <c r="F1523" s="6">
        <v>0.56532000732421905</v>
      </c>
      <c r="G1523" s="6">
        <v>0.68400000000000005</v>
      </c>
    </row>
    <row r="1524" spans="1:7" x14ac:dyDescent="0.3">
      <c r="A1524" t="s">
        <v>1299</v>
      </c>
      <c r="B1524" t="s">
        <v>1300</v>
      </c>
      <c r="C1524" t="s">
        <v>398</v>
      </c>
      <c r="D1524" t="s">
        <v>449</v>
      </c>
      <c r="E1524" s="6">
        <v>1.79999995231628</v>
      </c>
      <c r="F1524" s="6">
        <v>3.96021997070312</v>
      </c>
      <c r="G1524" s="6">
        <v>2.347</v>
      </c>
    </row>
    <row r="1525" spans="1:7" x14ac:dyDescent="0.3">
      <c r="A1525" t="s">
        <v>1299</v>
      </c>
      <c r="B1525" t="s">
        <v>1300</v>
      </c>
      <c r="C1525" t="s">
        <v>414</v>
      </c>
      <c r="D1525" t="s">
        <v>449</v>
      </c>
      <c r="E1525" s="6">
        <v>1</v>
      </c>
      <c r="F1525" s="6">
        <v>0.37729998779296903</v>
      </c>
      <c r="G1525" s="6">
        <v>0.77900000000000003</v>
      </c>
    </row>
    <row r="1526" spans="1:7" x14ac:dyDescent="0.3">
      <c r="A1526" t="s">
        <v>1301</v>
      </c>
      <c r="B1526" t="s">
        <v>1302</v>
      </c>
      <c r="C1526" t="s">
        <v>273</v>
      </c>
      <c r="D1526" t="s">
        <v>449</v>
      </c>
      <c r="E1526" s="6">
        <v>10236</v>
      </c>
      <c r="F1526" s="6">
        <v>2122.3994296874998</v>
      </c>
      <c r="G1526" s="6">
        <v>522.69500000000005</v>
      </c>
    </row>
    <row r="1527" spans="1:7" x14ac:dyDescent="0.3">
      <c r="A1527" t="s">
        <v>1301</v>
      </c>
      <c r="B1527" t="s">
        <v>1302</v>
      </c>
      <c r="C1527" t="s">
        <v>301</v>
      </c>
      <c r="D1527" t="s">
        <v>449</v>
      </c>
      <c r="E1527" s="6">
        <v>290232</v>
      </c>
      <c r="F1527" s="6">
        <v>31789.713635437001</v>
      </c>
      <c r="G1527" s="6">
        <v>7956.3580000000002</v>
      </c>
    </row>
    <row r="1528" spans="1:7" x14ac:dyDescent="0.3">
      <c r="A1528" t="s">
        <v>1301</v>
      </c>
      <c r="B1528" t="s">
        <v>1302</v>
      </c>
      <c r="C1528" t="s">
        <v>356</v>
      </c>
      <c r="D1528" t="s">
        <v>449</v>
      </c>
      <c r="E1528" s="6">
        <v>4</v>
      </c>
      <c r="F1528" s="6">
        <v>1.72233996582031</v>
      </c>
      <c r="G1528" s="6">
        <v>0.79900000000000004</v>
      </c>
    </row>
    <row r="1529" spans="1:7" x14ac:dyDescent="0.3">
      <c r="A1529" t="s">
        <v>1301</v>
      </c>
      <c r="B1529" t="s">
        <v>1302</v>
      </c>
      <c r="C1529" t="s">
        <v>396</v>
      </c>
      <c r="D1529" t="s">
        <v>449</v>
      </c>
      <c r="E1529" s="6">
        <v>7200</v>
      </c>
      <c r="F1529" s="6">
        <v>1492.0273749999999</v>
      </c>
      <c r="G1529" s="6">
        <v>383.12700000000001</v>
      </c>
    </row>
    <row r="1530" spans="1:7" x14ac:dyDescent="0.3">
      <c r="A1530" t="s">
        <v>1301</v>
      </c>
      <c r="B1530" t="s">
        <v>1302</v>
      </c>
      <c r="C1530" t="s">
        <v>398</v>
      </c>
      <c r="D1530" t="s">
        <v>449</v>
      </c>
      <c r="E1530" s="6">
        <v>216</v>
      </c>
      <c r="F1530" s="6">
        <v>71.095789062500003</v>
      </c>
      <c r="G1530" s="6">
        <v>17.277000000000001</v>
      </c>
    </row>
    <row r="1531" spans="1:7" x14ac:dyDescent="0.3">
      <c r="A1531" t="s">
        <v>1301</v>
      </c>
      <c r="B1531" t="s">
        <v>1302</v>
      </c>
      <c r="C1531" t="s">
        <v>414</v>
      </c>
      <c r="D1531" t="s">
        <v>449</v>
      </c>
      <c r="E1531" s="6">
        <v>0.56999999284744296</v>
      </c>
      <c r="F1531" s="6">
        <v>0.188080001831055</v>
      </c>
      <c r="G1531" s="6">
        <v>9.7000000000000003E-2</v>
      </c>
    </row>
    <row r="1532" spans="1:7" x14ac:dyDescent="0.3">
      <c r="A1532" t="s">
        <v>1301</v>
      </c>
      <c r="B1532" t="s">
        <v>1302</v>
      </c>
      <c r="C1532" t="s">
        <v>420</v>
      </c>
      <c r="D1532" t="s">
        <v>449</v>
      </c>
      <c r="E1532" s="6">
        <v>3</v>
      </c>
      <c r="F1532" s="6">
        <v>3.0938601074218699</v>
      </c>
      <c r="G1532" s="6">
        <v>0.753</v>
      </c>
    </row>
    <row r="1533" spans="1:7" x14ac:dyDescent="0.3">
      <c r="A1533" t="s">
        <v>1303</v>
      </c>
      <c r="B1533" t="s">
        <v>1304</v>
      </c>
      <c r="C1533" t="s">
        <v>301</v>
      </c>
      <c r="D1533" t="s">
        <v>449</v>
      </c>
      <c r="E1533" s="6">
        <v>81349.599999904603</v>
      </c>
      <c r="F1533" s="6">
        <v>34503.861382202202</v>
      </c>
      <c r="G1533" s="6">
        <v>11522.01</v>
      </c>
    </row>
    <row r="1534" spans="1:7" x14ac:dyDescent="0.3">
      <c r="A1534" t="s">
        <v>1303</v>
      </c>
      <c r="B1534" t="s">
        <v>1304</v>
      </c>
      <c r="C1534" t="s">
        <v>314</v>
      </c>
      <c r="D1534" t="s">
        <v>449</v>
      </c>
      <c r="E1534" s="6">
        <v>0.5</v>
      </c>
      <c r="F1534" s="6">
        <v>0.49892999267578098</v>
      </c>
      <c r="G1534" s="6">
        <v>0.35099999999999998</v>
      </c>
    </row>
    <row r="1535" spans="1:7" x14ac:dyDescent="0.3">
      <c r="A1535" t="s">
        <v>1303</v>
      </c>
      <c r="B1535" t="s">
        <v>1304</v>
      </c>
      <c r="C1535" t="s">
        <v>356</v>
      </c>
      <c r="D1535" t="s">
        <v>449</v>
      </c>
      <c r="E1535" s="6">
        <v>3.8999999761581399</v>
      </c>
      <c r="F1535" s="6">
        <v>2.5023599853515601</v>
      </c>
      <c r="G1535" s="6">
        <v>2.3959999999999999</v>
      </c>
    </row>
    <row r="1536" spans="1:7" x14ac:dyDescent="0.3">
      <c r="A1536" t="s">
        <v>1303</v>
      </c>
      <c r="B1536" t="s">
        <v>1304</v>
      </c>
      <c r="C1536" t="s">
        <v>362</v>
      </c>
      <c r="D1536" t="s">
        <v>449</v>
      </c>
      <c r="E1536" s="6">
        <v>1</v>
      </c>
      <c r="F1536" s="6">
        <v>0.40923999023437502</v>
      </c>
      <c r="G1536" s="6">
        <v>0.495</v>
      </c>
    </row>
    <row r="1537" spans="1:7" x14ac:dyDescent="0.3">
      <c r="A1537" t="s">
        <v>1303</v>
      </c>
      <c r="B1537" t="s">
        <v>1304</v>
      </c>
      <c r="C1537" t="s">
        <v>414</v>
      </c>
      <c r="D1537" t="s">
        <v>449</v>
      </c>
      <c r="E1537" s="6">
        <v>0.30000001192092901</v>
      </c>
      <c r="F1537" s="6">
        <v>0.27782998657226599</v>
      </c>
      <c r="G1537" s="6">
        <v>0.22500000000000001</v>
      </c>
    </row>
    <row r="1538" spans="1:7" x14ac:dyDescent="0.3">
      <c r="A1538" t="s">
        <v>1305</v>
      </c>
      <c r="B1538" t="s">
        <v>1306</v>
      </c>
      <c r="C1538" t="s">
        <v>273</v>
      </c>
      <c r="D1538" t="s">
        <v>449</v>
      </c>
      <c r="E1538" s="6">
        <v>21.600000381469702</v>
      </c>
      <c r="F1538" s="6">
        <v>7.5043798828124997</v>
      </c>
      <c r="G1538" s="6">
        <v>3.226</v>
      </c>
    </row>
    <row r="1539" spans="1:7" x14ac:dyDescent="0.3">
      <c r="A1539" t="s">
        <v>1305</v>
      </c>
      <c r="B1539" t="s">
        <v>1306</v>
      </c>
      <c r="C1539" t="s">
        <v>301</v>
      </c>
      <c r="D1539" t="s">
        <v>449</v>
      </c>
      <c r="E1539" s="6">
        <v>93960.999987840696</v>
      </c>
      <c r="F1539" s="6">
        <v>23512.697767456099</v>
      </c>
      <c r="G1539" s="6">
        <v>8035.41</v>
      </c>
    </row>
    <row r="1540" spans="1:7" x14ac:dyDescent="0.3">
      <c r="A1540" t="s">
        <v>1305</v>
      </c>
      <c r="B1540" t="s">
        <v>1306</v>
      </c>
      <c r="C1540" t="s">
        <v>356</v>
      </c>
      <c r="D1540" t="s">
        <v>449</v>
      </c>
      <c r="E1540" s="6">
        <v>19.5</v>
      </c>
      <c r="F1540" s="6">
        <v>14.5775900268555</v>
      </c>
      <c r="G1540" s="6">
        <v>10.877000000000001</v>
      </c>
    </row>
    <row r="1541" spans="1:7" x14ac:dyDescent="0.3">
      <c r="A1541" t="s">
        <v>1307</v>
      </c>
      <c r="B1541" t="s">
        <v>1308</v>
      </c>
      <c r="C1541" t="s">
        <v>301</v>
      </c>
      <c r="D1541" t="s">
        <v>449</v>
      </c>
      <c r="E1541" s="6">
        <v>416842.31992530799</v>
      </c>
      <c r="F1541" s="6">
        <v>129556.389594971</v>
      </c>
      <c r="G1541" s="6">
        <v>43839.112000000001</v>
      </c>
    </row>
    <row r="1542" spans="1:7" x14ac:dyDescent="0.3">
      <c r="A1542" t="s">
        <v>1307</v>
      </c>
      <c r="B1542" t="s">
        <v>1308</v>
      </c>
      <c r="C1542" t="s">
        <v>344</v>
      </c>
      <c r="D1542" t="s">
        <v>449</v>
      </c>
      <c r="E1542" s="6">
        <v>2</v>
      </c>
      <c r="F1542" s="6">
        <v>0.37717001342773399</v>
      </c>
      <c r="G1542" s="6">
        <v>0.27500000000000002</v>
      </c>
    </row>
    <row r="1543" spans="1:7" x14ac:dyDescent="0.3">
      <c r="A1543" t="s">
        <v>1307</v>
      </c>
      <c r="B1543" t="s">
        <v>1308</v>
      </c>
      <c r="C1543" t="s">
        <v>356</v>
      </c>
      <c r="D1543" t="s">
        <v>449</v>
      </c>
      <c r="E1543" s="6">
        <v>1</v>
      </c>
      <c r="F1543" s="6">
        <v>0.36538000488281303</v>
      </c>
      <c r="G1543" s="6">
        <v>0.159</v>
      </c>
    </row>
    <row r="1544" spans="1:7" x14ac:dyDescent="0.3">
      <c r="A1544" t="s">
        <v>1307</v>
      </c>
      <c r="B1544" t="s">
        <v>1308</v>
      </c>
      <c r="C1544" t="s">
        <v>362</v>
      </c>
      <c r="D1544" t="s">
        <v>449</v>
      </c>
      <c r="E1544" s="6">
        <v>2.8599998950958301</v>
      </c>
      <c r="F1544" s="6">
        <v>1.4261500244140599</v>
      </c>
      <c r="G1544" s="6">
        <v>1.5249999999999999</v>
      </c>
    </row>
    <row r="1545" spans="1:7" x14ac:dyDescent="0.3">
      <c r="A1545" t="s">
        <v>1307</v>
      </c>
      <c r="B1545" t="s">
        <v>1308</v>
      </c>
      <c r="C1545" t="s">
        <v>414</v>
      </c>
      <c r="D1545" t="s">
        <v>449</v>
      </c>
      <c r="E1545" s="6">
        <v>1.56999999284744</v>
      </c>
      <c r="F1545" s="6">
        <v>0.64004998779296896</v>
      </c>
      <c r="G1545" s="6">
        <v>0.58099999999999996</v>
      </c>
    </row>
    <row r="1546" spans="1:7" x14ac:dyDescent="0.3">
      <c r="A1546" t="s">
        <v>1309</v>
      </c>
      <c r="B1546" t="s">
        <v>1310</v>
      </c>
      <c r="C1546" t="s">
        <v>249</v>
      </c>
      <c r="D1546" t="s">
        <v>449</v>
      </c>
      <c r="E1546" s="6">
        <v>102000</v>
      </c>
      <c r="F1546" s="6">
        <v>12959.46</v>
      </c>
      <c r="G1546" s="6">
        <v>5565.585</v>
      </c>
    </row>
    <row r="1547" spans="1:7" x14ac:dyDescent="0.3">
      <c r="A1547" t="s">
        <v>1309</v>
      </c>
      <c r="B1547" t="s">
        <v>1310</v>
      </c>
      <c r="C1547" t="s">
        <v>273</v>
      </c>
      <c r="D1547" t="s">
        <v>449</v>
      </c>
      <c r="E1547" s="6">
        <v>3.9000000953674299</v>
      </c>
      <c r="F1547" s="6">
        <v>1.01929998779297</v>
      </c>
      <c r="G1547" s="6">
        <v>0.86</v>
      </c>
    </row>
    <row r="1548" spans="1:7" x14ac:dyDescent="0.3">
      <c r="A1548" t="s">
        <v>1309</v>
      </c>
      <c r="B1548" t="s">
        <v>1310</v>
      </c>
      <c r="C1548" t="s">
        <v>301</v>
      </c>
      <c r="D1548" t="s">
        <v>449</v>
      </c>
      <c r="E1548" s="6">
        <v>23801.799987793001</v>
      </c>
      <c r="F1548" s="6">
        <v>7404.1717322387703</v>
      </c>
      <c r="G1548" s="6">
        <v>2621.5340000000001</v>
      </c>
    </row>
    <row r="1549" spans="1:7" x14ac:dyDescent="0.3">
      <c r="A1549" t="s">
        <v>1309</v>
      </c>
      <c r="B1549" t="s">
        <v>1310</v>
      </c>
      <c r="C1549" t="s">
        <v>356</v>
      </c>
      <c r="D1549" t="s">
        <v>449</v>
      </c>
      <c r="E1549" s="6">
        <v>0.5</v>
      </c>
      <c r="F1549" s="6">
        <v>0.48861999511718801</v>
      </c>
      <c r="G1549" s="6">
        <v>0.46600000000000003</v>
      </c>
    </row>
    <row r="1550" spans="1:7" x14ac:dyDescent="0.3">
      <c r="A1550" t="s">
        <v>1309</v>
      </c>
      <c r="B1550" t="s">
        <v>1310</v>
      </c>
      <c r="C1550" t="s">
        <v>414</v>
      </c>
      <c r="D1550" t="s">
        <v>449</v>
      </c>
      <c r="E1550" s="6">
        <v>2</v>
      </c>
      <c r="F1550" s="6">
        <v>3.6520000457763699E-2</v>
      </c>
      <c r="G1550" s="6">
        <v>2.5999999999999999E-2</v>
      </c>
    </row>
    <row r="1551" spans="1:7" x14ac:dyDescent="0.3">
      <c r="A1551" t="s">
        <v>1309</v>
      </c>
      <c r="B1551" t="s">
        <v>1310</v>
      </c>
      <c r="C1551" t="s">
        <v>416</v>
      </c>
      <c r="D1551" t="s">
        <v>449</v>
      </c>
      <c r="E1551" s="6">
        <v>3</v>
      </c>
      <c r="F1551" s="6">
        <v>16.341740234374999</v>
      </c>
      <c r="G1551" s="6">
        <v>7.02</v>
      </c>
    </row>
    <row r="1552" spans="1:7" x14ac:dyDescent="0.3">
      <c r="A1552" t="s">
        <v>1311</v>
      </c>
      <c r="B1552" t="s">
        <v>1312</v>
      </c>
      <c r="C1552" t="s">
        <v>273</v>
      </c>
      <c r="D1552" t="s">
        <v>449</v>
      </c>
      <c r="E1552" s="6">
        <v>11243.51953125</v>
      </c>
      <c r="F1552" s="6">
        <v>2643.1570000000002</v>
      </c>
      <c r="G1552" s="6">
        <v>1135.171</v>
      </c>
    </row>
    <row r="1553" spans="1:7" x14ac:dyDescent="0.3">
      <c r="A1553" t="s">
        <v>1313</v>
      </c>
      <c r="B1553" t="s">
        <v>1314</v>
      </c>
      <c r="C1553" t="s">
        <v>301</v>
      </c>
      <c r="D1553" t="s">
        <v>449</v>
      </c>
      <c r="E1553" s="6">
        <v>2655</v>
      </c>
      <c r="F1553" s="6">
        <v>185.52042822265599</v>
      </c>
      <c r="G1553" s="6">
        <v>27.960999999999999</v>
      </c>
    </row>
    <row r="1554" spans="1:7" x14ac:dyDescent="0.3">
      <c r="A1554" t="s">
        <v>1315</v>
      </c>
      <c r="B1554" t="s">
        <v>1316</v>
      </c>
      <c r="C1554" t="s">
        <v>301</v>
      </c>
      <c r="D1554" t="s">
        <v>449</v>
      </c>
      <c r="E1554" s="6">
        <v>49055</v>
      </c>
      <c r="F1554" s="6">
        <v>2095.8835217895498</v>
      </c>
      <c r="G1554" s="6">
        <v>235.37100000000001</v>
      </c>
    </row>
    <row r="1555" spans="1:7" x14ac:dyDescent="0.3">
      <c r="A1555" t="s">
        <v>1317</v>
      </c>
      <c r="B1555" t="s">
        <v>1318</v>
      </c>
      <c r="C1555" t="s">
        <v>301</v>
      </c>
      <c r="D1555" t="s">
        <v>449</v>
      </c>
      <c r="E1555" s="6">
        <v>60118.199951171897</v>
      </c>
      <c r="F1555" s="6">
        <v>8841.4623178863494</v>
      </c>
      <c r="G1555" s="6">
        <v>3378.1120000000001</v>
      </c>
    </row>
    <row r="1556" spans="1:7" x14ac:dyDescent="0.3">
      <c r="A1556" t="s">
        <v>1317</v>
      </c>
      <c r="B1556" t="s">
        <v>1318</v>
      </c>
      <c r="C1556" t="s">
        <v>309</v>
      </c>
      <c r="D1556" t="s">
        <v>449</v>
      </c>
      <c r="E1556" s="6">
        <v>12.6000003814697</v>
      </c>
      <c r="F1556" s="6">
        <v>15.5121904296875</v>
      </c>
      <c r="G1556" s="6">
        <v>6.6630000000000003</v>
      </c>
    </row>
    <row r="1557" spans="1:7" x14ac:dyDescent="0.3">
      <c r="A1557" t="s">
        <v>1317</v>
      </c>
      <c r="B1557" t="s">
        <v>1318</v>
      </c>
      <c r="C1557" t="s">
        <v>323</v>
      </c>
      <c r="D1557" t="s">
        <v>449</v>
      </c>
      <c r="E1557" s="6">
        <v>9090</v>
      </c>
      <c r="F1557" s="6">
        <v>2959.592984375</v>
      </c>
      <c r="G1557" s="6">
        <v>1324.924</v>
      </c>
    </row>
    <row r="1558" spans="1:7" x14ac:dyDescent="0.3">
      <c r="A1558" t="s">
        <v>1317</v>
      </c>
      <c r="B1558" t="s">
        <v>1318</v>
      </c>
      <c r="C1558" t="s">
        <v>343</v>
      </c>
      <c r="D1558" t="s">
        <v>449</v>
      </c>
      <c r="E1558" s="6">
        <v>320.5</v>
      </c>
      <c r="F1558" s="6">
        <v>131.3299375</v>
      </c>
      <c r="G1558" s="6">
        <v>56.401000000000003</v>
      </c>
    </row>
    <row r="1559" spans="1:7" x14ac:dyDescent="0.3">
      <c r="A1559" t="s">
        <v>1317</v>
      </c>
      <c r="B1559" t="s">
        <v>1318</v>
      </c>
      <c r="C1559" t="s">
        <v>350</v>
      </c>
      <c r="D1559" t="s">
        <v>449</v>
      </c>
      <c r="E1559" s="6">
        <v>12712</v>
      </c>
      <c r="F1559" s="6">
        <v>2082.4612499999998</v>
      </c>
      <c r="G1559" s="6">
        <v>894.38099999999997</v>
      </c>
    </row>
    <row r="1560" spans="1:7" x14ac:dyDescent="0.3">
      <c r="A1560" t="s">
        <v>1317</v>
      </c>
      <c r="B1560" t="s">
        <v>1318</v>
      </c>
      <c r="C1560" t="s">
        <v>356</v>
      </c>
      <c r="D1560" t="s">
        <v>449</v>
      </c>
      <c r="E1560" s="6">
        <v>1</v>
      </c>
      <c r="F1560" s="6">
        <v>0.87865002441406204</v>
      </c>
      <c r="G1560" s="6">
        <v>0.66200000000000003</v>
      </c>
    </row>
    <row r="1561" spans="1:7" x14ac:dyDescent="0.3">
      <c r="A1561" t="s">
        <v>1317</v>
      </c>
      <c r="B1561" t="s">
        <v>1318</v>
      </c>
      <c r="C1561" t="s">
        <v>372</v>
      </c>
      <c r="D1561" t="s">
        <v>449</v>
      </c>
      <c r="E1561" s="6">
        <v>1836</v>
      </c>
      <c r="F1561" s="6">
        <v>594.498875</v>
      </c>
      <c r="G1561" s="6">
        <v>255.309</v>
      </c>
    </row>
    <row r="1562" spans="1:7" x14ac:dyDescent="0.3">
      <c r="A1562" t="s">
        <v>1317</v>
      </c>
      <c r="B1562" t="s">
        <v>1318</v>
      </c>
      <c r="C1562" t="s">
        <v>414</v>
      </c>
      <c r="D1562" t="s">
        <v>449</v>
      </c>
      <c r="E1562" s="6">
        <v>0.5</v>
      </c>
      <c r="F1562" s="6">
        <v>0.26304998779296901</v>
      </c>
      <c r="G1562" s="6">
        <v>0.26100000000000001</v>
      </c>
    </row>
    <row r="1563" spans="1:7" x14ac:dyDescent="0.3">
      <c r="A1563" t="s">
        <v>1317</v>
      </c>
      <c r="B1563" t="s">
        <v>1318</v>
      </c>
      <c r="C1563" t="s">
        <v>420</v>
      </c>
      <c r="D1563" t="s">
        <v>449</v>
      </c>
      <c r="E1563" s="6">
        <v>250.79000854492199</v>
      </c>
      <c r="F1563" s="6">
        <v>221.46774218749999</v>
      </c>
      <c r="G1563" s="6">
        <v>95.113</v>
      </c>
    </row>
    <row r="1564" spans="1:7" x14ac:dyDescent="0.3">
      <c r="A1564" t="s">
        <v>1319</v>
      </c>
      <c r="B1564" t="s">
        <v>1320</v>
      </c>
      <c r="C1564" t="s">
        <v>273</v>
      </c>
      <c r="D1564" t="s">
        <v>449</v>
      </c>
      <c r="E1564" s="6">
        <v>2.8800001144409202</v>
      </c>
      <c r="F1564" s="6">
        <v>1.21478002929687</v>
      </c>
      <c r="G1564" s="6">
        <v>0.997</v>
      </c>
    </row>
    <row r="1565" spans="1:7" x14ac:dyDescent="0.3">
      <c r="A1565" t="s">
        <v>1319</v>
      </c>
      <c r="B1565" t="s">
        <v>1320</v>
      </c>
      <c r="C1565" t="s">
        <v>362</v>
      </c>
      <c r="D1565" t="s">
        <v>449</v>
      </c>
      <c r="E1565" s="6">
        <v>2</v>
      </c>
      <c r="F1565" s="6">
        <v>0.77</v>
      </c>
      <c r="G1565" s="6">
        <v>1.5289999999999999</v>
      </c>
    </row>
    <row r="1566" spans="1:7" x14ac:dyDescent="0.3">
      <c r="A1566" t="s">
        <v>1321</v>
      </c>
      <c r="B1566" t="s">
        <v>1322</v>
      </c>
      <c r="C1566" t="s">
        <v>301</v>
      </c>
      <c r="D1566" t="s">
        <v>449</v>
      </c>
      <c r="E1566" s="6">
        <v>10</v>
      </c>
      <c r="F1566" s="6">
        <v>1.6014999999999999</v>
      </c>
      <c r="G1566" s="6">
        <v>1.3140000000000001</v>
      </c>
    </row>
    <row r="1567" spans="1:7" x14ac:dyDescent="0.3">
      <c r="A1567" t="s">
        <v>1321</v>
      </c>
      <c r="B1567" t="s">
        <v>1322</v>
      </c>
      <c r="C1567" t="s">
        <v>414</v>
      </c>
      <c r="D1567" t="s">
        <v>449</v>
      </c>
      <c r="E1567" s="6">
        <v>0.40000000596046398</v>
      </c>
      <c r="F1567" s="6">
        <v>0.44698999023437502</v>
      </c>
      <c r="G1567" s="6">
        <v>0</v>
      </c>
    </row>
    <row r="1568" spans="1:7" x14ac:dyDescent="0.3">
      <c r="A1568" t="s">
        <v>1323</v>
      </c>
      <c r="B1568" t="s">
        <v>1324</v>
      </c>
      <c r="C1568" t="s">
        <v>249</v>
      </c>
      <c r="D1568" t="s">
        <v>449</v>
      </c>
      <c r="E1568" s="6">
        <v>0.69999998807907104</v>
      </c>
      <c r="F1568" s="6">
        <v>0.59011999511718705</v>
      </c>
      <c r="G1568" s="6">
        <v>0.49</v>
      </c>
    </row>
    <row r="1569" spans="1:7" x14ac:dyDescent="0.3">
      <c r="A1569" t="s">
        <v>1323</v>
      </c>
      <c r="B1569" t="s">
        <v>1324</v>
      </c>
      <c r="C1569" t="s">
        <v>257</v>
      </c>
      <c r="D1569" t="s">
        <v>449</v>
      </c>
      <c r="E1569" s="6">
        <v>8.3000000044703501</v>
      </c>
      <c r="F1569" s="6">
        <v>1.64248002624512</v>
      </c>
      <c r="G1569" s="6">
        <v>2.7749999999999999</v>
      </c>
    </row>
    <row r="1570" spans="1:7" x14ac:dyDescent="0.3">
      <c r="A1570" t="s">
        <v>1323</v>
      </c>
      <c r="B1570" t="s">
        <v>1324</v>
      </c>
      <c r="C1570" t="s">
        <v>259</v>
      </c>
      <c r="D1570" t="s">
        <v>449</v>
      </c>
      <c r="E1570" s="6">
        <v>3600</v>
      </c>
      <c r="F1570" s="6">
        <v>1027.6872499999999</v>
      </c>
      <c r="G1570" s="6">
        <v>842.11900000000003</v>
      </c>
    </row>
    <row r="1571" spans="1:7" x14ac:dyDescent="0.3">
      <c r="A1571" t="s">
        <v>1323</v>
      </c>
      <c r="B1571" t="s">
        <v>1324</v>
      </c>
      <c r="C1571" t="s">
        <v>267</v>
      </c>
      <c r="D1571" t="s">
        <v>449</v>
      </c>
      <c r="E1571" s="6">
        <v>23.040000915527301</v>
      </c>
      <c r="F1571" s="6">
        <v>36.664260742187501</v>
      </c>
      <c r="G1571" s="6">
        <v>30.044</v>
      </c>
    </row>
    <row r="1572" spans="1:7" x14ac:dyDescent="0.3">
      <c r="A1572" t="s">
        <v>1323</v>
      </c>
      <c r="B1572" t="s">
        <v>1324</v>
      </c>
      <c r="C1572" t="s">
        <v>273</v>
      </c>
      <c r="D1572" t="s">
        <v>449</v>
      </c>
      <c r="E1572" s="6">
        <v>72089.100014001102</v>
      </c>
      <c r="F1572" s="6">
        <v>25268.505483764598</v>
      </c>
      <c r="G1572" s="6">
        <v>20705.251</v>
      </c>
    </row>
    <row r="1573" spans="1:7" x14ac:dyDescent="0.3">
      <c r="A1573" t="s">
        <v>1323</v>
      </c>
      <c r="B1573" t="s">
        <v>1324</v>
      </c>
      <c r="C1573" t="s">
        <v>298</v>
      </c>
      <c r="D1573" t="s">
        <v>449</v>
      </c>
      <c r="E1573" s="6">
        <v>16.300000011920901</v>
      </c>
      <c r="F1573" s="6">
        <v>8.6738601379394495</v>
      </c>
      <c r="G1573" s="6">
        <v>15.21</v>
      </c>
    </row>
    <row r="1574" spans="1:7" x14ac:dyDescent="0.3">
      <c r="A1574" t="s">
        <v>1323</v>
      </c>
      <c r="B1574" t="s">
        <v>1324</v>
      </c>
      <c r="C1574" t="s">
        <v>301</v>
      </c>
      <c r="D1574" t="s">
        <v>449</v>
      </c>
      <c r="E1574" s="6">
        <v>793457.16093254101</v>
      </c>
      <c r="F1574" s="6">
        <v>177099.20818757601</v>
      </c>
      <c r="G1574" s="6">
        <v>145273.95000000001</v>
      </c>
    </row>
    <row r="1575" spans="1:7" x14ac:dyDescent="0.3">
      <c r="A1575" t="s">
        <v>1323</v>
      </c>
      <c r="B1575" t="s">
        <v>1324</v>
      </c>
      <c r="C1575" t="s">
        <v>302</v>
      </c>
      <c r="D1575" t="s">
        <v>449</v>
      </c>
      <c r="E1575" s="6">
        <v>2</v>
      </c>
      <c r="F1575" s="6">
        <v>0.240229995727539</v>
      </c>
      <c r="G1575" s="6">
        <v>0.19900000000000001</v>
      </c>
    </row>
    <row r="1576" spans="1:7" x14ac:dyDescent="0.3">
      <c r="A1576" t="s">
        <v>1323</v>
      </c>
      <c r="B1576" t="s">
        <v>1324</v>
      </c>
      <c r="C1576" t="s">
        <v>305</v>
      </c>
      <c r="D1576" t="s">
        <v>449</v>
      </c>
      <c r="E1576" s="6">
        <v>0.30000001192092901</v>
      </c>
      <c r="F1576" s="6">
        <v>0.87863000488281295</v>
      </c>
      <c r="G1576" s="6">
        <v>0.72199999999999998</v>
      </c>
    </row>
    <row r="1577" spans="1:7" x14ac:dyDescent="0.3">
      <c r="A1577" t="s">
        <v>1323</v>
      </c>
      <c r="B1577" t="s">
        <v>1324</v>
      </c>
      <c r="C1577" t="s">
        <v>306</v>
      </c>
      <c r="D1577" t="s">
        <v>449</v>
      </c>
      <c r="E1577" s="6">
        <v>0.5</v>
      </c>
      <c r="F1577" s="6">
        <v>3.88499984741211E-2</v>
      </c>
      <c r="G1577" s="6">
        <v>6.2E-2</v>
      </c>
    </row>
    <row r="1578" spans="1:7" x14ac:dyDescent="0.3">
      <c r="A1578" t="s">
        <v>1323</v>
      </c>
      <c r="B1578" t="s">
        <v>1324</v>
      </c>
      <c r="C1578" t="s">
        <v>309</v>
      </c>
      <c r="D1578" t="s">
        <v>449</v>
      </c>
      <c r="E1578" s="6">
        <v>1</v>
      </c>
      <c r="F1578" s="6">
        <v>0.261869995117188</v>
      </c>
      <c r="G1578" s="6">
        <v>0.86099999999999999</v>
      </c>
    </row>
    <row r="1579" spans="1:7" x14ac:dyDescent="0.3">
      <c r="A1579" t="s">
        <v>1323</v>
      </c>
      <c r="B1579" t="s">
        <v>1324</v>
      </c>
      <c r="C1579" t="s">
        <v>314</v>
      </c>
      <c r="D1579" t="s">
        <v>449</v>
      </c>
      <c r="E1579" s="6">
        <v>126.499999985099</v>
      </c>
      <c r="F1579" s="6">
        <v>38.224750232696501</v>
      </c>
      <c r="G1579" s="6">
        <v>55.273000000000003</v>
      </c>
    </row>
    <row r="1580" spans="1:7" x14ac:dyDescent="0.3">
      <c r="A1580" t="s">
        <v>1323</v>
      </c>
      <c r="B1580" t="s">
        <v>1324</v>
      </c>
      <c r="C1580" t="s">
        <v>323</v>
      </c>
      <c r="D1580" t="s">
        <v>449</v>
      </c>
      <c r="E1580" s="6">
        <v>45254.639816284202</v>
      </c>
      <c r="F1580" s="6">
        <v>20072.898847656299</v>
      </c>
      <c r="G1580" s="6">
        <v>16446.089</v>
      </c>
    </row>
    <row r="1581" spans="1:7" x14ac:dyDescent="0.3">
      <c r="A1581" t="s">
        <v>1323</v>
      </c>
      <c r="B1581" t="s">
        <v>1324</v>
      </c>
      <c r="C1581" t="s">
        <v>343</v>
      </c>
      <c r="D1581" t="s">
        <v>449</v>
      </c>
      <c r="E1581" s="6">
        <v>728</v>
      </c>
      <c r="F1581" s="6">
        <v>290.67353125</v>
      </c>
      <c r="G1581" s="6">
        <v>238.15100000000001</v>
      </c>
    </row>
    <row r="1582" spans="1:7" x14ac:dyDescent="0.3">
      <c r="A1582" t="s">
        <v>1323</v>
      </c>
      <c r="B1582" t="s">
        <v>1324</v>
      </c>
      <c r="C1582" t="s">
        <v>344</v>
      </c>
      <c r="D1582" t="s">
        <v>449</v>
      </c>
      <c r="E1582" s="6">
        <v>2.5</v>
      </c>
      <c r="F1582" s="6">
        <v>1.1361600189209</v>
      </c>
      <c r="G1582" s="6">
        <v>1.718</v>
      </c>
    </row>
    <row r="1583" spans="1:7" x14ac:dyDescent="0.3">
      <c r="A1583" t="s">
        <v>1323</v>
      </c>
      <c r="B1583" t="s">
        <v>1324</v>
      </c>
      <c r="C1583" t="s">
        <v>1298</v>
      </c>
      <c r="D1583" t="s">
        <v>449</v>
      </c>
      <c r="E1583" s="6">
        <v>1.5</v>
      </c>
      <c r="F1583" s="6">
        <v>1.26540002441406</v>
      </c>
      <c r="G1583" s="6">
        <v>0</v>
      </c>
    </row>
    <row r="1584" spans="1:7" x14ac:dyDescent="0.3">
      <c r="A1584" t="s">
        <v>1323</v>
      </c>
      <c r="B1584" t="s">
        <v>1324</v>
      </c>
      <c r="C1584" t="s">
        <v>356</v>
      </c>
      <c r="D1584" t="s">
        <v>449</v>
      </c>
      <c r="E1584" s="6">
        <v>161.97000004351099</v>
      </c>
      <c r="F1584" s="6">
        <v>67.368600212097206</v>
      </c>
      <c r="G1584" s="6">
        <v>116.943</v>
      </c>
    </row>
    <row r="1585" spans="1:7" x14ac:dyDescent="0.3">
      <c r="A1585" t="s">
        <v>1323</v>
      </c>
      <c r="B1585" t="s">
        <v>1324</v>
      </c>
      <c r="C1585" t="s">
        <v>362</v>
      </c>
      <c r="D1585" t="s">
        <v>449</v>
      </c>
      <c r="E1585" s="6">
        <v>79.659999907016797</v>
      </c>
      <c r="F1585" s="6">
        <v>27.018959899902299</v>
      </c>
      <c r="G1585" s="6">
        <v>44.351999999999997</v>
      </c>
    </row>
    <row r="1586" spans="1:7" x14ac:dyDescent="0.3">
      <c r="A1586" t="s">
        <v>1323</v>
      </c>
      <c r="B1586" t="s">
        <v>1324</v>
      </c>
      <c r="C1586" t="s">
        <v>380</v>
      </c>
      <c r="D1586" t="s">
        <v>449</v>
      </c>
      <c r="E1586" s="6">
        <v>17478.649993896499</v>
      </c>
      <c r="F1586" s="6">
        <v>6811.9930156250002</v>
      </c>
      <c r="G1586" s="6">
        <v>5581.192</v>
      </c>
    </row>
    <row r="1587" spans="1:7" x14ac:dyDescent="0.3">
      <c r="A1587" t="s">
        <v>1323</v>
      </c>
      <c r="B1587" t="s">
        <v>1324</v>
      </c>
      <c r="C1587" t="s">
        <v>414</v>
      </c>
      <c r="D1587" t="s">
        <v>449</v>
      </c>
      <c r="E1587" s="6">
        <v>6945.9700243398502</v>
      </c>
      <c r="F1587" s="6">
        <v>2191.0379356994599</v>
      </c>
      <c r="G1587" s="6">
        <v>1909.9469999999999</v>
      </c>
    </row>
    <row r="1588" spans="1:7" x14ac:dyDescent="0.3">
      <c r="A1588" t="s">
        <v>1323</v>
      </c>
      <c r="B1588" t="s">
        <v>1324</v>
      </c>
      <c r="C1588" t="s">
        <v>416</v>
      </c>
      <c r="D1588" t="s">
        <v>449</v>
      </c>
      <c r="E1588" s="6">
        <v>17342.050131857399</v>
      </c>
      <c r="F1588" s="6">
        <v>7795.8349563293496</v>
      </c>
      <c r="G1588" s="6">
        <v>6387.4780000000001</v>
      </c>
    </row>
    <row r="1589" spans="1:7" x14ac:dyDescent="0.3">
      <c r="A1589" t="s">
        <v>1323</v>
      </c>
      <c r="B1589" t="s">
        <v>1324</v>
      </c>
      <c r="C1589" t="s">
        <v>420</v>
      </c>
      <c r="D1589" t="s">
        <v>449</v>
      </c>
      <c r="E1589" s="6">
        <v>1.2000000178813901</v>
      </c>
      <c r="F1589" s="6">
        <v>1.1894299774169901</v>
      </c>
      <c r="G1589" s="6">
        <v>1.595</v>
      </c>
    </row>
    <row r="1590" spans="1:7" x14ac:dyDescent="0.3">
      <c r="A1590" t="s">
        <v>1323</v>
      </c>
      <c r="B1590" t="s">
        <v>1324</v>
      </c>
      <c r="C1590" t="s">
        <v>428</v>
      </c>
      <c r="D1590" t="s">
        <v>449</v>
      </c>
      <c r="E1590" s="6">
        <v>0.40000000596046398</v>
      </c>
      <c r="F1590" s="6">
        <v>0.851840026855469</v>
      </c>
      <c r="G1590" s="6">
        <v>0.70199999999999996</v>
      </c>
    </row>
    <row r="1591" spans="1:7" x14ac:dyDescent="0.3">
      <c r="A1591" t="s">
        <v>1325</v>
      </c>
      <c r="B1591" t="s">
        <v>1326</v>
      </c>
      <c r="C1591" t="s">
        <v>301</v>
      </c>
      <c r="D1591" t="s">
        <v>449</v>
      </c>
      <c r="E1591" s="6">
        <v>392227.75952148403</v>
      </c>
      <c r="F1591" s="6">
        <v>213456.28946871901</v>
      </c>
      <c r="G1591" s="6">
        <v>174913.53899999999</v>
      </c>
    </row>
    <row r="1592" spans="1:7" x14ac:dyDescent="0.3">
      <c r="A1592" t="s">
        <v>1325</v>
      </c>
      <c r="B1592" t="s">
        <v>1326</v>
      </c>
      <c r="C1592" t="s">
        <v>323</v>
      </c>
      <c r="D1592" t="s">
        <v>449</v>
      </c>
      <c r="E1592" s="6">
        <v>2596.7999877929701</v>
      </c>
      <c r="F1592" s="6">
        <v>1760.2355625</v>
      </c>
      <c r="G1592" s="6">
        <v>1442.17</v>
      </c>
    </row>
    <row r="1593" spans="1:7" x14ac:dyDescent="0.3">
      <c r="A1593" t="s">
        <v>1325</v>
      </c>
      <c r="B1593" t="s">
        <v>1326</v>
      </c>
      <c r="C1593" t="s">
        <v>356</v>
      </c>
      <c r="D1593" t="s">
        <v>449</v>
      </c>
      <c r="E1593" s="6">
        <v>0.90000000596046403</v>
      </c>
      <c r="F1593" s="6">
        <v>0.60710998535156202</v>
      </c>
      <c r="G1593" s="6">
        <v>1.101</v>
      </c>
    </row>
    <row r="1594" spans="1:7" x14ac:dyDescent="0.3">
      <c r="A1594" t="s">
        <v>1325</v>
      </c>
      <c r="B1594" t="s">
        <v>1326</v>
      </c>
      <c r="C1594" t="s">
        <v>406</v>
      </c>
      <c r="D1594" t="s">
        <v>449</v>
      </c>
      <c r="E1594" s="6">
        <v>2704.3999938964798</v>
      </c>
      <c r="F1594" s="6">
        <v>1171.667140625</v>
      </c>
      <c r="G1594" s="6">
        <v>959.96</v>
      </c>
    </row>
    <row r="1595" spans="1:7" x14ac:dyDescent="0.3">
      <c r="A1595" t="s">
        <v>1325</v>
      </c>
      <c r="B1595" t="s">
        <v>1326</v>
      </c>
      <c r="C1595" t="s">
        <v>414</v>
      </c>
      <c r="D1595" t="s">
        <v>449</v>
      </c>
      <c r="E1595" s="6">
        <v>5287.7000000178796</v>
      </c>
      <c r="F1595" s="6">
        <v>2887.26737496948</v>
      </c>
      <c r="G1595" s="6">
        <v>2365.413</v>
      </c>
    </row>
    <row r="1596" spans="1:7" x14ac:dyDescent="0.3">
      <c r="A1596" t="s">
        <v>1327</v>
      </c>
      <c r="B1596" t="s">
        <v>1328</v>
      </c>
      <c r="C1596" t="s">
        <v>259</v>
      </c>
      <c r="D1596" t="s">
        <v>449</v>
      </c>
      <c r="E1596" s="6">
        <v>89276</v>
      </c>
      <c r="F1596" s="6">
        <v>24719.654148437501</v>
      </c>
      <c r="G1596" s="6">
        <v>20253.626</v>
      </c>
    </row>
    <row r="1597" spans="1:7" x14ac:dyDescent="0.3">
      <c r="A1597" t="s">
        <v>1327</v>
      </c>
      <c r="B1597" t="s">
        <v>1328</v>
      </c>
      <c r="C1597" t="s">
        <v>301</v>
      </c>
      <c r="D1597" t="s">
        <v>449</v>
      </c>
      <c r="E1597" s="6">
        <v>88914.764221191406</v>
      </c>
      <c r="F1597" s="6">
        <v>16730.7531381226</v>
      </c>
      <c r="G1597" s="6">
        <v>13708.446</v>
      </c>
    </row>
    <row r="1598" spans="1:7" x14ac:dyDescent="0.3">
      <c r="A1598" t="s">
        <v>1327</v>
      </c>
      <c r="B1598" t="s">
        <v>1328</v>
      </c>
      <c r="C1598" t="s">
        <v>356</v>
      </c>
      <c r="D1598" t="s">
        <v>449</v>
      </c>
      <c r="E1598" s="6">
        <v>0.5</v>
      </c>
      <c r="F1598" s="6">
        <v>0.30145999145507801</v>
      </c>
      <c r="G1598" s="6">
        <v>0.51600000000000001</v>
      </c>
    </row>
    <row r="1599" spans="1:7" x14ac:dyDescent="0.3">
      <c r="A1599" t="s">
        <v>1327</v>
      </c>
      <c r="B1599" t="s">
        <v>1328</v>
      </c>
      <c r="C1599" t="s">
        <v>398</v>
      </c>
      <c r="D1599" t="s">
        <v>449</v>
      </c>
      <c r="E1599" s="6">
        <v>1350</v>
      </c>
      <c r="F1599" s="6">
        <v>182.73271875</v>
      </c>
      <c r="G1599" s="6">
        <v>149.71600000000001</v>
      </c>
    </row>
    <row r="1600" spans="1:7" x14ac:dyDescent="0.3">
      <c r="A1600" t="s">
        <v>1327</v>
      </c>
      <c r="B1600" t="s">
        <v>1328</v>
      </c>
      <c r="C1600" t="s">
        <v>414</v>
      </c>
      <c r="D1600" t="s">
        <v>449</v>
      </c>
      <c r="E1600" s="6">
        <v>0.5</v>
      </c>
      <c r="F1600" s="6">
        <v>0.91964001464843703</v>
      </c>
      <c r="G1600" s="6">
        <v>0.755</v>
      </c>
    </row>
    <row r="1601" spans="1:7" x14ac:dyDescent="0.3">
      <c r="A1601" t="s">
        <v>1329</v>
      </c>
      <c r="B1601" t="s">
        <v>1330</v>
      </c>
      <c r="C1601" t="s">
        <v>301</v>
      </c>
      <c r="D1601" t="s">
        <v>449</v>
      </c>
      <c r="E1601" s="6">
        <v>201.59999084472699</v>
      </c>
      <c r="F1601" s="6">
        <v>45.0923701171875</v>
      </c>
      <c r="G1601" s="6">
        <v>19.373999999999999</v>
      </c>
    </row>
    <row r="1602" spans="1:7" x14ac:dyDescent="0.3">
      <c r="A1602" t="s">
        <v>1331</v>
      </c>
      <c r="B1602" t="s">
        <v>1332</v>
      </c>
      <c r="C1602" t="s">
        <v>273</v>
      </c>
      <c r="D1602" t="s">
        <v>449</v>
      </c>
      <c r="E1602" s="6">
        <v>110.18000030517599</v>
      </c>
      <c r="F1602" s="6">
        <v>52.484579589843698</v>
      </c>
      <c r="G1602" s="6">
        <v>33.113</v>
      </c>
    </row>
    <row r="1603" spans="1:7" x14ac:dyDescent="0.3">
      <c r="A1603" t="s">
        <v>1331</v>
      </c>
      <c r="B1603" t="s">
        <v>1332</v>
      </c>
      <c r="C1603" t="s">
        <v>301</v>
      </c>
      <c r="D1603" t="s">
        <v>449</v>
      </c>
      <c r="E1603" s="6">
        <v>370395.485000849</v>
      </c>
      <c r="F1603" s="6">
        <v>166151.263115326</v>
      </c>
      <c r="G1603" s="6">
        <v>105079.444</v>
      </c>
    </row>
    <row r="1604" spans="1:7" x14ac:dyDescent="0.3">
      <c r="A1604" t="s">
        <v>1331</v>
      </c>
      <c r="B1604" t="s">
        <v>1332</v>
      </c>
      <c r="C1604" t="s">
        <v>313</v>
      </c>
      <c r="D1604" t="s">
        <v>449</v>
      </c>
      <c r="E1604" s="6">
        <v>4893.7999992370596</v>
      </c>
      <c r="F1604" s="6">
        <v>3331.2361386718699</v>
      </c>
      <c r="G1604" s="6">
        <v>2049.3910000000001</v>
      </c>
    </row>
    <row r="1605" spans="1:7" x14ac:dyDescent="0.3">
      <c r="A1605" t="s">
        <v>1331</v>
      </c>
      <c r="B1605" t="s">
        <v>1332</v>
      </c>
      <c r="C1605" t="s">
        <v>323</v>
      </c>
      <c r="D1605" t="s">
        <v>449</v>
      </c>
      <c r="E1605" s="6">
        <v>37830.399932861299</v>
      </c>
      <c r="F1605" s="6">
        <v>43754.036296874998</v>
      </c>
      <c r="G1605" s="6">
        <v>26320.048999999999</v>
      </c>
    </row>
    <row r="1606" spans="1:7" x14ac:dyDescent="0.3">
      <c r="A1606" t="s">
        <v>1331</v>
      </c>
      <c r="B1606" t="s">
        <v>1332</v>
      </c>
      <c r="C1606" t="s">
        <v>328</v>
      </c>
      <c r="D1606" t="s">
        <v>449</v>
      </c>
      <c r="E1606" s="6">
        <v>147.420001983643</v>
      </c>
      <c r="F1606" s="6">
        <v>160.46844531249999</v>
      </c>
      <c r="G1606" s="6">
        <v>96.801000000000002</v>
      </c>
    </row>
    <row r="1607" spans="1:7" x14ac:dyDescent="0.3">
      <c r="A1607" t="s">
        <v>1331</v>
      </c>
      <c r="B1607" t="s">
        <v>1332</v>
      </c>
      <c r="C1607" t="s">
        <v>356</v>
      </c>
      <c r="D1607" t="s">
        <v>449</v>
      </c>
      <c r="E1607" s="6">
        <v>1</v>
      </c>
      <c r="F1607" s="6">
        <v>0.36469000244140598</v>
      </c>
      <c r="G1607" s="6">
        <v>0.40899999999999997</v>
      </c>
    </row>
    <row r="1608" spans="1:7" x14ac:dyDescent="0.3">
      <c r="A1608" t="s">
        <v>1333</v>
      </c>
      <c r="B1608" t="s">
        <v>1334</v>
      </c>
      <c r="C1608" t="s">
        <v>298</v>
      </c>
      <c r="D1608" t="s">
        <v>449</v>
      </c>
      <c r="E1608" s="6">
        <v>0.30000001192092901</v>
      </c>
      <c r="F1608" s="6">
        <v>0.33827999877929699</v>
      </c>
      <c r="G1608" s="6">
        <v>0.45900000000000002</v>
      </c>
    </row>
    <row r="1609" spans="1:7" x14ac:dyDescent="0.3">
      <c r="A1609" t="s">
        <v>1333</v>
      </c>
      <c r="B1609" t="s">
        <v>1334</v>
      </c>
      <c r="C1609" t="s">
        <v>301</v>
      </c>
      <c r="D1609" t="s">
        <v>449</v>
      </c>
      <c r="E1609" s="6">
        <v>183172.20010948199</v>
      </c>
      <c r="F1609" s="6">
        <v>37841.064824783301</v>
      </c>
      <c r="G1609" s="6">
        <v>20527.684000000001</v>
      </c>
    </row>
    <row r="1610" spans="1:7" x14ac:dyDescent="0.3">
      <c r="A1610" t="s">
        <v>1333</v>
      </c>
      <c r="B1610" t="s">
        <v>1334</v>
      </c>
      <c r="C1610" t="s">
        <v>313</v>
      </c>
      <c r="D1610" t="s">
        <v>449</v>
      </c>
      <c r="E1610" s="6">
        <v>157.59999847412101</v>
      </c>
      <c r="F1610" s="6">
        <v>809.72468316650395</v>
      </c>
      <c r="G1610" s="6">
        <v>440.11599999999999</v>
      </c>
    </row>
    <row r="1611" spans="1:7" x14ac:dyDescent="0.3">
      <c r="A1611" t="s">
        <v>1333</v>
      </c>
      <c r="B1611" t="s">
        <v>1334</v>
      </c>
      <c r="C1611" t="s">
        <v>356</v>
      </c>
      <c r="D1611" t="s">
        <v>449</v>
      </c>
      <c r="E1611" s="6">
        <v>1.90000000596046</v>
      </c>
      <c r="F1611" s="6">
        <v>1.2497300109863301</v>
      </c>
      <c r="G1611" s="6">
        <v>1.482</v>
      </c>
    </row>
    <row r="1612" spans="1:7" x14ac:dyDescent="0.3">
      <c r="A1612" t="s">
        <v>1333</v>
      </c>
      <c r="B1612" t="s">
        <v>1334</v>
      </c>
      <c r="C1612" t="s">
        <v>362</v>
      </c>
      <c r="D1612" t="s">
        <v>449</v>
      </c>
      <c r="E1612" s="6">
        <v>4</v>
      </c>
      <c r="F1612" s="6">
        <v>2.1065</v>
      </c>
      <c r="G1612" s="6">
        <v>2.1539999999999999</v>
      </c>
    </row>
    <row r="1613" spans="1:7" x14ac:dyDescent="0.3">
      <c r="A1613" t="s">
        <v>1335</v>
      </c>
      <c r="B1613" t="s">
        <v>1336</v>
      </c>
      <c r="C1613" t="s">
        <v>301</v>
      </c>
      <c r="D1613" t="s">
        <v>449</v>
      </c>
      <c r="E1613" s="6">
        <v>13833.396024704</v>
      </c>
      <c r="F1613" s="6">
        <v>45066.007119750997</v>
      </c>
      <c r="G1613" s="6">
        <v>2109.1260000000002</v>
      </c>
    </row>
    <row r="1614" spans="1:7" x14ac:dyDescent="0.3">
      <c r="A1614" t="s">
        <v>1335</v>
      </c>
      <c r="B1614" t="s">
        <v>1336</v>
      </c>
      <c r="C1614" t="s">
        <v>356</v>
      </c>
      <c r="D1614" t="s">
        <v>449</v>
      </c>
      <c r="E1614" s="6">
        <v>1</v>
      </c>
      <c r="F1614" s="6">
        <v>0.81170001220703103</v>
      </c>
      <c r="G1614" s="6">
        <v>1.1180000000000001</v>
      </c>
    </row>
    <row r="1615" spans="1:7" x14ac:dyDescent="0.3">
      <c r="A1615" t="s">
        <v>1337</v>
      </c>
      <c r="B1615" t="s">
        <v>1338</v>
      </c>
      <c r="C1615" t="s">
        <v>298</v>
      </c>
      <c r="D1615" t="s">
        <v>449</v>
      </c>
      <c r="E1615" s="6">
        <v>6.90000000596046</v>
      </c>
      <c r="F1615" s="6">
        <v>2.74513001251221</v>
      </c>
      <c r="G1615" s="6">
        <v>5.0449999999999999</v>
      </c>
    </row>
    <row r="1616" spans="1:7" x14ac:dyDescent="0.3">
      <c r="A1616" t="s">
        <v>1337</v>
      </c>
      <c r="B1616" t="s">
        <v>1338</v>
      </c>
      <c r="C1616" t="s">
        <v>301</v>
      </c>
      <c r="D1616" t="s">
        <v>449</v>
      </c>
      <c r="E1616" s="6">
        <v>3484.0800170898401</v>
      </c>
      <c r="F1616" s="6">
        <v>679.35933320617698</v>
      </c>
      <c r="G1616" s="6">
        <v>557.63</v>
      </c>
    </row>
    <row r="1617" spans="1:7" x14ac:dyDescent="0.3">
      <c r="A1617" t="s">
        <v>1337</v>
      </c>
      <c r="B1617" t="s">
        <v>1338</v>
      </c>
      <c r="C1617" t="s">
        <v>313</v>
      </c>
      <c r="D1617" t="s">
        <v>449</v>
      </c>
      <c r="E1617" s="6">
        <v>1632.04002380371</v>
      </c>
      <c r="F1617" s="6">
        <v>1206.1210859375001</v>
      </c>
      <c r="G1617" s="6">
        <v>988.19500000000005</v>
      </c>
    </row>
    <row r="1618" spans="1:7" x14ac:dyDescent="0.3">
      <c r="A1618" t="s">
        <v>1337</v>
      </c>
      <c r="B1618" t="s">
        <v>1338</v>
      </c>
      <c r="C1618" t="s">
        <v>323</v>
      </c>
      <c r="D1618" t="s">
        <v>449</v>
      </c>
      <c r="E1618" s="6">
        <v>0.30000001192092901</v>
      </c>
      <c r="F1618" s="6">
        <v>5.50699996948242E-2</v>
      </c>
      <c r="G1618" s="6">
        <v>7.8E-2</v>
      </c>
    </row>
    <row r="1619" spans="1:7" x14ac:dyDescent="0.3">
      <c r="A1619" t="s">
        <v>1337</v>
      </c>
      <c r="B1619" t="s">
        <v>1338</v>
      </c>
      <c r="C1619" t="s">
        <v>362</v>
      </c>
      <c r="D1619" t="s">
        <v>449</v>
      </c>
      <c r="E1619" s="6">
        <v>5</v>
      </c>
      <c r="F1619" s="6">
        <v>1.2395799560546901</v>
      </c>
      <c r="G1619" s="6">
        <v>2.52</v>
      </c>
    </row>
    <row r="1620" spans="1:7" x14ac:dyDescent="0.3">
      <c r="A1620" t="s">
        <v>1337</v>
      </c>
      <c r="B1620" t="s">
        <v>1338</v>
      </c>
      <c r="C1620" t="s">
        <v>414</v>
      </c>
      <c r="D1620" t="s">
        <v>449</v>
      </c>
      <c r="E1620" s="6">
        <v>3.5</v>
      </c>
      <c r="F1620" s="6">
        <v>1.1249599609375001</v>
      </c>
      <c r="G1620" s="6">
        <v>0.92700000000000005</v>
      </c>
    </row>
    <row r="1621" spans="1:7" x14ac:dyDescent="0.3">
      <c r="A1621" t="s">
        <v>1337</v>
      </c>
      <c r="B1621" t="s">
        <v>1338</v>
      </c>
      <c r="C1621" t="s">
        <v>416</v>
      </c>
      <c r="D1621" t="s">
        <v>449</v>
      </c>
      <c r="E1621" s="6">
        <v>0.30000000447034803</v>
      </c>
      <c r="F1621" s="6">
        <v>1.0518199768066401</v>
      </c>
      <c r="G1621" s="6">
        <v>1.6930000000000001</v>
      </c>
    </row>
    <row r="1622" spans="1:7" x14ac:dyDescent="0.3">
      <c r="A1622" t="s">
        <v>1337</v>
      </c>
      <c r="B1622" t="s">
        <v>1338</v>
      </c>
      <c r="C1622" t="s">
        <v>420</v>
      </c>
      <c r="D1622" t="s">
        <v>449</v>
      </c>
      <c r="E1622" s="6">
        <v>125.64999890327501</v>
      </c>
      <c r="F1622" s="6">
        <v>916.19564453124997</v>
      </c>
      <c r="G1622" s="6">
        <v>750.67100000000005</v>
      </c>
    </row>
    <row r="1623" spans="1:7" x14ac:dyDescent="0.3">
      <c r="A1623" t="s">
        <v>1339</v>
      </c>
      <c r="B1623" t="s">
        <v>1340</v>
      </c>
      <c r="C1623" t="s">
        <v>273</v>
      </c>
      <c r="D1623" t="s">
        <v>449</v>
      </c>
      <c r="E1623" s="6">
        <v>137.82999944686901</v>
      </c>
      <c r="F1623" s="6">
        <v>39.859130493164102</v>
      </c>
      <c r="G1623" s="6">
        <v>32.734999999999999</v>
      </c>
    </row>
    <row r="1624" spans="1:7" x14ac:dyDescent="0.3">
      <c r="A1624" t="s">
        <v>1339</v>
      </c>
      <c r="B1624" t="s">
        <v>1340</v>
      </c>
      <c r="C1624" t="s">
        <v>301</v>
      </c>
      <c r="D1624" t="s">
        <v>449</v>
      </c>
      <c r="E1624" s="6">
        <v>32264.100219726599</v>
      </c>
      <c r="F1624" s="6">
        <v>8078.6138766479498</v>
      </c>
      <c r="G1624" s="6">
        <v>6619.4610000000002</v>
      </c>
    </row>
    <row r="1625" spans="1:7" x14ac:dyDescent="0.3">
      <c r="A1625" t="s">
        <v>1339</v>
      </c>
      <c r="B1625" t="s">
        <v>1340</v>
      </c>
      <c r="C1625" t="s">
        <v>323</v>
      </c>
      <c r="D1625" t="s">
        <v>449</v>
      </c>
      <c r="E1625" s="6">
        <v>2</v>
      </c>
      <c r="F1625" s="6">
        <v>0.15422000122070301</v>
      </c>
      <c r="G1625" s="6">
        <v>0.45700000000000002</v>
      </c>
    </row>
    <row r="1626" spans="1:7" x14ac:dyDescent="0.3">
      <c r="A1626" t="s">
        <v>1339</v>
      </c>
      <c r="B1626" t="s">
        <v>1340</v>
      </c>
      <c r="C1626" t="s">
        <v>406</v>
      </c>
      <c r="D1626" t="s">
        <v>449</v>
      </c>
      <c r="E1626" s="6">
        <v>8635.6798706054706</v>
      </c>
      <c r="F1626" s="6">
        <v>2697.8999374999999</v>
      </c>
      <c r="G1626" s="6">
        <v>2210.46</v>
      </c>
    </row>
    <row r="1627" spans="1:7" x14ac:dyDescent="0.3">
      <c r="A1627" t="s">
        <v>1339</v>
      </c>
      <c r="B1627" t="s">
        <v>1340</v>
      </c>
      <c r="C1627" t="s">
        <v>414</v>
      </c>
      <c r="D1627" t="s">
        <v>449</v>
      </c>
      <c r="E1627" s="6">
        <v>1</v>
      </c>
      <c r="F1627" s="6">
        <v>0.36627999877929701</v>
      </c>
      <c r="G1627" s="6">
        <v>0.64500000000000002</v>
      </c>
    </row>
    <row r="1628" spans="1:7" x14ac:dyDescent="0.3">
      <c r="A1628" t="s">
        <v>1341</v>
      </c>
      <c r="B1628" t="s">
        <v>1342</v>
      </c>
      <c r="C1628" t="s">
        <v>356</v>
      </c>
      <c r="D1628" t="s">
        <v>449</v>
      </c>
      <c r="E1628" s="6">
        <v>0.5</v>
      </c>
      <c r="F1628" s="6">
        <v>0.724849975585937</v>
      </c>
      <c r="G1628" s="6">
        <v>1.427</v>
      </c>
    </row>
    <row r="1629" spans="1:7" x14ac:dyDescent="0.3">
      <c r="A1629" t="s">
        <v>1343</v>
      </c>
      <c r="B1629" t="s">
        <v>1344</v>
      </c>
      <c r="C1629" t="s">
        <v>259</v>
      </c>
      <c r="D1629" t="s">
        <v>449</v>
      </c>
      <c r="E1629" s="6">
        <v>26180</v>
      </c>
      <c r="F1629" s="6">
        <v>3666.9282499999999</v>
      </c>
      <c r="G1629" s="6">
        <v>2311.5239999999999</v>
      </c>
    </row>
    <row r="1630" spans="1:7" x14ac:dyDescent="0.3">
      <c r="A1630" t="s">
        <v>1343</v>
      </c>
      <c r="B1630" t="s">
        <v>1344</v>
      </c>
      <c r="C1630" t="s">
        <v>301</v>
      </c>
      <c r="D1630" t="s">
        <v>449</v>
      </c>
      <c r="E1630" s="6">
        <v>159305.30000001201</v>
      </c>
      <c r="F1630" s="6">
        <v>17667.202003082301</v>
      </c>
      <c r="G1630" s="6">
        <v>11901.348</v>
      </c>
    </row>
    <row r="1631" spans="1:7" x14ac:dyDescent="0.3">
      <c r="A1631" t="s">
        <v>1343</v>
      </c>
      <c r="B1631" t="s">
        <v>1344</v>
      </c>
      <c r="C1631" t="s">
        <v>302</v>
      </c>
      <c r="D1631" t="s">
        <v>449</v>
      </c>
      <c r="E1631" s="6">
        <v>0.5</v>
      </c>
      <c r="F1631" s="6">
        <v>0.42486999511718698</v>
      </c>
      <c r="G1631" s="6">
        <v>0.21199999999999999</v>
      </c>
    </row>
    <row r="1632" spans="1:7" x14ac:dyDescent="0.3">
      <c r="A1632" t="s">
        <v>1343</v>
      </c>
      <c r="B1632" t="s">
        <v>1344</v>
      </c>
      <c r="C1632" t="s">
        <v>309</v>
      </c>
      <c r="D1632" t="s">
        <v>449</v>
      </c>
      <c r="E1632" s="6">
        <v>14.730000257492099</v>
      </c>
      <c r="F1632" s="6">
        <v>18.514730468749999</v>
      </c>
      <c r="G1632" s="6">
        <v>9.0190000000000001</v>
      </c>
    </row>
    <row r="1633" spans="1:7" x14ac:dyDescent="0.3">
      <c r="A1633" t="s">
        <v>1343</v>
      </c>
      <c r="B1633" t="s">
        <v>1344</v>
      </c>
      <c r="C1633" t="s">
        <v>323</v>
      </c>
      <c r="D1633" t="s">
        <v>449</v>
      </c>
      <c r="E1633" s="6">
        <v>1</v>
      </c>
      <c r="F1633" s="6">
        <v>0.16555999755859399</v>
      </c>
      <c r="G1633" s="6">
        <v>0.224</v>
      </c>
    </row>
    <row r="1634" spans="1:7" x14ac:dyDescent="0.3">
      <c r="A1634" t="s">
        <v>1343</v>
      </c>
      <c r="B1634" t="s">
        <v>1344</v>
      </c>
      <c r="C1634" t="s">
        <v>356</v>
      </c>
      <c r="D1634" t="s">
        <v>449</v>
      </c>
      <c r="E1634" s="6">
        <v>0.30000001192092901</v>
      </c>
      <c r="F1634" s="6">
        <v>0.237220001220703</v>
      </c>
      <c r="G1634" s="6">
        <v>0.24099999999999999</v>
      </c>
    </row>
    <row r="1635" spans="1:7" x14ac:dyDescent="0.3">
      <c r="A1635" t="s">
        <v>1343</v>
      </c>
      <c r="B1635" t="s">
        <v>1344</v>
      </c>
      <c r="C1635" t="s">
        <v>416</v>
      </c>
      <c r="D1635" t="s">
        <v>449</v>
      </c>
      <c r="E1635" s="6">
        <v>0.5</v>
      </c>
      <c r="F1635" s="6">
        <v>1.6060400390625</v>
      </c>
      <c r="G1635" s="6">
        <v>0.76600000000000001</v>
      </c>
    </row>
    <row r="1636" spans="1:7" x14ac:dyDescent="0.3">
      <c r="A1636" t="s">
        <v>1345</v>
      </c>
      <c r="B1636" t="s">
        <v>1346</v>
      </c>
      <c r="C1636" t="s">
        <v>273</v>
      </c>
      <c r="D1636" t="s">
        <v>449</v>
      </c>
      <c r="E1636" s="6">
        <v>52.299999237060497</v>
      </c>
      <c r="F1636" s="6">
        <v>26.652050048828102</v>
      </c>
      <c r="G1636" s="6">
        <v>16.765000000000001</v>
      </c>
    </row>
    <row r="1637" spans="1:7" x14ac:dyDescent="0.3">
      <c r="A1637" t="s">
        <v>1345</v>
      </c>
      <c r="B1637" t="s">
        <v>1346</v>
      </c>
      <c r="C1637" t="s">
        <v>301</v>
      </c>
      <c r="D1637" t="s">
        <v>449</v>
      </c>
      <c r="E1637" s="6">
        <v>6.5000000298023197</v>
      </c>
      <c r="F1637" s="6">
        <v>3.3967999877929702</v>
      </c>
      <c r="G1637" s="6">
        <v>2.13</v>
      </c>
    </row>
    <row r="1638" spans="1:7" x14ac:dyDescent="0.3">
      <c r="A1638" t="s">
        <v>1345</v>
      </c>
      <c r="B1638" t="s">
        <v>1346</v>
      </c>
      <c r="C1638" t="s">
        <v>309</v>
      </c>
      <c r="D1638" t="s">
        <v>449</v>
      </c>
      <c r="E1638" s="6">
        <v>108.120000123978</v>
      </c>
      <c r="F1638" s="6">
        <v>49.720400146484401</v>
      </c>
      <c r="G1638" s="6">
        <v>31.388000000000002</v>
      </c>
    </row>
    <row r="1639" spans="1:7" x14ac:dyDescent="0.3">
      <c r="A1639" t="s">
        <v>1345</v>
      </c>
      <c r="B1639" t="s">
        <v>1346</v>
      </c>
      <c r="C1639" t="s">
        <v>356</v>
      </c>
      <c r="D1639" t="s">
        <v>449</v>
      </c>
      <c r="E1639" s="6">
        <v>1</v>
      </c>
      <c r="F1639" s="6">
        <v>0.99599002075195298</v>
      </c>
      <c r="G1639" s="6">
        <v>1.2030000000000001</v>
      </c>
    </row>
    <row r="1640" spans="1:7" x14ac:dyDescent="0.3">
      <c r="A1640" t="s">
        <v>1345</v>
      </c>
      <c r="B1640" t="s">
        <v>1346</v>
      </c>
      <c r="C1640" t="s">
        <v>398</v>
      </c>
      <c r="D1640" t="s">
        <v>449</v>
      </c>
      <c r="E1640" s="6">
        <v>2821.48000526428</v>
      </c>
      <c r="F1640" s="6">
        <v>3058.2026484375001</v>
      </c>
      <c r="G1640" s="6">
        <v>1843.7860000000001</v>
      </c>
    </row>
    <row r="1641" spans="1:7" x14ac:dyDescent="0.3">
      <c r="A1641" t="s">
        <v>1345</v>
      </c>
      <c r="B1641" t="s">
        <v>1346</v>
      </c>
      <c r="C1641" t="s">
        <v>428</v>
      </c>
      <c r="D1641" t="s">
        <v>449</v>
      </c>
      <c r="E1641" s="6">
        <v>1990.80002307892</v>
      </c>
      <c r="F1641" s="6">
        <v>1681.40912988281</v>
      </c>
      <c r="G1641" s="6">
        <v>1023.647</v>
      </c>
    </row>
    <row r="1642" spans="1:7" x14ac:dyDescent="0.3">
      <c r="A1642" t="s">
        <v>1347</v>
      </c>
      <c r="B1642" t="s">
        <v>1348</v>
      </c>
      <c r="C1642" t="s">
        <v>249</v>
      </c>
      <c r="D1642" t="s">
        <v>449</v>
      </c>
      <c r="E1642" s="6">
        <v>0.20000000298023199</v>
      </c>
      <c r="F1642" s="6">
        <v>0.55407000732421896</v>
      </c>
      <c r="G1642" s="6">
        <v>0.75700000000000001</v>
      </c>
    </row>
    <row r="1643" spans="1:7" x14ac:dyDescent="0.3">
      <c r="A1643" t="s">
        <v>1347</v>
      </c>
      <c r="B1643" t="s">
        <v>1348</v>
      </c>
      <c r="C1643" t="s">
        <v>257</v>
      </c>
      <c r="D1643" t="s">
        <v>449</v>
      </c>
      <c r="E1643" s="6">
        <v>0.60000000149011601</v>
      </c>
      <c r="F1643" s="6">
        <v>0.15298999786376999</v>
      </c>
      <c r="G1643" s="6">
        <v>0.311</v>
      </c>
    </row>
    <row r="1644" spans="1:7" x14ac:dyDescent="0.3">
      <c r="A1644" t="s">
        <v>1347</v>
      </c>
      <c r="B1644" t="s">
        <v>1348</v>
      </c>
      <c r="C1644" t="s">
        <v>259</v>
      </c>
      <c r="D1644" t="s">
        <v>449</v>
      </c>
      <c r="E1644" s="6">
        <v>4608</v>
      </c>
      <c r="F1644" s="6">
        <v>1202.6050625</v>
      </c>
      <c r="G1644" s="6">
        <v>985.43399999999997</v>
      </c>
    </row>
    <row r="1645" spans="1:7" x14ac:dyDescent="0.3">
      <c r="A1645" t="s">
        <v>1347</v>
      </c>
      <c r="B1645" t="s">
        <v>1348</v>
      </c>
      <c r="C1645" t="s">
        <v>273</v>
      </c>
      <c r="D1645" t="s">
        <v>449</v>
      </c>
      <c r="E1645" s="6">
        <v>57</v>
      </c>
      <c r="F1645" s="6">
        <v>19.996439453124999</v>
      </c>
      <c r="G1645" s="6">
        <v>16.385000000000002</v>
      </c>
    </row>
    <row r="1646" spans="1:7" x14ac:dyDescent="0.3">
      <c r="A1646" t="s">
        <v>1347</v>
      </c>
      <c r="B1646" t="s">
        <v>1348</v>
      </c>
      <c r="C1646" t="s">
        <v>298</v>
      </c>
      <c r="D1646" t="s">
        <v>449</v>
      </c>
      <c r="E1646" s="6">
        <v>1.1199999973177901</v>
      </c>
      <c r="F1646" s="6">
        <v>0.452850006103516</v>
      </c>
      <c r="G1646" s="6">
        <v>0.71699999999999997</v>
      </c>
    </row>
    <row r="1647" spans="1:7" x14ac:dyDescent="0.3">
      <c r="A1647" t="s">
        <v>1347</v>
      </c>
      <c r="B1647" t="s">
        <v>1348</v>
      </c>
      <c r="C1647" t="s">
        <v>301</v>
      </c>
      <c r="D1647" t="s">
        <v>449</v>
      </c>
      <c r="E1647" s="6">
        <v>620800.99005976296</v>
      </c>
      <c r="F1647" s="6">
        <v>192614.43372459401</v>
      </c>
      <c r="G1647" s="6">
        <v>158113.13800000001</v>
      </c>
    </row>
    <row r="1648" spans="1:7" x14ac:dyDescent="0.3">
      <c r="A1648" t="s">
        <v>1347</v>
      </c>
      <c r="B1648" t="s">
        <v>1348</v>
      </c>
      <c r="C1648" t="s">
        <v>313</v>
      </c>
      <c r="D1648" t="s">
        <v>449</v>
      </c>
      <c r="E1648" s="6">
        <v>2244.3499755859398</v>
      </c>
      <c r="F1648" s="6">
        <v>1156.6107753906299</v>
      </c>
      <c r="G1648" s="6">
        <v>954.69200000000001</v>
      </c>
    </row>
    <row r="1649" spans="1:7" x14ac:dyDescent="0.3">
      <c r="A1649" t="s">
        <v>1347</v>
      </c>
      <c r="B1649" t="s">
        <v>1348</v>
      </c>
      <c r="C1649" t="s">
        <v>314</v>
      </c>
      <c r="D1649" t="s">
        <v>449</v>
      </c>
      <c r="E1649" s="6">
        <v>4.5</v>
      </c>
      <c r="F1649" s="6">
        <v>1.6659299621582</v>
      </c>
      <c r="G1649" s="6">
        <v>2.2709999999999999</v>
      </c>
    </row>
    <row r="1650" spans="1:7" x14ac:dyDescent="0.3">
      <c r="A1650" t="s">
        <v>1347</v>
      </c>
      <c r="B1650" t="s">
        <v>1348</v>
      </c>
      <c r="C1650" t="s">
        <v>334</v>
      </c>
      <c r="D1650" t="s">
        <v>449</v>
      </c>
      <c r="E1650" s="6">
        <v>2202.71997833252</v>
      </c>
      <c r="F1650" s="6">
        <v>937.33027343749995</v>
      </c>
      <c r="G1650" s="6">
        <v>768.02700000000004</v>
      </c>
    </row>
    <row r="1651" spans="1:7" x14ac:dyDescent="0.3">
      <c r="A1651" t="s">
        <v>1347</v>
      </c>
      <c r="B1651" t="s">
        <v>1348</v>
      </c>
      <c r="C1651" t="s">
        <v>344</v>
      </c>
      <c r="D1651" t="s">
        <v>449</v>
      </c>
      <c r="E1651" s="6">
        <v>0.5</v>
      </c>
      <c r="F1651" s="6">
        <v>0.47164999389648399</v>
      </c>
      <c r="G1651" s="6">
        <v>0.752</v>
      </c>
    </row>
    <row r="1652" spans="1:7" x14ac:dyDescent="0.3">
      <c r="A1652" t="s">
        <v>1347</v>
      </c>
      <c r="B1652" t="s">
        <v>1348</v>
      </c>
      <c r="C1652" t="s">
        <v>356</v>
      </c>
      <c r="D1652" t="s">
        <v>449</v>
      </c>
      <c r="E1652" s="6">
        <v>9.9000000059604591</v>
      </c>
      <c r="F1652" s="6">
        <v>3.8533600158691401</v>
      </c>
      <c r="G1652" s="6">
        <v>6.4880000000000004</v>
      </c>
    </row>
    <row r="1653" spans="1:7" x14ac:dyDescent="0.3">
      <c r="A1653" t="s">
        <v>1347</v>
      </c>
      <c r="B1653" t="s">
        <v>1348</v>
      </c>
      <c r="C1653" t="s">
        <v>362</v>
      </c>
      <c r="D1653" t="s">
        <v>449</v>
      </c>
      <c r="E1653" s="6">
        <v>6.5</v>
      </c>
      <c r="F1653" s="6">
        <v>2.5381400146484401</v>
      </c>
      <c r="G1653" s="6">
        <v>5.1180000000000003</v>
      </c>
    </row>
    <row r="1654" spans="1:7" x14ac:dyDescent="0.3">
      <c r="A1654" t="s">
        <v>1347</v>
      </c>
      <c r="B1654" t="s">
        <v>1348</v>
      </c>
      <c r="C1654" t="s">
        <v>398</v>
      </c>
      <c r="D1654" t="s">
        <v>449</v>
      </c>
      <c r="E1654" s="6">
        <v>2562</v>
      </c>
      <c r="F1654" s="6">
        <v>394.95681640625003</v>
      </c>
      <c r="G1654" s="6">
        <v>323.66500000000002</v>
      </c>
    </row>
    <row r="1655" spans="1:7" x14ac:dyDescent="0.3">
      <c r="A1655" t="s">
        <v>1347</v>
      </c>
      <c r="B1655" t="s">
        <v>1348</v>
      </c>
      <c r="C1655" t="s">
        <v>414</v>
      </c>
      <c r="D1655" t="s">
        <v>449</v>
      </c>
      <c r="E1655" s="6">
        <v>354.20000010728802</v>
      </c>
      <c r="F1655" s="6">
        <v>149.38276866340601</v>
      </c>
      <c r="G1655" s="6">
        <v>125.253</v>
      </c>
    </row>
    <row r="1656" spans="1:7" x14ac:dyDescent="0.3">
      <c r="A1656" t="s">
        <v>1347</v>
      </c>
      <c r="B1656" t="s">
        <v>1348</v>
      </c>
      <c r="C1656" t="s">
        <v>416</v>
      </c>
      <c r="D1656" t="s">
        <v>449</v>
      </c>
      <c r="E1656" s="6">
        <v>91</v>
      </c>
      <c r="F1656" s="6">
        <v>42.997008911132802</v>
      </c>
      <c r="G1656" s="6">
        <v>25.076000000000001</v>
      </c>
    </row>
    <row r="1657" spans="1:7" x14ac:dyDescent="0.3">
      <c r="A1657" t="s">
        <v>1347</v>
      </c>
      <c r="B1657" t="s">
        <v>1348</v>
      </c>
      <c r="C1657" t="s">
        <v>420</v>
      </c>
      <c r="D1657" t="s">
        <v>449</v>
      </c>
      <c r="E1657" s="6">
        <v>2.2999999523162802</v>
      </c>
      <c r="F1657" s="6">
        <v>8.4972501220703105</v>
      </c>
      <c r="G1657" s="6">
        <v>7.6550000000000002</v>
      </c>
    </row>
    <row r="1658" spans="1:7" x14ac:dyDescent="0.3">
      <c r="A1658" t="s">
        <v>1347</v>
      </c>
      <c r="B1658" t="s">
        <v>1348</v>
      </c>
      <c r="C1658" t="s">
        <v>428</v>
      </c>
      <c r="D1658" t="s">
        <v>449</v>
      </c>
      <c r="E1658" s="6">
        <v>3357.32007217407</v>
      </c>
      <c r="F1658" s="6">
        <v>2291.3208330078101</v>
      </c>
      <c r="G1658" s="6">
        <v>1877.354</v>
      </c>
    </row>
    <row r="1659" spans="1:7" x14ac:dyDescent="0.3">
      <c r="A1659" t="s">
        <v>1349</v>
      </c>
      <c r="B1659" t="s">
        <v>1350</v>
      </c>
      <c r="C1659" t="s">
        <v>273</v>
      </c>
      <c r="D1659" t="s">
        <v>449</v>
      </c>
      <c r="E1659" s="6">
        <v>2067</v>
      </c>
      <c r="F1659" s="6">
        <v>689.21281250000004</v>
      </c>
      <c r="G1659" s="6">
        <v>340.76799999999997</v>
      </c>
    </row>
    <row r="1660" spans="1:7" x14ac:dyDescent="0.3">
      <c r="A1660" t="s">
        <v>1349</v>
      </c>
      <c r="B1660" t="s">
        <v>1350</v>
      </c>
      <c r="C1660" t="s">
        <v>301</v>
      </c>
      <c r="D1660" t="s">
        <v>449</v>
      </c>
      <c r="E1660" s="6">
        <v>2597.1999969482399</v>
      </c>
      <c r="F1660" s="6">
        <v>405.18711523437503</v>
      </c>
      <c r="G1660" s="6">
        <v>200.47200000000001</v>
      </c>
    </row>
    <row r="1661" spans="1:7" x14ac:dyDescent="0.3">
      <c r="A1661" t="s">
        <v>1351</v>
      </c>
      <c r="B1661" t="s">
        <v>1352</v>
      </c>
      <c r="C1661" t="s">
        <v>273</v>
      </c>
      <c r="D1661" t="s">
        <v>449</v>
      </c>
      <c r="E1661" s="6">
        <v>722</v>
      </c>
      <c r="F1661" s="6">
        <v>308.12439746093702</v>
      </c>
      <c r="G1661" s="6">
        <v>152.34800000000001</v>
      </c>
    </row>
    <row r="1662" spans="1:7" x14ac:dyDescent="0.3">
      <c r="A1662" t="s">
        <v>1351</v>
      </c>
      <c r="B1662" t="s">
        <v>1352</v>
      </c>
      <c r="C1662" t="s">
        <v>284</v>
      </c>
      <c r="D1662" t="s">
        <v>449</v>
      </c>
      <c r="E1662" s="6">
        <v>5951.60009765625</v>
      </c>
      <c r="F1662" s="6">
        <v>4396.2440624999999</v>
      </c>
      <c r="G1662" s="6">
        <v>2173.6819999999998</v>
      </c>
    </row>
    <row r="1663" spans="1:7" x14ac:dyDescent="0.3">
      <c r="A1663" t="s">
        <v>1351</v>
      </c>
      <c r="B1663" t="s">
        <v>1352</v>
      </c>
      <c r="C1663" t="s">
        <v>298</v>
      </c>
      <c r="D1663" t="s">
        <v>449</v>
      </c>
      <c r="E1663" s="6">
        <v>0.5</v>
      </c>
      <c r="F1663" s="6">
        <v>0.289459991455078</v>
      </c>
      <c r="G1663" s="6">
        <v>0.434</v>
      </c>
    </row>
    <row r="1664" spans="1:7" x14ac:dyDescent="0.3">
      <c r="A1664" t="s">
        <v>1351</v>
      </c>
      <c r="B1664" t="s">
        <v>1352</v>
      </c>
      <c r="C1664" t="s">
        <v>301</v>
      </c>
      <c r="D1664" t="s">
        <v>449</v>
      </c>
      <c r="E1664" s="6">
        <v>8433.6999950408899</v>
      </c>
      <c r="F1664" s="6">
        <v>1543.89339306641</v>
      </c>
      <c r="G1664" s="6">
        <v>763.56799999999998</v>
      </c>
    </row>
    <row r="1665" spans="1:7" x14ac:dyDescent="0.3">
      <c r="A1665" t="s">
        <v>1351</v>
      </c>
      <c r="B1665" t="s">
        <v>1352</v>
      </c>
      <c r="C1665" t="s">
        <v>307</v>
      </c>
      <c r="D1665" t="s">
        <v>449</v>
      </c>
      <c r="E1665" s="6">
        <v>4.1399998664856001</v>
      </c>
      <c r="F1665" s="6">
        <v>7.7680200195312503</v>
      </c>
      <c r="G1665" s="6">
        <v>3.843</v>
      </c>
    </row>
    <row r="1666" spans="1:7" x14ac:dyDescent="0.3">
      <c r="A1666" t="s">
        <v>1351</v>
      </c>
      <c r="B1666" t="s">
        <v>1352</v>
      </c>
      <c r="C1666" t="s">
        <v>332</v>
      </c>
      <c r="D1666" t="s">
        <v>449</v>
      </c>
      <c r="E1666" s="6">
        <v>672</v>
      </c>
      <c r="F1666" s="6">
        <v>662.51637500000004</v>
      </c>
      <c r="G1666" s="6">
        <v>327.56700000000001</v>
      </c>
    </row>
    <row r="1667" spans="1:7" x14ac:dyDescent="0.3">
      <c r="A1667" t="s">
        <v>1351</v>
      </c>
      <c r="B1667" t="s">
        <v>1352</v>
      </c>
      <c r="C1667" t="s">
        <v>356</v>
      </c>
      <c r="D1667" t="s">
        <v>449</v>
      </c>
      <c r="E1667" s="6">
        <v>0.89999997615814198</v>
      </c>
      <c r="F1667" s="6">
        <v>0.32347000122070302</v>
      </c>
      <c r="G1667" s="6">
        <v>0.29699999999999999</v>
      </c>
    </row>
    <row r="1668" spans="1:7" x14ac:dyDescent="0.3">
      <c r="A1668" t="s">
        <v>1351</v>
      </c>
      <c r="B1668" t="s">
        <v>1352</v>
      </c>
      <c r="C1668" t="s">
        <v>414</v>
      </c>
      <c r="D1668" t="s">
        <v>449</v>
      </c>
      <c r="E1668" s="6">
        <v>0.89999997615814198</v>
      </c>
      <c r="F1668" s="6">
        <v>0.12798000335693399</v>
      </c>
      <c r="G1668" s="6">
        <v>4.0000000000000001E-3</v>
      </c>
    </row>
    <row r="1669" spans="1:7" x14ac:dyDescent="0.3">
      <c r="A1669" t="s">
        <v>1353</v>
      </c>
      <c r="B1669" t="s">
        <v>1354</v>
      </c>
      <c r="C1669" t="s">
        <v>273</v>
      </c>
      <c r="D1669" t="s">
        <v>449</v>
      </c>
      <c r="E1669" s="6">
        <v>2640</v>
      </c>
      <c r="F1669" s="6">
        <v>523.45584374999999</v>
      </c>
      <c r="G1669" s="6">
        <v>258.87700000000001</v>
      </c>
    </row>
    <row r="1670" spans="1:7" x14ac:dyDescent="0.3">
      <c r="A1670" t="s">
        <v>1353</v>
      </c>
      <c r="B1670" t="s">
        <v>1354</v>
      </c>
      <c r="C1670" t="s">
        <v>301</v>
      </c>
      <c r="D1670" t="s">
        <v>449</v>
      </c>
      <c r="E1670" s="6">
        <v>6595</v>
      </c>
      <c r="F1670" s="6">
        <v>813.32084374999999</v>
      </c>
      <c r="G1670" s="6">
        <v>402.13600000000002</v>
      </c>
    </row>
    <row r="1671" spans="1:7" x14ac:dyDescent="0.3">
      <c r="A1671" t="s">
        <v>1353</v>
      </c>
      <c r="B1671" t="s">
        <v>1354</v>
      </c>
      <c r="C1671" t="s">
        <v>307</v>
      </c>
      <c r="D1671" t="s">
        <v>449</v>
      </c>
      <c r="E1671" s="6">
        <v>3123.3500003814702</v>
      </c>
      <c r="F1671" s="6">
        <v>662.77194824218702</v>
      </c>
      <c r="G1671" s="6">
        <v>327.77699999999999</v>
      </c>
    </row>
    <row r="1672" spans="1:7" x14ac:dyDescent="0.3">
      <c r="A1672" t="s">
        <v>1355</v>
      </c>
      <c r="B1672" t="s">
        <v>1356</v>
      </c>
      <c r="C1672" t="s">
        <v>284</v>
      </c>
      <c r="D1672" t="s">
        <v>449</v>
      </c>
      <c r="E1672" s="6">
        <v>36</v>
      </c>
      <c r="F1672" s="6">
        <v>23.427390625000001</v>
      </c>
      <c r="G1672" s="6">
        <v>11.586</v>
      </c>
    </row>
    <row r="1673" spans="1:7" x14ac:dyDescent="0.3">
      <c r="A1673" t="s">
        <v>1355</v>
      </c>
      <c r="B1673" t="s">
        <v>1356</v>
      </c>
      <c r="C1673" t="s">
        <v>301</v>
      </c>
      <c r="D1673" t="s">
        <v>449</v>
      </c>
      <c r="E1673" s="6">
        <v>125934</v>
      </c>
      <c r="F1673" s="6">
        <v>20437.962882812499</v>
      </c>
      <c r="G1673" s="6">
        <v>8405.3209999999999</v>
      </c>
    </row>
    <row r="1674" spans="1:7" x14ac:dyDescent="0.3">
      <c r="A1674" t="s">
        <v>1355</v>
      </c>
      <c r="B1674" t="s">
        <v>1356</v>
      </c>
      <c r="C1674" t="s">
        <v>307</v>
      </c>
      <c r="D1674" t="s">
        <v>449</v>
      </c>
      <c r="E1674" s="6">
        <v>488</v>
      </c>
      <c r="F1674" s="6">
        <v>126.9489296875</v>
      </c>
      <c r="G1674" s="6">
        <v>62.771000000000001</v>
      </c>
    </row>
    <row r="1675" spans="1:7" x14ac:dyDescent="0.3">
      <c r="A1675" t="s">
        <v>1355</v>
      </c>
      <c r="B1675" t="s">
        <v>1356</v>
      </c>
      <c r="C1675" t="s">
        <v>314</v>
      </c>
      <c r="D1675" t="s">
        <v>449</v>
      </c>
      <c r="E1675" s="6">
        <v>1</v>
      </c>
      <c r="F1675" s="6">
        <v>0.28580999755859399</v>
      </c>
      <c r="G1675" s="6">
        <v>0.26400000000000001</v>
      </c>
    </row>
    <row r="1676" spans="1:7" x14ac:dyDescent="0.3">
      <c r="A1676" t="s">
        <v>1355</v>
      </c>
      <c r="B1676" t="s">
        <v>1356</v>
      </c>
      <c r="C1676" t="s">
        <v>344</v>
      </c>
      <c r="D1676" t="s">
        <v>449</v>
      </c>
      <c r="E1676" s="6">
        <v>1</v>
      </c>
      <c r="F1676" s="6">
        <v>0.463200012207031</v>
      </c>
      <c r="G1676" s="6">
        <v>0.378</v>
      </c>
    </row>
    <row r="1677" spans="1:7" x14ac:dyDescent="0.3">
      <c r="A1677" t="s">
        <v>1355</v>
      </c>
      <c r="B1677" t="s">
        <v>1356</v>
      </c>
      <c r="C1677" t="s">
        <v>356</v>
      </c>
      <c r="D1677" t="s">
        <v>449</v>
      </c>
      <c r="E1677" s="6">
        <v>0.5</v>
      </c>
      <c r="F1677" s="6">
        <v>0.408459991455078</v>
      </c>
      <c r="G1677" s="6">
        <v>0.67400000000000004</v>
      </c>
    </row>
    <row r="1678" spans="1:7" x14ac:dyDescent="0.3">
      <c r="A1678" t="s">
        <v>1357</v>
      </c>
      <c r="B1678" t="s">
        <v>1358</v>
      </c>
      <c r="C1678" t="s">
        <v>273</v>
      </c>
      <c r="D1678" t="s">
        <v>449</v>
      </c>
      <c r="E1678" s="6">
        <v>59339.400512695298</v>
      </c>
      <c r="F1678" s="6">
        <v>24412.548609375001</v>
      </c>
      <c r="G1678" s="6">
        <v>12228.681</v>
      </c>
    </row>
    <row r="1679" spans="1:7" x14ac:dyDescent="0.3">
      <c r="A1679" t="s">
        <v>1357</v>
      </c>
      <c r="B1679" t="s">
        <v>1358</v>
      </c>
      <c r="C1679" t="s">
        <v>323</v>
      </c>
      <c r="D1679" t="s">
        <v>449</v>
      </c>
      <c r="E1679" s="6">
        <v>38352</v>
      </c>
      <c r="F1679" s="6">
        <v>6907.1234999999997</v>
      </c>
      <c r="G1679" s="6">
        <v>3415.123</v>
      </c>
    </row>
    <row r="1680" spans="1:7" x14ac:dyDescent="0.3">
      <c r="A1680" t="s">
        <v>1359</v>
      </c>
      <c r="B1680" t="s">
        <v>1360</v>
      </c>
      <c r="C1680" t="s">
        <v>273</v>
      </c>
      <c r="D1680" t="s">
        <v>449</v>
      </c>
      <c r="E1680" s="6">
        <v>18360</v>
      </c>
      <c r="F1680" s="6">
        <v>3523.6849999999999</v>
      </c>
      <c r="G1680" s="6">
        <v>1742.2670000000001</v>
      </c>
    </row>
    <row r="1681" spans="1:7" x14ac:dyDescent="0.3">
      <c r="A1681" t="s">
        <v>1359</v>
      </c>
      <c r="B1681" t="s">
        <v>1360</v>
      </c>
      <c r="C1681" t="s">
        <v>301</v>
      </c>
      <c r="D1681" t="s">
        <v>449</v>
      </c>
      <c r="E1681" s="6">
        <v>10</v>
      </c>
      <c r="F1681" s="6">
        <v>81.844251953124996</v>
      </c>
      <c r="G1681" s="6">
        <v>40.47</v>
      </c>
    </row>
    <row r="1682" spans="1:7" x14ac:dyDescent="0.3">
      <c r="A1682" t="s">
        <v>1361</v>
      </c>
      <c r="B1682" t="s">
        <v>1362</v>
      </c>
      <c r="C1682" t="s">
        <v>301</v>
      </c>
      <c r="D1682" t="s">
        <v>449</v>
      </c>
      <c r="E1682" s="6">
        <v>260711.75</v>
      </c>
      <c r="F1682" s="6">
        <v>37256.916085937497</v>
      </c>
      <c r="G1682" s="6">
        <v>20858.583999999999</v>
      </c>
    </row>
    <row r="1683" spans="1:7" x14ac:dyDescent="0.3">
      <c r="A1683" t="s">
        <v>1363</v>
      </c>
      <c r="B1683" t="s">
        <v>1364</v>
      </c>
      <c r="C1683" t="s">
        <v>414</v>
      </c>
      <c r="D1683" t="s">
        <v>449</v>
      </c>
      <c r="E1683" s="6">
        <v>1.90000000596046</v>
      </c>
      <c r="F1683" s="6">
        <v>1.2010000000000001</v>
      </c>
      <c r="G1683" s="6">
        <v>1.2849999999999999</v>
      </c>
    </row>
    <row r="1684" spans="1:7" x14ac:dyDescent="0.3">
      <c r="A1684" t="s">
        <v>1365</v>
      </c>
      <c r="B1684" t="s">
        <v>1366</v>
      </c>
      <c r="C1684" t="s">
        <v>301</v>
      </c>
      <c r="D1684" t="s">
        <v>449</v>
      </c>
      <c r="E1684" s="6">
        <v>8196</v>
      </c>
      <c r="F1684" s="6">
        <v>2257.4134663085902</v>
      </c>
      <c r="G1684" s="6">
        <v>1262.827</v>
      </c>
    </row>
    <row r="1685" spans="1:7" x14ac:dyDescent="0.3">
      <c r="A1685" t="s">
        <v>1365</v>
      </c>
      <c r="B1685" t="s">
        <v>1366</v>
      </c>
      <c r="C1685" t="s">
        <v>356</v>
      </c>
      <c r="D1685" t="s">
        <v>449</v>
      </c>
      <c r="E1685" s="6">
        <v>1</v>
      </c>
      <c r="F1685" s="6">
        <v>1.1597800292968701</v>
      </c>
      <c r="G1685" s="6">
        <v>0.94599999999999995</v>
      </c>
    </row>
    <row r="1686" spans="1:7" x14ac:dyDescent="0.3">
      <c r="A1686" t="s">
        <v>1367</v>
      </c>
      <c r="B1686" t="s">
        <v>1368</v>
      </c>
      <c r="C1686" t="s">
        <v>270</v>
      </c>
      <c r="D1686" t="s">
        <v>449</v>
      </c>
      <c r="E1686" s="6">
        <v>2.9999999329447701E-2</v>
      </c>
      <c r="F1686" s="6">
        <v>0.46467001342773401</v>
      </c>
      <c r="G1686" s="6">
        <v>0.32600000000000001</v>
      </c>
    </row>
    <row r="1687" spans="1:7" x14ac:dyDescent="0.3">
      <c r="A1687" t="s">
        <v>1367</v>
      </c>
      <c r="B1687" t="s">
        <v>1368</v>
      </c>
      <c r="C1687" t="s">
        <v>301</v>
      </c>
      <c r="D1687" t="s">
        <v>449</v>
      </c>
      <c r="E1687" s="6">
        <v>600</v>
      </c>
      <c r="F1687" s="6">
        <v>155.80459375000001</v>
      </c>
      <c r="G1687" s="6">
        <v>87.158000000000001</v>
      </c>
    </row>
    <row r="1688" spans="1:7" x14ac:dyDescent="0.3">
      <c r="A1688" t="s">
        <v>1369</v>
      </c>
      <c r="B1688" t="s">
        <v>1370</v>
      </c>
      <c r="C1688" t="s">
        <v>249</v>
      </c>
      <c r="D1688" t="s">
        <v>449</v>
      </c>
      <c r="E1688" s="6">
        <v>2</v>
      </c>
      <c r="F1688" s="6">
        <v>1.1086099853515601</v>
      </c>
      <c r="G1688" s="6">
        <v>0.68700000000000006</v>
      </c>
    </row>
    <row r="1689" spans="1:7" x14ac:dyDescent="0.3">
      <c r="A1689" t="s">
        <v>1369</v>
      </c>
      <c r="B1689" t="s">
        <v>1370</v>
      </c>
      <c r="C1689" t="s">
        <v>266</v>
      </c>
      <c r="D1689" t="s">
        <v>449</v>
      </c>
      <c r="E1689" s="6">
        <v>2</v>
      </c>
      <c r="F1689" s="6">
        <v>1.0154899902343799</v>
      </c>
      <c r="G1689" s="6">
        <v>0.74399999999999999</v>
      </c>
    </row>
    <row r="1690" spans="1:7" x14ac:dyDescent="0.3">
      <c r="A1690" t="s">
        <v>1369</v>
      </c>
      <c r="B1690" t="s">
        <v>1370</v>
      </c>
      <c r="C1690" t="s">
        <v>273</v>
      </c>
      <c r="D1690" t="s">
        <v>449</v>
      </c>
      <c r="E1690" s="6">
        <v>5</v>
      </c>
      <c r="F1690" s="6">
        <v>2.1338999023437499</v>
      </c>
      <c r="G1690" s="6">
        <v>1.345</v>
      </c>
    </row>
    <row r="1691" spans="1:7" x14ac:dyDescent="0.3">
      <c r="A1691" t="s">
        <v>1369</v>
      </c>
      <c r="B1691" t="s">
        <v>1370</v>
      </c>
      <c r="C1691" t="s">
        <v>298</v>
      </c>
      <c r="D1691" t="s">
        <v>449</v>
      </c>
      <c r="E1691" s="6">
        <v>0.20000000298023199</v>
      </c>
      <c r="F1691" s="6">
        <v>0.59192999267578095</v>
      </c>
      <c r="G1691" s="6">
        <v>0.90600000000000003</v>
      </c>
    </row>
    <row r="1692" spans="1:7" x14ac:dyDescent="0.3">
      <c r="A1692" t="s">
        <v>1369</v>
      </c>
      <c r="B1692" t="s">
        <v>1370</v>
      </c>
      <c r="C1692" t="s">
        <v>356</v>
      </c>
      <c r="D1692" t="s">
        <v>449</v>
      </c>
      <c r="E1692" s="6">
        <v>0.30000001192092901</v>
      </c>
      <c r="F1692" s="6">
        <v>0.44463000488281301</v>
      </c>
      <c r="G1692" s="6">
        <v>0.73499999999999999</v>
      </c>
    </row>
    <row r="1693" spans="1:7" x14ac:dyDescent="0.3">
      <c r="A1693" t="s">
        <v>1369</v>
      </c>
      <c r="B1693" t="s">
        <v>1370</v>
      </c>
      <c r="C1693" t="s">
        <v>362</v>
      </c>
      <c r="D1693" t="s">
        <v>449</v>
      </c>
      <c r="E1693" s="6">
        <v>2</v>
      </c>
      <c r="F1693" s="6">
        <v>1.05491003417969</v>
      </c>
      <c r="G1693" s="6">
        <v>1.405</v>
      </c>
    </row>
    <row r="1694" spans="1:7" x14ac:dyDescent="0.3">
      <c r="A1694" t="s">
        <v>1369</v>
      </c>
      <c r="B1694" t="s">
        <v>1370</v>
      </c>
      <c r="C1694" t="s">
        <v>398</v>
      </c>
      <c r="D1694" t="s">
        <v>449</v>
      </c>
      <c r="E1694" s="6">
        <v>8</v>
      </c>
      <c r="F1694" s="6">
        <v>25</v>
      </c>
      <c r="G1694" s="6">
        <v>14.712999999999999</v>
      </c>
    </row>
    <row r="1695" spans="1:7" x14ac:dyDescent="0.3">
      <c r="A1695" t="s">
        <v>1369</v>
      </c>
      <c r="B1695" t="s">
        <v>1370</v>
      </c>
      <c r="C1695" t="s">
        <v>414</v>
      </c>
      <c r="D1695" t="s">
        <v>449</v>
      </c>
      <c r="E1695" s="6">
        <v>2.90000000596046</v>
      </c>
      <c r="F1695" s="6">
        <v>1.28717001342773</v>
      </c>
      <c r="G1695" s="6">
        <v>1.5780000000000001</v>
      </c>
    </row>
    <row r="1696" spans="1:7" x14ac:dyDescent="0.3">
      <c r="A1696" t="s">
        <v>1371</v>
      </c>
      <c r="B1696" t="s">
        <v>1372</v>
      </c>
      <c r="C1696" t="s">
        <v>362</v>
      </c>
      <c r="D1696" t="s">
        <v>449</v>
      </c>
      <c r="E1696" s="6">
        <v>1</v>
      </c>
      <c r="F1696" s="6">
        <v>0.48120999145507798</v>
      </c>
      <c r="G1696" s="6">
        <v>0.48499999999999999</v>
      </c>
    </row>
    <row r="1697" spans="1:7" x14ac:dyDescent="0.3">
      <c r="A1697" t="s">
        <v>1371</v>
      </c>
      <c r="B1697" t="s">
        <v>1372</v>
      </c>
      <c r="C1697" t="s">
        <v>420</v>
      </c>
      <c r="D1697" t="s">
        <v>449</v>
      </c>
      <c r="E1697" s="6">
        <v>0.60000002384185802</v>
      </c>
      <c r="F1697" s="6">
        <v>0.21186000061035201</v>
      </c>
      <c r="G1697" s="6">
        <v>0.249</v>
      </c>
    </row>
    <row r="1698" spans="1:7" x14ac:dyDescent="0.3">
      <c r="A1698" t="s">
        <v>1373</v>
      </c>
      <c r="B1698" t="s">
        <v>1374</v>
      </c>
      <c r="C1698" t="s">
        <v>398</v>
      </c>
      <c r="D1698" t="s">
        <v>449</v>
      </c>
      <c r="E1698" s="6">
        <v>972</v>
      </c>
      <c r="F1698" s="6">
        <v>650.70408593750005</v>
      </c>
      <c r="G1698" s="6">
        <v>321.733</v>
      </c>
    </row>
    <row r="1699" spans="1:7" x14ac:dyDescent="0.3">
      <c r="A1699" t="s">
        <v>1373</v>
      </c>
      <c r="B1699" t="s">
        <v>1374</v>
      </c>
      <c r="C1699" t="s">
        <v>414</v>
      </c>
      <c r="D1699" t="s">
        <v>449</v>
      </c>
      <c r="E1699" s="6">
        <v>601.90000915527298</v>
      </c>
      <c r="F1699" s="6">
        <v>134.99024023437499</v>
      </c>
      <c r="G1699" s="6">
        <v>66.745999999999995</v>
      </c>
    </row>
    <row r="1700" spans="1:7" x14ac:dyDescent="0.3">
      <c r="A1700" t="s">
        <v>1375</v>
      </c>
      <c r="B1700" t="s">
        <v>1376</v>
      </c>
      <c r="C1700" t="s">
        <v>273</v>
      </c>
      <c r="D1700" t="s">
        <v>449</v>
      </c>
      <c r="E1700" s="6">
        <v>9036</v>
      </c>
      <c r="F1700" s="6">
        <v>1241.4167049560499</v>
      </c>
      <c r="G1700" s="6">
        <v>613.85599999999999</v>
      </c>
    </row>
    <row r="1701" spans="1:7" x14ac:dyDescent="0.3">
      <c r="A1701" t="s">
        <v>1375</v>
      </c>
      <c r="B1701" t="s">
        <v>1376</v>
      </c>
      <c r="C1701" t="s">
        <v>398</v>
      </c>
      <c r="D1701" t="s">
        <v>449</v>
      </c>
      <c r="E1701" s="6">
        <v>4233</v>
      </c>
      <c r="F1701" s="6">
        <v>2265.9731875000002</v>
      </c>
      <c r="G1701" s="6">
        <v>1120.4369999999999</v>
      </c>
    </row>
    <row r="1702" spans="1:7" x14ac:dyDescent="0.3">
      <c r="A1702" t="s">
        <v>1377</v>
      </c>
      <c r="B1702" t="s">
        <v>1378</v>
      </c>
      <c r="C1702" t="s">
        <v>273</v>
      </c>
      <c r="D1702" t="s">
        <v>449</v>
      </c>
      <c r="E1702" s="6">
        <v>395</v>
      </c>
      <c r="F1702" s="6">
        <v>88.739390624999999</v>
      </c>
      <c r="G1702" s="6">
        <v>43.881</v>
      </c>
    </row>
    <row r="1703" spans="1:7" x14ac:dyDescent="0.3">
      <c r="A1703" t="s">
        <v>1377</v>
      </c>
      <c r="B1703" t="s">
        <v>1378</v>
      </c>
      <c r="C1703" t="s">
        <v>284</v>
      </c>
      <c r="D1703" t="s">
        <v>449</v>
      </c>
      <c r="E1703" s="6">
        <v>450</v>
      </c>
      <c r="F1703" s="6">
        <v>101.030640625</v>
      </c>
      <c r="G1703" s="6">
        <v>49.953000000000003</v>
      </c>
    </row>
    <row r="1704" spans="1:7" x14ac:dyDescent="0.3">
      <c r="A1704" t="s">
        <v>1377</v>
      </c>
      <c r="B1704" t="s">
        <v>1378</v>
      </c>
      <c r="C1704" t="s">
        <v>301</v>
      </c>
      <c r="D1704" t="s">
        <v>449</v>
      </c>
      <c r="E1704" s="6">
        <v>20230</v>
      </c>
      <c r="F1704" s="6">
        <v>4558.0212499999998</v>
      </c>
      <c r="G1704" s="6">
        <v>2253.7330000000002</v>
      </c>
    </row>
    <row r="1705" spans="1:7" x14ac:dyDescent="0.3">
      <c r="A1705" t="s">
        <v>1377</v>
      </c>
      <c r="B1705" t="s">
        <v>1378</v>
      </c>
      <c r="C1705" t="s">
        <v>338</v>
      </c>
      <c r="D1705" t="s">
        <v>449</v>
      </c>
      <c r="E1705" s="6">
        <v>3409.919921875</v>
      </c>
      <c r="F1705" s="6">
        <v>1184.81025</v>
      </c>
      <c r="G1705" s="6">
        <v>585.80799999999999</v>
      </c>
    </row>
    <row r="1706" spans="1:7" x14ac:dyDescent="0.3">
      <c r="A1706" t="s">
        <v>1377</v>
      </c>
      <c r="B1706" t="s">
        <v>1378</v>
      </c>
      <c r="C1706" t="s">
        <v>343</v>
      </c>
      <c r="D1706" t="s">
        <v>449</v>
      </c>
      <c r="E1706" s="6">
        <v>2880</v>
      </c>
      <c r="F1706" s="6">
        <v>615.49912500000005</v>
      </c>
      <c r="G1706" s="6">
        <v>304.31900000000002</v>
      </c>
    </row>
    <row r="1707" spans="1:7" x14ac:dyDescent="0.3">
      <c r="A1707" t="s">
        <v>1377</v>
      </c>
      <c r="B1707" t="s">
        <v>1378</v>
      </c>
      <c r="C1707" t="s">
        <v>414</v>
      </c>
      <c r="D1707" t="s">
        <v>449</v>
      </c>
      <c r="E1707" s="6">
        <v>144</v>
      </c>
      <c r="F1707" s="6">
        <v>31.846619140624998</v>
      </c>
      <c r="G1707" s="6">
        <v>15.747999999999999</v>
      </c>
    </row>
    <row r="1708" spans="1:7" x14ac:dyDescent="0.3">
      <c r="A1708" t="s">
        <v>1379</v>
      </c>
      <c r="B1708" t="s">
        <v>1380</v>
      </c>
      <c r="C1708" t="s">
        <v>301</v>
      </c>
      <c r="D1708" t="s">
        <v>449</v>
      </c>
      <c r="E1708" s="6">
        <v>384</v>
      </c>
      <c r="F1708" s="6">
        <v>152.38647070312501</v>
      </c>
      <c r="G1708" s="6">
        <v>75.477000000000004</v>
      </c>
    </row>
    <row r="1709" spans="1:7" x14ac:dyDescent="0.3">
      <c r="A1709" t="s">
        <v>1379</v>
      </c>
      <c r="B1709" t="s">
        <v>1380</v>
      </c>
      <c r="C1709" t="s">
        <v>307</v>
      </c>
      <c r="D1709" t="s">
        <v>449</v>
      </c>
      <c r="E1709" s="6">
        <v>30.600000381469702</v>
      </c>
      <c r="F1709" s="6">
        <v>34.749349609375003</v>
      </c>
      <c r="G1709" s="6">
        <v>17.184000000000001</v>
      </c>
    </row>
    <row r="1710" spans="1:7" x14ac:dyDescent="0.3">
      <c r="A1710" t="s">
        <v>1379</v>
      </c>
      <c r="B1710" t="s">
        <v>1380</v>
      </c>
      <c r="C1710" t="s">
        <v>332</v>
      </c>
      <c r="D1710" t="s">
        <v>449</v>
      </c>
      <c r="E1710" s="6">
        <v>2160</v>
      </c>
      <c r="F1710" s="6">
        <v>1068.574875</v>
      </c>
      <c r="G1710" s="6">
        <v>528.33299999999997</v>
      </c>
    </row>
    <row r="1711" spans="1:7" x14ac:dyDescent="0.3">
      <c r="A1711" t="s">
        <v>1379</v>
      </c>
      <c r="B1711" t="s">
        <v>1380</v>
      </c>
      <c r="C1711" t="s">
        <v>380</v>
      </c>
      <c r="D1711" t="s">
        <v>449</v>
      </c>
      <c r="E1711" s="6">
        <v>10354.400024414101</v>
      </c>
      <c r="F1711" s="6">
        <v>5688.4900156249996</v>
      </c>
      <c r="G1711" s="6">
        <v>2812.6849999999999</v>
      </c>
    </row>
    <row r="1712" spans="1:7" x14ac:dyDescent="0.3">
      <c r="A1712" t="s">
        <v>1379</v>
      </c>
      <c r="B1712" t="s">
        <v>1380</v>
      </c>
      <c r="C1712" t="s">
        <v>414</v>
      </c>
      <c r="D1712" t="s">
        <v>449</v>
      </c>
      <c r="E1712" s="6">
        <v>3497</v>
      </c>
      <c r="F1712" s="6">
        <v>784.18589062499996</v>
      </c>
      <c r="G1712" s="6">
        <v>387.78899999999999</v>
      </c>
    </row>
    <row r="1713" spans="1:7" x14ac:dyDescent="0.3">
      <c r="A1713" t="s">
        <v>1381</v>
      </c>
      <c r="B1713" t="s">
        <v>1382</v>
      </c>
      <c r="C1713" t="s">
        <v>273</v>
      </c>
      <c r="D1713" t="s">
        <v>449</v>
      </c>
      <c r="E1713" s="6">
        <v>64085.899999618501</v>
      </c>
      <c r="F1713" s="6">
        <v>8633.8551420898402</v>
      </c>
      <c r="G1713" s="6">
        <v>4375.4579999999996</v>
      </c>
    </row>
    <row r="1714" spans="1:7" x14ac:dyDescent="0.3">
      <c r="A1714" t="s">
        <v>1381</v>
      </c>
      <c r="B1714" t="s">
        <v>1382</v>
      </c>
      <c r="C1714" t="s">
        <v>301</v>
      </c>
      <c r="D1714" t="s">
        <v>449</v>
      </c>
      <c r="E1714" s="6">
        <v>3234</v>
      </c>
      <c r="F1714" s="6">
        <v>489.0202109375</v>
      </c>
      <c r="G1714" s="6">
        <v>241.85499999999999</v>
      </c>
    </row>
    <row r="1715" spans="1:7" x14ac:dyDescent="0.3">
      <c r="A1715" t="s">
        <v>1381</v>
      </c>
      <c r="B1715" t="s">
        <v>1382</v>
      </c>
      <c r="C1715" t="s">
        <v>398</v>
      </c>
      <c r="D1715" t="s">
        <v>449</v>
      </c>
      <c r="E1715" s="6">
        <v>9384</v>
      </c>
      <c r="F1715" s="6">
        <v>1832.5690468749999</v>
      </c>
      <c r="G1715" s="6">
        <v>906.13699999999994</v>
      </c>
    </row>
    <row r="1716" spans="1:7" x14ac:dyDescent="0.3">
      <c r="A1716" t="s">
        <v>1383</v>
      </c>
      <c r="B1716" t="s">
        <v>1384</v>
      </c>
      <c r="C1716" t="s">
        <v>273</v>
      </c>
      <c r="D1716" t="s">
        <v>449</v>
      </c>
      <c r="E1716" s="6">
        <v>1800</v>
      </c>
      <c r="F1716" s="6">
        <v>508.93653124999997</v>
      </c>
      <c r="G1716" s="6">
        <v>251.63300000000001</v>
      </c>
    </row>
    <row r="1717" spans="1:7" x14ac:dyDescent="0.3">
      <c r="A1717" t="s">
        <v>1385</v>
      </c>
      <c r="B1717" t="s">
        <v>1386</v>
      </c>
      <c r="C1717" t="s">
        <v>273</v>
      </c>
      <c r="D1717" t="s">
        <v>449</v>
      </c>
      <c r="E1717" s="6">
        <v>6624</v>
      </c>
      <c r="F1717" s="6">
        <v>1280.562375</v>
      </c>
      <c r="G1717" s="6">
        <v>633.14700000000005</v>
      </c>
    </row>
    <row r="1718" spans="1:7" x14ac:dyDescent="0.3">
      <c r="A1718" t="s">
        <v>1385</v>
      </c>
      <c r="B1718" t="s">
        <v>1386</v>
      </c>
      <c r="C1718" t="s">
        <v>309</v>
      </c>
      <c r="D1718" t="s">
        <v>449</v>
      </c>
      <c r="E1718" s="6">
        <v>32</v>
      </c>
      <c r="F1718" s="6">
        <v>21.9996401367187</v>
      </c>
      <c r="G1718" s="6">
        <v>10.881</v>
      </c>
    </row>
    <row r="1719" spans="1:7" x14ac:dyDescent="0.3">
      <c r="A1719" t="s">
        <v>1385</v>
      </c>
      <c r="B1719" t="s">
        <v>1386</v>
      </c>
      <c r="C1719" t="s">
        <v>356</v>
      </c>
      <c r="D1719" t="s">
        <v>449</v>
      </c>
      <c r="E1719" s="6">
        <v>0.89999997615814198</v>
      </c>
      <c r="F1719" s="6">
        <v>0.32357000732421898</v>
      </c>
      <c r="G1719" s="6">
        <v>0.63100000000000001</v>
      </c>
    </row>
    <row r="1720" spans="1:7" x14ac:dyDescent="0.3">
      <c r="A1720" t="s">
        <v>1385</v>
      </c>
      <c r="B1720" t="s">
        <v>1386</v>
      </c>
      <c r="C1720" t="s">
        <v>362</v>
      </c>
      <c r="D1720" t="s">
        <v>449</v>
      </c>
      <c r="E1720" s="6">
        <v>1</v>
      </c>
      <c r="F1720" s="6">
        <v>0.54834002685546901</v>
      </c>
      <c r="G1720" s="6">
        <v>0.53800000000000003</v>
      </c>
    </row>
    <row r="1721" spans="1:7" x14ac:dyDescent="0.3">
      <c r="A1721" t="s">
        <v>1385</v>
      </c>
      <c r="B1721" t="s">
        <v>1386</v>
      </c>
      <c r="C1721" t="s">
        <v>414</v>
      </c>
      <c r="D1721" t="s">
        <v>449</v>
      </c>
      <c r="E1721" s="6">
        <v>1.1000000238418599</v>
      </c>
      <c r="F1721" s="6">
        <v>0.38472000122070299</v>
      </c>
      <c r="G1721" s="6">
        <v>0.53</v>
      </c>
    </row>
    <row r="1722" spans="1:7" x14ac:dyDescent="0.3">
      <c r="A1722" t="s">
        <v>1387</v>
      </c>
      <c r="B1722" t="s">
        <v>1388</v>
      </c>
      <c r="C1722" t="s">
        <v>273</v>
      </c>
      <c r="D1722" t="s">
        <v>449</v>
      </c>
      <c r="E1722" s="6">
        <v>51096</v>
      </c>
      <c r="F1722" s="6">
        <v>9495.1951718750006</v>
      </c>
      <c r="G1722" s="6">
        <v>4694.8919999999998</v>
      </c>
    </row>
    <row r="1723" spans="1:7" x14ac:dyDescent="0.3">
      <c r="A1723" t="s">
        <v>1387</v>
      </c>
      <c r="B1723" t="s">
        <v>1388</v>
      </c>
      <c r="C1723" t="s">
        <v>301</v>
      </c>
      <c r="D1723" t="s">
        <v>449</v>
      </c>
      <c r="E1723" s="6">
        <v>101443.399993896</v>
      </c>
      <c r="F1723" s="6">
        <v>10906.52153125</v>
      </c>
      <c r="G1723" s="6">
        <v>5393.42</v>
      </c>
    </row>
    <row r="1724" spans="1:7" x14ac:dyDescent="0.3">
      <c r="A1724" t="s">
        <v>1387</v>
      </c>
      <c r="B1724" t="s">
        <v>1388</v>
      </c>
      <c r="C1724" t="s">
        <v>343</v>
      </c>
      <c r="D1724" t="s">
        <v>449</v>
      </c>
      <c r="E1724" s="6">
        <v>5308.4000244140598</v>
      </c>
      <c r="F1724" s="6">
        <v>798.91475000000003</v>
      </c>
      <c r="G1724" s="6">
        <v>395.00700000000001</v>
      </c>
    </row>
    <row r="1725" spans="1:7" x14ac:dyDescent="0.3">
      <c r="A1725" t="s">
        <v>1387</v>
      </c>
      <c r="B1725" t="s">
        <v>1388</v>
      </c>
      <c r="C1725" t="s">
        <v>398</v>
      </c>
      <c r="D1725" t="s">
        <v>449</v>
      </c>
      <c r="E1725" s="6">
        <v>17210</v>
      </c>
      <c r="F1725" s="6">
        <v>2979.5657753906198</v>
      </c>
      <c r="G1725" s="6">
        <v>1472.7249999999999</v>
      </c>
    </row>
    <row r="1726" spans="1:7" x14ac:dyDescent="0.3">
      <c r="A1726" t="s">
        <v>1389</v>
      </c>
      <c r="B1726" t="s">
        <v>1390</v>
      </c>
      <c r="C1726" t="s">
        <v>301</v>
      </c>
      <c r="D1726" t="s">
        <v>449</v>
      </c>
      <c r="E1726" s="6">
        <v>19110</v>
      </c>
      <c r="F1726" s="6">
        <v>3116.0035078125002</v>
      </c>
      <c r="G1726" s="6">
        <v>1540.779</v>
      </c>
    </row>
    <row r="1727" spans="1:7" x14ac:dyDescent="0.3">
      <c r="A1727" t="s">
        <v>1391</v>
      </c>
      <c r="B1727" t="s">
        <v>1392</v>
      </c>
      <c r="C1727" t="s">
        <v>306</v>
      </c>
      <c r="D1727" t="s">
        <v>449</v>
      </c>
      <c r="E1727" s="6">
        <v>3.5</v>
      </c>
      <c r="F1727" s="6">
        <v>3.11738989257812</v>
      </c>
      <c r="G1727" s="6">
        <v>1.5429999999999999</v>
      </c>
    </row>
    <row r="1728" spans="1:7" x14ac:dyDescent="0.3">
      <c r="A1728" t="s">
        <v>1393</v>
      </c>
      <c r="B1728" t="s">
        <v>1394</v>
      </c>
      <c r="C1728" t="s">
        <v>257</v>
      </c>
      <c r="D1728" t="s">
        <v>449</v>
      </c>
      <c r="E1728" s="6">
        <v>3.5</v>
      </c>
      <c r="F1728" s="6">
        <v>0.40517000579834</v>
      </c>
      <c r="G1728" s="6">
        <v>0.42399999999999999</v>
      </c>
    </row>
    <row r="1729" spans="1:7" x14ac:dyDescent="0.3">
      <c r="A1729" t="s">
        <v>1393</v>
      </c>
      <c r="B1729" t="s">
        <v>1394</v>
      </c>
      <c r="C1729" t="s">
        <v>273</v>
      </c>
      <c r="D1729" t="s">
        <v>449</v>
      </c>
      <c r="E1729" s="6">
        <v>3100</v>
      </c>
      <c r="F1729" s="6">
        <v>650.58782031249996</v>
      </c>
      <c r="G1729" s="6">
        <v>330.09100000000001</v>
      </c>
    </row>
    <row r="1730" spans="1:7" x14ac:dyDescent="0.3">
      <c r="A1730" t="s">
        <v>1393</v>
      </c>
      <c r="B1730" t="s">
        <v>1394</v>
      </c>
      <c r="C1730" t="s">
        <v>301</v>
      </c>
      <c r="D1730" t="s">
        <v>449</v>
      </c>
      <c r="E1730" s="6">
        <v>95791.799982070894</v>
      </c>
      <c r="F1730" s="6">
        <v>14673.046167480499</v>
      </c>
      <c r="G1730" s="6">
        <v>7287.9949999999999</v>
      </c>
    </row>
    <row r="1731" spans="1:7" x14ac:dyDescent="0.3">
      <c r="A1731" t="s">
        <v>1393</v>
      </c>
      <c r="B1731" t="s">
        <v>1394</v>
      </c>
      <c r="C1731" t="s">
        <v>313</v>
      </c>
      <c r="D1731" t="s">
        <v>449</v>
      </c>
      <c r="E1731" s="6">
        <v>960</v>
      </c>
      <c r="F1731" s="6">
        <v>274.88240624999997</v>
      </c>
      <c r="G1731" s="6">
        <v>135.911</v>
      </c>
    </row>
    <row r="1732" spans="1:7" x14ac:dyDescent="0.3">
      <c r="A1732" t="s">
        <v>1393</v>
      </c>
      <c r="B1732" t="s">
        <v>1394</v>
      </c>
      <c r="C1732" t="s">
        <v>314</v>
      </c>
      <c r="D1732" t="s">
        <v>449</v>
      </c>
      <c r="E1732" s="6">
        <v>1</v>
      </c>
      <c r="F1732" s="6">
        <v>0.29622000122070302</v>
      </c>
      <c r="G1732" s="6">
        <v>0.29499999999999998</v>
      </c>
    </row>
    <row r="1733" spans="1:7" x14ac:dyDescent="0.3">
      <c r="A1733" t="s">
        <v>1393</v>
      </c>
      <c r="B1733" t="s">
        <v>1394</v>
      </c>
      <c r="C1733" t="s">
        <v>356</v>
      </c>
      <c r="D1733" t="s">
        <v>449</v>
      </c>
      <c r="E1733" s="6">
        <v>6.2400000095367396</v>
      </c>
      <c r="F1733" s="6">
        <v>2.48717999267578</v>
      </c>
      <c r="G1733" s="6">
        <v>2.2440000000000002</v>
      </c>
    </row>
    <row r="1734" spans="1:7" x14ac:dyDescent="0.3">
      <c r="A1734" t="s">
        <v>1393</v>
      </c>
      <c r="B1734" t="s">
        <v>1394</v>
      </c>
      <c r="C1734" t="s">
        <v>362</v>
      </c>
      <c r="D1734" t="s">
        <v>449</v>
      </c>
      <c r="E1734" s="6">
        <v>3</v>
      </c>
      <c r="F1734" s="6">
        <v>2.36710998535156</v>
      </c>
      <c r="G1734" s="6">
        <v>2.4769999999999999</v>
      </c>
    </row>
    <row r="1735" spans="1:7" x14ac:dyDescent="0.3">
      <c r="A1735" t="s">
        <v>1393</v>
      </c>
      <c r="B1735" t="s">
        <v>1394</v>
      </c>
      <c r="C1735" t="s">
        <v>398</v>
      </c>
      <c r="D1735" t="s">
        <v>449</v>
      </c>
      <c r="E1735" s="6">
        <v>12862.199707031201</v>
      </c>
      <c r="F1735" s="6">
        <v>5275.5577499999999</v>
      </c>
      <c r="G1735" s="6">
        <v>2608.4369999999999</v>
      </c>
    </row>
    <row r="1736" spans="1:7" x14ac:dyDescent="0.3">
      <c r="A1736" t="s">
        <v>1393</v>
      </c>
      <c r="B1736" t="s">
        <v>1394</v>
      </c>
      <c r="C1736" t="s">
        <v>414</v>
      </c>
      <c r="D1736" t="s">
        <v>449</v>
      </c>
      <c r="E1736" s="6">
        <v>204.400000050664</v>
      </c>
      <c r="F1736" s="6">
        <v>78.674418411254905</v>
      </c>
      <c r="G1736" s="6">
        <v>39.4</v>
      </c>
    </row>
    <row r="1737" spans="1:7" x14ac:dyDescent="0.3">
      <c r="A1737" t="s">
        <v>1393</v>
      </c>
      <c r="B1737" t="s">
        <v>1394</v>
      </c>
      <c r="C1737" t="s">
        <v>416</v>
      </c>
      <c r="D1737" t="s">
        <v>449</v>
      </c>
      <c r="E1737" s="6">
        <v>1979.0999878048899</v>
      </c>
      <c r="F1737" s="6">
        <v>2068.8434224853499</v>
      </c>
      <c r="G1737" s="6">
        <v>1022.894</v>
      </c>
    </row>
    <row r="1738" spans="1:7" x14ac:dyDescent="0.3">
      <c r="A1738" t="s">
        <v>1395</v>
      </c>
      <c r="B1738" t="s">
        <v>1396</v>
      </c>
      <c r="C1738" t="s">
        <v>273</v>
      </c>
      <c r="D1738" t="s">
        <v>449</v>
      </c>
      <c r="E1738" s="6">
        <v>212</v>
      </c>
      <c r="F1738" s="6">
        <v>52.019950134277302</v>
      </c>
      <c r="G1738" s="6">
        <v>25.725999999999999</v>
      </c>
    </row>
    <row r="1739" spans="1:7" x14ac:dyDescent="0.3">
      <c r="A1739" t="s">
        <v>1395</v>
      </c>
      <c r="B1739" t="s">
        <v>1396</v>
      </c>
      <c r="C1739" t="s">
        <v>301</v>
      </c>
      <c r="D1739" t="s">
        <v>449</v>
      </c>
      <c r="E1739" s="6">
        <v>124020.159870148</v>
      </c>
      <c r="F1739" s="6">
        <v>35790.757268554698</v>
      </c>
      <c r="G1739" s="6">
        <v>17697.428</v>
      </c>
    </row>
    <row r="1740" spans="1:7" x14ac:dyDescent="0.3">
      <c r="A1740" t="s">
        <v>1395</v>
      </c>
      <c r="B1740" t="s">
        <v>1396</v>
      </c>
      <c r="C1740" t="s">
        <v>356</v>
      </c>
      <c r="D1740" t="s">
        <v>449</v>
      </c>
      <c r="E1740" s="6">
        <v>17.610000059008598</v>
      </c>
      <c r="F1740" s="6">
        <v>8.84231004333496</v>
      </c>
      <c r="G1740" s="6">
        <v>9.2639999999999993</v>
      </c>
    </row>
    <row r="1741" spans="1:7" x14ac:dyDescent="0.3">
      <c r="A1741" t="s">
        <v>1395</v>
      </c>
      <c r="B1741" t="s">
        <v>1396</v>
      </c>
      <c r="C1741" t="s">
        <v>362</v>
      </c>
      <c r="D1741" t="s">
        <v>449</v>
      </c>
      <c r="E1741" s="6">
        <v>5.6999999880790702</v>
      </c>
      <c r="F1741" s="6">
        <v>4.0554400329589804</v>
      </c>
      <c r="G1741" s="6">
        <v>3.169</v>
      </c>
    </row>
    <row r="1742" spans="1:7" x14ac:dyDescent="0.3">
      <c r="A1742" t="s">
        <v>1395</v>
      </c>
      <c r="B1742" t="s">
        <v>1396</v>
      </c>
      <c r="C1742" t="s">
        <v>398</v>
      </c>
      <c r="D1742" t="s">
        <v>449</v>
      </c>
      <c r="E1742" s="6">
        <v>576</v>
      </c>
      <c r="F1742" s="6">
        <v>369.23120312499998</v>
      </c>
      <c r="G1742" s="6">
        <v>182.56100000000001</v>
      </c>
    </row>
    <row r="1743" spans="1:7" x14ac:dyDescent="0.3">
      <c r="A1743" t="s">
        <v>1395</v>
      </c>
      <c r="B1743" t="s">
        <v>1396</v>
      </c>
      <c r="C1743" t="s">
        <v>414</v>
      </c>
      <c r="D1743" t="s">
        <v>449</v>
      </c>
      <c r="E1743" s="6">
        <v>216.400000020862</v>
      </c>
      <c r="F1743" s="6">
        <v>90.871028884887707</v>
      </c>
      <c r="G1743" s="6">
        <v>46.381</v>
      </c>
    </row>
    <row r="1744" spans="1:7" x14ac:dyDescent="0.3">
      <c r="A1744" t="s">
        <v>1395</v>
      </c>
      <c r="B1744" t="s">
        <v>1396</v>
      </c>
      <c r="C1744" t="s">
        <v>416</v>
      </c>
      <c r="D1744" t="s">
        <v>449</v>
      </c>
      <c r="E1744" s="6">
        <v>0.10000000149011599</v>
      </c>
      <c r="F1744" s="6">
        <v>2.56069995117188</v>
      </c>
      <c r="G1744" s="6">
        <v>1.268</v>
      </c>
    </row>
    <row r="1745" spans="1:7" x14ac:dyDescent="0.3">
      <c r="A1745" t="s">
        <v>1395</v>
      </c>
      <c r="B1745" t="s">
        <v>1396</v>
      </c>
      <c r="C1745" t="s">
        <v>420</v>
      </c>
      <c r="D1745" t="s">
        <v>449</v>
      </c>
      <c r="E1745" s="6">
        <v>0.20000000298023199</v>
      </c>
      <c r="F1745" s="6">
        <v>0.17371000671386699</v>
      </c>
      <c r="G1745" s="6">
        <v>0.193</v>
      </c>
    </row>
    <row r="1746" spans="1:7" x14ac:dyDescent="0.3">
      <c r="A1746" t="s">
        <v>1397</v>
      </c>
      <c r="B1746" t="s">
        <v>1398</v>
      </c>
      <c r="C1746" t="s">
        <v>298</v>
      </c>
      <c r="D1746" t="s">
        <v>449</v>
      </c>
      <c r="E1746" s="6">
        <v>15.5</v>
      </c>
      <c r="F1746" s="6">
        <v>4.7279600524902303</v>
      </c>
      <c r="G1746" s="6">
        <v>3.9950000000000001</v>
      </c>
    </row>
    <row r="1747" spans="1:7" x14ac:dyDescent="0.3">
      <c r="A1747" t="s">
        <v>1397</v>
      </c>
      <c r="B1747" t="s">
        <v>1398</v>
      </c>
      <c r="C1747" t="s">
        <v>301</v>
      </c>
      <c r="D1747" t="s">
        <v>449</v>
      </c>
      <c r="E1747" s="6">
        <v>19818</v>
      </c>
      <c r="F1747" s="6">
        <v>2350.1924765624999</v>
      </c>
      <c r="G1747" s="6">
        <v>1162.154</v>
      </c>
    </row>
    <row r="1748" spans="1:7" x14ac:dyDescent="0.3">
      <c r="A1748" t="s">
        <v>1397</v>
      </c>
      <c r="B1748" t="s">
        <v>1398</v>
      </c>
      <c r="C1748" t="s">
        <v>314</v>
      </c>
      <c r="D1748" t="s">
        <v>449</v>
      </c>
      <c r="E1748" s="6">
        <v>1</v>
      </c>
      <c r="F1748" s="6">
        <v>0.24971000671386701</v>
      </c>
      <c r="G1748" s="6">
        <v>0.217</v>
      </c>
    </row>
    <row r="1749" spans="1:7" x14ac:dyDescent="0.3">
      <c r="A1749" t="s">
        <v>1397</v>
      </c>
      <c r="B1749" t="s">
        <v>1398</v>
      </c>
      <c r="C1749" t="s">
        <v>356</v>
      </c>
      <c r="D1749" t="s">
        <v>449</v>
      </c>
      <c r="E1749" s="6">
        <v>1</v>
      </c>
      <c r="F1749" s="6">
        <v>0.63176000976562496</v>
      </c>
      <c r="G1749" s="6">
        <v>0.878</v>
      </c>
    </row>
    <row r="1750" spans="1:7" x14ac:dyDescent="0.3">
      <c r="A1750" t="s">
        <v>1397</v>
      </c>
      <c r="B1750" t="s">
        <v>1398</v>
      </c>
      <c r="C1750" t="s">
        <v>414</v>
      </c>
      <c r="D1750" t="s">
        <v>449</v>
      </c>
      <c r="E1750" s="6">
        <v>1.87999999523163</v>
      </c>
      <c r="F1750" s="6">
        <v>0.63640997314453096</v>
      </c>
      <c r="G1750" s="6">
        <v>0.68899999999999995</v>
      </c>
    </row>
    <row r="1751" spans="1:7" x14ac:dyDescent="0.3">
      <c r="A1751" t="s">
        <v>1399</v>
      </c>
      <c r="B1751" t="s">
        <v>1400</v>
      </c>
      <c r="C1751" t="s">
        <v>273</v>
      </c>
      <c r="D1751" t="s">
        <v>449</v>
      </c>
      <c r="E1751" s="6">
        <v>19764</v>
      </c>
      <c r="F1751" s="6">
        <v>23452.200249939</v>
      </c>
      <c r="G1751" s="6">
        <v>11596.571</v>
      </c>
    </row>
    <row r="1752" spans="1:7" x14ac:dyDescent="0.3">
      <c r="A1752" t="s">
        <v>1399</v>
      </c>
      <c r="B1752" t="s">
        <v>1400</v>
      </c>
      <c r="C1752" t="s">
        <v>301</v>
      </c>
      <c r="D1752" t="s">
        <v>449</v>
      </c>
      <c r="E1752" s="6">
        <v>6166.9700584411603</v>
      </c>
      <c r="F1752" s="6">
        <v>2727.97417016602</v>
      </c>
      <c r="G1752" s="6">
        <v>1348.95</v>
      </c>
    </row>
    <row r="1753" spans="1:7" x14ac:dyDescent="0.3">
      <c r="A1753" t="s">
        <v>1399</v>
      </c>
      <c r="B1753" t="s">
        <v>1400</v>
      </c>
      <c r="C1753" t="s">
        <v>306</v>
      </c>
      <c r="D1753" t="s">
        <v>449</v>
      </c>
      <c r="E1753" s="6">
        <v>0.49700000882148698</v>
      </c>
      <c r="F1753" s="6">
        <v>2.0680000305175798E-2</v>
      </c>
      <c r="G1753" s="6">
        <v>2.7E-2</v>
      </c>
    </row>
    <row r="1754" spans="1:7" x14ac:dyDescent="0.3">
      <c r="A1754" t="s">
        <v>1399</v>
      </c>
      <c r="B1754" t="s">
        <v>1400</v>
      </c>
      <c r="C1754" t="s">
        <v>356</v>
      </c>
      <c r="D1754" t="s">
        <v>449</v>
      </c>
      <c r="E1754" s="6">
        <v>168.599999725819</v>
      </c>
      <c r="F1754" s="6">
        <v>98.170569778442399</v>
      </c>
      <c r="G1754" s="6">
        <v>102.86199999999999</v>
      </c>
    </row>
    <row r="1755" spans="1:7" x14ac:dyDescent="0.3">
      <c r="A1755" t="s">
        <v>1399</v>
      </c>
      <c r="B1755" t="s">
        <v>1400</v>
      </c>
      <c r="C1755" t="s">
        <v>362</v>
      </c>
      <c r="D1755" t="s">
        <v>449</v>
      </c>
      <c r="E1755" s="6">
        <v>2</v>
      </c>
      <c r="F1755" s="6">
        <v>2.5901999511718699</v>
      </c>
      <c r="G1755" s="6">
        <v>3.08</v>
      </c>
    </row>
    <row r="1756" spans="1:7" x14ac:dyDescent="0.3">
      <c r="A1756" t="s">
        <v>1399</v>
      </c>
      <c r="B1756" t="s">
        <v>1400</v>
      </c>
      <c r="C1756" t="s">
        <v>398</v>
      </c>
      <c r="D1756" t="s">
        <v>449</v>
      </c>
      <c r="E1756" s="6">
        <v>406.80000305175798</v>
      </c>
      <c r="F1756" s="6">
        <v>800.54453124999998</v>
      </c>
      <c r="G1756" s="6">
        <v>395.81400000000002</v>
      </c>
    </row>
    <row r="1757" spans="1:7" x14ac:dyDescent="0.3">
      <c r="A1757" t="s">
        <v>1399</v>
      </c>
      <c r="B1757" t="s">
        <v>1400</v>
      </c>
      <c r="C1757" t="s">
        <v>414</v>
      </c>
      <c r="D1757" t="s">
        <v>449</v>
      </c>
      <c r="E1757" s="6">
        <v>154.649999767542</v>
      </c>
      <c r="F1757" s="6">
        <v>103.925320102692</v>
      </c>
      <c r="G1757" s="6">
        <v>97.174000000000007</v>
      </c>
    </row>
    <row r="1758" spans="1:7" x14ac:dyDescent="0.3">
      <c r="A1758" t="s">
        <v>1399</v>
      </c>
      <c r="B1758" t="s">
        <v>1400</v>
      </c>
      <c r="C1758" t="s">
        <v>428</v>
      </c>
      <c r="D1758" t="s">
        <v>449</v>
      </c>
      <c r="E1758" s="6">
        <v>8500</v>
      </c>
      <c r="F1758" s="6">
        <v>9174.2260000000006</v>
      </c>
      <c r="G1758" s="6">
        <v>5205.1260000000002</v>
      </c>
    </row>
    <row r="1759" spans="1:7" x14ac:dyDescent="0.3">
      <c r="A1759" t="s">
        <v>1401</v>
      </c>
      <c r="B1759" t="s">
        <v>1402</v>
      </c>
      <c r="C1759" t="s">
        <v>273</v>
      </c>
      <c r="D1759" t="s">
        <v>449</v>
      </c>
      <c r="E1759" s="6">
        <v>188523</v>
      </c>
      <c r="F1759" s="6">
        <v>229926.57871875001</v>
      </c>
      <c r="G1759" s="6">
        <v>113682.784</v>
      </c>
    </row>
    <row r="1760" spans="1:7" x14ac:dyDescent="0.3">
      <c r="A1760" t="s">
        <v>1401</v>
      </c>
      <c r="B1760" t="s">
        <v>1402</v>
      </c>
      <c r="C1760" t="s">
        <v>301</v>
      </c>
      <c r="D1760" t="s">
        <v>449</v>
      </c>
      <c r="E1760" s="6">
        <v>61.590000152587898</v>
      </c>
      <c r="F1760" s="6">
        <v>127.30274023437499</v>
      </c>
      <c r="G1760" s="6">
        <v>62.947000000000003</v>
      </c>
    </row>
    <row r="1761" spans="1:7" x14ac:dyDescent="0.3">
      <c r="A1761" t="s">
        <v>1401</v>
      </c>
      <c r="B1761" t="s">
        <v>1402</v>
      </c>
      <c r="C1761" t="s">
        <v>314</v>
      </c>
      <c r="D1761" t="s">
        <v>449</v>
      </c>
      <c r="E1761" s="6">
        <v>2</v>
      </c>
      <c r="F1761" s="6">
        <v>0.81365002441406298</v>
      </c>
      <c r="G1761" s="6">
        <v>0.66</v>
      </c>
    </row>
    <row r="1762" spans="1:7" x14ac:dyDescent="0.3">
      <c r="A1762" t="s">
        <v>1401</v>
      </c>
      <c r="B1762" t="s">
        <v>1402</v>
      </c>
      <c r="C1762" t="s">
        <v>362</v>
      </c>
      <c r="D1762" t="s">
        <v>449</v>
      </c>
      <c r="E1762" s="6">
        <v>1</v>
      </c>
      <c r="F1762" s="6">
        <v>0.29979998779296901</v>
      </c>
      <c r="G1762" s="6">
        <v>0.42199999999999999</v>
      </c>
    </row>
    <row r="1763" spans="1:7" x14ac:dyDescent="0.3">
      <c r="A1763" t="s">
        <v>1401</v>
      </c>
      <c r="B1763" t="s">
        <v>1402</v>
      </c>
      <c r="C1763" t="s">
        <v>398</v>
      </c>
      <c r="D1763" t="s">
        <v>449</v>
      </c>
      <c r="E1763" s="6">
        <v>197.99999618530299</v>
      </c>
      <c r="F1763" s="6">
        <v>486.63511718749999</v>
      </c>
      <c r="G1763" s="6">
        <v>240.60900000000001</v>
      </c>
    </row>
    <row r="1764" spans="1:7" x14ac:dyDescent="0.3">
      <c r="A1764" t="s">
        <v>1403</v>
      </c>
      <c r="B1764" t="s">
        <v>1404</v>
      </c>
      <c r="C1764" t="s">
        <v>301</v>
      </c>
      <c r="D1764" t="s">
        <v>449</v>
      </c>
      <c r="E1764" s="6">
        <v>104.30000114440899</v>
      </c>
      <c r="F1764" s="6">
        <v>234.41300000000001</v>
      </c>
      <c r="G1764" s="6">
        <v>115.90600000000001</v>
      </c>
    </row>
    <row r="1765" spans="1:7" x14ac:dyDescent="0.3">
      <c r="A1765" t="s">
        <v>1403</v>
      </c>
      <c r="B1765" t="s">
        <v>1404</v>
      </c>
      <c r="C1765" t="s">
        <v>314</v>
      </c>
      <c r="D1765" t="s">
        <v>449</v>
      </c>
      <c r="E1765" s="6">
        <v>3</v>
      </c>
      <c r="F1765" s="6">
        <v>1.2225400390625001</v>
      </c>
      <c r="G1765" s="6">
        <v>0.99099999999999999</v>
      </c>
    </row>
    <row r="1766" spans="1:7" x14ac:dyDescent="0.3">
      <c r="A1766" t="s">
        <v>1403</v>
      </c>
      <c r="B1766" t="s">
        <v>1404</v>
      </c>
      <c r="C1766" t="s">
        <v>398</v>
      </c>
      <c r="D1766" t="s">
        <v>449</v>
      </c>
      <c r="E1766" s="6">
        <v>144</v>
      </c>
      <c r="F1766" s="6">
        <v>286.25568750000002</v>
      </c>
      <c r="G1766" s="6">
        <v>141.53399999999999</v>
      </c>
    </row>
    <row r="1767" spans="1:7" x14ac:dyDescent="0.3">
      <c r="A1767" t="s">
        <v>1405</v>
      </c>
      <c r="B1767" t="s">
        <v>1406</v>
      </c>
      <c r="C1767" t="s">
        <v>273</v>
      </c>
      <c r="D1767" t="s">
        <v>449</v>
      </c>
      <c r="E1767" s="6">
        <v>85.599998474121094</v>
      </c>
      <c r="F1767" s="6">
        <v>23.750580078125001</v>
      </c>
      <c r="G1767" s="6">
        <v>11.744999999999999</v>
      </c>
    </row>
    <row r="1768" spans="1:7" x14ac:dyDescent="0.3">
      <c r="A1768" t="s">
        <v>1405</v>
      </c>
      <c r="B1768" t="s">
        <v>1406</v>
      </c>
      <c r="C1768" t="s">
        <v>301</v>
      </c>
      <c r="D1768" t="s">
        <v>449</v>
      </c>
      <c r="E1768" s="6">
        <v>266169.920012474</v>
      </c>
      <c r="F1768" s="6">
        <v>73565.652307128898</v>
      </c>
      <c r="G1768" s="6">
        <v>36378.415000000001</v>
      </c>
    </row>
    <row r="1769" spans="1:7" x14ac:dyDescent="0.3">
      <c r="A1769" t="s">
        <v>1405</v>
      </c>
      <c r="B1769" t="s">
        <v>1406</v>
      </c>
      <c r="C1769" t="s">
        <v>356</v>
      </c>
      <c r="D1769" t="s">
        <v>449</v>
      </c>
      <c r="E1769" s="6">
        <v>27</v>
      </c>
      <c r="F1769" s="6">
        <v>8.3832799987792992</v>
      </c>
      <c r="G1769" s="6">
        <v>7.07</v>
      </c>
    </row>
    <row r="1770" spans="1:7" x14ac:dyDescent="0.3">
      <c r="A1770" t="s">
        <v>1405</v>
      </c>
      <c r="B1770" t="s">
        <v>1406</v>
      </c>
      <c r="C1770" t="s">
        <v>398</v>
      </c>
      <c r="D1770" t="s">
        <v>449</v>
      </c>
      <c r="E1770" s="6">
        <v>1462.8000030517601</v>
      </c>
      <c r="F1770" s="6">
        <v>1260.3820234375</v>
      </c>
      <c r="G1770" s="6">
        <v>623.17399999999998</v>
      </c>
    </row>
    <row r="1771" spans="1:7" x14ac:dyDescent="0.3">
      <c r="A1771" t="s">
        <v>1405</v>
      </c>
      <c r="B1771" t="s">
        <v>1406</v>
      </c>
      <c r="C1771" t="s">
        <v>414</v>
      </c>
      <c r="D1771" t="s">
        <v>449</v>
      </c>
      <c r="E1771" s="6">
        <v>1</v>
      </c>
      <c r="F1771" s="6">
        <v>0.418329986572266</v>
      </c>
      <c r="G1771" s="6">
        <v>0.35</v>
      </c>
    </row>
    <row r="1772" spans="1:7" x14ac:dyDescent="0.3">
      <c r="A1772" t="s">
        <v>1407</v>
      </c>
      <c r="B1772" t="s">
        <v>1408</v>
      </c>
      <c r="C1772" t="s">
        <v>301</v>
      </c>
      <c r="D1772" t="s">
        <v>449</v>
      </c>
      <c r="E1772" s="6">
        <v>3050</v>
      </c>
      <c r="F1772" s="6">
        <v>637.376826171875</v>
      </c>
      <c r="G1772" s="6">
        <v>315.20800000000003</v>
      </c>
    </row>
    <row r="1773" spans="1:7" x14ac:dyDescent="0.3">
      <c r="A1773" t="s">
        <v>1409</v>
      </c>
      <c r="B1773" t="s">
        <v>1410</v>
      </c>
      <c r="C1773" t="s">
        <v>273</v>
      </c>
      <c r="D1773" t="s">
        <v>449</v>
      </c>
      <c r="E1773" s="6">
        <v>246</v>
      </c>
      <c r="F1773" s="6">
        <v>92.011632812499997</v>
      </c>
      <c r="G1773" s="6">
        <v>45.494999999999997</v>
      </c>
    </row>
    <row r="1774" spans="1:7" x14ac:dyDescent="0.3">
      <c r="A1774" t="s">
        <v>1409</v>
      </c>
      <c r="B1774" t="s">
        <v>1410</v>
      </c>
      <c r="C1774" t="s">
        <v>301</v>
      </c>
      <c r="D1774" t="s">
        <v>449</v>
      </c>
      <c r="E1774" s="6">
        <v>25961.899993896499</v>
      </c>
      <c r="F1774" s="6">
        <v>7259.2993945312501</v>
      </c>
      <c r="G1774" s="6">
        <v>1923.625</v>
      </c>
    </row>
    <row r="1775" spans="1:7" x14ac:dyDescent="0.3">
      <c r="A1775" t="s">
        <v>1411</v>
      </c>
      <c r="B1775" t="s">
        <v>1412</v>
      </c>
      <c r="C1775" t="s">
        <v>273</v>
      </c>
      <c r="D1775" t="s">
        <v>449</v>
      </c>
      <c r="E1775" s="6">
        <v>10714.770019531201</v>
      </c>
      <c r="F1775" s="6">
        <v>5594.4634999999998</v>
      </c>
      <c r="G1775" s="6">
        <v>2766.1129999999998</v>
      </c>
    </row>
    <row r="1776" spans="1:7" x14ac:dyDescent="0.3">
      <c r="A1776" t="s">
        <v>1411</v>
      </c>
      <c r="B1776" t="s">
        <v>1412</v>
      </c>
      <c r="C1776" t="s">
        <v>301</v>
      </c>
      <c r="D1776" t="s">
        <v>449</v>
      </c>
      <c r="E1776" s="6">
        <v>4399.7999877929697</v>
      </c>
      <c r="F1776" s="6">
        <v>853.79911328125002</v>
      </c>
      <c r="G1776" s="6">
        <v>388.37200000000001</v>
      </c>
    </row>
    <row r="1777" spans="1:7" x14ac:dyDescent="0.3">
      <c r="A1777" t="s">
        <v>1413</v>
      </c>
      <c r="B1777" t="s">
        <v>1414</v>
      </c>
      <c r="C1777" t="s">
        <v>301</v>
      </c>
      <c r="D1777" t="s">
        <v>449</v>
      </c>
      <c r="E1777" s="6">
        <v>4426.5</v>
      </c>
      <c r="F1777" s="6">
        <v>936.34905468750003</v>
      </c>
      <c r="G1777" s="6">
        <v>462.96600000000001</v>
      </c>
    </row>
    <row r="1778" spans="1:7" x14ac:dyDescent="0.3">
      <c r="A1778" t="s">
        <v>1415</v>
      </c>
      <c r="B1778" t="s">
        <v>1416</v>
      </c>
      <c r="C1778" t="s">
        <v>301</v>
      </c>
      <c r="D1778" t="s">
        <v>449</v>
      </c>
      <c r="E1778" s="6">
        <v>4043.2100391387899</v>
      </c>
      <c r="F1778" s="6">
        <v>1090.2886972656199</v>
      </c>
      <c r="G1778" s="6">
        <v>539.077</v>
      </c>
    </row>
    <row r="1779" spans="1:7" x14ac:dyDescent="0.3">
      <c r="A1779" t="s">
        <v>1415</v>
      </c>
      <c r="B1779" t="s">
        <v>1416</v>
      </c>
      <c r="C1779" t="s">
        <v>420</v>
      </c>
      <c r="D1779" t="s">
        <v>449</v>
      </c>
      <c r="E1779" s="6">
        <v>2.8000000864267301E-2</v>
      </c>
      <c r="F1779" s="6">
        <v>0.73013000488281299</v>
      </c>
      <c r="G1779" s="6">
        <v>0.36299999999999999</v>
      </c>
    </row>
    <row r="1780" spans="1:7" x14ac:dyDescent="0.3">
      <c r="A1780" t="s">
        <v>1417</v>
      </c>
      <c r="B1780" t="s">
        <v>1418</v>
      </c>
      <c r="C1780" t="s">
        <v>301</v>
      </c>
      <c r="D1780" t="s">
        <v>449</v>
      </c>
      <c r="E1780" s="6">
        <v>120</v>
      </c>
      <c r="F1780" s="6">
        <v>35.020031250000002</v>
      </c>
      <c r="G1780" s="6">
        <v>17.318000000000001</v>
      </c>
    </row>
    <row r="1781" spans="1:7" x14ac:dyDescent="0.3">
      <c r="A1781" t="s">
        <v>1419</v>
      </c>
      <c r="B1781" t="s">
        <v>1420</v>
      </c>
      <c r="C1781" t="s">
        <v>301</v>
      </c>
      <c r="D1781" t="s">
        <v>449</v>
      </c>
      <c r="E1781" s="6">
        <v>4194</v>
      </c>
      <c r="F1781" s="6">
        <v>1667.37728027344</v>
      </c>
      <c r="G1781" s="6">
        <v>824.49199999999996</v>
      </c>
    </row>
    <row r="1782" spans="1:7" x14ac:dyDescent="0.3">
      <c r="A1782" t="s">
        <v>1419</v>
      </c>
      <c r="B1782" t="s">
        <v>1420</v>
      </c>
      <c r="C1782" t="s">
        <v>314</v>
      </c>
      <c r="D1782" t="s">
        <v>449</v>
      </c>
      <c r="E1782" s="6">
        <v>6.7999999523162797</v>
      </c>
      <c r="F1782" s="6">
        <v>3.3588100585937499</v>
      </c>
      <c r="G1782" s="6">
        <v>2.6019999999999999</v>
      </c>
    </row>
    <row r="1783" spans="1:7" x14ac:dyDescent="0.3">
      <c r="A1783" t="s">
        <v>1419</v>
      </c>
      <c r="B1783" t="s">
        <v>1420</v>
      </c>
      <c r="C1783" t="s">
        <v>318</v>
      </c>
      <c r="D1783" t="s">
        <v>449</v>
      </c>
      <c r="E1783" s="6">
        <v>14</v>
      </c>
      <c r="F1783" s="6">
        <v>31.035540527343802</v>
      </c>
      <c r="G1783" s="6">
        <v>0</v>
      </c>
    </row>
    <row r="1784" spans="1:7" x14ac:dyDescent="0.3">
      <c r="A1784" t="s">
        <v>1419</v>
      </c>
      <c r="B1784" t="s">
        <v>1420</v>
      </c>
      <c r="C1784" t="s">
        <v>356</v>
      </c>
      <c r="D1784" t="s">
        <v>449</v>
      </c>
      <c r="E1784" s="6">
        <v>13.2000000476837</v>
      </c>
      <c r="F1784" s="6">
        <v>5.9263799438476603</v>
      </c>
      <c r="G1784" s="6">
        <v>3.82</v>
      </c>
    </row>
    <row r="1785" spans="1:7" x14ac:dyDescent="0.3">
      <c r="A1785" t="s">
        <v>1419</v>
      </c>
      <c r="B1785" t="s">
        <v>1420</v>
      </c>
      <c r="C1785" t="s">
        <v>414</v>
      </c>
      <c r="D1785" t="s">
        <v>449</v>
      </c>
      <c r="E1785" s="6">
        <v>4</v>
      </c>
      <c r="F1785" s="6">
        <v>1.4187199707031299</v>
      </c>
      <c r="G1785" s="6">
        <v>0</v>
      </c>
    </row>
    <row r="1786" spans="1:7" x14ac:dyDescent="0.3">
      <c r="A1786" t="s">
        <v>1419</v>
      </c>
      <c r="B1786" t="s">
        <v>1420</v>
      </c>
      <c r="C1786" t="s">
        <v>420</v>
      </c>
      <c r="D1786" t="s">
        <v>449</v>
      </c>
      <c r="E1786" s="6">
        <v>4</v>
      </c>
      <c r="F1786" s="6">
        <v>1.0814100341796899</v>
      </c>
      <c r="G1786" s="6">
        <v>1.7999999999999999E-2</v>
      </c>
    </row>
    <row r="1787" spans="1:7" x14ac:dyDescent="0.3">
      <c r="A1787" t="s">
        <v>1421</v>
      </c>
      <c r="B1787" t="s">
        <v>1422</v>
      </c>
      <c r="C1787" t="s">
        <v>273</v>
      </c>
      <c r="D1787" t="s">
        <v>449</v>
      </c>
      <c r="E1787" s="6">
        <v>405</v>
      </c>
      <c r="F1787" s="6">
        <v>100.420265625</v>
      </c>
      <c r="G1787" s="6">
        <v>30.081</v>
      </c>
    </row>
    <row r="1788" spans="1:7" x14ac:dyDescent="0.3">
      <c r="A1788" t="s">
        <v>1421</v>
      </c>
      <c r="B1788" t="s">
        <v>1422</v>
      </c>
      <c r="C1788" t="s">
        <v>301</v>
      </c>
      <c r="D1788" t="s">
        <v>449</v>
      </c>
      <c r="E1788" s="6">
        <v>1659467.29989624</v>
      </c>
      <c r="F1788" s="6">
        <v>115591.11321484399</v>
      </c>
      <c r="G1788" s="6">
        <v>34622.951999999997</v>
      </c>
    </row>
    <row r="1789" spans="1:7" x14ac:dyDescent="0.3">
      <c r="A1789" t="s">
        <v>1423</v>
      </c>
      <c r="B1789" t="s">
        <v>1424</v>
      </c>
      <c r="C1789" t="s">
        <v>257</v>
      </c>
      <c r="D1789" t="s">
        <v>449</v>
      </c>
      <c r="E1789" s="6">
        <v>15</v>
      </c>
      <c r="F1789" s="6">
        <v>2.76125</v>
      </c>
      <c r="G1789" s="6">
        <v>2.6709999999999998</v>
      </c>
    </row>
    <row r="1790" spans="1:7" x14ac:dyDescent="0.3">
      <c r="A1790" t="s">
        <v>1423</v>
      </c>
      <c r="B1790" t="s">
        <v>1424</v>
      </c>
      <c r="C1790" t="s">
        <v>273</v>
      </c>
      <c r="D1790" t="s">
        <v>449</v>
      </c>
      <c r="E1790" s="6">
        <v>65911.701171875</v>
      </c>
      <c r="F1790" s="6">
        <v>8258.2578593750004</v>
      </c>
      <c r="G1790" s="6">
        <v>4083.2959999999998</v>
      </c>
    </row>
    <row r="1791" spans="1:7" x14ac:dyDescent="0.3">
      <c r="A1791" t="s">
        <v>1423</v>
      </c>
      <c r="B1791" t="s">
        <v>1424</v>
      </c>
      <c r="C1791" t="s">
        <v>301</v>
      </c>
      <c r="D1791" t="s">
        <v>449</v>
      </c>
      <c r="E1791" s="6">
        <v>19961.699999809302</v>
      </c>
      <c r="F1791" s="6">
        <v>4484.3130361328103</v>
      </c>
      <c r="G1791" s="6">
        <v>2217.4839999999999</v>
      </c>
    </row>
    <row r="1792" spans="1:7" x14ac:dyDescent="0.3">
      <c r="A1792" t="s">
        <v>1423</v>
      </c>
      <c r="B1792" t="s">
        <v>1424</v>
      </c>
      <c r="C1792" t="s">
        <v>313</v>
      </c>
      <c r="D1792" t="s">
        <v>449</v>
      </c>
      <c r="E1792" s="6">
        <v>383.92000389099098</v>
      </c>
      <c r="F1792" s="6">
        <v>2607.3312714843801</v>
      </c>
      <c r="G1792" s="6">
        <v>1289.2190000000001</v>
      </c>
    </row>
    <row r="1793" spans="1:7" x14ac:dyDescent="0.3">
      <c r="A1793" t="s">
        <v>1423</v>
      </c>
      <c r="B1793" t="s">
        <v>1424</v>
      </c>
      <c r="C1793" t="s">
        <v>314</v>
      </c>
      <c r="D1793" t="s">
        <v>449</v>
      </c>
      <c r="E1793" s="6">
        <v>295.5</v>
      </c>
      <c r="F1793" s="6">
        <v>95.430799652099594</v>
      </c>
      <c r="G1793" s="6">
        <v>87.066000000000003</v>
      </c>
    </row>
    <row r="1794" spans="1:7" x14ac:dyDescent="0.3">
      <c r="A1794" t="s">
        <v>1423</v>
      </c>
      <c r="B1794" t="s">
        <v>1424</v>
      </c>
      <c r="C1794" t="s">
        <v>356</v>
      </c>
      <c r="D1794" t="s">
        <v>449</v>
      </c>
      <c r="E1794" s="6">
        <v>458.40000003576301</v>
      </c>
      <c r="F1794" s="6">
        <v>163.18784996032699</v>
      </c>
      <c r="G1794" s="6">
        <v>156.56200000000001</v>
      </c>
    </row>
    <row r="1795" spans="1:7" x14ac:dyDescent="0.3">
      <c r="A1795" t="s">
        <v>1423</v>
      </c>
      <c r="B1795" t="s">
        <v>1424</v>
      </c>
      <c r="C1795" t="s">
        <v>362</v>
      </c>
      <c r="D1795" t="s">
        <v>449</v>
      </c>
      <c r="E1795" s="6">
        <v>194</v>
      </c>
      <c r="F1795" s="6">
        <v>59.340970153808598</v>
      </c>
      <c r="G1795" s="6">
        <v>56.622999999999998</v>
      </c>
    </row>
    <row r="1796" spans="1:7" x14ac:dyDescent="0.3">
      <c r="A1796" t="s">
        <v>1423</v>
      </c>
      <c r="B1796" t="s">
        <v>1424</v>
      </c>
      <c r="C1796" t="s">
        <v>414</v>
      </c>
      <c r="D1796" t="s">
        <v>449</v>
      </c>
      <c r="E1796" s="6">
        <v>37.899999991059303</v>
      </c>
      <c r="F1796" s="6">
        <v>18.355259918212901</v>
      </c>
      <c r="G1796" s="6">
        <v>16.396999999999998</v>
      </c>
    </row>
    <row r="1797" spans="1:7" x14ac:dyDescent="0.3">
      <c r="A1797" t="s">
        <v>1423</v>
      </c>
      <c r="B1797" t="s">
        <v>1424</v>
      </c>
      <c r="C1797" t="s">
        <v>420</v>
      </c>
      <c r="D1797" t="s">
        <v>449</v>
      </c>
      <c r="E1797" s="6">
        <v>2.8000000864267301E-2</v>
      </c>
      <c r="F1797" s="6">
        <v>0.73013000488281299</v>
      </c>
      <c r="G1797" s="6">
        <v>0.36299999999999999</v>
      </c>
    </row>
    <row r="1798" spans="1:7" x14ac:dyDescent="0.3">
      <c r="A1798" t="s">
        <v>1425</v>
      </c>
      <c r="B1798" t="s">
        <v>1426</v>
      </c>
      <c r="C1798" t="s">
        <v>257</v>
      </c>
      <c r="D1798" t="s">
        <v>508</v>
      </c>
      <c r="E1798" s="6">
        <v>1</v>
      </c>
      <c r="F1798" s="6">
        <v>0.14758999633789099</v>
      </c>
      <c r="G1798" s="6">
        <v>0.125</v>
      </c>
    </row>
    <row r="1799" spans="1:7" x14ac:dyDescent="0.3">
      <c r="A1799" t="s">
        <v>1425</v>
      </c>
      <c r="B1799" t="s">
        <v>1426</v>
      </c>
      <c r="C1799" t="s">
        <v>314</v>
      </c>
      <c r="D1799" t="s">
        <v>508</v>
      </c>
      <c r="E1799" s="6">
        <v>2</v>
      </c>
      <c r="F1799" s="6">
        <v>0.53902001953125001</v>
      </c>
      <c r="G1799" s="6">
        <v>0.32600000000000001</v>
      </c>
    </row>
    <row r="1800" spans="1:7" x14ac:dyDescent="0.3">
      <c r="A1800" t="s">
        <v>1427</v>
      </c>
      <c r="B1800" t="s">
        <v>1428</v>
      </c>
      <c r="C1800" t="s">
        <v>356</v>
      </c>
      <c r="D1800" t="s">
        <v>508</v>
      </c>
      <c r="E1800" s="6">
        <v>2</v>
      </c>
      <c r="F1800" s="6">
        <v>0.66447998046875001</v>
      </c>
      <c r="G1800" s="6">
        <v>0.32</v>
      </c>
    </row>
    <row r="1801" spans="1:7" x14ac:dyDescent="0.3">
      <c r="A1801" t="s">
        <v>1427</v>
      </c>
      <c r="B1801" t="s">
        <v>1428</v>
      </c>
      <c r="C1801" t="s">
        <v>398</v>
      </c>
      <c r="D1801" t="s">
        <v>508</v>
      </c>
      <c r="E1801" s="6">
        <v>2196</v>
      </c>
      <c r="F1801" s="6">
        <v>493.763125</v>
      </c>
      <c r="G1801" s="6">
        <v>246.57900000000001</v>
      </c>
    </row>
    <row r="1802" spans="1:7" x14ac:dyDescent="0.3">
      <c r="A1802" t="s">
        <v>1429</v>
      </c>
      <c r="B1802" t="s">
        <v>1430</v>
      </c>
      <c r="C1802" t="s">
        <v>273</v>
      </c>
      <c r="D1802" t="s">
        <v>508</v>
      </c>
      <c r="E1802" s="6">
        <v>766.38999938964798</v>
      </c>
      <c r="F1802" s="6">
        <v>107.90966992187499</v>
      </c>
      <c r="G1802" s="6">
        <v>77.751000000000005</v>
      </c>
    </row>
    <row r="1803" spans="1:7" x14ac:dyDescent="0.3">
      <c r="A1803" t="s">
        <v>1429</v>
      </c>
      <c r="B1803" t="s">
        <v>1430</v>
      </c>
      <c r="C1803" t="s">
        <v>356</v>
      </c>
      <c r="D1803" t="s">
        <v>508</v>
      </c>
      <c r="E1803" s="6">
        <v>1</v>
      </c>
      <c r="F1803" s="6">
        <v>0.41791000366210901</v>
      </c>
      <c r="G1803" s="6">
        <v>0.17599999999999999</v>
      </c>
    </row>
    <row r="1804" spans="1:7" x14ac:dyDescent="0.3">
      <c r="A1804" t="s">
        <v>1431</v>
      </c>
      <c r="B1804" t="s">
        <v>1432</v>
      </c>
      <c r="C1804" t="s">
        <v>398</v>
      </c>
      <c r="D1804" t="s">
        <v>508</v>
      </c>
      <c r="E1804" s="6">
        <v>698.40002441406205</v>
      </c>
      <c r="F1804" s="6">
        <v>144.62981250000001</v>
      </c>
      <c r="G1804" s="6">
        <v>76.808999999999997</v>
      </c>
    </row>
    <row r="1805" spans="1:7" x14ac:dyDescent="0.3">
      <c r="A1805" t="s">
        <v>1433</v>
      </c>
      <c r="B1805" t="s">
        <v>1434</v>
      </c>
      <c r="C1805" t="s">
        <v>301</v>
      </c>
      <c r="D1805" t="s">
        <v>508</v>
      </c>
      <c r="E1805" s="6">
        <v>1000</v>
      </c>
      <c r="F1805" s="6">
        <v>536.50250000000005</v>
      </c>
      <c r="G1805" s="6">
        <v>152.80099999999999</v>
      </c>
    </row>
    <row r="1806" spans="1:7" x14ac:dyDescent="0.3">
      <c r="A1806" t="s">
        <v>1435</v>
      </c>
      <c r="B1806" t="s">
        <v>1436</v>
      </c>
      <c r="C1806" t="s">
        <v>398</v>
      </c>
      <c r="D1806" t="s">
        <v>508</v>
      </c>
      <c r="E1806" s="6">
        <v>600</v>
      </c>
      <c r="F1806" s="6">
        <v>124.41275</v>
      </c>
      <c r="G1806" s="6">
        <v>66.007000000000005</v>
      </c>
    </row>
    <row r="1807" spans="1:7" x14ac:dyDescent="0.3">
      <c r="A1807" t="s">
        <v>1437</v>
      </c>
      <c r="B1807" t="s">
        <v>1438</v>
      </c>
      <c r="C1807" t="s">
        <v>273</v>
      </c>
      <c r="D1807" t="s">
        <v>508</v>
      </c>
      <c r="E1807" s="6">
        <v>198</v>
      </c>
      <c r="F1807" s="6">
        <v>39.200000000000003</v>
      </c>
      <c r="G1807" s="6">
        <v>21.803999999999998</v>
      </c>
    </row>
    <row r="1808" spans="1:7" x14ac:dyDescent="0.3">
      <c r="A1808" t="s">
        <v>1437</v>
      </c>
      <c r="B1808" t="s">
        <v>1438</v>
      </c>
      <c r="C1808" t="s">
        <v>301</v>
      </c>
      <c r="D1808" t="s">
        <v>508</v>
      </c>
      <c r="E1808" s="6">
        <v>6929</v>
      </c>
      <c r="F1808" s="6">
        <v>1942.0272382202099</v>
      </c>
      <c r="G1808" s="6">
        <v>828.08699999999999</v>
      </c>
    </row>
    <row r="1809" spans="1:7" x14ac:dyDescent="0.3">
      <c r="A1809" t="s">
        <v>1437</v>
      </c>
      <c r="B1809" t="s">
        <v>1438</v>
      </c>
      <c r="C1809" t="s">
        <v>398</v>
      </c>
      <c r="D1809" t="s">
        <v>508</v>
      </c>
      <c r="E1809" s="6">
        <v>720</v>
      </c>
      <c r="F1809" s="6">
        <v>139.96434375000001</v>
      </c>
      <c r="G1809" s="6">
        <v>77.995999999999995</v>
      </c>
    </row>
    <row r="1810" spans="1:7" x14ac:dyDescent="0.3">
      <c r="A1810" t="s">
        <v>1439</v>
      </c>
      <c r="B1810" t="s">
        <v>1440</v>
      </c>
      <c r="C1810" t="s">
        <v>356</v>
      </c>
      <c r="D1810" t="s">
        <v>508</v>
      </c>
      <c r="E1810" s="6">
        <v>1</v>
      </c>
      <c r="F1810" s="6">
        <v>0.31441000366210903</v>
      </c>
      <c r="G1810" s="6">
        <v>0.158</v>
      </c>
    </row>
    <row r="1811" spans="1:7" x14ac:dyDescent="0.3">
      <c r="A1811" t="s">
        <v>1441</v>
      </c>
      <c r="B1811" t="s">
        <v>1442</v>
      </c>
      <c r="C1811" t="s">
        <v>273</v>
      </c>
      <c r="D1811" t="s">
        <v>508</v>
      </c>
      <c r="E1811" s="6">
        <v>960.00000286102295</v>
      </c>
      <c r="F1811" s="6">
        <v>102.33150100708001</v>
      </c>
      <c r="G1811" s="6">
        <v>93.311999999999998</v>
      </c>
    </row>
    <row r="1812" spans="1:7" x14ac:dyDescent="0.3">
      <c r="A1812" t="s">
        <v>1441</v>
      </c>
      <c r="B1812" t="s">
        <v>1442</v>
      </c>
      <c r="C1812" t="s">
        <v>293</v>
      </c>
      <c r="D1812" t="s">
        <v>508</v>
      </c>
      <c r="E1812" s="6">
        <v>500</v>
      </c>
      <c r="F1812" s="6">
        <v>895.986625</v>
      </c>
      <c r="G1812" s="6">
        <v>158.071</v>
      </c>
    </row>
    <row r="1813" spans="1:7" x14ac:dyDescent="0.3">
      <c r="A1813" t="s">
        <v>1441</v>
      </c>
      <c r="B1813" t="s">
        <v>1442</v>
      </c>
      <c r="C1813" t="s">
        <v>301</v>
      </c>
      <c r="D1813" t="s">
        <v>508</v>
      </c>
      <c r="E1813" s="6">
        <v>51692.699905395501</v>
      </c>
      <c r="F1813" s="6">
        <v>6473.59475292969</v>
      </c>
      <c r="G1813" s="6">
        <v>5135.174</v>
      </c>
    </row>
    <row r="1814" spans="1:7" x14ac:dyDescent="0.3">
      <c r="A1814" t="s">
        <v>1441</v>
      </c>
      <c r="B1814" t="s">
        <v>1442</v>
      </c>
      <c r="C1814" t="s">
        <v>306</v>
      </c>
      <c r="D1814" t="s">
        <v>508</v>
      </c>
      <c r="E1814" s="6">
        <v>1</v>
      </c>
      <c r="F1814" s="6">
        <v>1.8379999160766599E-2</v>
      </c>
      <c r="G1814" s="6">
        <v>8.7999999999999995E-2</v>
      </c>
    </row>
    <row r="1815" spans="1:7" x14ac:dyDescent="0.3">
      <c r="A1815" t="s">
        <v>1441</v>
      </c>
      <c r="B1815" t="s">
        <v>1442</v>
      </c>
      <c r="C1815" t="s">
        <v>323</v>
      </c>
      <c r="D1815" t="s">
        <v>508</v>
      </c>
      <c r="E1815" s="6">
        <v>4</v>
      </c>
      <c r="F1815" s="6">
        <v>2.38782006835938</v>
      </c>
      <c r="G1815" s="6">
        <v>0.64300000000000002</v>
      </c>
    </row>
    <row r="1816" spans="1:7" x14ac:dyDescent="0.3">
      <c r="A1816" t="s">
        <v>1441</v>
      </c>
      <c r="B1816" t="s">
        <v>1442</v>
      </c>
      <c r="C1816" t="s">
        <v>356</v>
      </c>
      <c r="D1816" t="s">
        <v>508</v>
      </c>
      <c r="E1816" s="6">
        <v>4.5</v>
      </c>
      <c r="F1816" s="6">
        <v>1.7209500427246101</v>
      </c>
      <c r="G1816" s="6">
        <v>0.96</v>
      </c>
    </row>
    <row r="1817" spans="1:7" x14ac:dyDescent="0.3">
      <c r="A1817" t="s">
        <v>1441</v>
      </c>
      <c r="B1817" t="s">
        <v>1442</v>
      </c>
      <c r="C1817" t="s">
        <v>398</v>
      </c>
      <c r="D1817" t="s">
        <v>508</v>
      </c>
      <c r="E1817" s="6">
        <v>31643.669609308199</v>
      </c>
      <c r="F1817" s="6">
        <v>5265.1812275390603</v>
      </c>
      <c r="G1817" s="6">
        <v>3312.7069999999999</v>
      </c>
    </row>
    <row r="1818" spans="1:7" x14ac:dyDescent="0.3">
      <c r="A1818" t="s">
        <v>1441</v>
      </c>
      <c r="B1818" t="s">
        <v>1442</v>
      </c>
      <c r="C1818" t="s">
        <v>414</v>
      </c>
      <c r="D1818" t="s">
        <v>508</v>
      </c>
      <c r="E1818" s="6">
        <v>4.5</v>
      </c>
      <c r="F1818" s="6">
        <v>1.1241199951171901</v>
      </c>
      <c r="G1818" s="6">
        <v>0.61299999999999999</v>
      </c>
    </row>
    <row r="1819" spans="1:7" x14ac:dyDescent="0.3">
      <c r="A1819" t="s">
        <v>1441</v>
      </c>
      <c r="B1819" t="s">
        <v>1442</v>
      </c>
      <c r="C1819" t="s">
        <v>428</v>
      </c>
      <c r="D1819" t="s">
        <v>508</v>
      </c>
      <c r="E1819" s="6">
        <v>20548.560058593801</v>
      </c>
      <c r="F1819" s="6">
        <v>3288.6665078125002</v>
      </c>
      <c r="G1819" s="6">
        <v>2134.3249999999998</v>
      </c>
    </row>
    <row r="1820" spans="1:7" x14ac:dyDescent="0.3">
      <c r="A1820" t="s">
        <v>1443</v>
      </c>
      <c r="B1820" t="s">
        <v>1444</v>
      </c>
      <c r="C1820" t="s">
        <v>249</v>
      </c>
      <c r="D1820" t="s">
        <v>508</v>
      </c>
      <c r="E1820" s="6">
        <v>3072</v>
      </c>
      <c r="F1820" s="6">
        <v>487.07010937500002</v>
      </c>
      <c r="G1820" s="6">
        <v>318.46699999999998</v>
      </c>
    </row>
    <row r="1821" spans="1:7" x14ac:dyDescent="0.3">
      <c r="A1821" t="s">
        <v>1443</v>
      </c>
      <c r="B1821" t="s">
        <v>1444</v>
      </c>
      <c r="C1821" t="s">
        <v>257</v>
      </c>
      <c r="D1821" t="s">
        <v>508</v>
      </c>
      <c r="E1821" s="6">
        <v>6</v>
      </c>
      <c r="F1821" s="6">
        <v>1.4902600402832</v>
      </c>
      <c r="G1821" s="6">
        <v>0.83399999999999996</v>
      </c>
    </row>
    <row r="1822" spans="1:7" x14ac:dyDescent="0.3">
      <c r="A1822" t="s">
        <v>1443</v>
      </c>
      <c r="B1822" t="s">
        <v>1444</v>
      </c>
      <c r="C1822" t="s">
        <v>259</v>
      </c>
      <c r="D1822" t="s">
        <v>508</v>
      </c>
      <c r="E1822" s="6">
        <v>216000</v>
      </c>
      <c r="F1822" s="6">
        <v>15328.678125</v>
      </c>
      <c r="G1822" s="6">
        <v>19933.458999999999</v>
      </c>
    </row>
    <row r="1823" spans="1:7" x14ac:dyDescent="0.3">
      <c r="A1823" t="s">
        <v>1443</v>
      </c>
      <c r="B1823" t="s">
        <v>1444</v>
      </c>
      <c r="C1823" t="s">
        <v>273</v>
      </c>
      <c r="D1823" t="s">
        <v>508</v>
      </c>
      <c r="E1823" s="6">
        <v>133.59999847412101</v>
      </c>
      <c r="F1823" s="6">
        <v>20.165659912109401</v>
      </c>
      <c r="G1823" s="6">
        <v>14.11</v>
      </c>
    </row>
    <row r="1824" spans="1:7" x14ac:dyDescent="0.3">
      <c r="A1824" t="s">
        <v>1443</v>
      </c>
      <c r="B1824" t="s">
        <v>1444</v>
      </c>
      <c r="C1824" t="s">
        <v>279</v>
      </c>
      <c r="D1824" t="s">
        <v>508</v>
      </c>
      <c r="E1824" s="6">
        <v>5</v>
      </c>
      <c r="F1824" s="6">
        <v>0.791570007324219</v>
      </c>
      <c r="G1824" s="6">
        <v>0.51900000000000002</v>
      </c>
    </row>
    <row r="1825" spans="1:7" x14ac:dyDescent="0.3">
      <c r="A1825" t="s">
        <v>1443</v>
      </c>
      <c r="B1825" t="s">
        <v>1444</v>
      </c>
      <c r="C1825" t="s">
        <v>301</v>
      </c>
      <c r="D1825" t="s">
        <v>508</v>
      </c>
      <c r="E1825" s="6">
        <v>16371.440002441401</v>
      </c>
      <c r="F1825" s="6">
        <v>9625.2785340576193</v>
      </c>
      <c r="G1825" s="6">
        <v>2611.4279999999999</v>
      </c>
    </row>
    <row r="1826" spans="1:7" x14ac:dyDescent="0.3">
      <c r="A1826" t="s">
        <v>1443</v>
      </c>
      <c r="B1826" t="s">
        <v>1444</v>
      </c>
      <c r="C1826" t="s">
        <v>314</v>
      </c>
      <c r="D1826" t="s">
        <v>508</v>
      </c>
      <c r="E1826" s="6">
        <v>104</v>
      </c>
      <c r="F1826" s="6">
        <v>26.376329986572301</v>
      </c>
      <c r="G1826" s="6">
        <v>14.185</v>
      </c>
    </row>
    <row r="1827" spans="1:7" x14ac:dyDescent="0.3">
      <c r="A1827" t="s">
        <v>1443</v>
      </c>
      <c r="B1827" t="s">
        <v>1444</v>
      </c>
      <c r="C1827" t="s">
        <v>323</v>
      </c>
      <c r="D1827" t="s">
        <v>508</v>
      </c>
      <c r="E1827" s="6">
        <v>38544</v>
      </c>
      <c r="F1827" s="6">
        <v>5557.1796406249996</v>
      </c>
      <c r="G1827" s="6">
        <v>4008.9920000000002</v>
      </c>
    </row>
    <row r="1828" spans="1:7" x14ac:dyDescent="0.3">
      <c r="A1828" t="s">
        <v>1443</v>
      </c>
      <c r="B1828" t="s">
        <v>1444</v>
      </c>
      <c r="C1828" t="s">
        <v>344</v>
      </c>
      <c r="D1828" t="s">
        <v>508</v>
      </c>
      <c r="E1828" s="6">
        <v>10</v>
      </c>
      <c r="F1828" s="6">
        <v>2.2498299560546902</v>
      </c>
      <c r="G1828" s="6">
        <v>1.26</v>
      </c>
    </row>
    <row r="1829" spans="1:7" x14ac:dyDescent="0.3">
      <c r="A1829" t="s">
        <v>1443</v>
      </c>
      <c r="B1829" t="s">
        <v>1444</v>
      </c>
      <c r="C1829" t="s">
        <v>356</v>
      </c>
      <c r="D1829" t="s">
        <v>508</v>
      </c>
      <c r="E1829" s="6">
        <v>20</v>
      </c>
      <c r="F1829" s="6">
        <v>5.2965599975585897</v>
      </c>
      <c r="G1829" s="6">
        <v>2.8140000000000001</v>
      </c>
    </row>
    <row r="1830" spans="1:7" x14ac:dyDescent="0.3">
      <c r="A1830" t="s">
        <v>1443</v>
      </c>
      <c r="B1830" t="s">
        <v>1444</v>
      </c>
      <c r="C1830" t="s">
        <v>362</v>
      </c>
      <c r="D1830" t="s">
        <v>508</v>
      </c>
      <c r="E1830" s="6">
        <v>21</v>
      </c>
      <c r="F1830" s="6">
        <v>5.7767199401855498</v>
      </c>
      <c r="G1830" s="6">
        <v>3.0630000000000002</v>
      </c>
    </row>
    <row r="1831" spans="1:7" x14ac:dyDescent="0.3">
      <c r="A1831" t="s">
        <v>1443</v>
      </c>
      <c r="B1831" t="s">
        <v>1444</v>
      </c>
      <c r="C1831" t="s">
        <v>378</v>
      </c>
      <c r="D1831" t="s">
        <v>508</v>
      </c>
      <c r="E1831" s="6">
        <v>18900</v>
      </c>
      <c r="F1831" s="6">
        <v>2940.0855000000001</v>
      </c>
      <c r="G1831" s="6">
        <v>1952.0160000000001</v>
      </c>
    </row>
    <row r="1832" spans="1:7" x14ac:dyDescent="0.3">
      <c r="A1832" t="s">
        <v>1443</v>
      </c>
      <c r="B1832" t="s">
        <v>1444</v>
      </c>
      <c r="C1832" t="s">
        <v>398</v>
      </c>
      <c r="D1832" t="s">
        <v>508</v>
      </c>
      <c r="E1832" s="6">
        <v>81662.0000610352</v>
      </c>
      <c r="F1832" s="6">
        <v>11680.600281249999</v>
      </c>
      <c r="G1832" s="6">
        <v>8301.1309999999994</v>
      </c>
    </row>
    <row r="1833" spans="1:7" x14ac:dyDescent="0.3">
      <c r="A1833" t="s">
        <v>1443</v>
      </c>
      <c r="B1833" t="s">
        <v>1444</v>
      </c>
      <c r="C1833" t="s">
        <v>406</v>
      </c>
      <c r="D1833" t="s">
        <v>508</v>
      </c>
      <c r="E1833" s="6">
        <v>2579.7099609375</v>
      </c>
      <c r="F1833" s="6">
        <v>665.40356640624998</v>
      </c>
      <c r="G1833" s="6">
        <v>300.76600000000002</v>
      </c>
    </row>
    <row r="1834" spans="1:7" x14ac:dyDescent="0.3">
      <c r="A1834" t="s">
        <v>1445</v>
      </c>
      <c r="B1834" t="s">
        <v>1446</v>
      </c>
      <c r="C1834" t="s">
        <v>273</v>
      </c>
      <c r="D1834" t="s">
        <v>449</v>
      </c>
      <c r="E1834" s="6">
        <v>1502.9800000190701</v>
      </c>
      <c r="F1834" s="6">
        <v>2000.9052350463901</v>
      </c>
      <c r="G1834" s="6">
        <v>1232.875</v>
      </c>
    </row>
    <row r="1835" spans="1:7" x14ac:dyDescent="0.3">
      <c r="A1835" t="s">
        <v>1445</v>
      </c>
      <c r="B1835" t="s">
        <v>1446</v>
      </c>
      <c r="C1835" t="s">
        <v>274</v>
      </c>
      <c r="D1835" t="s">
        <v>449</v>
      </c>
      <c r="E1835" s="6">
        <v>21.600000858306899</v>
      </c>
      <c r="F1835" s="6">
        <v>109.97509960937499</v>
      </c>
      <c r="G1835" s="6">
        <v>67.738</v>
      </c>
    </row>
    <row r="1836" spans="1:7" x14ac:dyDescent="0.3">
      <c r="A1836" t="s">
        <v>1445</v>
      </c>
      <c r="B1836" t="s">
        <v>1446</v>
      </c>
      <c r="C1836" t="s">
        <v>298</v>
      </c>
      <c r="D1836" t="s">
        <v>449</v>
      </c>
      <c r="E1836" s="6">
        <v>1</v>
      </c>
      <c r="F1836" s="6">
        <v>0.69196997070312505</v>
      </c>
      <c r="G1836" s="6">
        <v>1.139</v>
      </c>
    </row>
    <row r="1837" spans="1:7" x14ac:dyDescent="0.3">
      <c r="A1837" t="s">
        <v>1445</v>
      </c>
      <c r="B1837" t="s">
        <v>1446</v>
      </c>
      <c r="C1837" t="s">
        <v>301</v>
      </c>
      <c r="D1837" t="s">
        <v>449</v>
      </c>
      <c r="E1837" s="6">
        <v>117974.310005475</v>
      </c>
      <c r="F1837" s="6">
        <v>375762.99837066699</v>
      </c>
      <c r="G1837" s="6">
        <v>146775.83900000001</v>
      </c>
    </row>
    <row r="1838" spans="1:7" x14ac:dyDescent="0.3">
      <c r="A1838" t="s">
        <v>1445</v>
      </c>
      <c r="B1838" t="s">
        <v>1446</v>
      </c>
      <c r="C1838" t="s">
        <v>306</v>
      </c>
      <c r="D1838" t="s">
        <v>449</v>
      </c>
      <c r="E1838" s="6">
        <v>2.23800000548363</v>
      </c>
      <c r="F1838" s="6">
        <v>3.90514992141724</v>
      </c>
      <c r="G1838" s="6">
        <v>2.4340000000000002</v>
      </c>
    </row>
    <row r="1839" spans="1:7" x14ac:dyDescent="0.3">
      <c r="A1839" t="s">
        <v>1445</v>
      </c>
      <c r="B1839" t="s">
        <v>1446</v>
      </c>
      <c r="C1839" t="s">
        <v>313</v>
      </c>
      <c r="D1839" t="s">
        <v>449</v>
      </c>
      <c r="E1839" s="6">
        <v>4906.5999450683603</v>
      </c>
      <c r="F1839" s="6">
        <v>20876.047082489</v>
      </c>
      <c r="G1839" s="6">
        <v>12864.221</v>
      </c>
    </row>
    <row r="1840" spans="1:7" x14ac:dyDescent="0.3">
      <c r="A1840" t="s">
        <v>1445</v>
      </c>
      <c r="B1840" t="s">
        <v>1446</v>
      </c>
      <c r="C1840" t="s">
        <v>314</v>
      </c>
      <c r="D1840" t="s">
        <v>449</v>
      </c>
      <c r="E1840" s="6">
        <v>111.299999952316</v>
      </c>
      <c r="F1840" s="6">
        <v>63.076409942627002</v>
      </c>
      <c r="G1840" s="6">
        <v>80.811999999999998</v>
      </c>
    </row>
    <row r="1841" spans="1:7" x14ac:dyDescent="0.3">
      <c r="A1841" t="s">
        <v>1445</v>
      </c>
      <c r="B1841" t="s">
        <v>1446</v>
      </c>
      <c r="C1841" t="s">
        <v>323</v>
      </c>
      <c r="D1841" t="s">
        <v>449</v>
      </c>
      <c r="E1841" s="6">
        <v>24493</v>
      </c>
      <c r="F1841" s="6">
        <v>22406.4356224365</v>
      </c>
      <c r="G1841" s="6">
        <v>13811.606</v>
      </c>
    </row>
    <row r="1842" spans="1:7" x14ac:dyDescent="0.3">
      <c r="A1842" t="s">
        <v>1445</v>
      </c>
      <c r="B1842" t="s">
        <v>1446</v>
      </c>
      <c r="C1842" t="s">
        <v>344</v>
      </c>
      <c r="D1842" t="s">
        <v>449</v>
      </c>
      <c r="E1842" s="6">
        <v>7.5</v>
      </c>
      <c r="F1842" s="6">
        <v>5.2296799316406304</v>
      </c>
      <c r="G1842" s="6">
        <v>5.7460000000000004</v>
      </c>
    </row>
    <row r="1843" spans="1:7" x14ac:dyDescent="0.3">
      <c r="A1843" t="s">
        <v>1445</v>
      </c>
      <c r="B1843" t="s">
        <v>1446</v>
      </c>
      <c r="C1843" t="s">
        <v>356</v>
      </c>
      <c r="D1843" t="s">
        <v>449</v>
      </c>
      <c r="E1843" s="6">
        <v>101.610000014305</v>
      </c>
      <c r="F1843" s="6">
        <v>57.659210388183602</v>
      </c>
      <c r="G1843" s="6">
        <v>83.908000000000001</v>
      </c>
    </row>
    <row r="1844" spans="1:7" x14ac:dyDescent="0.3">
      <c r="A1844" t="s">
        <v>1445</v>
      </c>
      <c r="B1844" t="s">
        <v>1446</v>
      </c>
      <c r="C1844" t="s">
        <v>362</v>
      </c>
      <c r="D1844" t="s">
        <v>449</v>
      </c>
      <c r="E1844" s="6">
        <v>34.699999988079099</v>
      </c>
      <c r="F1844" s="6">
        <v>19.9708500061035</v>
      </c>
      <c r="G1844" s="6">
        <v>26.120999999999999</v>
      </c>
    </row>
    <row r="1845" spans="1:7" x14ac:dyDescent="0.3">
      <c r="A1845" t="s">
        <v>1445</v>
      </c>
      <c r="B1845" t="s">
        <v>1446</v>
      </c>
      <c r="C1845" t="s">
        <v>372</v>
      </c>
      <c r="D1845" t="s">
        <v>449</v>
      </c>
      <c r="E1845" s="6">
        <v>1.5</v>
      </c>
      <c r="F1845" s="6">
        <v>0.52773001098632799</v>
      </c>
      <c r="G1845" s="6">
        <v>0.32700000000000001</v>
      </c>
    </row>
    <row r="1846" spans="1:7" x14ac:dyDescent="0.3">
      <c r="A1846" t="s">
        <v>1445</v>
      </c>
      <c r="B1846" t="s">
        <v>1446</v>
      </c>
      <c r="C1846" t="s">
        <v>380</v>
      </c>
      <c r="D1846" t="s">
        <v>449</v>
      </c>
      <c r="E1846" s="6">
        <v>32.400001525878899</v>
      </c>
      <c r="F1846" s="6">
        <v>164.96335937500001</v>
      </c>
      <c r="G1846" s="6">
        <v>101.604</v>
      </c>
    </row>
    <row r="1847" spans="1:7" x14ac:dyDescent="0.3">
      <c r="A1847" t="s">
        <v>1445</v>
      </c>
      <c r="B1847" t="s">
        <v>1446</v>
      </c>
      <c r="C1847" t="s">
        <v>414</v>
      </c>
      <c r="D1847" t="s">
        <v>449</v>
      </c>
      <c r="E1847" s="6">
        <v>128.979999966919</v>
      </c>
      <c r="F1847" s="6">
        <v>79.072960330963099</v>
      </c>
      <c r="G1847" s="6">
        <v>99.99</v>
      </c>
    </row>
    <row r="1848" spans="1:7" x14ac:dyDescent="0.3">
      <c r="A1848" t="s">
        <v>1445</v>
      </c>
      <c r="B1848" t="s">
        <v>1446</v>
      </c>
      <c r="C1848" t="s">
        <v>416</v>
      </c>
      <c r="D1848" t="s">
        <v>449</v>
      </c>
      <c r="E1848" s="6">
        <v>155.30000305175801</v>
      </c>
      <c r="F1848" s="6">
        <v>374.26477124023398</v>
      </c>
      <c r="G1848" s="6">
        <v>230.16900000000001</v>
      </c>
    </row>
    <row r="1849" spans="1:7" x14ac:dyDescent="0.3">
      <c r="A1849" t="s">
        <v>1445</v>
      </c>
      <c r="B1849" t="s">
        <v>1446</v>
      </c>
      <c r="C1849" t="s">
        <v>428</v>
      </c>
      <c r="D1849" t="s">
        <v>449</v>
      </c>
      <c r="E1849" s="6">
        <v>11336.759765625</v>
      </c>
      <c r="F1849" s="6">
        <v>27504.153437500001</v>
      </c>
      <c r="G1849" s="6">
        <v>16940.076000000001</v>
      </c>
    </row>
    <row r="1850" spans="1:7" x14ac:dyDescent="0.3">
      <c r="A1850" t="s">
        <v>1447</v>
      </c>
      <c r="B1850" t="s">
        <v>1448</v>
      </c>
      <c r="C1850" t="s">
        <v>298</v>
      </c>
      <c r="D1850" t="s">
        <v>449</v>
      </c>
      <c r="E1850" s="6">
        <v>11</v>
      </c>
      <c r="F1850" s="6">
        <v>7.8214399414062497</v>
      </c>
      <c r="G1850" s="6">
        <v>11.151</v>
      </c>
    </row>
    <row r="1851" spans="1:7" x14ac:dyDescent="0.3">
      <c r="A1851" t="s">
        <v>1447</v>
      </c>
      <c r="B1851" t="s">
        <v>1448</v>
      </c>
      <c r="C1851" t="s">
        <v>301</v>
      </c>
      <c r="D1851" t="s">
        <v>449</v>
      </c>
      <c r="E1851" s="6">
        <v>5581</v>
      </c>
      <c r="F1851" s="6">
        <v>4042.2360703125</v>
      </c>
      <c r="G1851" s="6">
        <v>1547.739</v>
      </c>
    </row>
    <row r="1852" spans="1:7" x14ac:dyDescent="0.3">
      <c r="A1852" t="s">
        <v>1447</v>
      </c>
      <c r="B1852" t="s">
        <v>1448</v>
      </c>
      <c r="C1852" t="s">
        <v>313</v>
      </c>
      <c r="D1852" t="s">
        <v>449</v>
      </c>
      <c r="E1852" s="6">
        <v>603</v>
      </c>
      <c r="F1852" s="6">
        <v>424.73187365722703</v>
      </c>
      <c r="G1852" s="6">
        <v>272.666</v>
      </c>
    </row>
    <row r="1853" spans="1:7" x14ac:dyDescent="0.3">
      <c r="A1853" t="s">
        <v>1447</v>
      </c>
      <c r="B1853" t="s">
        <v>1448</v>
      </c>
      <c r="C1853" t="s">
        <v>314</v>
      </c>
      <c r="D1853" t="s">
        <v>449</v>
      </c>
      <c r="E1853" s="6">
        <v>99</v>
      </c>
      <c r="F1853" s="6">
        <v>38.020330291748003</v>
      </c>
      <c r="G1853" s="6">
        <v>41.177999999999997</v>
      </c>
    </row>
    <row r="1854" spans="1:7" x14ac:dyDescent="0.3">
      <c r="A1854" t="s">
        <v>1447</v>
      </c>
      <c r="B1854" t="s">
        <v>1448</v>
      </c>
      <c r="C1854" t="s">
        <v>323</v>
      </c>
      <c r="D1854" t="s">
        <v>449</v>
      </c>
      <c r="E1854" s="6">
        <v>66360.898555755601</v>
      </c>
      <c r="F1854" s="6">
        <v>50675.192296875</v>
      </c>
      <c r="G1854" s="6">
        <v>31211.38</v>
      </c>
    </row>
    <row r="1855" spans="1:7" x14ac:dyDescent="0.3">
      <c r="A1855" t="s">
        <v>1447</v>
      </c>
      <c r="B1855" t="s">
        <v>1448</v>
      </c>
      <c r="C1855" t="s">
        <v>356</v>
      </c>
      <c r="D1855" t="s">
        <v>449</v>
      </c>
      <c r="E1855" s="6">
        <v>22</v>
      </c>
      <c r="F1855" s="6">
        <v>13.129329803466799</v>
      </c>
      <c r="G1855" s="6">
        <v>14.228</v>
      </c>
    </row>
    <row r="1856" spans="1:7" x14ac:dyDescent="0.3">
      <c r="A1856" t="s">
        <v>1447</v>
      </c>
      <c r="B1856" t="s">
        <v>1448</v>
      </c>
      <c r="C1856" t="s">
        <v>362</v>
      </c>
      <c r="D1856" t="s">
        <v>449</v>
      </c>
      <c r="E1856" s="6">
        <v>76.5</v>
      </c>
      <c r="F1856" s="6">
        <v>30.637569976806599</v>
      </c>
      <c r="G1856" s="6">
        <v>35.807000000000002</v>
      </c>
    </row>
    <row r="1857" spans="1:7" x14ac:dyDescent="0.3">
      <c r="A1857" t="s">
        <v>1447</v>
      </c>
      <c r="B1857" t="s">
        <v>1448</v>
      </c>
      <c r="C1857" t="s">
        <v>372</v>
      </c>
      <c r="D1857" t="s">
        <v>449</v>
      </c>
      <c r="E1857" s="6">
        <v>5803.2000122070303</v>
      </c>
      <c r="F1857" s="6">
        <v>4122.7570624999998</v>
      </c>
      <c r="G1857" s="6">
        <v>2539.2809999999999</v>
      </c>
    </row>
    <row r="1858" spans="1:7" x14ac:dyDescent="0.3">
      <c r="A1858" t="s">
        <v>1447</v>
      </c>
      <c r="B1858" t="s">
        <v>1448</v>
      </c>
      <c r="C1858" t="s">
        <v>406</v>
      </c>
      <c r="D1858" t="s">
        <v>449</v>
      </c>
      <c r="E1858" s="6">
        <v>5706.7999725341797</v>
      </c>
      <c r="F1858" s="6">
        <v>4101.0964999999997</v>
      </c>
      <c r="G1858" s="6">
        <v>2525.951</v>
      </c>
    </row>
    <row r="1859" spans="1:7" x14ac:dyDescent="0.3">
      <c r="A1859" t="s">
        <v>1447</v>
      </c>
      <c r="B1859" t="s">
        <v>1448</v>
      </c>
      <c r="C1859" t="s">
        <v>428</v>
      </c>
      <c r="D1859" t="s">
        <v>449</v>
      </c>
      <c r="E1859" s="6">
        <v>4224</v>
      </c>
      <c r="F1859" s="6">
        <v>4050.2956250000002</v>
      </c>
      <c r="G1859" s="6">
        <v>2494.5819999999999</v>
      </c>
    </row>
    <row r="1860" spans="1:7" x14ac:dyDescent="0.3">
      <c r="A1860" t="s">
        <v>1449</v>
      </c>
      <c r="B1860" t="s">
        <v>1450</v>
      </c>
      <c r="C1860" t="s">
        <v>301</v>
      </c>
      <c r="D1860" t="s">
        <v>449</v>
      </c>
      <c r="E1860" s="6">
        <v>6668</v>
      </c>
      <c r="F1860" s="6">
        <v>3229.05216986084</v>
      </c>
      <c r="G1860" s="6">
        <v>1118.7049999999999</v>
      </c>
    </row>
    <row r="1861" spans="1:7" x14ac:dyDescent="0.3">
      <c r="A1861" t="s">
        <v>1449</v>
      </c>
      <c r="B1861" t="s">
        <v>1450</v>
      </c>
      <c r="C1861" t="s">
        <v>323</v>
      </c>
      <c r="D1861" t="s">
        <v>449</v>
      </c>
      <c r="E1861" s="6">
        <v>20430.400024414099</v>
      </c>
      <c r="F1861" s="6">
        <v>11484.1120625</v>
      </c>
      <c r="G1861" s="6">
        <v>7073.1369999999997</v>
      </c>
    </row>
    <row r="1862" spans="1:7" x14ac:dyDescent="0.3">
      <c r="A1862" t="s">
        <v>1449</v>
      </c>
      <c r="B1862" t="s">
        <v>1450</v>
      </c>
      <c r="C1862" t="s">
        <v>343</v>
      </c>
      <c r="D1862" t="s">
        <v>449</v>
      </c>
      <c r="E1862" s="6">
        <v>8400</v>
      </c>
      <c r="F1862" s="6">
        <v>4762.4345624999996</v>
      </c>
      <c r="G1862" s="6">
        <v>2933.2550000000001</v>
      </c>
    </row>
    <row r="1863" spans="1:7" x14ac:dyDescent="0.3">
      <c r="A1863" t="s">
        <v>1449</v>
      </c>
      <c r="B1863" t="s">
        <v>1450</v>
      </c>
      <c r="C1863" t="s">
        <v>344</v>
      </c>
      <c r="D1863" t="s">
        <v>449</v>
      </c>
      <c r="E1863" s="6">
        <v>1</v>
      </c>
      <c r="F1863" s="6">
        <v>0.450529998779297</v>
      </c>
      <c r="G1863" s="6">
        <v>0.46300000000000002</v>
      </c>
    </row>
    <row r="1864" spans="1:7" x14ac:dyDescent="0.3">
      <c r="A1864" t="s">
        <v>1449</v>
      </c>
      <c r="B1864" t="s">
        <v>1450</v>
      </c>
      <c r="C1864" t="s">
        <v>356</v>
      </c>
      <c r="D1864" t="s">
        <v>449</v>
      </c>
      <c r="E1864" s="6">
        <v>22</v>
      </c>
      <c r="F1864" s="6">
        <v>11.4084799346924</v>
      </c>
      <c r="G1864" s="6">
        <v>12.91</v>
      </c>
    </row>
    <row r="1865" spans="1:7" x14ac:dyDescent="0.3">
      <c r="A1865" t="s">
        <v>1449</v>
      </c>
      <c r="B1865" t="s">
        <v>1450</v>
      </c>
      <c r="C1865" t="s">
        <v>362</v>
      </c>
      <c r="D1865" t="s">
        <v>449</v>
      </c>
      <c r="E1865" s="6">
        <v>15</v>
      </c>
      <c r="F1865" s="6">
        <v>5.7185398559570304</v>
      </c>
      <c r="G1865" s="6">
        <v>6.6239999999999997</v>
      </c>
    </row>
    <row r="1866" spans="1:7" x14ac:dyDescent="0.3">
      <c r="A1866" t="s">
        <v>1449</v>
      </c>
      <c r="B1866" t="s">
        <v>1450</v>
      </c>
      <c r="C1866" t="s">
        <v>398</v>
      </c>
      <c r="D1866" t="s">
        <v>449</v>
      </c>
      <c r="E1866" s="6">
        <v>138.10000610351599</v>
      </c>
      <c r="F1866" s="6">
        <v>44.65596875</v>
      </c>
      <c r="G1866" s="6">
        <v>27.504999999999999</v>
      </c>
    </row>
    <row r="1867" spans="1:7" x14ac:dyDescent="0.3">
      <c r="A1867" t="s">
        <v>1449</v>
      </c>
      <c r="B1867" t="s">
        <v>1450</v>
      </c>
      <c r="C1867" t="s">
        <v>406</v>
      </c>
      <c r="D1867" t="s">
        <v>449</v>
      </c>
      <c r="E1867" s="6">
        <v>1969.80004882812</v>
      </c>
      <c r="F1867" s="6">
        <v>1042.7966249999999</v>
      </c>
      <c r="G1867" s="6">
        <v>642.32600000000002</v>
      </c>
    </row>
    <row r="1868" spans="1:7" x14ac:dyDescent="0.3">
      <c r="A1868" t="s">
        <v>1449</v>
      </c>
      <c r="B1868" t="s">
        <v>1450</v>
      </c>
      <c r="C1868" t="s">
        <v>414</v>
      </c>
      <c r="D1868" t="s">
        <v>449</v>
      </c>
      <c r="E1868" s="6">
        <v>9.1000000238418597</v>
      </c>
      <c r="F1868" s="6">
        <v>4.22993998718262</v>
      </c>
      <c r="G1868" s="6">
        <v>4.5090000000000003</v>
      </c>
    </row>
    <row r="1869" spans="1:7" x14ac:dyDescent="0.3">
      <c r="A1869" t="s">
        <v>1449</v>
      </c>
      <c r="B1869" t="s">
        <v>1450</v>
      </c>
      <c r="C1869" t="s">
        <v>428</v>
      </c>
      <c r="D1869" t="s">
        <v>449</v>
      </c>
      <c r="E1869" s="6">
        <v>230.39999389648401</v>
      </c>
      <c r="F1869" s="6">
        <v>163.37615625000001</v>
      </c>
      <c r="G1869" s="6">
        <v>100.627</v>
      </c>
    </row>
    <row r="1870" spans="1:7" x14ac:dyDescent="0.3">
      <c r="A1870" t="s">
        <v>1451</v>
      </c>
      <c r="B1870" t="s">
        <v>1452</v>
      </c>
      <c r="C1870" t="s">
        <v>313</v>
      </c>
      <c r="D1870" t="s">
        <v>449</v>
      </c>
      <c r="E1870" s="6">
        <v>4</v>
      </c>
      <c r="F1870" s="6">
        <v>2.3458300781250001</v>
      </c>
      <c r="G1870" s="6">
        <v>3.2610000000000001</v>
      </c>
    </row>
    <row r="1871" spans="1:7" x14ac:dyDescent="0.3">
      <c r="A1871" t="s">
        <v>1451</v>
      </c>
      <c r="B1871" t="s">
        <v>1452</v>
      </c>
      <c r="C1871" t="s">
        <v>314</v>
      </c>
      <c r="D1871" t="s">
        <v>449</v>
      </c>
      <c r="E1871" s="6">
        <v>9.5</v>
      </c>
      <c r="F1871" s="6">
        <v>4.8968600616455102</v>
      </c>
      <c r="G1871" s="6">
        <v>5.641</v>
      </c>
    </row>
    <row r="1872" spans="1:7" x14ac:dyDescent="0.3">
      <c r="A1872" t="s">
        <v>1451</v>
      </c>
      <c r="B1872" t="s">
        <v>1452</v>
      </c>
      <c r="C1872" t="s">
        <v>362</v>
      </c>
      <c r="D1872" t="s">
        <v>449</v>
      </c>
      <c r="E1872" s="6">
        <v>15.5</v>
      </c>
      <c r="F1872" s="6">
        <v>8.0413399353027302</v>
      </c>
      <c r="G1872" s="6">
        <v>11.996</v>
      </c>
    </row>
    <row r="1873" spans="1:7" x14ac:dyDescent="0.3">
      <c r="A1873" t="s">
        <v>1451</v>
      </c>
      <c r="B1873" t="s">
        <v>1452</v>
      </c>
      <c r="C1873" t="s">
        <v>398</v>
      </c>
      <c r="D1873" t="s">
        <v>449</v>
      </c>
      <c r="E1873" s="6">
        <v>12</v>
      </c>
      <c r="F1873" s="6">
        <v>3.7223999023437502</v>
      </c>
      <c r="G1873" s="6">
        <v>2.359</v>
      </c>
    </row>
    <row r="1874" spans="1:7" x14ac:dyDescent="0.3">
      <c r="A1874" t="s">
        <v>1451</v>
      </c>
      <c r="B1874" t="s">
        <v>1452</v>
      </c>
      <c r="C1874" t="s">
        <v>414</v>
      </c>
      <c r="D1874" t="s">
        <v>449</v>
      </c>
      <c r="E1874" s="6">
        <v>2.5</v>
      </c>
      <c r="F1874" s="6">
        <v>1.20007995605469</v>
      </c>
      <c r="G1874" s="6">
        <v>1.2310000000000001</v>
      </c>
    </row>
    <row r="1875" spans="1:7" x14ac:dyDescent="0.3">
      <c r="A1875" t="s">
        <v>1453</v>
      </c>
      <c r="B1875" t="s">
        <v>1454</v>
      </c>
      <c r="C1875" t="s">
        <v>262</v>
      </c>
      <c r="D1875" t="s">
        <v>449</v>
      </c>
      <c r="E1875" s="6">
        <v>520</v>
      </c>
      <c r="F1875" s="6">
        <v>2330.4353593750002</v>
      </c>
      <c r="G1875" s="6">
        <v>697.96900000000005</v>
      </c>
    </row>
    <row r="1876" spans="1:7" x14ac:dyDescent="0.3">
      <c r="A1876" t="s">
        <v>1453</v>
      </c>
      <c r="B1876" t="s">
        <v>1454</v>
      </c>
      <c r="C1876" t="s">
        <v>273</v>
      </c>
      <c r="D1876" t="s">
        <v>449</v>
      </c>
      <c r="E1876" s="6">
        <v>124150</v>
      </c>
      <c r="F1876" s="6">
        <v>44051.130781250002</v>
      </c>
      <c r="G1876" s="6">
        <v>13193.976000000001</v>
      </c>
    </row>
    <row r="1877" spans="1:7" x14ac:dyDescent="0.3">
      <c r="A1877" t="s">
        <v>1453</v>
      </c>
      <c r="B1877" t="s">
        <v>1454</v>
      </c>
      <c r="C1877" t="s">
        <v>301</v>
      </c>
      <c r="D1877" t="s">
        <v>449</v>
      </c>
      <c r="E1877" s="6">
        <v>26750</v>
      </c>
      <c r="F1877" s="6">
        <v>7247.3841757812497</v>
      </c>
      <c r="G1877" s="6">
        <v>2123.8090000000002</v>
      </c>
    </row>
    <row r="1878" spans="1:7" x14ac:dyDescent="0.3">
      <c r="A1878" t="s">
        <v>1453</v>
      </c>
      <c r="B1878" t="s">
        <v>1454</v>
      </c>
      <c r="C1878" t="s">
        <v>328</v>
      </c>
      <c r="D1878" t="s">
        <v>449</v>
      </c>
      <c r="E1878" s="6">
        <v>250</v>
      </c>
      <c r="F1878" s="6">
        <v>908.60249999999996</v>
      </c>
      <c r="G1878" s="6">
        <v>272.19299999999998</v>
      </c>
    </row>
    <row r="1879" spans="1:7" x14ac:dyDescent="0.3">
      <c r="A1879" t="s">
        <v>1453</v>
      </c>
      <c r="B1879" t="s">
        <v>1454</v>
      </c>
      <c r="C1879" t="s">
        <v>416</v>
      </c>
      <c r="D1879" t="s">
        <v>449</v>
      </c>
      <c r="E1879" s="6">
        <v>1</v>
      </c>
      <c r="F1879" s="6">
        <v>256.27784374999999</v>
      </c>
      <c r="G1879" s="6">
        <v>76.820999999999998</v>
      </c>
    </row>
    <row r="1880" spans="1:7" x14ac:dyDescent="0.3">
      <c r="A1880" t="s">
        <v>1455</v>
      </c>
      <c r="B1880" t="s">
        <v>1456</v>
      </c>
      <c r="C1880" t="s">
        <v>281</v>
      </c>
      <c r="D1880" t="s">
        <v>449</v>
      </c>
      <c r="E1880" s="6">
        <v>3.5</v>
      </c>
      <c r="F1880" s="6">
        <v>9.7846696166992206</v>
      </c>
      <c r="G1880" s="6">
        <v>2.9329999999999998</v>
      </c>
    </row>
    <row r="1881" spans="1:7" x14ac:dyDescent="0.3">
      <c r="A1881" t="s">
        <v>1455</v>
      </c>
      <c r="B1881" t="s">
        <v>1456</v>
      </c>
      <c r="C1881" t="s">
        <v>301</v>
      </c>
      <c r="D1881" t="s">
        <v>449</v>
      </c>
      <c r="E1881" s="6">
        <v>120</v>
      </c>
      <c r="F1881" s="6">
        <v>46.719410156249999</v>
      </c>
      <c r="G1881" s="6">
        <v>14.058</v>
      </c>
    </row>
    <row r="1882" spans="1:7" x14ac:dyDescent="0.3">
      <c r="A1882" t="s">
        <v>1457</v>
      </c>
      <c r="B1882" t="s">
        <v>1458</v>
      </c>
      <c r="C1882" t="s">
        <v>273</v>
      </c>
      <c r="D1882" t="s">
        <v>449</v>
      </c>
      <c r="E1882" s="6">
        <v>30</v>
      </c>
      <c r="F1882" s="6">
        <v>4.2303999023437502</v>
      </c>
      <c r="G1882" s="6">
        <v>1.3340000000000001</v>
      </c>
    </row>
    <row r="1883" spans="1:7" x14ac:dyDescent="0.3">
      <c r="A1883" t="s">
        <v>1457</v>
      </c>
      <c r="B1883" t="s">
        <v>1458</v>
      </c>
      <c r="C1883" t="s">
        <v>301</v>
      </c>
      <c r="D1883" t="s">
        <v>449</v>
      </c>
      <c r="E1883" s="6">
        <v>30354.800003051801</v>
      </c>
      <c r="F1883" s="6">
        <v>3913.1720019531199</v>
      </c>
      <c r="G1883" s="6">
        <v>859.94600000000003</v>
      </c>
    </row>
    <row r="1884" spans="1:7" x14ac:dyDescent="0.3">
      <c r="A1884" t="s">
        <v>1457</v>
      </c>
      <c r="B1884" t="s">
        <v>1458</v>
      </c>
      <c r="C1884" t="s">
        <v>309</v>
      </c>
      <c r="D1884" t="s">
        <v>449</v>
      </c>
      <c r="E1884" s="6">
        <v>12</v>
      </c>
      <c r="F1884" s="6">
        <v>4.4078999023437504</v>
      </c>
      <c r="G1884" s="6">
        <v>1.3220000000000001</v>
      </c>
    </row>
    <row r="1885" spans="1:7" x14ac:dyDescent="0.3">
      <c r="A1885" t="s">
        <v>1457</v>
      </c>
      <c r="B1885" t="s">
        <v>1458</v>
      </c>
      <c r="C1885" t="s">
        <v>414</v>
      </c>
      <c r="D1885" t="s">
        <v>449</v>
      </c>
      <c r="E1885" s="6">
        <v>1</v>
      </c>
      <c r="F1885" s="6">
        <v>0.49295999145507802</v>
      </c>
      <c r="G1885" s="6">
        <v>0.378</v>
      </c>
    </row>
    <row r="1886" spans="1:7" x14ac:dyDescent="0.3">
      <c r="A1886" t="s">
        <v>1459</v>
      </c>
      <c r="B1886" t="s">
        <v>1460</v>
      </c>
      <c r="C1886" t="s">
        <v>273</v>
      </c>
      <c r="D1886" t="s">
        <v>449</v>
      </c>
      <c r="E1886" s="6">
        <v>23998.600022316001</v>
      </c>
      <c r="F1886" s="6">
        <v>4210.8085913085897</v>
      </c>
      <c r="G1886" s="6">
        <v>1979.4110000000001</v>
      </c>
    </row>
    <row r="1887" spans="1:7" x14ac:dyDescent="0.3">
      <c r="A1887" t="s">
        <v>1459</v>
      </c>
      <c r="B1887" t="s">
        <v>1460</v>
      </c>
      <c r="C1887" t="s">
        <v>298</v>
      </c>
      <c r="D1887" t="s">
        <v>449</v>
      </c>
      <c r="E1887" s="6">
        <v>1</v>
      </c>
      <c r="F1887" s="6">
        <v>0.73786999511718798</v>
      </c>
      <c r="G1887" s="6">
        <v>0.625</v>
      </c>
    </row>
    <row r="1888" spans="1:7" x14ac:dyDescent="0.3">
      <c r="A1888" t="s">
        <v>1459</v>
      </c>
      <c r="B1888" t="s">
        <v>1460</v>
      </c>
      <c r="C1888" t="s">
        <v>301</v>
      </c>
      <c r="D1888" t="s">
        <v>449</v>
      </c>
      <c r="E1888" s="6">
        <v>94514.680000305205</v>
      </c>
      <c r="F1888" s="6">
        <v>6199.7617448730498</v>
      </c>
      <c r="G1888" s="6">
        <v>2834.8490000000002</v>
      </c>
    </row>
    <row r="1889" spans="1:7" x14ac:dyDescent="0.3">
      <c r="A1889" t="s">
        <v>1459</v>
      </c>
      <c r="B1889" t="s">
        <v>1460</v>
      </c>
      <c r="C1889" t="s">
        <v>302</v>
      </c>
      <c r="D1889" t="s">
        <v>449</v>
      </c>
      <c r="E1889" s="6">
        <v>0.20000000298023199</v>
      </c>
      <c r="F1889" s="6">
        <v>0.42486999511718698</v>
      </c>
      <c r="G1889" s="6">
        <v>0.2</v>
      </c>
    </row>
    <row r="1890" spans="1:7" x14ac:dyDescent="0.3">
      <c r="A1890" t="s">
        <v>1459</v>
      </c>
      <c r="B1890" t="s">
        <v>1460</v>
      </c>
      <c r="C1890" t="s">
        <v>309</v>
      </c>
      <c r="D1890" t="s">
        <v>449</v>
      </c>
      <c r="E1890" s="6">
        <v>2697.6400017924602</v>
      </c>
      <c r="F1890" s="6">
        <v>554.82051843261695</v>
      </c>
      <c r="G1890" s="6">
        <v>260.23599999999999</v>
      </c>
    </row>
    <row r="1891" spans="1:7" x14ac:dyDescent="0.3">
      <c r="A1891" t="s">
        <v>1459</v>
      </c>
      <c r="B1891" t="s">
        <v>1460</v>
      </c>
      <c r="C1891" t="s">
        <v>313</v>
      </c>
      <c r="D1891" t="s">
        <v>449</v>
      </c>
      <c r="E1891" s="6">
        <v>2670</v>
      </c>
      <c r="F1891" s="6">
        <v>458.604625</v>
      </c>
      <c r="G1891" s="6">
        <v>244.35</v>
      </c>
    </row>
    <row r="1892" spans="1:7" x14ac:dyDescent="0.3">
      <c r="A1892" t="s">
        <v>1459</v>
      </c>
      <c r="B1892" t="s">
        <v>1460</v>
      </c>
      <c r="C1892" t="s">
        <v>323</v>
      </c>
      <c r="D1892" t="s">
        <v>449</v>
      </c>
      <c r="E1892" s="6">
        <v>10416</v>
      </c>
      <c r="F1892" s="6">
        <v>3800.0000234375002</v>
      </c>
      <c r="G1892" s="6">
        <v>1782.2170000000001</v>
      </c>
    </row>
    <row r="1893" spans="1:7" x14ac:dyDescent="0.3">
      <c r="A1893" t="s">
        <v>1459</v>
      </c>
      <c r="B1893" t="s">
        <v>1460</v>
      </c>
      <c r="C1893" t="s">
        <v>356</v>
      </c>
      <c r="D1893" t="s">
        <v>449</v>
      </c>
      <c r="E1893" s="6">
        <v>1.5</v>
      </c>
      <c r="F1893" s="6">
        <v>1.4235699768066401</v>
      </c>
      <c r="G1893" s="6">
        <v>1.37</v>
      </c>
    </row>
    <row r="1894" spans="1:7" x14ac:dyDescent="0.3">
      <c r="A1894" t="s">
        <v>1459</v>
      </c>
      <c r="B1894" t="s">
        <v>1460</v>
      </c>
      <c r="C1894" t="s">
        <v>414</v>
      </c>
      <c r="D1894" t="s">
        <v>449</v>
      </c>
      <c r="E1894" s="6">
        <v>250.800006106496</v>
      </c>
      <c r="F1894" s="6">
        <v>75.458493438720694</v>
      </c>
      <c r="G1894" s="6">
        <v>35.640999999999998</v>
      </c>
    </row>
    <row r="1895" spans="1:7" x14ac:dyDescent="0.3">
      <c r="A1895" t="s">
        <v>1459</v>
      </c>
      <c r="B1895" t="s">
        <v>1460</v>
      </c>
      <c r="C1895" t="s">
        <v>416</v>
      </c>
      <c r="D1895" t="s">
        <v>449</v>
      </c>
      <c r="E1895" s="6">
        <v>0.5</v>
      </c>
      <c r="F1895" s="6">
        <v>0.31551000976562499</v>
      </c>
      <c r="G1895" s="6">
        <v>0.33</v>
      </c>
    </row>
    <row r="1896" spans="1:7" x14ac:dyDescent="0.3">
      <c r="A1896" t="s">
        <v>1461</v>
      </c>
      <c r="B1896" t="s">
        <v>1462</v>
      </c>
      <c r="C1896" t="s">
        <v>273</v>
      </c>
      <c r="D1896" t="s">
        <v>449</v>
      </c>
      <c r="E1896" s="6">
        <v>6419.6000137329102</v>
      </c>
      <c r="F1896" s="6">
        <v>1149.35491638184</v>
      </c>
      <c r="G1896" s="6">
        <v>540.18499999999995</v>
      </c>
    </row>
    <row r="1897" spans="1:7" x14ac:dyDescent="0.3">
      <c r="A1897" t="s">
        <v>1461</v>
      </c>
      <c r="B1897" t="s">
        <v>1462</v>
      </c>
      <c r="C1897" t="s">
        <v>298</v>
      </c>
      <c r="D1897" t="s">
        <v>449</v>
      </c>
      <c r="E1897" s="6">
        <v>2</v>
      </c>
      <c r="F1897" s="6">
        <v>1.14331994628906</v>
      </c>
      <c r="G1897" s="6">
        <v>1.272</v>
      </c>
    </row>
    <row r="1898" spans="1:7" x14ac:dyDescent="0.3">
      <c r="A1898" t="s">
        <v>1461</v>
      </c>
      <c r="B1898" t="s">
        <v>1462</v>
      </c>
      <c r="C1898" t="s">
        <v>301</v>
      </c>
      <c r="D1898" t="s">
        <v>449</v>
      </c>
      <c r="E1898" s="6">
        <v>158797.80000686599</v>
      </c>
      <c r="F1898" s="6">
        <v>32137.052024414101</v>
      </c>
      <c r="G1898" s="6">
        <v>15100.166999999999</v>
      </c>
    </row>
    <row r="1899" spans="1:7" x14ac:dyDescent="0.3">
      <c r="A1899" t="s">
        <v>1461</v>
      </c>
      <c r="B1899" t="s">
        <v>1462</v>
      </c>
      <c r="C1899" t="s">
        <v>313</v>
      </c>
      <c r="D1899" t="s">
        <v>449</v>
      </c>
      <c r="E1899" s="6">
        <v>7</v>
      </c>
      <c r="F1899" s="6">
        <v>4.8414599609374998</v>
      </c>
      <c r="G1899" s="6">
        <v>4.8979999999999997</v>
      </c>
    </row>
    <row r="1900" spans="1:7" x14ac:dyDescent="0.3">
      <c r="A1900" t="s">
        <v>1461</v>
      </c>
      <c r="B1900" t="s">
        <v>1462</v>
      </c>
      <c r="C1900" t="s">
        <v>344</v>
      </c>
      <c r="D1900" t="s">
        <v>449</v>
      </c>
      <c r="E1900" s="6">
        <v>1</v>
      </c>
      <c r="F1900" s="6">
        <v>0.450529998779297</v>
      </c>
      <c r="G1900" s="6">
        <v>0.42899999999999999</v>
      </c>
    </row>
    <row r="1901" spans="1:7" x14ac:dyDescent="0.3">
      <c r="A1901" t="s">
        <v>1461</v>
      </c>
      <c r="B1901" t="s">
        <v>1462</v>
      </c>
      <c r="C1901" t="s">
        <v>398</v>
      </c>
      <c r="D1901" t="s">
        <v>449</v>
      </c>
      <c r="E1901" s="6">
        <v>6831.5999755859402</v>
      </c>
      <c r="F1901" s="6">
        <v>2413.4778437499999</v>
      </c>
      <c r="G1901" s="6">
        <v>1132.059</v>
      </c>
    </row>
    <row r="1902" spans="1:7" x14ac:dyDescent="0.3">
      <c r="A1902" t="s">
        <v>1461</v>
      </c>
      <c r="B1902" t="s">
        <v>1462</v>
      </c>
      <c r="C1902" t="s">
        <v>414</v>
      </c>
      <c r="D1902" t="s">
        <v>449</v>
      </c>
      <c r="E1902" s="6">
        <v>3093.7000122070299</v>
      </c>
      <c r="F1902" s="6">
        <v>946.50798968505899</v>
      </c>
      <c r="G1902" s="6">
        <v>444.20499999999998</v>
      </c>
    </row>
    <row r="1903" spans="1:7" x14ac:dyDescent="0.3">
      <c r="A1903" t="s">
        <v>1461</v>
      </c>
      <c r="B1903" t="s">
        <v>1462</v>
      </c>
      <c r="C1903" t="s">
        <v>420</v>
      </c>
      <c r="D1903" t="s">
        <v>449</v>
      </c>
      <c r="E1903" s="6">
        <v>7603.1699867248499</v>
      </c>
      <c r="F1903" s="6">
        <v>3839.0985000000001</v>
      </c>
      <c r="G1903" s="6">
        <v>1800.559</v>
      </c>
    </row>
    <row r="1904" spans="1:7" x14ac:dyDescent="0.3">
      <c r="A1904" t="s">
        <v>1463</v>
      </c>
      <c r="B1904" t="s">
        <v>1464</v>
      </c>
      <c r="C1904" t="s">
        <v>301</v>
      </c>
      <c r="D1904" t="s">
        <v>449</v>
      </c>
      <c r="E1904" s="6">
        <v>844.80000305175804</v>
      </c>
      <c r="F1904" s="6">
        <v>267.70552587890597</v>
      </c>
      <c r="G1904" s="6">
        <v>131.613</v>
      </c>
    </row>
    <row r="1905" spans="1:7" x14ac:dyDescent="0.3">
      <c r="A1905" t="s">
        <v>1463</v>
      </c>
      <c r="B1905" t="s">
        <v>1464</v>
      </c>
      <c r="C1905" t="s">
        <v>309</v>
      </c>
      <c r="D1905" t="s">
        <v>449</v>
      </c>
      <c r="E1905" s="6">
        <v>4.3000001907348597</v>
      </c>
      <c r="F1905" s="6">
        <v>5.0780097656249996</v>
      </c>
      <c r="G1905" s="6">
        <v>2.4980000000000002</v>
      </c>
    </row>
    <row r="1906" spans="1:7" x14ac:dyDescent="0.3">
      <c r="A1906" t="s">
        <v>1463</v>
      </c>
      <c r="B1906" t="s">
        <v>1464</v>
      </c>
      <c r="C1906" t="s">
        <v>414</v>
      </c>
      <c r="D1906" t="s">
        <v>449</v>
      </c>
      <c r="E1906" s="6">
        <v>546.60000610351597</v>
      </c>
      <c r="F1906" s="6">
        <v>178.81488476562501</v>
      </c>
      <c r="G1906" s="6">
        <v>87.908000000000001</v>
      </c>
    </row>
    <row r="1907" spans="1:7" x14ac:dyDescent="0.3">
      <c r="A1907" t="s">
        <v>1463</v>
      </c>
      <c r="B1907" t="s">
        <v>1464</v>
      </c>
      <c r="C1907" t="s">
        <v>420</v>
      </c>
      <c r="D1907" t="s">
        <v>449</v>
      </c>
      <c r="E1907" s="6">
        <v>10802</v>
      </c>
      <c r="F1907" s="6">
        <v>5536.0717500000001</v>
      </c>
      <c r="G1907" s="6">
        <v>2721.6</v>
      </c>
    </row>
    <row r="1908" spans="1:7" x14ac:dyDescent="0.3">
      <c r="A1908" t="s">
        <v>1465</v>
      </c>
      <c r="B1908" t="s">
        <v>1466</v>
      </c>
      <c r="C1908" t="s">
        <v>259</v>
      </c>
      <c r="D1908" t="s">
        <v>449</v>
      </c>
      <c r="E1908" s="6">
        <v>2250</v>
      </c>
      <c r="F1908" s="6">
        <v>1375.7454375</v>
      </c>
      <c r="G1908" s="6">
        <v>645.29200000000003</v>
      </c>
    </row>
    <row r="1909" spans="1:7" x14ac:dyDescent="0.3">
      <c r="A1909" t="s">
        <v>1465</v>
      </c>
      <c r="B1909" t="s">
        <v>1466</v>
      </c>
      <c r="C1909" t="s">
        <v>273</v>
      </c>
      <c r="D1909" t="s">
        <v>449</v>
      </c>
      <c r="E1909" s="6">
        <v>16339</v>
      </c>
      <c r="F1909" s="6">
        <v>15588.4097712402</v>
      </c>
      <c r="G1909" s="6">
        <v>7311.2979999999998</v>
      </c>
    </row>
    <row r="1910" spans="1:7" x14ac:dyDescent="0.3">
      <c r="A1910" t="s">
        <v>1465</v>
      </c>
      <c r="B1910" t="s">
        <v>1466</v>
      </c>
      <c r="C1910" t="s">
        <v>301</v>
      </c>
      <c r="D1910" t="s">
        <v>449</v>
      </c>
      <c r="E1910" s="6">
        <v>208781.930018365</v>
      </c>
      <c r="F1910" s="6">
        <v>78355.685148193399</v>
      </c>
      <c r="G1910" s="6">
        <v>36788.292000000001</v>
      </c>
    </row>
    <row r="1911" spans="1:7" x14ac:dyDescent="0.3">
      <c r="A1911" t="s">
        <v>1465</v>
      </c>
      <c r="B1911" t="s">
        <v>1466</v>
      </c>
      <c r="C1911" t="s">
        <v>302</v>
      </c>
      <c r="D1911" t="s">
        <v>449</v>
      </c>
      <c r="E1911" s="6">
        <v>275</v>
      </c>
      <c r="F1911" s="6">
        <v>948.79525000000001</v>
      </c>
      <c r="G1911" s="6">
        <v>445.05099999999999</v>
      </c>
    </row>
    <row r="1912" spans="1:7" x14ac:dyDescent="0.3">
      <c r="A1912" t="s">
        <v>1465</v>
      </c>
      <c r="B1912" t="s">
        <v>1466</v>
      </c>
      <c r="C1912" t="s">
        <v>309</v>
      </c>
      <c r="D1912" t="s">
        <v>449</v>
      </c>
      <c r="E1912" s="6">
        <v>25.5999999046326</v>
      </c>
      <c r="F1912" s="6">
        <v>13.7987302246094</v>
      </c>
      <c r="G1912" s="6">
        <v>6.4749999999999996</v>
      </c>
    </row>
    <row r="1913" spans="1:7" x14ac:dyDescent="0.3">
      <c r="A1913" t="s">
        <v>1465</v>
      </c>
      <c r="B1913" t="s">
        <v>1466</v>
      </c>
      <c r="C1913" t="s">
        <v>313</v>
      </c>
      <c r="D1913" t="s">
        <v>449</v>
      </c>
      <c r="E1913" s="6">
        <v>23426.999999940399</v>
      </c>
      <c r="F1913" s="6">
        <v>6567.8797663574196</v>
      </c>
      <c r="G1913" s="6">
        <v>3504.6419999999998</v>
      </c>
    </row>
    <row r="1914" spans="1:7" x14ac:dyDescent="0.3">
      <c r="A1914" t="s">
        <v>1465</v>
      </c>
      <c r="B1914" t="s">
        <v>1466</v>
      </c>
      <c r="C1914" t="s">
        <v>314</v>
      </c>
      <c r="D1914" t="s">
        <v>449</v>
      </c>
      <c r="E1914" s="6">
        <v>2</v>
      </c>
      <c r="F1914" s="6">
        <v>0.57428002929687505</v>
      </c>
      <c r="G1914" s="6">
        <v>0.54</v>
      </c>
    </row>
    <row r="1915" spans="1:7" x14ac:dyDescent="0.3">
      <c r="A1915" t="s">
        <v>1465</v>
      </c>
      <c r="B1915" t="s">
        <v>1466</v>
      </c>
      <c r="C1915" t="s">
        <v>323</v>
      </c>
      <c r="D1915" t="s">
        <v>449</v>
      </c>
      <c r="E1915" s="6">
        <v>3500.60000002384</v>
      </c>
      <c r="F1915" s="6">
        <v>7915.7672999877896</v>
      </c>
      <c r="G1915" s="6">
        <v>1338.125</v>
      </c>
    </row>
    <row r="1916" spans="1:7" x14ac:dyDescent="0.3">
      <c r="A1916" t="s">
        <v>1465</v>
      </c>
      <c r="B1916" t="s">
        <v>1466</v>
      </c>
      <c r="C1916" t="s">
        <v>356</v>
      </c>
      <c r="D1916" t="s">
        <v>449</v>
      </c>
      <c r="E1916" s="6">
        <v>2.3000000119209298</v>
      </c>
      <c r="F1916" s="6">
        <v>0.77311000061035196</v>
      </c>
      <c r="G1916" s="6">
        <v>0.97899999999999998</v>
      </c>
    </row>
    <row r="1917" spans="1:7" x14ac:dyDescent="0.3">
      <c r="A1917" t="s">
        <v>1465</v>
      </c>
      <c r="B1917" t="s">
        <v>1466</v>
      </c>
      <c r="C1917" t="s">
        <v>362</v>
      </c>
      <c r="D1917" t="s">
        <v>449</v>
      </c>
      <c r="E1917" s="6">
        <v>2</v>
      </c>
      <c r="F1917" s="6">
        <v>0.3145</v>
      </c>
      <c r="G1917" s="6">
        <v>0.44900000000000001</v>
      </c>
    </row>
    <row r="1918" spans="1:7" x14ac:dyDescent="0.3">
      <c r="A1918" t="s">
        <v>1465</v>
      </c>
      <c r="B1918" t="s">
        <v>1466</v>
      </c>
      <c r="C1918" t="s">
        <v>372</v>
      </c>
      <c r="D1918" t="s">
        <v>449</v>
      </c>
      <c r="E1918" s="6">
        <v>138421.08000000601</v>
      </c>
      <c r="F1918" s="6">
        <v>92426.503287200903</v>
      </c>
      <c r="G1918" s="6">
        <v>43348.925000000003</v>
      </c>
    </row>
    <row r="1919" spans="1:7" x14ac:dyDescent="0.3">
      <c r="A1919" t="s">
        <v>1465</v>
      </c>
      <c r="B1919" t="s">
        <v>1466</v>
      </c>
      <c r="C1919" t="s">
        <v>398</v>
      </c>
      <c r="D1919" t="s">
        <v>449</v>
      </c>
      <c r="E1919" s="6">
        <v>5263.6299762725803</v>
      </c>
      <c r="F1919" s="6">
        <v>1893.9080092773399</v>
      </c>
      <c r="G1919" s="6">
        <v>888.32299999999998</v>
      </c>
    </row>
    <row r="1920" spans="1:7" x14ac:dyDescent="0.3">
      <c r="A1920" t="s">
        <v>1465</v>
      </c>
      <c r="B1920" t="s">
        <v>1466</v>
      </c>
      <c r="C1920" t="s">
        <v>414</v>
      </c>
      <c r="D1920" t="s">
        <v>449</v>
      </c>
      <c r="E1920" s="6">
        <v>7829.2100860625496</v>
      </c>
      <c r="F1920" s="6">
        <v>2580.4480434417701</v>
      </c>
      <c r="G1920" s="6">
        <v>1210.309</v>
      </c>
    </row>
    <row r="1921" spans="1:7" x14ac:dyDescent="0.3">
      <c r="A1921" t="s">
        <v>1465</v>
      </c>
      <c r="B1921" t="s">
        <v>1466</v>
      </c>
      <c r="C1921" t="s">
        <v>420</v>
      </c>
      <c r="D1921" t="s">
        <v>449</v>
      </c>
      <c r="E1921" s="6">
        <v>51.030000686645501</v>
      </c>
      <c r="F1921" s="6">
        <v>60.650228515625003</v>
      </c>
      <c r="G1921" s="6">
        <v>28.512</v>
      </c>
    </row>
    <row r="1922" spans="1:7" x14ac:dyDescent="0.3">
      <c r="A1922" t="s">
        <v>1467</v>
      </c>
      <c r="B1922" t="s">
        <v>1468</v>
      </c>
      <c r="C1922" t="s">
        <v>273</v>
      </c>
      <c r="D1922" t="s">
        <v>449</v>
      </c>
      <c r="E1922" s="6">
        <v>35393.9199948311</v>
      </c>
      <c r="F1922" s="6">
        <v>18584.186834472701</v>
      </c>
      <c r="G1922" s="6">
        <v>11428.697</v>
      </c>
    </row>
    <row r="1923" spans="1:7" x14ac:dyDescent="0.3">
      <c r="A1923" t="s">
        <v>1467</v>
      </c>
      <c r="B1923" t="s">
        <v>1468</v>
      </c>
      <c r="C1923" t="s">
        <v>301</v>
      </c>
      <c r="D1923" t="s">
        <v>449</v>
      </c>
      <c r="E1923" s="6">
        <v>97870.799999237104</v>
      </c>
      <c r="F1923" s="6">
        <v>15751.1237387695</v>
      </c>
      <c r="G1923" s="6">
        <v>7346.4530000000004</v>
      </c>
    </row>
    <row r="1924" spans="1:7" x14ac:dyDescent="0.3">
      <c r="A1924" t="s">
        <v>1467</v>
      </c>
      <c r="B1924" t="s">
        <v>1468</v>
      </c>
      <c r="C1924" t="s">
        <v>313</v>
      </c>
      <c r="D1924" t="s">
        <v>449</v>
      </c>
      <c r="E1924" s="6">
        <v>38.400001525878899</v>
      </c>
      <c r="F1924" s="6">
        <v>49.176628906250002</v>
      </c>
      <c r="G1924" s="6">
        <v>23.065999999999999</v>
      </c>
    </row>
    <row r="1925" spans="1:7" x14ac:dyDescent="0.3">
      <c r="A1925" t="s">
        <v>1469</v>
      </c>
      <c r="B1925" t="s">
        <v>1470</v>
      </c>
      <c r="C1925" t="s">
        <v>266</v>
      </c>
      <c r="D1925" t="s">
        <v>449</v>
      </c>
      <c r="E1925" s="6">
        <v>2</v>
      </c>
      <c r="F1925" s="6">
        <v>1.0154899902343799</v>
      </c>
      <c r="G1925" s="6">
        <v>0.56499999999999995</v>
      </c>
    </row>
    <row r="1926" spans="1:7" x14ac:dyDescent="0.3">
      <c r="A1926" t="s">
        <v>1469</v>
      </c>
      <c r="B1926" t="s">
        <v>1470</v>
      </c>
      <c r="C1926" t="s">
        <v>273</v>
      </c>
      <c r="D1926" t="s">
        <v>449</v>
      </c>
      <c r="E1926" s="6">
        <v>2271.13000392914</v>
      </c>
      <c r="F1926" s="6">
        <v>730.17852258300798</v>
      </c>
      <c r="G1926" s="6">
        <v>343.08600000000001</v>
      </c>
    </row>
    <row r="1927" spans="1:7" x14ac:dyDescent="0.3">
      <c r="A1927" t="s">
        <v>1469</v>
      </c>
      <c r="B1927" t="s">
        <v>1470</v>
      </c>
      <c r="C1927" t="s">
        <v>293</v>
      </c>
      <c r="D1927" t="s">
        <v>449</v>
      </c>
      <c r="E1927" s="6">
        <v>1.1000000014901199</v>
      </c>
      <c r="F1927" s="6">
        <v>2.29978002929687</v>
      </c>
      <c r="G1927" s="6">
        <v>1.081</v>
      </c>
    </row>
    <row r="1928" spans="1:7" x14ac:dyDescent="0.3">
      <c r="A1928" t="s">
        <v>1469</v>
      </c>
      <c r="B1928" t="s">
        <v>1470</v>
      </c>
      <c r="C1928" t="s">
        <v>298</v>
      </c>
      <c r="D1928" t="s">
        <v>449</v>
      </c>
      <c r="E1928" s="6">
        <v>3</v>
      </c>
      <c r="F1928" s="6">
        <v>2.2143599853515599</v>
      </c>
      <c r="G1928" s="6">
        <v>2.6179999999999999</v>
      </c>
    </row>
    <row r="1929" spans="1:7" x14ac:dyDescent="0.3">
      <c r="A1929" t="s">
        <v>1469</v>
      </c>
      <c r="B1929" t="s">
        <v>1470</v>
      </c>
      <c r="C1929" t="s">
        <v>301</v>
      </c>
      <c r="D1929" t="s">
        <v>449</v>
      </c>
      <c r="E1929" s="6">
        <v>155945.22004961999</v>
      </c>
      <c r="F1929" s="6">
        <v>43533.348991149898</v>
      </c>
      <c r="G1929" s="6">
        <v>19826.22</v>
      </c>
    </row>
    <row r="1930" spans="1:7" x14ac:dyDescent="0.3">
      <c r="A1930" t="s">
        <v>1469</v>
      </c>
      <c r="B1930" t="s">
        <v>1470</v>
      </c>
      <c r="C1930" t="s">
        <v>302</v>
      </c>
      <c r="D1930" t="s">
        <v>449</v>
      </c>
      <c r="E1930" s="6">
        <v>0.70000000298023202</v>
      </c>
      <c r="F1930" s="6">
        <v>0.84973999023437496</v>
      </c>
      <c r="G1930" s="6">
        <v>0.4</v>
      </c>
    </row>
    <row r="1931" spans="1:7" x14ac:dyDescent="0.3">
      <c r="A1931" t="s">
        <v>1469</v>
      </c>
      <c r="B1931" t="s">
        <v>1470</v>
      </c>
      <c r="C1931" t="s">
        <v>307</v>
      </c>
      <c r="D1931" t="s">
        <v>449</v>
      </c>
      <c r="E1931" s="6">
        <v>1.20000004768372</v>
      </c>
      <c r="F1931" s="6">
        <v>8.7197402343749992</v>
      </c>
      <c r="G1931" s="6">
        <v>4.09</v>
      </c>
    </row>
    <row r="1932" spans="1:7" x14ac:dyDescent="0.3">
      <c r="A1932" t="s">
        <v>1469</v>
      </c>
      <c r="B1932" t="s">
        <v>1470</v>
      </c>
      <c r="C1932" t="s">
        <v>309</v>
      </c>
      <c r="D1932" t="s">
        <v>449</v>
      </c>
      <c r="E1932" s="6">
        <v>824.39000058174099</v>
      </c>
      <c r="F1932" s="6">
        <v>601.94162080383296</v>
      </c>
      <c r="G1932" s="6">
        <v>283.15300000000002</v>
      </c>
    </row>
    <row r="1933" spans="1:7" x14ac:dyDescent="0.3">
      <c r="A1933" t="s">
        <v>1469</v>
      </c>
      <c r="B1933" t="s">
        <v>1470</v>
      </c>
      <c r="C1933" t="s">
        <v>313</v>
      </c>
      <c r="D1933" t="s">
        <v>449</v>
      </c>
      <c r="E1933" s="6">
        <v>4054.25</v>
      </c>
      <c r="F1933" s="6">
        <v>1206.3795973510701</v>
      </c>
      <c r="G1933" s="6">
        <v>569.98599999999999</v>
      </c>
    </row>
    <row r="1934" spans="1:7" x14ac:dyDescent="0.3">
      <c r="A1934" t="s">
        <v>1469</v>
      </c>
      <c r="B1934" t="s">
        <v>1470</v>
      </c>
      <c r="C1934" t="s">
        <v>323</v>
      </c>
      <c r="D1934" t="s">
        <v>449</v>
      </c>
      <c r="E1934" s="6">
        <v>842</v>
      </c>
      <c r="F1934" s="6">
        <v>734.80023248291002</v>
      </c>
      <c r="G1934" s="6">
        <v>344.91899999999998</v>
      </c>
    </row>
    <row r="1935" spans="1:7" x14ac:dyDescent="0.3">
      <c r="A1935" t="s">
        <v>1469</v>
      </c>
      <c r="B1935" t="s">
        <v>1470</v>
      </c>
      <c r="C1935" t="s">
        <v>338</v>
      </c>
      <c r="D1935" t="s">
        <v>449</v>
      </c>
      <c r="E1935" s="6">
        <v>3134.3299865722702</v>
      </c>
      <c r="F1935" s="6">
        <v>2495.044796875</v>
      </c>
      <c r="G1935" s="6">
        <v>1170.248</v>
      </c>
    </row>
    <row r="1936" spans="1:7" x14ac:dyDescent="0.3">
      <c r="A1936" t="s">
        <v>1469</v>
      </c>
      <c r="B1936" t="s">
        <v>1470</v>
      </c>
      <c r="C1936" t="s">
        <v>343</v>
      </c>
      <c r="D1936" t="s">
        <v>449</v>
      </c>
      <c r="E1936" s="6">
        <v>7913.3701829910297</v>
      </c>
      <c r="F1936" s="6">
        <v>2908.2353867187499</v>
      </c>
      <c r="G1936" s="6">
        <v>1364.0350000000001</v>
      </c>
    </row>
    <row r="1937" spans="1:7" x14ac:dyDescent="0.3">
      <c r="A1937" t="s">
        <v>1469</v>
      </c>
      <c r="B1937" t="s">
        <v>1470</v>
      </c>
      <c r="C1937" t="s">
        <v>344</v>
      </c>
      <c r="D1937" t="s">
        <v>449</v>
      </c>
      <c r="E1937" s="6">
        <v>0.75</v>
      </c>
      <c r="F1937" s="6">
        <v>0.59122998046874997</v>
      </c>
      <c r="G1937" s="6">
        <v>0.54300000000000004</v>
      </c>
    </row>
    <row r="1938" spans="1:7" x14ac:dyDescent="0.3">
      <c r="A1938" t="s">
        <v>1469</v>
      </c>
      <c r="B1938" t="s">
        <v>1470</v>
      </c>
      <c r="C1938" t="s">
        <v>356</v>
      </c>
      <c r="D1938" t="s">
        <v>449</v>
      </c>
      <c r="E1938" s="6">
        <v>5.3000000119209298</v>
      </c>
      <c r="F1938" s="6">
        <v>2.23396994018555</v>
      </c>
      <c r="G1938" s="6">
        <v>2.3540000000000001</v>
      </c>
    </row>
    <row r="1939" spans="1:7" x14ac:dyDescent="0.3">
      <c r="A1939" t="s">
        <v>1469</v>
      </c>
      <c r="B1939" t="s">
        <v>1470</v>
      </c>
      <c r="C1939" t="s">
        <v>362</v>
      </c>
      <c r="D1939" t="s">
        <v>449</v>
      </c>
      <c r="E1939" s="6">
        <v>4</v>
      </c>
      <c r="F1939" s="6">
        <v>1.2962600097656201</v>
      </c>
      <c r="G1939" s="6">
        <v>1.306</v>
      </c>
    </row>
    <row r="1940" spans="1:7" x14ac:dyDescent="0.3">
      <c r="A1940" t="s">
        <v>1469</v>
      </c>
      <c r="B1940" t="s">
        <v>1470</v>
      </c>
      <c r="C1940" t="s">
        <v>372</v>
      </c>
      <c r="D1940" t="s">
        <v>449</v>
      </c>
      <c r="E1940" s="6">
        <v>106504.28000003099</v>
      </c>
      <c r="F1940" s="6">
        <v>71426.982750045805</v>
      </c>
      <c r="G1940" s="6">
        <v>27492.178</v>
      </c>
    </row>
    <row r="1941" spans="1:7" x14ac:dyDescent="0.3">
      <c r="A1941" t="s">
        <v>1469</v>
      </c>
      <c r="B1941" t="s">
        <v>1470</v>
      </c>
      <c r="C1941" t="s">
        <v>398</v>
      </c>
      <c r="D1941" t="s">
        <v>449</v>
      </c>
      <c r="E1941" s="6">
        <v>17434.739950180101</v>
      </c>
      <c r="F1941" s="6">
        <v>5801.71613354492</v>
      </c>
      <c r="G1941" s="6">
        <v>2721.1680000000001</v>
      </c>
    </row>
    <row r="1942" spans="1:7" x14ac:dyDescent="0.3">
      <c r="A1942" t="s">
        <v>1469</v>
      </c>
      <c r="B1942" t="s">
        <v>1470</v>
      </c>
      <c r="C1942" t="s">
        <v>414</v>
      </c>
      <c r="D1942" t="s">
        <v>449</v>
      </c>
      <c r="E1942" s="6">
        <v>4462.9400390982601</v>
      </c>
      <c r="F1942" s="6">
        <v>1597.5263980560301</v>
      </c>
      <c r="G1942" s="6">
        <v>749.71600000000001</v>
      </c>
    </row>
    <row r="1943" spans="1:7" x14ac:dyDescent="0.3">
      <c r="A1943" t="s">
        <v>1469</v>
      </c>
      <c r="B1943" t="s">
        <v>1470</v>
      </c>
      <c r="C1943" t="s">
        <v>420</v>
      </c>
      <c r="D1943" t="s">
        <v>449</v>
      </c>
      <c r="E1943" s="6">
        <v>41446.530006408699</v>
      </c>
      <c r="F1943" s="6">
        <v>28738.1213613281</v>
      </c>
      <c r="G1943" s="6">
        <v>13478.555</v>
      </c>
    </row>
    <row r="1944" spans="1:7" x14ac:dyDescent="0.3">
      <c r="A1944" t="s">
        <v>1471</v>
      </c>
      <c r="B1944" t="s">
        <v>1472</v>
      </c>
      <c r="C1944" t="s">
        <v>249</v>
      </c>
      <c r="D1944" t="s">
        <v>449</v>
      </c>
      <c r="E1944" s="6">
        <v>0.40000000596046398</v>
      </c>
      <c r="F1944" s="6">
        <v>1.3759999999999999</v>
      </c>
      <c r="G1944" s="6">
        <v>0.999</v>
      </c>
    </row>
    <row r="1945" spans="1:7" x14ac:dyDescent="0.3">
      <c r="A1945" t="s">
        <v>1471</v>
      </c>
      <c r="B1945" t="s">
        <v>1472</v>
      </c>
      <c r="C1945" t="s">
        <v>273</v>
      </c>
      <c r="D1945" t="s">
        <v>449</v>
      </c>
      <c r="E1945" s="6">
        <v>5988.5</v>
      </c>
      <c r="F1945" s="6">
        <v>4234.61079980469</v>
      </c>
      <c r="G1945" s="6">
        <v>1986.104</v>
      </c>
    </row>
    <row r="1946" spans="1:7" x14ac:dyDescent="0.3">
      <c r="A1946" t="s">
        <v>1471</v>
      </c>
      <c r="B1946" t="s">
        <v>1472</v>
      </c>
      <c r="C1946" t="s">
        <v>284</v>
      </c>
      <c r="D1946" t="s">
        <v>449</v>
      </c>
      <c r="E1946" s="6">
        <v>230.39999389648401</v>
      </c>
      <c r="F1946" s="6">
        <v>117.13696093750001</v>
      </c>
      <c r="G1946" s="6">
        <v>54.94</v>
      </c>
    </row>
    <row r="1947" spans="1:7" x14ac:dyDescent="0.3">
      <c r="A1947" t="s">
        <v>1471</v>
      </c>
      <c r="B1947" t="s">
        <v>1472</v>
      </c>
      <c r="C1947" t="s">
        <v>298</v>
      </c>
      <c r="D1947" t="s">
        <v>449</v>
      </c>
      <c r="E1947" s="6">
        <v>0.30000001192092901</v>
      </c>
      <c r="F1947" s="6">
        <v>0.33827999877929699</v>
      </c>
      <c r="G1947" s="6">
        <v>0.40200000000000002</v>
      </c>
    </row>
    <row r="1948" spans="1:7" x14ac:dyDescent="0.3">
      <c r="A1948" t="s">
        <v>1471</v>
      </c>
      <c r="B1948" t="s">
        <v>1472</v>
      </c>
      <c r="C1948" t="s">
        <v>301</v>
      </c>
      <c r="D1948" t="s">
        <v>449</v>
      </c>
      <c r="E1948" s="6">
        <v>40442.830140113801</v>
      </c>
      <c r="F1948" s="6">
        <v>27200.033738281301</v>
      </c>
      <c r="G1948" s="6">
        <v>13750.418</v>
      </c>
    </row>
    <row r="1949" spans="1:7" x14ac:dyDescent="0.3">
      <c r="A1949" t="s">
        <v>1471</v>
      </c>
      <c r="B1949" t="s">
        <v>1472</v>
      </c>
      <c r="C1949" t="s">
        <v>306</v>
      </c>
      <c r="D1949" t="s">
        <v>449</v>
      </c>
      <c r="E1949" s="6">
        <v>0.40000000596046398</v>
      </c>
      <c r="F1949" s="6">
        <v>3.6069999694824197E-2</v>
      </c>
      <c r="G1949" s="6">
        <v>3.4000000000000002E-2</v>
      </c>
    </row>
    <row r="1950" spans="1:7" x14ac:dyDescent="0.3">
      <c r="A1950" t="s">
        <v>1471</v>
      </c>
      <c r="B1950" t="s">
        <v>1472</v>
      </c>
      <c r="C1950" t="s">
        <v>309</v>
      </c>
      <c r="D1950" t="s">
        <v>449</v>
      </c>
      <c r="E1950" s="6">
        <v>2485.4499998092701</v>
      </c>
      <c r="F1950" s="6">
        <v>193.09511157226601</v>
      </c>
      <c r="G1950" s="6">
        <v>90.638000000000005</v>
      </c>
    </row>
    <row r="1951" spans="1:7" x14ac:dyDescent="0.3">
      <c r="A1951" t="s">
        <v>1471</v>
      </c>
      <c r="B1951" t="s">
        <v>1472</v>
      </c>
      <c r="C1951" t="s">
        <v>313</v>
      </c>
      <c r="D1951" t="s">
        <v>449</v>
      </c>
      <c r="E1951" s="6">
        <v>1</v>
      </c>
      <c r="F1951" s="6">
        <v>0.27851000976562501</v>
      </c>
      <c r="G1951" s="6">
        <v>0.36099999999999999</v>
      </c>
    </row>
    <row r="1952" spans="1:7" x14ac:dyDescent="0.3">
      <c r="A1952" t="s">
        <v>1471</v>
      </c>
      <c r="B1952" t="s">
        <v>1472</v>
      </c>
      <c r="C1952" t="s">
        <v>356</v>
      </c>
      <c r="D1952" t="s">
        <v>449</v>
      </c>
      <c r="E1952" s="6">
        <v>0.5</v>
      </c>
      <c r="F1952" s="6">
        <v>0.43994000244140602</v>
      </c>
      <c r="G1952" s="6">
        <v>0.20699999999999999</v>
      </c>
    </row>
    <row r="1953" spans="1:7" x14ac:dyDescent="0.3">
      <c r="A1953" t="s">
        <v>1471</v>
      </c>
      <c r="B1953" t="s">
        <v>1472</v>
      </c>
      <c r="C1953" t="s">
        <v>406</v>
      </c>
      <c r="D1953" t="s">
        <v>449</v>
      </c>
      <c r="E1953" s="6">
        <v>7959.2398986816397</v>
      </c>
      <c r="F1953" s="6">
        <v>5681.4546406250001</v>
      </c>
      <c r="G1953" s="6">
        <v>2664.614</v>
      </c>
    </row>
    <row r="1954" spans="1:7" x14ac:dyDescent="0.3">
      <c r="A1954" t="s">
        <v>1471</v>
      </c>
      <c r="B1954" t="s">
        <v>1472</v>
      </c>
      <c r="C1954" t="s">
        <v>414</v>
      </c>
      <c r="D1954" t="s">
        <v>449</v>
      </c>
      <c r="E1954" s="6">
        <v>768.80000001192104</v>
      </c>
      <c r="F1954" s="6">
        <v>575.06942999267596</v>
      </c>
      <c r="G1954" s="6">
        <v>270.053</v>
      </c>
    </row>
    <row r="1955" spans="1:7" x14ac:dyDescent="0.3">
      <c r="A1955" t="s">
        <v>1473</v>
      </c>
      <c r="B1955" t="s">
        <v>1474</v>
      </c>
      <c r="C1955" t="s">
        <v>309</v>
      </c>
      <c r="D1955" t="s">
        <v>449</v>
      </c>
      <c r="E1955" s="6">
        <v>40</v>
      </c>
      <c r="F1955" s="6">
        <v>34.589171874999998</v>
      </c>
      <c r="G1955" s="6">
        <v>16.222999999999999</v>
      </c>
    </row>
    <row r="1956" spans="1:7" x14ac:dyDescent="0.3">
      <c r="A1956" t="s">
        <v>1475</v>
      </c>
      <c r="B1956" t="s">
        <v>1476</v>
      </c>
      <c r="C1956" t="s">
        <v>301</v>
      </c>
      <c r="D1956" t="s">
        <v>449</v>
      </c>
      <c r="E1956" s="6">
        <v>110695.34416890101</v>
      </c>
      <c r="F1956" s="6">
        <v>53368.736318359399</v>
      </c>
      <c r="G1956" s="6">
        <v>32655.007000000001</v>
      </c>
    </row>
    <row r="1957" spans="1:7" x14ac:dyDescent="0.3">
      <c r="A1957" t="s">
        <v>1477</v>
      </c>
      <c r="B1957" t="s">
        <v>1478</v>
      </c>
      <c r="C1957" t="s">
        <v>273</v>
      </c>
      <c r="D1957" t="s">
        <v>449</v>
      </c>
      <c r="E1957" s="6">
        <v>3.4999999403953601</v>
      </c>
      <c r="F1957" s="6">
        <v>10.2072398681641</v>
      </c>
      <c r="G1957" s="6">
        <v>5.1829999999999998</v>
      </c>
    </row>
    <row r="1958" spans="1:7" x14ac:dyDescent="0.3">
      <c r="A1958" t="s">
        <v>1477</v>
      </c>
      <c r="B1958" t="s">
        <v>1478</v>
      </c>
      <c r="C1958" t="s">
        <v>293</v>
      </c>
      <c r="D1958" t="s">
        <v>449</v>
      </c>
      <c r="E1958" s="6">
        <v>2</v>
      </c>
      <c r="F1958" s="6">
        <v>5.5587998046875002</v>
      </c>
      <c r="G1958" s="6">
        <v>2.673</v>
      </c>
    </row>
    <row r="1959" spans="1:7" x14ac:dyDescent="0.3">
      <c r="A1959" t="s">
        <v>1477</v>
      </c>
      <c r="B1959" t="s">
        <v>1478</v>
      </c>
      <c r="C1959" t="s">
        <v>301</v>
      </c>
      <c r="D1959" t="s">
        <v>449</v>
      </c>
      <c r="E1959" s="6">
        <v>39215.420058269097</v>
      </c>
      <c r="F1959" s="6">
        <v>34597.4091022949</v>
      </c>
      <c r="G1959" s="6">
        <v>16403.749</v>
      </c>
    </row>
    <row r="1960" spans="1:7" x14ac:dyDescent="0.3">
      <c r="A1960" t="s">
        <v>1477</v>
      </c>
      <c r="B1960" t="s">
        <v>1478</v>
      </c>
      <c r="C1960" t="s">
        <v>314</v>
      </c>
      <c r="D1960" t="s">
        <v>449</v>
      </c>
      <c r="E1960" s="6">
        <v>42</v>
      </c>
      <c r="F1960" s="6">
        <v>10.5206799621582</v>
      </c>
      <c r="G1960" s="6">
        <v>8.5869999999999997</v>
      </c>
    </row>
    <row r="1961" spans="1:7" x14ac:dyDescent="0.3">
      <c r="A1961" t="s">
        <v>1477</v>
      </c>
      <c r="B1961" t="s">
        <v>1478</v>
      </c>
      <c r="C1961" t="s">
        <v>344</v>
      </c>
      <c r="D1961" t="s">
        <v>449</v>
      </c>
      <c r="E1961" s="6">
        <v>4</v>
      </c>
      <c r="F1961" s="6">
        <v>1.06163003540039</v>
      </c>
      <c r="G1961" s="6">
        <v>1.0780000000000001</v>
      </c>
    </row>
    <row r="1962" spans="1:7" x14ac:dyDescent="0.3">
      <c r="A1962" t="s">
        <v>1477</v>
      </c>
      <c r="B1962" t="s">
        <v>1478</v>
      </c>
      <c r="C1962" t="s">
        <v>352</v>
      </c>
      <c r="D1962" t="s">
        <v>449</v>
      </c>
      <c r="E1962" s="6">
        <v>0.5</v>
      </c>
      <c r="F1962" s="6">
        <v>1.0900600585937501</v>
      </c>
      <c r="G1962" s="6">
        <v>0.51300000000000001</v>
      </c>
    </row>
    <row r="1963" spans="1:7" x14ac:dyDescent="0.3">
      <c r="A1963" t="s">
        <v>1477</v>
      </c>
      <c r="B1963" t="s">
        <v>1478</v>
      </c>
      <c r="C1963" t="s">
        <v>356</v>
      </c>
      <c r="D1963" t="s">
        <v>449</v>
      </c>
      <c r="E1963" s="6">
        <v>76.899999976158099</v>
      </c>
      <c r="F1963" s="6">
        <v>21.3069400177002</v>
      </c>
      <c r="G1963" s="6">
        <v>21.51</v>
      </c>
    </row>
    <row r="1964" spans="1:7" x14ac:dyDescent="0.3">
      <c r="A1964" t="s">
        <v>1477</v>
      </c>
      <c r="B1964" t="s">
        <v>1478</v>
      </c>
      <c r="C1964" t="s">
        <v>362</v>
      </c>
      <c r="D1964" t="s">
        <v>449</v>
      </c>
      <c r="E1964" s="6">
        <v>53.300000190734899</v>
      </c>
      <c r="F1964" s="6">
        <v>21.038359893798798</v>
      </c>
      <c r="G1964" s="6">
        <v>20.626000000000001</v>
      </c>
    </row>
    <row r="1965" spans="1:7" x14ac:dyDescent="0.3">
      <c r="A1965" t="s">
        <v>1477</v>
      </c>
      <c r="B1965" t="s">
        <v>1478</v>
      </c>
      <c r="C1965" t="s">
        <v>372</v>
      </c>
      <c r="D1965" t="s">
        <v>449</v>
      </c>
      <c r="E1965" s="6">
        <v>240</v>
      </c>
      <c r="F1965" s="6">
        <v>258.30846874999997</v>
      </c>
      <c r="G1965" s="6">
        <v>121.148</v>
      </c>
    </row>
    <row r="1966" spans="1:7" x14ac:dyDescent="0.3">
      <c r="A1966" t="s">
        <v>1477</v>
      </c>
      <c r="B1966" t="s">
        <v>1478</v>
      </c>
      <c r="C1966" t="s">
        <v>414</v>
      </c>
      <c r="D1966" t="s">
        <v>449</v>
      </c>
      <c r="E1966" s="6">
        <v>2</v>
      </c>
      <c r="F1966" s="6">
        <v>0.57347998046875004</v>
      </c>
      <c r="G1966" s="6">
        <v>0.60299999999999998</v>
      </c>
    </row>
    <row r="1967" spans="1:7" x14ac:dyDescent="0.3">
      <c r="A1967" t="s">
        <v>1477</v>
      </c>
      <c r="B1967" t="s">
        <v>1478</v>
      </c>
      <c r="C1967" t="s">
        <v>416</v>
      </c>
      <c r="D1967" t="s">
        <v>449</v>
      </c>
      <c r="E1967" s="6">
        <v>2</v>
      </c>
      <c r="F1967" s="6">
        <v>1</v>
      </c>
      <c r="G1967" s="6">
        <v>0.46899999999999997</v>
      </c>
    </row>
    <row r="1968" spans="1:7" x14ac:dyDescent="0.3">
      <c r="A1968" t="s">
        <v>1477</v>
      </c>
      <c r="B1968" t="s">
        <v>1478</v>
      </c>
      <c r="C1968" t="s">
        <v>420</v>
      </c>
      <c r="D1968" t="s">
        <v>449</v>
      </c>
      <c r="E1968" s="6">
        <v>1.1799999922514</v>
      </c>
      <c r="F1968" s="6">
        <v>2.5301000061035199</v>
      </c>
      <c r="G1968" s="6">
        <v>1.458</v>
      </c>
    </row>
    <row r="1969" spans="1:7" x14ac:dyDescent="0.3">
      <c r="A1969" t="s">
        <v>1479</v>
      </c>
      <c r="B1969" t="s">
        <v>1480</v>
      </c>
      <c r="C1969" t="s">
        <v>249</v>
      </c>
      <c r="D1969" t="s">
        <v>449</v>
      </c>
      <c r="E1969" s="6">
        <v>47</v>
      </c>
      <c r="F1969" s="6">
        <v>58.344100219726599</v>
      </c>
      <c r="G1969" s="6">
        <v>31.869</v>
      </c>
    </row>
    <row r="1970" spans="1:7" x14ac:dyDescent="0.3">
      <c r="A1970" t="s">
        <v>1479</v>
      </c>
      <c r="B1970" t="s">
        <v>1480</v>
      </c>
      <c r="C1970" t="s">
        <v>251</v>
      </c>
      <c r="D1970" t="s">
        <v>449</v>
      </c>
      <c r="E1970" s="6">
        <v>18</v>
      </c>
      <c r="F1970" s="6">
        <v>10</v>
      </c>
      <c r="G1970" s="6">
        <v>5.4260000000000002</v>
      </c>
    </row>
    <row r="1971" spans="1:7" x14ac:dyDescent="0.3">
      <c r="A1971" t="s">
        <v>1479</v>
      </c>
      <c r="B1971" t="s">
        <v>1480</v>
      </c>
      <c r="C1971" t="s">
        <v>259</v>
      </c>
      <c r="D1971" t="s">
        <v>449</v>
      </c>
      <c r="E1971" s="6">
        <v>20</v>
      </c>
      <c r="F1971" s="6">
        <v>6</v>
      </c>
      <c r="G1971" s="6">
        <v>3.32</v>
      </c>
    </row>
    <row r="1972" spans="1:7" x14ac:dyDescent="0.3">
      <c r="A1972" t="s">
        <v>1479</v>
      </c>
      <c r="B1972" t="s">
        <v>1480</v>
      </c>
      <c r="C1972" t="s">
        <v>263</v>
      </c>
      <c r="D1972" t="s">
        <v>449</v>
      </c>
      <c r="E1972" s="6">
        <v>7</v>
      </c>
      <c r="F1972" s="6">
        <v>4</v>
      </c>
      <c r="G1972" s="6">
        <v>2.17</v>
      </c>
    </row>
    <row r="1973" spans="1:7" x14ac:dyDescent="0.3">
      <c r="A1973" t="s">
        <v>1479</v>
      </c>
      <c r="B1973" t="s">
        <v>1480</v>
      </c>
      <c r="C1973" t="s">
        <v>273</v>
      </c>
      <c r="D1973" t="s">
        <v>449</v>
      </c>
      <c r="E1973" s="6">
        <v>11.300000026822101</v>
      </c>
      <c r="F1973" s="6">
        <v>12.0213198242188</v>
      </c>
      <c r="G1973" s="6">
        <v>6.5279999999999996</v>
      </c>
    </row>
    <row r="1974" spans="1:7" x14ac:dyDescent="0.3">
      <c r="A1974" t="s">
        <v>1479</v>
      </c>
      <c r="B1974" t="s">
        <v>1480</v>
      </c>
      <c r="C1974" t="s">
        <v>279</v>
      </c>
      <c r="D1974" t="s">
        <v>449</v>
      </c>
      <c r="E1974" s="6">
        <v>46</v>
      </c>
      <c r="F1974" s="6">
        <v>43.545270019531301</v>
      </c>
      <c r="G1974" s="6">
        <v>23.89</v>
      </c>
    </row>
    <row r="1975" spans="1:7" x14ac:dyDescent="0.3">
      <c r="A1975" t="s">
        <v>1479</v>
      </c>
      <c r="B1975" t="s">
        <v>1480</v>
      </c>
      <c r="C1975" t="s">
        <v>289</v>
      </c>
      <c r="D1975" t="s">
        <v>449</v>
      </c>
      <c r="E1975" s="6">
        <v>6</v>
      </c>
      <c r="F1975" s="6">
        <v>6.4611000976562503</v>
      </c>
      <c r="G1975" s="6">
        <v>3.573</v>
      </c>
    </row>
    <row r="1976" spans="1:7" x14ac:dyDescent="0.3">
      <c r="A1976" t="s">
        <v>1479</v>
      </c>
      <c r="B1976" t="s">
        <v>1480</v>
      </c>
      <c r="C1976" t="s">
        <v>290</v>
      </c>
      <c r="D1976" t="s">
        <v>449</v>
      </c>
      <c r="E1976" s="6">
        <v>31.300000011920901</v>
      </c>
      <c r="F1976" s="6">
        <v>34.153269500732399</v>
      </c>
      <c r="G1976" s="6">
        <v>18.734999999999999</v>
      </c>
    </row>
    <row r="1977" spans="1:7" x14ac:dyDescent="0.3">
      <c r="A1977" t="s">
        <v>1479</v>
      </c>
      <c r="B1977" t="s">
        <v>1480</v>
      </c>
      <c r="C1977" t="s">
        <v>293</v>
      </c>
      <c r="D1977" t="s">
        <v>449</v>
      </c>
      <c r="E1977" s="6">
        <v>37</v>
      </c>
      <c r="F1977" s="6">
        <v>32.631780151367202</v>
      </c>
      <c r="G1977" s="6">
        <v>17.718</v>
      </c>
    </row>
    <row r="1978" spans="1:7" x14ac:dyDescent="0.3">
      <c r="A1978" t="s">
        <v>1479</v>
      </c>
      <c r="B1978" t="s">
        <v>1480</v>
      </c>
      <c r="C1978" t="s">
        <v>298</v>
      </c>
      <c r="D1978" t="s">
        <v>449</v>
      </c>
      <c r="E1978" s="6">
        <v>13.25</v>
      </c>
      <c r="F1978" s="6">
        <v>13.343399993896501</v>
      </c>
      <c r="G1978" s="6">
        <v>7.5179999999999998</v>
      </c>
    </row>
    <row r="1979" spans="1:7" x14ac:dyDescent="0.3">
      <c r="A1979" t="s">
        <v>1479</v>
      </c>
      <c r="B1979" t="s">
        <v>1480</v>
      </c>
      <c r="C1979" t="s">
        <v>299</v>
      </c>
      <c r="D1979" t="s">
        <v>449</v>
      </c>
      <c r="E1979" s="6">
        <v>1</v>
      </c>
      <c r="F1979" s="6">
        <v>1</v>
      </c>
      <c r="G1979" s="6">
        <v>0.54300000000000004</v>
      </c>
    </row>
    <row r="1980" spans="1:7" x14ac:dyDescent="0.3">
      <c r="A1980" t="s">
        <v>1479</v>
      </c>
      <c r="B1980" t="s">
        <v>1480</v>
      </c>
      <c r="C1980" t="s">
        <v>301</v>
      </c>
      <c r="D1980" t="s">
        <v>449</v>
      </c>
      <c r="E1980" s="6">
        <v>584782.86950779695</v>
      </c>
      <c r="F1980" s="6">
        <v>167015.61640150499</v>
      </c>
      <c r="G1980" s="6">
        <v>90720.267999999996</v>
      </c>
    </row>
    <row r="1981" spans="1:7" x14ac:dyDescent="0.3">
      <c r="A1981" t="s">
        <v>1479</v>
      </c>
      <c r="B1981" t="s">
        <v>1480</v>
      </c>
      <c r="C1981" t="s">
        <v>306</v>
      </c>
      <c r="D1981" t="s">
        <v>449</v>
      </c>
      <c r="E1981" s="6">
        <v>15.899999976158099</v>
      </c>
      <c r="F1981" s="6">
        <v>13.4618999023438</v>
      </c>
      <c r="G1981" s="6">
        <v>7.3730000000000002</v>
      </c>
    </row>
    <row r="1982" spans="1:7" x14ac:dyDescent="0.3">
      <c r="A1982" t="s">
        <v>1479</v>
      </c>
      <c r="B1982" t="s">
        <v>1480</v>
      </c>
      <c r="C1982" t="s">
        <v>309</v>
      </c>
      <c r="D1982" t="s">
        <v>449</v>
      </c>
      <c r="E1982" s="6">
        <v>530.30000000447001</v>
      </c>
      <c r="F1982" s="6">
        <v>465.73116163635302</v>
      </c>
      <c r="G1982" s="6">
        <v>254.435</v>
      </c>
    </row>
    <row r="1983" spans="1:7" x14ac:dyDescent="0.3">
      <c r="A1983" t="s">
        <v>1479</v>
      </c>
      <c r="B1983" t="s">
        <v>1480</v>
      </c>
      <c r="C1983" t="s">
        <v>313</v>
      </c>
      <c r="D1983" t="s">
        <v>449</v>
      </c>
      <c r="E1983" s="6">
        <v>232.5</v>
      </c>
      <c r="F1983" s="6">
        <v>132.955099334717</v>
      </c>
      <c r="G1983" s="6">
        <v>72.816999999999993</v>
      </c>
    </row>
    <row r="1984" spans="1:7" x14ac:dyDescent="0.3">
      <c r="A1984" t="s">
        <v>1479</v>
      </c>
      <c r="B1984" t="s">
        <v>1480</v>
      </c>
      <c r="C1984" t="s">
        <v>314</v>
      </c>
      <c r="D1984" t="s">
        <v>449</v>
      </c>
      <c r="E1984" s="6">
        <v>119.5</v>
      </c>
      <c r="F1984" s="6">
        <v>37.278010131835899</v>
      </c>
      <c r="G1984" s="6">
        <v>42.393999999999998</v>
      </c>
    </row>
    <row r="1985" spans="1:7" x14ac:dyDescent="0.3">
      <c r="A1985" t="s">
        <v>1479</v>
      </c>
      <c r="B1985" t="s">
        <v>1480</v>
      </c>
      <c r="C1985" t="s">
        <v>317</v>
      </c>
      <c r="D1985" t="s">
        <v>449</v>
      </c>
      <c r="E1985" s="6">
        <v>0.5</v>
      </c>
      <c r="F1985" s="6">
        <v>0.28310000610351599</v>
      </c>
      <c r="G1985" s="6">
        <v>0.156</v>
      </c>
    </row>
    <row r="1986" spans="1:7" x14ac:dyDescent="0.3">
      <c r="A1986" t="s">
        <v>1479</v>
      </c>
      <c r="B1986" t="s">
        <v>1480</v>
      </c>
      <c r="C1986" t="s">
        <v>323</v>
      </c>
      <c r="D1986" t="s">
        <v>449</v>
      </c>
      <c r="E1986" s="6">
        <v>8.5</v>
      </c>
      <c r="F1986" s="6">
        <v>4.2825700149536097</v>
      </c>
      <c r="G1986" s="6">
        <v>6.2119999999999997</v>
      </c>
    </row>
    <row r="1987" spans="1:7" x14ac:dyDescent="0.3">
      <c r="A1987" t="s">
        <v>1479</v>
      </c>
      <c r="B1987" t="s">
        <v>1480</v>
      </c>
      <c r="C1987" t="s">
        <v>324</v>
      </c>
      <c r="D1987" t="s">
        <v>449</v>
      </c>
      <c r="E1987" s="6">
        <v>0.5</v>
      </c>
      <c r="F1987" s="6">
        <v>1.42259997558594</v>
      </c>
      <c r="G1987" s="6">
        <v>0.77300000000000002</v>
      </c>
    </row>
    <row r="1988" spans="1:7" x14ac:dyDescent="0.3">
      <c r="A1988" t="s">
        <v>1479</v>
      </c>
      <c r="B1988" t="s">
        <v>1480</v>
      </c>
      <c r="C1988" t="s">
        <v>336</v>
      </c>
      <c r="D1988" t="s">
        <v>449</v>
      </c>
      <c r="E1988" s="6">
        <v>5</v>
      </c>
      <c r="F1988" s="6">
        <v>6.3116000976562496</v>
      </c>
      <c r="G1988" s="6">
        <v>3.4260000000000002</v>
      </c>
    </row>
    <row r="1989" spans="1:7" x14ac:dyDescent="0.3">
      <c r="A1989" t="s">
        <v>1479</v>
      </c>
      <c r="B1989" t="s">
        <v>1480</v>
      </c>
      <c r="C1989" t="s">
        <v>338</v>
      </c>
      <c r="D1989" t="s">
        <v>449</v>
      </c>
      <c r="E1989" s="6">
        <v>3</v>
      </c>
      <c r="F1989" s="6">
        <v>3.74664001464844</v>
      </c>
      <c r="G1989" s="6">
        <v>2.0350000000000001</v>
      </c>
    </row>
    <row r="1990" spans="1:7" x14ac:dyDescent="0.3">
      <c r="A1990" t="s">
        <v>1479</v>
      </c>
      <c r="B1990" t="s">
        <v>1480</v>
      </c>
      <c r="C1990" t="s">
        <v>344</v>
      </c>
      <c r="D1990" t="s">
        <v>449</v>
      </c>
      <c r="E1990" s="6">
        <v>2</v>
      </c>
      <c r="F1990" s="6">
        <v>0.32029998779296898</v>
      </c>
      <c r="G1990" s="6">
        <v>0.17599999999999999</v>
      </c>
    </row>
    <row r="1991" spans="1:7" x14ac:dyDescent="0.3">
      <c r="A1991" t="s">
        <v>1479</v>
      </c>
      <c r="B1991" t="s">
        <v>1480</v>
      </c>
      <c r="C1991" t="s">
        <v>362</v>
      </c>
      <c r="D1991" t="s">
        <v>449</v>
      </c>
      <c r="E1991" s="6">
        <v>24</v>
      </c>
      <c r="F1991" s="6">
        <v>8.4674699401855502</v>
      </c>
      <c r="G1991" s="6">
        <v>9.0220000000000002</v>
      </c>
    </row>
    <row r="1992" spans="1:7" x14ac:dyDescent="0.3">
      <c r="A1992" t="s">
        <v>1479</v>
      </c>
      <c r="B1992" t="s">
        <v>1480</v>
      </c>
      <c r="C1992" t="s">
        <v>382</v>
      </c>
      <c r="D1992" t="s">
        <v>449</v>
      </c>
      <c r="E1992" s="6">
        <v>10.5</v>
      </c>
      <c r="F1992" s="6">
        <v>10.365</v>
      </c>
      <c r="G1992" s="6">
        <v>5.6920000000000002</v>
      </c>
    </row>
    <row r="1993" spans="1:7" x14ac:dyDescent="0.3">
      <c r="A1993" t="s">
        <v>1479</v>
      </c>
      <c r="B1993" t="s">
        <v>1480</v>
      </c>
      <c r="C1993" t="s">
        <v>390</v>
      </c>
      <c r="D1993" t="s">
        <v>449</v>
      </c>
      <c r="E1993" s="6">
        <v>2</v>
      </c>
      <c r="F1993" s="6">
        <v>4.4850000000000003</v>
      </c>
      <c r="G1993" s="6">
        <v>2.4340000000000002</v>
      </c>
    </row>
    <row r="1994" spans="1:7" x14ac:dyDescent="0.3">
      <c r="A1994" t="s">
        <v>1479</v>
      </c>
      <c r="B1994" t="s">
        <v>1480</v>
      </c>
      <c r="C1994" t="s">
        <v>398</v>
      </c>
      <c r="D1994" t="s">
        <v>449</v>
      </c>
      <c r="E1994" s="6">
        <v>73.500000014901204</v>
      </c>
      <c r="F1994" s="6">
        <v>85.872799987793002</v>
      </c>
      <c r="G1994" s="6">
        <v>46.72</v>
      </c>
    </row>
    <row r="1995" spans="1:7" x14ac:dyDescent="0.3">
      <c r="A1995" t="s">
        <v>1479</v>
      </c>
      <c r="B1995" t="s">
        <v>1480</v>
      </c>
      <c r="C1995" t="s">
        <v>414</v>
      </c>
      <c r="D1995" t="s">
        <v>449</v>
      </c>
      <c r="E1995" s="6">
        <v>27.5000000149012</v>
      </c>
      <c r="F1995" s="6">
        <v>13.9333696289063</v>
      </c>
      <c r="G1995" s="6">
        <v>9.452</v>
      </c>
    </row>
    <row r="1996" spans="1:7" x14ac:dyDescent="0.3">
      <c r="A1996" t="s">
        <v>1479</v>
      </c>
      <c r="B1996" t="s">
        <v>1480</v>
      </c>
      <c r="C1996" t="s">
        <v>416</v>
      </c>
      <c r="D1996" t="s">
        <v>449</v>
      </c>
      <c r="E1996" s="6">
        <v>5.1000000014901197</v>
      </c>
      <c r="F1996" s="6">
        <v>11.325040069580099</v>
      </c>
      <c r="G1996" s="6">
        <v>6.15</v>
      </c>
    </row>
    <row r="1997" spans="1:7" x14ac:dyDescent="0.3">
      <c r="A1997" t="s">
        <v>1479</v>
      </c>
      <c r="B1997" t="s">
        <v>1480</v>
      </c>
      <c r="C1997" t="s">
        <v>420</v>
      </c>
      <c r="D1997" t="s">
        <v>449</v>
      </c>
      <c r="E1997" s="6">
        <v>33.000000014901197</v>
      </c>
      <c r="F1997" s="6">
        <v>57.8067603149414</v>
      </c>
      <c r="G1997" s="6">
        <v>31.655999999999999</v>
      </c>
    </row>
    <row r="1998" spans="1:7" x14ac:dyDescent="0.3">
      <c r="A1998" t="s">
        <v>1481</v>
      </c>
      <c r="B1998" t="s">
        <v>1482</v>
      </c>
      <c r="C1998" t="s">
        <v>301</v>
      </c>
      <c r="D1998" t="s">
        <v>449</v>
      </c>
      <c r="E1998" s="6">
        <v>53265</v>
      </c>
      <c r="F1998" s="6">
        <v>99641.223062499994</v>
      </c>
      <c r="G1998" s="6">
        <v>114268.93700000001</v>
      </c>
    </row>
    <row r="1999" spans="1:7" x14ac:dyDescent="0.3">
      <c r="A1999" t="s">
        <v>1483</v>
      </c>
      <c r="B1999" t="s">
        <v>1484</v>
      </c>
      <c r="C1999" t="s">
        <v>273</v>
      </c>
      <c r="D1999" t="s">
        <v>449</v>
      </c>
      <c r="E1999" s="6">
        <v>1150</v>
      </c>
      <c r="F1999" s="6">
        <v>243.73050000000001</v>
      </c>
      <c r="G1999" s="6">
        <v>59.491999999999997</v>
      </c>
    </row>
    <row r="2000" spans="1:7" x14ac:dyDescent="0.3">
      <c r="A2000" t="s">
        <v>1483</v>
      </c>
      <c r="B2000" t="s">
        <v>1484</v>
      </c>
      <c r="C2000" t="s">
        <v>356</v>
      </c>
      <c r="D2000" t="s">
        <v>449</v>
      </c>
      <c r="E2000" s="6">
        <v>0.80000001192092896</v>
      </c>
      <c r="F2000" s="6">
        <v>0.61686001586914097</v>
      </c>
      <c r="G2000" s="6">
        <v>0.222</v>
      </c>
    </row>
    <row r="2001" spans="1:7" x14ac:dyDescent="0.3">
      <c r="A2001" t="s">
        <v>1485</v>
      </c>
      <c r="B2001" t="s">
        <v>1486</v>
      </c>
      <c r="C2001" t="s">
        <v>273</v>
      </c>
      <c r="D2001" t="s">
        <v>449</v>
      </c>
      <c r="E2001" s="6">
        <v>147280.199999809</v>
      </c>
      <c r="F2001" s="6">
        <v>77217.4856171875</v>
      </c>
      <c r="G2001" s="6">
        <v>31374.643</v>
      </c>
    </row>
    <row r="2002" spans="1:7" x14ac:dyDescent="0.3">
      <c r="A2002" t="s">
        <v>1485</v>
      </c>
      <c r="B2002" t="s">
        <v>1486</v>
      </c>
      <c r="C2002" t="s">
        <v>301</v>
      </c>
      <c r="D2002" t="s">
        <v>449</v>
      </c>
      <c r="E2002" s="6">
        <v>339543.59924435598</v>
      </c>
      <c r="F2002" s="6">
        <v>277961.22100317403</v>
      </c>
      <c r="G2002" s="6">
        <v>104937.091</v>
      </c>
    </row>
    <row r="2003" spans="1:7" x14ac:dyDescent="0.3">
      <c r="A2003" t="s">
        <v>1485</v>
      </c>
      <c r="B2003" t="s">
        <v>1486</v>
      </c>
      <c r="C2003" t="s">
        <v>306</v>
      </c>
      <c r="D2003" t="s">
        <v>449</v>
      </c>
      <c r="E2003" s="6">
        <v>417470</v>
      </c>
      <c r="F2003" s="6">
        <v>191784.540296875</v>
      </c>
      <c r="G2003" s="6">
        <v>33746.616999999998</v>
      </c>
    </row>
    <row r="2004" spans="1:7" x14ac:dyDescent="0.3">
      <c r="A2004" t="s">
        <v>1485</v>
      </c>
      <c r="B2004" t="s">
        <v>1486</v>
      </c>
      <c r="C2004" t="s">
        <v>314</v>
      </c>
      <c r="D2004" t="s">
        <v>449</v>
      </c>
      <c r="E2004" s="6">
        <v>1</v>
      </c>
      <c r="F2004" s="6">
        <v>0.59244000244140604</v>
      </c>
      <c r="G2004" s="6">
        <v>0.59299999999999997</v>
      </c>
    </row>
    <row r="2005" spans="1:7" x14ac:dyDescent="0.3">
      <c r="A2005" t="s">
        <v>1485</v>
      </c>
      <c r="B2005" t="s">
        <v>1486</v>
      </c>
      <c r="C2005" t="s">
        <v>336</v>
      </c>
      <c r="D2005" t="s">
        <v>449</v>
      </c>
      <c r="E2005" s="6">
        <v>39430</v>
      </c>
      <c r="F2005" s="6">
        <v>18352.747749999999</v>
      </c>
      <c r="G2005" s="6">
        <v>3101.7460000000001</v>
      </c>
    </row>
    <row r="2006" spans="1:7" x14ac:dyDescent="0.3">
      <c r="A2006" t="s">
        <v>1485</v>
      </c>
      <c r="B2006" t="s">
        <v>1486</v>
      </c>
      <c r="C2006" t="s">
        <v>356</v>
      </c>
      <c r="D2006" t="s">
        <v>449</v>
      </c>
      <c r="E2006" s="6">
        <v>2</v>
      </c>
      <c r="F2006" s="6">
        <v>0.64852999877929696</v>
      </c>
      <c r="G2006" s="6">
        <v>0.61599999999999999</v>
      </c>
    </row>
    <row r="2007" spans="1:7" x14ac:dyDescent="0.3">
      <c r="A2007" t="s">
        <v>1485</v>
      </c>
      <c r="B2007" t="s">
        <v>1486</v>
      </c>
      <c r="C2007" t="s">
        <v>362</v>
      </c>
      <c r="D2007" t="s">
        <v>449</v>
      </c>
      <c r="E2007" s="6">
        <v>1</v>
      </c>
      <c r="F2007" s="6">
        <v>0.267239990234375</v>
      </c>
      <c r="G2007" s="6">
        <v>0.29299999999999998</v>
      </c>
    </row>
    <row r="2008" spans="1:7" x14ac:dyDescent="0.3">
      <c r="A2008" t="s">
        <v>1485</v>
      </c>
      <c r="B2008" t="s">
        <v>1486</v>
      </c>
      <c r="C2008" t="s">
        <v>372</v>
      </c>
      <c r="D2008" t="s">
        <v>449</v>
      </c>
      <c r="E2008" s="6">
        <v>108759.229675293</v>
      </c>
      <c r="F2008" s="6">
        <v>783923.30724999995</v>
      </c>
      <c r="G2008" s="6">
        <v>367660.64299999998</v>
      </c>
    </row>
    <row r="2009" spans="1:7" x14ac:dyDescent="0.3">
      <c r="A2009" t="s">
        <v>1485</v>
      </c>
      <c r="B2009" t="s">
        <v>1486</v>
      </c>
      <c r="C2009" t="s">
        <v>380</v>
      </c>
      <c r="D2009" t="s">
        <v>449</v>
      </c>
      <c r="E2009" s="6">
        <v>19250</v>
      </c>
      <c r="F2009" s="6">
        <v>7233.1880000000001</v>
      </c>
      <c r="G2009" s="6">
        <v>1532.5350000000001</v>
      </c>
    </row>
    <row r="2010" spans="1:7" x14ac:dyDescent="0.3">
      <c r="A2010" t="s">
        <v>1485</v>
      </c>
      <c r="B2010" t="s">
        <v>1486</v>
      </c>
      <c r="C2010" t="s">
        <v>396</v>
      </c>
      <c r="D2010" t="s">
        <v>449</v>
      </c>
      <c r="E2010" s="6">
        <v>2950</v>
      </c>
      <c r="F2010" s="6">
        <v>1096.3156914062499</v>
      </c>
      <c r="G2010" s="6">
        <v>514.18799999999999</v>
      </c>
    </row>
    <row r="2011" spans="1:7" x14ac:dyDescent="0.3">
      <c r="A2011" t="s">
        <v>1485</v>
      </c>
      <c r="B2011" t="s">
        <v>1486</v>
      </c>
      <c r="C2011" t="s">
        <v>398</v>
      </c>
      <c r="D2011" t="s">
        <v>449</v>
      </c>
      <c r="E2011" s="6">
        <v>236720.05004882801</v>
      </c>
      <c r="F2011" s="6">
        <v>180763.299</v>
      </c>
      <c r="G2011" s="6">
        <v>37922.413</v>
      </c>
    </row>
    <row r="2012" spans="1:7" x14ac:dyDescent="0.3">
      <c r="A2012" t="s">
        <v>1485</v>
      </c>
      <c r="B2012" t="s">
        <v>1486</v>
      </c>
      <c r="C2012" t="s">
        <v>414</v>
      </c>
      <c r="D2012" t="s">
        <v>449</v>
      </c>
      <c r="E2012" s="6">
        <v>9.5</v>
      </c>
      <c r="F2012" s="6">
        <v>1.5161200008392299</v>
      </c>
      <c r="G2012" s="6">
        <v>0.98199999999999998</v>
      </c>
    </row>
    <row r="2013" spans="1:7" x14ac:dyDescent="0.3">
      <c r="A2013" t="s">
        <v>1485</v>
      </c>
      <c r="B2013" t="s">
        <v>1486</v>
      </c>
      <c r="C2013" t="s">
        <v>416</v>
      </c>
      <c r="D2013" t="s">
        <v>449</v>
      </c>
      <c r="E2013" s="6">
        <v>41.400001525878899</v>
      </c>
      <c r="F2013" s="6">
        <v>618.70393750000005</v>
      </c>
      <c r="G2013" s="6">
        <v>290.17399999999998</v>
      </c>
    </row>
    <row r="2014" spans="1:7" x14ac:dyDescent="0.3">
      <c r="A2014" t="s">
        <v>1487</v>
      </c>
      <c r="B2014" t="s">
        <v>1488</v>
      </c>
      <c r="C2014" t="s">
        <v>301</v>
      </c>
      <c r="D2014" t="s">
        <v>449</v>
      </c>
      <c r="E2014" s="6">
        <v>30922.749876022299</v>
      </c>
      <c r="F2014" s="6">
        <v>16232.0884897461</v>
      </c>
      <c r="G2014" s="6">
        <v>5896.9179999999997</v>
      </c>
    </row>
    <row r="2015" spans="1:7" x14ac:dyDescent="0.3">
      <c r="A2015" t="s">
        <v>1489</v>
      </c>
      <c r="B2015" t="s">
        <v>1490</v>
      </c>
      <c r="C2015" t="s">
        <v>249</v>
      </c>
      <c r="D2015" t="s">
        <v>449</v>
      </c>
      <c r="E2015" s="6">
        <v>1301.7500046268101</v>
      </c>
      <c r="F2015" s="6">
        <v>7179.3871165313703</v>
      </c>
      <c r="G2015" s="6">
        <v>3370.2420000000002</v>
      </c>
    </row>
    <row r="2016" spans="1:7" x14ac:dyDescent="0.3">
      <c r="A2016" t="s">
        <v>1489</v>
      </c>
      <c r="B2016" t="s">
        <v>1490</v>
      </c>
      <c r="C2016" t="s">
        <v>270</v>
      </c>
      <c r="D2016" t="s">
        <v>449</v>
      </c>
      <c r="E2016" s="6">
        <v>2</v>
      </c>
      <c r="F2016" s="6">
        <v>12.0061201171875</v>
      </c>
      <c r="G2016" s="6">
        <v>5.6980000000000004</v>
      </c>
    </row>
    <row r="2017" spans="1:7" x14ac:dyDescent="0.3">
      <c r="A2017" t="s">
        <v>1489</v>
      </c>
      <c r="B2017" t="s">
        <v>1490</v>
      </c>
      <c r="C2017" t="s">
        <v>273</v>
      </c>
      <c r="D2017" t="s">
        <v>449</v>
      </c>
      <c r="E2017" s="6">
        <v>1484.5000000149</v>
      </c>
      <c r="F2017" s="6">
        <v>6507.6719981689403</v>
      </c>
      <c r="G2017" s="6">
        <v>3054.2849999999999</v>
      </c>
    </row>
    <row r="2018" spans="1:7" x14ac:dyDescent="0.3">
      <c r="A2018" t="s">
        <v>1489</v>
      </c>
      <c r="B2018" t="s">
        <v>1490</v>
      </c>
      <c r="C2018" t="s">
        <v>290</v>
      </c>
      <c r="D2018" t="s">
        <v>449</v>
      </c>
      <c r="E2018" s="6">
        <v>480</v>
      </c>
      <c r="F2018" s="6">
        <v>388.28765625</v>
      </c>
      <c r="G2018" s="6">
        <v>484.697</v>
      </c>
    </row>
    <row r="2019" spans="1:7" x14ac:dyDescent="0.3">
      <c r="A2019" t="s">
        <v>1489</v>
      </c>
      <c r="B2019" t="s">
        <v>1490</v>
      </c>
      <c r="C2019" t="s">
        <v>293</v>
      </c>
      <c r="D2019" t="s">
        <v>449</v>
      </c>
      <c r="E2019" s="6">
        <v>163.5</v>
      </c>
      <c r="F2019" s="6">
        <v>885.56833337402304</v>
      </c>
      <c r="G2019" s="6">
        <v>415.67200000000003</v>
      </c>
    </row>
    <row r="2020" spans="1:7" x14ac:dyDescent="0.3">
      <c r="A2020" t="s">
        <v>1489</v>
      </c>
      <c r="B2020" t="s">
        <v>1490</v>
      </c>
      <c r="C2020" t="s">
        <v>1491</v>
      </c>
      <c r="D2020" t="s">
        <v>449</v>
      </c>
      <c r="E2020" s="6">
        <v>0.5</v>
      </c>
      <c r="F2020" s="6">
        <v>0.54513000488281205</v>
      </c>
      <c r="G2020" s="6">
        <v>0.25700000000000001</v>
      </c>
    </row>
    <row r="2021" spans="1:7" x14ac:dyDescent="0.3">
      <c r="A2021" t="s">
        <v>1489</v>
      </c>
      <c r="B2021" t="s">
        <v>1490</v>
      </c>
      <c r="C2021" t="s">
        <v>298</v>
      </c>
      <c r="D2021" t="s">
        <v>449</v>
      </c>
      <c r="E2021" s="6">
        <v>6.2999999523162797</v>
      </c>
      <c r="F2021" s="6">
        <v>72.406270996093795</v>
      </c>
      <c r="G2021" s="6">
        <v>34.789000000000001</v>
      </c>
    </row>
    <row r="2022" spans="1:7" x14ac:dyDescent="0.3">
      <c r="A2022" t="s">
        <v>1489</v>
      </c>
      <c r="B2022" t="s">
        <v>1490</v>
      </c>
      <c r="C2022" t="s">
        <v>299</v>
      </c>
      <c r="D2022" t="s">
        <v>449</v>
      </c>
      <c r="E2022" s="6">
        <v>335.87000353634397</v>
      </c>
      <c r="F2022" s="6">
        <v>1528.91718701172</v>
      </c>
      <c r="G2022" s="6">
        <v>717.14599999999996</v>
      </c>
    </row>
    <row r="2023" spans="1:7" x14ac:dyDescent="0.3">
      <c r="A2023" t="s">
        <v>1489</v>
      </c>
      <c r="B2023" t="s">
        <v>1490</v>
      </c>
      <c r="C2023" t="s">
        <v>301</v>
      </c>
      <c r="D2023" t="s">
        <v>449</v>
      </c>
      <c r="E2023" s="6">
        <v>290081.56502359401</v>
      </c>
      <c r="F2023" s="6">
        <v>567048.944879074</v>
      </c>
      <c r="G2023" s="6">
        <v>264649.84899999999</v>
      </c>
    </row>
    <row r="2024" spans="1:7" x14ac:dyDescent="0.3">
      <c r="A2024" t="s">
        <v>1489</v>
      </c>
      <c r="B2024" t="s">
        <v>1490</v>
      </c>
      <c r="C2024" t="s">
        <v>306</v>
      </c>
      <c r="D2024" t="s">
        <v>449</v>
      </c>
      <c r="E2024" s="6">
        <v>2.9000000283122098</v>
      </c>
      <c r="F2024" s="6">
        <v>12.1915401916504</v>
      </c>
      <c r="G2024" s="6">
        <v>7.6639999999999997</v>
      </c>
    </row>
    <row r="2025" spans="1:7" x14ac:dyDescent="0.3">
      <c r="A2025" t="s">
        <v>1489</v>
      </c>
      <c r="B2025" t="s">
        <v>1490</v>
      </c>
      <c r="C2025" t="s">
        <v>309</v>
      </c>
      <c r="D2025" t="s">
        <v>449</v>
      </c>
      <c r="E2025" s="6">
        <v>11.5000001192093</v>
      </c>
      <c r="F2025" s="6">
        <v>37.452899902343802</v>
      </c>
      <c r="G2025" s="6">
        <v>17.635999999999999</v>
      </c>
    </row>
    <row r="2026" spans="1:7" x14ac:dyDescent="0.3">
      <c r="A2026" t="s">
        <v>1489</v>
      </c>
      <c r="B2026" t="s">
        <v>1490</v>
      </c>
      <c r="C2026" t="s">
        <v>313</v>
      </c>
      <c r="D2026" t="s">
        <v>449</v>
      </c>
      <c r="E2026" s="6">
        <v>1481.20000000298</v>
      </c>
      <c r="F2026" s="6">
        <v>313.01982031249997</v>
      </c>
      <c r="G2026" s="6">
        <v>146.874</v>
      </c>
    </row>
    <row r="2027" spans="1:7" x14ac:dyDescent="0.3">
      <c r="A2027" t="s">
        <v>1489</v>
      </c>
      <c r="B2027" t="s">
        <v>1490</v>
      </c>
      <c r="C2027" t="s">
        <v>323</v>
      </c>
      <c r="D2027" t="s">
        <v>449</v>
      </c>
      <c r="E2027" s="6">
        <v>7815.0999843776199</v>
      </c>
      <c r="F2027" s="6">
        <v>39994.422002441403</v>
      </c>
      <c r="G2027" s="6">
        <v>18757.887999999999</v>
      </c>
    </row>
    <row r="2028" spans="1:7" x14ac:dyDescent="0.3">
      <c r="A2028" t="s">
        <v>1489</v>
      </c>
      <c r="B2028" t="s">
        <v>1490</v>
      </c>
      <c r="C2028" t="s">
        <v>336</v>
      </c>
      <c r="D2028" t="s">
        <v>449</v>
      </c>
      <c r="E2028" s="6">
        <v>0.80000002682209004</v>
      </c>
      <c r="F2028" s="6">
        <v>81.932621093750001</v>
      </c>
      <c r="G2028" s="6">
        <v>38.558999999999997</v>
      </c>
    </row>
    <row r="2029" spans="1:7" x14ac:dyDescent="0.3">
      <c r="A2029" t="s">
        <v>1489</v>
      </c>
      <c r="B2029" t="s">
        <v>1490</v>
      </c>
      <c r="C2029" t="s">
        <v>350</v>
      </c>
      <c r="D2029" t="s">
        <v>449</v>
      </c>
      <c r="E2029" s="6">
        <v>3685.5300006866501</v>
      </c>
      <c r="F2029" s="6">
        <v>5493.5969921875003</v>
      </c>
      <c r="G2029" s="6">
        <v>3417.49</v>
      </c>
    </row>
    <row r="2030" spans="1:7" x14ac:dyDescent="0.3">
      <c r="A2030" t="s">
        <v>1489</v>
      </c>
      <c r="B2030" t="s">
        <v>1490</v>
      </c>
      <c r="C2030" t="s">
        <v>356</v>
      </c>
      <c r="D2030" t="s">
        <v>449</v>
      </c>
      <c r="E2030" s="6">
        <v>4</v>
      </c>
      <c r="F2030" s="6">
        <v>3.3396899414062502</v>
      </c>
      <c r="G2030" s="6">
        <v>2.7559999999999998</v>
      </c>
    </row>
    <row r="2031" spans="1:7" x14ac:dyDescent="0.3">
      <c r="A2031" t="s">
        <v>1489</v>
      </c>
      <c r="B2031" t="s">
        <v>1490</v>
      </c>
      <c r="C2031" t="s">
        <v>362</v>
      </c>
      <c r="D2031" t="s">
        <v>449</v>
      </c>
      <c r="E2031" s="6">
        <v>1</v>
      </c>
      <c r="F2031" s="6">
        <v>0.65140997314453097</v>
      </c>
      <c r="G2031" s="6">
        <v>0.61199999999999999</v>
      </c>
    </row>
    <row r="2032" spans="1:7" x14ac:dyDescent="0.3">
      <c r="A2032" t="s">
        <v>1489</v>
      </c>
      <c r="B2032" t="s">
        <v>1490</v>
      </c>
      <c r="C2032" t="s">
        <v>380</v>
      </c>
      <c r="D2032" t="s">
        <v>449</v>
      </c>
      <c r="E2032" s="6">
        <v>0.50999999977648303</v>
      </c>
      <c r="F2032" s="6">
        <v>6.6269998779296904</v>
      </c>
      <c r="G2032" s="6">
        <v>3.11</v>
      </c>
    </row>
    <row r="2033" spans="1:7" x14ac:dyDescent="0.3">
      <c r="A2033" t="s">
        <v>1489</v>
      </c>
      <c r="B2033" t="s">
        <v>1490</v>
      </c>
      <c r="C2033" t="s">
        <v>398</v>
      </c>
      <c r="D2033" t="s">
        <v>449</v>
      </c>
      <c r="E2033" s="6">
        <v>0.40000001341104502</v>
      </c>
      <c r="F2033" s="6">
        <v>13.7988701171875</v>
      </c>
      <c r="G2033" s="6">
        <v>6.5389999999999997</v>
      </c>
    </row>
    <row r="2034" spans="1:7" x14ac:dyDescent="0.3">
      <c r="A2034" t="s">
        <v>1489</v>
      </c>
      <c r="B2034" t="s">
        <v>1490</v>
      </c>
      <c r="C2034" t="s">
        <v>414</v>
      </c>
      <c r="D2034" t="s">
        <v>449</v>
      </c>
      <c r="E2034" s="6">
        <v>132.65999758243601</v>
      </c>
      <c r="F2034" s="6">
        <v>39.975598754882803</v>
      </c>
      <c r="G2034" s="6">
        <v>18.852</v>
      </c>
    </row>
    <row r="2035" spans="1:7" x14ac:dyDescent="0.3">
      <c r="A2035" t="s">
        <v>1489</v>
      </c>
      <c r="B2035" t="s">
        <v>1490</v>
      </c>
      <c r="C2035" t="s">
        <v>416</v>
      </c>
      <c r="D2035" t="s">
        <v>449</v>
      </c>
      <c r="E2035" s="6">
        <v>13.5999999940395</v>
      </c>
      <c r="F2035" s="6">
        <v>47.510930114746103</v>
      </c>
      <c r="G2035" s="6">
        <v>21.664999999999999</v>
      </c>
    </row>
    <row r="2036" spans="1:7" x14ac:dyDescent="0.3">
      <c r="A2036" t="s">
        <v>1489</v>
      </c>
      <c r="B2036" t="s">
        <v>1490</v>
      </c>
      <c r="C2036" t="s">
        <v>420</v>
      </c>
      <c r="D2036" t="s">
        <v>449</v>
      </c>
      <c r="E2036" s="6">
        <v>2842.86203039065</v>
      </c>
      <c r="F2036" s="6">
        <v>11981.2345478363</v>
      </c>
      <c r="G2036" s="6">
        <v>5658.1809999999996</v>
      </c>
    </row>
    <row r="2037" spans="1:7" x14ac:dyDescent="0.3">
      <c r="A2037" t="s">
        <v>1489</v>
      </c>
      <c r="B2037" t="s">
        <v>1490</v>
      </c>
      <c r="C2037" t="s">
        <v>424</v>
      </c>
      <c r="D2037" t="s">
        <v>449</v>
      </c>
      <c r="E2037" s="6">
        <v>4.7000000029802296</v>
      </c>
      <c r="F2037" s="6">
        <v>12.692790039062499</v>
      </c>
      <c r="G2037" s="6">
        <v>5.9619999999999997</v>
      </c>
    </row>
    <row r="2038" spans="1:7" x14ac:dyDescent="0.3">
      <c r="A2038" t="s">
        <v>1492</v>
      </c>
      <c r="B2038" t="s">
        <v>1493</v>
      </c>
      <c r="C2038" t="s">
        <v>301</v>
      </c>
      <c r="D2038" t="s">
        <v>449</v>
      </c>
      <c r="E2038" s="6">
        <v>200</v>
      </c>
      <c r="F2038" s="6">
        <v>51.967109375</v>
      </c>
      <c r="G2038" s="6">
        <v>30.312999999999999</v>
      </c>
    </row>
    <row r="2039" spans="1:7" x14ac:dyDescent="0.3">
      <c r="A2039" t="s">
        <v>1492</v>
      </c>
      <c r="B2039" t="s">
        <v>1493</v>
      </c>
      <c r="C2039" t="s">
        <v>414</v>
      </c>
      <c r="D2039" t="s">
        <v>449</v>
      </c>
      <c r="E2039" s="6">
        <v>2</v>
      </c>
      <c r="F2039" s="6">
        <v>0.62490002441406201</v>
      </c>
      <c r="G2039" s="6">
        <v>0.36399999999999999</v>
      </c>
    </row>
    <row r="2040" spans="1:7" x14ac:dyDescent="0.3">
      <c r="A2040" t="s">
        <v>1494</v>
      </c>
      <c r="B2040" t="s">
        <v>1495</v>
      </c>
      <c r="C2040" t="s">
        <v>273</v>
      </c>
      <c r="D2040" t="s">
        <v>449</v>
      </c>
      <c r="E2040" s="6">
        <v>50908</v>
      </c>
      <c r="F2040" s="6">
        <v>13985.5600410156</v>
      </c>
      <c r="G2040" s="6">
        <v>6559.4319999999998</v>
      </c>
    </row>
    <row r="2041" spans="1:7" x14ac:dyDescent="0.3">
      <c r="A2041" t="s">
        <v>1494</v>
      </c>
      <c r="B2041" t="s">
        <v>1495</v>
      </c>
      <c r="C2041" t="s">
        <v>301</v>
      </c>
      <c r="D2041" t="s">
        <v>449</v>
      </c>
      <c r="E2041" s="6">
        <v>199328</v>
      </c>
      <c r="F2041" s="6">
        <v>29547.033911132799</v>
      </c>
      <c r="G2041" s="6">
        <v>13858.866</v>
      </c>
    </row>
    <row r="2042" spans="1:7" x14ac:dyDescent="0.3">
      <c r="A2042" t="s">
        <v>1494</v>
      </c>
      <c r="B2042" t="s">
        <v>1495</v>
      </c>
      <c r="C2042" t="s">
        <v>398</v>
      </c>
      <c r="D2042" t="s">
        <v>449</v>
      </c>
      <c r="E2042" s="6">
        <v>960</v>
      </c>
      <c r="F2042" s="6">
        <v>159.38746875000001</v>
      </c>
      <c r="G2042" s="6">
        <v>74.754000000000005</v>
      </c>
    </row>
    <row r="2043" spans="1:7" x14ac:dyDescent="0.3">
      <c r="A2043" t="s">
        <v>1496</v>
      </c>
      <c r="B2043" t="s">
        <v>1497</v>
      </c>
      <c r="C2043" t="s">
        <v>301</v>
      </c>
      <c r="D2043" t="s">
        <v>449</v>
      </c>
      <c r="E2043" s="6">
        <v>17510</v>
      </c>
      <c r="F2043" s="6">
        <v>3616.95951953125</v>
      </c>
      <c r="G2043" s="6">
        <v>1696.4949999999999</v>
      </c>
    </row>
    <row r="2044" spans="1:7" x14ac:dyDescent="0.3">
      <c r="A2044" t="s">
        <v>1498</v>
      </c>
      <c r="B2044" t="s">
        <v>1499</v>
      </c>
      <c r="C2044" t="s">
        <v>301</v>
      </c>
      <c r="D2044" t="s">
        <v>449</v>
      </c>
      <c r="E2044" s="6">
        <v>128786</v>
      </c>
      <c r="F2044" s="6">
        <v>41073.542312500002</v>
      </c>
      <c r="G2044" s="6">
        <v>19264.366000000002</v>
      </c>
    </row>
    <row r="2045" spans="1:7" x14ac:dyDescent="0.3">
      <c r="A2045" t="s">
        <v>1500</v>
      </c>
      <c r="B2045" t="s">
        <v>1501</v>
      </c>
      <c r="C2045" t="s">
        <v>249</v>
      </c>
      <c r="D2045" t="s">
        <v>449</v>
      </c>
      <c r="E2045" s="6">
        <v>6.3500000834465</v>
      </c>
      <c r="F2045" s="6">
        <v>47.481969299316397</v>
      </c>
      <c r="G2045" s="6">
        <v>25.323</v>
      </c>
    </row>
    <row r="2046" spans="1:7" x14ac:dyDescent="0.3">
      <c r="A2046" t="s">
        <v>1500</v>
      </c>
      <c r="B2046" t="s">
        <v>1501</v>
      </c>
      <c r="C2046" t="s">
        <v>251</v>
      </c>
      <c r="D2046" t="s">
        <v>449</v>
      </c>
      <c r="E2046" s="6">
        <v>23</v>
      </c>
      <c r="F2046" s="6">
        <v>54.044800781249997</v>
      </c>
      <c r="G2046" s="6">
        <v>25.413</v>
      </c>
    </row>
    <row r="2047" spans="1:7" x14ac:dyDescent="0.3">
      <c r="A2047" t="s">
        <v>1500</v>
      </c>
      <c r="B2047" t="s">
        <v>1501</v>
      </c>
      <c r="C2047" t="s">
        <v>257</v>
      </c>
      <c r="D2047" t="s">
        <v>449</v>
      </c>
      <c r="E2047" s="6">
        <v>77.500000022351699</v>
      </c>
      <c r="F2047" s="6">
        <v>25.193580314636201</v>
      </c>
      <c r="G2047" s="6">
        <v>23.187000000000001</v>
      </c>
    </row>
    <row r="2048" spans="1:7" x14ac:dyDescent="0.3">
      <c r="A2048" t="s">
        <v>1500</v>
      </c>
      <c r="B2048" t="s">
        <v>1501</v>
      </c>
      <c r="C2048" t="s">
        <v>270</v>
      </c>
      <c r="D2048" t="s">
        <v>449</v>
      </c>
      <c r="E2048" s="6">
        <v>3.9999999701976798</v>
      </c>
      <c r="F2048" s="6">
        <v>15.5128100585938</v>
      </c>
      <c r="G2048" s="6">
        <v>7.7569999999999997</v>
      </c>
    </row>
    <row r="2049" spans="1:7" x14ac:dyDescent="0.3">
      <c r="A2049" t="s">
        <v>1500</v>
      </c>
      <c r="B2049" t="s">
        <v>1501</v>
      </c>
      <c r="C2049" t="s">
        <v>273</v>
      </c>
      <c r="D2049" t="s">
        <v>449</v>
      </c>
      <c r="E2049" s="6">
        <v>14374.6500062346</v>
      </c>
      <c r="F2049" s="6">
        <v>10633.847107055701</v>
      </c>
      <c r="G2049" s="6">
        <v>4989.4070000000002</v>
      </c>
    </row>
    <row r="2050" spans="1:7" x14ac:dyDescent="0.3">
      <c r="A2050" t="s">
        <v>1500</v>
      </c>
      <c r="B2050" t="s">
        <v>1501</v>
      </c>
      <c r="C2050" t="s">
        <v>279</v>
      </c>
      <c r="D2050" t="s">
        <v>449</v>
      </c>
      <c r="E2050" s="6">
        <v>22</v>
      </c>
      <c r="F2050" s="6">
        <v>5.2533798828125002</v>
      </c>
      <c r="G2050" s="6">
        <v>3.6720000000000002</v>
      </c>
    </row>
    <row r="2051" spans="1:7" x14ac:dyDescent="0.3">
      <c r="A2051" t="s">
        <v>1500</v>
      </c>
      <c r="B2051" t="s">
        <v>1501</v>
      </c>
      <c r="C2051" t="s">
        <v>293</v>
      </c>
      <c r="D2051" t="s">
        <v>449</v>
      </c>
      <c r="E2051" s="6">
        <v>16604.80078125</v>
      </c>
      <c r="F2051" s="6">
        <v>7843.3320578613302</v>
      </c>
      <c r="G2051" s="6">
        <v>3678.7249999999999</v>
      </c>
    </row>
    <row r="2052" spans="1:7" x14ac:dyDescent="0.3">
      <c r="A2052" t="s">
        <v>1500</v>
      </c>
      <c r="B2052" t="s">
        <v>1501</v>
      </c>
      <c r="C2052" t="s">
        <v>298</v>
      </c>
      <c r="D2052" t="s">
        <v>449</v>
      </c>
      <c r="E2052" s="6">
        <v>36.800000011920901</v>
      </c>
      <c r="F2052" s="6">
        <v>19.809830230712901</v>
      </c>
      <c r="G2052" s="6">
        <v>20.864000000000001</v>
      </c>
    </row>
    <row r="2053" spans="1:7" x14ac:dyDescent="0.3">
      <c r="A2053" t="s">
        <v>1500</v>
      </c>
      <c r="B2053" t="s">
        <v>1501</v>
      </c>
      <c r="C2053" t="s">
        <v>301</v>
      </c>
      <c r="D2053" t="s">
        <v>449</v>
      </c>
      <c r="E2053" s="6">
        <v>392748.15999417799</v>
      </c>
      <c r="F2053" s="6">
        <v>247755.30757318099</v>
      </c>
      <c r="G2053" s="6">
        <v>107968.96799999999</v>
      </c>
    </row>
    <row r="2054" spans="1:7" x14ac:dyDescent="0.3">
      <c r="A2054" t="s">
        <v>1500</v>
      </c>
      <c r="B2054" t="s">
        <v>1501</v>
      </c>
      <c r="C2054" t="s">
        <v>302</v>
      </c>
      <c r="D2054" t="s">
        <v>449</v>
      </c>
      <c r="E2054" s="6">
        <v>1000</v>
      </c>
      <c r="F2054" s="6">
        <v>2780.75425</v>
      </c>
      <c r="G2054" s="6">
        <v>1304.24</v>
      </c>
    </row>
    <row r="2055" spans="1:7" x14ac:dyDescent="0.3">
      <c r="A2055" t="s">
        <v>1500</v>
      </c>
      <c r="B2055" t="s">
        <v>1501</v>
      </c>
      <c r="C2055" t="s">
        <v>305</v>
      </c>
      <c r="D2055" t="s">
        <v>449</v>
      </c>
      <c r="E2055" s="6">
        <v>1</v>
      </c>
      <c r="F2055" s="6">
        <v>10.543549804687499</v>
      </c>
      <c r="G2055" s="6">
        <v>5.0119999999999996</v>
      </c>
    </row>
    <row r="2056" spans="1:7" x14ac:dyDescent="0.3">
      <c r="A2056" t="s">
        <v>1500</v>
      </c>
      <c r="B2056" t="s">
        <v>1501</v>
      </c>
      <c r="C2056" t="s">
        <v>306</v>
      </c>
      <c r="D2056" t="s">
        <v>449</v>
      </c>
      <c r="E2056" s="6">
        <v>16.150000192225001</v>
      </c>
      <c r="F2056" s="6">
        <v>35.850050008773799</v>
      </c>
      <c r="G2056" s="6">
        <v>20.943000000000001</v>
      </c>
    </row>
    <row r="2057" spans="1:7" x14ac:dyDescent="0.3">
      <c r="A2057" t="s">
        <v>1500</v>
      </c>
      <c r="B2057" t="s">
        <v>1501</v>
      </c>
      <c r="C2057" t="s">
        <v>309</v>
      </c>
      <c r="D2057" t="s">
        <v>449</v>
      </c>
      <c r="E2057" s="6">
        <v>6</v>
      </c>
      <c r="F2057" s="6">
        <v>5.0565698242187498</v>
      </c>
      <c r="G2057" s="6">
        <v>2.3730000000000002</v>
      </c>
    </row>
    <row r="2058" spans="1:7" x14ac:dyDescent="0.3">
      <c r="A2058" t="s">
        <v>1500</v>
      </c>
      <c r="B2058" t="s">
        <v>1501</v>
      </c>
      <c r="C2058" t="s">
        <v>313</v>
      </c>
      <c r="D2058" t="s">
        <v>449</v>
      </c>
      <c r="E2058" s="6">
        <v>350</v>
      </c>
      <c r="F2058" s="6">
        <v>146.929703125</v>
      </c>
      <c r="G2058" s="6">
        <v>68.911000000000001</v>
      </c>
    </row>
    <row r="2059" spans="1:7" x14ac:dyDescent="0.3">
      <c r="A2059" t="s">
        <v>1500</v>
      </c>
      <c r="B2059" t="s">
        <v>1501</v>
      </c>
      <c r="C2059" t="s">
        <v>314</v>
      </c>
      <c r="D2059" t="s">
        <v>449</v>
      </c>
      <c r="E2059" s="6">
        <v>447.40000000596001</v>
      </c>
      <c r="F2059" s="6">
        <v>151.55471987915001</v>
      </c>
      <c r="G2059" s="6">
        <v>134.291</v>
      </c>
    </row>
    <row r="2060" spans="1:7" x14ac:dyDescent="0.3">
      <c r="A2060" t="s">
        <v>1500</v>
      </c>
      <c r="B2060" t="s">
        <v>1501</v>
      </c>
      <c r="C2060" t="s">
        <v>318</v>
      </c>
      <c r="D2060" t="s">
        <v>449</v>
      </c>
      <c r="E2060" s="6">
        <v>0.5</v>
      </c>
      <c r="F2060" s="6">
        <v>15.547070312500001</v>
      </c>
      <c r="G2060" s="6">
        <v>0</v>
      </c>
    </row>
    <row r="2061" spans="1:7" x14ac:dyDescent="0.3">
      <c r="A2061" t="s">
        <v>1500</v>
      </c>
      <c r="B2061" t="s">
        <v>1501</v>
      </c>
      <c r="C2061" t="s">
        <v>319</v>
      </c>
      <c r="D2061" t="s">
        <v>449</v>
      </c>
      <c r="E2061" s="6">
        <v>0.10000000149011599</v>
      </c>
      <c r="F2061" s="6">
        <v>5.2908798828124999</v>
      </c>
      <c r="G2061" s="6">
        <v>2.4830000000000001</v>
      </c>
    </row>
    <row r="2062" spans="1:7" x14ac:dyDescent="0.3">
      <c r="A2062" t="s">
        <v>1500</v>
      </c>
      <c r="B2062" t="s">
        <v>1501</v>
      </c>
      <c r="C2062" t="s">
        <v>323</v>
      </c>
      <c r="D2062" t="s">
        <v>449</v>
      </c>
      <c r="E2062" s="6">
        <v>35626.124853327899</v>
      </c>
      <c r="F2062" s="6">
        <v>14364.314691589399</v>
      </c>
      <c r="G2062" s="6">
        <v>6737.1369999999997</v>
      </c>
    </row>
    <row r="2063" spans="1:7" x14ac:dyDescent="0.3">
      <c r="A2063" t="s">
        <v>1500</v>
      </c>
      <c r="B2063" t="s">
        <v>1501</v>
      </c>
      <c r="C2063" t="s">
        <v>336</v>
      </c>
      <c r="D2063" t="s">
        <v>449</v>
      </c>
      <c r="E2063" s="6">
        <v>5.5</v>
      </c>
      <c r="F2063" s="6">
        <v>22.917139648437502</v>
      </c>
      <c r="G2063" s="6">
        <v>10.816000000000001</v>
      </c>
    </row>
    <row r="2064" spans="1:7" x14ac:dyDescent="0.3">
      <c r="A2064" t="s">
        <v>1500</v>
      </c>
      <c r="B2064" t="s">
        <v>1501</v>
      </c>
      <c r="C2064" t="s">
        <v>342</v>
      </c>
      <c r="D2064" t="s">
        <v>449</v>
      </c>
      <c r="E2064" s="6">
        <v>0.5</v>
      </c>
      <c r="F2064" s="6">
        <v>17.171849609374998</v>
      </c>
      <c r="G2064" s="6">
        <v>8.1199999999999992</v>
      </c>
    </row>
    <row r="2065" spans="1:7" x14ac:dyDescent="0.3">
      <c r="A2065" t="s">
        <v>1500</v>
      </c>
      <c r="B2065" t="s">
        <v>1501</v>
      </c>
      <c r="C2065" t="s">
        <v>343</v>
      </c>
      <c r="D2065" t="s">
        <v>449</v>
      </c>
      <c r="E2065" s="6">
        <v>1504.30004882812</v>
      </c>
      <c r="F2065" s="6">
        <v>605.20662500000003</v>
      </c>
      <c r="G2065" s="6">
        <v>283.90899999999999</v>
      </c>
    </row>
    <row r="2066" spans="1:7" x14ac:dyDescent="0.3">
      <c r="A2066" t="s">
        <v>1500</v>
      </c>
      <c r="B2066" t="s">
        <v>1501</v>
      </c>
      <c r="C2066" t="s">
        <v>344</v>
      </c>
      <c r="D2066" t="s">
        <v>449</v>
      </c>
      <c r="E2066" s="6">
        <v>143.899999976158</v>
      </c>
      <c r="F2066" s="6">
        <v>38.876979797363298</v>
      </c>
      <c r="G2066" s="6">
        <v>33.549999999999997</v>
      </c>
    </row>
    <row r="2067" spans="1:7" x14ac:dyDescent="0.3">
      <c r="A2067" t="s">
        <v>1500</v>
      </c>
      <c r="B2067" t="s">
        <v>1501</v>
      </c>
      <c r="C2067" t="s">
        <v>356</v>
      </c>
      <c r="D2067" t="s">
        <v>449</v>
      </c>
      <c r="E2067" s="6">
        <v>391.800000116229</v>
      </c>
      <c r="F2067" s="6">
        <v>146.507490356445</v>
      </c>
      <c r="G2067" s="6">
        <v>148.05600000000001</v>
      </c>
    </row>
    <row r="2068" spans="1:7" x14ac:dyDescent="0.3">
      <c r="A2068" t="s">
        <v>1500</v>
      </c>
      <c r="B2068" t="s">
        <v>1501</v>
      </c>
      <c r="C2068" t="s">
        <v>362</v>
      </c>
      <c r="D2068" t="s">
        <v>449</v>
      </c>
      <c r="E2068" s="6">
        <v>417.49999997019802</v>
      </c>
      <c r="F2068" s="6">
        <v>169.01698992919901</v>
      </c>
      <c r="G2068" s="6">
        <v>169.05</v>
      </c>
    </row>
    <row r="2069" spans="1:7" x14ac:dyDescent="0.3">
      <c r="A2069" t="s">
        <v>1500</v>
      </c>
      <c r="B2069" t="s">
        <v>1501</v>
      </c>
      <c r="C2069" t="s">
        <v>372</v>
      </c>
      <c r="D2069" t="s">
        <v>449</v>
      </c>
      <c r="E2069" s="6">
        <v>20.100000001490098</v>
      </c>
      <c r="F2069" s="6">
        <v>3.7266300201416001</v>
      </c>
      <c r="G2069" s="6">
        <v>1.766</v>
      </c>
    </row>
    <row r="2070" spans="1:7" x14ac:dyDescent="0.3">
      <c r="A2070" t="s">
        <v>1500</v>
      </c>
      <c r="B2070" t="s">
        <v>1501</v>
      </c>
      <c r="C2070" t="s">
        <v>396</v>
      </c>
      <c r="D2070" t="s">
        <v>449</v>
      </c>
      <c r="E2070" s="6">
        <v>500</v>
      </c>
      <c r="F2070" s="6">
        <v>450.04016406250003</v>
      </c>
      <c r="G2070" s="6">
        <v>211.077</v>
      </c>
    </row>
    <row r="2071" spans="1:7" x14ac:dyDescent="0.3">
      <c r="A2071" t="s">
        <v>1500</v>
      </c>
      <c r="B2071" t="s">
        <v>1501</v>
      </c>
      <c r="C2071" t="s">
        <v>398</v>
      </c>
      <c r="D2071" t="s">
        <v>449</v>
      </c>
      <c r="E2071" s="6">
        <v>31387.599994659398</v>
      </c>
      <c r="F2071" s="6">
        <v>10741.0204956055</v>
      </c>
      <c r="G2071" s="6">
        <v>5037.7640000000001</v>
      </c>
    </row>
    <row r="2072" spans="1:7" x14ac:dyDescent="0.3">
      <c r="A2072" t="s">
        <v>1500</v>
      </c>
      <c r="B2072" t="s">
        <v>1501</v>
      </c>
      <c r="C2072" t="s">
        <v>406</v>
      </c>
      <c r="D2072" t="s">
        <v>449</v>
      </c>
      <c r="E2072" s="6">
        <v>5674</v>
      </c>
      <c r="F2072" s="6">
        <v>1326.1416953124999</v>
      </c>
      <c r="G2072" s="6">
        <v>622.03099999999995</v>
      </c>
    </row>
    <row r="2073" spans="1:7" x14ac:dyDescent="0.3">
      <c r="A2073" t="s">
        <v>1500</v>
      </c>
      <c r="B2073" t="s">
        <v>1501</v>
      </c>
      <c r="C2073" t="s">
        <v>410</v>
      </c>
      <c r="D2073" t="s">
        <v>449</v>
      </c>
      <c r="E2073" s="6">
        <v>2</v>
      </c>
      <c r="F2073" s="6">
        <v>6.5120600585937503</v>
      </c>
      <c r="G2073" s="6">
        <v>0</v>
      </c>
    </row>
    <row r="2074" spans="1:7" x14ac:dyDescent="0.3">
      <c r="A2074" t="s">
        <v>1500</v>
      </c>
      <c r="B2074" t="s">
        <v>1501</v>
      </c>
      <c r="C2074" t="s">
        <v>414</v>
      </c>
      <c r="D2074" t="s">
        <v>449</v>
      </c>
      <c r="E2074" s="6">
        <v>1190.79996856302</v>
      </c>
      <c r="F2074" s="6">
        <v>391.97800586318999</v>
      </c>
      <c r="G2074" s="6">
        <v>211.92400000000001</v>
      </c>
    </row>
    <row r="2075" spans="1:7" x14ac:dyDescent="0.3">
      <c r="A2075" t="s">
        <v>1500</v>
      </c>
      <c r="B2075" t="s">
        <v>1501</v>
      </c>
      <c r="C2075" t="s">
        <v>416</v>
      </c>
      <c r="D2075" t="s">
        <v>449</v>
      </c>
      <c r="E2075" s="6">
        <v>613.10000003129198</v>
      </c>
      <c r="F2075" s="6">
        <v>4064.1388902282702</v>
      </c>
      <c r="G2075" s="6">
        <v>1907.596</v>
      </c>
    </row>
    <row r="2076" spans="1:7" x14ac:dyDescent="0.3">
      <c r="A2076" t="s">
        <v>1500</v>
      </c>
      <c r="B2076" t="s">
        <v>1501</v>
      </c>
      <c r="C2076" t="s">
        <v>420</v>
      </c>
      <c r="D2076" t="s">
        <v>449</v>
      </c>
      <c r="E2076" s="6">
        <v>767.92999788187399</v>
      </c>
      <c r="F2076" s="6">
        <v>4148.1900470886203</v>
      </c>
      <c r="G2076" s="6">
        <v>1969.2750000000001</v>
      </c>
    </row>
    <row r="2077" spans="1:7" x14ac:dyDescent="0.3">
      <c r="A2077" t="s">
        <v>1500</v>
      </c>
      <c r="B2077" t="s">
        <v>1501</v>
      </c>
      <c r="C2077" t="s">
        <v>426</v>
      </c>
      <c r="D2077" t="s">
        <v>449</v>
      </c>
      <c r="E2077" s="6">
        <v>0.5</v>
      </c>
      <c r="F2077" s="6">
        <v>0.91911999511718701</v>
      </c>
      <c r="G2077" s="6">
        <v>0.432</v>
      </c>
    </row>
    <row r="2078" spans="1:7" x14ac:dyDescent="0.3">
      <c r="A2078" t="s">
        <v>1500</v>
      </c>
      <c r="B2078" t="s">
        <v>1501</v>
      </c>
      <c r="C2078" t="s">
        <v>428</v>
      </c>
      <c r="D2078" t="s">
        <v>449</v>
      </c>
      <c r="E2078" s="6">
        <v>0.70000000298023202</v>
      </c>
      <c r="F2078" s="6">
        <v>2.8980798950195301</v>
      </c>
      <c r="G2078" s="6">
        <v>1.361</v>
      </c>
    </row>
    <row r="2079" spans="1:7" x14ac:dyDescent="0.3">
      <c r="A2079" t="s">
        <v>1502</v>
      </c>
      <c r="B2079" t="s">
        <v>1503</v>
      </c>
      <c r="C2079" t="s">
        <v>301</v>
      </c>
      <c r="D2079" t="s">
        <v>508</v>
      </c>
      <c r="E2079" s="6">
        <v>300</v>
      </c>
      <c r="F2079" s="6">
        <v>1.9218000488281299</v>
      </c>
      <c r="G2079" s="6">
        <v>1.119</v>
      </c>
    </row>
    <row r="2080" spans="1:7" x14ac:dyDescent="0.3">
      <c r="A2080" t="s">
        <v>1504</v>
      </c>
      <c r="B2080" t="s">
        <v>1505</v>
      </c>
      <c r="C2080" t="s">
        <v>301</v>
      </c>
      <c r="D2080" t="s">
        <v>508</v>
      </c>
      <c r="E2080" s="6">
        <v>547</v>
      </c>
      <c r="F2080" s="6">
        <v>3.7392000122070299</v>
      </c>
      <c r="G2080" s="6">
        <v>2.1840000000000002</v>
      </c>
    </row>
    <row r="2081" spans="1:7" x14ac:dyDescent="0.3">
      <c r="A2081" t="s">
        <v>1504</v>
      </c>
      <c r="B2081" t="s">
        <v>1505</v>
      </c>
      <c r="C2081" t="s">
        <v>356</v>
      </c>
      <c r="D2081" t="s">
        <v>508</v>
      </c>
      <c r="E2081" s="6">
        <v>2</v>
      </c>
      <c r="F2081" s="6">
        <v>0.43901998901367201</v>
      </c>
      <c r="G2081" s="6">
        <v>0.90700000000000003</v>
      </c>
    </row>
    <row r="2082" spans="1:7" x14ac:dyDescent="0.3">
      <c r="A2082" t="s">
        <v>1506</v>
      </c>
      <c r="B2082" t="s">
        <v>1507</v>
      </c>
      <c r="C2082" t="s">
        <v>257</v>
      </c>
      <c r="D2082" t="s">
        <v>508</v>
      </c>
      <c r="E2082" s="6">
        <v>1</v>
      </c>
      <c r="F2082" s="6">
        <v>0.50063000488281295</v>
      </c>
      <c r="G2082" s="6">
        <v>0.46600000000000003</v>
      </c>
    </row>
    <row r="2083" spans="1:7" x14ac:dyDescent="0.3">
      <c r="A2083" t="s">
        <v>1506</v>
      </c>
      <c r="B2083" t="s">
        <v>1507</v>
      </c>
      <c r="C2083" t="s">
        <v>273</v>
      </c>
      <c r="D2083" t="s">
        <v>508</v>
      </c>
      <c r="E2083" s="6">
        <v>31.600000381469702</v>
      </c>
      <c r="F2083" s="6">
        <v>5.4012600097656298</v>
      </c>
      <c r="G2083" s="6">
        <v>3.145</v>
      </c>
    </row>
    <row r="2084" spans="1:7" x14ac:dyDescent="0.3">
      <c r="A2084" t="s">
        <v>1506</v>
      </c>
      <c r="B2084" t="s">
        <v>1507</v>
      </c>
      <c r="C2084" t="s">
        <v>290</v>
      </c>
      <c r="D2084" t="s">
        <v>508</v>
      </c>
      <c r="E2084" s="6">
        <v>450</v>
      </c>
      <c r="F2084" s="6">
        <v>153.74228124999999</v>
      </c>
      <c r="G2084" s="6">
        <v>89.48</v>
      </c>
    </row>
    <row r="2085" spans="1:7" x14ac:dyDescent="0.3">
      <c r="A2085" t="s">
        <v>1506</v>
      </c>
      <c r="B2085" t="s">
        <v>1507</v>
      </c>
      <c r="C2085" t="s">
        <v>292</v>
      </c>
      <c r="D2085" t="s">
        <v>508</v>
      </c>
      <c r="E2085" s="6">
        <v>4.5</v>
      </c>
      <c r="F2085" s="6">
        <v>4.0565600585937496</v>
      </c>
      <c r="G2085" s="6">
        <v>2.3620000000000001</v>
      </c>
    </row>
    <row r="2086" spans="1:7" x14ac:dyDescent="0.3">
      <c r="A2086" t="s">
        <v>1506</v>
      </c>
      <c r="B2086" t="s">
        <v>1507</v>
      </c>
      <c r="C2086" t="s">
        <v>301</v>
      </c>
      <c r="D2086" t="s">
        <v>508</v>
      </c>
      <c r="E2086" s="6">
        <v>2.4000000953674299</v>
      </c>
      <c r="F2086" s="6">
        <v>4.0501398925781196</v>
      </c>
      <c r="G2086" s="6">
        <v>2.359</v>
      </c>
    </row>
    <row r="2087" spans="1:7" x14ac:dyDescent="0.3">
      <c r="A2087" t="s">
        <v>1506</v>
      </c>
      <c r="B2087" t="s">
        <v>1507</v>
      </c>
      <c r="C2087" t="s">
        <v>314</v>
      </c>
      <c r="D2087" t="s">
        <v>508</v>
      </c>
      <c r="E2087" s="6">
        <v>44.5</v>
      </c>
      <c r="F2087" s="6">
        <v>27.0918799133301</v>
      </c>
      <c r="G2087" s="6">
        <v>29.064</v>
      </c>
    </row>
    <row r="2088" spans="1:7" x14ac:dyDescent="0.3">
      <c r="A2088" t="s">
        <v>1506</v>
      </c>
      <c r="B2088" t="s">
        <v>1507</v>
      </c>
      <c r="C2088" t="s">
        <v>356</v>
      </c>
      <c r="D2088" t="s">
        <v>508</v>
      </c>
      <c r="E2088" s="6">
        <v>14.1999999284744</v>
      </c>
      <c r="F2088" s="6">
        <v>4.0814900665283202</v>
      </c>
      <c r="G2088" s="6">
        <v>4.8600000000000003</v>
      </c>
    </row>
    <row r="2089" spans="1:7" x14ac:dyDescent="0.3">
      <c r="A2089" t="s">
        <v>1506</v>
      </c>
      <c r="B2089" t="s">
        <v>1507</v>
      </c>
      <c r="C2089" t="s">
        <v>362</v>
      </c>
      <c r="D2089" t="s">
        <v>508</v>
      </c>
      <c r="E2089" s="6">
        <v>67.400000005960493</v>
      </c>
      <c r="F2089" s="6">
        <v>35.313979812622101</v>
      </c>
      <c r="G2089" s="6">
        <v>40.923000000000002</v>
      </c>
    </row>
    <row r="2090" spans="1:7" x14ac:dyDescent="0.3">
      <c r="A2090" t="s">
        <v>1506</v>
      </c>
      <c r="B2090" t="s">
        <v>1507</v>
      </c>
      <c r="C2090" t="s">
        <v>414</v>
      </c>
      <c r="D2090" t="s">
        <v>508</v>
      </c>
      <c r="E2090" s="6">
        <v>2961</v>
      </c>
      <c r="F2090" s="6">
        <v>255.11114843749999</v>
      </c>
      <c r="G2090" s="6">
        <v>185.554</v>
      </c>
    </row>
    <row r="2091" spans="1:7" x14ac:dyDescent="0.3">
      <c r="A2091" t="s">
        <v>1506</v>
      </c>
      <c r="B2091" t="s">
        <v>1507</v>
      </c>
      <c r="C2091" t="s">
        <v>420</v>
      </c>
      <c r="D2091" t="s">
        <v>508</v>
      </c>
      <c r="E2091" s="6">
        <v>1</v>
      </c>
      <c r="F2091" s="6">
        <v>0.27517001342773401</v>
      </c>
      <c r="G2091" s="6">
        <v>0.16200000000000001</v>
      </c>
    </row>
    <row r="2092" spans="1:7" x14ac:dyDescent="0.3">
      <c r="A2092" t="s">
        <v>1508</v>
      </c>
      <c r="B2092" t="s">
        <v>1509</v>
      </c>
      <c r="C2092" t="s">
        <v>301</v>
      </c>
      <c r="D2092" t="s">
        <v>508</v>
      </c>
      <c r="E2092" s="6">
        <v>8894.1599121093805</v>
      </c>
      <c r="F2092" s="6">
        <v>1739.463953125</v>
      </c>
      <c r="G2092" s="6">
        <v>1464.712</v>
      </c>
    </row>
    <row r="2093" spans="1:7" x14ac:dyDescent="0.3">
      <c r="A2093" t="s">
        <v>1510</v>
      </c>
      <c r="B2093" t="s">
        <v>1511</v>
      </c>
      <c r="C2093" t="s">
        <v>309</v>
      </c>
      <c r="D2093" t="s">
        <v>508</v>
      </c>
      <c r="E2093" s="6">
        <v>37</v>
      </c>
      <c r="F2093" s="6">
        <v>60.066570312499998</v>
      </c>
      <c r="G2093" s="6">
        <v>37.134</v>
      </c>
    </row>
    <row r="2094" spans="1:7" x14ac:dyDescent="0.3">
      <c r="A2094" t="s">
        <v>1512</v>
      </c>
      <c r="B2094" t="s">
        <v>1513</v>
      </c>
      <c r="C2094" t="s">
        <v>301</v>
      </c>
      <c r="D2094" t="s">
        <v>508</v>
      </c>
      <c r="E2094" s="6">
        <v>2456.2800000906</v>
      </c>
      <c r="F2094" s="6">
        <v>233.72655444335899</v>
      </c>
      <c r="G2094" s="6">
        <v>205.423</v>
      </c>
    </row>
    <row r="2095" spans="1:7" x14ac:dyDescent="0.3">
      <c r="A2095" t="s">
        <v>1514</v>
      </c>
      <c r="B2095" t="s">
        <v>1515</v>
      </c>
      <c r="C2095" t="s">
        <v>301</v>
      </c>
      <c r="D2095" t="s">
        <v>508</v>
      </c>
      <c r="E2095" s="6">
        <v>255372.20007324201</v>
      </c>
      <c r="F2095" s="6">
        <v>33044.921578125002</v>
      </c>
      <c r="G2095" s="6">
        <v>24216.723999999998</v>
      </c>
    </row>
    <row r="2096" spans="1:7" x14ac:dyDescent="0.3">
      <c r="A2096" t="s">
        <v>1514</v>
      </c>
      <c r="B2096" t="s">
        <v>1515</v>
      </c>
      <c r="C2096" t="s">
        <v>343</v>
      </c>
      <c r="D2096" t="s">
        <v>508</v>
      </c>
      <c r="E2096" s="6">
        <v>1924.80004882812</v>
      </c>
      <c r="F2096" s="6">
        <v>358.50984375000002</v>
      </c>
      <c r="G2096" s="6">
        <v>263.029</v>
      </c>
    </row>
    <row r="2097" spans="1:7" x14ac:dyDescent="0.3">
      <c r="A2097" t="s">
        <v>1516</v>
      </c>
      <c r="B2097" t="s">
        <v>1517</v>
      </c>
      <c r="C2097" t="s">
        <v>273</v>
      </c>
      <c r="D2097" t="s">
        <v>508</v>
      </c>
      <c r="E2097" s="6">
        <v>445.5</v>
      </c>
      <c r="F2097" s="6">
        <v>62.503249023437498</v>
      </c>
      <c r="G2097" s="6">
        <v>49.097999999999999</v>
      </c>
    </row>
    <row r="2098" spans="1:7" x14ac:dyDescent="0.3">
      <c r="A2098" t="s">
        <v>1516</v>
      </c>
      <c r="B2098" t="s">
        <v>1517</v>
      </c>
      <c r="C2098" t="s">
        <v>301</v>
      </c>
      <c r="D2098" t="s">
        <v>508</v>
      </c>
      <c r="E2098" s="6">
        <v>251336.739722867</v>
      </c>
      <c r="F2098" s="6">
        <v>54755.055469146697</v>
      </c>
      <c r="G2098" s="6">
        <v>38969.319000000003</v>
      </c>
    </row>
    <row r="2099" spans="1:7" x14ac:dyDescent="0.3">
      <c r="A2099" t="s">
        <v>1516</v>
      </c>
      <c r="B2099" t="s">
        <v>1517</v>
      </c>
      <c r="C2099" t="s">
        <v>313</v>
      </c>
      <c r="D2099" t="s">
        <v>508</v>
      </c>
      <c r="E2099" s="6">
        <v>31061.4699996114</v>
      </c>
      <c r="F2099" s="6">
        <v>5296.0623472289999</v>
      </c>
      <c r="G2099" s="6">
        <v>4151.8639999999996</v>
      </c>
    </row>
    <row r="2100" spans="1:7" x14ac:dyDescent="0.3">
      <c r="A2100" t="s">
        <v>1516</v>
      </c>
      <c r="B2100" t="s">
        <v>1517</v>
      </c>
      <c r="C2100" t="s">
        <v>314</v>
      </c>
      <c r="D2100" t="s">
        <v>508</v>
      </c>
      <c r="E2100" s="6">
        <v>1</v>
      </c>
      <c r="F2100" s="6">
        <v>0.52097998046875005</v>
      </c>
      <c r="G2100" s="6">
        <v>0.63400000000000001</v>
      </c>
    </row>
    <row r="2101" spans="1:7" x14ac:dyDescent="0.3">
      <c r="A2101" t="s">
        <v>1516</v>
      </c>
      <c r="B2101" t="s">
        <v>1517</v>
      </c>
      <c r="C2101" t="s">
        <v>343</v>
      </c>
      <c r="D2101" t="s">
        <v>508</v>
      </c>
      <c r="E2101" s="6">
        <v>2985.60009765625</v>
      </c>
      <c r="F2101" s="6">
        <v>556.09256249999999</v>
      </c>
      <c r="G2101" s="6">
        <v>407.99099999999999</v>
      </c>
    </row>
    <row r="2102" spans="1:7" x14ac:dyDescent="0.3">
      <c r="A2102" t="s">
        <v>1516</v>
      </c>
      <c r="B2102" t="s">
        <v>1517</v>
      </c>
      <c r="C2102" t="s">
        <v>344</v>
      </c>
      <c r="D2102" t="s">
        <v>508</v>
      </c>
      <c r="E2102" s="6">
        <v>0.20000000298023199</v>
      </c>
      <c r="F2102" s="6">
        <v>0.37014999389648401</v>
      </c>
      <c r="G2102" s="6">
        <v>0.40300000000000002</v>
      </c>
    </row>
    <row r="2103" spans="1:7" x14ac:dyDescent="0.3">
      <c r="A2103" t="s">
        <v>1516</v>
      </c>
      <c r="B2103" t="s">
        <v>1517</v>
      </c>
      <c r="C2103" t="s">
        <v>356</v>
      </c>
      <c r="D2103" t="s">
        <v>508</v>
      </c>
      <c r="E2103" s="6">
        <v>30.400000050663898</v>
      </c>
      <c r="F2103" s="6">
        <v>9.20050997924805</v>
      </c>
      <c r="G2103" s="6">
        <v>15.208</v>
      </c>
    </row>
    <row r="2104" spans="1:7" x14ac:dyDescent="0.3">
      <c r="A2104" t="s">
        <v>1516</v>
      </c>
      <c r="B2104" t="s">
        <v>1517</v>
      </c>
      <c r="C2104" t="s">
        <v>398</v>
      </c>
      <c r="D2104" t="s">
        <v>508</v>
      </c>
      <c r="E2104" s="6">
        <v>43347.079933166497</v>
      </c>
      <c r="F2104" s="6">
        <v>7181.04887451172</v>
      </c>
      <c r="G2104" s="6">
        <v>5404.1840000000002</v>
      </c>
    </row>
    <row r="2105" spans="1:7" x14ac:dyDescent="0.3">
      <c r="A2105" t="s">
        <v>1516</v>
      </c>
      <c r="B2105" t="s">
        <v>1517</v>
      </c>
      <c r="C2105" t="s">
        <v>414</v>
      </c>
      <c r="D2105" t="s">
        <v>508</v>
      </c>
      <c r="E2105" s="6">
        <v>31.400000035762801</v>
      </c>
      <c r="F2105" s="6">
        <v>8.8478099670410195</v>
      </c>
      <c r="G2105" s="6">
        <v>13.128</v>
      </c>
    </row>
    <row r="2106" spans="1:7" x14ac:dyDescent="0.3">
      <c r="A2106" t="s">
        <v>1518</v>
      </c>
      <c r="B2106" t="s">
        <v>1519</v>
      </c>
      <c r="C2106" t="s">
        <v>273</v>
      </c>
      <c r="D2106" t="s">
        <v>508</v>
      </c>
      <c r="E2106" s="6">
        <v>8910</v>
      </c>
      <c r="F2106" s="6">
        <v>2954.9682499999999</v>
      </c>
      <c r="G2106" s="6">
        <v>5530.9949999999999</v>
      </c>
    </row>
    <row r="2107" spans="1:7" x14ac:dyDescent="0.3">
      <c r="A2107" t="s">
        <v>1518</v>
      </c>
      <c r="B2107" t="s">
        <v>1519</v>
      </c>
      <c r="C2107" t="s">
        <v>281</v>
      </c>
      <c r="D2107" t="s">
        <v>508</v>
      </c>
      <c r="E2107" s="6">
        <v>158.39999389648401</v>
      </c>
      <c r="F2107" s="6">
        <v>84.828898437500001</v>
      </c>
      <c r="G2107" s="6">
        <v>132.435</v>
      </c>
    </row>
    <row r="2108" spans="1:7" x14ac:dyDescent="0.3">
      <c r="A2108" t="s">
        <v>1518</v>
      </c>
      <c r="B2108" t="s">
        <v>1519</v>
      </c>
      <c r="C2108" t="s">
        <v>309</v>
      </c>
      <c r="D2108" t="s">
        <v>508</v>
      </c>
      <c r="E2108" s="6">
        <v>840</v>
      </c>
      <c r="F2108" s="6">
        <v>734.21343750000005</v>
      </c>
      <c r="G2108" s="6">
        <v>1001.736</v>
      </c>
    </row>
    <row r="2109" spans="1:7" x14ac:dyDescent="0.3">
      <c r="A2109" t="s">
        <v>1518</v>
      </c>
      <c r="B2109" t="s">
        <v>1519</v>
      </c>
      <c r="C2109" t="s">
        <v>323</v>
      </c>
      <c r="D2109" t="s">
        <v>508</v>
      </c>
      <c r="E2109" s="6">
        <v>23233.2001953125</v>
      </c>
      <c r="F2109" s="6">
        <v>5450.5288124999997</v>
      </c>
      <c r="G2109" s="6">
        <v>12604.594999999999</v>
      </c>
    </row>
    <row r="2110" spans="1:7" x14ac:dyDescent="0.3">
      <c r="A2110" t="s">
        <v>1518</v>
      </c>
      <c r="B2110" t="s">
        <v>1519</v>
      </c>
      <c r="C2110" t="s">
        <v>328</v>
      </c>
      <c r="D2110" t="s">
        <v>508</v>
      </c>
      <c r="E2110" s="6">
        <v>13921.6796875</v>
      </c>
      <c r="F2110" s="6">
        <v>4479.0124999999998</v>
      </c>
      <c r="G2110" s="6">
        <v>8496.5059999999994</v>
      </c>
    </row>
    <row r="2111" spans="1:7" x14ac:dyDescent="0.3">
      <c r="A2111" t="s">
        <v>1520</v>
      </c>
      <c r="B2111" t="s">
        <v>1521</v>
      </c>
      <c r="C2111" t="s">
        <v>301</v>
      </c>
      <c r="D2111" t="s">
        <v>508</v>
      </c>
      <c r="E2111" s="6">
        <v>0.66000002622604403</v>
      </c>
      <c r="F2111" s="6">
        <v>2.0933999023437502</v>
      </c>
      <c r="G2111" s="6">
        <v>2.39</v>
      </c>
    </row>
    <row r="2112" spans="1:7" x14ac:dyDescent="0.3">
      <c r="A2112" t="s">
        <v>1520</v>
      </c>
      <c r="B2112" t="s">
        <v>1521</v>
      </c>
      <c r="C2112" t="s">
        <v>372</v>
      </c>
      <c r="D2112" t="s">
        <v>508</v>
      </c>
      <c r="E2112" s="6">
        <v>16236</v>
      </c>
      <c r="F2112" s="6">
        <v>4706.4865</v>
      </c>
      <c r="G2112" s="6">
        <v>9363.9079999999994</v>
      </c>
    </row>
    <row r="2113" spans="1:7" x14ac:dyDescent="0.3">
      <c r="A2113" t="s">
        <v>1522</v>
      </c>
      <c r="B2113" t="s">
        <v>1523</v>
      </c>
      <c r="C2113" t="s">
        <v>247</v>
      </c>
      <c r="D2113" t="s">
        <v>508</v>
      </c>
      <c r="E2113" s="6">
        <v>360</v>
      </c>
      <c r="F2113" s="6">
        <v>200.20298046875001</v>
      </c>
      <c r="G2113" s="6">
        <v>398.21100000000001</v>
      </c>
    </row>
    <row r="2114" spans="1:7" x14ac:dyDescent="0.3">
      <c r="A2114" t="s">
        <v>1522</v>
      </c>
      <c r="B2114" t="s">
        <v>1523</v>
      </c>
      <c r="C2114" t="s">
        <v>249</v>
      </c>
      <c r="D2114" t="s">
        <v>508</v>
      </c>
      <c r="E2114" s="6">
        <v>7494.5</v>
      </c>
      <c r="F2114" s="6">
        <v>2377.7622812499999</v>
      </c>
      <c r="G2114" s="6">
        <v>7274.982</v>
      </c>
    </row>
    <row r="2115" spans="1:7" x14ac:dyDescent="0.3">
      <c r="A2115" t="s">
        <v>1522</v>
      </c>
      <c r="B2115" t="s">
        <v>1523</v>
      </c>
      <c r="C2115" t="s">
        <v>273</v>
      </c>
      <c r="D2115" t="s">
        <v>508</v>
      </c>
      <c r="E2115" s="6">
        <v>90</v>
      </c>
      <c r="F2115" s="6">
        <v>60.709859375000001</v>
      </c>
      <c r="G2115" s="6">
        <v>110.77200000000001</v>
      </c>
    </row>
    <row r="2116" spans="1:7" x14ac:dyDescent="0.3">
      <c r="A2116" t="s">
        <v>1522</v>
      </c>
      <c r="B2116" t="s">
        <v>1523</v>
      </c>
      <c r="C2116" t="s">
        <v>290</v>
      </c>
      <c r="D2116" t="s">
        <v>508</v>
      </c>
      <c r="E2116" s="6">
        <v>8655</v>
      </c>
      <c r="F2116" s="6">
        <v>6056.2973164062496</v>
      </c>
      <c r="G2116" s="6">
        <v>10882.239</v>
      </c>
    </row>
    <row r="2117" spans="1:7" x14ac:dyDescent="0.3">
      <c r="A2117" t="s">
        <v>1522</v>
      </c>
      <c r="B2117" t="s">
        <v>1523</v>
      </c>
      <c r="C2117" t="s">
        <v>301</v>
      </c>
      <c r="D2117" t="s">
        <v>508</v>
      </c>
      <c r="E2117" s="6">
        <v>0.33000001311302202</v>
      </c>
      <c r="F2117" s="6">
        <v>0.897159973144531</v>
      </c>
      <c r="G2117" s="6">
        <v>1.1180000000000001</v>
      </c>
    </row>
    <row r="2118" spans="1:7" x14ac:dyDescent="0.3">
      <c r="A2118" t="s">
        <v>1522</v>
      </c>
      <c r="B2118" t="s">
        <v>1523</v>
      </c>
      <c r="C2118" t="s">
        <v>307</v>
      </c>
      <c r="D2118" t="s">
        <v>508</v>
      </c>
      <c r="E2118" s="6">
        <v>2947.5</v>
      </c>
      <c r="F2118" s="6">
        <v>2872.7690234375</v>
      </c>
      <c r="G2118" s="6">
        <v>4560.1750000000002</v>
      </c>
    </row>
    <row r="2119" spans="1:7" x14ac:dyDescent="0.3">
      <c r="A2119" t="s">
        <v>1522</v>
      </c>
      <c r="B2119" t="s">
        <v>1523</v>
      </c>
      <c r="C2119" t="s">
        <v>352</v>
      </c>
      <c r="D2119" t="s">
        <v>508</v>
      </c>
      <c r="E2119" s="6">
        <v>112.5</v>
      </c>
      <c r="F2119" s="6">
        <v>49.868968750000001</v>
      </c>
      <c r="G2119" s="6">
        <v>111.041</v>
      </c>
    </row>
    <row r="2120" spans="1:7" x14ac:dyDescent="0.3">
      <c r="A2120" t="s">
        <v>1522</v>
      </c>
      <c r="B2120" t="s">
        <v>1523</v>
      </c>
      <c r="C2120" t="s">
        <v>380</v>
      </c>
      <c r="D2120" t="s">
        <v>508</v>
      </c>
      <c r="E2120" s="6">
        <v>1102.5</v>
      </c>
      <c r="F2120" s="6">
        <v>618.55198242187498</v>
      </c>
      <c r="G2120" s="6">
        <v>1225.0429999999999</v>
      </c>
    </row>
    <row r="2121" spans="1:7" x14ac:dyDescent="0.3">
      <c r="A2121" t="s">
        <v>1524</v>
      </c>
      <c r="B2121" t="s">
        <v>1525</v>
      </c>
      <c r="C2121" t="s">
        <v>247</v>
      </c>
      <c r="D2121" t="s">
        <v>508</v>
      </c>
      <c r="E2121" s="6">
        <v>580.5</v>
      </c>
      <c r="F2121" s="6">
        <v>771.80436328124995</v>
      </c>
      <c r="G2121" s="6">
        <v>1115.3710000000001</v>
      </c>
    </row>
    <row r="2122" spans="1:7" x14ac:dyDescent="0.3">
      <c r="A2122" t="s">
        <v>1524</v>
      </c>
      <c r="B2122" t="s">
        <v>1525</v>
      </c>
      <c r="C2122" t="s">
        <v>249</v>
      </c>
      <c r="D2122" t="s">
        <v>508</v>
      </c>
      <c r="E2122" s="6">
        <v>8685</v>
      </c>
      <c r="F2122" s="6">
        <v>2586.4623476562501</v>
      </c>
      <c r="G2122" s="6">
        <v>8079.07</v>
      </c>
    </row>
    <row r="2123" spans="1:7" x14ac:dyDescent="0.3">
      <c r="A2123" t="s">
        <v>1524</v>
      </c>
      <c r="B2123" t="s">
        <v>1525</v>
      </c>
      <c r="C2123" t="s">
        <v>272</v>
      </c>
      <c r="D2123" t="s">
        <v>508</v>
      </c>
      <c r="E2123" s="6">
        <v>1575</v>
      </c>
      <c r="F2123" s="6">
        <v>769.98179687499999</v>
      </c>
      <c r="G2123" s="6">
        <v>1630.258</v>
      </c>
    </row>
    <row r="2124" spans="1:7" x14ac:dyDescent="0.3">
      <c r="A2124" t="s">
        <v>1524</v>
      </c>
      <c r="B2124" t="s">
        <v>1525</v>
      </c>
      <c r="C2124" t="s">
        <v>290</v>
      </c>
      <c r="D2124" t="s">
        <v>508</v>
      </c>
      <c r="E2124" s="6">
        <v>16485</v>
      </c>
      <c r="F2124" s="6">
        <v>13742.141890625</v>
      </c>
      <c r="G2124" s="6">
        <v>23053.371999999999</v>
      </c>
    </row>
    <row r="2125" spans="1:7" x14ac:dyDescent="0.3">
      <c r="A2125" t="s">
        <v>1524</v>
      </c>
      <c r="B2125" t="s">
        <v>1525</v>
      </c>
      <c r="C2125" t="s">
        <v>307</v>
      </c>
      <c r="D2125" t="s">
        <v>508</v>
      </c>
      <c r="E2125" s="6">
        <v>3688.5</v>
      </c>
      <c r="F2125" s="6">
        <v>3756.2426074218802</v>
      </c>
      <c r="G2125" s="6">
        <v>5876.5290000000005</v>
      </c>
    </row>
    <row r="2126" spans="1:7" x14ac:dyDescent="0.3">
      <c r="A2126" t="s">
        <v>1524</v>
      </c>
      <c r="B2126" t="s">
        <v>1525</v>
      </c>
      <c r="C2126" t="s">
        <v>313</v>
      </c>
      <c r="D2126" t="s">
        <v>508</v>
      </c>
      <c r="E2126" s="6">
        <v>510</v>
      </c>
      <c r="F2126" s="6">
        <v>591.64331249999998</v>
      </c>
      <c r="G2126" s="6">
        <v>888.69100000000003</v>
      </c>
    </row>
    <row r="2127" spans="1:7" x14ac:dyDescent="0.3">
      <c r="A2127" t="s">
        <v>1524</v>
      </c>
      <c r="B2127" t="s">
        <v>1525</v>
      </c>
      <c r="C2127" t="s">
        <v>352</v>
      </c>
      <c r="D2127" t="s">
        <v>508</v>
      </c>
      <c r="E2127" s="6">
        <v>292.5</v>
      </c>
      <c r="F2127" s="6">
        <v>139.08441796874999</v>
      </c>
      <c r="G2127" s="6">
        <v>298.77199999999999</v>
      </c>
    </row>
    <row r="2128" spans="1:7" x14ac:dyDescent="0.3">
      <c r="A2128" t="s">
        <v>1524</v>
      </c>
      <c r="B2128" t="s">
        <v>1525</v>
      </c>
      <c r="C2128" t="s">
        <v>380</v>
      </c>
      <c r="D2128" t="s">
        <v>508</v>
      </c>
      <c r="E2128" s="6">
        <v>450</v>
      </c>
      <c r="F2128" s="6">
        <v>182.12957812499999</v>
      </c>
      <c r="G2128" s="6">
        <v>425.87599999999998</v>
      </c>
    </row>
    <row r="2129" spans="1:7" x14ac:dyDescent="0.3">
      <c r="A2129" t="s">
        <v>1524</v>
      </c>
      <c r="B2129" t="s">
        <v>1525</v>
      </c>
      <c r="C2129" t="s">
        <v>416</v>
      </c>
      <c r="D2129" t="s">
        <v>508</v>
      </c>
      <c r="E2129" s="6">
        <v>45</v>
      </c>
      <c r="F2129" s="6">
        <v>232.17890625000001</v>
      </c>
      <c r="G2129" s="6">
        <v>268.10899999999998</v>
      </c>
    </row>
    <row r="2130" spans="1:7" x14ac:dyDescent="0.3">
      <c r="A2130" t="s">
        <v>1526</v>
      </c>
      <c r="B2130" t="s">
        <v>1527</v>
      </c>
      <c r="C2130" t="s">
        <v>352</v>
      </c>
      <c r="D2130" t="s">
        <v>508</v>
      </c>
      <c r="E2130" s="6">
        <v>5400</v>
      </c>
      <c r="F2130" s="6">
        <v>4904.9975000000004</v>
      </c>
      <c r="G2130" s="6">
        <v>8434.4449999999997</v>
      </c>
    </row>
    <row r="2131" spans="1:7" x14ac:dyDescent="0.3">
      <c r="A2131" t="s">
        <v>1528</v>
      </c>
      <c r="B2131" t="s">
        <v>1529</v>
      </c>
      <c r="C2131" t="s">
        <v>249</v>
      </c>
      <c r="D2131" t="s">
        <v>508</v>
      </c>
      <c r="E2131" s="6">
        <v>3262.5</v>
      </c>
      <c r="F2131" s="6">
        <v>2526.4822382812499</v>
      </c>
      <c r="G2131" s="6">
        <v>4358.7790000000005</v>
      </c>
    </row>
    <row r="2132" spans="1:7" x14ac:dyDescent="0.3">
      <c r="A2132" t="s">
        <v>1528</v>
      </c>
      <c r="B2132" t="s">
        <v>1529</v>
      </c>
      <c r="C2132" t="s">
        <v>307</v>
      </c>
      <c r="D2132" t="s">
        <v>508</v>
      </c>
      <c r="E2132" s="6">
        <v>765</v>
      </c>
      <c r="F2132" s="6">
        <v>568.38819140625003</v>
      </c>
      <c r="G2132" s="6">
        <v>996.73400000000004</v>
      </c>
    </row>
    <row r="2133" spans="1:7" x14ac:dyDescent="0.3">
      <c r="A2133" t="s">
        <v>1528</v>
      </c>
      <c r="B2133" t="s">
        <v>1529</v>
      </c>
      <c r="C2133" t="s">
        <v>378</v>
      </c>
      <c r="D2133" t="s">
        <v>508</v>
      </c>
      <c r="E2133" s="6">
        <v>28800</v>
      </c>
      <c r="F2133" s="6">
        <v>10345.723249999999</v>
      </c>
      <c r="G2133" s="6">
        <v>26285.567999999999</v>
      </c>
    </row>
    <row r="2134" spans="1:7" x14ac:dyDescent="0.3">
      <c r="A2134" t="s">
        <v>1528</v>
      </c>
      <c r="B2134" t="s">
        <v>1529</v>
      </c>
      <c r="C2134" t="s">
        <v>380</v>
      </c>
      <c r="D2134" t="s">
        <v>508</v>
      </c>
      <c r="E2134" s="6">
        <v>45</v>
      </c>
      <c r="F2134" s="6">
        <v>70.385499999999993</v>
      </c>
      <c r="G2134" s="6">
        <v>97.578999999999994</v>
      </c>
    </row>
    <row r="2135" spans="1:7" x14ac:dyDescent="0.3">
      <c r="A2135" t="s">
        <v>1530</v>
      </c>
      <c r="B2135" t="s">
        <v>1531</v>
      </c>
      <c r="C2135" t="s">
        <v>249</v>
      </c>
      <c r="D2135" t="s">
        <v>508</v>
      </c>
      <c r="E2135" s="6">
        <v>17619.640014648401</v>
      </c>
      <c r="F2135" s="6">
        <v>14329.206452880901</v>
      </c>
      <c r="G2135" s="6">
        <v>24261.996999999999</v>
      </c>
    </row>
    <row r="2136" spans="1:7" x14ac:dyDescent="0.3">
      <c r="A2136" t="s">
        <v>1530</v>
      </c>
      <c r="B2136" t="s">
        <v>1531</v>
      </c>
      <c r="C2136" t="s">
        <v>307</v>
      </c>
      <c r="D2136" t="s">
        <v>508</v>
      </c>
      <c r="E2136" s="6">
        <v>1935</v>
      </c>
      <c r="F2136" s="6">
        <v>1894.6904707031199</v>
      </c>
      <c r="G2136" s="6">
        <v>3002.9110000000001</v>
      </c>
    </row>
    <row r="2137" spans="1:7" x14ac:dyDescent="0.3">
      <c r="A2137" t="s">
        <v>1530</v>
      </c>
      <c r="B2137" t="s">
        <v>1531</v>
      </c>
      <c r="C2137" t="s">
        <v>380</v>
      </c>
      <c r="D2137" t="s">
        <v>508</v>
      </c>
      <c r="E2137" s="6">
        <v>157.5</v>
      </c>
      <c r="F2137" s="6">
        <v>272.77080273437502</v>
      </c>
      <c r="G2137" s="6">
        <v>369.44</v>
      </c>
    </row>
    <row r="2138" spans="1:7" x14ac:dyDescent="0.3">
      <c r="A2138" t="s">
        <v>1532</v>
      </c>
      <c r="B2138" t="s">
        <v>1533</v>
      </c>
      <c r="C2138" t="s">
        <v>307</v>
      </c>
      <c r="D2138" t="s">
        <v>508</v>
      </c>
      <c r="E2138" s="6">
        <v>9</v>
      </c>
      <c r="F2138" s="6">
        <v>36.080441406250003</v>
      </c>
      <c r="G2138" s="6">
        <v>42.774000000000001</v>
      </c>
    </row>
    <row r="2139" spans="1:7" x14ac:dyDescent="0.3">
      <c r="A2139" t="s">
        <v>1534</v>
      </c>
      <c r="B2139" t="s">
        <v>1535</v>
      </c>
      <c r="C2139" t="s">
        <v>307</v>
      </c>
      <c r="D2139" t="s">
        <v>508</v>
      </c>
      <c r="E2139" s="6">
        <v>270</v>
      </c>
      <c r="F2139" s="6">
        <v>151.32670312499999</v>
      </c>
      <c r="G2139" s="6">
        <v>299.846</v>
      </c>
    </row>
    <row r="2140" spans="1:7" x14ac:dyDescent="0.3">
      <c r="A2140" t="s">
        <v>1536</v>
      </c>
      <c r="B2140" t="s">
        <v>1537</v>
      </c>
      <c r="C2140" t="s">
        <v>307</v>
      </c>
      <c r="D2140" t="s">
        <v>508</v>
      </c>
      <c r="E2140" s="6">
        <v>18</v>
      </c>
      <c r="F2140" s="6">
        <v>17.880880859375001</v>
      </c>
      <c r="G2140" s="6">
        <v>28.271000000000001</v>
      </c>
    </row>
    <row r="2141" spans="1:7" x14ac:dyDescent="0.3">
      <c r="A2141" t="s">
        <v>1538</v>
      </c>
      <c r="B2141" t="s">
        <v>1539</v>
      </c>
      <c r="C2141" t="s">
        <v>307</v>
      </c>
      <c r="D2141" t="s">
        <v>508</v>
      </c>
      <c r="E2141" s="6">
        <v>6655</v>
      </c>
      <c r="F2141" s="6">
        <v>1869.23130554199</v>
      </c>
      <c r="G2141" s="6">
        <v>6004.0829999999996</v>
      </c>
    </row>
    <row r="2142" spans="1:7" x14ac:dyDescent="0.3">
      <c r="A2142" t="s">
        <v>1538</v>
      </c>
      <c r="B2142" t="s">
        <v>1539</v>
      </c>
      <c r="C2142" t="s">
        <v>378</v>
      </c>
      <c r="D2142" t="s">
        <v>508</v>
      </c>
      <c r="E2142" s="6">
        <v>1980</v>
      </c>
      <c r="F2142" s="6">
        <v>766.09034374999999</v>
      </c>
      <c r="G2142" s="6">
        <v>1881.1379999999999</v>
      </c>
    </row>
    <row r="2143" spans="1:7" x14ac:dyDescent="0.3">
      <c r="A2143" t="s">
        <v>1540</v>
      </c>
      <c r="B2143" t="s">
        <v>1541</v>
      </c>
      <c r="C2143" t="s">
        <v>272</v>
      </c>
      <c r="D2143" t="s">
        <v>508</v>
      </c>
      <c r="E2143" s="6">
        <v>19503</v>
      </c>
      <c r="F2143" s="6">
        <v>21270.491750000001</v>
      </c>
      <c r="G2143" s="6">
        <v>32763.231</v>
      </c>
    </row>
    <row r="2144" spans="1:7" x14ac:dyDescent="0.3">
      <c r="A2144" t="s">
        <v>1540</v>
      </c>
      <c r="B2144" t="s">
        <v>1541</v>
      </c>
      <c r="C2144" t="s">
        <v>307</v>
      </c>
      <c r="D2144" t="s">
        <v>508</v>
      </c>
      <c r="E2144" s="6">
        <v>3442.5</v>
      </c>
      <c r="F2144" s="6">
        <v>1860.1022607421901</v>
      </c>
      <c r="G2144" s="6">
        <v>3750.0390000000002</v>
      </c>
    </row>
    <row r="2145" spans="1:7" x14ac:dyDescent="0.3">
      <c r="A2145" t="s">
        <v>1542</v>
      </c>
      <c r="B2145" t="s">
        <v>1543</v>
      </c>
      <c r="C2145" t="s">
        <v>307</v>
      </c>
      <c r="D2145" t="s">
        <v>508</v>
      </c>
      <c r="E2145" s="6">
        <v>1116</v>
      </c>
      <c r="F2145" s="6">
        <v>981.00469921875003</v>
      </c>
      <c r="G2145" s="6">
        <v>1614.213</v>
      </c>
    </row>
    <row r="2146" spans="1:7" x14ac:dyDescent="0.3">
      <c r="A2146" t="s">
        <v>1544</v>
      </c>
      <c r="B2146" t="s">
        <v>1545</v>
      </c>
      <c r="C2146" t="s">
        <v>307</v>
      </c>
      <c r="D2146" t="s">
        <v>508</v>
      </c>
      <c r="E2146" s="6">
        <v>180</v>
      </c>
      <c r="F2146" s="6">
        <v>135.246359375</v>
      </c>
      <c r="G2146" s="6">
        <v>251.37200000000001</v>
      </c>
    </row>
    <row r="2147" spans="1:7" x14ac:dyDescent="0.3">
      <c r="A2147" t="s">
        <v>1546</v>
      </c>
      <c r="B2147" t="s">
        <v>1547</v>
      </c>
      <c r="C2147" t="s">
        <v>313</v>
      </c>
      <c r="D2147" t="s">
        <v>508</v>
      </c>
      <c r="E2147" s="6">
        <v>2100</v>
      </c>
      <c r="F2147" s="6">
        <v>365.88875000000002</v>
      </c>
      <c r="G2147" s="6">
        <v>499.61900000000003</v>
      </c>
    </row>
    <row r="2148" spans="1:7" x14ac:dyDescent="0.3">
      <c r="A2148" t="s">
        <v>1548</v>
      </c>
      <c r="B2148" t="s">
        <v>1549</v>
      </c>
      <c r="C2148" t="s">
        <v>309</v>
      </c>
      <c r="D2148" t="s">
        <v>508</v>
      </c>
      <c r="E2148" s="6">
        <v>12</v>
      </c>
      <c r="F2148" s="6">
        <v>18.875470703125</v>
      </c>
      <c r="G2148" s="6">
        <v>26.893000000000001</v>
      </c>
    </row>
    <row r="2149" spans="1:7" x14ac:dyDescent="0.3">
      <c r="A2149" t="s">
        <v>1550</v>
      </c>
      <c r="B2149" t="s">
        <v>1551</v>
      </c>
      <c r="C2149" t="s">
        <v>309</v>
      </c>
      <c r="D2149" t="s">
        <v>508</v>
      </c>
      <c r="E2149" s="6">
        <v>386.40000152587902</v>
      </c>
      <c r="F2149" s="6">
        <v>324.496322265625</v>
      </c>
      <c r="G2149" s="6">
        <v>567.4</v>
      </c>
    </row>
    <row r="2150" spans="1:7" x14ac:dyDescent="0.3">
      <c r="A2150" t="s">
        <v>1552</v>
      </c>
      <c r="B2150" t="s">
        <v>1553</v>
      </c>
      <c r="C2150" t="s">
        <v>290</v>
      </c>
      <c r="D2150" t="s">
        <v>508</v>
      </c>
      <c r="E2150" s="6">
        <v>90000</v>
      </c>
      <c r="F2150" s="6">
        <v>18696.376</v>
      </c>
      <c r="G2150" s="6">
        <v>17278.594000000001</v>
      </c>
    </row>
    <row r="2151" spans="1:7" x14ac:dyDescent="0.3">
      <c r="A2151" t="s">
        <v>1554</v>
      </c>
      <c r="B2151" t="s">
        <v>1555</v>
      </c>
      <c r="C2151" t="s">
        <v>290</v>
      </c>
      <c r="D2151" t="s">
        <v>508</v>
      </c>
      <c r="E2151" s="6">
        <v>600000</v>
      </c>
      <c r="F2151" s="6">
        <v>126083.70600000001</v>
      </c>
      <c r="G2151" s="6">
        <v>120153.58900000001</v>
      </c>
    </row>
    <row r="2152" spans="1:7" x14ac:dyDescent="0.3">
      <c r="A2152" t="s">
        <v>1554</v>
      </c>
      <c r="B2152" t="s">
        <v>1555</v>
      </c>
      <c r="C2152" t="s">
        <v>301</v>
      </c>
      <c r="D2152" t="s">
        <v>508</v>
      </c>
      <c r="E2152" s="6">
        <v>30000</v>
      </c>
      <c r="F2152" s="6">
        <v>4521.6750000000002</v>
      </c>
      <c r="G2152" s="6">
        <v>5672.8829999999998</v>
      </c>
    </row>
    <row r="2153" spans="1:7" x14ac:dyDescent="0.3">
      <c r="A2153" t="s">
        <v>1556</v>
      </c>
      <c r="B2153" t="s">
        <v>1557</v>
      </c>
      <c r="C2153" t="s">
        <v>273</v>
      </c>
      <c r="D2153" t="s">
        <v>508</v>
      </c>
      <c r="E2153" s="6">
        <v>14250</v>
      </c>
      <c r="F2153" s="6">
        <v>4651.2370000000001</v>
      </c>
      <c r="G2153" s="6">
        <v>2467.752</v>
      </c>
    </row>
    <row r="2154" spans="1:7" x14ac:dyDescent="0.3">
      <c r="A2154" t="s">
        <v>1556</v>
      </c>
      <c r="B2154" t="s">
        <v>1557</v>
      </c>
      <c r="C2154" t="s">
        <v>301</v>
      </c>
      <c r="D2154" t="s">
        <v>508</v>
      </c>
      <c r="E2154" s="6">
        <v>5000</v>
      </c>
      <c r="F2154" s="6">
        <v>1393.4651249999999</v>
      </c>
      <c r="G2154" s="6">
        <v>749.27099999999996</v>
      </c>
    </row>
    <row r="2155" spans="1:7" x14ac:dyDescent="0.3">
      <c r="A2155" t="s">
        <v>1558</v>
      </c>
      <c r="B2155" t="s">
        <v>1559</v>
      </c>
      <c r="C2155" t="s">
        <v>262</v>
      </c>
      <c r="D2155" t="s">
        <v>508</v>
      </c>
      <c r="E2155" s="6">
        <v>50.5</v>
      </c>
      <c r="F2155" s="6">
        <v>162.78144921875</v>
      </c>
      <c r="G2155" s="6">
        <v>84.74</v>
      </c>
    </row>
    <row r="2156" spans="1:7" x14ac:dyDescent="0.3">
      <c r="A2156" t="s">
        <v>1560</v>
      </c>
      <c r="B2156" t="s">
        <v>1561</v>
      </c>
      <c r="C2156" t="s">
        <v>290</v>
      </c>
      <c r="D2156" t="s">
        <v>508</v>
      </c>
      <c r="E2156" s="6">
        <v>109.19999885559101</v>
      </c>
      <c r="F2156" s="6">
        <v>1402.83078125</v>
      </c>
      <c r="G2156" s="6">
        <v>1954.8109999999999</v>
      </c>
    </row>
    <row r="2157" spans="1:7" x14ac:dyDescent="0.3">
      <c r="A2157" t="s">
        <v>1562</v>
      </c>
      <c r="B2157" t="s">
        <v>1563</v>
      </c>
      <c r="C2157" t="s">
        <v>262</v>
      </c>
      <c r="D2157" t="s">
        <v>508</v>
      </c>
      <c r="E2157" s="6">
        <v>8000</v>
      </c>
      <c r="F2157" s="6">
        <v>16185.3375</v>
      </c>
      <c r="G2157" s="6">
        <v>18860.04</v>
      </c>
    </row>
    <row r="2158" spans="1:7" x14ac:dyDescent="0.3">
      <c r="A2158" t="s">
        <v>1562</v>
      </c>
      <c r="B2158" t="s">
        <v>1563</v>
      </c>
      <c r="C2158" t="s">
        <v>301</v>
      </c>
      <c r="D2158" t="s">
        <v>508</v>
      </c>
      <c r="E2158" s="6">
        <v>400</v>
      </c>
      <c r="F2158" s="6">
        <v>1014.710375</v>
      </c>
      <c r="G2158" s="6">
        <v>1155.4970000000001</v>
      </c>
    </row>
    <row r="2159" spans="1:7" x14ac:dyDescent="0.3">
      <c r="A2159" t="s">
        <v>1562</v>
      </c>
      <c r="B2159" t="s">
        <v>1563</v>
      </c>
      <c r="C2159" t="s">
        <v>416</v>
      </c>
      <c r="D2159" t="s">
        <v>508</v>
      </c>
      <c r="E2159" s="6">
        <v>109400</v>
      </c>
      <c r="F2159" s="6">
        <v>217877.64449999999</v>
      </c>
      <c r="G2159" s="6">
        <v>258439.01199999999</v>
      </c>
    </row>
    <row r="2160" spans="1:7" x14ac:dyDescent="0.3">
      <c r="A2160" t="s">
        <v>1564</v>
      </c>
      <c r="B2160" t="s">
        <v>1565</v>
      </c>
      <c r="C2160" t="s">
        <v>305</v>
      </c>
      <c r="D2160" t="s">
        <v>508</v>
      </c>
      <c r="E2160" s="6">
        <v>84</v>
      </c>
      <c r="F2160" s="6">
        <v>192.40376562500001</v>
      </c>
      <c r="G2160" s="6">
        <v>422.89499999999998</v>
      </c>
    </row>
    <row r="2161" spans="1:7" x14ac:dyDescent="0.3">
      <c r="A2161" t="s">
        <v>1564</v>
      </c>
      <c r="B2161" t="s">
        <v>1565</v>
      </c>
      <c r="C2161" t="s">
        <v>416</v>
      </c>
      <c r="D2161" t="s">
        <v>508</v>
      </c>
      <c r="E2161" s="6">
        <v>84</v>
      </c>
      <c r="F2161" s="6">
        <v>515.05006249999997</v>
      </c>
      <c r="G2161" s="6">
        <v>835.81799999999998</v>
      </c>
    </row>
    <row r="2162" spans="1:7" x14ac:dyDescent="0.3">
      <c r="A2162" t="s">
        <v>1566</v>
      </c>
      <c r="B2162" t="s">
        <v>1567</v>
      </c>
      <c r="C2162" t="s">
        <v>416</v>
      </c>
      <c r="D2162" t="s">
        <v>508</v>
      </c>
      <c r="E2162" s="6">
        <v>427.799999237061</v>
      </c>
      <c r="F2162" s="6">
        <v>2764.8544843750001</v>
      </c>
      <c r="G2162" s="6">
        <v>4210.9669999999996</v>
      </c>
    </row>
    <row r="2163" spans="1:7" x14ac:dyDescent="0.3">
      <c r="A2163" t="s">
        <v>1566</v>
      </c>
      <c r="B2163" t="s">
        <v>1567</v>
      </c>
      <c r="C2163" t="s">
        <v>420</v>
      </c>
      <c r="D2163" t="s">
        <v>508</v>
      </c>
      <c r="E2163" s="6">
        <v>150</v>
      </c>
      <c r="F2163" s="6">
        <v>443.60387500000002</v>
      </c>
      <c r="G2163" s="6">
        <v>803.42</v>
      </c>
    </row>
    <row r="2164" spans="1:7" x14ac:dyDescent="0.3">
      <c r="A2164" t="s">
        <v>1568</v>
      </c>
      <c r="B2164" t="s">
        <v>1569</v>
      </c>
      <c r="C2164" t="s">
        <v>270</v>
      </c>
      <c r="D2164" t="s">
        <v>508</v>
      </c>
      <c r="E2164" s="6">
        <v>60</v>
      </c>
      <c r="F2164" s="6">
        <v>82.643898437499999</v>
      </c>
      <c r="G2164" s="6">
        <v>235.459</v>
      </c>
    </row>
    <row r="2165" spans="1:7" x14ac:dyDescent="0.3">
      <c r="A2165" t="s">
        <v>1568</v>
      </c>
      <c r="B2165" t="s">
        <v>1569</v>
      </c>
      <c r="C2165" t="s">
        <v>290</v>
      </c>
      <c r="D2165" t="s">
        <v>508</v>
      </c>
      <c r="E2165" s="6">
        <v>898.79998779296898</v>
      </c>
      <c r="F2165" s="6">
        <v>638.56540625000002</v>
      </c>
      <c r="G2165" s="6">
        <v>3437.3850000000002</v>
      </c>
    </row>
    <row r="2166" spans="1:7" x14ac:dyDescent="0.3">
      <c r="A2166" t="s">
        <v>1568</v>
      </c>
      <c r="B2166" t="s">
        <v>1569</v>
      </c>
      <c r="C2166" t="s">
        <v>303</v>
      </c>
      <c r="D2166" t="s">
        <v>508</v>
      </c>
      <c r="E2166" s="6">
        <v>92.399999618530302</v>
      </c>
      <c r="F2166" s="6">
        <v>236.36969335937499</v>
      </c>
      <c r="G2166" s="6">
        <v>444.46100000000001</v>
      </c>
    </row>
    <row r="2167" spans="1:7" x14ac:dyDescent="0.3">
      <c r="A2167" t="s">
        <v>1568</v>
      </c>
      <c r="B2167" t="s">
        <v>1569</v>
      </c>
      <c r="C2167" t="s">
        <v>305</v>
      </c>
      <c r="D2167" t="s">
        <v>508</v>
      </c>
      <c r="E2167" s="6">
        <v>2907</v>
      </c>
      <c r="F2167" s="6">
        <v>5309.5250429687503</v>
      </c>
      <c r="G2167" s="6">
        <v>11603.790999999999</v>
      </c>
    </row>
    <row r="2168" spans="1:7" x14ac:dyDescent="0.3">
      <c r="A2168" t="s">
        <v>1568</v>
      </c>
      <c r="B2168" t="s">
        <v>1569</v>
      </c>
      <c r="C2168" t="s">
        <v>306</v>
      </c>
      <c r="D2168" t="s">
        <v>508</v>
      </c>
      <c r="E2168" s="6">
        <v>1800</v>
      </c>
      <c r="F2168" s="6">
        <v>3202.4851874999999</v>
      </c>
      <c r="G2168" s="6">
        <v>7172.2340000000004</v>
      </c>
    </row>
    <row r="2169" spans="1:7" x14ac:dyDescent="0.3">
      <c r="A2169" t="s">
        <v>1568</v>
      </c>
      <c r="B2169" t="s">
        <v>1569</v>
      </c>
      <c r="C2169" t="s">
        <v>328</v>
      </c>
      <c r="D2169" t="s">
        <v>508</v>
      </c>
      <c r="E2169" s="6">
        <v>3451.5</v>
      </c>
      <c r="F2169" s="6">
        <v>8336.1151718750007</v>
      </c>
      <c r="G2169" s="6">
        <v>18076.236000000001</v>
      </c>
    </row>
    <row r="2170" spans="1:7" x14ac:dyDescent="0.3">
      <c r="A2170" t="s">
        <v>1568</v>
      </c>
      <c r="B2170" t="s">
        <v>1569</v>
      </c>
      <c r="C2170" t="s">
        <v>416</v>
      </c>
      <c r="D2170" t="s">
        <v>508</v>
      </c>
      <c r="E2170" s="6">
        <v>75395.299970626802</v>
      </c>
      <c r="F2170" s="6">
        <v>196592.28954101601</v>
      </c>
      <c r="G2170" s="6">
        <v>395203.66399999999</v>
      </c>
    </row>
    <row r="2171" spans="1:7" x14ac:dyDescent="0.3">
      <c r="A2171" t="s">
        <v>1568</v>
      </c>
      <c r="B2171" t="s">
        <v>1569</v>
      </c>
      <c r="C2171" t="s">
        <v>420</v>
      </c>
      <c r="D2171" t="s">
        <v>508</v>
      </c>
      <c r="E2171" s="6">
        <v>23894.5</v>
      </c>
      <c r="F2171" s="6">
        <v>42511.8999060059</v>
      </c>
      <c r="G2171" s="6">
        <v>96040.895000000004</v>
      </c>
    </row>
    <row r="2172" spans="1:7" x14ac:dyDescent="0.3">
      <c r="A2172" t="s">
        <v>1570</v>
      </c>
      <c r="B2172" t="s">
        <v>1571</v>
      </c>
      <c r="C2172" t="s">
        <v>301</v>
      </c>
      <c r="D2172" t="s">
        <v>508</v>
      </c>
      <c r="E2172" s="6">
        <v>732</v>
      </c>
      <c r="F2172" s="6">
        <v>1890.596875</v>
      </c>
      <c r="G2172" s="6">
        <v>3958.5520000000001</v>
      </c>
    </row>
    <row r="2173" spans="1:7" x14ac:dyDescent="0.3">
      <c r="A2173" t="s">
        <v>1572</v>
      </c>
      <c r="B2173" t="s">
        <v>1573</v>
      </c>
      <c r="C2173" t="s">
        <v>380</v>
      </c>
      <c r="D2173" t="s">
        <v>508</v>
      </c>
      <c r="E2173" s="6">
        <v>30</v>
      </c>
      <c r="F2173" s="6">
        <v>42.586640625000001</v>
      </c>
      <c r="G2173" s="6">
        <v>65.204999999999998</v>
      </c>
    </row>
    <row r="2174" spans="1:7" x14ac:dyDescent="0.3">
      <c r="A2174" t="s">
        <v>1574</v>
      </c>
      <c r="B2174" t="s">
        <v>1575</v>
      </c>
      <c r="C2174" t="s">
        <v>270</v>
      </c>
      <c r="D2174" t="s">
        <v>508</v>
      </c>
      <c r="E2174" s="6">
        <v>360</v>
      </c>
      <c r="F2174" s="6">
        <v>511.37446875000001</v>
      </c>
      <c r="G2174" s="6">
        <v>1415.079</v>
      </c>
    </row>
    <row r="2175" spans="1:7" x14ac:dyDescent="0.3">
      <c r="A2175" t="s">
        <v>1574</v>
      </c>
      <c r="B2175" t="s">
        <v>1575</v>
      </c>
      <c r="C2175" t="s">
        <v>328</v>
      </c>
      <c r="D2175" t="s">
        <v>508</v>
      </c>
      <c r="E2175" s="6">
        <v>21</v>
      </c>
      <c r="F2175" s="6">
        <v>46.122179687500001</v>
      </c>
      <c r="G2175" s="6">
        <v>89.65</v>
      </c>
    </row>
    <row r="2176" spans="1:7" x14ac:dyDescent="0.3">
      <c r="A2176" t="s">
        <v>1574</v>
      </c>
      <c r="B2176" t="s">
        <v>1575</v>
      </c>
      <c r="C2176" t="s">
        <v>420</v>
      </c>
      <c r="D2176" t="s">
        <v>508</v>
      </c>
      <c r="E2176" s="6">
        <v>228</v>
      </c>
      <c r="F2176" s="6">
        <v>208.72132812500001</v>
      </c>
      <c r="G2176" s="6">
        <v>878.94500000000005</v>
      </c>
    </row>
    <row r="2177" spans="1:7" x14ac:dyDescent="0.3">
      <c r="A2177" t="s">
        <v>1576</v>
      </c>
      <c r="B2177" t="s">
        <v>1577</v>
      </c>
      <c r="C2177" t="s">
        <v>301</v>
      </c>
      <c r="D2177" t="s">
        <v>508</v>
      </c>
      <c r="E2177" s="6">
        <v>0.5</v>
      </c>
      <c r="F2177" s="6">
        <v>2.0323599853515599</v>
      </c>
      <c r="G2177" s="6">
        <v>3.6179999999999999</v>
      </c>
    </row>
    <row r="2178" spans="1:7" x14ac:dyDescent="0.3">
      <c r="A2178" t="s">
        <v>1578</v>
      </c>
      <c r="B2178" t="s">
        <v>1579</v>
      </c>
      <c r="C2178" t="s">
        <v>416</v>
      </c>
      <c r="D2178" t="s">
        <v>508</v>
      </c>
      <c r="E2178" s="6">
        <v>4104</v>
      </c>
      <c r="F2178" s="6">
        <v>6842.4579218749996</v>
      </c>
      <c r="G2178" s="6">
        <v>18927.268</v>
      </c>
    </row>
    <row r="2179" spans="1:7" x14ac:dyDescent="0.3">
      <c r="A2179" t="s">
        <v>1580</v>
      </c>
      <c r="B2179" t="s">
        <v>1581</v>
      </c>
      <c r="C2179" t="s">
        <v>301</v>
      </c>
      <c r="D2179" t="s">
        <v>508</v>
      </c>
      <c r="E2179" s="6">
        <v>295.920000076294</v>
      </c>
      <c r="F2179" s="6">
        <v>583.39978710937498</v>
      </c>
      <c r="G2179" s="6">
        <v>1244.077</v>
      </c>
    </row>
    <row r="2180" spans="1:7" x14ac:dyDescent="0.3">
      <c r="A2180" t="s">
        <v>1580</v>
      </c>
      <c r="B2180" t="s">
        <v>1581</v>
      </c>
      <c r="C2180" t="s">
        <v>416</v>
      </c>
      <c r="D2180" t="s">
        <v>508</v>
      </c>
      <c r="E2180" s="6">
        <v>1200</v>
      </c>
      <c r="F2180" s="6">
        <v>1302.924125</v>
      </c>
      <c r="G2180" s="6">
        <v>4792.28</v>
      </c>
    </row>
    <row r="2181" spans="1:7" x14ac:dyDescent="0.3">
      <c r="A2181" t="s">
        <v>1582</v>
      </c>
      <c r="B2181" t="s">
        <v>1583</v>
      </c>
      <c r="C2181" t="s">
        <v>290</v>
      </c>
      <c r="D2181" t="s">
        <v>508</v>
      </c>
      <c r="E2181" s="6">
        <v>42</v>
      </c>
      <c r="F2181" s="6">
        <v>106.99021875</v>
      </c>
      <c r="G2181" s="6">
        <v>198.173</v>
      </c>
    </row>
    <row r="2182" spans="1:7" x14ac:dyDescent="0.3">
      <c r="A2182" t="s">
        <v>1582</v>
      </c>
      <c r="B2182" t="s">
        <v>1583</v>
      </c>
      <c r="C2182" t="s">
        <v>301</v>
      </c>
      <c r="D2182" t="s">
        <v>508</v>
      </c>
      <c r="E2182" s="6">
        <v>915.12001228332497</v>
      </c>
      <c r="F2182" s="6">
        <v>1268.3642031249999</v>
      </c>
      <c r="G2182" s="6">
        <v>3592.5320000000002</v>
      </c>
    </row>
    <row r="2183" spans="1:7" x14ac:dyDescent="0.3">
      <c r="A2183" t="s">
        <v>1582</v>
      </c>
      <c r="B2183" t="s">
        <v>1583</v>
      </c>
      <c r="C2183" t="s">
        <v>416</v>
      </c>
      <c r="D2183" t="s">
        <v>508</v>
      </c>
      <c r="E2183" s="6">
        <v>1125</v>
      </c>
      <c r="F2183" s="6">
        <v>1545.51810546875</v>
      </c>
      <c r="G2183" s="6">
        <v>4604.1850000000004</v>
      </c>
    </row>
    <row r="2184" spans="1:7" x14ac:dyDescent="0.3">
      <c r="A2184" t="s">
        <v>1584</v>
      </c>
      <c r="B2184" t="s">
        <v>1585</v>
      </c>
      <c r="C2184" t="s">
        <v>270</v>
      </c>
      <c r="D2184" t="s">
        <v>508</v>
      </c>
      <c r="E2184" s="6">
        <v>27</v>
      </c>
      <c r="F2184" s="6">
        <v>140.87045312500001</v>
      </c>
      <c r="G2184" s="6">
        <v>219.67400000000001</v>
      </c>
    </row>
    <row r="2185" spans="1:7" x14ac:dyDescent="0.3">
      <c r="A2185" t="s">
        <v>1584</v>
      </c>
      <c r="B2185" t="s">
        <v>1585</v>
      </c>
      <c r="C2185" t="s">
        <v>290</v>
      </c>
      <c r="D2185" t="s">
        <v>508</v>
      </c>
      <c r="E2185" s="6">
        <v>648</v>
      </c>
      <c r="F2185" s="6">
        <v>2055.4890078124999</v>
      </c>
      <c r="G2185" s="6">
        <v>3575.6219999999998</v>
      </c>
    </row>
    <row r="2186" spans="1:7" x14ac:dyDescent="0.3">
      <c r="A2186" t="s">
        <v>1584</v>
      </c>
      <c r="B2186" t="s">
        <v>1585</v>
      </c>
      <c r="C2186" t="s">
        <v>301</v>
      </c>
      <c r="D2186" t="s">
        <v>508</v>
      </c>
      <c r="E2186" s="6">
        <v>13.5</v>
      </c>
      <c r="F2186" s="6">
        <v>7.2067500000000004</v>
      </c>
      <c r="G2186" s="6">
        <v>51.271000000000001</v>
      </c>
    </row>
    <row r="2187" spans="1:7" x14ac:dyDescent="0.3">
      <c r="A2187" t="s">
        <v>1584</v>
      </c>
      <c r="B2187" t="s">
        <v>1585</v>
      </c>
      <c r="C2187" t="s">
        <v>305</v>
      </c>
      <c r="D2187" t="s">
        <v>508</v>
      </c>
      <c r="E2187" s="6">
        <v>351</v>
      </c>
      <c r="F2187" s="6">
        <v>633.73393750000002</v>
      </c>
      <c r="G2187" s="6">
        <v>1399.9739999999999</v>
      </c>
    </row>
    <row r="2188" spans="1:7" x14ac:dyDescent="0.3">
      <c r="A2188" t="s">
        <v>1584</v>
      </c>
      <c r="B2188" t="s">
        <v>1585</v>
      </c>
      <c r="C2188" t="s">
        <v>309</v>
      </c>
      <c r="D2188" t="s">
        <v>508</v>
      </c>
      <c r="E2188" s="6">
        <v>42</v>
      </c>
      <c r="F2188" s="6">
        <v>153.6351875</v>
      </c>
      <c r="G2188" s="6">
        <v>257.87799999999999</v>
      </c>
    </row>
    <row r="2189" spans="1:7" x14ac:dyDescent="0.3">
      <c r="A2189" t="s">
        <v>1584</v>
      </c>
      <c r="B2189" t="s">
        <v>1585</v>
      </c>
      <c r="C2189" t="s">
        <v>390</v>
      </c>
      <c r="D2189" t="s">
        <v>508</v>
      </c>
      <c r="E2189" s="6">
        <v>6432</v>
      </c>
      <c r="F2189" s="6">
        <v>7343.3161367187504</v>
      </c>
      <c r="G2189" s="6">
        <v>25014.016</v>
      </c>
    </row>
    <row r="2190" spans="1:7" x14ac:dyDescent="0.3">
      <c r="A2190" t="s">
        <v>1584</v>
      </c>
      <c r="B2190" t="s">
        <v>1585</v>
      </c>
      <c r="C2190" t="s">
        <v>416</v>
      </c>
      <c r="D2190" t="s">
        <v>508</v>
      </c>
      <c r="E2190" s="6">
        <v>38.400001525878899</v>
      </c>
      <c r="F2190" s="6">
        <v>154.71881250000001</v>
      </c>
      <c r="G2190" s="6">
        <v>254.017</v>
      </c>
    </row>
    <row r="2191" spans="1:7" x14ac:dyDescent="0.3">
      <c r="A2191" t="s">
        <v>1586</v>
      </c>
      <c r="B2191" t="s">
        <v>1587</v>
      </c>
      <c r="C2191" t="s">
        <v>402</v>
      </c>
      <c r="D2191" t="s">
        <v>508</v>
      </c>
      <c r="E2191" s="6">
        <v>60</v>
      </c>
      <c r="F2191" s="6">
        <v>470.95724999999999</v>
      </c>
      <c r="G2191" s="6">
        <v>729.00099999999998</v>
      </c>
    </row>
    <row r="2192" spans="1:7" x14ac:dyDescent="0.3">
      <c r="A2192" t="s">
        <v>1588</v>
      </c>
      <c r="B2192" t="s">
        <v>1589</v>
      </c>
      <c r="C2192" t="s">
        <v>293</v>
      </c>
      <c r="D2192" t="s">
        <v>508</v>
      </c>
      <c r="E2192" s="6">
        <v>900</v>
      </c>
      <c r="F2192" s="6">
        <v>1374.2980312499999</v>
      </c>
      <c r="G2192" s="6">
        <v>3552.076</v>
      </c>
    </row>
    <row r="2193" spans="1:7" x14ac:dyDescent="0.3">
      <c r="A2193" t="s">
        <v>1588</v>
      </c>
      <c r="B2193" t="s">
        <v>1589</v>
      </c>
      <c r="C2193" t="s">
        <v>307</v>
      </c>
      <c r="D2193" t="s">
        <v>508</v>
      </c>
      <c r="E2193" s="6">
        <v>30</v>
      </c>
      <c r="F2193" s="6">
        <v>45.53341015625</v>
      </c>
      <c r="G2193" s="6">
        <v>118.36199999999999</v>
      </c>
    </row>
    <row r="2194" spans="1:7" x14ac:dyDescent="0.3">
      <c r="A2194" t="s">
        <v>1588</v>
      </c>
      <c r="B2194" t="s">
        <v>1589</v>
      </c>
      <c r="C2194" t="s">
        <v>328</v>
      </c>
      <c r="D2194" t="s">
        <v>508</v>
      </c>
      <c r="E2194" s="6">
        <v>240</v>
      </c>
      <c r="F2194" s="6">
        <v>417.820046875</v>
      </c>
      <c r="G2194" s="6">
        <v>1002.533</v>
      </c>
    </row>
    <row r="2195" spans="1:7" x14ac:dyDescent="0.3">
      <c r="A2195" t="s">
        <v>1590</v>
      </c>
      <c r="B2195" t="s">
        <v>1591</v>
      </c>
      <c r="C2195" t="s">
        <v>398</v>
      </c>
      <c r="D2195" t="s">
        <v>508</v>
      </c>
      <c r="E2195" s="6">
        <v>24</v>
      </c>
      <c r="F2195" s="6">
        <v>184.66300000000001</v>
      </c>
      <c r="G2195" s="6">
        <v>286.81299999999999</v>
      </c>
    </row>
    <row r="2196" spans="1:7" x14ac:dyDescent="0.3">
      <c r="A2196" t="s">
        <v>1592</v>
      </c>
      <c r="B2196" t="s">
        <v>1593</v>
      </c>
      <c r="C2196" t="s">
        <v>416</v>
      </c>
      <c r="D2196" t="s">
        <v>508</v>
      </c>
      <c r="E2196" s="6">
        <v>195</v>
      </c>
      <c r="F2196" s="6">
        <v>898.13279687500005</v>
      </c>
      <c r="G2196" s="6">
        <v>1559.4639999999999</v>
      </c>
    </row>
    <row r="2197" spans="1:7" x14ac:dyDescent="0.3">
      <c r="A2197" t="s">
        <v>1594</v>
      </c>
      <c r="B2197" t="s">
        <v>1595</v>
      </c>
      <c r="C2197" t="s">
        <v>328</v>
      </c>
      <c r="D2197" t="s">
        <v>508</v>
      </c>
      <c r="E2197" s="6">
        <v>1132.5</v>
      </c>
      <c r="F2197" s="6">
        <v>1853.9914765625001</v>
      </c>
      <c r="G2197" s="6">
        <v>4596.1840000000002</v>
      </c>
    </row>
    <row r="2198" spans="1:7" x14ac:dyDescent="0.3">
      <c r="A2198" t="s">
        <v>1594</v>
      </c>
      <c r="B2198" t="s">
        <v>1595</v>
      </c>
      <c r="C2198" t="s">
        <v>336</v>
      </c>
      <c r="D2198" t="s">
        <v>508</v>
      </c>
      <c r="E2198" s="6">
        <v>630</v>
      </c>
      <c r="F2198" s="6">
        <v>962.52556249999998</v>
      </c>
      <c r="G2198" s="6">
        <v>2486.5309999999999</v>
      </c>
    </row>
    <row r="2199" spans="1:7" x14ac:dyDescent="0.3">
      <c r="A2199" t="s">
        <v>1596</v>
      </c>
      <c r="B2199" t="s">
        <v>1597</v>
      </c>
      <c r="C2199" t="s">
        <v>308</v>
      </c>
      <c r="D2199" t="s">
        <v>508</v>
      </c>
      <c r="E2199" s="6">
        <v>48</v>
      </c>
      <c r="F2199" s="6">
        <v>54.546609375000003</v>
      </c>
      <c r="G2199" s="6">
        <v>151.91900000000001</v>
      </c>
    </row>
    <row r="2200" spans="1:7" x14ac:dyDescent="0.3">
      <c r="A2200" t="s">
        <v>1596</v>
      </c>
      <c r="B2200" t="s">
        <v>1597</v>
      </c>
      <c r="C2200" t="s">
        <v>328</v>
      </c>
      <c r="D2200" t="s">
        <v>508</v>
      </c>
      <c r="E2200" s="6">
        <v>642.59998130798294</v>
      </c>
      <c r="F2200" s="6">
        <v>1362.30679296875</v>
      </c>
      <c r="G2200" s="6">
        <v>2215.75</v>
      </c>
    </row>
    <row r="2201" spans="1:7" x14ac:dyDescent="0.3">
      <c r="A2201" t="s">
        <v>1596</v>
      </c>
      <c r="B2201" t="s">
        <v>1597</v>
      </c>
      <c r="C2201" t="s">
        <v>416</v>
      </c>
      <c r="D2201" t="s">
        <v>508</v>
      </c>
      <c r="E2201" s="6">
        <v>480</v>
      </c>
      <c r="F2201" s="6">
        <v>486.23809375000002</v>
      </c>
      <c r="G2201" s="6">
        <v>1510.298</v>
      </c>
    </row>
    <row r="2202" spans="1:7" x14ac:dyDescent="0.3">
      <c r="A2202" t="s">
        <v>1596</v>
      </c>
      <c r="B2202" t="s">
        <v>1597</v>
      </c>
      <c r="C2202" t="s">
        <v>420</v>
      </c>
      <c r="D2202" t="s">
        <v>508</v>
      </c>
      <c r="E2202" s="6">
        <v>1950</v>
      </c>
      <c r="F2202" s="6">
        <v>4104.8939375</v>
      </c>
      <c r="G2202" s="6">
        <v>6767.4170000000004</v>
      </c>
    </row>
    <row r="2203" spans="1:7" x14ac:dyDescent="0.3">
      <c r="A2203" t="s">
        <v>1598</v>
      </c>
      <c r="B2203" t="s">
        <v>1599</v>
      </c>
      <c r="C2203" t="s">
        <v>301</v>
      </c>
      <c r="D2203" t="s">
        <v>508</v>
      </c>
      <c r="E2203" s="6">
        <v>0.75</v>
      </c>
      <c r="F2203" s="6">
        <v>1.49528002929688</v>
      </c>
      <c r="G2203" s="6">
        <v>2.3359999999999999</v>
      </c>
    </row>
    <row r="2204" spans="1:7" x14ac:dyDescent="0.3">
      <c r="A2204" t="s">
        <v>1598</v>
      </c>
      <c r="B2204" t="s">
        <v>1599</v>
      </c>
      <c r="C2204" t="s">
        <v>307</v>
      </c>
      <c r="D2204" t="s">
        <v>508</v>
      </c>
      <c r="E2204" s="6">
        <v>1080</v>
      </c>
      <c r="F2204" s="6">
        <v>1970.7684999999999</v>
      </c>
      <c r="G2204" s="6">
        <v>3356.5790000000002</v>
      </c>
    </row>
    <row r="2205" spans="1:7" x14ac:dyDescent="0.3">
      <c r="A2205" t="s">
        <v>1598</v>
      </c>
      <c r="B2205" t="s">
        <v>1599</v>
      </c>
      <c r="C2205" t="s">
        <v>328</v>
      </c>
      <c r="D2205" t="s">
        <v>508</v>
      </c>
      <c r="E2205" s="6">
        <v>270</v>
      </c>
      <c r="F2205" s="6">
        <v>392.38125000000002</v>
      </c>
      <c r="G2205" s="6">
        <v>818.55799999999999</v>
      </c>
    </row>
    <row r="2206" spans="1:7" x14ac:dyDescent="0.3">
      <c r="A2206" t="s">
        <v>1598</v>
      </c>
      <c r="B2206" t="s">
        <v>1599</v>
      </c>
      <c r="C2206" t="s">
        <v>336</v>
      </c>
      <c r="D2206" t="s">
        <v>508</v>
      </c>
      <c r="E2206" s="6">
        <v>84</v>
      </c>
      <c r="F2206" s="6">
        <v>128.33674218749999</v>
      </c>
      <c r="G2206" s="6">
        <v>255.66900000000001</v>
      </c>
    </row>
    <row r="2207" spans="1:7" x14ac:dyDescent="0.3">
      <c r="A2207" t="s">
        <v>1598</v>
      </c>
      <c r="B2207" t="s">
        <v>1599</v>
      </c>
      <c r="C2207" t="s">
        <v>380</v>
      </c>
      <c r="D2207" t="s">
        <v>508</v>
      </c>
      <c r="E2207" s="6">
        <v>192</v>
      </c>
      <c r="F2207" s="6">
        <v>295.87052539062501</v>
      </c>
      <c r="G2207" s="6">
        <v>584.61199999999997</v>
      </c>
    </row>
    <row r="2208" spans="1:7" x14ac:dyDescent="0.3">
      <c r="A2208" t="s">
        <v>1598</v>
      </c>
      <c r="B2208" t="s">
        <v>1599</v>
      </c>
      <c r="C2208" t="s">
        <v>416</v>
      </c>
      <c r="D2208" t="s">
        <v>508</v>
      </c>
      <c r="E2208" s="6">
        <v>420</v>
      </c>
      <c r="F2208" s="6">
        <v>1026.6982499999999</v>
      </c>
      <c r="G2208" s="6">
        <v>1546.729</v>
      </c>
    </row>
    <row r="2209" spans="1:7" x14ac:dyDescent="0.3">
      <c r="A2209" t="s">
        <v>1598</v>
      </c>
      <c r="B2209" t="s">
        <v>1599</v>
      </c>
      <c r="C2209" t="s">
        <v>420</v>
      </c>
      <c r="D2209" t="s">
        <v>508</v>
      </c>
      <c r="E2209" s="6">
        <v>105</v>
      </c>
      <c r="F2209" s="6">
        <v>312.68471875</v>
      </c>
      <c r="G2209" s="6">
        <v>458.37599999999998</v>
      </c>
    </row>
    <row r="2210" spans="1:7" x14ac:dyDescent="0.3">
      <c r="A2210" t="s">
        <v>1600</v>
      </c>
      <c r="B2210" t="s">
        <v>1601</v>
      </c>
      <c r="C2210" t="s">
        <v>305</v>
      </c>
      <c r="D2210" t="s">
        <v>508</v>
      </c>
      <c r="E2210" s="6">
        <v>1314</v>
      </c>
      <c r="F2210" s="6">
        <v>2182.29746875</v>
      </c>
      <c r="G2210" s="6">
        <v>3386.0770000000002</v>
      </c>
    </row>
    <row r="2211" spans="1:7" x14ac:dyDescent="0.3">
      <c r="A2211" t="s">
        <v>1600</v>
      </c>
      <c r="B2211" t="s">
        <v>1601</v>
      </c>
      <c r="C2211" t="s">
        <v>307</v>
      </c>
      <c r="D2211" t="s">
        <v>508</v>
      </c>
      <c r="E2211" s="6">
        <v>600</v>
      </c>
      <c r="F2211" s="6">
        <v>1034.4188125000001</v>
      </c>
      <c r="G2211" s="6">
        <v>1551.8440000000001</v>
      </c>
    </row>
    <row r="2212" spans="1:7" x14ac:dyDescent="0.3">
      <c r="A2212" t="s">
        <v>1600</v>
      </c>
      <c r="B2212" t="s">
        <v>1601</v>
      </c>
      <c r="C2212" t="s">
        <v>328</v>
      </c>
      <c r="D2212" t="s">
        <v>508</v>
      </c>
      <c r="E2212" s="6">
        <v>180</v>
      </c>
      <c r="F2212" s="6">
        <v>229.393546875</v>
      </c>
      <c r="G2212" s="6">
        <v>453.41399999999999</v>
      </c>
    </row>
    <row r="2213" spans="1:7" x14ac:dyDescent="0.3">
      <c r="A2213" t="s">
        <v>1600</v>
      </c>
      <c r="B2213" t="s">
        <v>1601</v>
      </c>
      <c r="C2213" t="s">
        <v>336</v>
      </c>
      <c r="D2213" t="s">
        <v>508</v>
      </c>
      <c r="E2213" s="6">
        <v>42</v>
      </c>
      <c r="F2213" s="6">
        <v>64.168371093749997</v>
      </c>
      <c r="G2213" s="6">
        <v>107.39400000000001</v>
      </c>
    </row>
    <row r="2214" spans="1:7" x14ac:dyDescent="0.3">
      <c r="A2214" t="s">
        <v>1600</v>
      </c>
      <c r="B2214" t="s">
        <v>1601</v>
      </c>
      <c r="C2214" t="s">
        <v>378</v>
      </c>
      <c r="D2214" t="s">
        <v>508</v>
      </c>
      <c r="E2214" s="6">
        <v>157.5</v>
      </c>
      <c r="F2214" s="6">
        <v>228.36205859374999</v>
      </c>
      <c r="G2214" s="6">
        <v>400.88600000000002</v>
      </c>
    </row>
    <row r="2215" spans="1:7" x14ac:dyDescent="0.3">
      <c r="A2215" t="s">
        <v>1600</v>
      </c>
      <c r="B2215" t="s">
        <v>1601</v>
      </c>
      <c r="C2215" t="s">
        <v>380</v>
      </c>
      <c r="D2215" t="s">
        <v>508</v>
      </c>
      <c r="E2215" s="6">
        <v>120</v>
      </c>
      <c r="F2215" s="6">
        <v>230.04559374999999</v>
      </c>
      <c r="G2215" s="6">
        <v>313.84300000000002</v>
      </c>
    </row>
    <row r="2216" spans="1:7" x14ac:dyDescent="0.3">
      <c r="A2216" t="s">
        <v>1600</v>
      </c>
      <c r="B2216" t="s">
        <v>1601</v>
      </c>
      <c r="C2216" t="s">
        <v>416</v>
      </c>
      <c r="D2216" t="s">
        <v>508</v>
      </c>
      <c r="E2216" s="6">
        <v>1740</v>
      </c>
      <c r="F2216" s="6">
        <v>2886.5920000000001</v>
      </c>
      <c r="G2216" s="6">
        <v>4483.3630000000003</v>
      </c>
    </row>
    <row r="2217" spans="1:7" x14ac:dyDescent="0.3">
      <c r="A2217" t="s">
        <v>1602</v>
      </c>
      <c r="B2217" t="s">
        <v>1603</v>
      </c>
      <c r="C2217" t="s">
        <v>309</v>
      </c>
      <c r="D2217" t="s">
        <v>508</v>
      </c>
      <c r="E2217" s="6">
        <v>32.400001525878899</v>
      </c>
      <c r="F2217" s="6">
        <v>4.0835800781250002</v>
      </c>
      <c r="G2217" s="6">
        <v>141.93600000000001</v>
      </c>
    </row>
    <row r="2218" spans="1:7" x14ac:dyDescent="0.3">
      <c r="A2218" t="s">
        <v>1604</v>
      </c>
      <c r="B2218" t="s">
        <v>1605</v>
      </c>
      <c r="C2218" t="s">
        <v>273</v>
      </c>
      <c r="D2218" t="s">
        <v>508</v>
      </c>
      <c r="E2218" s="6">
        <v>370.200000762939</v>
      </c>
      <c r="F2218" s="6">
        <v>125.73232324218699</v>
      </c>
      <c r="G2218" s="6">
        <v>37.725000000000001</v>
      </c>
    </row>
    <row r="2219" spans="1:7" x14ac:dyDescent="0.3">
      <c r="A2219" t="s">
        <v>1604</v>
      </c>
      <c r="B2219" t="s">
        <v>1605</v>
      </c>
      <c r="C2219" t="s">
        <v>294</v>
      </c>
      <c r="D2219" t="s">
        <v>508</v>
      </c>
      <c r="E2219" s="6">
        <v>150</v>
      </c>
      <c r="F2219" s="6">
        <v>70.448499999999996</v>
      </c>
      <c r="G2219" s="6">
        <v>21.100999999999999</v>
      </c>
    </row>
    <row r="2220" spans="1:7" x14ac:dyDescent="0.3">
      <c r="A2220" t="s">
        <v>1604</v>
      </c>
      <c r="B2220" t="s">
        <v>1605</v>
      </c>
      <c r="C2220" t="s">
        <v>301</v>
      </c>
      <c r="D2220" t="s">
        <v>508</v>
      </c>
      <c r="E2220" s="6">
        <v>10437.999997139001</v>
      </c>
      <c r="F2220" s="6">
        <v>2880.0231943359399</v>
      </c>
      <c r="G2220" s="6">
        <v>679.25699999999995</v>
      </c>
    </row>
    <row r="2221" spans="1:7" x14ac:dyDescent="0.3">
      <c r="A2221" t="s">
        <v>1604</v>
      </c>
      <c r="B2221" t="s">
        <v>1605</v>
      </c>
      <c r="C2221" t="s">
        <v>307</v>
      </c>
      <c r="D2221" t="s">
        <v>508</v>
      </c>
      <c r="E2221" s="6">
        <v>450</v>
      </c>
      <c r="F2221" s="6">
        <v>214.26804687500001</v>
      </c>
      <c r="G2221" s="6">
        <v>64.174999999999997</v>
      </c>
    </row>
    <row r="2222" spans="1:7" x14ac:dyDescent="0.3">
      <c r="A2222" t="s">
        <v>1604</v>
      </c>
      <c r="B2222" t="s">
        <v>1605</v>
      </c>
      <c r="C2222" t="s">
        <v>309</v>
      </c>
      <c r="D2222" t="s">
        <v>508</v>
      </c>
      <c r="E2222" s="6">
        <v>630.19999885559105</v>
      </c>
      <c r="F2222" s="6">
        <v>307.35670593261699</v>
      </c>
      <c r="G2222" s="6">
        <v>92.084000000000003</v>
      </c>
    </row>
    <row r="2223" spans="1:7" x14ac:dyDescent="0.3">
      <c r="A2223" t="s">
        <v>1604</v>
      </c>
      <c r="B2223" t="s">
        <v>1605</v>
      </c>
      <c r="C2223" t="s">
        <v>323</v>
      </c>
      <c r="D2223" t="s">
        <v>508</v>
      </c>
      <c r="E2223" s="6">
        <v>1036.8000030517601</v>
      </c>
      <c r="F2223" s="6">
        <v>305.64478124999999</v>
      </c>
      <c r="G2223" s="6">
        <v>91.546999999999997</v>
      </c>
    </row>
    <row r="2224" spans="1:7" x14ac:dyDescent="0.3">
      <c r="A2224" t="s">
        <v>1604</v>
      </c>
      <c r="B2224" t="s">
        <v>1605</v>
      </c>
      <c r="C2224" t="s">
        <v>343</v>
      </c>
      <c r="D2224" t="s">
        <v>508</v>
      </c>
      <c r="E2224" s="6">
        <v>888</v>
      </c>
      <c r="F2224" s="6">
        <v>392.59705468750002</v>
      </c>
      <c r="G2224" s="6">
        <v>117.65300000000001</v>
      </c>
    </row>
    <row r="2225" spans="1:7" x14ac:dyDescent="0.3">
      <c r="A2225" t="s">
        <v>1604</v>
      </c>
      <c r="B2225" t="s">
        <v>1605</v>
      </c>
      <c r="C2225" t="s">
        <v>362</v>
      </c>
      <c r="D2225" t="s">
        <v>508</v>
      </c>
      <c r="E2225" s="6">
        <v>2</v>
      </c>
      <c r="F2225" s="6">
        <v>0.32347000122070302</v>
      </c>
      <c r="G2225" s="6">
        <v>0.19900000000000001</v>
      </c>
    </row>
    <row r="2226" spans="1:7" x14ac:dyDescent="0.3">
      <c r="A2226" t="s">
        <v>1604</v>
      </c>
      <c r="B2226" t="s">
        <v>1605</v>
      </c>
      <c r="C2226" t="s">
        <v>398</v>
      </c>
      <c r="D2226" t="s">
        <v>508</v>
      </c>
      <c r="E2226" s="6">
        <v>210</v>
      </c>
      <c r="F2226" s="6">
        <v>47.375148437500002</v>
      </c>
      <c r="G2226" s="6">
        <v>14.19</v>
      </c>
    </row>
    <row r="2227" spans="1:7" x14ac:dyDescent="0.3">
      <c r="A2227" t="s">
        <v>1604</v>
      </c>
      <c r="B2227" t="s">
        <v>1605</v>
      </c>
      <c r="C2227" t="s">
        <v>414</v>
      </c>
      <c r="D2227" t="s">
        <v>508</v>
      </c>
      <c r="E2227" s="6">
        <v>14925.1193847656</v>
      </c>
      <c r="F2227" s="6">
        <v>2878.9816816406301</v>
      </c>
      <c r="G2227" s="6">
        <v>862.32799999999997</v>
      </c>
    </row>
    <row r="2228" spans="1:7" x14ac:dyDescent="0.3">
      <c r="A2228" t="s">
        <v>1604</v>
      </c>
      <c r="B2228" t="s">
        <v>1605</v>
      </c>
      <c r="C2228" t="s">
        <v>420</v>
      </c>
      <c r="D2228" t="s">
        <v>508</v>
      </c>
      <c r="E2228" s="6">
        <v>6993.7999267578098</v>
      </c>
      <c r="F2228" s="6">
        <v>2817.8116718749998</v>
      </c>
      <c r="G2228" s="6">
        <v>843.94100000000003</v>
      </c>
    </row>
    <row r="2229" spans="1:7" x14ac:dyDescent="0.3">
      <c r="A2229" t="s">
        <v>1606</v>
      </c>
      <c r="B2229" t="s">
        <v>1607</v>
      </c>
      <c r="C2229" t="s">
        <v>301</v>
      </c>
      <c r="D2229" t="s">
        <v>449</v>
      </c>
      <c r="E2229" s="6">
        <v>231080</v>
      </c>
      <c r="F2229" s="6">
        <v>11659.9658945312</v>
      </c>
      <c r="G2229" s="6">
        <v>122.34</v>
      </c>
    </row>
    <row r="2230" spans="1:7" x14ac:dyDescent="0.3">
      <c r="A2230" t="s">
        <v>1608</v>
      </c>
      <c r="B2230" t="s">
        <v>1609</v>
      </c>
      <c r="C2230" t="s">
        <v>298</v>
      </c>
      <c r="D2230" t="s">
        <v>449</v>
      </c>
      <c r="E2230" s="6">
        <v>0.60000002384185802</v>
      </c>
      <c r="F2230" s="6">
        <v>0.74477001953124999</v>
      </c>
      <c r="G2230" s="6">
        <v>0.22900000000000001</v>
      </c>
    </row>
    <row r="2231" spans="1:7" x14ac:dyDescent="0.3">
      <c r="A2231" t="s">
        <v>1608</v>
      </c>
      <c r="B2231" t="s">
        <v>1609</v>
      </c>
      <c r="C2231" t="s">
        <v>301</v>
      </c>
      <c r="D2231" t="s">
        <v>449</v>
      </c>
      <c r="E2231" s="6">
        <v>973340</v>
      </c>
      <c r="F2231" s="6">
        <v>41134.1185625</v>
      </c>
      <c r="G2231" s="6">
        <v>2050.7240000000002</v>
      </c>
    </row>
    <row r="2232" spans="1:7" x14ac:dyDescent="0.3">
      <c r="A2232" t="s">
        <v>1610</v>
      </c>
      <c r="B2232" t="s">
        <v>1611</v>
      </c>
      <c r="C2232" t="s">
        <v>301</v>
      </c>
      <c r="D2232" t="s">
        <v>449</v>
      </c>
      <c r="E2232" s="6">
        <v>120000</v>
      </c>
      <c r="F2232" s="6">
        <v>4613.0566250000002</v>
      </c>
      <c r="G2232" s="6">
        <v>461.56599999999997</v>
      </c>
    </row>
    <row r="2233" spans="1:7" x14ac:dyDescent="0.3">
      <c r="A2233" t="s">
        <v>1612</v>
      </c>
      <c r="B2233" t="s">
        <v>1613</v>
      </c>
      <c r="C2233" t="s">
        <v>301</v>
      </c>
      <c r="D2233" t="s">
        <v>449</v>
      </c>
      <c r="E2233" s="6">
        <v>303000</v>
      </c>
      <c r="F2233" s="6">
        <v>7584.0627500000001</v>
      </c>
      <c r="G2233" s="6">
        <v>793.42399999999998</v>
      </c>
    </row>
    <row r="2234" spans="1:7" x14ac:dyDescent="0.3">
      <c r="A2234" t="s">
        <v>1614</v>
      </c>
      <c r="B2234" t="s">
        <v>1615</v>
      </c>
      <c r="C2234" t="s">
        <v>301</v>
      </c>
      <c r="D2234" t="s">
        <v>449</v>
      </c>
      <c r="E2234" s="6">
        <v>4302470</v>
      </c>
      <c r="F2234" s="6">
        <v>128327.668609375</v>
      </c>
      <c r="G2234" s="6">
        <v>4444.4120000000003</v>
      </c>
    </row>
    <row r="2235" spans="1:7" x14ac:dyDescent="0.3">
      <c r="A2235" t="s">
        <v>1614</v>
      </c>
      <c r="B2235" t="s">
        <v>1615</v>
      </c>
      <c r="C2235" t="s">
        <v>428</v>
      </c>
      <c r="D2235" t="s">
        <v>449</v>
      </c>
      <c r="E2235" s="6">
        <v>1417000</v>
      </c>
      <c r="F2235" s="6">
        <v>55299.746500000001</v>
      </c>
      <c r="G2235" s="6">
        <v>0.45500000000000002</v>
      </c>
    </row>
    <row r="2236" spans="1:7" x14ac:dyDescent="0.3">
      <c r="A2236" t="s">
        <v>1616</v>
      </c>
      <c r="B2236" t="s">
        <v>1617</v>
      </c>
      <c r="C2236" t="s">
        <v>259</v>
      </c>
      <c r="D2236" t="s">
        <v>449</v>
      </c>
      <c r="E2236" s="6">
        <v>1302000</v>
      </c>
      <c r="F2236" s="6">
        <v>34758.038124999999</v>
      </c>
      <c r="G2236" s="6">
        <v>2246.4</v>
      </c>
    </row>
    <row r="2237" spans="1:7" x14ac:dyDescent="0.3">
      <c r="A2237" t="s">
        <v>1616</v>
      </c>
      <c r="B2237" t="s">
        <v>1617</v>
      </c>
      <c r="C2237" t="s">
        <v>301</v>
      </c>
      <c r="D2237" t="s">
        <v>449</v>
      </c>
      <c r="E2237" s="6">
        <v>4497460</v>
      </c>
      <c r="F2237" s="6">
        <v>85225.520031249995</v>
      </c>
      <c r="G2237" s="6">
        <v>8528.2530000000006</v>
      </c>
    </row>
    <row r="2238" spans="1:7" x14ac:dyDescent="0.3">
      <c r="A2238" t="s">
        <v>1618</v>
      </c>
      <c r="B2238" t="s">
        <v>1619</v>
      </c>
      <c r="C2238" t="s">
        <v>301</v>
      </c>
      <c r="D2238" t="s">
        <v>449</v>
      </c>
      <c r="E2238" s="6">
        <v>17474850</v>
      </c>
      <c r="F2238" s="6">
        <v>652605.38237500004</v>
      </c>
      <c r="G2238" s="6">
        <v>6913.7939999999999</v>
      </c>
    </row>
    <row r="2239" spans="1:7" x14ac:dyDescent="0.3">
      <c r="A2239" t="s">
        <v>1620</v>
      </c>
      <c r="B2239" t="s">
        <v>1621</v>
      </c>
      <c r="C2239" t="s">
        <v>301</v>
      </c>
      <c r="D2239" t="s">
        <v>449</v>
      </c>
      <c r="E2239" s="6">
        <v>13836152</v>
      </c>
      <c r="F2239" s="6">
        <v>404082.82862500002</v>
      </c>
      <c r="G2239" s="6">
        <v>37194.529000000002</v>
      </c>
    </row>
    <row r="2240" spans="1:7" x14ac:dyDescent="0.3">
      <c r="A2240" t="s">
        <v>1622</v>
      </c>
      <c r="B2240" t="s">
        <v>1623</v>
      </c>
      <c r="C2240" t="s">
        <v>259</v>
      </c>
      <c r="D2240" t="s">
        <v>449</v>
      </c>
      <c r="E2240" s="6">
        <v>5057000</v>
      </c>
      <c r="F2240" s="6">
        <v>311383.77049999998</v>
      </c>
      <c r="G2240" s="6">
        <v>18685.324000000001</v>
      </c>
    </row>
    <row r="2241" spans="1:7" x14ac:dyDescent="0.3">
      <c r="A2241" t="s">
        <v>1622</v>
      </c>
      <c r="B2241" t="s">
        <v>1623</v>
      </c>
      <c r="C2241" t="s">
        <v>273</v>
      </c>
      <c r="D2241" t="s">
        <v>449</v>
      </c>
      <c r="E2241" s="6">
        <v>9.6000003814697301</v>
      </c>
      <c r="F2241" s="6">
        <v>4.0679999999999996</v>
      </c>
      <c r="G2241" s="6">
        <v>0.40699999999999997</v>
      </c>
    </row>
    <row r="2242" spans="1:7" x14ac:dyDescent="0.3">
      <c r="A2242" t="s">
        <v>1622</v>
      </c>
      <c r="B2242" t="s">
        <v>1623</v>
      </c>
      <c r="C2242" t="s">
        <v>301</v>
      </c>
      <c r="D2242" t="s">
        <v>449</v>
      </c>
      <c r="E2242" s="6">
        <v>34572460</v>
      </c>
      <c r="F2242" s="6">
        <v>2193764.9142499999</v>
      </c>
      <c r="G2242" s="6">
        <v>197467.88</v>
      </c>
    </row>
    <row r="2243" spans="1:7" x14ac:dyDescent="0.3">
      <c r="A2243" t="s">
        <v>1624</v>
      </c>
      <c r="B2243" t="s">
        <v>1625</v>
      </c>
      <c r="C2243" t="s">
        <v>301</v>
      </c>
      <c r="D2243" t="s">
        <v>449</v>
      </c>
      <c r="E2243" s="6">
        <v>291730</v>
      </c>
      <c r="F2243" s="6">
        <v>12224.214250000001</v>
      </c>
      <c r="G2243" s="6">
        <v>1100.442</v>
      </c>
    </row>
    <row r="2244" spans="1:7" x14ac:dyDescent="0.3">
      <c r="A2244" t="s">
        <v>1626</v>
      </c>
      <c r="B2244" t="s">
        <v>1627</v>
      </c>
      <c r="C2244" t="s">
        <v>356</v>
      </c>
      <c r="D2244" t="s">
        <v>449</v>
      </c>
      <c r="E2244" s="6">
        <v>1</v>
      </c>
      <c r="F2244" s="6">
        <v>0.65288000488281295</v>
      </c>
      <c r="G2244" s="6">
        <v>0.33</v>
      </c>
    </row>
    <row r="2245" spans="1:7" x14ac:dyDescent="0.3">
      <c r="A2245" t="s">
        <v>1628</v>
      </c>
      <c r="B2245" t="s">
        <v>1629</v>
      </c>
      <c r="C2245" t="s">
        <v>301</v>
      </c>
      <c r="D2245" t="s">
        <v>449</v>
      </c>
      <c r="E2245" s="6">
        <v>5940772</v>
      </c>
      <c r="F2245" s="6">
        <v>158081.0280625</v>
      </c>
      <c r="G2245" s="6">
        <v>14372.444</v>
      </c>
    </row>
    <row r="2246" spans="1:7" x14ac:dyDescent="0.3">
      <c r="A2246" t="s">
        <v>1630</v>
      </c>
      <c r="B2246" t="s">
        <v>1631</v>
      </c>
      <c r="C2246" t="s">
        <v>301</v>
      </c>
      <c r="D2246" t="s">
        <v>449</v>
      </c>
      <c r="E2246" s="6">
        <v>114230</v>
      </c>
      <c r="F2246" s="6">
        <v>3263.8498749999999</v>
      </c>
      <c r="G2246" s="6">
        <v>388.45</v>
      </c>
    </row>
    <row r="2247" spans="1:7" x14ac:dyDescent="0.3">
      <c r="A2247" t="s">
        <v>1632</v>
      </c>
      <c r="B2247" t="s">
        <v>1633</v>
      </c>
      <c r="C2247" t="s">
        <v>301</v>
      </c>
      <c r="D2247" t="s">
        <v>449</v>
      </c>
      <c r="E2247" s="6">
        <v>2704430</v>
      </c>
      <c r="F2247" s="6">
        <v>69649.747656249994</v>
      </c>
      <c r="G2247" s="6">
        <v>6272.3469999999998</v>
      </c>
    </row>
    <row r="2248" spans="1:7" x14ac:dyDescent="0.3">
      <c r="A2248" t="s">
        <v>1634</v>
      </c>
      <c r="B2248" t="s">
        <v>1635</v>
      </c>
      <c r="C2248" t="s">
        <v>249</v>
      </c>
      <c r="D2248" t="s">
        <v>449</v>
      </c>
      <c r="E2248" s="6">
        <v>3</v>
      </c>
      <c r="F2248" s="6">
        <v>9.1440000000000001</v>
      </c>
      <c r="G2248" s="6">
        <v>4.5620000000000003</v>
      </c>
    </row>
    <row r="2249" spans="1:7" x14ac:dyDescent="0.3">
      <c r="A2249" t="s">
        <v>1634</v>
      </c>
      <c r="B2249" t="s">
        <v>1635</v>
      </c>
      <c r="C2249" t="s">
        <v>273</v>
      </c>
      <c r="D2249" t="s">
        <v>449</v>
      </c>
      <c r="E2249" s="6">
        <v>4331.9799604415903</v>
      </c>
      <c r="F2249" s="6">
        <v>4762.6069352416998</v>
      </c>
      <c r="G2249" s="6">
        <v>2341.6610000000001</v>
      </c>
    </row>
    <row r="2250" spans="1:7" x14ac:dyDescent="0.3">
      <c r="A2250" t="s">
        <v>1634</v>
      </c>
      <c r="B2250" t="s">
        <v>1635</v>
      </c>
      <c r="C2250" t="s">
        <v>301</v>
      </c>
      <c r="D2250" t="s">
        <v>449</v>
      </c>
      <c r="E2250" s="6">
        <v>86753.2100676298</v>
      </c>
      <c r="F2250" s="6">
        <v>18460.965788818401</v>
      </c>
      <c r="G2250" s="6">
        <v>8039.74</v>
      </c>
    </row>
    <row r="2251" spans="1:7" x14ac:dyDescent="0.3">
      <c r="A2251" t="s">
        <v>1634</v>
      </c>
      <c r="B2251" t="s">
        <v>1635</v>
      </c>
      <c r="C2251" t="s">
        <v>307</v>
      </c>
      <c r="D2251" t="s">
        <v>449</v>
      </c>
      <c r="E2251" s="6">
        <v>40998.399932861299</v>
      </c>
      <c r="F2251" s="6">
        <v>10632.3394072266</v>
      </c>
      <c r="G2251" s="6">
        <v>5227.1239999999998</v>
      </c>
    </row>
    <row r="2252" spans="1:7" x14ac:dyDescent="0.3">
      <c r="A2252" t="s">
        <v>1634</v>
      </c>
      <c r="B2252" t="s">
        <v>1635</v>
      </c>
      <c r="C2252" t="s">
        <v>309</v>
      </c>
      <c r="D2252" t="s">
        <v>449</v>
      </c>
      <c r="E2252" s="6">
        <v>3</v>
      </c>
      <c r="F2252" s="6">
        <v>18.989609375000001</v>
      </c>
      <c r="G2252" s="6">
        <v>9.4009999999999998</v>
      </c>
    </row>
    <row r="2253" spans="1:7" x14ac:dyDescent="0.3">
      <c r="A2253" t="s">
        <v>1634</v>
      </c>
      <c r="B2253" t="s">
        <v>1635</v>
      </c>
      <c r="C2253" t="s">
        <v>313</v>
      </c>
      <c r="D2253" t="s">
        <v>449</v>
      </c>
      <c r="E2253" s="6">
        <v>1</v>
      </c>
      <c r="F2253" s="6">
        <v>0.99084997558593702</v>
      </c>
      <c r="G2253" s="6">
        <v>0.49</v>
      </c>
    </row>
    <row r="2254" spans="1:7" x14ac:dyDescent="0.3">
      <c r="A2254" t="s">
        <v>1634</v>
      </c>
      <c r="B2254" t="s">
        <v>1635</v>
      </c>
      <c r="C2254" t="s">
        <v>343</v>
      </c>
      <c r="D2254" t="s">
        <v>449</v>
      </c>
      <c r="E2254" s="6">
        <v>5045.2800292968795</v>
      </c>
      <c r="F2254" s="6">
        <v>2108.453765625</v>
      </c>
      <c r="G2254" s="6">
        <v>1036.5899999999999</v>
      </c>
    </row>
    <row r="2255" spans="1:7" x14ac:dyDescent="0.3">
      <c r="A2255" t="s">
        <v>1634</v>
      </c>
      <c r="B2255" t="s">
        <v>1635</v>
      </c>
      <c r="C2255" t="s">
        <v>347</v>
      </c>
      <c r="D2255" t="s">
        <v>449</v>
      </c>
      <c r="E2255" s="6">
        <v>4</v>
      </c>
      <c r="F2255" s="6">
        <v>8.3482197265624993</v>
      </c>
      <c r="G2255" s="6">
        <v>4.17</v>
      </c>
    </row>
    <row r="2256" spans="1:7" x14ac:dyDescent="0.3">
      <c r="A2256" t="s">
        <v>1634</v>
      </c>
      <c r="B2256" t="s">
        <v>1635</v>
      </c>
      <c r="C2256" t="s">
        <v>350</v>
      </c>
      <c r="D2256" t="s">
        <v>449</v>
      </c>
      <c r="E2256" s="6">
        <v>10</v>
      </c>
      <c r="F2256" s="6">
        <v>6.3647998046875003</v>
      </c>
      <c r="G2256" s="6">
        <v>3.1960000000000002</v>
      </c>
    </row>
    <row r="2257" spans="1:7" x14ac:dyDescent="0.3">
      <c r="A2257" t="s">
        <v>1634</v>
      </c>
      <c r="B2257" t="s">
        <v>1635</v>
      </c>
      <c r="C2257" t="s">
        <v>398</v>
      </c>
      <c r="D2257" t="s">
        <v>449</v>
      </c>
      <c r="E2257" s="6">
        <v>12332.250009261101</v>
      </c>
      <c r="F2257" s="6">
        <v>5186.0374406890896</v>
      </c>
      <c r="G2257" s="6">
        <v>2549.797</v>
      </c>
    </row>
    <row r="2258" spans="1:7" x14ac:dyDescent="0.3">
      <c r="A2258" t="s">
        <v>1634</v>
      </c>
      <c r="B2258" t="s">
        <v>1635</v>
      </c>
      <c r="C2258" t="s">
        <v>406</v>
      </c>
      <c r="D2258" t="s">
        <v>449</v>
      </c>
      <c r="E2258" s="6">
        <v>41867.5</v>
      </c>
      <c r="F2258" s="6">
        <v>9754.9921201171892</v>
      </c>
      <c r="G2258" s="6">
        <v>4795.7489999999998</v>
      </c>
    </row>
    <row r="2259" spans="1:7" x14ac:dyDescent="0.3">
      <c r="A2259" t="s">
        <v>1634</v>
      </c>
      <c r="B2259" t="s">
        <v>1635</v>
      </c>
      <c r="C2259" t="s">
        <v>412</v>
      </c>
      <c r="D2259" t="s">
        <v>449</v>
      </c>
      <c r="E2259" s="6">
        <v>448.79998779296898</v>
      </c>
      <c r="F2259" s="6">
        <v>267.01040625000002</v>
      </c>
      <c r="G2259" s="6">
        <v>131.26499999999999</v>
      </c>
    </row>
    <row r="2260" spans="1:7" x14ac:dyDescent="0.3">
      <c r="A2260" t="s">
        <v>1634</v>
      </c>
      <c r="B2260" t="s">
        <v>1635</v>
      </c>
      <c r="C2260" t="s">
        <v>414</v>
      </c>
      <c r="D2260" t="s">
        <v>449</v>
      </c>
      <c r="E2260" s="6">
        <v>14.5000000596046</v>
      </c>
      <c r="F2260" s="6">
        <v>2.0499700317382801</v>
      </c>
      <c r="G2260" s="6">
        <v>1.9950000000000001</v>
      </c>
    </row>
    <row r="2261" spans="1:7" x14ac:dyDescent="0.3">
      <c r="A2261" t="s">
        <v>1634</v>
      </c>
      <c r="B2261" t="s">
        <v>1635</v>
      </c>
      <c r="C2261" t="s">
        <v>416</v>
      </c>
      <c r="D2261" t="s">
        <v>449</v>
      </c>
      <c r="E2261" s="6">
        <v>14</v>
      </c>
      <c r="F2261" s="6">
        <v>17.5391899414062</v>
      </c>
      <c r="G2261" s="6">
        <v>8.7569999999999997</v>
      </c>
    </row>
    <row r="2262" spans="1:7" x14ac:dyDescent="0.3">
      <c r="A2262" t="s">
        <v>1634</v>
      </c>
      <c r="B2262" t="s">
        <v>1635</v>
      </c>
      <c r="C2262" t="s">
        <v>420</v>
      </c>
      <c r="D2262" t="s">
        <v>449</v>
      </c>
      <c r="E2262" s="6">
        <v>0.70000001788139299</v>
      </c>
      <c r="F2262" s="6">
        <v>0.64821000671386697</v>
      </c>
      <c r="G2262" s="6">
        <v>0.65700000000000003</v>
      </c>
    </row>
    <row r="2263" spans="1:7" x14ac:dyDescent="0.3">
      <c r="A2263" t="s">
        <v>1636</v>
      </c>
      <c r="B2263" t="s">
        <v>1637</v>
      </c>
      <c r="C2263" t="s">
        <v>259</v>
      </c>
      <c r="D2263" t="s">
        <v>449</v>
      </c>
      <c r="E2263" s="6">
        <v>11662.2300224304</v>
      </c>
      <c r="F2263" s="6">
        <v>13098.7985585937</v>
      </c>
      <c r="G2263" s="6">
        <v>1310.0889999999999</v>
      </c>
    </row>
    <row r="2264" spans="1:7" x14ac:dyDescent="0.3">
      <c r="A2264" t="s">
        <v>1636</v>
      </c>
      <c r="B2264" t="s">
        <v>1637</v>
      </c>
      <c r="C2264" t="s">
        <v>262</v>
      </c>
      <c r="D2264" t="s">
        <v>449</v>
      </c>
      <c r="E2264" s="6">
        <v>31265</v>
      </c>
      <c r="F2264" s="6">
        <v>11873.823377500101</v>
      </c>
      <c r="G2264" s="6">
        <v>1212.6510000000001</v>
      </c>
    </row>
    <row r="2265" spans="1:7" x14ac:dyDescent="0.3">
      <c r="A2265" t="s">
        <v>1636</v>
      </c>
      <c r="B2265" t="s">
        <v>1637</v>
      </c>
      <c r="C2265" t="s">
        <v>265</v>
      </c>
      <c r="D2265" t="s">
        <v>449</v>
      </c>
      <c r="E2265" s="6">
        <v>20000</v>
      </c>
      <c r="F2265" s="6">
        <v>3362.0707499999999</v>
      </c>
      <c r="G2265" s="6">
        <v>336.27300000000002</v>
      </c>
    </row>
    <row r="2266" spans="1:7" x14ac:dyDescent="0.3">
      <c r="A2266" t="s">
        <v>1636</v>
      </c>
      <c r="B2266" t="s">
        <v>1637</v>
      </c>
      <c r="C2266" t="s">
        <v>270</v>
      </c>
      <c r="D2266" t="s">
        <v>449</v>
      </c>
      <c r="E2266" s="6">
        <v>5000</v>
      </c>
      <c r="F2266" s="6">
        <v>7390.49</v>
      </c>
      <c r="G2266" s="6">
        <v>739.11400000000003</v>
      </c>
    </row>
    <row r="2267" spans="1:7" x14ac:dyDescent="0.3">
      <c r="A2267" t="s">
        <v>1636</v>
      </c>
      <c r="B2267" t="s">
        <v>1637</v>
      </c>
      <c r="C2267" t="s">
        <v>273</v>
      </c>
      <c r="D2267" t="s">
        <v>449</v>
      </c>
      <c r="E2267" s="6">
        <v>1050749</v>
      </c>
      <c r="F2267" s="6">
        <v>204783.077589844</v>
      </c>
      <c r="G2267" s="6">
        <v>20496.882000000001</v>
      </c>
    </row>
    <row r="2268" spans="1:7" x14ac:dyDescent="0.3">
      <c r="A2268" t="s">
        <v>1636</v>
      </c>
      <c r="B2268" t="s">
        <v>1637</v>
      </c>
      <c r="C2268" t="s">
        <v>281</v>
      </c>
      <c r="D2268" t="s">
        <v>449</v>
      </c>
      <c r="E2268" s="6">
        <v>6000</v>
      </c>
      <c r="F2268" s="6">
        <v>7856.0249999999996</v>
      </c>
      <c r="G2268" s="6">
        <v>785.60299999999995</v>
      </c>
    </row>
    <row r="2269" spans="1:7" x14ac:dyDescent="0.3">
      <c r="A2269" t="s">
        <v>1636</v>
      </c>
      <c r="B2269" t="s">
        <v>1637</v>
      </c>
      <c r="C2269" t="s">
        <v>290</v>
      </c>
      <c r="D2269" t="s">
        <v>449</v>
      </c>
      <c r="E2269" s="6">
        <v>11670</v>
      </c>
      <c r="F2269" s="6">
        <v>4890.8154531250002</v>
      </c>
      <c r="G2269" s="6">
        <v>489.21499999999997</v>
      </c>
    </row>
    <row r="2270" spans="1:7" x14ac:dyDescent="0.3">
      <c r="A2270" t="s">
        <v>1636</v>
      </c>
      <c r="B2270" t="s">
        <v>1637</v>
      </c>
      <c r="C2270" t="s">
        <v>293</v>
      </c>
      <c r="D2270" t="s">
        <v>449</v>
      </c>
      <c r="E2270" s="6">
        <v>11000.25</v>
      </c>
      <c r="F2270" s="6">
        <v>4583.2099101562499</v>
      </c>
      <c r="G2270" s="6">
        <v>456.93400000000003</v>
      </c>
    </row>
    <row r="2271" spans="1:7" x14ac:dyDescent="0.3">
      <c r="A2271" t="s">
        <v>1636</v>
      </c>
      <c r="B2271" t="s">
        <v>1637</v>
      </c>
      <c r="C2271" t="s">
        <v>301</v>
      </c>
      <c r="D2271" t="s">
        <v>449</v>
      </c>
      <c r="E2271" s="6">
        <v>8908670.3501439095</v>
      </c>
      <c r="F2271" s="6">
        <v>1175954.0099829701</v>
      </c>
      <c r="G2271" s="6">
        <v>81266.797000000006</v>
      </c>
    </row>
    <row r="2272" spans="1:7" x14ac:dyDescent="0.3">
      <c r="A2272" t="s">
        <v>1636</v>
      </c>
      <c r="B2272" t="s">
        <v>1637</v>
      </c>
      <c r="C2272" t="s">
        <v>302</v>
      </c>
      <c r="D2272" t="s">
        <v>449</v>
      </c>
      <c r="E2272" s="6">
        <v>1180</v>
      </c>
      <c r="F2272" s="6">
        <v>2493.2613437499999</v>
      </c>
      <c r="G2272" s="6">
        <v>249.393</v>
      </c>
    </row>
    <row r="2273" spans="1:7" x14ac:dyDescent="0.3">
      <c r="A2273" t="s">
        <v>1636</v>
      </c>
      <c r="B2273" t="s">
        <v>1637</v>
      </c>
      <c r="C2273" t="s">
        <v>307</v>
      </c>
      <c r="D2273" t="s">
        <v>449</v>
      </c>
      <c r="E2273" s="6">
        <v>200</v>
      </c>
      <c r="F2273" s="6">
        <v>366.42115625000002</v>
      </c>
      <c r="G2273" s="6">
        <v>36.707999999999998</v>
      </c>
    </row>
    <row r="2274" spans="1:7" x14ac:dyDescent="0.3">
      <c r="A2274" t="s">
        <v>1636</v>
      </c>
      <c r="B2274" t="s">
        <v>1637</v>
      </c>
      <c r="C2274" t="s">
        <v>310</v>
      </c>
      <c r="D2274" t="s">
        <v>449</v>
      </c>
      <c r="E2274" s="6">
        <v>4220</v>
      </c>
      <c r="F2274" s="6">
        <v>4919.5926406250001</v>
      </c>
      <c r="G2274" s="6">
        <v>492.09199999999998</v>
      </c>
    </row>
    <row r="2275" spans="1:7" x14ac:dyDescent="0.3">
      <c r="A2275" t="s">
        <v>1636</v>
      </c>
      <c r="B2275" t="s">
        <v>1637</v>
      </c>
      <c r="C2275" t="s">
        <v>313</v>
      </c>
      <c r="D2275" t="s">
        <v>449</v>
      </c>
      <c r="E2275" s="6">
        <v>17441.5</v>
      </c>
      <c r="F2275" s="6">
        <v>13185.4066400146</v>
      </c>
      <c r="G2275" s="6">
        <v>1318.675</v>
      </c>
    </row>
    <row r="2276" spans="1:7" x14ac:dyDescent="0.3">
      <c r="A2276" t="s">
        <v>1636</v>
      </c>
      <c r="B2276" t="s">
        <v>1637</v>
      </c>
      <c r="C2276" t="s">
        <v>320</v>
      </c>
      <c r="D2276" t="s">
        <v>449</v>
      </c>
      <c r="E2276" s="6">
        <v>259700</v>
      </c>
      <c r="F2276" s="6">
        <v>15049.87275</v>
      </c>
      <c r="G2276" s="6">
        <v>1505.184</v>
      </c>
    </row>
    <row r="2277" spans="1:7" x14ac:dyDescent="0.3">
      <c r="A2277" t="s">
        <v>1636</v>
      </c>
      <c r="B2277" t="s">
        <v>1637</v>
      </c>
      <c r="C2277" t="s">
        <v>323</v>
      </c>
      <c r="D2277" t="s">
        <v>449</v>
      </c>
      <c r="E2277" s="6">
        <v>10000</v>
      </c>
      <c r="F2277" s="6">
        <v>4698.5400625000002</v>
      </c>
      <c r="G2277" s="6">
        <v>469.92200000000003</v>
      </c>
    </row>
    <row r="2278" spans="1:7" x14ac:dyDescent="0.3">
      <c r="A2278" t="s">
        <v>1636</v>
      </c>
      <c r="B2278" t="s">
        <v>1637</v>
      </c>
      <c r="C2278" t="s">
        <v>336</v>
      </c>
      <c r="D2278" t="s">
        <v>449</v>
      </c>
      <c r="E2278" s="6">
        <v>35600</v>
      </c>
      <c r="F2278" s="6">
        <v>9622.3505000000005</v>
      </c>
      <c r="G2278" s="6">
        <v>962.36599999999999</v>
      </c>
    </row>
    <row r="2279" spans="1:7" x14ac:dyDescent="0.3">
      <c r="A2279" t="s">
        <v>1636</v>
      </c>
      <c r="B2279" t="s">
        <v>1637</v>
      </c>
      <c r="C2279" t="s">
        <v>343</v>
      </c>
      <c r="D2279" t="s">
        <v>449</v>
      </c>
      <c r="E2279" s="6">
        <v>10000</v>
      </c>
      <c r="F2279" s="6">
        <v>5940.1620000000003</v>
      </c>
      <c r="G2279" s="6">
        <v>594.08199999999999</v>
      </c>
    </row>
    <row r="2280" spans="1:7" x14ac:dyDescent="0.3">
      <c r="A2280" t="s">
        <v>1636</v>
      </c>
      <c r="B2280" t="s">
        <v>1637</v>
      </c>
      <c r="C2280" t="s">
        <v>372</v>
      </c>
      <c r="D2280" t="s">
        <v>449</v>
      </c>
      <c r="E2280" s="6">
        <v>37750</v>
      </c>
      <c r="F2280" s="6">
        <v>22918.8056875</v>
      </c>
      <c r="G2280" s="6">
        <v>2292.08</v>
      </c>
    </row>
    <row r="2281" spans="1:7" x14ac:dyDescent="0.3">
      <c r="A2281" t="s">
        <v>1636</v>
      </c>
      <c r="B2281" t="s">
        <v>1637</v>
      </c>
      <c r="C2281" t="s">
        <v>380</v>
      </c>
      <c r="D2281" t="s">
        <v>449</v>
      </c>
      <c r="E2281" s="6">
        <v>107600</v>
      </c>
      <c r="F2281" s="6">
        <v>47094.205062499997</v>
      </c>
      <c r="G2281" s="6">
        <v>4709.8819999999996</v>
      </c>
    </row>
    <row r="2282" spans="1:7" x14ac:dyDescent="0.3">
      <c r="A2282" t="s">
        <v>1636</v>
      </c>
      <c r="B2282" t="s">
        <v>1637</v>
      </c>
      <c r="C2282" t="s">
        <v>382</v>
      </c>
      <c r="D2282" t="s">
        <v>449</v>
      </c>
      <c r="E2282" s="6">
        <v>42000</v>
      </c>
      <c r="F2282" s="6">
        <v>26584.503000000001</v>
      </c>
      <c r="G2282" s="6">
        <v>2658.7130000000002</v>
      </c>
    </row>
    <row r="2283" spans="1:7" x14ac:dyDescent="0.3">
      <c r="A2283" t="s">
        <v>1636</v>
      </c>
      <c r="B2283" t="s">
        <v>1637</v>
      </c>
      <c r="C2283" t="s">
        <v>398</v>
      </c>
      <c r="D2283" t="s">
        <v>449</v>
      </c>
      <c r="E2283" s="6">
        <v>55040</v>
      </c>
      <c r="F2283" s="6">
        <v>62195.651425781201</v>
      </c>
      <c r="G2283" s="6">
        <v>6220.0230000000001</v>
      </c>
    </row>
    <row r="2284" spans="1:7" x14ac:dyDescent="0.3">
      <c r="A2284" t="s">
        <v>1636</v>
      </c>
      <c r="B2284" t="s">
        <v>1637</v>
      </c>
      <c r="C2284" t="s">
        <v>406</v>
      </c>
      <c r="D2284" t="s">
        <v>449</v>
      </c>
      <c r="E2284" s="6">
        <v>160</v>
      </c>
      <c r="F2284" s="6">
        <v>32.465179687499997</v>
      </c>
      <c r="G2284" s="6">
        <v>3.2480000000000002</v>
      </c>
    </row>
    <row r="2285" spans="1:7" x14ac:dyDescent="0.3">
      <c r="A2285" t="s">
        <v>1636</v>
      </c>
      <c r="B2285" t="s">
        <v>1637</v>
      </c>
      <c r="C2285" t="s">
        <v>414</v>
      </c>
      <c r="D2285" t="s">
        <v>449</v>
      </c>
      <c r="E2285" s="6">
        <v>2</v>
      </c>
      <c r="F2285" s="6">
        <v>0.91964001464843703</v>
      </c>
      <c r="G2285" s="6">
        <v>9.1999999999999998E-2</v>
      </c>
    </row>
    <row r="2286" spans="1:7" x14ac:dyDescent="0.3">
      <c r="A2286" t="s">
        <v>1636</v>
      </c>
      <c r="B2286" t="s">
        <v>1637</v>
      </c>
      <c r="C2286" t="s">
        <v>420</v>
      </c>
      <c r="D2286" t="s">
        <v>449</v>
      </c>
      <c r="E2286" s="6">
        <v>15000.6000000238</v>
      </c>
      <c r="F2286" s="6">
        <v>21101.670830017101</v>
      </c>
      <c r="G2286" s="6">
        <v>2110.2979999999998</v>
      </c>
    </row>
    <row r="2287" spans="1:7" x14ac:dyDescent="0.3">
      <c r="A2287" t="s">
        <v>1636</v>
      </c>
      <c r="B2287" t="s">
        <v>1637</v>
      </c>
      <c r="C2287" t="s">
        <v>428</v>
      </c>
      <c r="D2287" t="s">
        <v>449</v>
      </c>
      <c r="E2287" s="6">
        <v>33780.779999982602</v>
      </c>
      <c r="F2287" s="6">
        <v>8530.0253720092805</v>
      </c>
      <c r="G2287" s="6">
        <v>853.14700000000005</v>
      </c>
    </row>
    <row r="2288" spans="1:7" x14ac:dyDescent="0.3">
      <c r="A2288" t="s">
        <v>1638</v>
      </c>
      <c r="B2288" t="s">
        <v>1639</v>
      </c>
      <c r="C2288" t="s">
        <v>301</v>
      </c>
      <c r="D2288" t="s">
        <v>449</v>
      </c>
      <c r="E2288" s="6">
        <v>1170023</v>
      </c>
      <c r="F2288" s="6">
        <v>1111000.2986981201</v>
      </c>
      <c r="G2288" s="6">
        <v>692948.16899999999</v>
      </c>
    </row>
    <row r="2289" spans="1:7" x14ac:dyDescent="0.3">
      <c r="A2289" t="s">
        <v>1638</v>
      </c>
      <c r="B2289" t="s">
        <v>1639</v>
      </c>
      <c r="C2289" t="s">
        <v>356</v>
      </c>
      <c r="D2289" t="s">
        <v>449</v>
      </c>
      <c r="E2289" s="6">
        <v>4.5</v>
      </c>
      <c r="F2289" s="6">
        <v>1.3318800048828101</v>
      </c>
      <c r="G2289" s="6">
        <v>2.7040000000000002</v>
      </c>
    </row>
    <row r="2290" spans="1:7" x14ac:dyDescent="0.3">
      <c r="A2290" t="s">
        <v>1640</v>
      </c>
      <c r="B2290" t="s">
        <v>1641</v>
      </c>
      <c r="C2290" t="s">
        <v>301</v>
      </c>
      <c r="D2290" t="s">
        <v>449</v>
      </c>
      <c r="E2290" s="6">
        <v>299400</v>
      </c>
      <c r="F2290" s="6">
        <v>40279.5447890625</v>
      </c>
      <c r="G2290" s="6">
        <v>62874.821000000004</v>
      </c>
    </row>
    <row r="2291" spans="1:7" x14ac:dyDescent="0.3">
      <c r="A2291" t="s">
        <v>1642</v>
      </c>
      <c r="B2291" t="s">
        <v>1643</v>
      </c>
      <c r="C2291" t="s">
        <v>302</v>
      </c>
      <c r="D2291" t="s">
        <v>1644</v>
      </c>
      <c r="E2291" s="6">
        <v>4050000</v>
      </c>
      <c r="F2291" s="6">
        <v>13651.439953125</v>
      </c>
      <c r="G2291" s="6">
        <v>44395.828999999998</v>
      </c>
    </row>
    <row r="2292" spans="1:7" x14ac:dyDescent="0.3">
      <c r="A2292" t="s">
        <v>1642</v>
      </c>
      <c r="B2292" t="s">
        <v>1643</v>
      </c>
      <c r="C2292" t="s">
        <v>313</v>
      </c>
      <c r="D2292" t="s">
        <v>1644</v>
      </c>
      <c r="E2292" s="6">
        <v>480000</v>
      </c>
      <c r="F2292" s="6">
        <v>1439.577125</v>
      </c>
      <c r="G2292" s="6">
        <v>5238.5169999999998</v>
      </c>
    </row>
    <row r="2293" spans="1:7" x14ac:dyDescent="0.3">
      <c r="A2293" t="s">
        <v>1645</v>
      </c>
      <c r="B2293" t="s">
        <v>1646</v>
      </c>
      <c r="C2293" t="s">
        <v>302</v>
      </c>
      <c r="D2293" t="s">
        <v>1644</v>
      </c>
      <c r="E2293" s="6">
        <v>200</v>
      </c>
      <c r="F2293" s="6">
        <v>2.9076398925781199</v>
      </c>
      <c r="G2293" s="6">
        <v>2.754</v>
      </c>
    </row>
    <row r="2294" spans="1:7" x14ac:dyDescent="0.3">
      <c r="A2294" t="s">
        <v>1645</v>
      </c>
      <c r="B2294" t="s">
        <v>1646</v>
      </c>
      <c r="C2294" t="s">
        <v>309</v>
      </c>
      <c r="D2294" t="s">
        <v>1644</v>
      </c>
      <c r="E2294" s="6">
        <v>400</v>
      </c>
      <c r="F2294" s="6">
        <v>5.8152797851562497</v>
      </c>
      <c r="G2294" s="6">
        <v>5.508</v>
      </c>
    </row>
    <row r="2295" spans="1:7" x14ac:dyDescent="0.3">
      <c r="A2295" t="s">
        <v>1645</v>
      </c>
      <c r="B2295" t="s">
        <v>1646</v>
      </c>
      <c r="C2295" t="s">
        <v>313</v>
      </c>
      <c r="D2295" t="s">
        <v>1644</v>
      </c>
      <c r="E2295" s="6">
        <v>970000</v>
      </c>
      <c r="F2295" s="6">
        <v>2909.1454062500002</v>
      </c>
      <c r="G2295" s="6">
        <v>11898.267</v>
      </c>
    </row>
    <row r="2296" spans="1:7" x14ac:dyDescent="0.3">
      <c r="A2296" t="s">
        <v>1645</v>
      </c>
      <c r="B2296" t="s">
        <v>1646</v>
      </c>
      <c r="C2296" t="s">
        <v>366</v>
      </c>
      <c r="D2296" t="s">
        <v>1644</v>
      </c>
      <c r="E2296" s="6">
        <v>200</v>
      </c>
      <c r="F2296" s="6">
        <v>2.9076398925781199</v>
      </c>
      <c r="G2296" s="6">
        <v>2.819</v>
      </c>
    </row>
    <row r="2297" spans="1:7" x14ac:dyDescent="0.3">
      <c r="A2297" t="s">
        <v>1645</v>
      </c>
      <c r="B2297" t="s">
        <v>1646</v>
      </c>
      <c r="C2297" t="s">
        <v>416</v>
      </c>
      <c r="D2297" t="s">
        <v>1644</v>
      </c>
      <c r="E2297" s="6">
        <v>200</v>
      </c>
      <c r="F2297" s="6">
        <v>2.9076398925781199</v>
      </c>
      <c r="G2297" s="6">
        <v>2.754</v>
      </c>
    </row>
    <row r="2298" spans="1:7" x14ac:dyDescent="0.3">
      <c r="A2298" t="s">
        <v>1647</v>
      </c>
      <c r="B2298" t="s">
        <v>1648</v>
      </c>
      <c r="C2298" t="s">
        <v>259</v>
      </c>
      <c r="D2298" t="s">
        <v>449</v>
      </c>
      <c r="E2298" s="6">
        <v>11600</v>
      </c>
      <c r="F2298" s="6">
        <v>12890.81875</v>
      </c>
      <c r="G2298" s="6">
        <v>15003.781999999999</v>
      </c>
    </row>
    <row r="2299" spans="1:7" x14ac:dyDescent="0.3">
      <c r="A2299" t="s">
        <v>1649</v>
      </c>
      <c r="B2299" t="s">
        <v>1650</v>
      </c>
      <c r="C2299" t="s">
        <v>301</v>
      </c>
      <c r="D2299" t="s">
        <v>449</v>
      </c>
      <c r="E2299" s="6">
        <v>1116</v>
      </c>
      <c r="F2299" s="6">
        <v>3561.7242187500001</v>
      </c>
      <c r="G2299" s="6">
        <v>4868.4409999999998</v>
      </c>
    </row>
    <row r="2300" spans="1:7" x14ac:dyDescent="0.3">
      <c r="A2300" t="s">
        <v>1651</v>
      </c>
      <c r="B2300" t="s">
        <v>1652</v>
      </c>
      <c r="C2300" t="s">
        <v>301</v>
      </c>
      <c r="D2300" t="s">
        <v>449</v>
      </c>
      <c r="E2300" s="6">
        <v>449402</v>
      </c>
      <c r="F2300" s="6">
        <v>108794.480716797</v>
      </c>
      <c r="G2300" s="6">
        <v>332137.34999999998</v>
      </c>
    </row>
    <row r="2301" spans="1:7" x14ac:dyDescent="0.3">
      <c r="A2301" t="s">
        <v>1653</v>
      </c>
      <c r="B2301" t="s">
        <v>1654</v>
      </c>
      <c r="C2301" t="s">
        <v>301</v>
      </c>
      <c r="D2301" t="s">
        <v>449</v>
      </c>
      <c r="E2301" s="6">
        <v>17527</v>
      </c>
      <c r="F2301" s="6">
        <v>3997.9823281250001</v>
      </c>
      <c r="G2301" s="6">
        <v>14433.178</v>
      </c>
    </row>
    <row r="2302" spans="1:7" x14ac:dyDescent="0.3">
      <c r="A2302" t="s">
        <v>1655</v>
      </c>
      <c r="B2302" t="s">
        <v>1656</v>
      </c>
      <c r="C2302" t="s">
        <v>301</v>
      </c>
      <c r="D2302" t="s">
        <v>449</v>
      </c>
      <c r="E2302" s="6">
        <v>420</v>
      </c>
      <c r="F2302" s="6">
        <v>479.29496875000001</v>
      </c>
      <c r="G2302" s="6">
        <v>1236.1010000000001</v>
      </c>
    </row>
    <row r="2303" spans="1:7" x14ac:dyDescent="0.3">
      <c r="A2303" t="s">
        <v>1657</v>
      </c>
      <c r="B2303" t="s">
        <v>1658</v>
      </c>
      <c r="C2303" t="s">
        <v>301</v>
      </c>
      <c r="D2303" t="s">
        <v>449</v>
      </c>
      <c r="E2303" s="6">
        <v>1350</v>
      </c>
      <c r="F2303" s="6">
        <v>772.45518554687499</v>
      </c>
      <c r="G2303" s="6">
        <v>3087.038</v>
      </c>
    </row>
    <row r="2304" spans="1:7" x14ac:dyDescent="0.3">
      <c r="A2304" t="s">
        <v>1659</v>
      </c>
      <c r="B2304" t="s">
        <v>1660</v>
      </c>
      <c r="C2304" t="s">
        <v>302</v>
      </c>
      <c r="D2304" t="s">
        <v>449</v>
      </c>
      <c r="E2304" s="6">
        <v>609.5</v>
      </c>
      <c r="F2304" s="6">
        <v>9599.9959999999992</v>
      </c>
      <c r="G2304" s="6">
        <v>6699.6819999999998</v>
      </c>
    </row>
    <row r="2305" spans="1:7" x14ac:dyDescent="0.3">
      <c r="A2305" t="s">
        <v>1661</v>
      </c>
      <c r="B2305" t="s">
        <v>1662</v>
      </c>
      <c r="C2305" t="s">
        <v>273</v>
      </c>
      <c r="D2305" t="s">
        <v>449</v>
      </c>
      <c r="E2305" s="6">
        <v>0.15000000596046401</v>
      </c>
      <c r="F2305" s="6">
        <v>0.33623999023437501</v>
      </c>
      <c r="G2305" s="6">
        <v>0.42099999999999999</v>
      </c>
    </row>
    <row r="2306" spans="1:7" x14ac:dyDescent="0.3">
      <c r="A2306" t="s">
        <v>1661</v>
      </c>
      <c r="B2306" t="s">
        <v>1662</v>
      </c>
      <c r="C2306" t="s">
        <v>301</v>
      </c>
      <c r="D2306" t="s">
        <v>449</v>
      </c>
      <c r="E2306" s="6">
        <v>628.94999825954403</v>
      </c>
      <c r="F2306" s="6">
        <v>2570.7989570312502</v>
      </c>
      <c r="G2306" s="6">
        <v>3165.808</v>
      </c>
    </row>
    <row r="2307" spans="1:7" x14ac:dyDescent="0.3">
      <c r="A2307" t="s">
        <v>1661</v>
      </c>
      <c r="B2307" t="s">
        <v>1662</v>
      </c>
      <c r="C2307" t="s">
        <v>390</v>
      </c>
      <c r="D2307" t="s">
        <v>449</v>
      </c>
      <c r="E2307" s="6">
        <v>691.200000762939</v>
      </c>
      <c r="F2307" s="6">
        <v>13111.366249999999</v>
      </c>
      <c r="G2307" s="6">
        <v>15974.77</v>
      </c>
    </row>
    <row r="2308" spans="1:7" x14ac:dyDescent="0.3">
      <c r="A2308" t="s">
        <v>1663</v>
      </c>
      <c r="B2308" t="s">
        <v>1664</v>
      </c>
      <c r="C2308" t="s">
        <v>273</v>
      </c>
      <c r="D2308" t="s">
        <v>449</v>
      </c>
      <c r="E2308" s="6">
        <v>81</v>
      </c>
      <c r="F2308" s="6">
        <v>141.28709375</v>
      </c>
      <c r="G2308" s="6">
        <v>26.350999999999999</v>
      </c>
    </row>
    <row r="2309" spans="1:7" x14ac:dyDescent="0.3">
      <c r="A2309" t="s">
        <v>1663</v>
      </c>
      <c r="B2309" t="s">
        <v>1664</v>
      </c>
      <c r="C2309" t="s">
        <v>301</v>
      </c>
      <c r="D2309" t="s">
        <v>449</v>
      </c>
      <c r="E2309" s="6">
        <v>5676401.5</v>
      </c>
      <c r="F2309" s="6">
        <v>58565.090695892301</v>
      </c>
      <c r="G2309" s="6">
        <v>10926.633</v>
      </c>
    </row>
    <row r="2310" spans="1:7" x14ac:dyDescent="0.3">
      <c r="A2310" t="s">
        <v>1663</v>
      </c>
      <c r="B2310" t="s">
        <v>1664</v>
      </c>
      <c r="C2310" t="s">
        <v>323</v>
      </c>
      <c r="D2310" t="s">
        <v>449</v>
      </c>
      <c r="E2310" s="6">
        <v>0.40000000596046398</v>
      </c>
      <c r="F2310" s="6">
        <v>0.280620002746582</v>
      </c>
      <c r="G2310" s="6">
        <v>5.6000000000000001E-2</v>
      </c>
    </row>
    <row r="2311" spans="1:7" x14ac:dyDescent="0.3">
      <c r="A2311" t="s">
        <v>1663</v>
      </c>
      <c r="B2311" t="s">
        <v>1664</v>
      </c>
      <c r="C2311" t="s">
        <v>356</v>
      </c>
      <c r="D2311" t="s">
        <v>449</v>
      </c>
      <c r="E2311" s="6">
        <v>2</v>
      </c>
      <c r="F2311" s="6">
        <v>0.46879000854492198</v>
      </c>
      <c r="G2311" s="6">
        <v>0.193</v>
      </c>
    </row>
    <row r="2312" spans="1:7" x14ac:dyDescent="0.3">
      <c r="A2312" t="s">
        <v>1663</v>
      </c>
      <c r="B2312" t="s">
        <v>1664</v>
      </c>
      <c r="C2312" t="s">
        <v>420</v>
      </c>
      <c r="D2312" t="s">
        <v>449</v>
      </c>
      <c r="E2312" s="6">
        <v>0.5</v>
      </c>
      <c r="F2312" s="6">
        <v>1.5523399658203101</v>
      </c>
      <c r="G2312" s="6">
        <v>0.35599999999999998</v>
      </c>
    </row>
    <row r="2313" spans="1:7" x14ac:dyDescent="0.3">
      <c r="A2313" t="s">
        <v>1665</v>
      </c>
      <c r="B2313" t="s">
        <v>1666</v>
      </c>
      <c r="C2313" t="s">
        <v>273</v>
      </c>
      <c r="D2313" t="s">
        <v>449</v>
      </c>
      <c r="E2313" s="6">
        <v>175</v>
      </c>
      <c r="F2313" s="6">
        <v>53.1150200195313</v>
      </c>
      <c r="G2313" s="6">
        <v>6.9059999999999997</v>
      </c>
    </row>
    <row r="2314" spans="1:7" x14ac:dyDescent="0.3">
      <c r="A2314" t="s">
        <v>1665</v>
      </c>
      <c r="B2314" t="s">
        <v>1666</v>
      </c>
      <c r="C2314" t="s">
        <v>301</v>
      </c>
      <c r="D2314" t="s">
        <v>449</v>
      </c>
      <c r="E2314" s="6">
        <v>1010799</v>
      </c>
      <c r="F2314" s="6">
        <v>32054.7311065674</v>
      </c>
      <c r="G2314" s="6">
        <v>4171.4740000000002</v>
      </c>
    </row>
    <row r="2315" spans="1:7" x14ac:dyDescent="0.3">
      <c r="A2315" t="s">
        <v>1665</v>
      </c>
      <c r="B2315" t="s">
        <v>1666</v>
      </c>
      <c r="C2315" t="s">
        <v>414</v>
      </c>
      <c r="D2315" t="s">
        <v>449</v>
      </c>
      <c r="E2315" s="6">
        <v>2</v>
      </c>
      <c r="F2315" s="6">
        <v>0.124980003356934</v>
      </c>
      <c r="G2315" s="6">
        <v>1.7000000000000001E-2</v>
      </c>
    </row>
    <row r="2316" spans="1:7" x14ac:dyDescent="0.3">
      <c r="A2316" t="s">
        <v>1667</v>
      </c>
      <c r="B2316" t="s">
        <v>1668</v>
      </c>
      <c r="C2316" t="s">
        <v>273</v>
      </c>
      <c r="D2316" t="s">
        <v>449</v>
      </c>
      <c r="E2316" s="6">
        <v>250</v>
      </c>
      <c r="F2316" s="6">
        <v>10.35225</v>
      </c>
      <c r="G2316" s="6">
        <v>0</v>
      </c>
    </row>
    <row r="2317" spans="1:7" x14ac:dyDescent="0.3">
      <c r="A2317" t="s">
        <v>1667</v>
      </c>
      <c r="B2317" t="s">
        <v>1668</v>
      </c>
      <c r="C2317" t="s">
        <v>301</v>
      </c>
      <c r="D2317" t="s">
        <v>449</v>
      </c>
      <c r="E2317" s="6">
        <v>66022190.5</v>
      </c>
      <c r="F2317" s="6">
        <v>619617.29797154199</v>
      </c>
      <c r="G2317" s="6">
        <v>1.69</v>
      </c>
    </row>
    <row r="2318" spans="1:7" x14ac:dyDescent="0.3">
      <c r="A2318" t="s">
        <v>1667</v>
      </c>
      <c r="B2318" t="s">
        <v>1668</v>
      </c>
      <c r="C2318" t="s">
        <v>309</v>
      </c>
      <c r="D2318" t="s">
        <v>449</v>
      </c>
      <c r="E2318" s="6">
        <v>63.599999904632597</v>
      </c>
      <c r="F2318" s="6">
        <v>5.6269599609374996</v>
      </c>
      <c r="G2318" s="6">
        <v>0</v>
      </c>
    </row>
    <row r="2319" spans="1:7" x14ac:dyDescent="0.3">
      <c r="A2319" t="s">
        <v>1667</v>
      </c>
      <c r="B2319" t="s">
        <v>1668</v>
      </c>
      <c r="C2319" t="s">
        <v>314</v>
      </c>
      <c r="D2319" t="s">
        <v>449</v>
      </c>
      <c r="E2319" s="6">
        <v>0.5</v>
      </c>
      <c r="F2319" s="6">
        <v>6.3270000457763695E-2</v>
      </c>
      <c r="G2319" s="6">
        <v>0</v>
      </c>
    </row>
    <row r="2320" spans="1:7" x14ac:dyDescent="0.3">
      <c r="A2320" t="s">
        <v>1667</v>
      </c>
      <c r="B2320" t="s">
        <v>1668</v>
      </c>
      <c r="C2320" t="s">
        <v>323</v>
      </c>
      <c r="D2320" t="s">
        <v>449</v>
      </c>
      <c r="E2320" s="6">
        <v>0.10000000149011599</v>
      </c>
      <c r="F2320" s="6">
        <v>0.20024000549316401</v>
      </c>
      <c r="G2320" s="6">
        <v>0</v>
      </c>
    </row>
    <row r="2321" spans="1:7" x14ac:dyDescent="0.3">
      <c r="A2321" t="s">
        <v>1667</v>
      </c>
      <c r="B2321" t="s">
        <v>1668</v>
      </c>
      <c r="C2321" t="s">
        <v>414</v>
      </c>
      <c r="D2321" t="s">
        <v>449</v>
      </c>
      <c r="E2321" s="6">
        <v>2.2000000178813899</v>
      </c>
      <c r="F2321" s="6">
        <v>1.57207000732422</v>
      </c>
      <c r="G2321" s="6">
        <v>0</v>
      </c>
    </row>
    <row r="2322" spans="1:7" x14ac:dyDescent="0.3">
      <c r="A2322" t="s">
        <v>1667</v>
      </c>
      <c r="B2322" t="s">
        <v>1668</v>
      </c>
      <c r="C2322" t="s">
        <v>420</v>
      </c>
      <c r="D2322" t="s">
        <v>449</v>
      </c>
      <c r="E2322" s="6">
        <v>1</v>
      </c>
      <c r="F2322" s="6">
        <v>8.7040000915527299E-2</v>
      </c>
      <c r="G2322" s="6">
        <v>0</v>
      </c>
    </row>
    <row r="2323" spans="1:7" x14ac:dyDescent="0.3">
      <c r="A2323" t="s">
        <v>1669</v>
      </c>
      <c r="B2323" t="s">
        <v>1670</v>
      </c>
      <c r="C2323" t="s">
        <v>301</v>
      </c>
      <c r="D2323" t="s">
        <v>449</v>
      </c>
      <c r="E2323" s="6">
        <v>78050</v>
      </c>
      <c r="F2323" s="6">
        <v>4474.7208124999997</v>
      </c>
      <c r="G2323" s="6">
        <v>1087.4269999999999</v>
      </c>
    </row>
    <row r="2324" spans="1:7" x14ac:dyDescent="0.3">
      <c r="A2324" t="s">
        <v>1671</v>
      </c>
      <c r="B2324" t="s">
        <v>1672</v>
      </c>
      <c r="C2324" t="s">
        <v>301</v>
      </c>
      <c r="D2324" t="s">
        <v>449</v>
      </c>
      <c r="E2324" s="6">
        <v>12</v>
      </c>
      <c r="F2324" s="6">
        <v>14.0692202148437</v>
      </c>
      <c r="G2324" s="6">
        <v>2.6259999999999999</v>
      </c>
    </row>
    <row r="2325" spans="1:7" x14ac:dyDescent="0.3">
      <c r="A2325" t="s">
        <v>1673</v>
      </c>
      <c r="B2325" t="s">
        <v>1674</v>
      </c>
      <c r="C2325" t="s">
        <v>301</v>
      </c>
      <c r="D2325" t="s">
        <v>449</v>
      </c>
      <c r="E2325" s="6">
        <v>76785</v>
      </c>
      <c r="F2325" s="6">
        <v>523.30335563278197</v>
      </c>
      <c r="G2325" s="6">
        <v>127.64700000000001</v>
      </c>
    </row>
    <row r="2326" spans="1:7" x14ac:dyDescent="0.3">
      <c r="A2326" t="s">
        <v>1675</v>
      </c>
      <c r="B2326" t="s">
        <v>1676</v>
      </c>
      <c r="C2326" t="s">
        <v>273</v>
      </c>
      <c r="D2326" t="s">
        <v>449</v>
      </c>
      <c r="E2326" s="6">
        <v>2985</v>
      </c>
      <c r="F2326" s="6">
        <v>14.018400390625001</v>
      </c>
      <c r="G2326" s="6">
        <v>3.407</v>
      </c>
    </row>
    <row r="2327" spans="1:7" x14ac:dyDescent="0.3">
      <c r="A2327" t="s">
        <v>1675</v>
      </c>
      <c r="B2327" t="s">
        <v>1676</v>
      </c>
      <c r="C2327" t="s">
        <v>301</v>
      </c>
      <c r="D2327" t="s">
        <v>449</v>
      </c>
      <c r="E2327" s="6">
        <v>7540</v>
      </c>
      <c r="F2327" s="6">
        <v>211.579717895508</v>
      </c>
      <c r="G2327" s="6">
        <v>48.084000000000003</v>
      </c>
    </row>
    <row r="2328" spans="1:7" x14ac:dyDescent="0.3">
      <c r="A2328" t="s">
        <v>1677</v>
      </c>
      <c r="B2328" t="s">
        <v>1678</v>
      </c>
      <c r="C2328" t="s">
        <v>273</v>
      </c>
      <c r="D2328" t="s">
        <v>449</v>
      </c>
      <c r="E2328" s="6">
        <v>0.5</v>
      </c>
      <c r="F2328" s="6">
        <v>0.31</v>
      </c>
      <c r="G2328" s="6">
        <v>7.5999999999999998E-2</v>
      </c>
    </row>
    <row r="2329" spans="1:7" x14ac:dyDescent="0.3">
      <c r="A2329" t="s">
        <v>1677</v>
      </c>
      <c r="B2329" t="s">
        <v>1678</v>
      </c>
      <c r="C2329" t="s">
        <v>301</v>
      </c>
      <c r="D2329" t="s">
        <v>449</v>
      </c>
      <c r="E2329" s="6">
        <v>1103482.5</v>
      </c>
      <c r="F2329" s="6">
        <v>17433.1458112488</v>
      </c>
      <c r="G2329" s="6">
        <v>3715.0880000000002</v>
      </c>
    </row>
    <row r="2330" spans="1:7" x14ac:dyDescent="0.3">
      <c r="A2330" t="s">
        <v>1679</v>
      </c>
      <c r="B2330" t="s">
        <v>1680</v>
      </c>
      <c r="C2330" t="s">
        <v>301</v>
      </c>
      <c r="D2330" t="s">
        <v>449</v>
      </c>
      <c r="E2330" s="6">
        <v>974500</v>
      </c>
      <c r="F2330" s="6">
        <v>7966.6340468750004</v>
      </c>
      <c r="G2330" s="6">
        <v>1877.232</v>
      </c>
    </row>
    <row r="2331" spans="1:7" x14ac:dyDescent="0.3">
      <c r="A2331" t="s">
        <v>1681</v>
      </c>
      <c r="B2331" t="s">
        <v>1682</v>
      </c>
      <c r="C2331" t="s">
        <v>273</v>
      </c>
      <c r="D2331" t="s">
        <v>449</v>
      </c>
      <c r="E2331" s="6">
        <v>82000</v>
      </c>
      <c r="F2331" s="6">
        <v>5063.1914999999999</v>
      </c>
      <c r="G2331" s="6">
        <v>1230.4870000000001</v>
      </c>
    </row>
    <row r="2332" spans="1:7" x14ac:dyDescent="0.3">
      <c r="A2332" t="s">
        <v>1681</v>
      </c>
      <c r="B2332" t="s">
        <v>1682</v>
      </c>
      <c r="C2332" t="s">
        <v>301</v>
      </c>
      <c r="D2332" t="s">
        <v>449</v>
      </c>
      <c r="E2332" s="6">
        <v>5979055.1800003098</v>
      </c>
      <c r="F2332" s="6">
        <v>109940.02697842399</v>
      </c>
      <c r="G2332" s="6">
        <v>23330.819</v>
      </c>
    </row>
    <row r="2333" spans="1:7" x14ac:dyDescent="0.3">
      <c r="A2333" t="s">
        <v>1683</v>
      </c>
      <c r="B2333" t="s">
        <v>1684</v>
      </c>
      <c r="C2333" t="s">
        <v>273</v>
      </c>
      <c r="D2333" t="s">
        <v>449</v>
      </c>
      <c r="E2333" s="6">
        <v>6002</v>
      </c>
      <c r="F2333" s="6">
        <v>85.494779998779293</v>
      </c>
      <c r="G2333" s="6">
        <v>15.949</v>
      </c>
    </row>
    <row r="2334" spans="1:7" x14ac:dyDescent="0.3">
      <c r="A2334" t="s">
        <v>1683</v>
      </c>
      <c r="B2334" t="s">
        <v>1684</v>
      </c>
      <c r="C2334" t="s">
        <v>301</v>
      </c>
      <c r="D2334" t="s">
        <v>449</v>
      </c>
      <c r="E2334" s="6">
        <v>2129423</v>
      </c>
      <c r="F2334" s="6">
        <v>28909.483855834998</v>
      </c>
      <c r="G2334" s="6">
        <v>5395.1509999999998</v>
      </c>
    </row>
    <row r="2335" spans="1:7" x14ac:dyDescent="0.3">
      <c r="A2335" t="s">
        <v>1685</v>
      </c>
      <c r="B2335" t="s">
        <v>1686</v>
      </c>
      <c r="C2335" t="s">
        <v>273</v>
      </c>
      <c r="D2335" t="s">
        <v>449</v>
      </c>
      <c r="E2335" s="6">
        <v>40</v>
      </c>
      <c r="F2335" s="6">
        <v>6.0409799804687498</v>
      </c>
      <c r="G2335" s="6">
        <v>1.1279999999999999</v>
      </c>
    </row>
    <row r="2336" spans="1:7" x14ac:dyDescent="0.3">
      <c r="A2336" t="s">
        <v>1685</v>
      </c>
      <c r="B2336" t="s">
        <v>1686</v>
      </c>
      <c r="C2336" t="s">
        <v>301</v>
      </c>
      <c r="D2336" t="s">
        <v>449</v>
      </c>
      <c r="E2336" s="6">
        <v>46495</v>
      </c>
      <c r="F2336" s="6">
        <v>530.60781762695296</v>
      </c>
      <c r="G2336" s="6">
        <v>118.446</v>
      </c>
    </row>
    <row r="2337" spans="1:7" x14ac:dyDescent="0.3">
      <c r="A2337" t="s">
        <v>1687</v>
      </c>
      <c r="B2337" t="s">
        <v>1688</v>
      </c>
      <c r="C2337" t="s">
        <v>273</v>
      </c>
      <c r="D2337" t="s">
        <v>449</v>
      </c>
      <c r="E2337" s="6">
        <v>3187</v>
      </c>
      <c r="F2337" s="6">
        <v>658.87896386718796</v>
      </c>
      <c r="G2337" s="6">
        <v>123.988</v>
      </c>
    </row>
    <row r="2338" spans="1:7" x14ac:dyDescent="0.3">
      <c r="A2338" t="s">
        <v>1687</v>
      </c>
      <c r="B2338" t="s">
        <v>1688</v>
      </c>
      <c r="C2338" t="s">
        <v>301</v>
      </c>
      <c r="D2338" t="s">
        <v>449</v>
      </c>
      <c r="E2338" s="6">
        <v>9215058.7200012207</v>
      </c>
      <c r="F2338" s="6">
        <v>66108.599637252802</v>
      </c>
      <c r="G2338" s="6">
        <v>12241.732</v>
      </c>
    </row>
    <row r="2339" spans="1:7" x14ac:dyDescent="0.3">
      <c r="A2339" t="s">
        <v>1687</v>
      </c>
      <c r="B2339" t="s">
        <v>1688</v>
      </c>
      <c r="C2339" t="s">
        <v>396</v>
      </c>
      <c r="D2339" t="s">
        <v>449</v>
      </c>
      <c r="E2339" s="6">
        <v>0.60000002384185802</v>
      </c>
      <c r="F2339" s="6">
        <v>2.37176000976562</v>
      </c>
      <c r="G2339" s="6">
        <v>0.443</v>
      </c>
    </row>
    <row r="2340" spans="1:7" x14ac:dyDescent="0.3">
      <c r="A2340" t="s">
        <v>1687</v>
      </c>
      <c r="B2340" t="s">
        <v>1688</v>
      </c>
      <c r="C2340" t="s">
        <v>416</v>
      </c>
      <c r="D2340" t="s">
        <v>449</v>
      </c>
      <c r="E2340" s="6">
        <v>2</v>
      </c>
      <c r="F2340" s="6">
        <v>0.49432000732421899</v>
      </c>
      <c r="G2340" s="6">
        <v>9.2999999999999999E-2</v>
      </c>
    </row>
    <row r="2341" spans="1:7" x14ac:dyDescent="0.3">
      <c r="A2341" t="s">
        <v>1689</v>
      </c>
      <c r="B2341" t="s">
        <v>1690</v>
      </c>
      <c r="C2341" t="s">
        <v>301</v>
      </c>
      <c r="D2341" t="s">
        <v>449</v>
      </c>
      <c r="E2341" s="6">
        <v>165690</v>
      </c>
      <c r="F2341" s="6">
        <v>6963.2635703124997</v>
      </c>
      <c r="G2341" s="6">
        <v>1298.982</v>
      </c>
    </row>
    <row r="2342" spans="1:7" x14ac:dyDescent="0.3">
      <c r="A2342" t="s">
        <v>1691</v>
      </c>
      <c r="B2342" t="s">
        <v>1692</v>
      </c>
      <c r="C2342" t="s">
        <v>301</v>
      </c>
      <c r="D2342" t="s">
        <v>449</v>
      </c>
      <c r="E2342" s="6">
        <v>336</v>
      </c>
      <c r="F2342" s="6">
        <v>43.905300292968803</v>
      </c>
      <c r="G2342" s="6">
        <v>8.2569999999999997</v>
      </c>
    </row>
    <row r="2343" spans="1:7" x14ac:dyDescent="0.3">
      <c r="A2343" t="s">
        <v>1693</v>
      </c>
      <c r="B2343" t="s">
        <v>1694</v>
      </c>
      <c r="C2343" t="s">
        <v>273</v>
      </c>
      <c r="D2343" t="s">
        <v>449</v>
      </c>
      <c r="E2343" s="6">
        <v>73</v>
      </c>
      <c r="F2343" s="6">
        <v>32.066390624999997</v>
      </c>
      <c r="G2343" s="6">
        <v>7.8609999999999998</v>
      </c>
    </row>
    <row r="2344" spans="1:7" x14ac:dyDescent="0.3">
      <c r="A2344" t="s">
        <v>1693</v>
      </c>
      <c r="B2344" t="s">
        <v>1694</v>
      </c>
      <c r="C2344" t="s">
        <v>301</v>
      </c>
      <c r="D2344" t="s">
        <v>449</v>
      </c>
      <c r="E2344" s="6">
        <v>192220</v>
      </c>
      <c r="F2344" s="6">
        <v>3371.0574450530999</v>
      </c>
      <c r="G2344" s="6">
        <v>797.26099999999997</v>
      </c>
    </row>
    <row r="2345" spans="1:7" x14ac:dyDescent="0.3">
      <c r="A2345" t="s">
        <v>1693</v>
      </c>
      <c r="B2345" t="s">
        <v>1694</v>
      </c>
      <c r="C2345" t="s">
        <v>396</v>
      </c>
      <c r="D2345" t="s">
        <v>449</v>
      </c>
      <c r="E2345" s="6">
        <v>9</v>
      </c>
      <c r="F2345" s="6">
        <v>7.03114990234375</v>
      </c>
      <c r="G2345" s="6">
        <v>1.71</v>
      </c>
    </row>
    <row r="2346" spans="1:7" x14ac:dyDescent="0.3">
      <c r="A2346" t="s">
        <v>1693</v>
      </c>
      <c r="B2346" t="s">
        <v>1694</v>
      </c>
      <c r="C2346" t="s">
        <v>420</v>
      </c>
      <c r="D2346" t="s">
        <v>449</v>
      </c>
      <c r="E2346" s="6">
        <v>150</v>
      </c>
      <c r="F2346" s="6">
        <v>19.374480468750001</v>
      </c>
      <c r="G2346" s="6">
        <v>9.7469999999999999</v>
      </c>
    </row>
    <row r="2347" spans="1:7" x14ac:dyDescent="0.3">
      <c r="A2347" t="s">
        <v>1695</v>
      </c>
      <c r="B2347" t="s">
        <v>1696</v>
      </c>
      <c r="C2347" t="s">
        <v>301</v>
      </c>
      <c r="D2347" t="s">
        <v>449</v>
      </c>
      <c r="E2347" s="6">
        <v>123500</v>
      </c>
      <c r="F2347" s="6">
        <v>1425.24053125</v>
      </c>
      <c r="G2347" s="6">
        <v>346.46499999999997</v>
      </c>
    </row>
    <row r="2348" spans="1:7" x14ac:dyDescent="0.3">
      <c r="A2348" t="s">
        <v>1697</v>
      </c>
      <c r="B2348" t="s">
        <v>1698</v>
      </c>
      <c r="C2348" t="s">
        <v>301</v>
      </c>
      <c r="D2348" t="s">
        <v>449</v>
      </c>
      <c r="E2348" s="6">
        <v>180060</v>
      </c>
      <c r="F2348" s="6">
        <v>2564.9303749999999</v>
      </c>
      <c r="G2348" s="6">
        <v>623.476</v>
      </c>
    </row>
    <row r="2349" spans="1:7" x14ac:dyDescent="0.3">
      <c r="A2349" t="s">
        <v>1699</v>
      </c>
      <c r="B2349" t="s">
        <v>1700</v>
      </c>
      <c r="C2349" t="s">
        <v>301</v>
      </c>
      <c r="D2349" t="s">
        <v>449</v>
      </c>
      <c r="E2349" s="6">
        <v>35375</v>
      </c>
      <c r="F2349" s="6">
        <v>2541.3800922851601</v>
      </c>
      <c r="G2349" s="6">
        <v>614.03399999999999</v>
      </c>
    </row>
    <row r="2350" spans="1:7" x14ac:dyDescent="0.3">
      <c r="A2350" t="s">
        <v>1701</v>
      </c>
      <c r="B2350" t="s">
        <v>1702</v>
      </c>
      <c r="C2350" t="s">
        <v>273</v>
      </c>
      <c r="D2350" t="s">
        <v>449</v>
      </c>
      <c r="E2350" s="6">
        <v>38000</v>
      </c>
      <c r="F2350" s="6">
        <v>3415.1869999999999</v>
      </c>
      <c r="G2350" s="6">
        <v>637.06799999999998</v>
      </c>
    </row>
    <row r="2351" spans="1:7" x14ac:dyDescent="0.3">
      <c r="A2351" t="s">
        <v>1701</v>
      </c>
      <c r="B2351" t="s">
        <v>1702</v>
      </c>
      <c r="C2351" t="s">
        <v>301</v>
      </c>
      <c r="D2351" t="s">
        <v>449</v>
      </c>
      <c r="E2351" s="6">
        <v>5379.1000061035202</v>
      </c>
      <c r="F2351" s="6">
        <v>1346.58708981323</v>
      </c>
      <c r="G2351" s="6">
        <v>251.14400000000001</v>
      </c>
    </row>
    <row r="2352" spans="1:7" x14ac:dyDescent="0.3">
      <c r="A2352" t="s">
        <v>1701</v>
      </c>
      <c r="B2352" t="s">
        <v>1702</v>
      </c>
      <c r="C2352" t="s">
        <v>328</v>
      </c>
      <c r="D2352" t="s">
        <v>449</v>
      </c>
      <c r="E2352" s="6">
        <v>17000</v>
      </c>
      <c r="F2352" s="6">
        <v>2251.4677499999998</v>
      </c>
      <c r="G2352" s="6">
        <v>419.96499999999997</v>
      </c>
    </row>
    <row r="2353" spans="1:7" x14ac:dyDescent="0.3">
      <c r="A2353" t="s">
        <v>1701</v>
      </c>
      <c r="B2353" t="s">
        <v>1702</v>
      </c>
      <c r="C2353" t="s">
        <v>420</v>
      </c>
      <c r="D2353" t="s">
        <v>449</v>
      </c>
      <c r="E2353" s="6">
        <v>5715</v>
      </c>
      <c r="F2353" s="6">
        <v>775.10718750000001</v>
      </c>
      <c r="G2353" s="6">
        <v>144.559</v>
      </c>
    </row>
    <row r="2354" spans="1:7" x14ac:dyDescent="0.3">
      <c r="A2354" t="s">
        <v>1703</v>
      </c>
      <c r="B2354" t="s">
        <v>1704</v>
      </c>
      <c r="C2354" t="s">
        <v>301</v>
      </c>
      <c r="D2354" t="s">
        <v>449</v>
      </c>
      <c r="E2354" s="6">
        <v>49461</v>
      </c>
      <c r="F2354" s="6">
        <v>1375.4315191650401</v>
      </c>
      <c r="G2354" s="6">
        <v>334.435</v>
      </c>
    </row>
    <row r="2355" spans="1:7" x14ac:dyDescent="0.3">
      <c r="A2355" t="s">
        <v>1705</v>
      </c>
      <c r="B2355" t="s">
        <v>1706</v>
      </c>
      <c r="C2355" t="s">
        <v>301</v>
      </c>
      <c r="D2355" t="s">
        <v>449</v>
      </c>
      <c r="E2355" s="6">
        <v>23763.320190429698</v>
      </c>
      <c r="F2355" s="6">
        <v>1280.8152500000001</v>
      </c>
      <c r="G2355" s="6">
        <v>456.04</v>
      </c>
    </row>
    <row r="2356" spans="1:7" x14ac:dyDescent="0.3">
      <c r="A2356" t="s">
        <v>1707</v>
      </c>
      <c r="B2356" t="s">
        <v>1708</v>
      </c>
      <c r="C2356" t="s">
        <v>273</v>
      </c>
      <c r="D2356" t="s">
        <v>1709</v>
      </c>
      <c r="E2356" s="6">
        <v>1</v>
      </c>
      <c r="F2356" s="6">
        <v>22.072830078125001</v>
      </c>
      <c r="G2356" s="6">
        <v>5.3650000000000002</v>
      </c>
    </row>
    <row r="2357" spans="1:7" x14ac:dyDescent="0.3">
      <c r="A2357" t="s">
        <v>1707</v>
      </c>
      <c r="B2357" t="s">
        <v>1708</v>
      </c>
      <c r="C2357" t="s">
        <v>301</v>
      </c>
      <c r="D2357" t="s">
        <v>1709</v>
      </c>
      <c r="E2357" s="6">
        <v>112.299999237061</v>
      </c>
      <c r="F2357" s="6">
        <v>1138.4124999999999</v>
      </c>
      <c r="G2357" s="6">
        <v>276.76600000000002</v>
      </c>
    </row>
    <row r="2358" spans="1:7" x14ac:dyDescent="0.3">
      <c r="A2358" t="s">
        <v>1710</v>
      </c>
      <c r="B2358" t="s">
        <v>1711</v>
      </c>
      <c r="C2358" t="s">
        <v>273</v>
      </c>
      <c r="D2358" t="s">
        <v>449</v>
      </c>
      <c r="E2358" s="6">
        <v>27950</v>
      </c>
      <c r="F2358" s="6">
        <v>1080.8789999999999</v>
      </c>
      <c r="G2358" s="6">
        <v>751.27700000000004</v>
      </c>
    </row>
    <row r="2359" spans="1:7" x14ac:dyDescent="0.3">
      <c r="A2359" t="s">
        <v>1710</v>
      </c>
      <c r="B2359" t="s">
        <v>1711</v>
      </c>
      <c r="C2359" t="s">
        <v>301</v>
      </c>
      <c r="D2359" t="s">
        <v>449</v>
      </c>
      <c r="E2359" s="6">
        <v>1541813.99963379</v>
      </c>
      <c r="F2359" s="6">
        <v>43146.253312499997</v>
      </c>
      <c r="G2359" s="6">
        <v>29989.476999999999</v>
      </c>
    </row>
    <row r="2360" spans="1:7" x14ac:dyDescent="0.3">
      <c r="A2360" t="s">
        <v>1712</v>
      </c>
      <c r="B2360" t="s">
        <v>1713</v>
      </c>
      <c r="C2360" t="s">
        <v>273</v>
      </c>
      <c r="D2360" t="s">
        <v>449</v>
      </c>
      <c r="E2360" s="6">
        <v>240</v>
      </c>
      <c r="F2360" s="6">
        <v>11.2312001953125</v>
      </c>
      <c r="G2360" s="6">
        <v>7.8079999999999998</v>
      </c>
    </row>
    <row r="2361" spans="1:7" x14ac:dyDescent="0.3">
      <c r="A2361" t="s">
        <v>1712</v>
      </c>
      <c r="B2361" t="s">
        <v>1713</v>
      </c>
      <c r="C2361" t="s">
        <v>301</v>
      </c>
      <c r="D2361" t="s">
        <v>449</v>
      </c>
      <c r="E2361" s="6">
        <v>665860</v>
      </c>
      <c r="F2361" s="6">
        <v>11530.177235351601</v>
      </c>
      <c r="G2361" s="6">
        <v>4036.6309999999999</v>
      </c>
    </row>
    <row r="2362" spans="1:7" x14ac:dyDescent="0.3">
      <c r="A2362" t="s">
        <v>1714</v>
      </c>
      <c r="B2362" t="s">
        <v>1715</v>
      </c>
      <c r="C2362" t="s">
        <v>301</v>
      </c>
      <c r="D2362" t="s">
        <v>1709</v>
      </c>
      <c r="E2362" s="6">
        <v>62.180000305175803</v>
      </c>
      <c r="F2362" s="6">
        <v>861.14404687499996</v>
      </c>
      <c r="G2362" s="6">
        <v>598.56799999999998</v>
      </c>
    </row>
    <row r="2363" spans="1:7" x14ac:dyDescent="0.3">
      <c r="A2363" t="s">
        <v>1716</v>
      </c>
      <c r="B2363" t="s">
        <v>1717</v>
      </c>
      <c r="C2363" t="s">
        <v>301</v>
      </c>
      <c r="D2363" t="s">
        <v>1709</v>
      </c>
      <c r="E2363" s="6">
        <v>4457.4442729949997</v>
      </c>
      <c r="F2363" s="6">
        <v>37311.525179687502</v>
      </c>
      <c r="G2363" s="6">
        <v>9070.3439999999991</v>
      </c>
    </row>
    <row r="2364" spans="1:7" x14ac:dyDescent="0.3">
      <c r="A2364" t="s">
        <v>1718</v>
      </c>
      <c r="B2364" t="s">
        <v>1719</v>
      </c>
      <c r="C2364" t="s">
        <v>301</v>
      </c>
      <c r="D2364" t="s">
        <v>449</v>
      </c>
      <c r="E2364" s="6">
        <v>54449792</v>
      </c>
      <c r="F2364" s="6">
        <v>576578.42699609394</v>
      </c>
      <c r="G2364" s="6">
        <v>140150.15100000001</v>
      </c>
    </row>
    <row r="2365" spans="1:7" x14ac:dyDescent="0.3">
      <c r="A2365" t="s">
        <v>1718</v>
      </c>
      <c r="B2365" t="s">
        <v>1719</v>
      </c>
      <c r="C2365" t="s">
        <v>342</v>
      </c>
      <c r="D2365" t="s">
        <v>449</v>
      </c>
      <c r="E2365" s="6">
        <v>789700</v>
      </c>
      <c r="F2365" s="6">
        <v>49573.791437499996</v>
      </c>
      <c r="G2365" s="6">
        <v>12046.630999999999</v>
      </c>
    </row>
    <row r="2366" spans="1:7" x14ac:dyDescent="0.3">
      <c r="A2366" t="s">
        <v>1720</v>
      </c>
      <c r="B2366" t="s">
        <v>1721</v>
      </c>
      <c r="C2366" t="s">
        <v>301</v>
      </c>
      <c r="D2366" t="s">
        <v>449</v>
      </c>
      <c r="E2366" s="6">
        <v>859090</v>
      </c>
      <c r="F2366" s="6">
        <v>21511.169738769499</v>
      </c>
      <c r="G2366" s="6">
        <v>14951.942999999999</v>
      </c>
    </row>
    <row r="2367" spans="1:7" x14ac:dyDescent="0.3">
      <c r="A2367" t="s">
        <v>1722</v>
      </c>
      <c r="B2367" t="s">
        <v>1723</v>
      </c>
      <c r="C2367" t="s">
        <v>301</v>
      </c>
      <c r="D2367" t="s">
        <v>449</v>
      </c>
      <c r="E2367" s="6">
        <v>115765</v>
      </c>
      <c r="F2367" s="6">
        <v>2428.0623828124999</v>
      </c>
      <c r="G2367" s="6">
        <v>1687.7819999999999</v>
      </c>
    </row>
    <row r="2368" spans="1:7" x14ac:dyDescent="0.3">
      <c r="A2368" t="s">
        <v>1724</v>
      </c>
      <c r="B2368" t="s">
        <v>1725</v>
      </c>
      <c r="C2368" t="s">
        <v>301</v>
      </c>
      <c r="D2368" t="s">
        <v>1709</v>
      </c>
      <c r="E2368" s="6">
        <v>84930.640003204302</v>
      </c>
      <c r="F2368" s="6">
        <v>4487.3716752319297</v>
      </c>
      <c r="G2368" s="6">
        <v>3119.1320000000001</v>
      </c>
    </row>
    <row r="2369" spans="1:7" x14ac:dyDescent="0.3">
      <c r="A2369" t="s">
        <v>1726</v>
      </c>
      <c r="B2369" t="s">
        <v>1727</v>
      </c>
      <c r="C2369" t="s">
        <v>301</v>
      </c>
      <c r="D2369" t="s">
        <v>1709</v>
      </c>
      <c r="E2369" s="6">
        <v>5804.41847229004</v>
      </c>
      <c r="F2369" s="6">
        <v>1642.60778125</v>
      </c>
      <c r="G2369" s="6">
        <v>1342.1659999999999</v>
      </c>
    </row>
    <row r="2370" spans="1:7" x14ac:dyDescent="0.3">
      <c r="A2370" t="s">
        <v>1728</v>
      </c>
      <c r="B2370" t="s">
        <v>1729</v>
      </c>
      <c r="C2370" t="s">
        <v>301</v>
      </c>
      <c r="D2370" t="s">
        <v>1709</v>
      </c>
      <c r="E2370" s="6">
        <v>101.775002658367</v>
      </c>
      <c r="F2370" s="6">
        <v>1992.6125502929699</v>
      </c>
      <c r="G2370" s="6">
        <v>1385.002</v>
      </c>
    </row>
    <row r="2371" spans="1:7" x14ac:dyDescent="0.3">
      <c r="A2371" t="s">
        <v>1730</v>
      </c>
      <c r="B2371" t="s">
        <v>1731</v>
      </c>
      <c r="C2371" t="s">
        <v>301</v>
      </c>
      <c r="D2371" t="s">
        <v>1709</v>
      </c>
      <c r="E2371" s="6">
        <v>4938.5649998374302</v>
      </c>
      <c r="F2371" s="6">
        <v>3660.2877419433598</v>
      </c>
      <c r="G2371" s="6">
        <v>851.16600000000005</v>
      </c>
    </row>
    <row r="2372" spans="1:7" x14ac:dyDescent="0.3">
      <c r="A2372" t="s">
        <v>1732</v>
      </c>
      <c r="B2372" t="s">
        <v>1733</v>
      </c>
      <c r="C2372" t="s">
        <v>301</v>
      </c>
      <c r="D2372" t="s">
        <v>1709</v>
      </c>
      <c r="E2372" s="6">
        <v>19511.149999618501</v>
      </c>
      <c r="F2372" s="6">
        <v>877.79970312499995</v>
      </c>
      <c r="G2372" s="6">
        <v>196.75299999999999</v>
      </c>
    </row>
    <row r="2373" spans="1:7" x14ac:dyDescent="0.3">
      <c r="A2373" t="s">
        <v>1734</v>
      </c>
      <c r="B2373" t="s">
        <v>1735</v>
      </c>
      <c r="C2373" t="s">
        <v>301</v>
      </c>
      <c r="D2373" t="s">
        <v>1709</v>
      </c>
      <c r="E2373" s="6">
        <v>2.5</v>
      </c>
      <c r="F2373" s="6">
        <v>89.022953125000001</v>
      </c>
      <c r="G2373" s="6">
        <v>21.699000000000002</v>
      </c>
    </row>
    <row r="2374" spans="1:7" x14ac:dyDescent="0.3">
      <c r="A2374" t="s">
        <v>1736</v>
      </c>
      <c r="B2374" t="s">
        <v>1737</v>
      </c>
      <c r="C2374" t="s">
        <v>301</v>
      </c>
      <c r="D2374" t="s">
        <v>1709</v>
      </c>
      <c r="E2374" s="6">
        <v>16034.210874219199</v>
      </c>
      <c r="F2374" s="6">
        <v>3416.5056179809599</v>
      </c>
      <c r="G2374" s="6">
        <v>1606.2550000000001</v>
      </c>
    </row>
    <row r="2375" spans="1:7" x14ac:dyDescent="0.3">
      <c r="A2375" t="s">
        <v>1738</v>
      </c>
      <c r="B2375" t="s">
        <v>1739</v>
      </c>
      <c r="C2375" t="s">
        <v>301</v>
      </c>
      <c r="D2375" t="s">
        <v>1709</v>
      </c>
      <c r="E2375" s="6">
        <v>24654.579999923699</v>
      </c>
      <c r="F2375" s="6">
        <v>1074.6240937499999</v>
      </c>
      <c r="G2375" s="6">
        <v>504.19900000000001</v>
      </c>
    </row>
    <row r="2376" spans="1:7" x14ac:dyDescent="0.3">
      <c r="A2376" t="s">
        <v>1740</v>
      </c>
      <c r="B2376" t="s">
        <v>1741</v>
      </c>
      <c r="C2376" t="s">
        <v>301</v>
      </c>
      <c r="D2376" t="s">
        <v>1709</v>
      </c>
      <c r="E2376" s="6">
        <v>36.5399997830391</v>
      </c>
      <c r="F2376" s="6">
        <v>386.03600598144499</v>
      </c>
      <c r="G2376" s="6">
        <v>181.12</v>
      </c>
    </row>
    <row r="2377" spans="1:7" x14ac:dyDescent="0.3">
      <c r="A2377" t="s">
        <v>1742</v>
      </c>
      <c r="B2377" t="s">
        <v>1743</v>
      </c>
      <c r="C2377" t="s">
        <v>301</v>
      </c>
      <c r="D2377" t="s">
        <v>449</v>
      </c>
      <c r="E2377" s="6">
        <v>10667640</v>
      </c>
      <c r="F2377" s="6">
        <v>87706.712559875494</v>
      </c>
      <c r="G2377" s="6">
        <v>17957.830999999998</v>
      </c>
    </row>
    <row r="2378" spans="1:7" x14ac:dyDescent="0.3">
      <c r="A2378" t="s">
        <v>1744</v>
      </c>
      <c r="B2378" t="s">
        <v>1745</v>
      </c>
      <c r="C2378" t="s">
        <v>301</v>
      </c>
      <c r="D2378" t="s">
        <v>449</v>
      </c>
      <c r="E2378" s="6">
        <v>42350</v>
      </c>
      <c r="F2378" s="6">
        <v>233.95354766845699</v>
      </c>
      <c r="G2378" s="6">
        <v>56.982999999999997</v>
      </c>
    </row>
    <row r="2379" spans="1:7" x14ac:dyDescent="0.3">
      <c r="A2379" t="s">
        <v>1746</v>
      </c>
      <c r="B2379" t="s">
        <v>1747</v>
      </c>
      <c r="C2379" t="s">
        <v>301</v>
      </c>
      <c r="D2379" t="s">
        <v>1709</v>
      </c>
      <c r="E2379" s="6">
        <v>11758.9704999924</v>
      </c>
      <c r="F2379" s="6">
        <v>4061.8824648437499</v>
      </c>
      <c r="G2379" s="6">
        <v>910.33299999999997</v>
      </c>
    </row>
    <row r="2380" spans="1:7" x14ac:dyDescent="0.3">
      <c r="A2380" t="s">
        <v>1748</v>
      </c>
      <c r="B2380" t="s">
        <v>1749</v>
      </c>
      <c r="C2380" t="s">
        <v>301</v>
      </c>
      <c r="D2380" t="s">
        <v>1709</v>
      </c>
      <c r="E2380" s="6">
        <v>8128.25750000076</v>
      </c>
      <c r="F2380" s="6">
        <v>832.42463964843796</v>
      </c>
      <c r="G2380" s="6">
        <v>175.10499999999999</v>
      </c>
    </row>
    <row r="2381" spans="1:7" x14ac:dyDescent="0.3">
      <c r="A2381" t="s">
        <v>1750</v>
      </c>
      <c r="B2381" t="s">
        <v>1751</v>
      </c>
      <c r="C2381" t="s">
        <v>263</v>
      </c>
      <c r="D2381" t="s">
        <v>449</v>
      </c>
      <c r="E2381" s="6">
        <v>43037320</v>
      </c>
      <c r="F2381" s="6">
        <v>283053.73379687499</v>
      </c>
      <c r="G2381" s="6">
        <v>52806.415999999997</v>
      </c>
    </row>
    <row r="2382" spans="1:7" x14ac:dyDescent="0.3">
      <c r="A2382" t="s">
        <v>1750</v>
      </c>
      <c r="B2382" t="s">
        <v>1751</v>
      </c>
      <c r="C2382" t="s">
        <v>273</v>
      </c>
      <c r="D2382" t="s">
        <v>449</v>
      </c>
      <c r="E2382" s="6">
        <v>1120</v>
      </c>
      <c r="F2382" s="6">
        <v>63.266558593749998</v>
      </c>
      <c r="G2382" s="6">
        <v>11.866</v>
      </c>
    </row>
    <row r="2383" spans="1:7" x14ac:dyDescent="0.3">
      <c r="A2383" t="s">
        <v>1750</v>
      </c>
      <c r="B2383" t="s">
        <v>1751</v>
      </c>
      <c r="C2383" t="s">
        <v>301</v>
      </c>
      <c r="D2383" t="s">
        <v>449</v>
      </c>
      <c r="E2383" s="6">
        <v>20207713</v>
      </c>
      <c r="F2383" s="6">
        <v>164346.335855957</v>
      </c>
      <c r="G2383" s="6">
        <v>29738.232</v>
      </c>
    </row>
    <row r="2384" spans="1:7" x14ac:dyDescent="0.3">
      <c r="A2384" t="s">
        <v>1750</v>
      </c>
      <c r="B2384" t="s">
        <v>1751</v>
      </c>
      <c r="C2384" t="s">
        <v>344</v>
      </c>
      <c r="D2384" t="s">
        <v>449</v>
      </c>
      <c r="E2384" s="6">
        <v>23000000</v>
      </c>
      <c r="F2384" s="6">
        <v>186888.24600000001</v>
      </c>
      <c r="G2384" s="6">
        <v>33708.339999999997</v>
      </c>
    </row>
    <row r="2385" spans="1:7" x14ac:dyDescent="0.3">
      <c r="A2385" t="s">
        <v>1752</v>
      </c>
      <c r="B2385" t="s">
        <v>1753</v>
      </c>
      <c r="C2385" t="s">
        <v>263</v>
      </c>
      <c r="D2385" t="s">
        <v>449</v>
      </c>
      <c r="E2385" s="6">
        <v>396000</v>
      </c>
      <c r="F2385" s="6">
        <v>4755.5447812499997</v>
      </c>
      <c r="G2385" s="6">
        <v>1156.2570000000001</v>
      </c>
    </row>
    <row r="2386" spans="1:7" x14ac:dyDescent="0.3">
      <c r="A2386" t="s">
        <v>1752</v>
      </c>
      <c r="B2386" t="s">
        <v>1753</v>
      </c>
      <c r="C2386" t="s">
        <v>301</v>
      </c>
      <c r="D2386" t="s">
        <v>449</v>
      </c>
      <c r="E2386" s="6">
        <v>1572295</v>
      </c>
      <c r="F2386" s="6">
        <v>18564.525383361801</v>
      </c>
      <c r="G2386" s="6">
        <v>4597.223</v>
      </c>
    </row>
    <row r="2387" spans="1:7" x14ac:dyDescent="0.3">
      <c r="A2387" t="s">
        <v>1754</v>
      </c>
      <c r="B2387" t="s">
        <v>1755</v>
      </c>
      <c r="C2387" t="s">
        <v>301</v>
      </c>
      <c r="D2387" t="s">
        <v>449</v>
      </c>
      <c r="E2387" s="6">
        <v>1159855.02</v>
      </c>
      <c r="F2387" s="6">
        <v>12523.7230761719</v>
      </c>
      <c r="G2387" s="6">
        <v>720.24900000000002</v>
      </c>
    </row>
    <row r="2388" spans="1:7" x14ac:dyDescent="0.3">
      <c r="A2388" t="s">
        <v>1756</v>
      </c>
      <c r="B2388" t="s">
        <v>1757</v>
      </c>
      <c r="C2388" t="s">
        <v>301</v>
      </c>
      <c r="D2388" t="s">
        <v>449</v>
      </c>
      <c r="E2388" s="6">
        <v>4447969</v>
      </c>
      <c r="F2388" s="6">
        <v>51487.0887979736</v>
      </c>
      <c r="G2388" s="6">
        <v>12425.213</v>
      </c>
    </row>
    <row r="2389" spans="1:7" x14ac:dyDescent="0.3">
      <c r="A2389" t="s">
        <v>1758</v>
      </c>
      <c r="B2389" t="s">
        <v>1759</v>
      </c>
      <c r="C2389" t="s">
        <v>301</v>
      </c>
      <c r="D2389" t="s">
        <v>449</v>
      </c>
      <c r="E2389" s="6">
        <v>193850</v>
      </c>
      <c r="F2389" s="6">
        <v>3649.9339289550799</v>
      </c>
      <c r="G2389" s="6">
        <v>836.53700000000003</v>
      </c>
    </row>
    <row r="2390" spans="1:7" x14ac:dyDescent="0.3">
      <c r="A2390" t="s">
        <v>1760</v>
      </c>
      <c r="B2390" t="s">
        <v>1761</v>
      </c>
      <c r="C2390" t="s">
        <v>301</v>
      </c>
      <c r="D2390" t="s">
        <v>449</v>
      </c>
      <c r="E2390" s="6">
        <v>1661332</v>
      </c>
      <c r="F2390" s="6">
        <v>8317.1639371337897</v>
      </c>
      <c r="G2390" s="6">
        <v>1990.4079999999999</v>
      </c>
    </row>
    <row r="2391" spans="1:7" x14ac:dyDescent="0.3">
      <c r="A2391" t="s">
        <v>1762</v>
      </c>
      <c r="B2391" t="s">
        <v>1763</v>
      </c>
      <c r="C2391" t="s">
        <v>263</v>
      </c>
      <c r="D2391" t="s">
        <v>1764</v>
      </c>
      <c r="E2391" s="6">
        <v>1855.40000915527</v>
      </c>
      <c r="F2391" s="6">
        <v>14956.9995</v>
      </c>
      <c r="G2391" s="6">
        <v>6977.5640000000003</v>
      </c>
    </row>
    <row r="2392" spans="1:7" x14ac:dyDescent="0.3">
      <c r="A2392" t="s">
        <v>1762</v>
      </c>
      <c r="B2392" t="s">
        <v>1763</v>
      </c>
      <c r="C2392" t="s">
        <v>301</v>
      </c>
      <c r="D2392" t="s">
        <v>1764</v>
      </c>
      <c r="E2392" s="6">
        <v>37681.180937362697</v>
      </c>
      <c r="F2392" s="6">
        <v>323237.56535839802</v>
      </c>
      <c r="G2392" s="6">
        <v>144230.47899999999</v>
      </c>
    </row>
    <row r="2393" spans="1:7" x14ac:dyDescent="0.3">
      <c r="A2393" t="s">
        <v>1765</v>
      </c>
      <c r="B2393" t="s">
        <v>1766</v>
      </c>
      <c r="C2393" t="s">
        <v>301</v>
      </c>
      <c r="D2393" t="s">
        <v>449</v>
      </c>
      <c r="E2393" s="6">
        <v>3399340</v>
      </c>
      <c r="F2393" s="6">
        <v>71703.103374572704</v>
      </c>
      <c r="G2393" s="6">
        <v>38897.178999999996</v>
      </c>
    </row>
    <row r="2394" spans="1:7" x14ac:dyDescent="0.3">
      <c r="A2394" t="s">
        <v>1767</v>
      </c>
      <c r="B2394" t="s">
        <v>1768</v>
      </c>
      <c r="C2394" t="s">
        <v>301</v>
      </c>
      <c r="D2394" t="s">
        <v>1764</v>
      </c>
      <c r="E2394" s="6">
        <v>575.166000000434</v>
      </c>
      <c r="F2394" s="6">
        <v>5413.0378066406302</v>
      </c>
      <c r="G2394" s="6">
        <v>38.536999999999999</v>
      </c>
    </row>
    <row r="2395" spans="1:7" x14ac:dyDescent="0.3">
      <c r="A2395" t="s">
        <v>1769</v>
      </c>
      <c r="B2395" t="s">
        <v>1770</v>
      </c>
      <c r="C2395" t="s">
        <v>301</v>
      </c>
      <c r="D2395" t="s">
        <v>449</v>
      </c>
      <c r="E2395" s="6">
        <v>3670</v>
      </c>
      <c r="F2395" s="6">
        <v>465.63051757812502</v>
      </c>
      <c r="G2395" s="6">
        <v>252.59200000000001</v>
      </c>
    </row>
    <row r="2396" spans="1:7" x14ac:dyDescent="0.3">
      <c r="A2396" t="s">
        <v>1771</v>
      </c>
      <c r="B2396" t="s">
        <v>1772</v>
      </c>
      <c r="C2396" t="s">
        <v>301</v>
      </c>
      <c r="D2396" t="s">
        <v>449</v>
      </c>
      <c r="E2396" s="6">
        <v>85</v>
      </c>
      <c r="F2396" s="6">
        <v>16.907709716796901</v>
      </c>
      <c r="G2396" s="6">
        <v>4.5549999999999997</v>
      </c>
    </row>
    <row r="2397" spans="1:7" x14ac:dyDescent="0.3">
      <c r="A2397" t="s">
        <v>1773</v>
      </c>
      <c r="B2397" t="s">
        <v>1774</v>
      </c>
      <c r="C2397" t="s">
        <v>301</v>
      </c>
      <c r="D2397" t="s">
        <v>449</v>
      </c>
      <c r="E2397" s="6">
        <v>53865</v>
      </c>
      <c r="F2397" s="6">
        <v>2655.2528044433602</v>
      </c>
      <c r="G2397" s="6">
        <v>645.37</v>
      </c>
    </row>
    <row r="2398" spans="1:7" x14ac:dyDescent="0.3">
      <c r="A2398" t="s">
        <v>1775</v>
      </c>
      <c r="B2398" t="s">
        <v>1776</v>
      </c>
      <c r="C2398" t="s">
        <v>301</v>
      </c>
      <c r="D2398" t="s">
        <v>449</v>
      </c>
      <c r="E2398" s="6">
        <v>458670</v>
      </c>
      <c r="F2398" s="6">
        <v>4515.1258610839805</v>
      </c>
      <c r="G2398" s="6">
        <v>1037.0930000000001</v>
      </c>
    </row>
    <row r="2399" spans="1:7" x14ac:dyDescent="0.3">
      <c r="A2399" t="s">
        <v>1777</v>
      </c>
      <c r="B2399" t="s">
        <v>1778</v>
      </c>
      <c r="C2399" t="s">
        <v>301</v>
      </c>
      <c r="D2399" t="s">
        <v>449</v>
      </c>
      <c r="E2399" s="6">
        <v>2185565</v>
      </c>
      <c r="F2399" s="6">
        <v>42396.984480773899</v>
      </c>
      <c r="G2399" s="6">
        <v>9481.9619999999995</v>
      </c>
    </row>
    <row r="2400" spans="1:7" x14ac:dyDescent="0.3">
      <c r="A2400" t="s">
        <v>1777</v>
      </c>
      <c r="B2400" t="s">
        <v>1778</v>
      </c>
      <c r="C2400" t="s">
        <v>313</v>
      </c>
      <c r="D2400" t="s">
        <v>449</v>
      </c>
      <c r="E2400" s="6">
        <v>7200</v>
      </c>
      <c r="F2400" s="6">
        <v>5023.8</v>
      </c>
      <c r="G2400" s="6">
        <v>1220.8489999999999</v>
      </c>
    </row>
    <row r="2401" spans="1:7" x14ac:dyDescent="0.3">
      <c r="A2401" t="s">
        <v>1777</v>
      </c>
      <c r="B2401" t="s">
        <v>1778</v>
      </c>
      <c r="C2401" t="s">
        <v>356</v>
      </c>
      <c r="D2401" t="s">
        <v>449</v>
      </c>
      <c r="E2401" s="6">
        <v>3</v>
      </c>
      <c r="F2401" s="6">
        <v>2.1532800292968699</v>
      </c>
      <c r="G2401" s="6">
        <v>0.998</v>
      </c>
    </row>
    <row r="2402" spans="1:7" x14ac:dyDescent="0.3">
      <c r="A2402" t="s">
        <v>1779</v>
      </c>
      <c r="B2402" t="s">
        <v>1780</v>
      </c>
      <c r="C2402" t="s">
        <v>301</v>
      </c>
      <c r="D2402" t="s">
        <v>449</v>
      </c>
      <c r="E2402" s="6">
        <v>9251350</v>
      </c>
      <c r="F2402" s="6">
        <v>65697.198025390593</v>
      </c>
      <c r="G2402" s="6">
        <v>14364.465</v>
      </c>
    </row>
    <row r="2403" spans="1:7" x14ac:dyDescent="0.3">
      <c r="A2403" t="s">
        <v>1781</v>
      </c>
      <c r="B2403" t="s">
        <v>1782</v>
      </c>
      <c r="C2403" t="s">
        <v>301</v>
      </c>
      <c r="D2403" t="s">
        <v>449</v>
      </c>
      <c r="E2403" s="6">
        <v>7100</v>
      </c>
      <c r="F2403" s="6">
        <v>185.06186096191399</v>
      </c>
      <c r="G2403" s="6">
        <v>45.106999999999999</v>
      </c>
    </row>
    <row r="2404" spans="1:7" x14ac:dyDescent="0.3">
      <c r="A2404" t="s">
        <v>1783</v>
      </c>
      <c r="B2404" t="s">
        <v>1784</v>
      </c>
      <c r="C2404" t="s">
        <v>249</v>
      </c>
      <c r="D2404" t="s">
        <v>449</v>
      </c>
      <c r="E2404" s="6">
        <v>0.5</v>
      </c>
      <c r="F2404" s="6">
        <v>1.03268994140625</v>
      </c>
      <c r="G2404" s="6">
        <v>0.66300000000000003</v>
      </c>
    </row>
    <row r="2405" spans="1:7" x14ac:dyDescent="0.3">
      <c r="A2405" t="s">
        <v>1783</v>
      </c>
      <c r="B2405" t="s">
        <v>1784</v>
      </c>
      <c r="C2405" t="s">
        <v>293</v>
      </c>
      <c r="D2405" t="s">
        <v>449</v>
      </c>
      <c r="E2405" s="6">
        <v>18500</v>
      </c>
      <c r="F2405" s="6">
        <v>4525.5043750000004</v>
      </c>
      <c r="G2405" s="6">
        <v>1099.7639999999999</v>
      </c>
    </row>
    <row r="2406" spans="1:7" x14ac:dyDescent="0.3">
      <c r="A2406" t="s">
        <v>1783</v>
      </c>
      <c r="B2406" t="s">
        <v>1784</v>
      </c>
      <c r="C2406" t="s">
        <v>301</v>
      </c>
      <c r="D2406" t="s">
        <v>449</v>
      </c>
      <c r="E2406" s="6">
        <v>5463250</v>
      </c>
      <c r="F2406" s="6">
        <v>61677.844513763397</v>
      </c>
      <c r="G2406" s="6">
        <v>13336.447</v>
      </c>
    </row>
    <row r="2407" spans="1:7" x14ac:dyDescent="0.3">
      <c r="A2407" t="s">
        <v>1785</v>
      </c>
      <c r="B2407" t="s">
        <v>1786</v>
      </c>
      <c r="C2407" t="s">
        <v>301</v>
      </c>
      <c r="D2407" t="s">
        <v>449</v>
      </c>
      <c r="E2407" s="6">
        <v>49422270</v>
      </c>
      <c r="F2407" s="6">
        <v>221864.675796875</v>
      </c>
      <c r="G2407" s="6">
        <v>28859.384999999998</v>
      </c>
    </row>
    <row r="2408" spans="1:7" x14ac:dyDescent="0.3">
      <c r="A2408" t="s">
        <v>1787</v>
      </c>
      <c r="B2408" t="s">
        <v>1788</v>
      </c>
      <c r="C2408" t="s">
        <v>301</v>
      </c>
      <c r="D2408" t="s">
        <v>449</v>
      </c>
      <c r="E2408" s="6">
        <v>12.5</v>
      </c>
      <c r="F2408" s="6">
        <v>6.6120400390625003</v>
      </c>
      <c r="G2408" s="6">
        <v>1.6080000000000001</v>
      </c>
    </row>
    <row r="2409" spans="1:7" x14ac:dyDescent="0.3">
      <c r="A2409" t="s">
        <v>1789</v>
      </c>
      <c r="B2409" t="s">
        <v>1790</v>
      </c>
      <c r="C2409" t="s">
        <v>356</v>
      </c>
      <c r="D2409" t="s">
        <v>449</v>
      </c>
      <c r="E2409" s="6">
        <v>1</v>
      </c>
      <c r="F2409" s="6">
        <v>0.44926000976562502</v>
      </c>
      <c r="G2409" s="6">
        <v>0.20300000000000001</v>
      </c>
    </row>
    <row r="2410" spans="1:7" x14ac:dyDescent="0.3">
      <c r="A2410" t="s">
        <v>1789</v>
      </c>
      <c r="B2410" t="s">
        <v>1790</v>
      </c>
      <c r="C2410" t="s">
        <v>414</v>
      </c>
      <c r="D2410" t="s">
        <v>449</v>
      </c>
      <c r="E2410" s="6">
        <v>2</v>
      </c>
      <c r="F2410" s="6">
        <v>1.09413000488281</v>
      </c>
      <c r="G2410" s="6">
        <v>0.80800000000000005</v>
      </c>
    </row>
    <row r="2411" spans="1:7" x14ac:dyDescent="0.3">
      <c r="A2411" t="s">
        <v>1789</v>
      </c>
      <c r="B2411" t="s">
        <v>1790</v>
      </c>
      <c r="C2411" t="s">
        <v>416</v>
      </c>
      <c r="D2411" t="s">
        <v>449</v>
      </c>
      <c r="E2411" s="6">
        <v>1</v>
      </c>
      <c r="F2411" s="6">
        <v>0.174520004272461</v>
      </c>
      <c r="G2411" s="6">
        <v>5.0999999999999997E-2</v>
      </c>
    </row>
    <row r="2412" spans="1:7" x14ac:dyDescent="0.3">
      <c r="A2412" t="s">
        <v>1791</v>
      </c>
      <c r="B2412" t="s">
        <v>1792</v>
      </c>
      <c r="C2412" t="s">
        <v>301</v>
      </c>
      <c r="D2412" t="s">
        <v>449</v>
      </c>
      <c r="E2412" s="6">
        <v>14585485</v>
      </c>
      <c r="F2412" s="6">
        <v>48792.295450195299</v>
      </c>
      <c r="G2412" s="6">
        <v>6349.643</v>
      </c>
    </row>
    <row r="2413" spans="1:7" x14ac:dyDescent="0.3">
      <c r="A2413" t="s">
        <v>1793</v>
      </c>
      <c r="B2413" t="s">
        <v>1794</v>
      </c>
      <c r="C2413" t="s">
        <v>301</v>
      </c>
      <c r="D2413" t="s">
        <v>449</v>
      </c>
      <c r="E2413" s="6">
        <v>15</v>
      </c>
      <c r="F2413" s="6">
        <v>1.6146300048828099</v>
      </c>
      <c r="G2413" s="6">
        <v>0.45900000000000002</v>
      </c>
    </row>
    <row r="2414" spans="1:7" x14ac:dyDescent="0.3">
      <c r="A2414" t="s">
        <v>1795</v>
      </c>
      <c r="B2414" t="s">
        <v>1796</v>
      </c>
      <c r="C2414" t="s">
        <v>301</v>
      </c>
      <c r="D2414" t="s">
        <v>1764</v>
      </c>
      <c r="E2414" s="6">
        <v>5518.3299694061297</v>
      </c>
      <c r="F2414" s="6">
        <v>28361.667078125</v>
      </c>
      <c r="G2414" s="6">
        <v>9926.8639999999996</v>
      </c>
    </row>
    <row r="2415" spans="1:7" x14ac:dyDescent="0.3">
      <c r="A2415" t="s">
        <v>1797</v>
      </c>
      <c r="B2415" t="s">
        <v>1798</v>
      </c>
      <c r="C2415" t="s">
        <v>301</v>
      </c>
      <c r="D2415" t="s">
        <v>1764</v>
      </c>
      <c r="E2415" s="6">
        <v>157.920001983643</v>
      </c>
      <c r="F2415" s="6">
        <v>2003.8605937499999</v>
      </c>
      <c r="G2415" s="6">
        <v>439.14800000000002</v>
      </c>
    </row>
    <row r="2416" spans="1:7" x14ac:dyDescent="0.3">
      <c r="A2416" t="s">
        <v>1799</v>
      </c>
      <c r="B2416" t="s">
        <v>1800</v>
      </c>
      <c r="C2416" t="s">
        <v>301</v>
      </c>
      <c r="D2416" t="s">
        <v>449</v>
      </c>
      <c r="E2416" s="6">
        <v>3</v>
      </c>
      <c r="F2416" s="6">
        <v>1.44134997558594</v>
      </c>
      <c r="G2416" s="6">
        <v>0.27</v>
      </c>
    </row>
    <row r="2417" spans="1:7" x14ac:dyDescent="0.3">
      <c r="A2417" t="s">
        <v>1801</v>
      </c>
      <c r="B2417" t="s">
        <v>1802</v>
      </c>
      <c r="C2417" t="s">
        <v>301</v>
      </c>
      <c r="D2417" t="s">
        <v>1764</v>
      </c>
      <c r="E2417" s="6">
        <v>173.92009816894301</v>
      </c>
      <c r="F2417" s="6">
        <v>394.18131188964799</v>
      </c>
      <c r="G2417" s="6">
        <v>248.03800000000001</v>
      </c>
    </row>
    <row r="2418" spans="1:7" x14ac:dyDescent="0.3">
      <c r="A2418" t="s">
        <v>1803</v>
      </c>
      <c r="B2418" t="s">
        <v>1804</v>
      </c>
      <c r="C2418" t="s">
        <v>301</v>
      </c>
      <c r="D2418" t="s">
        <v>1764</v>
      </c>
      <c r="E2418" s="6">
        <v>148194.21601059599</v>
      </c>
      <c r="F2418" s="6">
        <v>332308.60717285197</v>
      </c>
      <c r="G2418" s="6">
        <v>186154.77600000001</v>
      </c>
    </row>
    <row r="2419" spans="1:7" x14ac:dyDescent="0.3">
      <c r="A2419" t="s">
        <v>1805</v>
      </c>
      <c r="B2419" t="s">
        <v>1806</v>
      </c>
      <c r="C2419" t="s">
        <v>273</v>
      </c>
      <c r="D2419" t="s">
        <v>449</v>
      </c>
      <c r="E2419" s="6">
        <v>15000</v>
      </c>
      <c r="F2419" s="6">
        <v>1794.336125</v>
      </c>
      <c r="G2419" s="6">
        <v>343.12099999999998</v>
      </c>
    </row>
    <row r="2420" spans="1:7" x14ac:dyDescent="0.3">
      <c r="A2420" t="s">
        <v>1805</v>
      </c>
      <c r="B2420" t="s">
        <v>1806</v>
      </c>
      <c r="C2420" t="s">
        <v>301</v>
      </c>
      <c r="D2420" t="s">
        <v>449</v>
      </c>
      <c r="E2420" s="6">
        <v>56000</v>
      </c>
      <c r="F2420" s="6">
        <v>1925.520703125</v>
      </c>
      <c r="G2420" s="6">
        <v>390.82</v>
      </c>
    </row>
    <row r="2421" spans="1:7" x14ac:dyDescent="0.3">
      <c r="A2421" t="s">
        <v>1807</v>
      </c>
      <c r="B2421" t="s">
        <v>1808</v>
      </c>
      <c r="C2421" t="s">
        <v>301</v>
      </c>
      <c r="D2421" t="s">
        <v>449</v>
      </c>
      <c r="E2421" s="6">
        <v>61149270</v>
      </c>
      <c r="F2421" s="6">
        <v>734331.24607812497</v>
      </c>
      <c r="G2421" s="6">
        <v>180402.951</v>
      </c>
    </row>
    <row r="2422" spans="1:7" x14ac:dyDescent="0.3">
      <c r="A2422" t="s">
        <v>1809</v>
      </c>
      <c r="B2422" t="s">
        <v>1810</v>
      </c>
      <c r="C2422" t="s">
        <v>301</v>
      </c>
      <c r="D2422" t="s">
        <v>449</v>
      </c>
      <c r="E2422" s="6">
        <v>303334965</v>
      </c>
      <c r="F2422" s="6">
        <v>3978307.5995473601</v>
      </c>
      <c r="G2422" s="6">
        <v>918964.59400000004</v>
      </c>
    </row>
    <row r="2423" spans="1:7" x14ac:dyDescent="0.3">
      <c r="A2423" t="s">
        <v>1809</v>
      </c>
      <c r="B2423" t="s">
        <v>1810</v>
      </c>
      <c r="C2423" t="s">
        <v>302</v>
      </c>
      <c r="D2423" t="s">
        <v>449</v>
      </c>
      <c r="E2423" s="6">
        <v>1000000</v>
      </c>
      <c r="F2423" s="6">
        <v>18070.939999999999</v>
      </c>
      <c r="G2423" s="6">
        <v>3935.297</v>
      </c>
    </row>
    <row r="2424" spans="1:7" x14ac:dyDescent="0.3">
      <c r="A2424" t="s">
        <v>1809</v>
      </c>
      <c r="B2424" t="s">
        <v>1810</v>
      </c>
      <c r="C2424" t="s">
        <v>378</v>
      </c>
      <c r="D2424" t="s">
        <v>449</v>
      </c>
      <c r="E2424" s="6">
        <v>7200000</v>
      </c>
      <c r="F2424" s="6">
        <v>152668.576</v>
      </c>
      <c r="G2424" s="6">
        <v>32540.756000000001</v>
      </c>
    </row>
    <row r="2425" spans="1:7" x14ac:dyDescent="0.3">
      <c r="A2425" t="s">
        <v>1809</v>
      </c>
      <c r="B2425" t="s">
        <v>1810</v>
      </c>
      <c r="C2425" t="s">
        <v>420</v>
      </c>
      <c r="D2425" t="s">
        <v>449</v>
      </c>
      <c r="E2425" s="6">
        <v>2000000</v>
      </c>
      <c r="F2425" s="6">
        <v>45927.555999999997</v>
      </c>
      <c r="G2425" s="6">
        <v>9695.5550000000003</v>
      </c>
    </row>
    <row r="2426" spans="1:7" x14ac:dyDescent="0.3">
      <c r="A2426" t="s">
        <v>1811</v>
      </c>
      <c r="B2426" t="s">
        <v>1812</v>
      </c>
      <c r="C2426" t="s">
        <v>301</v>
      </c>
      <c r="D2426" t="s">
        <v>449</v>
      </c>
      <c r="E2426" s="6">
        <v>23470</v>
      </c>
      <c r="F2426" s="6">
        <v>2338.7130000000002</v>
      </c>
      <c r="G2426" s="6">
        <v>449.55200000000002</v>
      </c>
    </row>
    <row r="2427" spans="1:7" x14ac:dyDescent="0.3">
      <c r="A2427" t="s">
        <v>1811</v>
      </c>
      <c r="B2427" t="s">
        <v>1812</v>
      </c>
      <c r="C2427" t="s">
        <v>302</v>
      </c>
      <c r="D2427" t="s">
        <v>449</v>
      </c>
      <c r="E2427" s="6">
        <v>0.30000001192092901</v>
      </c>
      <c r="F2427" s="6">
        <v>0.37273999023437498</v>
      </c>
      <c r="G2427" s="6">
        <v>7.1999999999999995E-2</v>
      </c>
    </row>
    <row r="2428" spans="1:7" x14ac:dyDescent="0.3">
      <c r="A2428" t="s">
        <v>1813</v>
      </c>
      <c r="B2428" t="s">
        <v>1814</v>
      </c>
      <c r="C2428" t="s">
        <v>320</v>
      </c>
      <c r="D2428" t="s">
        <v>449</v>
      </c>
      <c r="E2428" s="6">
        <v>27400</v>
      </c>
      <c r="F2428" s="6">
        <v>1267.6120000000001</v>
      </c>
      <c r="G2428" s="6">
        <v>236.476</v>
      </c>
    </row>
    <row r="2429" spans="1:7" x14ac:dyDescent="0.3">
      <c r="A2429" t="s">
        <v>1815</v>
      </c>
      <c r="B2429" t="s">
        <v>1816</v>
      </c>
      <c r="C2429" t="s">
        <v>273</v>
      </c>
      <c r="D2429" t="s">
        <v>449</v>
      </c>
      <c r="E2429" s="6">
        <v>166920</v>
      </c>
      <c r="F2429" s="6">
        <v>7420.9605000000001</v>
      </c>
      <c r="G2429" s="6">
        <v>1478.451</v>
      </c>
    </row>
    <row r="2430" spans="1:7" x14ac:dyDescent="0.3">
      <c r="A2430" t="s">
        <v>1815</v>
      </c>
      <c r="B2430" t="s">
        <v>1816</v>
      </c>
      <c r="C2430" t="s">
        <v>301</v>
      </c>
      <c r="D2430" t="s">
        <v>449</v>
      </c>
      <c r="E2430" s="6">
        <v>4171150</v>
      </c>
      <c r="F2430" s="6">
        <v>76332.576020996101</v>
      </c>
      <c r="G2430" s="6">
        <v>16600.206999999999</v>
      </c>
    </row>
    <row r="2431" spans="1:7" x14ac:dyDescent="0.3">
      <c r="A2431" t="s">
        <v>1817</v>
      </c>
      <c r="B2431" t="s">
        <v>1818</v>
      </c>
      <c r="C2431" t="s">
        <v>301</v>
      </c>
      <c r="D2431" t="s">
        <v>449</v>
      </c>
      <c r="E2431" s="6">
        <v>800</v>
      </c>
      <c r="F2431" s="6">
        <v>44.867140624999998</v>
      </c>
      <c r="G2431" s="6">
        <v>9.7910000000000004</v>
      </c>
    </row>
    <row r="2432" spans="1:7" x14ac:dyDescent="0.3">
      <c r="A2432" t="s">
        <v>1819</v>
      </c>
      <c r="B2432" t="s">
        <v>1820</v>
      </c>
      <c r="C2432" t="s">
        <v>301</v>
      </c>
      <c r="D2432" t="s">
        <v>449</v>
      </c>
      <c r="E2432" s="6">
        <v>2515</v>
      </c>
      <c r="F2432" s="6">
        <v>406.78145117187501</v>
      </c>
      <c r="G2432" s="6">
        <v>75.998000000000005</v>
      </c>
    </row>
    <row r="2433" spans="1:7" x14ac:dyDescent="0.3">
      <c r="A2433" t="s">
        <v>1821</v>
      </c>
      <c r="B2433" t="s">
        <v>1822</v>
      </c>
      <c r="C2433" t="s">
        <v>301</v>
      </c>
      <c r="D2433" t="s">
        <v>449</v>
      </c>
      <c r="E2433" s="6">
        <v>25125</v>
      </c>
      <c r="F2433" s="6">
        <v>2720.2961875000001</v>
      </c>
      <c r="G2433" s="6">
        <v>507.40300000000002</v>
      </c>
    </row>
    <row r="2434" spans="1:7" x14ac:dyDescent="0.3">
      <c r="A2434" t="s">
        <v>1823</v>
      </c>
      <c r="B2434" t="s">
        <v>1824</v>
      </c>
      <c r="C2434" t="s">
        <v>301</v>
      </c>
      <c r="D2434" t="s">
        <v>449</v>
      </c>
      <c r="E2434" s="6">
        <v>12800</v>
      </c>
      <c r="F2434" s="6">
        <v>1313.38579101563</v>
      </c>
      <c r="G2434" s="6">
        <v>244.95400000000001</v>
      </c>
    </row>
    <row r="2435" spans="1:7" x14ac:dyDescent="0.3">
      <c r="A2435" t="s">
        <v>1825</v>
      </c>
      <c r="B2435" t="s">
        <v>1826</v>
      </c>
      <c r="C2435" t="s">
        <v>301</v>
      </c>
      <c r="D2435" t="s">
        <v>449</v>
      </c>
      <c r="E2435" s="6">
        <v>15160</v>
      </c>
      <c r="F2435" s="6">
        <v>1605.2636376953101</v>
      </c>
      <c r="G2435" s="6">
        <v>299.649</v>
      </c>
    </row>
    <row r="2436" spans="1:7" x14ac:dyDescent="0.3">
      <c r="A2436" t="s">
        <v>1827</v>
      </c>
      <c r="B2436" t="s">
        <v>1828</v>
      </c>
      <c r="C2436" t="s">
        <v>301</v>
      </c>
      <c r="D2436" t="s">
        <v>449</v>
      </c>
      <c r="E2436" s="6">
        <v>209028.419999987</v>
      </c>
      <c r="F2436" s="6">
        <v>18048.347410308801</v>
      </c>
      <c r="G2436" s="6">
        <v>3366.4209999999998</v>
      </c>
    </row>
    <row r="2437" spans="1:7" x14ac:dyDescent="0.3">
      <c r="A2437" t="s">
        <v>1829</v>
      </c>
      <c r="B2437" t="s">
        <v>1830</v>
      </c>
      <c r="C2437" t="s">
        <v>301</v>
      </c>
      <c r="D2437" t="s">
        <v>449</v>
      </c>
      <c r="E2437" s="6">
        <v>2005</v>
      </c>
      <c r="F2437" s="6">
        <v>186.81171875000001</v>
      </c>
      <c r="G2437" s="6">
        <v>55.951000000000001</v>
      </c>
    </row>
    <row r="2438" spans="1:7" x14ac:dyDescent="0.3">
      <c r="A2438" t="s">
        <v>1831</v>
      </c>
      <c r="B2438" t="s">
        <v>1832</v>
      </c>
      <c r="C2438" t="s">
        <v>301</v>
      </c>
      <c r="D2438" t="s">
        <v>1833</v>
      </c>
      <c r="E2438" s="6">
        <v>193608</v>
      </c>
      <c r="F2438" s="6">
        <v>16768723.117437501</v>
      </c>
      <c r="G2438" s="6">
        <v>10974804.827</v>
      </c>
    </row>
    <row r="2439" spans="1:7" x14ac:dyDescent="0.3">
      <c r="A2439" t="s">
        <v>1834</v>
      </c>
      <c r="B2439" t="s">
        <v>1835</v>
      </c>
      <c r="C2439" t="s">
        <v>301</v>
      </c>
      <c r="D2439" t="s">
        <v>1833</v>
      </c>
      <c r="E2439" s="6">
        <v>70</v>
      </c>
      <c r="F2439" s="6">
        <v>6828.2534999999998</v>
      </c>
      <c r="G2439" s="6">
        <v>2960.2240000000002</v>
      </c>
    </row>
    <row r="2440" spans="1:7" x14ac:dyDescent="0.3">
      <c r="A2440" t="s">
        <v>1836</v>
      </c>
      <c r="B2440" t="s">
        <v>1837</v>
      </c>
      <c r="C2440" t="s">
        <v>301</v>
      </c>
      <c r="D2440" t="s">
        <v>1833</v>
      </c>
      <c r="E2440" s="6">
        <v>1610</v>
      </c>
      <c r="F2440" s="6">
        <v>141979.01949999999</v>
      </c>
      <c r="G2440" s="6">
        <v>40291.224999999999</v>
      </c>
    </row>
    <row r="2441" spans="1:7" x14ac:dyDescent="0.3">
      <c r="A2441" t="s">
        <v>1838</v>
      </c>
      <c r="B2441" t="s">
        <v>1839</v>
      </c>
      <c r="C2441" t="s">
        <v>301</v>
      </c>
      <c r="D2441" t="s">
        <v>1833</v>
      </c>
      <c r="E2441" s="6">
        <v>52583.247400283799</v>
      </c>
      <c r="F2441" s="6">
        <v>4730355.3302499996</v>
      </c>
      <c r="G2441" s="6">
        <v>739745.027</v>
      </c>
    </row>
    <row r="2442" spans="1:7" x14ac:dyDescent="0.3">
      <c r="A2442" t="s">
        <v>1840</v>
      </c>
      <c r="B2442" t="s">
        <v>1841</v>
      </c>
      <c r="C2442" t="s">
        <v>301</v>
      </c>
      <c r="D2442" t="s">
        <v>1833</v>
      </c>
      <c r="E2442" s="6">
        <v>227348.18000000701</v>
      </c>
      <c r="F2442" s="6">
        <v>20694538.4316152</v>
      </c>
      <c r="G2442" s="6">
        <v>9089010.0131874997</v>
      </c>
    </row>
    <row r="2443" spans="1:7" x14ac:dyDescent="0.3">
      <c r="A2443" t="s">
        <v>1842</v>
      </c>
      <c r="B2443" t="s">
        <v>1843</v>
      </c>
      <c r="C2443" t="s">
        <v>249</v>
      </c>
      <c r="D2443" t="s">
        <v>508</v>
      </c>
      <c r="E2443" s="6">
        <v>671771.734375</v>
      </c>
      <c r="F2443" s="6">
        <v>37511.191250000003</v>
      </c>
      <c r="G2443" s="6">
        <v>7375.79</v>
      </c>
    </row>
    <row r="2444" spans="1:7" x14ac:dyDescent="0.3">
      <c r="A2444" t="s">
        <v>1842</v>
      </c>
      <c r="B2444" t="s">
        <v>1843</v>
      </c>
      <c r="C2444" t="s">
        <v>257</v>
      </c>
      <c r="D2444" t="s">
        <v>508</v>
      </c>
      <c r="E2444" s="6">
        <v>612388.421875</v>
      </c>
      <c r="F2444" s="6">
        <v>32772.421999999999</v>
      </c>
      <c r="G2444" s="6">
        <v>6458.1890000000003</v>
      </c>
    </row>
    <row r="2445" spans="1:7" x14ac:dyDescent="0.3">
      <c r="A2445" t="s">
        <v>1842</v>
      </c>
      <c r="B2445" t="s">
        <v>1843</v>
      </c>
      <c r="C2445" t="s">
        <v>273</v>
      </c>
      <c r="D2445" t="s">
        <v>508</v>
      </c>
      <c r="E2445" s="6">
        <v>180</v>
      </c>
      <c r="F2445" s="6">
        <v>63.5625</v>
      </c>
      <c r="G2445" s="6">
        <v>11.920999999999999</v>
      </c>
    </row>
    <row r="2446" spans="1:7" x14ac:dyDescent="0.3">
      <c r="A2446" t="s">
        <v>1842</v>
      </c>
      <c r="B2446" t="s">
        <v>1843</v>
      </c>
      <c r="C2446" t="s">
        <v>301</v>
      </c>
      <c r="D2446" t="s">
        <v>508</v>
      </c>
      <c r="E2446" s="6">
        <v>2394702.8828125</v>
      </c>
      <c r="F2446" s="6">
        <v>187714.63902929699</v>
      </c>
      <c r="G2446" s="6">
        <v>36371.813000000002</v>
      </c>
    </row>
    <row r="2447" spans="1:7" x14ac:dyDescent="0.3">
      <c r="A2447" t="s">
        <v>1842</v>
      </c>
      <c r="B2447" t="s">
        <v>1843</v>
      </c>
      <c r="C2447" t="s">
        <v>323</v>
      </c>
      <c r="D2447" t="s">
        <v>508</v>
      </c>
      <c r="E2447" s="6">
        <v>1889251.69140625</v>
      </c>
      <c r="F2447" s="6">
        <v>127516.6125</v>
      </c>
      <c r="G2447" s="6">
        <v>24850.206999999999</v>
      </c>
    </row>
    <row r="2448" spans="1:7" x14ac:dyDescent="0.3">
      <c r="A2448" t="s">
        <v>1842</v>
      </c>
      <c r="B2448" t="s">
        <v>1843</v>
      </c>
      <c r="C2448" t="s">
        <v>338</v>
      </c>
      <c r="D2448" t="s">
        <v>508</v>
      </c>
      <c r="E2448" s="6">
        <v>150237.58203125</v>
      </c>
      <c r="F2448" s="6">
        <v>9031.4344999999994</v>
      </c>
      <c r="G2448" s="6">
        <v>1769.3789999999999</v>
      </c>
    </row>
    <row r="2449" spans="1:7" x14ac:dyDescent="0.3">
      <c r="A2449" t="s">
        <v>1842</v>
      </c>
      <c r="B2449" t="s">
        <v>1843</v>
      </c>
      <c r="C2449" t="s">
        <v>372</v>
      </c>
      <c r="D2449" t="s">
        <v>508</v>
      </c>
      <c r="E2449" s="6">
        <v>1109630.546875</v>
      </c>
      <c r="F2449" s="6">
        <v>70055.980249999993</v>
      </c>
      <c r="G2449" s="6">
        <v>13692.781000000001</v>
      </c>
    </row>
    <row r="2450" spans="1:7" x14ac:dyDescent="0.3">
      <c r="A2450" t="s">
        <v>1844</v>
      </c>
      <c r="B2450" t="s">
        <v>1845</v>
      </c>
      <c r="C2450" t="s">
        <v>249</v>
      </c>
      <c r="D2450" t="s">
        <v>508</v>
      </c>
      <c r="E2450" s="6">
        <v>263618.62890625</v>
      </c>
      <c r="F2450" s="6">
        <v>28748.202000000001</v>
      </c>
      <c r="G2450" s="6">
        <v>8742.0959999999995</v>
      </c>
    </row>
    <row r="2451" spans="1:7" x14ac:dyDescent="0.3">
      <c r="A2451" t="s">
        <v>1844</v>
      </c>
      <c r="B2451" t="s">
        <v>1845</v>
      </c>
      <c r="C2451" t="s">
        <v>301</v>
      </c>
      <c r="D2451" t="s">
        <v>508</v>
      </c>
      <c r="E2451" s="6">
        <v>1784398.83964825</v>
      </c>
      <c r="F2451" s="6">
        <v>257534.24014355501</v>
      </c>
      <c r="G2451" s="6">
        <v>78039.248999999996</v>
      </c>
    </row>
    <row r="2452" spans="1:7" x14ac:dyDescent="0.3">
      <c r="A2452" t="s">
        <v>1844</v>
      </c>
      <c r="B2452" t="s">
        <v>1845</v>
      </c>
      <c r="C2452" t="s">
        <v>313</v>
      </c>
      <c r="D2452" t="s">
        <v>508</v>
      </c>
      <c r="E2452" s="6">
        <v>21994.30078125</v>
      </c>
      <c r="F2452" s="6">
        <v>4352.8710000000001</v>
      </c>
      <c r="G2452" s="6">
        <v>1314.749</v>
      </c>
    </row>
    <row r="2453" spans="1:7" x14ac:dyDescent="0.3">
      <c r="A2453" t="s">
        <v>1844</v>
      </c>
      <c r="B2453" t="s">
        <v>1845</v>
      </c>
      <c r="C2453" t="s">
        <v>414</v>
      </c>
      <c r="D2453" t="s">
        <v>508</v>
      </c>
      <c r="E2453" s="6">
        <v>91347.03125</v>
      </c>
      <c r="F2453" s="6">
        <v>8740.1869999999999</v>
      </c>
      <c r="G2453" s="6">
        <v>2663.4270000000001</v>
      </c>
    </row>
    <row r="2454" spans="1:7" x14ac:dyDescent="0.3">
      <c r="A2454" t="s">
        <v>1846</v>
      </c>
      <c r="B2454" t="s">
        <v>1847</v>
      </c>
      <c r="C2454" t="s">
        <v>301</v>
      </c>
      <c r="D2454" t="s">
        <v>508</v>
      </c>
      <c r="E2454" s="6">
        <v>204231</v>
      </c>
      <c r="F2454" s="6">
        <v>27728.513989257801</v>
      </c>
      <c r="G2454" s="6">
        <v>3086.0419999999999</v>
      </c>
    </row>
    <row r="2455" spans="1:7" x14ac:dyDescent="0.3">
      <c r="A2455" t="s">
        <v>1846</v>
      </c>
      <c r="B2455" t="s">
        <v>1847</v>
      </c>
      <c r="C2455" t="s">
        <v>309</v>
      </c>
      <c r="D2455" t="s">
        <v>508</v>
      </c>
      <c r="E2455" s="6">
        <v>5</v>
      </c>
      <c r="F2455" s="6">
        <v>231.55978124999999</v>
      </c>
      <c r="G2455" s="6">
        <v>34.737000000000002</v>
      </c>
    </row>
    <row r="2456" spans="1:7" x14ac:dyDescent="0.3">
      <c r="A2456" t="s">
        <v>1848</v>
      </c>
      <c r="B2456" t="s">
        <v>1849</v>
      </c>
      <c r="C2456" t="s">
        <v>259</v>
      </c>
      <c r="D2456" t="s">
        <v>508</v>
      </c>
      <c r="E2456" s="6">
        <v>27994</v>
      </c>
      <c r="F2456" s="6">
        <v>10324.2207539062</v>
      </c>
      <c r="G2456" s="6">
        <v>4873.8440000000001</v>
      </c>
    </row>
    <row r="2457" spans="1:7" x14ac:dyDescent="0.3">
      <c r="A2457" t="s">
        <v>1848</v>
      </c>
      <c r="B2457" t="s">
        <v>1849</v>
      </c>
      <c r="C2457" t="s">
        <v>262</v>
      </c>
      <c r="D2457" t="s">
        <v>508</v>
      </c>
      <c r="E2457" s="6">
        <v>109.360000014305</v>
      </c>
      <c r="F2457" s="6">
        <v>668.71632617187504</v>
      </c>
      <c r="G2457" s="6">
        <v>313.82100000000003</v>
      </c>
    </row>
    <row r="2458" spans="1:7" x14ac:dyDescent="0.3">
      <c r="A2458" t="s">
        <v>1848</v>
      </c>
      <c r="B2458" t="s">
        <v>1849</v>
      </c>
      <c r="C2458" t="s">
        <v>270</v>
      </c>
      <c r="D2458" t="s">
        <v>508</v>
      </c>
      <c r="E2458" s="6">
        <v>1</v>
      </c>
      <c r="F2458" s="6">
        <v>7.2020297851562498</v>
      </c>
      <c r="G2458" s="6">
        <v>3.38</v>
      </c>
    </row>
    <row r="2459" spans="1:7" x14ac:dyDescent="0.3">
      <c r="A2459" t="s">
        <v>1848</v>
      </c>
      <c r="B2459" t="s">
        <v>1849</v>
      </c>
      <c r="C2459" t="s">
        <v>273</v>
      </c>
      <c r="D2459" t="s">
        <v>508</v>
      </c>
      <c r="E2459" s="6">
        <v>3250.17993164062</v>
      </c>
      <c r="F2459" s="6">
        <v>241.50297607421899</v>
      </c>
      <c r="G2459" s="6">
        <v>116.943</v>
      </c>
    </row>
    <row r="2460" spans="1:7" x14ac:dyDescent="0.3">
      <c r="A2460" t="s">
        <v>1848</v>
      </c>
      <c r="B2460" t="s">
        <v>1849</v>
      </c>
      <c r="C2460" t="s">
        <v>293</v>
      </c>
      <c r="D2460" t="s">
        <v>508</v>
      </c>
      <c r="E2460" s="6">
        <v>42.059999912977197</v>
      </c>
      <c r="F2460" s="6">
        <v>195.26680718994101</v>
      </c>
      <c r="G2460" s="6">
        <v>91.641999999999996</v>
      </c>
    </row>
    <row r="2461" spans="1:7" x14ac:dyDescent="0.3">
      <c r="A2461" t="s">
        <v>1848</v>
      </c>
      <c r="B2461" t="s">
        <v>1849</v>
      </c>
      <c r="C2461" t="s">
        <v>301</v>
      </c>
      <c r="D2461" t="s">
        <v>508</v>
      </c>
      <c r="E2461" s="6">
        <v>3911894.6850941898</v>
      </c>
      <c r="F2461" s="6">
        <v>1076766.7824520201</v>
      </c>
      <c r="G2461" s="6">
        <v>510689.42499999999</v>
      </c>
    </row>
    <row r="2462" spans="1:7" x14ac:dyDescent="0.3">
      <c r="A2462" t="s">
        <v>1848</v>
      </c>
      <c r="B2462" t="s">
        <v>1849</v>
      </c>
      <c r="C2462" t="s">
        <v>309</v>
      </c>
      <c r="D2462" t="s">
        <v>508</v>
      </c>
      <c r="E2462" s="6">
        <v>35194.800048828103</v>
      </c>
      <c r="F2462" s="6">
        <v>18024.818703125002</v>
      </c>
      <c r="G2462" s="6">
        <v>8493.5020000000004</v>
      </c>
    </row>
    <row r="2463" spans="1:7" x14ac:dyDescent="0.3">
      <c r="A2463" t="s">
        <v>1848</v>
      </c>
      <c r="B2463" t="s">
        <v>1849</v>
      </c>
      <c r="C2463" t="s">
        <v>372</v>
      </c>
      <c r="D2463" t="s">
        <v>508</v>
      </c>
      <c r="E2463" s="6">
        <v>83846</v>
      </c>
      <c r="F2463" s="6">
        <v>20205.0479375</v>
      </c>
      <c r="G2463" s="6">
        <v>9571.07</v>
      </c>
    </row>
    <row r="2464" spans="1:7" x14ac:dyDescent="0.3">
      <c r="A2464" t="s">
        <v>1848</v>
      </c>
      <c r="B2464" t="s">
        <v>1849</v>
      </c>
      <c r="C2464" t="s">
        <v>390</v>
      </c>
      <c r="D2464" t="s">
        <v>508</v>
      </c>
      <c r="E2464" s="6">
        <v>2</v>
      </c>
      <c r="F2464" s="6">
        <v>135.2431875</v>
      </c>
      <c r="G2464" s="6">
        <v>63.497999999999998</v>
      </c>
    </row>
    <row r="2465" spans="1:7" x14ac:dyDescent="0.3">
      <c r="A2465" t="s">
        <v>1848</v>
      </c>
      <c r="B2465" t="s">
        <v>1849</v>
      </c>
      <c r="C2465" t="s">
        <v>398</v>
      </c>
      <c r="D2465" t="s">
        <v>508</v>
      </c>
      <c r="E2465" s="6">
        <v>20784</v>
      </c>
      <c r="F2465" s="6">
        <v>7687.4689062500001</v>
      </c>
      <c r="G2465" s="6">
        <v>3628.9839999999999</v>
      </c>
    </row>
    <row r="2466" spans="1:7" x14ac:dyDescent="0.3">
      <c r="A2466" t="s">
        <v>1848</v>
      </c>
      <c r="B2466" t="s">
        <v>1849</v>
      </c>
      <c r="C2466" t="s">
        <v>414</v>
      </c>
      <c r="D2466" t="s">
        <v>508</v>
      </c>
      <c r="E2466" s="6">
        <v>520039</v>
      </c>
      <c r="F2466" s="6">
        <v>179193.51047203099</v>
      </c>
      <c r="G2466" s="6">
        <v>82410.498999999996</v>
      </c>
    </row>
    <row r="2467" spans="1:7" x14ac:dyDescent="0.3">
      <c r="A2467" t="s">
        <v>1848</v>
      </c>
      <c r="B2467" t="s">
        <v>1849</v>
      </c>
      <c r="C2467" t="s">
        <v>416</v>
      </c>
      <c r="D2467" t="s">
        <v>508</v>
      </c>
      <c r="E2467" s="6">
        <v>75</v>
      </c>
      <c r="F2467" s="6">
        <v>515.14750000000004</v>
      </c>
      <c r="G2467" s="6">
        <v>241.755</v>
      </c>
    </row>
    <row r="2468" spans="1:7" x14ac:dyDescent="0.3">
      <c r="A2468" t="s">
        <v>1848</v>
      </c>
      <c r="B2468" t="s">
        <v>1849</v>
      </c>
      <c r="C2468" t="s">
        <v>420</v>
      </c>
      <c r="D2468" t="s">
        <v>508</v>
      </c>
      <c r="E2468" s="6">
        <v>3489.9399388432498</v>
      </c>
      <c r="F2468" s="6">
        <v>11475.1952724609</v>
      </c>
      <c r="G2468" s="6">
        <v>5386.7650000000003</v>
      </c>
    </row>
    <row r="2469" spans="1:7" x14ac:dyDescent="0.3">
      <c r="A2469" t="s">
        <v>1850</v>
      </c>
      <c r="B2469" t="s">
        <v>1851</v>
      </c>
      <c r="C2469" t="s">
        <v>290</v>
      </c>
      <c r="D2469" t="s">
        <v>449</v>
      </c>
      <c r="E2469" s="6">
        <v>0.38500000536441797</v>
      </c>
      <c r="F2469" s="6">
        <v>0.82944000244140603</v>
      </c>
      <c r="G2469" s="6">
        <v>0.254</v>
      </c>
    </row>
    <row r="2470" spans="1:7" x14ac:dyDescent="0.3">
      <c r="A2470" t="s">
        <v>1850</v>
      </c>
      <c r="B2470" t="s">
        <v>1851</v>
      </c>
      <c r="C2470" t="s">
        <v>301</v>
      </c>
      <c r="D2470" t="s">
        <v>449</v>
      </c>
      <c r="E2470" s="6">
        <v>119043</v>
      </c>
      <c r="F2470" s="6">
        <v>16284.7599169922</v>
      </c>
      <c r="G2470" s="6">
        <v>4944.741</v>
      </c>
    </row>
    <row r="2471" spans="1:7" x14ac:dyDescent="0.3">
      <c r="A2471" t="s">
        <v>1852</v>
      </c>
      <c r="B2471" t="s">
        <v>1853</v>
      </c>
      <c r="C2471" t="s">
        <v>273</v>
      </c>
      <c r="D2471" t="s">
        <v>508</v>
      </c>
      <c r="E2471" s="6">
        <v>3510</v>
      </c>
      <c r="F2471" s="6">
        <v>421.61156249999999</v>
      </c>
      <c r="G2471" s="6">
        <v>128.25700000000001</v>
      </c>
    </row>
    <row r="2472" spans="1:7" x14ac:dyDescent="0.3">
      <c r="A2472" t="s">
        <v>1852</v>
      </c>
      <c r="B2472" t="s">
        <v>1853</v>
      </c>
      <c r="C2472" t="s">
        <v>301</v>
      </c>
      <c r="D2472" t="s">
        <v>508</v>
      </c>
      <c r="E2472" s="6">
        <v>197844.65866708799</v>
      </c>
      <c r="F2472" s="6">
        <v>28055.272601409899</v>
      </c>
      <c r="G2472" s="6">
        <v>8515.4789999999994</v>
      </c>
    </row>
    <row r="2473" spans="1:7" x14ac:dyDescent="0.3">
      <c r="A2473" t="s">
        <v>1854</v>
      </c>
      <c r="B2473" t="s">
        <v>1855</v>
      </c>
      <c r="C2473" t="s">
        <v>273</v>
      </c>
      <c r="D2473" t="s">
        <v>508</v>
      </c>
      <c r="E2473" s="6">
        <v>10020</v>
      </c>
      <c r="F2473" s="6">
        <v>1195.0999999999999</v>
      </c>
      <c r="G2473" s="6">
        <v>363.59399999999999</v>
      </c>
    </row>
    <row r="2474" spans="1:7" x14ac:dyDescent="0.3">
      <c r="A2474" t="s">
        <v>1854</v>
      </c>
      <c r="B2474" t="s">
        <v>1855</v>
      </c>
      <c r="C2474" t="s">
        <v>301</v>
      </c>
      <c r="D2474" t="s">
        <v>508</v>
      </c>
      <c r="E2474" s="6">
        <v>382195</v>
      </c>
      <c r="F2474" s="6">
        <v>41562.652957031198</v>
      </c>
      <c r="G2474" s="6">
        <v>12483.995000000001</v>
      </c>
    </row>
    <row r="2475" spans="1:7" x14ac:dyDescent="0.3">
      <c r="A2475" t="s">
        <v>1854</v>
      </c>
      <c r="B2475" t="s">
        <v>1855</v>
      </c>
      <c r="C2475" t="s">
        <v>414</v>
      </c>
      <c r="D2475" t="s">
        <v>508</v>
      </c>
      <c r="E2475" s="6">
        <v>139968</v>
      </c>
      <c r="F2475" s="6">
        <v>12998.723</v>
      </c>
      <c r="G2475" s="6">
        <v>3972.2660000000001</v>
      </c>
    </row>
    <row r="2476" spans="1:7" x14ac:dyDescent="0.3">
      <c r="A2476" t="s">
        <v>1856</v>
      </c>
      <c r="B2476" t="s">
        <v>1857</v>
      </c>
      <c r="C2476" t="s">
        <v>301</v>
      </c>
      <c r="D2476" t="s">
        <v>508</v>
      </c>
      <c r="E2476" s="6">
        <v>16490</v>
      </c>
      <c r="F2476" s="6">
        <v>2361.1238007812499</v>
      </c>
      <c r="G2476" s="6">
        <v>583.72299999999996</v>
      </c>
    </row>
    <row r="2477" spans="1:7" x14ac:dyDescent="0.3">
      <c r="A2477" t="s">
        <v>1858</v>
      </c>
      <c r="B2477" t="s">
        <v>1859</v>
      </c>
      <c r="C2477" t="s">
        <v>301</v>
      </c>
      <c r="D2477" t="s">
        <v>508</v>
      </c>
      <c r="E2477" s="6">
        <v>271492.09697341901</v>
      </c>
      <c r="F2477" s="6">
        <v>38454.7917391968</v>
      </c>
      <c r="G2477" s="6">
        <v>13088.058999999999</v>
      </c>
    </row>
    <row r="2478" spans="1:7" x14ac:dyDescent="0.3">
      <c r="A2478" t="s">
        <v>1860</v>
      </c>
      <c r="B2478" t="s">
        <v>1861</v>
      </c>
      <c r="C2478" t="s">
        <v>301</v>
      </c>
      <c r="D2478" t="s">
        <v>508</v>
      </c>
      <c r="E2478" s="6">
        <v>17984</v>
      </c>
      <c r="F2478" s="6">
        <v>2884.5607070312499</v>
      </c>
      <c r="G2478" s="6">
        <v>1037.405</v>
      </c>
    </row>
    <row r="2479" spans="1:7" x14ac:dyDescent="0.3">
      <c r="A2479" t="s">
        <v>1862</v>
      </c>
      <c r="B2479" t="s">
        <v>1863</v>
      </c>
      <c r="C2479" t="s">
        <v>262</v>
      </c>
      <c r="D2479" t="s">
        <v>508</v>
      </c>
      <c r="E2479" s="6">
        <v>108</v>
      </c>
      <c r="F2479" s="6">
        <v>606.56037500000002</v>
      </c>
      <c r="G2479" s="6">
        <v>284.60000000000002</v>
      </c>
    </row>
    <row r="2480" spans="1:7" x14ac:dyDescent="0.3">
      <c r="A2480" t="s">
        <v>1862</v>
      </c>
      <c r="B2480" t="s">
        <v>1863</v>
      </c>
      <c r="C2480" t="s">
        <v>270</v>
      </c>
      <c r="D2480" t="s">
        <v>508</v>
      </c>
      <c r="E2480" s="6">
        <v>7</v>
      </c>
      <c r="F2480" s="6">
        <v>50.574480468749996</v>
      </c>
      <c r="G2480" s="6">
        <v>23.728999999999999</v>
      </c>
    </row>
    <row r="2481" spans="1:7" x14ac:dyDescent="0.3">
      <c r="A2481" t="s">
        <v>1862</v>
      </c>
      <c r="B2481" t="s">
        <v>1863</v>
      </c>
      <c r="C2481" t="s">
        <v>273</v>
      </c>
      <c r="D2481" t="s">
        <v>508</v>
      </c>
      <c r="E2481" s="6">
        <v>508</v>
      </c>
      <c r="F2481" s="6">
        <v>126.67776171875001</v>
      </c>
      <c r="G2481" s="6">
        <v>68.945999999999998</v>
      </c>
    </row>
    <row r="2482" spans="1:7" x14ac:dyDescent="0.3">
      <c r="A2482" t="s">
        <v>1862</v>
      </c>
      <c r="B2482" t="s">
        <v>1863</v>
      </c>
      <c r="C2482" t="s">
        <v>290</v>
      </c>
      <c r="D2482" t="s">
        <v>508</v>
      </c>
      <c r="E2482" s="6">
        <v>26</v>
      </c>
      <c r="F2482" s="6">
        <v>572.00728906250004</v>
      </c>
      <c r="G2482" s="6">
        <v>268.30399999999997</v>
      </c>
    </row>
    <row r="2483" spans="1:7" x14ac:dyDescent="0.3">
      <c r="A2483" t="s">
        <v>1862</v>
      </c>
      <c r="B2483" t="s">
        <v>1863</v>
      </c>
      <c r="C2483" t="s">
        <v>293</v>
      </c>
      <c r="D2483" t="s">
        <v>508</v>
      </c>
      <c r="E2483" s="6">
        <v>4</v>
      </c>
      <c r="F2483" s="6">
        <v>68.613291015624995</v>
      </c>
      <c r="G2483" s="6">
        <v>32.186999999999998</v>
      </c>
    </row>
    <row r="2484" spans="1:7" x14ac:dyDescent="0.3">
      <c r="A2484" t="s">
        <v>1862</v>
      </c>
      <c r="B2484" t="s">
        <v>1863</v>
      </c>
      <c r="C2484" t="s">
        <v>301</v>
      </c>
      <c r="D2484" t="s">
        <v>508</v>
      </c>
      <c r="E2484" s="6">
        <v>2683885.1800003098</v>
      </c>
      <c r="F2484" s="6">
        <v>242735.61246012899</v>
      </c>
      <c r="G2484" s="6">
        <v>116881.024</v>
      </c>
    </row>
    <row r="2485" spans="1:7" x14ac:dyDescent="0.3">
      <c r="A2485" t="s">
        <v>1862</v>
      </c>
      <c r="B2485" t="s">
        <v>1863</v>
      </c>
      <c r="C2485" t="s">
        <v>302</v>
      </c>
      <c r="D2485" t="s">
        <v>508</v>
      </c>
      <c r="E2485" s="6">
        <v>2</v>
      </c>
      <c r="F2485" s="6">
        <v>0.48045001220703099</v>
      </c>
      <c r="G2485" s="6">
        <v>0.22700000000000001</v>
      </c>
    </row>
    <row r="2486" spans="1:7" x14ac:dyDescent="0.3">
      <c r="A2486" t="s">
        <v>1862</v>
      </c>
      <c r="B2486" t="s">
        <v>1863</v>
      </c>
      <c r="C2486" t="s">
        <v>309</v>
      </c>
      <c r="D2486" t="s">
        <v>508</v>
      </c>
      <c r="E2486" s="6">
        <v>21.1700000017881</v>
      </c>
      <c r="F2486" s="6">
        <v>46.573310180664102</v>
      </c>
      <c r="G2486" s="6">
        <v>21.940999999999999</v>
      </c>
    </row>
    <row r="2487" spans="1:7" x14ac:dyDescent="0.3">
      <c r="A2487" t="s">
        <v>1862</v>
      </c>
      <c r="B2487" t="s">
        <v>1863</v>
      </c>
      <c r="C2487" t="s">
        <v>420</v>
      </c>
      <c r="D2487" t="s">
        <v>508</v>
      </c>
      <c r="E2487" s="6">
        <v>25.735999941825899</v>
      </c>
      <c r="F2487" s="6">
        <v>148.240770019531</v>
      </c>
      <c r="G2487" s="6">
        <v>69.563999999999993</v>
      </c>
    </row>
    <row r="2488" spans="1:7" x14ac:dyDescent="0.3">
      <c r="A2488" t="s">
        <v>1864</v>
      </c>
      <c r="B2488" t="s">
        <v>1865</v>
      </c>
      <c r="C2488" t="s">
        <v>301</v>
      </c>
      <c r="D2488" t="s">
        <v>449</v>
      </c>
      <c r="E2488" s="6">
        <v>3060.4000000953702</v>
      </c>
      <c r="F2488" s="6">
        <v>949.42457067871101</v>
      </c>
      <c r="G2488" s="6">
        <v>455.99900000000002</v>
      </c>
    </row>
    <row r="2489" spans="1:7" x14ac:dyDescent="0.3">
      <c r="A2489" t="s">
        <v>1866</v>
      </c>
      <c r="B2489" t="s">
        <v>1867</v>
      </c>
      <c r="C2489" t="s">
        <v>301</v>
      </c>
      <c r="D2489" t="s">
        <v>449</v>
      </c>
      <c r="E2489" s="6">
        <v>210</v>
      </c>
      <c r="F2489" s="6">
        <v>22.981220703125</v>
      </c>
      <c r="G2489" s="6">
        <v>11.039</v>
      </c>
    </row>
    <row r="2490" spans="1:7" x14ac:dyDescent="0.3">
      <c r="A2490" t="s">
        <v>1868</v>
      </c>
      <c r="B2490" t="s">
        <v>1869</v>
      </c>
      <c r="C2490" t="s">
        <v>273</v>
      </c>
      <c r="D2490" t="s">
        <v>449</v>
      </c>
      <c r="E2490" s="6">
        <v>1653</v>
      </c>
      <c r="F2490" s="6">
        <v>608.27691259765595</v>
      </c>
      <c r="G2490" s="6">
        <v>292.161</v>
      </c>
    </row>
    <row r="2491" spans="1:7" x14ac:dyDescent="0.3">
      <c r="A2491" t="s">
        <v>1868</v>
      </c>
      <c r="B2491" t="s">
        <v>1869</v>
      </c>
      <c r="C2491" t="s">
        <v>301</v>
      </c>
      <c r="D2491" t="s">
        <v>449</v>
      </c>
      <c r="E2491" s="6">
        <v>5340</v>
      </c>
      <c r="F2491" s="6">
        <v>1223.77982788086</v>
      </c>
      <c r="G2491" s="6">
        <v>588.09400000000005</v>
      </c>
    </row>
    <row r="2492" spans="1:7" x14ac:dyDescent="0.3">
      <c r="A2492" t="s">
        <v>1870</v>
      </c>
      <c r="B2492" t="s">
        <v>1871</v>
      </c>
      <c r="C2492" t="s">
        <v>301</v>
      </c>
      <c r="D2492" t="s">
        <v>449</v>
      </c>
      <c r="E2492" s="6">
        <v>162</v>
      </c>
      <c r="F2492" s="6">
        <v>32.172519531250003</v>
      </c>
      <c r="G2492" s="6">
        <v>9.6359999999999992</v>
      </c>
    </row>
    <row r="2493" spans="1:7" x14ac:dyDescent="0.3">
      <c r="A2493" t="s">
        <v>1872</v>
      </c>
      <c r="B2493" t="s">
        <v>1873</v>
      </c>
      <c r="C2493" t="s">
        <v>301</v>
      </c>
      <c r="D2493" t="s">
        <v>449</v>
      </c>
      <c r="E2493" s="6">
        <v>7479.5</v>
      </c>
      <c r="F2493" s="6">
        <v>1262.4738261718801</v>
      </c>
      <c r="G2493" s="6">
        <v>378.38</v>
      </c>
    </row>
    <row r="2494" spans="1:7" x14ac:dyDescent="0.3">
      <c r="A2494" t="s">
        <v>1872</v>
      </c>
      <c r="B2494" t="s">
        <v>1873</v>
      </c>
      <c r="C2494" t="s">
        <v>313</v>
      </c>
      <c r="D2494" t="s">
        <v>449</v>
      </c>
      <c r="E2494" s="6">
        <v>3070.2000122070299</v>
      </c>
      <c r="F2494" s="6">
        <v>7946.2311562499999</v>
      </c>
      <c r="G2494" s="6">
        <v>2379.9670000000001</v>
      </c>
    </row>
    <row r="2495" spans="1:7" x14ac:dyDescent="0.3">
      <c r="A2495" t="s">
        <v>1874</v>
      </c>
      <c r="B2495" t="s">
        <v>1875</v>
      </c>
      <c r="C2495" t="s">
        <v>301</v>
      </c>
      <c r="D2495" t="s">
        <v>449</v>
      </c>
      <c r="E2495" s="6">
        <v>139434449</v>
      </c>
      <c r="F2495" s="6">
        <v>13981923.401249999</v>
      </c>
      <c r="G2495" s="6">
        <v>2607697.3509999998</v>
      </c>
    </row>
    <row r="2496" spans="1:7" x14ac:dyDescent="0.3">
      <c r="A2496" t="s">
        <v>1876</v>
      </c>
      <c r="B2496" t="s">
        <v>1877</v>
      </c>
      <c r="C2496" t="s">
        <v>257</v>
      </c>
      <c r="D2496" t="s">
        <v>449</v>
      </c>
      <c r="E2496" s="6">
        <v>3</v>
      </c>
      <c r="F2496" s="6">
        <v>0.27744000244140599</v>
      </c>
      <c r="G2496" s="6">
        <v>0.13800000000000001</v>
      </c>
    </row>
    <row r="2497" spans="1:7" x14ac:dyDescent="0.3">
      <c r="A2497" t="s">
        <v>1876</v>
      </c>
      <c r="B2497" t="s">
        <v>1877</v>
      </c>
      <c r="C2497" t="s">
        <v>273</v>
      </c>
      <c r="D2497" t="s">
        <v>449</v>
      </c>
      <c r="E2497" s="6">
        <v>173.5</v>
      </c>
      <c r="F2497" s="6">
        <v>33.0877495727539</v>
      </c>
      <c r="G2497" s="6">
        <v>8.0449999999999999</v>
      </c>
    </row>
    <row r="2498" spans="1:7" x14ac:dyDescent="0.3">
      <c r="A2498" t="s">
        <v>1876</v>
      </c>
      <c r="B2498" t="s">
        <v>1877</v>
      </c>
      <c r="C2498" t="s">
        <v>301</v>
      </c>
      <c r="D2498" t="s">
        <v>449</v>
      </c>
      <c r="E2498" s="6">
        <v>28356.4000120163</v>
      </c>
      <c r="F2498" s="6">
        <v>8215.3069868164093</v>
      </c>
      <c r="G2498" s="6">
        <v>832.39499999999998</v>
      </c>
    </row>
    <row r="2499" spans="1:7" x14ac:dyDescent="0.3">
      <c r="A2499" t="s">
        <v>1876</v>
      </c>
      <c r="B2499" t="s">
        <v>1877</v>
      </c>
      <c r="C2499" t="s">
        <v>314</v>
      </c>
      <c r="D2499" t="s">
        <v>449</v>
      </c>
      <c r="E2499" s="6">
        <v>35.000000081956401</v>
      </c>
      <c r="F2499" s="6">
        <v>15.0079099731445</v>
      </c>
      <c r="G2499" s="6">
        <v>7.3479999999999999</v>
      </c>
    </row>
    <row r="2500" spans="1:7" x14ac:dyDescent="0.3">
      <c r="A2500" t="s">
        <v>1876</v>
      </c>
      <c r="B2500" t="s">
        <v>1877</v>
      </c>
      <c r="C2500" t="s">
        <v>323</v>
      </c>
      <c r="D2500" t="s">
        <v>449</v>
      </c>
      <c r="E2500" s="6">
        <v>0.30000001192092901</v>
      </c>
      <c r="F2500" s="6">
        <v>0.14927000427246101</v>
      </c>
      <c r="G2500" s="6">
        <v>6.7000000000000004E-2</v>
      </c>
    </row>
    <row r="2501" spans="1:7" x14ac:dyDescent="0.3">
      <c r="A2501" t="s">
        <v>1876</v>
      </c>
      <c r="B2501" t="s">
        <v>1877</v>
      </c>
      <c r="C2501" t="s">
        <v>356</v>
      </c>
      <c r="D2501" t="s">
        <v>449</v>
      </c>
      <c r="E2501" s="6">
        <v>16.300000056624398</v>
      </c>
      <c r="F2501" s="6">
        <v>8.5365899887084993</v>
      </c>
      <c r="G2501" s="6">
        <v>4.8239999999999998</v>
      </c>
    </row>
    <row r="2502" spans="1:7" x14ac:dyDescent="0.3">
      <c r="A2502" t="s">
        <v>1876</v>
      </c>
      <c r="B2502" t="s">
        <v>1877</v>
      </c>
      <c r="C2502" t="s">
        <v>362</v>
      </c>
      <c r="D2502" t="s">
        <v>449</v>
      </c>
      <c r="E2502" s="6">
        <v>12.000000029802299</v>
      </c>
      <c r="F2502" s="6">
        <v>5.2511200256347701</v>
      </c>
      <c r="G2502" s="6">
        <v>2.8330000000000002</v>
      </c>
    </row>
    <row r="2503" spans="1:7" x14ac:dyDescent="0.3">
      <c r="A2503" t="s">
        <v>1876</v>
      </c>
      <c r="B2503" t="s">
        <v>1877</v>
      </c>
      <c r="C2503" t="s">
        <v>414</v>
      </c>
      <c r="D2503" t="s">
        <v>449</v>
      </c>
      <c r="E2503" s="6">
        <v>12.000000178813901</v>
      </c>
      <c r="F2503" s="6">
        <v>6.26291007232666</v>
      </c>
      <c r="G2503" s="6">
        <v>3.3380000000000001</v>
      </c>
    </row>
    <row r="2504" spans="1:7" x14ac:dyDescent="0.3">
      <c r="A2504" t="s">
        <v>1876</v>
      </c>
      <c r="B2504" t="s">
        <v>1877</v>
      </c>
      <c r="C2504" t="s">
        <v>416</v>
      </c>
      <c r="D2504" t="s">
        <v>449</v>
      </c>
      <c r="E2504" s="6">
        <v>0.10000000149011599</v>
      </c>
      <c r="F2504" s="6">
        <v>0.101199996948242</v>
      </c>
      <c r="G2504" s="6">
        <v>4.8000000000000001E-2</v>
      </c>
    </row>
    <row r="2505" spans="1:7" x14ac:dyDescent="0.3">
      <c r="A2505" t="s">
        <v>1878</v>
      </c>
      <c r="B2505" t="s">
        <v>1879</v>
      </c>
      <c r="C2505" t="s">
        <v>273</v>
      </c>
      <c r="D2505" t="s">
        <v>449</v>
      </c>
      <c r="E2505" s="6">
        <v>8000</v>
      </c>
      <c r="F2505" s="6">
        <v>3397.0214999999998</v>
      </c>
      <c r="G2505" s="6">
        <v>825.47799999999995</v>
      </c>
    </row>
    <row r="2506" spans="1:7" x14ac:dyDescent="0.3">
      <c r="A2506" t="s">
        <v>1878</v>
      </c>
      <c r="B2506" t="s">
        <v>1879</v>
      </c>
      <c r="C2506" t="s">
        <v>301</v>
      </c>
      <c r="D2506" t="s">
        <v>449</v>
      </c>
      <c r="E2506" s="6">
        <v>108958.640014648</v>
      </c>
      <c r="F2506" s="6">
        <v>20887.442300293002</v>
      </c>
      <c r="G2506" s="6">
        <v>4331.3609999999999</v>
      </c>
    </row>
    <row r="2507" spans="1:7" x14ac:dyDescent="0.3">
      <c r="A2507" t="s">
        <v>1880</v>
      </c>
      <c r="B2507" t="s">
        <v>1881</v>
      </c>
      <c r="C2507" t="s">
        <v>301</v>
      </c>
      <c r="D2507" t="s">
        <v>449</v>
      </c>
      <c r="E2507" s="6">
        <v>109154</v>
      </c>
      <c r="F2507" s="6">
        <v>15703.398744628899</v>
      </c>
      <c r="G2507" s="6">
        <v>3207.0729999999999</v>
      </c>
    </row>
    <row r="2508" spans="1:7" x14ac:dyDescent="0.3">
      <c r="A2508" t="s">
        <v>1880</v>
      </c>
      <c r="B2508" t="s">
        <v>1881</v>
      </c>
      <c r="C2508" t="s">
        <v>420</v>
      </c>
      <c r="D2508" t="s">
        <v>449</v>
      </c>
      <c r="E2508" s="6">
        <v>0.10000000149011599</v>
      </c>
      <c r="F2508" s="6">
        <v>0.313450012207031</v>
      </c>
      <c r="G2508" s="6">
        <v>7.6999999999999999E-2</v>
      </c>
    </row>
    <row r="2509" spans="1:7" x14ac:dyDescent="0.3">
      <c r="A2509" t="s">
        <v>1882</v>
      </c>
      <c r="B2509" t="s">
        <v>1883</v>
      </c>
      <c r="C2509" t="s">
        <v>301</v>
      </c>
      <c r="D2509" t="s">
        <v>449</v>
      </c>
      <c r="E2509" s="6">
        <v>3803160</v>
      </c>
      <c r="F2509" s="6">
        <v>96193.285625000004</v>
      </c>
      <c r="G2509" s="6">
        <v>20092.334999999999</v>
      </c>
    </row>
    <row r="2510" spans="1:7" x14ac:dyDescent="0.3">
      <c r="A2510" t="s">
        <v>1884</v>
      </c>
      <c r="B2510" t="s">
        <v>1885</v>
      </c>
      <c r="C2510" t="s">
        <v>301</v>
      </c>
      <c r="D2510" t="s">
        <v>449</v>
      </c>
      <c r="E2510" s="6">
        <v>427740</v>
      </c>
      <c r="F2510" s="6">
        <v>23087.407412109402</v>
      </c>
      <c r="G2510" s="6">
        <v>4548.34</v>
      </c>
    </row>
    <row r="2511" spans="1:7" x14ac:dyDescent="0.3">
      <c r="A2511" t="s">
        <v>1886</v>
      </c>
      <c r="B2511" t="s">
        <v>1887</v>
      </c>
      <c r="C2511" t="s">
        <v>301</v>
      </c>
      <c r="D2511" t="s">
        <v>449</v>
      </c>
      <c r="E2511" s="6">
        <v>40513842.024171799</v>
      </c>
      <c r="F2511" s="6">
        <v>2759753.4335263702</v>
      </c>
      <c r="G2511" s="6">
        <v>825474.69700000004</v>
      </c>
    </row>
    <row r="2512" spans="1:7" x14ac:dyDescent="0.3">
      <c r="A2512" t="s">
        <v>1886</v>
      </c>
      <c r="B2512" t="s">
        <v>1887</v>
      </c>
      <c r="C2512" t="s">
        <v>323</v>
      </c>
      <c r="D2512" t="s">
        <v>449</v>
      </c>
      <c r="E2512" s="6">
        <v>480396</v>
      </c>
      <c r="F2512" s="6">
        <v>32521.756625000002</v>
      </c>
      <c r="G2512" s="6">
        <v>9740.3979999999992</v>
      </c>
    </row>
    <row r="2513" spans="1:7" x14ac:dyDescent="0.3">
      <c r="A2513" t="s">
        <v>1888</v>
      </c>
      <c r="B2513" t="s">
        <v>1889</v>
      </c>
      <c r="C2513" t="s">
        <v>301</v>
      </c>
      <c r="D2513" t="s">
        <v>449</v>
      </c>
      <c r="E2513" s="6">
        <v>7</v>
      </c>
      <c r="F2513" s="6">
        <v>2.4272800292968699</v>
      </c>
      <c r="G2513" s="6">
        <v>0.72899999999999998</v>
      </c>
    </row>
    <row r="2514" spans="1:7" x14ac:dyDescent="0.3">
      <c r="A2514" t="s">
        <v>1890</v>
      </c>
      <c r="B2514" t="s">
        <v>1891</v>
      </c>
      <c r="C2514" t="s">
        <v>301</v>
      </c>
      <c r="D2514" t="s">
        <v>449</v>
      </c>
      <c r="E2514" s="6">
        <v>75</v>
      </c>
      <c r="F2514" s="6">
        <v>9.8421298828125003</v>
      </c>
      <c r="G2514" s="6">
        <v>2.9489999999999998</v>
      </c>
    </row>
    <row r="2515" spans="1:7" x14ac:dyDescent="0.3">
      <c r="A2515" t="s">
        <v>1892</v>
      </c>
      <c r="B2515" t="s">
        <v>1893</v>
      </c>
      <c r="C2515" t="s">
        <v>301</v>
      </c>
      <c r="D2515" t="s">
        <v>449</v>
      </c>
      <c r="E2515" s="6">
        <v>4499.7999877929697</v>
      </c>
      <c r="F2515" s="6">
        <v>1662.2032812499999</v>
      </c>
      <c r="G2515" s="6">
        <v>497.964</v>
      </c>
    </row>
    <row r="2516" spans="1:7" x14ac:dyDescent="0.3">
      <c r="A2516" t="s">
        <v>1894</v>
      </c>
      <c r="B2516" t="s">
        <v>1895</v>
      </c>
      <c r="C2516" t="s">
        <v>301</v>
      </c>
      <c r="D2516" t="s">
        <v>449</v>
      </c>
      <c r="E2516" s="6">
        <v>267171</v>
      </c>
      <c r="F2516" s="6">
        <v>26027.131532959</v>
      </c>
      <c r="G2516" s="6">
        <v>7718.1589999999997</v>
      </c>
    </row>
    <row r="2517" spans="1:7" x14ac:dyDescent="0.3">
      <c r="A2517" t="s">
        <v>1896</v>
      </c>
      <c r="B2517" t="s">
        <v>1897</v>
      </c>
      <c r="C2517" t="s">
        <v>301</v>
      </c>
      <c r="D2517" t="s">
        <v>449</v>
      </c>
      <c r="E2517" s="6">
        <v>32521.299999237101</v>
      </c>
      <c r="F2517" s="6">
        <v>1409.9165</v>
      </c>
      <c r="G2517" s="6">
        <v>253.589</v>
      </c>
    </row>
    <row r="2518" spans="1:7" x14ac:dyDescent="0.3">
      <c r="A2518" t="s">
        <v>1898</v>
      </c>
      <c r="B2518" t="s">
        <v>1899</v>
      </c>
      <c r="C2518" t="s">
        <v>301</v>
      </c>
      <c r="D2518" t="s">
        <v>449</v>
      </c>
      <c r="E2518" s="6">
        <v>5.8500000536441803</v>
      </c>
      <c r="F2518" s="6">
        <v>119.443781738281</v>
      </c>
      <c r="G2518" s="6">
        <v>31.619</v>
      </c>
    </row>
    <row r="2519" spans="1:7" x14ac:dyDescent="0.3">
      <c r="A2519" t="s">
        <v>1900</v>
      </c>
      <c r="B2519" t="s">
        <v>1901</v>
      </c>
      <c r="C2519" t="s">
        <v>301</v>
      </c>
      <c r="D2519" t="s">
        <v>449</v>
      </c>
      <c r="E2519" s="6">
        <v>13.5</v>
      </c>
      <c r="F2519" s="6">
        <v>12.8209298706055</v>
      </c>
      <c r="G2519" s="6">
        <v>3.12</v>
      </c>
    </row>
    <row r="2520" spans="1:7" x14ac:dyDescent="0.3">
      <c r="A2520" t="s">
        <v>1902</v>
      </c>
      <c r="B2520" t="s">
        <v>1903</v>
      </c>
      <c r="C2520" t="s">
        <v>301</v>
      </c>
      <c r="D2520" t="s">
        <v>449</v>
      </c>
      <c r="E2520" s="6">
        <v>850</v>
      </c>
      <c r="F2520" s="6">
        <v>215.02002148437501</v>
      </c>
      <c r="G2520" s="6">
        <v>52.253999999999998</v>
      </c>
    </row>
    <row r="2521" spans="1:7" x14ac:dyDescent="0.3">
      <c r="A2521" t="s">
        <v>1904</v>
      </c>
      <c r="B2521" t="s">
        <v>1905</v>
      </c>
      <c r="C2521" t="s">
        <v>273</v>
      </c>
      <c r="D2521" t="s">
        <v>449</v>
      </c>
      <c r="E2521" s="6">
        <v>2000</v>
      </c>
      <c r="F2521" s="6">
        <v>1184.1023749999999</v>
      </c>
      <c r="G2521" s="6">
        <v>220.90199999999999</v>
      </c>
    </row>
    <row r="2522" spans="1:7" x14ac:dyDescent="0.3">
      <c r="A2522" t="s">
        <v>1904</v>
      </c>
      <c r="B2522" t="s">
        <v>1905</v>
      </c>
      <c r="C2522" t="s">
        <v>301</v>
      </c>
      <c r="D2522" t="s">
        <v>449</v>
      </c>
      <c r="E2522" s="6">
        <v>265843.60000610398</v>
      </c>
      <c r="F2522" s="6">
        <v>30298.056382812501</v>
      </c>
      <c r="G2522" s="6">
        <v>5420.5309999999999</v>
      </c>
    </row>
    <row r="2523" spans="1:7" x14ac:dyDescent="0.3">
      <c r="A2523" t="s">
        <v>1904</v>
      </c>
      <c r="B2523" t="s">
        <v>1905</v>
      </c>
      <c r="C2523" t="s">
        <v>302</v>
      </c>
      <c r="D2523" t="s">
        <v>449</v>
      </c>
      <c r="E2523" s="6">
        <v>10000</v>
      </c>
      <c r="F2523" s="6">
        <v>2065.602875</v>
      </c>
      <c r="G2523" s="6">
        <v>385.30099999999999</v>
      </c>
    </row>
    <row r="2524" spans="1:7" x14ac:dyDescent="0.3">
      <c r="A2524" t="s">
        <v>1906</v>
      </c>
      <c r="B2524" t="s">
        <v>1907</v>
      </c>
      <c r="C2524" t="s">
        <v>301</v>
      </c>
      <c r="D2524" t="s">
        <v>1709</v>
      </c>
      <c r="E2524" s="6">
        <v>140.00200000009499</v>
      </c>
      <c r="F2524" s="6">
        <v>52.3250400390625</v>
      </c>
      <c r="G2524" s="6">
        <v>12.781000000000001</v>
      </c>
    </row>
    <row r="2525" spans="1:7" x14ac:dyDescent="0.3">
      <c r="A2525" t="s">
        <v>1908</v>
      </c>
      <c r="B2525" t="s">
        <v>1909</v>
      </c>
      <c r="C2525" t="s">
        <v>301</v>
      </c>
      <c r="D2525" t="s">
        <v>1709</v>
      </c>
      <c r="E2525" s="6">
        <v>32175.801918670499</v>
      </c>
      <c r="F2525" s="6">
        <v>7111.3170507812501</v>
      </c>
      <c r="G2525" s="6">
        <v>1728.4459999999999</v>
      </c>
    </row>
    <row r="2526" spans="1:7" x14ac:dyDescent="0.3">
      <c r="A2526" t="s">
        <v>1910</v>
      </c>
      <c r="B2526" t="s">
        <v>1911</v>
      </c>
      <c r="C2526" t="s">
        <v>301</v>
      </c>
      <c r="D2526" t="s">
        <v>1709</v>
      </c>
      <c r="E2526" s="6">
        <v>7.4939999990165198</v>
      </c>
      <c r="F2526" s="6">
        <v>2880.5932109374999</v>
      </c>
      <c r="G2526" s="6">
        <v>700.25</v>
      </c>
    </row>
    <row r="2527" spans="1:7" x14ac:dyDescent="0.3">
      <c r="A2527" t="s">
        <v>1912</v>
      </c>
      <c r="B2527" t="s">
        <v>1913</v>
      </c>
      <c r="C2527" t="s">
        <v>301</v>
      </c>
      <c r="D2527" t="s">
        <v>1709</v>
      </c>
      <c r="E2527" s="6">
        <v>6160.00400000019</v>
      </c>
      <c r="F2527" s="6">
        <v>210.79318212890601</v>
      </c>
      <c r="G2527" s="6">
        <v>51.354999999999997</v>
      </c>
    </row>
    <row r="2528" spans="1:7" x14ac:dyDescent="0.3">
      <c r="A2528" t="s">
        <v>1914</v>
      </c>
      <c r="B2528" t="s">
        <v>1915</v>
      </c>
      <c r="C2528" t="s">
        <v>301</v>
      </c>
      <c r="D2528" t="s">
        <v>1709</v>
      </c>
      <c r="E2528" s="6">
        <v>236239.69419670099</v>
      </c>
      <c r="F2528" s="6">
        <v>29745.7231875</v>
      </c>
      <c r="G2528" s="6">
        <v>1492.4570000000001</v>
      </c>
    </row>
    <row r="2529" spans="1:7" x14ac:dyDescent="0.3">
      <c r="A2529" t="s">
        <v>1914</v>
      </c>
      <c r="B2529" t="s">
        <v>1915</v>
      </c>
      <c r="C2529" t="s">
        <v>420</v>
      </c>
      <c r="D2529" t="s">
        <v>1709</v>
      </c>
      <c r="E2529" s="6">
        <v>4</v>
      </c>
      <c r="F2529" s="6">
        <v>1011.0660625</v>
      </c>
      <c r="G2529" s="6">
        <v>50.685000000000002</v>
      </c>
    </row>
    <row r="2530" spans="1:7" x14ac:dyDescent="0.3">
      <c r="A2530" t="s">
        <v>1916</v>
      </c>
      <c r="B2530" t="s">
        <v>1917</v>
      </c>
      <c r="C2530" t="s">
        <v>301</v>
      </c>
      <c r="D2530" t="s">
        <v>1709</v>
      </c>
      <c r="E2530" s="6">
        <v>169611.932539284</v>
      </c>
      <c r="F2530" s="6">
        <v>9075.5420156250002</v>
      </c>
      <c r="G2530" s="6">
        <v>456.93400000000003</v>
      </c>
    </row>
    <row r="2531" spans="1:7" x14ac:dyDescent="0.3">
      <c r="A2531" t="s">
        <v>1918</v>
      </c>
      <c r="B2531" t="s">
        <v>1919</v>
      </c>
      <c r="C2531" t="s">
        <v>301</v>
      </c>
      <c r="D2531" t="s">
        <v>449</v>
      </c>
      <c r="E2531" s="6">
        <v>2</v>
      </c>
      <c r="F2531" s="6">
        <v>0.85951000976562497</v>
      </c>
      <c r="G2531" s="6">
        <v>0.21199999999999999</v>
      </c>
    </row>
    <row r="2532" spans="1:7" x14ac:dyDescent="0.3">
      <c r="A2532" t="s">
        <v>1920</v>
      </c>
      <c r="B2532" t="s">
        <v>1921</v>
      </c>
      <c r="C2532" t="s">
        <v>301</v>
      </c>
      <c r="D2532" t="s">
        <v>449</v>
      </c>
      <c r="E2532" s="6">
        <v>13910</v>
      </c>
      <c r="F2532" s="6">
        <v>3515.5072485351602</v>
      </c>
      <c r="G2532" s="6">
        <v>581.05899999999997</v>
      </c>
    </row>
    <row r="2533" spans="1:7" x14ac:dyDescent="0.3">
      <c r="A2533" t="s">
        <v>1920</v>
      </c>
      <c r="B2533" t="s">
        <v>1921</v>
      </c>
      <c r="C2533" t="s">
        <v>414</v>
      </c>
      <c r="D2533" t="s">
        <v>449</v>
      </c>
      <c r="E2533" s="6">
        <v>0.5</v>
      </c>
      <c r="F2533" s="6">
        <v>0.21647000122070301</v>
      </c>
      <c r="G2533" s="6">
        <v>0.10100000000000001</v>
      </c>
    </row>
    <row r="2534" spans="1:7" x14ac:dyDescent="0.3">
      <c r="A2534" t="s">
        <v>1922</v>
      </c>
      <c r="B2534" t="s">
        <v>1923</v>
      </c>
      <c r="C2534" t="s">
        <v>301</v>
      </c>
      <c r="D2534" t="s">
        <v>449</v>
      </c>
      <c r="E2534" s="6">
        <v>554.20000004768394</v>
      </c>
      <c r="F2534" s="6">
        <v>205.94424890136699</v>
      </c>
      <c r="G2534" s="6">
        <v>3.9780000000000002</v>
      </c>
    </row>
    <row r="2535" spans="1:7" x14ac:dyDescent="0.3">
      <c r="A2535" t="s">
        <v>1924</v>
      </c>
      <c r="B2535" t="s">
        <v>1925</v>
      </c>
      <c r="C2535" t="s">
        <v>249</v>
      </c>
      <c r="D2535" t="s">
        <v>449</v>
      </c>
      <c r="E2535" s="6">
        <v>1</v>
      </c>
      <c r="F2535" s="6">
        <v>0.56696002197265605</v>
      </c>
      <c r="G2535" s="6">
        <v>0</v>
      </c>
    </row>
    <row r="2536" spans="1:7" x14ac:dyDescent="0.3">
      <c r="A2536" t="s">
        <v>1924</v>
      </c>
      <c r="B2536" t="s">
        <v>1925</v>
      </c>
      <c r="C2536" t="s">
        <v>416</v>
      </c>
      <c r="D2536" t="s">
        <v>449</v>
      </c>
      <c r="E2536" s="6">
        <v>46.689998626708999</v>
      </c>
      <c r="F2536" s="6">
        <v>640.74043749999998</v>
      </c>
      <c r="G2536" s="6">
        <v>155.702</v>
      </c>
    </row>
    <row r="2537" spans="1:7" x14ac:dyDescent="0.3">
      <c r="A2537" t="s">
        <v>1926</v>
      </c>
      <c r="B2537" t="s">
        <v>1927</v>
      </c>
      <c r="C2537" t="s">
        <v>301</v>
      </c>
      <c r="D2537" t="s">
        <v>449</v>
      </c>
      <c r="E2537" s="6">
        <v>14000.700000003</v>
      </c>
      <c r="F2537" s="6">
        <v>3162.8883599853498</v>
      </c>
      <c r="G2537" s="6">
        <v>625.65599999999995</v>
      </c>
    </row>
    <row r="2538" spans="1:7" x14ac:dyDescent="0.3">
      <c r="A2538" t="s">
        <v>1928</v>
      </c>
      <c r="B2538" t="s">
        <v>1929</v>
      </c>
      <c r="C2538" t="s">
        <v>301</v>
      </c>
      <c r="D2538" t="s">
        <v>449</v>
      </c>
      <c r="E2538" s="6">
        <v>3150204</v>
      </c>
      <c r="F2538" s="6">
        <v>14763.699974609401</v>
      </c>
      <c r="G2538" s="6">
        <v>4272.2039999999997</v>
      </c>
    </row>
    <row r="2539" spans="1:7" x14ac:dyDescent="0.3">
      <c r="A2539" t="s">
        <v>1930</v>
      </c>
      <c r="B2539" t="s">
        <v>1931</v>
      </c>
      <c r="C2539" t="s">
        <v>301</v>
      </c>
      <c r="D2539" t="s">
        <v>449</v>
      </c>
      <c r="E2539" s="6">
        <v>1720959</v>
      </c>
      <c r="F2539" s="6">
        <v>45606.270424560498</v>
      </c>
      <c r="G2539" s="6">
        <v>12833.356</v>
      </c>
    </row>
    <row r="2540" spans="1:7" x14ac:dyDescent="0.3">
      <c r="A2540" t="s">
        <v>1932</v>
      </c>
      <c r="B2540" t="s">
        <v>1933</v>
      </c>
      <c r="C2540" t="s">
        <v>273</v>
      </c>
      <c r="D2540" t="s">
        <v>449</v>
      </c>
      <c r="E2540" s="6">
        <v>20</v>
      </c>
      <c r="F2540" s="6">
        <v>222.602671875</v>
      </c>
      <c r="G2540" s="6">
        <v>54.158999999999999</v>
      </c>
    </row>
    <row r="2541" spans="1:7" x14ac:dyDescent="0.3">
      <c r="A2541" t="s">
        <v>1932</v>
      </c>
      <c r="B2541" t="s">
        <v>1933</v>
      </c>
      <c r="C2541" t="s">
        <v>301</v>
      </c>
      <c r="D2541" t="s">
        <v>449</v>
      </c>
      <c r="E2541" s="6">
        <v>75375</v>
      </c>
      <c r="F2541" s="6">
        <v>4530.3880048828096</v>
      </c>
      <c r="G2541" s="6">
        <v>946.72900000000004</v>
      </c>
    </row>
    <row r="2542" spans="1:7" x14ac:dyDescent="0.3">
      <c r="A2542" t="s">
        <v>1932</v>
      </c>
      <c r="B2542" t="s">
        <v>1933</v>
      </c>
      <c r="C2542" t="s">
        <v>420</v>
      </c>
      <c r="D2542" t="s">
        <v>449</v>
      </c>
      <c r="E2542" s="6">
        <v>36</v>
      </c>
      <c r="F2542" s="6">
        <v>265.25923437500001</v>
      </c>
      <c r="G2542" s="6">
        <v>64.459999999999994</v>
      </c>
    </row>
    <row r="2543" spans="1:7" x14ac:dyDescent="0.3">
      <c r="A2543" t="s">
        <v>1934</v>
      </c>
      <c r="B2543" t="s">
        <v>1935</v>
      </c>
      <c r="C2543" t="s">
        <v>301</v>
      </c>
      <c r="D2543" t="s">
        <v>449</v>
      </c>
      <c r="E2543" s="6">
        <v>0.70000000298023202</v>
      </c>
      <c r="F2543" s="6">
        <v>2.83313995361328</v>
      </c>
      <c r="G2543" s="6">
        <v>0.69099999999999995</v>
      </c>
    </row>
    <row r="2544" spans="1:7" x14ac:dyDescent="0.3">
      <c r="A2544" t="s">
        <v>1936</v>
      </c>
      <c r="B2544" t="s">
        <v>1937</v>
      </c>
      <c r="C2544" t="s">
        <v>273</v>
      </c>
      <c r="D2544" t="s">
        <v>449</v>
      </c>
      <c r="E2544" s="6">
        <v>39620</v>
      </c>
      <c r="F2544" s="6">
        <v>9151.0604999999996</v>
      </c>
      <c r="G2544" s="6">
        <v>2223.84</v>
      </c>
    </row>
    <row r="2545" spans="1:7" x14ac:dyDescent="0.3">
      <c r="A2545" t="s">
        <v>1936</v>
      </c>
      <c r="B2545" t="s">
        <v>1937</v>
      </c>
      <c r="C2545" t="s">
        <v>301</v>
      </c>
      <c r="D2545" t="s">
        <v>449</v>
      </c>
      <c r="E2545" s="6">
        <v>191625.5</v>
      </c>
      <c r="F2545" s="6">
        <v>31565.268656005901</v>
      </c>
      <c r="G2545" s="6">
        <v>6273.36</v>
      </c>
    </row>
    <row r="2546" spans="1:7" x14ac:dyDescent="0.3">
      <c r="A2546" t="s">
        <v>1936</v>
      </c>
      <c r="B2546" t="s">
        <v>1937</v>
      </c>
      <c r="C2546" t="s">
        <v>428</v>
      </c>
      <c r="D2546" t="s">
        <v>449</v>
      </c>
      <c r="E2546" s="6">
        <v>25200</v>
      </c>
      <c r="F2546" s="6">
        <v>4161.8239999999996</v>
      </c>
      <c r="G2546" s="6">
        <v>1011.389</v>
      </c>
    </row>
    <row r="2547" spans="1:7" x14ac:dyDescent="0.3">
      <c r="A2547" t="s">
        <v>1938</v>
      </c>
      <c r="B2547" t="s">
        <v>1939</v>
      </c>
      <c r="C2547" t="s">
        <v>301</v>
      </c>
      <c r="D2547" t="s">
        <v>449</v>
      </c>
      <c r="E2547" s="6">
        <v>27648.319999694799</v>
      </c>
      <c r="F2547" s="6">
        <v>5606.0428981933601</v>
      </c>
      <c r="G2547" s="6">
        <v>1138.5650000000001</v>
      </c>
    </row>
    <row r="2548" spans="1:7" x14ac:dyDescent="0.3">
      <c r="A2548" t="s">
        <v>1940</v>
      </c>
      <c r="B2548" t="s">
        <v>1941</v>
      </c>
      <c r="C2548" t="s">
        <v>273</v>
      </c>
      <c r="D2548" t="s">
        <v>449</v>
      </c>
      <c r="E2548" s="6">
        <v>0.37999999523162797</v>
      </c>
      <c r="F2548" s="6">
        <v>2.21432006835937</v>
      </c>
      <c r="G2548" s="6">
        <v>0.66500000000000004</v>
      </c>
    </row>
    <row r="2549" spans="1:7" x14ac:dyDescent="0.3">
      <c r="A2549" t="s">
        <v>1940</v>
      </c>
      <c r="B2549" t="s">
        <v>1941</v>
      </c>
      <c r="C2549" t="s">
        <v>301</v>
      </c>
      <c r="D2549" t="s">
        <v>449</v>
      </c>
      <c r="E2549" s="6">
        <v>190</v>
      </c>
      <c r="F2549" s="6">
        <v>3.4079999999999999</v>
      </c>
      <c r="G2549" s="6">
        <v>1.022</v>
      </c>
    </row>
    <row r="2550" spans="1:7" x14ac:dyDescent="0.3">
      <c r="A2550" t="s">
        <v>1942</v>
      </c>
      <c r="B2550" t="s">
        <v>1943</v>
      </c>
      <c r="C2550" t="s">
        <v>301</v>
      </c>
      <c r="D2550" t="s">
        <v>449</v>
      </c>
      <c r="E2550" s="6">
        <v>25959.2500000037</v>
      </c>
      <c r="F2550" s="6">
        <v>2993.6251738891601</v>
      </c>
      <c r="G2550" s="6">
        <v>867.24900000000002</v>
      </c>
    </row>
    <row r="2551" spans="1:7" x14ac:dyDescent="0.3">
      <c r="A2551" t="s">
        <v>1944</v>
      </c>
      <c r="B2551" t="s">
        <v>1945</v>
      </c>
      <c r="C2551" t="s">
        <v>301</v>
      </c>
      <c r="D2551" t="s">
        <v>449</v>
      </c>
      <c r="E2551" s="6">
        <v>1485660</v>
      </c>
      <c r="F2551" s="6">
        <v>23676.014502929698</v>
      </c>
      <c r="G2551" s="6">
        <v>5844.4589999999998</v>
      </c>
    </row>
    <row r="2552" spans="1:7" x14ac:dyDescent="0.3">
      <c r="A2552" t="s">
        <v>1946</v>
      </c>
      <c r="B2552" t="s">
        <v>1947</v>
      </c>
      <c r="C2552" t="s">
        <v>273</v>
      </c>
      <c r="D2552" t="s">
        <v>449</v>
      </c>
      <c r="E2552" s="6">
        <v>200091.05000001201</v>
      </c>
      <c r="F2552" s="6">
        <v>25585.157490051301</v>
      </c>
      <c r="G2552" s="6">
        <v>7662.8879999999999</v>
      </c>
    </row>
    <row r="2553" spans="1:7" x14ac:dyDescent="0.3">
      <c r="A2553" t="s">
        <v>1946</v>
      </c>
      <c r="B2553" t="s">
        <v>1947</v>
      </c>
      <c r="C2553" t="s">
        <v>301</v>
      </c>
      <c r="D2553" t="s">
        <v>449</v>
      </c>
      <c r="E2553" s="6">
        <v>1361616.5</v>
      </c>
      <c r="F2553" s="6">
        <v>37819.830038215601</v>
      </c>
      <c r="G2553" s="6">
        <v>8476.0679999999993</v>
      </c>
    </row>
    <row r="2554" spans="1:7" x14ac:dyDescent="0.3">
      <c r="A2554" t="s">
        <v>1946</v>
      </c>
      <c r="B2554" t="s">
        <v>1947</v>
      </c>
      <c r="C2554" t="s">
        <v>309</v>
      </c>
      <c r="D2554" t="s">
        <v>449</v>
      </c>
      <c r="E2554" s="6">
        <v>0.20000000298023199</v>
      </c>
      <c r="F2554" s="6">
        <v>0.57540002441406202</v>
      </c>
      <c r="G2554" s="6">
        <v>0.17399999999999999</v>
      </c>
    </row>
    <row r="2555" spans="1:7" x14ac:dyDescent="0.3">
      <c r="A2555" t="s">
        <v>1948</v>
      </c>
      <c r="B2555" t="s">
        <v>1949</v>
      </c>
      <c r="C2555" t="s">
        <v>273</v>
      </c>
      <c r="D2555" t="s">
        <v>449</v>
      </c>
      <c r="E2555" s="6">
        <v>11000</v>
      </c>
      <c r="F2555" s="6">
        <v>1907.5374999999999</v>
      </c>
      <c r="G2555" s="6">
        <v>571.30799999999999</v>
      </c>
    </row>
    <row r="2556" spans="1:7" x14ac:dyDescent="0.3">
      <c r="A2556" t="s">
        <v>1948</v>
      </c>
      <c r="B2556" t="s">
        <v>1949</v>
      </c>
      <c r="C2556" t="s">
        <v>301</v>
      </c>
      <c r="D2556" t="s">
        <v>449</v>
      </c>
      <c r="E2556" s="6">
        <v>30445.300000004499</v>
      </c>
      <c r="F2556" s="6">
        <v>782.93322082519501</v>
      </c>
      <c r="G2556" s="6">
        <v>234.697</v>
      </c>
    </row>
    <row r="2557" spans="1:7" x14ac:dyDescent="0.3">
      <c r="A2557" t="s">
        <v>1950</v>
      </c>
      <c r="B2557" t="s">
        <v>1951</v>
      </c>
      <c r="C2557" t="s">
        <v>273</v>
      </c>
      <c r="D2557" t="s">
        <v>449</v>
      </c>
      <c r="E2557" s="6">
        <v>5</v>
      </c>
      <c r="F2557" s="6">
        <v>1.3883699951171899</v>
      </c>
      <c r="G2557" s="6">
        <v>0.33800000000000002</v>
      </c>
    </row>
    <row r="2558" spans="1:7" x14ac:dyDescent="0.3">
      <c r="A2558" t="s">
        <v>1950</v>
      </c>
      <c r="B2558" t="s">
        <v>1951</v>
      </c>
      <c r="C2558" t="s">
        <v>301</v>
      </c>
      <c r="D2558" t="s">
        <v>449</v>
      </c>
      <c r="E2558" s="6">
        <v>101.5</v>
      </c>
      <c r="F2558" s="6">
        <v>61.429650390625</v>
      </c>
      <c r="G2558" s="6">
        <v>2.351</v>
      </c>
    </row>
    <row r="2559" spans="1:7" x14ac:dyDescent="0.3">
      <c r="A2559" t="s">
        <v>1952</v>
      </c>
      <c r="B2559" t="s">
        <v>1953</v>
      </c>
      <c r="C2559" t="s">
        <v>293</v>
      </c>
      <c r="D2559" t="s">
        <v>449</v>
      </c>
      <c r="E2559" s="6">
        <v>0.10000000149011599</v>
      </c>
      <c r="F2559" s="6">
        <v>10.6035400390625</v>
      </c>
      <c r="G2559" s="6">
        <v>2.5779999999999998</v>
      </c>
    </row>
    <row r="2560" spans="1:7" x14ac:dyDescent="0.3">
      <c r="A2560" t="s">
        <v>1952</v>
      </c>
      <c r="B2560" t="s">
        <v>1953</v>
      </c>
      <c r="C2560" t="s">
        <v>301</v>
      </c>
      <c r="D2560" t="s">
        <v>449</v>
      </c>
      <c r="E2560" s="6">
        <v>314.60000000149</v>
      </c>
      <c r="F2560" s="6">
        <v>256.91902954101602</v>
      </c>
      <c r="G2560" s="6">
        <v>62.502000000000002</v>
      </c>
    </row>
    <row r="2561" spans="1:7" x14ac:dyDescent="0.3">
      <c r="A2561" t="s">
        <v>1954</v>
      </c>
      <c r="B2561" t="s">
        <v>1955</v>
      </c>
      <c r="C2561" t="s">
        <v>301</v>
      </c>
      <c r="D2561" t="s">
        <v>449</v>
      </c>
      <c r="E2561" s="6">
        <v>5</v>
      </c>
      <c r="F2561" s="6">
        <v>8.5860800781250006</v>
      </c>
      <c r="G2561" s="6">
        <v>2.0870000000000002</v>
      </c>
    </row>
    <row r="2562" spans="1:7" x14ac:dyDescent="0.3">
      <c r="A2562" t="s">
        <v>1956</v>
      </c>
      <c r="B2562" t="s">
        <v>1957</v>
      </c>
      <c r="C2562" t="s">
        <v>301</v>
      </c>
      <c r="D2562" t="s">
        <v>449</v>
      </c>
      <c r="E2562" s="6">
        <v>100</v>
      </c>
      <c r="F2562" s="6">
        <v>69.629499999999993</v>
      </c>
      <c r="G2562" s="6">
        <v>16.986000000000001</v>
      </c>
    </row>
    <row r="2563" spans="1:7" x14ac:dyDescent="0.3">
      <c r="A2563" t="s">
        <v>1958</v>
      </c>
      <c r="B2563" t="s">
        <v>1959</v>
      </c>
      <c r="C2563" t="s">
        <v>301</v>
      </c>
      <c r="D2563" t="s">
        <v>449</v>
      </c>
      <c r="E2563" s="6">
        <v>10900</v>
      </c>
      <c r="F2563" s="6">
        <v>859.26212499999997</v>
      </c>
      <c r="G2563" s="6">
        <v>170.02799999999999</v>
      </c>
    </row>
    <row r="2564" spans="1:7" x14ac:dyDescent="0.3">
      <c r="A2564" t="s">
        <v>1960</v>
      </c>
      <c r="B2564" t="s">
        <v>1961</v>
      </c>
      <c r="C2564" t="s">
        <v>301</v>
      </c>
      <c r="D2564" t="s">
        <v>449</v>
      </c>
      <c r="E2564" s="6">
        <v>57509</v>
      </c>
      <c r="F2564" s="6">
        <v>4741.22154785156</v>
      </c>
      <c r="G2564" s="6">
        <v>938.822</v>
      </c>
    </row>
    <row r="2565" spans="1:7" x14ac:dyDescent="0.3">
      <c r="A2565" t="s">
        <v>1962</v>
      </c>
      <c r="B2565" t="s">
        <v>1963</v>
      </c>
      <c r="C2565" t="s">
        <v>301</v>
      </c>
      <c r="D2565" t="s">
        <v>449</v>
      </c>
      <c r="E2565" s="6">
        <v>41429.5</v>
      </c>
      <c r="F2565" s="6">
        <v>1772.0874749145501</v>
      </c>
      <c r="G2565" s="6">
        <v>424.51100000000002</v>
      </c>
    </row>
    <row r="2566" spans="1:7" x14ac:dyDescent="0.3">
      <c r="A2566" t="s">
        <v>1964</v>
      </c>
      <c r="B2566" t="s">
        <v>1965</v>
      </c>
      <c r="C2566" t="s">
        <v>259</v>
      </c>
      <c r="D2566" t="s">
        <v>449</v>
      </c>
      <c r="E2566" s="6">
        <v>60000</v>
      </c>
      <c r="F2566" s="6">
        <v>4061.279</v>
      </c>
      <c r="G2566" s="6">
        <v>757.49400000000003</v>
      </c>
    </row>
    <row r="2567" spans="1:7" x14ac:dyDescent="0.3">
      <c r="A2567" t="s">
        <v>1964</v>
      </c>
      <c r="B2567" t="s">
        <v>1965</v>
      </c>
      <c r="C2567" t="s">
        <v>293</v>
      </c>
      <c r="D2567" t="s">
        <v>449</v>
      </c>
      <c r="E2567" s="6">
        <v>1</v>
      </c>
      <c r="F2567" s="6">
        <v>23.86180078125</v>
      </c>
      <c r="G2567" s="6">
        <v>6.5000000000000002E-2</v>
      </c>
    </row>
    <row r="2568" spans="1:7" x14ac:dyDescent="0.3">
      <c r="A2568" t="s">
        <v>1964</v>
      </c>
      <c r="B2568" t="s">
        <v>1965</v>
      </c>
      <c r="C2568" t="s">
        <v>301</v>
      </c>
      <c r="D2568" t="s">
        <v>449</v>
      </c>
      <c r="E2568" s="6">
        <v>2227328</v>
      </c>
      <c r="F2568" s="6">
        <v>161903.97350145</v>
      </c>
      <c r="G2568" s="6">
        <v>30203.420999999998</v>
      </c>
    </row>
    <row r="2569" spans="1:7" x14ac:dyDescent="0.3">
      <c r="A2569" t="s">
        <v>1966</v>
      </c>
      <c r="B2569" t="s">
        <v>1967</v>
      </c>
      <c r="C2569" t="s">
        <v>273</v>
      </c>
      <c r="D2569" t="s">
        <v>449</v>
      </c>
      <c r="E2569" s="6">
        <v>1</v>
      </c>
      <c r="F2569" s="6">
        <v>0.100580001831055</v>
      </c>
      <c r="G2569" s="6">
        <v>0.02</v>
      </c>
    </row>
    <row r="2570" spans="1:7" x14ac:dyDescent="0.3">
      <c r="A2570" t="s">
        <v>1966</v>
      </c>
      <c r="B2570" t="s">
        <v>1967</v>
      </c>
      <c r="C2570" t="s">
        <v>301</v>
      </c>
      <c r="D2570" t="s">
        <v>449</v>
      </c>
      <c r="E2570" s="6">
        <v>6661.5030000000297</v>
      </c>
      <c r="F2570" s="6">
        <v>645.93456616210904</v>
      </c>
      <c r="G2570" s="6">
        <v>120.678</v>
      </c>
    </row>
    <row r="2571" spans="1:7" x14ac:dyDescent="0.3">
      <c r="A2571" t="s">
        <v>1966</v>
      </c>
      <c r="B2571" t="s">
        <v>1967</v>
      </c>
      <c r="C2571" t="s">
        <v>420</v>
      </c>
      <c r="D2571" t="s">
        <v>449</v>
      </c>
      <c r="E2571" s="6">
        <v>18</v>
      </c>
      <c r="F2571" s="6">
        <v>5.5934702148437498</v>
      </c>
      <c r="G2571" s="6">
        <v>1.044</v>
      </c>
    </row>
    <row r="2572" spans="1:7" x14ac:dyDescent="0.3">
      <c r="A2572" t="s">
        <v>1968</v>
      </c>
      <c r="B2572" t="s">
        <v>1969</v>
      </c>
      <c r="C2572" t="s">
        <v>301</v>
      </c>
      <c r="D2572" t="s">
        <v>449</v>
      </c>
      <c r="E2572" s="6">
        <v>16751.040000021501</v>
      </c>
      <c r="F2572" s="6">
        <v>2732.5132186279302</v>
      </c>
      <c r="G2572" s="6">
        <v>493.93799999999999</v>
      </c>
    </row>
    <row r="2573" spans="1:7" x14ac:dyDescent="0.3">
      <c r="A2573" t="s">
        <v>1968</v>
      </c>
      <c r="B2573" t="s">
        <v>1969</v>
      </c>
      <c r="C2573" t="s">
        <v>313</v>
      </c>
      <c r="D2573" t="s">
        <v>449</v>
      </c>
      <c r="E2573" s="6">
        <v>100.800003051758</v>
      </c>
      <c r="F2573" s="6">
        <v>70.031828125000004</v>
      </c>
      <c r="G2573" s="6">
        <v>13.061999999999999</v>
      </c>
    </row>
    <row r="2574" spans="1:7" x14ac:dyDescent="0.3">
      <c r="A2574" t="s">
        <v>1970</v>
      </c>
      <c r="B2574" t="s">
        <v>1971</v>
      </c>
      <c r="C2574" t="s">
        <v>301</v>
      </c>
      <c r="D2574" t="s">
        <v>449</v>
      </c>
      <c r="E2574" s="6">
        <v>2.20000000298023</v>
      </c>
      <c r="F2574" s="6">
        <v>6.6800301513671902</v>
      </c>
      <c r="G2574" s="6">
        <v>1.2490000000000001</v>
      </c>
    </row>
    <row r="2575" spans="1:7" x14ac:dyDescent="0.3">
      <c r="A2575" t="s">
        <v>1972</v>
      </c>
      <c r="B2575" t="s">
        <v>1973</v>
      </c>
      <c r="C2575" t="s">
        <v>301</v>
      </c>
      <c r="D2575" t="s">
        <v>449</v>
      </c>
      <c r="E2575" s="6">
        <v>6032</v>
      </c>
      <c r="F2575" s="6">
        <v>3059.4880068359398</v>
      </c>
      <c r="G2575" s="6">
        <v>32.518000000000001</v>
      </c>
    </row>
    <row r="2576" spans="1:7" x14ac:dyDescent="0.3">
      <c r="A2576" t="s">
        <v>1974</v>
      </c>
      <c r="B2576" t="s">
        <v>1975</v>
      </c>
      <c r="C2576" t="s">
        <v>301</v>
      </c>
      <c r="D2576" t="s">
        <v>449</v>
      </c>
      <c r="E2576" s="6">
        <v>12.5</v>
      </c>
      <c r="F2576" s="6">
        <v>11.14583984375</v>
      </c>
      <c r="G2576" s="6">
        <v>2.7090000000000001</v>
      </c>
    </row>
    <row r="2577" spans="1:7" x14ac:dyDescent="0.3">
      <c r="A2577" t="s">
        <v>1976</v>
      </c>
      <c r="B2577" t="s">
        <v>1977</v>
      </c>
      <c r="C2577" t="s">
        <v>301</v>
      </c>
      <c r="D2577" t="s">
        <v>449</v>
      </c>
      <c r="E2577" s="6">
        <v>25616</v>
      </c>
      <c r="F2577" s="6">
        <v>9155.2284714355501</v>
      </c>
      <c r="G2577" s="6">
        <v>1644.088</v>
      </c>
    </row>
    <row r="2578" spans="1:7" x14ac:dyDescent="0.3">
      <c r="A2578" t="s">
        <v>1976</v>
      </c>
      <c r="B2578" t="s">
        <v>1977</v>
      </c>
      <c r="C2578" t="s">
        <v>372</v>
      </c>
      <c r="D2578" t="s">
        <v>449</v>
      </c>
      <c r="E2578" s="6">
        <v>1500</v>
      </c>
      <c r="F2578" s="6">
        <v>551.02425000000005</v>
      </c>
      <c r="G2578" s="6">
        <v>5.5110000000000001</v>
      </c>
    </row>
    <row r="2579" spans="1:7" x14ac:dyDescent="0.3">
      <c r="A2579" t="s">
        <v>1978</v>
      </c>
      <c r="B2579" t="s">
        <v>1979</v>
      </c>
      <c r="C2579" t="s">
        <v>301</v>
      </c>
      <c r="D2579" t="s">
        <v>449</v>
      </c>
      <c r="E2579" s="6">
        <v>2</v>
      </c>
      <c r="F2579" s="6">
        <v>4.1933999023437503</v>
      </c>
      <c r="G2579" s="6">
        <v>1.02</v>
      </c>
    </row>
    <row r="2580" spans="1:7" x14ac:dyDescent="0.3">
      <c r="A2580" t="s">
        <v>1980</v>
      </c>
      <c r="B2580" t="s">
        <v>1981</v>
      </c>
      <c r="C2580" t="s">
        <v>301</v>
      </c>
      <c r="D2580" t="s">
        <v>449</v>
      </c>
      <c r="E2580" s="6">
        <v>183273</v>
      </c>
      <c r="F2580" s="6">
        <v>5216.3103466796902</v>
      </c>
      <c r="G2580" s="6">
        <v>1170.3879999999999</v>
      </c>
    </row>
    <row r="2581" spans="1:7" x14ac:dyDescent="0.3">
      <c r="A2581" t="s">
        <v>1982</v>
      </c>
      <c r="B2581" t="s">
        <v>1983</v>
      </c>
      <c r="C2581" t="s">
        <v>301</v>
      </c>
      <c r="D2581" t="s">
        <v>449</v>
      </c>
      <c r="E2581" s="6">
        <v>22400.5</v>
      </c>
      <c r="F2581" s="6">
        <v>3200.1704902648898</v>
      </c>
      <c r="G2581" s="6">
        <v>696.55399999999997</v>
      </c>
    </row>
    <row r="2582" spans="1:7" x14ac:dyDescent="0.3">
      <c r="A2582" t="s">
        <v>1984</v>
      </c>
      <c r="B2582" t="s">
        <v>1985</v>
      </c>
      <c r="C2582" t="s">
        <v>301</v>
      </c>
      <c r="D2582" t="s">
        <v>449</v>
      </c>
      <c r="E2582" s="6">
        <v>3757</v>
      </c>
      <c r="F2582" s="6">
        <v>1867.7541230468801</v>
      </c>
      <c r="G2582" s="6">
        <v>447.89100000000002</v>
      </c>
    </row>
    <row r="2583" spans="1:7" x14ac:dyDescent="0.3">
      <c r="A2583" t="s">
        <v>1986</v>
      </c>
      <c r="B2583" t="s">
        <v>1987</v>
      </c>
      <c r="C2583" t="s">
        <v>301</v>
      </c>
      <c r="D2583" t="s">
        <v>449</v>
      </c>
      <c r="E2583" s="6">
        <v>2010</v>
      </c>
      <c r="F2583" s="6">
        <v>106.084567504883</v>
      </c>
      <c r="G2583" s="6">
        <v>25.78</v>
      </c>
    </row>
    <row r="2584" spans="1:7" x14ac:dyDescent="0.3">
      <c r="A2584" t="s">
        <v>1988</v>
      </c>
      <c r="B2584" t="s">
        <v>1989</v>
      </c>
      <c r="C2584" t="s">
        <v>273</v>
      </c>
      <c r="D2584" t="s">
        <v>449</v>
      </c>
      <c r="E2584" s="6">
        <v>10000</v>
      </c>
      <c r="F2584" s="6">
        <v>627.48862499999996</v>
      </c>
      <c r="G2584" s="6">
        <v>117.093</v>
      </c>
    </row>
    <row r="2585" spans="1:7" x14ac:dyDescent="0.3">
      <c r="A2585" t="s">
        <v>1988</v>
      </c>
      <c r="B2585" t="s">
        <v>1989</v>
      </c>
      <c r="C2585" t="s">
        <v>301</v>
      </c>
      <c r="D2585" t="s">
        <v>449</v>
      </c>
      <c r="E2585" s="6">
        <v>48502</v>
      </c>
      <c r="F2585" s="6">
        <v>2103.7940876769999</v>
      </c>
      <c r="G2585" s="6">
        <v>384.03</v>
      </c>
    </row>
    <row r="2586" spans="1:7" x14ac:dyDescent="0.3">
      <c r="A2586" t="s">
        <v>1990</v>
      </c>
      <c r="B2586" t="s">
        <v>1991</v>
      </c>
      <c r="C2586" t="s">
        <v>273</v>
      </c>
      <c r="D2586" t="s">
        <v>449</v>
      </c>
      <c r="E2586" s="6">
        <v>105600</v>
      </c>
      <c r="F2586" s="6">
        <v>15342.1822265625</v>
      </c>
      <c r="G2586" s="6">
        <v>4595.3909999999996</v>
      </c>
    </row>
    <row r="2587" spans="1:7" x14ac:dyDescent="0.3">
      <c r="A2587" t="s">
        <v>1990</v>
      </c>
      <c r="B2587" t="s">
        <v>1991</v>
      </c>
      <c r="C2587" t="s">
        <v>301</v>
      </c>
      <c r="D2587" t="s">
        <v>449</v>
      </c>
      <c r="E2587" s="6">
        <v>121355</v>
      </c>
      <c r="F2587" s="6">
        <v>19164.4697683716</v>
      </c>
      <c r="G2587" s="6">
        <v>3897.3310000000001</v>
      </c>
    </row>
    <row r="2588" spans="1:7" x14ac:dyDescent="0.3">
      <c r="A2588" t="s">
        <v>1992</v>
      </c>
      <c r="B2588" t="s">
        <v>1993</v>
      </c>
      <c r="C2588" t="s">
        <v>273</v>
      </c>
      <c r="D2588" t="s">
        <v>449</v>
      </c>
      <c r="E2588" s="6">
        <v>0.20000000298023199</v>
      </c>
      <c r="F2588" s="6">
        <v>1.8500400390625</v>
      </c>
      <c r="G2588" s="6">
        <v>0.55500000000000005</v>
      </c>
    </row>
    <row r="2589" spans="1:7" x14ac:dyDescent="0.3">
      <c r="A2589" t="s">
        <v>1992</v>
      </c>
      <c r="B2589" t="s">
        <v>1993</v>
      </c>
      <c r="C2589" t="s">
        <v>301</v>
      </c>
      <c r="D2589" t="s">
        <v>449</v>
      </c>
      <c r="E2589" s="6">
        <v>575</v>
      </c>
      <c r="F2589" s="6">
        <v>105.642521484375</v>
      </c>
      <c r="G2589" s="6">
        <v>25.715</v>
      </c>
    </row>
    <row r="2590" spans="1:7" x14ac:dyDescent="0.3">
      <c r="A2590" t="s">
        <v>1994</v>
      </c>
      <c r="B2590" t="s">
        <v>1995</v>
      </c>
      <c r="C2590" t="s">
        <v>301</v>
      </c>
      <c r="D2590" t="s">
        <v>449</v>
      </c>
      <c r="E2590" s="6">
        <v>290</v>
      </c>
      <c r="F2590" s="6">
        <v>32.115600097656198</v>
      </c>
      <c r="G2590" s="6">
        <v>7.8079999999999998</v>
      </c>
    </row>
    <row r="2591" spans="1:7" x14ac:dyDescent="0.3">
      <c r="A2591" t="s">
        <v>1996</v>
      </c>
      <c r="B2591" t="s">
        <v>1997</v>
      </c>
      <c r="C2591" t="s">
        <v>273</v>
      </c>
      <c r="D2591" t="s">
        <v>449</v>
      </c>
      <c r="E2591" s="6">
        <v>24835</v>
      </c>
      <c r="F2591" s="6">
        <v>6783.3319082031203</v>
      </c>
      <c r="G2591" s="6">
        <v>2031.742</v>
      </c>
    </row>
    <row r="2592" spans="1:7" x14ac:dyDescent="0.3">
      <c r="A2592" t="s">
        <v>1996</v>
      </c>
      <c r="B2592" t="s">
        <v>1997</v>
      </c>
      <c r="C2592" t="s">
        <v>301</v>
      </c>
      <c r="D2592" t="s">
        <v>449</v>
      </c>
      <c r="E2592" s="6">
        <v>57143</v>
      </c>
      <c r="F2592" s="6">
        <v>24684.396013061501</v>
      </c>
      <c r="G2592" s="6">
        <v>5065.625</v>
      </c>
    </row>
    <row r="2593" spans="1:7" x14ac:dyDescent="0.3">
      <c r="A2593" t="s">
        <v>1998</v>
      </c>
      <c r="B2593" t="s">
        <v>1999</v>
      </c>
      <c r="C2593" t="s">
        <v>301</v>
      </c>
      <c r="D2593" t="s">
        <v>449</v>
      </c>
      <c r="E2593" s="6">
        <v>1025.5</v>
      </c>
      <c r="F2593" s="6">
        <v>331.67102362060501</v>
      </c>
      <c r="G2593" s="6">
        <v>61.99</v>
      </c>
    </row>
    <row r="2594" spans="1:7" x14ac:dyDescent="0.3">
      <c r="A2594" t="s">
        <v>2000</v>
      </c>
      <c r="B2594" t="s">
        <v>2001</v>
      </c>
      <c r="C2594" t="s">
        <v>301</v>
      </c>
      <c r="D2594" t="s">
        <v>449</v>
      </c>
      <c r="E2594" s="6">
        <v>47030</v>
      </c>
      <c r="F2594" s="6">
        <v>14885.4472072754</v>
      </c>
      <c r="G2594" s="6">
        <v>2776.6030000000001</v>
      </c>
    </row>
    <row r="2595" spans="1:7" x14ac:dyDescent="0.3">
      <c r="A2595" t="s">
        <v>2002</v>
      </c>
      <c r="B2595" t="s">
        <v>2003</v>
      </c>
      <c r="C2595" t="s">
        <v>301</v>
      </c>
      <c r="D2595" t="s">
        <v>449</v>
      </c>
      <c r="E2595" s="6">
        <v>3302.80000001192</v>
      </c>
      <c r="F2595" s="6">
        <v>1111.05121069336</v>
      </c>
      <c r="G2595" s="6">
        <v>270.51900000000001</v>
      </c>
    </row>
    <row r="2596" spans="1:7" x14ac:dyDescent="0.3">
      <c r="A2596" t="s">
        <v>2004</v>
      </c>
      <c r="B2596" t="s">
        <v>2005</v>
      </c>
      <c r="C2596" t="s">
        <v>301</v>
      </c>
      <c r="D2596" t="s">
        <v>449</v>
      </c>
      <c r="E2596" s="6">
        <v>205</v>
      </c>
      <c r="F2596" s="6">
        <v>319.21052929687499</v>
      </c>
      <c r="G2596" s="6">
        <v>63.962000000000003</v>
      </c>
    </row>
    <row r="2597" spans="1:7" x14ac:dyDescent="0.3">
      <c r="A2597" t="s">
        <v>2006</v>
      </c>
      <c r="B2597" t="s">
        <v>2007</v>
      </c>
      <c r="C2597" t="s">
        <v>301</v>
      </c>
      <c r="D2597" t="s">
        <v>449</v>
      </c>
      <c r="E2597" s="6">
        <v>0.5</v>
      </c>
      <c r="F2597" s="6">
        <v>0.42795999145507801</v>
      </c>
      <c r="G2597" s="6">
        <v>0.105</v>
      </c>
    </row>
    <row r="2598" spans="1:7" x14ac:dyDescent="0.3">
      <c r="A2598" t="s">
        <v>2008</v>
      </c>
      <c r="B2598" t="s">
        <v>2009</v>
      </c>
      <c r="C2598" t="s">
        <v>301</v>
      </c>
      <c r="D2598" t="s">
        <v>449</v>
      </c>
      <c r="E2598" s="6">
        <v>0.20000000298023199</v>
      </c>
      <c r="F2598" s="6">
        <v>2.1382399902343701</v>
      </c>
      <c r="G2598" s="6">
        <v>0.52</v>
      </c>
    </row>
    <row r="2599" spans="1:7" x14ac:dyDescent="0.3">
      <c r="A2599" t="s">
        <v>2010</v>
      </c>
      <c r="B2599" t="s">
        <v>2011</v>
      </c>
      <c r="C2599" t="s">
        <v>301</v>
      </c>
      <c r="D2599" t="s">
        <v>449</v>
      </c>
      <c r="E2599" s="6">
        <v>50</v>
      </c>
      <c r="F2599" s="6">
        <v>153.26195312499999</v>
      </c>
      <c r="G2599" s="6">
        <v>37.244</v>
      </c>
    </row>
    <row r="2600" spans="1:7" x14ac:dyDescent="0.3">
      <c r="A2600" t="s">
        <v>2012</v>
      </c>
      <c r="B2600" t="s">
        <v>2013</v>
      </c>
      <c r="C2600" t="s">
        <v>301</v>
      </c>
      <c r="D2600" t="s">
        <v>449</v>
      </c>
      <c r="E2600" s="6">
        <v>135.5</v>
      </c>
      <c r="F2600" s="6">
        <v>67.030990524291994</v>
      </c>
      <c r="G2600" s="6">
        <v>15.366</v>
      </c>
    </row>
    <row r="2601" spans="1:7" x14ac:dyDescent="0.3">
      <c r="A2601" t="s">
        <v>2014</v>
      </c>
      <c r="B2601" t="s">
        <v>2015</v>
      </c>
      <c r="C2601" t="s">
        <v>301</v>
      </c>
      <c r="D2601" t="s">
        <v>449</v>
      </c>
      <c r="E2601" s="6">
        <v>5000</v>
      </c>
      <c r="F2601" s="6">
        <v>362.81950000000001</v>
      </c>
      <c r="G2601" s="6">
        <v>88.230999999999995</v>
      </c>
    </row>
    <row r="2602" spans="1:7" x14ac:dyDescent="0.3">
      <c r="A2602" t="s">
        <v>2016</v>
      </c>
      <c r="B2602" t="s">
        <v>2017</v>
      </c>
      <c r="C2602" t="s">
        <v>301</v>
      </c>
      <c r="D2602" t="s">
        <v>449</v>
      </c>
      <c r="E2602" s="6">
        <v>100</v>
      </c>
      <c r="F2602" s="6">
        <v>28.188330078124999</v>
      </c>
      <c r="G2602" s="6">
        <v>6.851</v>
      </c>
    </row>
    <row r="2603" spans="1:7" x14ac:dyDescent="0.3">
      <c r="A2603" t="s">
        <v>2018</v>
      </c>
      <c r="B2603" t="s">
        <v>2019</v>
      </c>
      <c r="C2603" t="s">
        <v>273</v>
      </c>
      <c r="D2603" t="s">
        <v>449</v>
      </c>
      <c r="E2603" s="6">
        <v>6000</v>
      </c>
      <c r="F2603" s="6">
        <v>2111.4237499999999</v>
      </c>
      <c r="G2603" s="6">
        <v>513.14200000000005</v>
      </c>
    </row>
    <row r="2604" spans="1:7" x14ac:dyDescent="0.3">
      <c r="A2604" t="s">
        <v>2018</v>
      </c>
      <c r="B2604" t="s">
        <v>2019</v>
      </c>
      <c r="C2604" t="s">
        <v>301</v>
      </c>
      <c r="D2604" t="s">
        <v>449</v>
      </c>
      <c r="E2604" s="6">
        <v>354</v>
      </c>
      <c r="F2604" s="6">
        <v>222.58506249999999</v>
      </c>
      <c r="G2604" s="6">
        <v>54.155999999999999</v>
      </c>
    </row>
    <row r="2605" spans="1:7" x14ac:dyDescent="0.3">
      <c r="A2605" t="s">
        <v>2020</v>
      </c>
      <c r="B2605" t="s">
        <v>2021</v>
      </c>
      <c r="C2605" t="s">
        <v>301</v>
      </c>
      <c r="D2605" t="s">
        <v>449</v>
      </c>
      <c r="E2605" s="6">
        <v>47421.700012207002</v>
      </c>
      <c r="F2605" s="6">
        <v>3219.3430251770001</v>
      </c>
      <c r="G2605" s="6">
        <v>610.61199999999997</v>
      </c>
    </row>
    <row r="2606" spans="1:7" x14ac:dyDescent="0.3">
      <c r="A2606" t="s">
        <v>2022</v>
      </c>
      <c r="B2606" t="s">
        <v>2023</v>
      </c>
      <c r="C2606" t="s">
        <v>301</v>
      </c>
      <c r="D2606" t="s">
        <v>449</v>
      </c>
      <c r="E2606" s="6">
        <v>86394.5</v>
      </c>
      <c r="F2606" s="6">
        <v>4676.4846011810296</v>
      </c>
      <c r="G2606" s="6">
        <v>757.72400000000005</v>
      </c>
    </row>
    <row r="2607" spans="1:7" x14ac:dyDescent="0.3">
      <c r="A2607" t="s">
        <v>2024</v>
      </c>
      <c r="B2607" t="s">
        <v>2025</v>
      </c>
      <c r="C2607" t="s">
        <v>301</v>
      </c>
      <c r="D2607" t="s">
        <v>449</v>
      </c>
      <c r="E2607" s="6">
        <v>8519.5</v>
      </c>
      <c r="F2607" s="6">
        <v>414.08693090820299</v>
      </c>
      <c r="G2607" s="6">
        <v>28.683</v>
      </c>
    </row>
    <row r="2608" spans="1:7" x14ac:dyDescent="0.3">
      <c r="A2608" t="s">
        <v>2026</v>
      </c>
      <c r="B2608" t="s">
        <v>2027</v>
      </c>
      <c r="C2608" t="s">
        <v>301</v>
      </c>
      <c r="D2608" t="s">
        <v>449</v>
      </c>
      <c r="E2608" s="6">
        <v>238783.5</v>
      </c>
      <c r="F2608" s="6">
        <v>11620.000988281299</v>
      </c>
      <c r="G2608" s="6">
        <v>2347.7530000000002</v>
      </c>
    </row>
    <row r="2609" spans="1:7" x14ac:dyDescent="0.3">
      <c r="A2609" t="s">
        <v>2028</v>
      </c>
      <c r="B2609" t="s">
        <v>2029</v>
      </c>
      <c r="C2609" t="s">
        <v>301</v>
      </c>
      <c r="D2609" t="s">
        <v>449</v>
      </c>
      <c r="E2609" s="6">
        <v>1.5</v>
      </c>
      <c r="F2609" s="6">
        <v>3.92232006835938</v>
      </c>
      <c r="G2609" s="6">
        <v>0.95499999999999996</v>
      </c>
    </row>
    <row r="2610" spans="1:7" x14ac:dyDescent="0.3">
      <c r="A2610" t="s">
        <v>2030</v>
      </c>
      <c r="B2610" t="s">
        <v>2031</v>
      </c>
      <c r="C2610" t="s">
        <v>301</v>
      </c>
      <c r="D2610" t="s">
        <v>449</v>
      </c>
      <c r="E2610" s="6">
        <v>99138.799999907598</v>
      </c>
      <c r="F2610" s="6">
        <v>10998.953903915401</v>
      </c>
      <c r="G2610" s="6">
        <v>1831.704</v>
      </c>
    </row>
    <row r="2611" spans="1:7" x14ac:dyDescent="0.3">
      <c r="A2611" t="s">
        <v>2032</v>
      </c>
      <c r="B2611" t="s">
        <v>2033</v>
      </c>
      <c r="C2611" t="s">
        <v>301</v>
      </c>
      <c r="D2611" t="s">
        <v>449</v>
      </c>
      <c r="E2611" s="6">
        <v>500.30000001192099</v>
      </c>
      <c r="F2611" s="6">
        <v>469.54969500732398</v>
      </c>
      <c r="G2611" s="6">
        <v>114.16800000000001</v>
      </c>
    </row>
    <row r="2612" spans="1:7" x14ac:dyDescent="0.3">
      <c r="A2612" t="s">
        <v>2034</v>
      </c>
      <c r="B2612" t="s">
        <v>2035</v>
      </c>
      <c r="C2612" t="s">
        <v>301</v>
      </c>
      <c r="D2612" t="s">
        <v>449</v>
      </c>
      <c r="E2612" s="6">
        <v>1740</v>
      </c>
      <c r="F2612" s="6">
        <v>376.61583593749998</v>
      </c>
      <c r="G2612" s="6">
        <v>91.584999999999994</v>
      </c>
    </row>
    <row r="2613" spans="1:7" x14ac:dyDescent="0.3">
      <c r="A2613" t="s">
        <v>2036</v>
      </c>
      <c r="B2613" t="s">
        <v>2037</v>
      </c>
      <c r="C2613" t="s">
        <v>301</v>
      </c>
      <c r="D2613" t="s">
        <v>449</v>
      </c>
      <c r="E2613" s="6">
        <v>0.5</v>
      </c>
      <c r="F2613" s="6">
        <v>0.68940997314453101</v>
      </c>
      <c r="G2613" s="6">
        <v>0.16800000000000001</v>
      </c>
    </row>
    <row r="2614" spans="1:7" x14ac:dyDescent="0.3">
      <c r="A2614" t="s">
        <v>2038</v>
      </c>
      <c r="B2614" t="s">
        <v>2039</v>
      </c>
      <c r="C2614" t="s">
        <v>301</v>
      </c>
      <c r="D2614" t="s">
        <v>449</v>
      </c>
      <c r="E2614" s="6">
        <v>2500.9000000208598</v>
      </c>
      <c r="F2614" s="6">
        <v>7953.2641743164104</v>
      </c>
      <c r="G2614" s="6">
        <v>356.10599999999999</v>
      </c>
    </row>
    <row r="2615" spans="1:7" x14ac:dyDescent="0.3">
      <c r="A2615" t="s">
        <v>2040</v>
      </c>
      <c r="B2615" t="s">
        <v>2041</v>
      </c>
      <c r="C2615" t="s">
        <v>301</v>
      </c>
      <c r="D2615" t="s">
        <v>449</v>
      </c>
      <c r="E2615" s="6">
        <v>898760</v>
      </c>
      <c r="F2615" s="6">
        <v>27770.768123046899</v>
      </c>
      <c r="G2615" s="6">
        <v>6411.94</v>
      </c>
    </row>
    <row r="2616" spans="1:7" x14ac:dyDescent="0.3">
      <c r="A2616" t="s">
        <v>2042</v>
      </c>
      <c r="B2616" t="s">
        <v>2043</v>
      </c>
      <c r="C2616" t="s">
        <v>273</v>
      </c>
      <c r="D2616" t="s">
        <v>449</v>
      </c>
      <c r="E2616" s="6">
        <v>30</v>
      </c>
      <c r="F2616" s="6">
        <v>4.39283984375</v>
      </c>
      <c r="G2616" s="6">
        <v>1.3160000000000001</v>
      </c>
    </row>
    <row r="2617" spans="1:7" x14ac:dyDescent="0.3">
      <c r="A2617" t="s">
        <v>2042</v>
      </c>
      <c r="B2617" t="s">
        <v>2043</v>
      </c>
      <c r="C2617" t="s">
        <v>301</v>
      </c>
      <c r="D2617" t="s">
        <v>449</v>
      </c>
      <c r="E2617" s="6">
        <v>114513.30000001199</v>
      </c>
      <c r="F2617" s="6">
        <v>5565.2593041610698</v>
      </c>
      <c r="G2617" s="6">
        <v>1567.3869999999999</v>
      </c>
    </row>
    <row r="2618" spans="1:7" x14ac:dyDescent="0.3">
      <c r="A2618" t="s">
        <v>2042</v>
      </c>
      <c r="B2618" t="s">
        <v>2043</v>
      </c>
      <c r="C2618" t="s">
        <v>309</v>
      </c>
      <c r="D2618" t="s">
        <v>449</v>
      </c>
      <c r="E2618" s="6">
        <v>10</v>
      </c>
      <c r="F2618" s="6">
        <v>231.91778906249999</v>
      </c>
      <c r="G2618" s="6">
        <v>69.527000000000001</v>
      </c>
    </row>
    <row r="2619" spans="1:7" x14ac:dyDescent="0.3">
      <c r="A2619" t="s">
        <v>2044</v>
      </c>
      <c r="B2619" t="s">
        <v>2045</v>
      </c>
      <c r="C2619" t="s">
        <v>301</v>
      </c>
      <c r="D2619" t="s">
        <v>449</v>
      </c>
      <c r="E2619" s="6">
        <v>3550</v>
      </c>
      <c r="F2619" s="6">
        <v>214.28631250000001</v>
      </c>
      <c r="G2619" s="6">
        <v>52.137999999999998</v>
      </c>
    </row>
    <row r="2620" spans="1:7" x14ac:dyDescent="0.3">
      <c r="A2620" t="s">
        <v>2046</v>
      </c>
      <c r="B2620" t="s">
        <v>2047</v>
      </c>
      <c r="C2620" t="s">
        <v>301</v>
      </c>
      <c r="D2620" t="s">
        <v>449</v>
      </c>
      <c r="E2620" s="6">
        <v>85.5</v>
      </c>
      <c r="F2620" s="6">
        <v>152.43506665039101</v>
      </c>
      <c r="G2620" s="6">
        <v>37.045000000000002</v>
      </c>
    </row>
    <row r="2621" spans="1:7" x14ac:dyDescent="0.3">
      <c r="A2621" t="s">
        <v>2048</v>
      </c>
      <c r="B2621" t="s">
        <v>2049</v>
      </c>
      <c r="C2621" t="s">
        <v>262</v>
      </c>
      <c r="D2621" t="s">
        <v>449</v>
      </c>
      <c r="E2621" s="6">
        <v>3</v>
      </c>
      <c r="F2621" s="6">
        <v>141.072390625</v>
      </c>
      <c r="G2621" s="6">
        <v>34.281999999999996</v>
      </c>
    </row>
    <row r="2622" spans="1:7" x14ac:dyDescent="0.3">
      <c r="A2622" t="s">
        <v>2048</v>
      </c>
      <c r="B2622" t="s">
        <v>2049</v>
      </c>
      <c r="C2622" t="s">
        <v>301</v>
      </c>
      <c r="D2622" t="s">
        <v>449</v>
      </c>
      <c r="E2622" s="6">
        <v>201</v>
      </c>
      <c r="F2622" s="6">
        <v>1411.97141503906</v>
      </c>
      <c r="G2622" s="6">
        <v>15.912000000000001</v>
      </c>
    </row>
    <row r="2623" spans="1:7" x14ac:dyDescent="0.3">
      <c r="A2623" t="s">
        <v>2050</v>
      </c>
      <c r="B2623" t="s">
        <v>2051</v>
      </c>
      <c r="C2623" t="s">
        <v>273</v>
      </c>
      <c r="D2623" t="s">
        <v>449</v>
      </c>
      <c r="E2623" s="6">
        <v>25000</v>
      </c>
      <c r="F2623" s="6">
        <v>1595.1021249999999</v>
      </c>
      <c r="G2623" s="6">
        <v>387.67599999999999</v>
      </c>
    </row>
    <row r="2624" spans="1:7" x14ac:dyDescent="0.3">
      <c r="A2624" t="s">
        <v>2050</v>
      </c>
      <c r="B2624" t="s">
        <v>2051</v>
      </c>
      <c r="C2624" t="s">
        <v>301</v>
      </c>
      <c r="D2624" t="s">
        <v>449</v>
      </c>
      <c r="E2624" s="6">
        <v>20000</v>
      </c>
      <c r="F2624" s="6">
        <v>1004.5778749999999</v>
      </c>
      <c r="G2624" s="6">
        <v>244.178</v>
      </c>
    </row>
    <row r="2625" spans="1:7" x14ac:dyDescent="0.3">
      <c r="A2625" t="s">
        <v>2052</v>
      </c>
      <c r="B2625" t="s">
        <v>2053</v>
      </c>
      <c r="C2625" t="s">
        <v>301</v>
      </c>
      <c r="D2625" t="s">
        <v>449</v>
      </c>
      <c r="E2625" s="6">
        <v>20576</v>
      </c>
      <c r="F2625" s="6">
        <v>4288.1044818115197</v>
      </c>
      <c r="G2625" s="6">
        <v>988.40300000000002</v>
      </c>
    </row>
    <row r="2626" spans="1:7" x14ac:dyDescent="0.3">
      <c r="A2626" t="s">
        <v>2054</v>
      </c>
      <c r="B2626" t="s">
        <v>2055</v>
      </c>
      <c r="C2626" t="s">
        <v>301</v>
      </c>
      <c r="D2626" t="s">
        <v>449</v>
      </c>
      <c r="E2626" s="6">
        <v>2</v>
      </c>
      <c r="F2626" s="6">
        <v>1.35982995605469</v>
      </c>
      <c r="G2626" s="6">
        <v>0.33100000000000002</v>
      </c>
    </row>
    <row r="2627" spans="1:7" x14ac:dyDescent="0.3">
      <c r="A2627" t="s">
        <v>2056</v>
      </c>
      <c r="B2627" t="s">
        <v>2057</v>
      </c>
      <c r="C2627" t="s">
        <v>301</v>
      </c>
      <c r="D2627" t="s">
        <v>449</v>
      </c>
      <c r="E2627" s="6">
        <v>28684.5</v>
      </c>
      <c r="F2627" s="6">
        <v>2461.2106428222701</v>
      </c>
      <c r="G2627" s="6">
        <v>553.75099999999998</v>
      </c>
    </row>
    <row r="2628" spans="1:7" x14ac:dyDescent="0.3">
      <c r="A2628" t="s">
        <v>2058</v>
      </c>
      <c r="B2628" t="s">
        <v>2059</v>
      </c>
      <c r="C2628" t="s">
        <v>301</v>
      </c>
      <c r="D2628" t="s">
        <v>449</v>
      </c>
      <c r="E2628" s="6">
        <v>8859</v>
      </c>
      <c r="F2628" s="6">
        <v>778.29186230468702</v>
      </c>
      <c r="G2628" s="6">
        <v>187.64099999999999</v>
      </c>
    </row>
    <row r="2629" spans="1:7" x14ac:dyDescent="0.3">
      <c r="A2629" t="s">
        <v>2060</v>
      </c>
      <c r="B2629" t="s">
        <v>2061</v>
      </c>
      <c r="C2629" t="s">
        <v>301</v>
      </c>
      <c r="D2629" t="s">
        <v>449</v>
      </c>
      <c r="E2629" s="6">
        <v>2069.0599999986598</v>
      </c>
      <c r="F2629" s="6">
        <v>242.30855035400401</v>
      </c>
      <c r="G2629" s="6">
        <v>58.895000000000003</v>
      </c>
    </row>
    <row r="2630" spans="1:7" x14ac:dyDescent="0.3">
      <c r="A2630" t="s">
        <v>2062</v>
      </c>
      <c r="B2630" t="s">
        <v>2063</v>
      </c>
      <c r="C2630" t="s">
        <v>301</v>
      </c>
      <c r="D2630" t="s">
        <v>449</v>
      </c>
      <c r="E2630" s="6">
        <v>137110.5</v>
      </c>
      <c r="F2630" s="6">
        <v>4127.0122032318104</v>
      </c>
      <c r="G2630" s="6">
        <v>938.94100000000003</v>
      </c>
    </row>
    <row r="2631" spans="1:7" x14ac:dyDescent="0.3">
      <c r="A2631" t="s">
        <v>2064</v>
      </c>
      <c r="B2631" t="s">
        <v>2065</v>
      </c>
      <c r="C2631" t="s">
        <v>301</v>
      </c>
      <c r="D2631" t="s">
        <v>449</v>
      </c>
      <c r="E2631" s="6">
        <v>81632.5</v>
      </c>
      <c r="F2631" s="6">
        <v>1426.2481513671901</v>
      </c>
      <c r="G2631" s="6">
        <v>410.351</v>
      </c>
    </row>
    <row r="2632" spans="1:7" x14ac:dyDescent="0.3">
      <c r="A2632" t="s">
        <v>2066</v>
      </c>
      <c r="B2632" t="s">
        <v>2067</v>
      </c>
      <c r="C2632" t="s">
        <v>301</v>
      </c>
      <c r="D2632" t="s">
        <v>449</v>
      </c>
      <c r="E2632" s="6">
        <v>206188.009998322</v>
      </c>
      <c r="F2632" s="6">
        <v>5924.6208833618202</v>
      </c>
      <c r="G2632" s="6">
        <v>1423.39</v>
      </c>
    </row>
    <row r="2633" spans="1:7" x14ac:dyDescent="0.3">
      <c r="A2633" t="s">
        <v>2068</v>
      </c>
      <c r="B2633" t="s">
        <v>2069</v>
      </c>
      <c r="C2633" t="s">
        <v>273</v>
      </c>
      <c r="D2633" t="s">
        <v>449</v>
      </c>
      <c r="E2633" s="6">
        <v>70000</v>
      </c>
      <c r="F2633" s="6">
        <v>2907.1579999999999</v>
      </c>
      <c r="G2633" s="6">
        <v>870.76</v>
      </c>
    </row>
    <row r="2634" spans="1:7" x14ac:dyDescent="0.3">
      <c r="A2634" t="s">
        <v>2068</v>
      </c>
      <c r="B2634" t="s">
        <v>2069</v>
      </c>
      <c r="C2634" t="s">
        <v>301</v>
      </c>
      <c r="D2634" t="s">
        <v>449</v>
      </c>
      <c r="E2634" s="6">
        <v>53523</v>
      </c>
      <c r="F2634" s="6">
        <v>2951.5303188476601</v>
      </c>
      <c r="G2634" s="6">
        <v>714.46100000000001</v>
      </c>
    </row>
    <row r="2635" spans="1:7" x14ac:dyDescent="0.3">
      <c r="A2635" t="s">
        <v>2068</v>
      </c>
      <c r="B2635" t="s">
        <v>2069</v>
      </c>
      <c r="C2635" t="s">
        <v>406</v>
      </c>
      <c r="D2635" t="s">
        <v>449</v>
      </c>
      <c r="E2635" s="6">
        <v>48000</v>
      </c>
      <c r="F2635" s="6">
        <v>1819.22</v>
      </c>
      <c r="G2635" s="6">
        <v>544.92200000000003</v>
      </c>
    </row>
    <row r="2636" spans="1:7" x14ac:dyDescent="0.3">
      <c r="A2636" t="s">
        <v>2070</v>
      </c>
      <c r="B2636" t="s">
        <v>2071</v>
      </c>
      <c r="C2636" t="s">
        <v>301</v>
      </c>
      <c r="D2636" t="s">
        <v>449</v>
      </c>
      <c r="E2636" s="6">
        <v>240.5</v>
      </c>
      <c r="F2636" s="6">
        <v>205.13084906005901</v>
      </c>
      <c r="G2636" s="6">
        <v>61.442</v>
      </c>
    </row>
    <row r="2637" spans="1:7" x14ac:dyDescent="0.3">
      <c r="A2637" t="s">
        <v>2072</v>
      </c>
      <c r="B2637" t="s">
        <v>2073</v>
      </c>
      <c r="C2637" t="s">
        <v>301</v>
      </c>
      <c r="D2637" t="s">
        <v>449</v>
      </c>
      <c r="E2637" s="6">
        <v>12971</v>
      </c>
      <c r="F2637" s="6">
        <v>3886.2994862976102</v>
      </c>
      <c r="G2637" s="6">
        <v>923.91600000000005</v>
      </c>
    </row>
    <row r="2638" spans="1:7" x14ac:dyDescent="0.3">
      <c r="A2638" t="s">
        <v>2072</v>
      </c>
      <c r="B2638" t="s">
        <v>2073</v>
      </c>
      <c r="C2638" t="s">
        <v>372</v>
      </c>
      <c r="D2638" t="s">
        <v>449</v>
      </c>
      <c r="E2638" s="6">
        <v>200</v>
      </c>
      <c r="F2638" s="6">
        <v>119.95085937499999</v>
      </c>
      <c r="G2638" s="6">
        <v>1.2</v>
      </c>
    </row>
    <row r="2639" spans="1:7" x14ac:dyDescent="0.3">
      <c r="A2639" t="s">
        <v>2074</v>
      </c>
      <c r="B2639" t="s">
        <v>2075</v>
      </c>
      <c r="C2639" t="s">
        <v>301</v>
      </c>
      <c r="D2639" t="s">
        <v>449</v>
      </c>
      <c r="E2639" s="6">
        <v>1878.5</v>
      </c>
      <c r="F2639" s="6">
        <v>309.23686085510298</v>
      </c>
      <c r="G2639" s="6">
        <v>92.888999999999996</v>
      </c>
    </row>
    <row r="2640" spans="1:7" x14ac:dyDescent="0.3">
      <c r="A2640" t="s">
        <v>2076</v>
      </c>
      <c r="B2640" t="s">
        <v>2077</v>
      </c>
      <c r="C2640" t="s">
        <v>301</v>
      </c>
      <c r="D2640" t="s">
        <v>449</v>
      </c>
      <c r="E2640" s="6">
        <v>210767.5</v>
      </c>
      <c r="F2640" s="6">
        <v>25636.574875213599</v>
      </c>
      <c r="G2640" s="6">
        <v>6377.31</v>
      </c>
    </row>
    <row r="2641" spans="1:7" x14ac:dyDescent="0.3">
      <c r="A2641" t="s">
        <v>2076</v>
      </c>
      <c r="B2641" t="s">
        <v>2077</v>
      </c>
      <c r="C2641" t="s">
        <v>372</v>
      </c>
      <c r="D2641" t="s">
        <v>449</v>
      </c>
      <c r="E2641" s="6">
        <v>2000</v>
      </c>
      <c r="F2641" s="6">
        <v>278.88574999999997</v>
      </c>
      <c r="G2641" s="6">
        <v>2.7890000000000001</v>
      </c>
    </row>
    <row r="2642" spans="1:7" x14ac:dyDescent="0.3">
      <c r="A2642" t="s">
        <v>2078</v>
      </c>
      <c r="B2642" t="s">
        <v>2079</v>
      </c>
      <c r="C2642" t="s">
        <v>301</v>
      </c>
      <c r="D2642" t="s">
        <v>449</v>
      </c>
      <c r="E2642" s="6">
        <v>222476</v>
      </c>
      <c r="F2642" s="6">
        <v>6681.9740171814001</v>
      </c>
      <c r="G2642" s="6">
        <v>1984.1869999999999</v>
      </c>
    </row>
    <row r="2643" spans="1:7" x14ac:dyDescent="0.3">
      <c r="A2643" t="s">
        <v>2080</v>
      </c>
      <c r="B2643" t="s">
        <v>2081</v>
      </c>
      <c r="C2643" t="s">
        <v>301</v>
      </c>
      <c r="D2643" t="s">
        <v>449</v>
      </c>
      <c r="E2643" s="6">
        <v>3183.5</v>
      </c>
      <c r="F2643" s="6">
        <v>1637.84399725342</v>
      </c>
      <c r="G2643" s="6">
        <v>107.837</v>
      </c>
    </row>
    <row r="2644" spans="1:7" x14ac:dyDescent="0.3">
      <c r="A2644" t="s">
        <v>2082</v>
      </c>
      <c r="B2644" t="s">
        <v>2083</v>
      </c>
      <c r="C2644" t="s">
        <v>301</v>
      </c>
      <c r="D2644" t="s">
        <v>449</v>
      </c>
      <c r="E2644" s="6">
        <v>137.10000000149</v>
      </c>
      <c r="F2644" s="6">
        <v>29.819619384765598</v>
      </c>
      <c r="G2644" s="6">
        <v>7.2510000000000003</v>
      </c>
    </row>
    <row r="2645" spans="1:7" x14ac:dyDescent="0.3">
      <c r="A2645" t="s">
        <v>2084</v>
      </c>
      <c r="B2645" t="s">
        <v>2085</v>
      </c>
      <c r="C2645" t="s">
        <v>301</v>
      </c>
      <c r="D2645" t="s">
        <v>449</v>
      </c>
      <c r="E2645" s="6">
        <v>1350</v>
      </c>
      <c r="F2645" s="6">
        <v>421.98062499999997</v>
      </c>
      <c r="G2645" s="6">
        <v>102.673</v>
      </c>
    </row>
    <row r="2646" spans="1:7" x14ac:dyDescent="0.3">
      <c r="A2646" t="s">
        <v>2086</v>
      </c>
      <c r="B2646" t="s">
        <v>2087</v>
      </c>
      <c r="C2646" t="s">
        <v>301</v>
      </c>
      <c r="D2646" t="s">
        <v>449</v>
      </c>
      <c r="E2646" s="6">
        <v>448.20000001043098</v>
      </c>
      <c r="F2646" s="6">
        <v>214.09923033142101</v>
      </c>
      <c r="G2646" s="6">
        <v>50.551000000000002</v>
      </c>
    </row>
    <row r="2647" spans="1:7" x14ac:dyDescent="0.3">
      <c r="A2647" t="s">
        <v>2088</v>
      </c>
      <c r="B2647" t="s">
        <v>2089</v>
      </c>
      <c r="C2647" t="s">
        <v>301</v>
      </c>
      <c r="D2647" t="s">
        <v>449</v>
      </c>
      <c r="E2647" s="6">
        <v>5250</v>
      </c>
      <c r="F2647" s="6">
        <v>807.80736718749995</v>
      </c>
      <c r="G2647" s="6">
        <v>196.43</v>
      </c>
    </row>
    <row r="2648" spans="1:7" x14ac:dyDescent="0.3">
      <c r="A2648" t="s">
        <v>2090</v>
      </c>
      <c r="B2648" t="s">
        <v>2091</v>
      </c>
      <c r="C2648" t="s">
        <v>273</v>
      </c>
      <c r="D2648" t="s">
        <v>449</v>
      </c>
      <c r="E2648" s="6">
        <v>50</v>
      </c>
      <c r="F2648" s="6">
        <v>17.708789062499999</v>
      </c>
      <c r="G2648" s="6">
        <v>4.3040000000000003</v>
      </c>
    </row>
    <row r="2649" spans="1:7" x14ac:dyDescent="0.3">
      <c r="A2649" t="s">
        <v>2090</v>
      </c>
      <c r="B2649" t="s">
        <v>2091</v>
      </c>
      <c r="C2649" t="s">
        <v>301</v>
      </c>
      <c r="D2649" t="s">
        <v>449</v>
      </c>
      <c r="E2649" s="6">
        <v>10097.600000001499</v>
      </c>
      <c r="F2649" s="6">
        <v>2130.5344604492202</v>
      </c>
      <c r="G2649" s="6">
        <v>377.2</v>
      </c>
    </row>
    <row r="2650" spans="1:7" x14ac:dyDescent="0.3">
      <c r="A2650" t="s">
        <v>2092</v>
      </c>
      <c r="B2650" t="s">
        <v>2093</v>
      </c>
      <c r="C2650" t="s">
        <v>301</v>
      </c>
      <c r="D2650" t="s">
        <v>449</v>
      </c>
      <c r="E2650" s="6">
        <v>1052.5</v>
      </c>
      <c r="F2650" s="6">
        <v>358.44370123290997</v>
      </c>
      <c r="G2650" s="6">
        <v>75.789000000000001</v>
      </c>
    </row>
    <row r="2651" spans="1:7" x14ac:dyDescent="0.3">
      <c r="A2651" t="s">
        <v>2094</v>
      </c>
      <c r="B2651" t="s">
        <v>2095</v>
      </c>
      <c r="C2651" t="s">
        <v>273</v>
      </c>
      <c r="D2651" t="s">
        <v>449</v>
      </c>
      <c r="E2651" s="6">
        <v>874000</v>
      </c>
      <c r="F2651" s="6">
        <v>68178.080499999996</v>
      </c>
      <c r="G2651" s="6">
        <v>1588.7470000000001</v>
      </c>
    </row>
    <row r="2652" spans="1:7" x14ac:dyDescent="0.3">
      <c r="A2652" t="s">
        <v>2094</v>
      </c>
      <c r="B2652" t="s">
        <v>2095</v>
      </c>
      <c r="C2652" t="s">
        <v>301</v>
      </c>
      <c r="D2652" t="s">
        <v>449</v>
      </c>
      <c r="E2652" s="6">
        <v>1052425</v>
      </c>
      <c r="F2652" s="6">
        <v>97945.209231445304</v>
      </c>
      <c r="G2652" s="6">
        <v>2545.3870000000002</v>
      </c>
    </row>
    <row r="2653" spans="1:7" x14ac:dyDescent="0.3">
      <c r="A2653" t="s">
        <v>2094</v>
      </c>
      <c r="B2653" t="s">
        <v>2095</v>
      </c>
      <c r="C2653" t="s">
        <v>317</v>
      </c>
      <c r="D2653" t="s">
        <v>449</v>
      </c>
      <c r="E2653" s="6">
        <v>50000</v>
      </c>
      <c r="F2653" s="6">
        <v>2792.2</v>
      </c>
      <c r="G2653" s="6">
        <v>27.986999999999998</v>
      </c>
    </row>
    <row r="2654" spans="1:7" x14ac:dyDescent="0.3">
      <c r="A2654" t="s">
        <v>2096</v>
      </c>
      <c r="B2654" t="s">
        <v>2097</v>
      </c>
      <c r="C2654" t="s">
        <v>273</v>
      </c>
      <c r="D2654" t="s">
        <v>449</v>
      </c>
      <c r="E2654" s="6">
        <v>54000</v>
      </c>
      <c r="F2654" s="6">
        <v>6158.7545</v>
      </c>
      <c r="G2654" s="6">
        <v>61.652999999999999</v>
      </c>
    </row>
    <row r="2655" spans="1:7" x14ac:dyDescent="0.3">
      <c r="A2655" t="s">
        <v>2096</v>
      </c>
      <c r="B2655" t="s">
        <v>2097</v>
      </c>
      <c r="C2655" t="s">
        <v>301</v>
      </c>
      <c r="D2655" t="s">
        <v>449</v>
      </c>
      <c r="E2655" s="6">
        <v>16800</v>
      </c>
      <c r="F2655" s="6">
        <v>3867.6941464843699</v>
      </c>
      <c r="G2655" s="6">
        <v>158.32</v>
      </c>
    </row>
    <row r="2656" spans="1:7" x14ac:dyDescent="0.3">
      <c r="A2656" t="s">
        <v>2098</v>
      </c>
      <c r="B2656" t="s">
        <v>2099</v>
      </c>
      <c r="C2656" t="s">
        <v>273</v>
      </c>
      <c r="D2656" t="s">
        <v>449</v>
      </c>
      <c r="E2656" s="6">
        <v>2</v>
      </c>
      <c r="F2656" s="6">
        <v>2.5480200195312501</v>
      </c>
      <c r="G2656" s="6">
        <v>0.62</v>
      </c>
    </row>
    <row r="2657" spans="1:7" x14ac:dyDescent="0.3">
      <c r="A2657" t="s">
        <v>2098</v>
      </c>
      <c r="B2657" t="s">
        <v>2099</v>
      </c>
      <c r="C2657" t="s">
        <v>301</v>
      </c>
      <c r="D2657" t="s">
        <v>449</v>
      </c>
      <c r="E2657" s="6">
        <v>10455</v>
      </c>
      <c r="F2657" s="6">
        <v>2296.0993724365198</v>
      </c>
      <c r="G2657" s="6">
        <v>438.02100000000002</v>
      </c>
    </row>
    <row r="2658" spans="1:7" x14ac:dyDescent="0.3">
      <c r="A2658" t="s">
        <v>2100</v>
      </c>
      <c r="B2658" t="s">
        <v>2101</v>
      </c>
      <c r="C2658" t="s">
        <v>273</v>
      </c>
      <c r="D2658" t="s">
        <v>449</v>
      </c>
      <c r="E2658" s="6">
        <v>55000</v>
      </c>
      <c r="F2658" s="6">
        <v>6864.2339375000001</v>
      </c>
      <c r="G2658" s="6">
        <v>1668.143</v>
      </c>
    </row>
    <row r="2659" spans="1:7" x14ac:dyDescent="0.3">
      <c r="A2659" t="s">
        <v>2100</v>
      </c>
      <c r="B2659" t="s">
        <v>2101</v>
      </c>
      <c r="C2659" t="s">
        <v>301</v>
      </c>
      <c r="D2659" t="s">
        <v>449</v>
      </c>
      <c r="E2659" s="6">
        <v>100157.5</v>
      </c>
      <c r="F2659" s="6">
        <v>13516.754034789999</v>
      </c>
      <c r="G2659" s="6">
        <v>2964.442</v>
      </c>
    </row>
    <row r="2660" spans="1:7" x14ac:dyDescent="0.3">
      <c r="A2660" t="s">
        <v>2100</v>
      </c>
      <c r="B2660" t="s">
        <v>2101</v>
      </c>
      <c r="C2660" t="s">
        <v>360</v>
      </c>
      <c r="D2660" t="s">
        <v>449</v>
      </c>
      <c r="E2660" s="6">
        <v>28000</v>
      </c>
      <c r="F2660" s="6">
        <v>3764.7244999999998</v>
      </c>
      <c r="G2660" s="6">
        <v>914.89400000000001</v>
      </c>
    </row>
    <row r="2661" spans="1:7" x14ac:dyDescent="0.3">
      <c r="A2661" t="s">
        <v>2102</v>
      </c>
      <c r="B2661" t="s">
        <v>2103</v>
      </c>
      <c r="C2661" t="s">
        <v>301</v>
      </c>
      <c r="D2661" t="s">
        <v>449</v>
      </c>
      <c r="E2661" s="6">
        <v>4610</v>
      </c>
      <c r="F2661" s="6">
        <v>1398.0976254882801</v>
      </c>
      <c r="G2661" s="6">
        <v>317.46499999999997</v>
      </c>
    </row>
    <row r="2662" spans="1:7" x14ac:dyDescent="0.3">
      <c r="A2662" t="s">
        <v>2104</v>
      </c>
      <c r="B2662" t="s">
        <v>2105</v>
      </c>
      <c r="C2662" t="s">
        <v>293</v>
      </c>
      <c r="D2662" t="s">
        <v>449</v>
      </c>
      <c r="E2662" s="6">
        <v>6</v>
      </c>
      <c r="F2662" s="6">
        <v>43.540269531249997</v>
      </c>
      <c r="G2662" s="6">
        <v>8.1219999999999999</v>
      </c>
    </row>
    <row r="2663" spans="1:7" x14ac:dyDescent="0.3">
      <c r="A2663" t="s">
        <v>2104</v>
      </c>
      <c r="B2663" t="s">
        <v>2105</v>
      </c>
      <c r="C2663" t="s">
        <v>301</v>
      </c>
      <c r="D2663" t="s">
        <v>449</v>
      </c>
      <c r="E2663" s="6">
        <v>3454761.5</v>
      </c>
      <c r="F2663" s="6">
        <v>138897.99008831801</v>
      </c>
      <c r="G2663" s="6">
        <v>25900.831999999999</v>
      </c>
    </row>
    <row r="2664" spans="1:7" x14ac:dyDescent="0.3">
      <c r="A2664" t="s">
        <v>2106</v>
      </c>
      <c r="B2664" t="s">
        <v>2107</v>
      </c>
      <c r="C2664" t="s">
        <v>273</v>
      </c>
      <c r="D2664" t="s">
        <v>449</v>
      </c>
      <c r="E2664" s="6">
        <v>162000</v>
      </c>
      <c r="F2664" s="6">
        <v>5774.1605</v>
      </c>
      <c r="G2664" s="6">
        <v>1077.079</v>
      </c>
    </row>
    <row r="2665" spans="1:7" x14ac:dyDescent="0.3">
      <c r="A2665" t="s">
        <v>2106</v>
      </c>
      <c r="B2665" t="s">
        <v>2107</v>
      </c>
      <c r="C2665" t="s">
        <v>301</v>
      </c>
      <c r="D2665" t="s">
        <v>449</v>
      </c>
      <c r="E2665" s="6">
        <v>591601.875</v>
      </c>
      <c r="F2665" s="6">
        <v>32869.781979232801</v>
      </c>
      <c r="G2665" s="6">
        <v>1448.4639999999999</v>
      </c>
    </row>
    <row r="2666" spans="1:7" x14ac:dyDescent="0.3">
      <c r="A2666" t="s">
        <v>2106</v>
      </c>
      <c r="B2666" t="s">
        <v>2107</v>
      </c>
      <c r="C2666" t="s">
        <v>420</v>
      </c>
      <c r="D2666" t="s">
        <v>449</v>
      </c>
      <c r="E2666" s="6">
        <v>0.30000000447034803</v>
      </c>
      <c r="F2666" s="6">
        <v>7.3604201660156301</v>
      </c>
      <c r="G2666" s="6">
        <v>1.375</v>
      </c>
    </row>
    <row r="2667" spans="1:7" x14ac:dyDescent="0.3">
      <c r="A2667" t="s">
        <v>2108</v>
      </c>
      <c r="B2667" t="s">
        <v>2109</v>
      </c>
      <c r="C2667" t="s">
        <v>301</v>
      </c>
      <c r="D2667" t="s">
        <v>449</v>
      </c>
      <c r="E2667" s="6">
        <v>4012.5</v>
      </c>
      <c r="F2667" s="6">
        <v>584.16703210449202</v>
      </c>
      <c r="G2667" s="6">
        <v>109.014</v>
      </c>
    </row>
    <row r="2668" spans="1:7" x14ac:dyDescent="0.3">
      <c r="A2668" t="s">
        <v>2110</v>
      </c>
      <c r="B2668" t="s">
        <v>2111</v>
      </c>
      <c r="C2668" t="s">
        <v>273</v>
      </c>
      <c r="D2668" t="s">
        <v>449</v>
      </c>
      <c r="E2668" s="6">
        <v>106000</v>
      </c>
      <c r="F2668" s="6">
        <v>2190.8782500000002</v>
      </c>
      <c r="G2668" s="6">
        <v>408.66399999999999</v>
      </c>
    </row>
    <row r="2669" spans="1:7" x14ac:dyDescent="0.3">
      <c r="A2669" t="s">
        <v>2110</v>
      </c>
      <c r="B2669" t="s">
        <v>2111</v>
      </c>
      <c r="C2669" t="s">
        <v>294</v>
      </c>
      <c r="D2669" t="s">
        <v>449</v>
      </c>
      <c r="E2669" s="6">
        <v>27000</v>
      </c>
      <c r="F2669" s="6">
        <v>784.01675</v>
      </c>
      <c r="G2669" s="6">
        <v>146.285</v>
      </c>
    </row>
    <row r="2670" spans="1:7" x14ac:dyDescent="0.3">
      <c r="A2670" t="s">
        <v>2110</v>
      </c>
      <c r="B2670" t="s">
        <v>2111</v>
      </c>
      <c r="C2670" t="s">
        <v>301</v>
      </c>
      <c r="D2670" t="s">
        <v>449</v>
      </c>
      <c r="E2670" s="6">
        <v>3747774</v>
      </c>
      <c r="F2670" s="6">
        <v>82303.352417846705</v>
      </c>
      <c r="G2670" s="6">
        <v>14904.915999999999</v>
      </c>
    </row>
    <row r="2671" spans="1:7" x14ac:dyDescent="0.3">
      <c r="A2671" t="s">
        <v>2110</v>
      </c>
      <c r="B2671" t="s">
        <v>2111</v>
      </c>
      <c r="C2671" t="s">
        <v>323</v>
      </c>
      <c r="D2671" t="s">
        <v>449</v>
      </c>
      <c r="E2671" s="6">
        <v>312000</v>
      </c>
      <c r="F2671" s="6">
        <v>7934.7551249999997</v>
      </c>
      <c r="G2671" s="6">
        <v>6.5000000000000002E-2</v>
      </c>
    </row>
    <row r="2672" spans="1:7" x14ac:dyDescent="0.3">
      <c r="A2672" t="s">
        <v>2110</v>
      </c>
      <c r="B2672" t="s">
        <v>2111</v>
      </c>
      <c r="C2672" t="s">
        <v>428</v>
      </c>
      <c r="D2672" t="s">
        <v>449</v>
      </c>
      <c r="E2672" s="6">
        <v>455002</v>
      </c>
      <c r="F2672" s="6">
        <v>9188.3132749023407</v>
      </c>
      <c r="G2672" s="6">
        <v>1714.02</v>
      </c>
    </row>
    <row r="2673" spans="1:7" x14ac:dyDescent="0.3">
      <c r="A2673" t="s">
        <v>2112</v>
      </c>
      <c r="B2673" t="s">
        <v>2113</v>
      </c>
      <c r="C2673" t="s">
        <v>301</v>
      </c>
      <c r="D2673" t="s">
        <v>449</v>
      </c>
      <c r="E2673" s="6">
        <v>4690.5</v>
      </c>
      <c r="F2673" s="6">
        <v>534.63665834045401</v>
      </c>
      <c r="G2673" s="6">
        <v>99.846999999999994</v>
      </c>
    </row>
    <row r="2674" spans="1:7" x14ac:dyDescent="0.3">
      <c r="A2674" t="s">
        <v>2114</v>
      </c>
      <c r="B2674" t="s">
        <v>2115</v>
      </c>
      <c r="C2674" t="s">
        <v>301</v>
      </c>
      <c r="D2674" t="s">
        <v>449</v>
      </c>
      <c r="E2674" s="6">
        <v>500</v>
      </c>
      <c r="F2674" s="6">
        <v>3270.8939999999998</v>
      </c>
      <c r="G2674" s="6">
        <v>32.774000000000001</v>
      </c>
    </row>
    <row r="2675" spans="1:7" x14ac:dyDescent="0.3">
      <c r="A2675" t="s">
        <v>2116</v>
      </c>
      <c r="B2675" t="s">
        <v>2117</v>
      </c>
      <c r="C2675" t="s">
        <v>273</v>
      </c>
      <c r="D2675" t="s">
        <v>449</v>
      </c>
      <c r="E2675" s="6">
        <v>438200</v>
      </c>
      <c r="F2675" s="6">
        <v>13797.6844941406</v>
      </c>
      <c r="G2675" s="6">
        <v>2573.6689999999999</v>
      </c>
    </row>
    <row r="2676" spans="1:7" x14ac:dyDescent="0.3">
      <c r="A2676" t="s">
        <v>2116</v>
      </c>
      <c r="B2676" t="s">
        <v>2117</v>
      </c>
      <c r="C2676" t="s">
        <v>301</v>
      </c>
      <c r="D2676" t="s">
        <v>449</v>
      </c>
      <c r="E2676" s="6">
        <v>176855.49999713901</v>
      </c>
      <c r="F2676" s="6">
        <v>18435.005682067898</v>
      </c>
      <c r="G2676" s="6">
        <v>3418.1060000000002</v>
      </c>
    </row>
    <row r="2677" spans="1:7" x14ac:dyDescent="0.3">
      <c r="A2677" t="s">
        <v>2118</v>
      </c>
      <c r="B2677" t="s">
        <v>2119</v>
      </c>
      <c r="C2677" t="s">
        <v>301</v>
      </c>
      <c r="D2677" t="s">
        <v>449</v>
      </c>
      <c r="E2677" s="6">
        <v>18.800000004470299</v>
      </c>
      <c r="F2677" s="6">
        <v>102.090811523437</v>
      </c>
      <c r="G2677" s="6">
        <v>24.82</v>
      </c>
    </row>
    <row r="2678" spans="1:7" x14ac:dyDescent="0.3">
      <c r="A2678" t="s">
        <v>2120</v>
      </c>
      <c r="B2678" t="s">
        <v>2121</v>
      </c>
      <c r="C2678" t="s">
        <v>301</v>
      </c>
      <c r="D2678" t="s">
        <v>449</v>
      </c>
      <c r="E2678" s="6">
        <v>122150</v>
      </c>
      <c r="F2678" s="6">
        <v>4508.9141738281296</v>
      </c>
      <c r="G2678" s="6">
        <v>1243.761</v>
      </c>
    </row>
    <row r="2679" spans="1:7" x14ac:dyDescent="0.3">
      <c r="A2679" t="s">
        <v>2122</v>
      </c>
      <c r="B2679" t="s">
        <v>2123</v>
      </c>
      <c r="C2679" t="s">
        <v>301</v>
      </c>
      <c r="D2679" t="s">
        <v>449</v>
      </c>
      <c r="E2679" s="6">
        <v>2082436.5</v>
      </c>
      <c r="F2679" s="6">
        <v>50286.671477600103</v>
      </c>
      <c r="G2679" s="6">
        <v>11201.433999999999</v>
      </c>
    </row>
    <row r="2680" spans="1:7" x14ac:dyDescent="0.3">
      <c r="A2680" t="s">
        <v>2124</v>
      </c>
      <c r="B2680" t="s">
        <v>2125</v>
      </c>
      <c r="C2680" t="s">
        <v>301</v>
      </c>
      <c r="D2680" t="s">
        <v>449</v>
      </c>
      <c r="E2680" s="6">
        <v>42524.448003053702</v>
      </c>
      <c r="F2680" s="6">
        <v>2737.3053720703101</v>
      </c>
      <c r="G2680" s="6">
        <v>734.03700000000003</v>
      </c>
    </row>
    <row r="2681" spans="1:7" x14ac:dyDescent="0.3">
      <c r="A2681" t="s">
        <v>2126</v>
      </c>
      <c r="B2681" t="s">
        <v>2127</v>
      </c>
      <c r="C2681" t="s">
        <v>301</v>
      </c>
      <c r="D2681" t="s">
        <v>449</v>
      </c>
      <c r="E2681" s="6">
        <v>3000</v>
      </c>
      <c r="F2681" s="6">
        <v>400.60334375000002</v>
      </c>
      <c r="G2681" s="6">
        <v>97.412999999999997</v>
      </c>
    </row>
    <row r="2682" spans="1:7" x14ac:dyDescent="0.3">
      <c r="A2682" t="s">
        <v>2128</v>
      </c>
      <c r="B2682" t="s">
        <v>2129</v>
      </c>
      <c r="C2682" t="s">
        <v>301</v>
      </c>
      <c r="D2682" t="s">
        <v>449</v>
      </c>
      <c r="E2682" s="6">
        <v>81712</v>
      </c>
      <c r="F2682" s="6">
        <v>10597.1486195221</v>
      </c>
      <c r="G2682" s="6">
        <v>2150.1039999999998</v>
      </c>
    </row>
    <row r="2683" spans="1:7" x14ac:dyDescent="0.3">
      <c r="A2683" t="s">
        <v>2130</v>
      </c>
      <c r="B2683" t="s">
        <v>2131</v>
      </c>
      <c r="C2683" t="s">
        <v>301</v>
      </c>
      <c r="D2683" t="s">
        <v>449</v>
      </c>
      <c r="E2683" s="6">
        <v>2633</v>
      </c>
      <c r="F2683" s="6">
        <v>825.51337831878698</v>
      </c>
      <c r="G2683" s="6">
        <v>200.74799999999999</v>
      </c>
    </row>
    <row r="2684" spans="1:7" x14ac:dyDescent="0.3">
      <c r="A2684" t="s">
        <v>2132</v>
      </c>
      <c r="B2684" t="s">
        <v>2133</v>
      </c>
      <c r="C2684" t="s">
        <v>301</v>
      </c>
      <c r="D2684" t="s">
        <v>449</v>
      </c>
      <c r="E2684" s="6">
        <v>500</v>
      </c>
      <c r="F2684" s="6">
        <v>212.80973437500001</v>
      </c>
      <c r="G2684" s="6">
        <v>51.713000000000001</v>
      </c>
    </row>
    <row r="2685" spans="1:7" x14ac:dyDescent="0.3">
      <c r="A2685" t="s">
        <v>2134</v>
      </c>
      <c r="B2685" t="s">
        <v>2135</v>
      </c>
      <c r="C2685" t="s">
        <v>301</v>
      </c>
      <c r="D2685" t="s">
        <v>449</v>
      </c>
      <c r="E2685" s="6">
        <v>6005</v>
      </c>
      <c r="F2685" s="6">
        <v>1439.1610871582</v>
      </c>
      <c r="G2685" s="6">
        <v>346.76400000000001</v>
      </c>
    </row>
    <row r="2686" spans="1:7" x14ac:dyDescent="0.3">
      <c r="A2686" t="s">
        <v>2136</v>
      </c>
      <c r="B2686" t="s">
        <v>2137</v>
      </c>
      <c r="C2686" t="s">
        <v>301</v>
      </c>
      <c r="D2686" t="s">
        <v>449</v>
      </c>
      <c r="E2686" s="6">
        <v>2553</v>
      </c>
      <c r="F2686" s="6">
        <v>759.16835253906197</v>
      </c>
      <c r="G2686" s="6">
        <v>163.70400000000001</v>
      </c>
    </row>
    <row r="2687" spans="1:7" x14ac:dyDescent="0.3">
      <c r="A2687" t="s">
        <v>2138</v>
      </c>
      <c r="B2687" t="s">
        <v>2139</v>
      </c>
      <c r="C2687" t="s">
        <v>301</v>
      </c>
      <c r="D2687" t="s">
        <v>449</v>
      </c>
      <c r="E2687" s="6">
        <v>11031.659999847399</v>
      </c>
      <c r="F2687" s="6">
        <v>3199.66861633301</v>
      </c>
      <c r="G2687" s="6">
        <v>770.08399999999995</v>
      </c>
    </row>
    <row r="2688" spans="1:7" x14ac:dyDescent="0.3">
      <c r="A2688" t="s">
        <v>2140</v>
      </c>
      <c r="B2688" t="s">
        <v>2141</v>
      </c>
      <c r="C2688" t="s">
        <v>301</v>
      </c>
      <c r="D2688" t="s">
        <v>449</v>
      </c>
      <c r="E2688" s="6">
        <v>1000</v>
      </c>
      <c r="F2688" s="6">
        <v>308.738</v>
      </c>
      <c r="G2688" s="6">
        <v>75.088999999999999</v>
      </c>
    </row>
    <row r="2689" spans="1:7" x14ac:dyDescent="0.3">
      <c r="A2689" t="s">
        <v>2142</v>
      </c>
      <c r="B2689" t="s">
        <v>2143</v>
      </c>
      <c r="C2689" t="s">
        <v>262</v>
      </c>
      <c r="D2689" t="s">
        <v>449</v>
      </c>
      <c r="E2689" s="6">
        <v>11</v>
      </c>
      <c r="F2689" s="6">
        <v>25.685419921874999</v>
      </c>
      <c r="G2689" s="6">
        <v>6.2430000000000003</v>
      </c>
    </row>
    <row r="2690" spans="1:7" x14ac:dyDescent="0.3">
      <c r="A2690" t="s">
        <v>2142</v>
      </c>
      <c r="B2690" t="s">
        <v>2143</v>
      </c>
      <c r="C2690" t="s">
        <v>301</v>
      </c>
      <c r="D2690" t="s">
        <v>449</v>
      </c>
      <c r="E2690" s="6">
        <v>17.9000000059605</v>
      </c>
      <c r="F2690" s="6">
        <v>104.295420898437</v>
      </c>
      <c r="G2690" s="6">
        <v>25.350999999999999</v>
      </c>
    </row>
    <row r="2691" spans="1:7" x14ac:dyDescent="0.3">
      <c r="A2691" t="s">
        <v>2144</v>
      </c>
      <c r="B2691" t="s">
        <v>2145</v>
      </c>
      <c r="C2691" t="s">
        <v>301</v>
      </c>
      <c r="D2691" t="s">
        <v>449</v>
      </c>
      <c r="E2691" s="6">
        <v>0.70000002533197403</v>
      </c>
      <c r="F2691" s="6">
        <v>6.8691801757812501</v>
      </c>
      <c r="G2691" s="6">
        <v>1.6719999999999999</v>
      </c>
    </row>
    <row r="2692" spans="1:7" x14ac:dyDescent="0.3">
      <c r="A2692" t="s">
        <v>2146</v>
      </c>
      <c r="B2692" t="s">
        <v>2147</v>
      </c>
      <c r="C2692" t="s">
        <v>273</v>
      </c>
      <c r="D2692" t="s">
        <v>449</v>
      </c>
      <c r="E2692" s="6">
        <v>25</v>
      </c>
      <c r="F2692" s="6">
        <v>26.846529296875001</v>
      </c>
      <c r="G2692" s="6">
        <v>6.5250000000000004</v>
      </c>
    </row>
    <row r="2693" spans="1:7" x14ac:dyDescent="0.3">
      <c r="A2693" t="s">
        <v>2146</v>
      </c>
      <c r="B2693" t="s">
        <v>2147</v>
      </c>
      <c r="C2693" t="s">
        <v>301</v>
      </c>
      <c r="D2693" t="s">
        <v>449</v>
      </c>
      <c r="E2693" s="6">
        <v>0.60500002373009898</v>
      </c>
      <c r="F2693" s="6">
        <v>21.284970703125001</v>
      </c>
      <c r="G2693" s="6">
        <v>5.173</v>
      </c>
    </row>
    <row r="2694" spans="1:7" x14ac:dyDescent="0.3">
      <c r="A2694" t="s">
        <v>2148</v>
      </c>
      <c r="B2694" t="s">
        <v>2149</v>
      </c>
      <c r="C2694" t="s">
        <v>273</v>
      </c>
      <c r="D2694" t="s">
        <v>449</v>
      </c>
      <c r="E2694" s="6">
        <v>285</v>
      </c>
      <c r="F2694" s="6">
        <v>282.1666953125</v>
      </c>
      <c r="G2694" s="6">
        <v>68.634</v>
      </c>
    </row>
    <row r="2695" spans="1:7" x14ac:dyDescent="0.3">
      <c r="A2695" t="s">
        <v>2148</v>
      </c>
      <c r="B2695" t="s">
        <v>2149</v>
      </c>
      <c r="C2695" t="s">
        <v>301</v>
      </c>
      <c r="D2695" t="s">
        <v>449</v>
      </c>
      <c r="E2695" s="6">
        <v>75300</v>
      </c>
      <c r="F2695" s="6">
        <v>8021.2011826171902</v>
      </c>
      <c r="G2695" s="6">
        <v>1559.596</v>
      </c>
    </row>
    <row r="2696" spans="1:7" x14ac:dyDescent="0.3">
      <c r="A2696" t="s">
        <v>2148</v>
      </c>
      <c r="B2696" t="s">
        <v>2149</v>
      </c>
      <c r="C2696" t="s">
        <v>302</v>
      </c>
      <c r="D2696" t="s">
        <v>449</v>
      </c>
      <c r="E2696" s="6">
        <v>0.5</v>
      </c>
      <c r="F2696" s="6">
        <v>0.31314999389648401</v>
      </c>
      <c r="G2696" s="6">
        <v>4.0000000000000001E-3</v>
      </c>
    </row>
    <row r="2697" spans="1:7" x14ac:dyDescent="0.3">
      <c r="A2697" t="s">
        <v>2150</v>
      </c>
      <c r="B2697" t="s">
        <v>2151</v>
      </c>
      <c r="C2697" t="s">
        <v>273</v>
      </c>
      <c r="D2697" t="s">
        <v>449</v>
      </c>
      <c r="E2697" s="6">
        <v>5.0000000745058101E-2</v>
      </c>
      <c r="F2697" s="6">
        <v>24.151029296874999</v>
      </c>
      <c r="G2697" s="6">
        <v>5.9349999999999996</v>
      </c>
    </row>
    <row r="2698" spans="1:7" x14ac:dyDescent="0.3">
      <c r="A2698" t="s">
        <v>2150</v>
      </c>
      <c r="B2698" t="s">
        <v>2151</v>
      </c>
      <c r="C2698" t="s">
        <v>301</v>
      </c>
      <c r="D2698" t="s">
        <v>449</v>
      </c>
      <c r="E2698" s="6">
        <v>8108.9400000087899</v>
      </c>
      <c r="F2698" s="6">
        <v>3356.95705586243</v>
      </c>
      <c r="G2698" s="6">
        <v>100.39</v>
      </c>
    </row>
    <row r="2699" spans="1:7" x14ac:dyDescent="0.3">
      <c r="A2699" t="s">
        <v>2152</v>
      </c>
      <c r="B2699" t="s">
        <v>2153</v>
      </c>
      <c r="C2699" t="s">
        <v>301</v>
      </c>
      <c r="D2699" t="s">
        <v>449</v>
      </c>
      <c r="E2699" s="6">
        <v>12.2000000104308</v>
      </c>
      <c r="F2699" s="6">
        <v>432.21287158203103</v>
      </c>
      <c r="G2699" s="6">
        <v>110.38200000000001</v>
      </c>
    </row>
    <row r="2700" spans="1:7" x14ac:dyDescent="0.3">
      <c r="A2700" t="s">
        <v>2154</v>
      </c>
      <c r="B2700" t="s">
        <v>2155</v>
      </c>
      <c r="C2700" t="s">
        <v>301</v>
      </c>
      <c r="D2700" t="s">
        <v>449</v>
      </c>
      <c r="E2700" s="6">
        <v>11.8300000000745</v>
      </c>
      <c r="F2700" s="6">
        <v>790.93000878906298</v>
      </c>
      <c r="G2700" s="6">
        <v>40.936999999999998</v>
      </c>
    </row>
    <row r="2701" spans="1:7" x14ac:dyDescent="0.3">
      <c r="A2701" t="s">
        <v>2156</v>
      </c>
      <c r="B2701" t="s">
        <v>2157</v>
      </c>
      <c r="C2701" t="s">
        <v>307</v>
      </c>
      <c r="D2701" t="s">
        <v>449</v>
      </c>
      <c r="E2701" s="6">
        <v>3</v>
      </c>
      <c r="F2701" s="6">
        <v>19.476029296875002</v>
      </c>
      <c r="G2701" s="6">
        <v>4.7990000000000004</v>
      </c>
    </row>
    <row r="2702" spans="1:7" x14ac:dyDescent="0.3">
      <c r="A2702" t="s">
        <v>2158</v>
      </c>
      <c r="B2702" t="s">
        <v>2159</v>
      </c>
      <c r="C2702" t="s">
        <v>301</v>
      </c>
      <c r="D2702" t="s">
        <v>449</v>
      </c>
      <c r="E2702" s="6">
        <v>4.9999998882412902E-3</v>
      </c>
      <c r="F2702" s="6">
        <v>2.5108100585937501</v>
      </c>
      <c r="G2702" s="6">
        <v>0.61199999999999999</v>
      </c>
    </row>
    <row r="2703" spans="1:7" x14ac:dyDescent="0.3">
      <c r="A2703" t="s">
        <v>2158</v>
      </c>
      <c r="B2703" t="s">
        <v>2159</v>
      </c>
      <c r="C2703" t="s">
        <v>307</v>
      </c>
      <c r="D2703" t="s">
        <v>449</v>
      </c>
      <c r="E2703" s="6">
        <v>6</v>
      </c>
      <c r="F2703" s="6">
        <v>519.94441406249996</v>
      </c>
      <c r="G2703" s="6">
        <v>126.349</v>
      </c>
    </row>
    <row r="2704" spans="1:7" x14ac:dyDescent="0.3">
      <c r="A2704" t="s">
        <v>2160</v>
      </c>
      <c r="B2704" t="s">
        <v>2161</v>
      </c>
      <c r="C2704" t="s">
        <v>293</v>
      </c>
      <c r="D2704" t="s">
        <v>449</v>
      </c>
      <c r="E2704" s="6">
        <v>9.9999997764825804E-3</v>
      </c>
      <c r="F2704" s="6">
        <v>145.00204687499999</v>
      </c>
      <c r="G2704" s="6">
        <v>35.302</v>
      </c>
    </row>
    <row r="2705" spans="1:7" x14ac:dyDescent="0.3">
      <c r="A2705" t="s">
        <v>2160</v>
      </c>
      <c r="B2705" t="s">
        <v>2161</v>
      </c>
      <c r="C2705" t="s">
        <v>301</v>
      </c>
      <c r="D2705" t="s">
        <v>449</v>
      </c>
      <c r="E2705" s="6">
        <v>1.0880000516772299</v>
      </c>
      <c r="F2705" s="6">
        <v>6055.7807812499996</v>
      </c>
      <c r="G2705" s="6">
        <v>1473.8050000000001</v>
      </c>
    </row>
    <row r="2706" spans="1:7" x14ac:dyDescent="0.3">
      <c r="A2706" t="s">
        <v>2160</v>
      </c>
      <c r="B2706" t="s">
        <v>2161</v>
      </c>
      <c r="C2706" t="s">
        <v>336</v>
      </c>
      <c r="D2706" t="s">
        <v>449</v>
      </c>
      <c r="E2706" s="6">
        <v>34.010999999824001</v>
      </c>
      <c r="F2706" s="6">
        <v>4528.2277656249998</v>
      </c>
      <c r="G2706" s="6">
        <v>619.57600000000002</v>
      </c>
    </row>
    <row r="2707" spans="1:7" x14ac:dyDescent="0.3">
      <c r="A2707" t="s">
        <v>2162</v>
      </c>
      <c r="B2707" t="s">
        <v>2163</v>
      </c>
      <c r="C2707" t="s">
        <v>301</v>
      </c>
      <c r="D2707" t="s">
        <v>449</v>
      </c>
      <c r="E2707" s="6">
        <v>384</v>
      </c>
      <c r="F2707" s="6">
        <v>1599.96253125</v>
      </c>
      <c r="G2707" s="6">
        <v>389.84399999999999</v>
      </c>
    </row>
    <row r="2708" spans="1:7" x14ac:dyDescent="0.3">
      <c r="A2708" t="s">
        <v>2162</v>
      </c>
      <c r="B2708" t="s">
        <v>2163</v>
      </c>
      <c r="C2708" t="s">
        <v>406</v>
      </c>
      <c r="D2708" t="s">
        <v>449</v>
      </c>
      <c r="E2708" s="6">
        <v>460</v>
      </c>
      <c r="F2708" s="6">
        <v>4667.6149140625002</v>
      </c>
      <c r="G2708" s="6">
        <v>1134.92</v>
      </c>
    </row>
    <row r="2709" spans="1:7" x14ac:dyDescent="0.3">
      <c r="A2709" t="s">
        <v>2164</v>
      </c>
      <c r="B2709" t="s">
        <v>2165</v>
      </c>
      <c r="C2709" t="s">
        <v>270</v>
      </c>
      <c r="D2709" t="s">
        <v>449</v>
      </c>
      <c r="E2709" s="6">
        <v>21.399999618530298</v>
      </c>
      <c r="F2709" s="6">
        <v>484.14371875000001</v>
      </c>
      <c r="G2709" s="6">
        <v>0</v>
      </c>
    </row>
    <row r="2710" spans="1:7" x14ac:dyDescent="0.3">
      <c r="A2710" t="s">
        <v>2164</v>
      </c>
      <c r="B2710" t="s">
        <v>2165</v>
      </c>
      <c r="C2710" t="s">
        <v>293</v>
      </c>
      <c r="D2710" t="s">
        <v>449</v>
      </c>
      <c r="E2710" s="6">
        <v>1.3000000379979599</v>
      </c>
      <c r="F2710" s="6">
        <v>305.07744238281299</v>
      </c>
      <c r="G2710" s="6">
        <v>0</v>
      </c>
    </row>
    <row r="2711" spans="1:7" x14ac:dyDescent="0.3">
      <c r="A2711" t="s">
        <v>2164</v>
      </c>
      <c r="B2711" t="s">
        <v>2165</v>
      </c>
      <c r="C2711" t="s">
        <v>301</v>
      </c>
      <c r="D2711" t="s">
        <v>449</v>
      </c>
      <c r="E2711" s="6">
        <v>23750</v>
      </c>
      <c r="F2711" s="6">
        <v>178.8601953125</v>
      </c>
      <c r="G2711" s="6">
        <v>43.465000000000003</v>
      </c>
    </row>
    <row r="2712" spans="1:7" x14ac:dyDescent="0.3">
      <c r="A2712" t="s">
        <v>2164</v>
      </c>
      <c r="B2712" t="s">
        <v>2165</v>
      </c>
      <c r="C2712" t="s">
        <v>416</v>
      </c>
      <c r="D2712" t="s">
        <v>449</v>
      </c>
      <c r="E2712" s="6">
        <v>0.30000001192092901</v>
      </c>
      <c r="F2712" s="6">
        <v>12.1132099609375</v>
      </c>
      <c r="G2712" s="6">
        <v>0</v>
      </c>
    </row>
    <row r="2713" spans="1:7" x14ac:dyDescent="0.3">
      <c r="A2713" t="s">
        <v>2166</v>
      </c>
      <c r="B2713" t="s">
        <v>2167</v>
      </c>
      <c r="C2713" t="s">
        <v>301</v>
      </c>
      <c r="D2713" t="s">
        <v>449</v>
      </c>
      <c r="E2713" s="6">
        <v>1.50000005215406</v>
      </c>
      <c r="F2713" s="6">
        <v>19.270149871826199</v>
      </c>
      <c r="G2713" s="6">
        <v>4.6849999999999996</v>
      </c>
    </row>
    <row r="2714" spans="1:7" x14ac:dyDescent="0.3">
      <c r="A2714" t="s">
        <v>2168</v>
      </c>
      <c r="B2714" t="s">
        <v>2169</v>
      </c>
      <c r="C2714" t="s">
        <v>273</v>
      </c>
      <c r="D2714" t="s">
        <v>449</v>
      </c>
      <c r="E2714" s="6">
        <v>9.9999997764825804E-3</v>
      </c>
      <c r="F2714" s="6">
        <v>29.35566015625</v>
      </c>
      <c r="G2714" s="6">
        <v>7.1340000000000003</v>
      </c>
    </row>
    <row r="2715" spans="1:7" x14ac:dyDescent="0.3">
      <c r="A2715" t="s">
        <v>2168</v>
      </c>
      <c r="B2715" t="s">
        <v>2169</v>
      </c>
      <c r="C2715" t="s">
        <v>301</v>
      </c>
      <c r="D2715" t="s">
        <v>449</v>
      </c>
      <c r="E2715" s="6">
        <v>2.5000000149011599</v>
      </c>
      <c r="F2715" s="6">
        <v>17.422120483398398</v>
      </c>
      <c r="G2715" s="6">
        <v>4.2380000000000004</v>
      </c>
    </row>
    <row r="2716" spans="1:7" x14ac:dyDescent="0.3">
      <c r="A2716" t="s">
        <v>2170</v>
      </c>
      <c r="B2716" t="s">
        <v>2171</v>
      </c>
      <c r="C2716" t="s">
        <v>259</v>
      </c>
      <c r="D2716" t="s">
        <v>449</v>
      </c>
      <c r="E2716" s="6">
        <v>120000</v>
      </c>
      <c r="F2716" s="6">
        <v>4983.7685625000004</v>
      </c>
      <c r="G2716" s="6">
        <v>986.18600000000004</v>
      </c>
    </row>
    <row r="2717" spans="1:7" x14ac:dyDescent="0.3">
      <c r="A2717" t="s">
        <v>2170</v>
      </c>
      <c r="B2717" t="s">
        <v>2171</v>
      </c>
      <c r="C2717" t="s">
        <v>301</v>
      </c>
      <c r="D2717" t="s">
        <v>449</v>
      </c>
      <c r="E2717" s="6">
        <v>241051</v>
      </c>
      <c r="F2717" s="6">
        <v>13360.2464108276</v>
      </c>
      <c r="G2717" s="6">
        <v>2903.0590000000002</v>
      </c>
    </row>
    <row r="2718" spans="1:7" x14ac:dyDescent="0.3">
      <c r="A2718" t="s">
        <v>2170</v>
      </c>
      <c r="B2718" t="s">
        <v>2171</v>
      </c>
      <c r="C2718" t="s">
        <v>398</v>
      </c>
      <c r="D2718" t="s">
        <v>449</v>
      </c>
      <c r="E2718" s="6">
        <v>38400</v>
      </c>
      <c r="F2718" s="6">
        <v>3976.0659999999998</v>
      </c>
      <c r="G2718" s="6">
        <v>966.25</v>
      </c>
    </row>
    <row r="2719" spans="1:7" x14ac:dyDescent="0.3">
      <c r="A2719" t="s">
        <v>2172</v>
      </c>
      <c r="B2719" t="s">
        <v>2173</v>
      </c>
      <c r="C2719" t="s">
        <v>273</v>
      </c>
      <c r="D2719" t="s">
        <v>449</v>
      </c>
      <c r="E2719" s="6">
        <v>22500</v>
      </c>
      <c r="F2719" s="6">
        <v>2363.89525</v>
      </c>
      <c r="G2719" s="6">
        <v>574.49300000000005</v>
      </c>
    </row>
    <row r="2720" spans="1:7" x14ac:dyDescent="0.3">
      <c r="A2720" t="s">
        <v>2174</v>
      </c>
      <c r="B2720" t="s">
        <v>2175</v>
      </c>
      <c r="C2720" t="s">
        <v>301</v>
      </c>
      <c r="D2720" t="s">
        <v>449</v>
      </c>
      <c r="E2720" s="6">
        <v>355</v>
      </c>
      <c r="F2720" s="6">
        <v>55.829540039062501</v>
      </c>
      <c r="G2720" s="6">
        <v>13.57</v>
      </c>
    </row>
    <row r="2721" spans="1:7" x14ac:dyDescent="0.3">
      <c r="A2721" t="s">
        <v>2176</v>
      </c>
      <c r="B2721" t="s">
        <v>2177</v>
      </c>
      <c r="C2721" t="s">
        <v>301</v>
      </c>
      <c r="D2721" t="s">
        <v>449</v>
      </c>
      <c r="E2721" s="6">
        <v>6</v>
      </c>
      <c r="F2721" s="6">
        <v>2.8785800781250002</v>
      </c>
      <c r="G2721" s="6">
        <v>0.7</v>
      </c>
    </row>
    <row r="2722" spans="1:7" x14ac:dyDescent="0.3">
      <c r="A2722" t="s">
        <v>2178</v>
      </c>
      <c r="B2722" t="s">
        <v>2179</v>
      </c>
      <c r="C2722" t="s">
        <v>301</v>
      </c>
      <c r="D2722" t="s">
        <v>449</v>
      </c>
      <c r="E2722" s="6">
        <v>1.5</v>
      </c>
      <c r="F2722" s="6">
        <v>12.5783500976562</v>
      </c>
      <c r="G2722" s="6">
        <v>3.0590000000000002</v>
      </c>
    </row>
    <row r="2723" spans="1:7" x14ac:dyDescent="0.3">
      <c r="A2723" t="s">
        <v>2178</v>
      </c>
      <c r="B2723" t="s">
        <v>2179</v>
      </c>
      <c r="C2723" t="s">
        <v>356</v>
      </c>
      <c r="D2723" t="s">
        <v>449</v>
      </c>
      <c r="E2723" s="6">
        <v>1.5</v>
      </c>
      <c r="F2723" s="6">
        <v>0.49276998901367203</v>
      </c>
      <c r="G2723" s="6">
        <v>0.35899999999999999</v>
      </c>
    </row>
    <row r="2724" spans="1:7" x14ac:dyDescent="0.3">
      <c r="A2724" t="s">
        <v>2180</v>
      </c>
      <c r="B2724" t="s">
        <v>2181</v>
      </c>
      <c r="C2724" t="s">
        <v>301</v>
      </c>
      <c r="D2724" t="s">
        <v>449</v>
      </c>
      <c r="E2724" s="6">
        <v>45.125000016763799</v>
      </c>
      <c r="F2724" s="6">
        <v>874.710384521484</v>
      </c>
      <c r="G2724" s="6">
        <v>212.75899999999999</v>
      </c>
    </row>
    <row r="2725" spans="1:7" x14ac:dyDescent="0.3">
      <c r="A2725" t="s">
        <v>2182</v>
      </c>
      <c r="B2725" t="s">
        <v>2183</v>
      </c>
      <c r="C2725" t="s">
        <v>301</v>
      </c>
      <c r="D2725" t="s">
        <v>449</v>
      </c>
      <c r="E2725" s="6">
        <v>612</v>
      </c>
      <c r="F2725" s="6">
        <v>143.02181494140601</v>
      </c>
      <c r="G2725" s="6">
        <v>67.08</v>
      </c>
    </row>
    <row r="2726" spans="1:7" x14ac:dyDescent="0.3">
      <c r="A2726" t="s">
        <v>2184</v>
      </c>
      <c r="B2726" t="s">
        <v>2185</v>
      </c>
      <c r="C2726" t="s">
        <v>273</v>
      </c>
      <c r="D2726" t="s">
        <v>449</v>
      </c>
      <c r="E2726" s="6">
        <v>126</v>
      </c>
      <c r="F2726" s="6">
        <v>24.296920898437499</v>
      </c>
      <c r="G2726" s="6">
        <v>11.397</v>
      </c>
    </row>
    <row r="2727" spans="1:7" x14ac:dyDescent="0.3">
      <c r="A2727" t="s">
        <v>2184</v>
      </c>
      <c r="B2727" t="s">
        <v>2185</v>
      </c>
      <c r="C2727" t="s">
        <v>293</v>
      </c>
      <c r="D2727" t="s">
        <v>449</v>
      </c>
      <c r="E2727" s="6">
        <v>1.6000000238418599</v>
      </c>
      <c r="F2727" s="6">
        <v>50.938350341796898</v>
      </c>
      <c r="G2727" s="6">
        <v>23.959</v>
      </c>
    </row>
    <row r="2728" spans="1:7" x14ac:dyDescent="0.3">
      <c r="A2728" t="s">
        <v>2184</v>
      </c>
      <c r="B2728" t="s">
        <v>2185</v>
      </c>
      <c r="C2728" t="s">
        <v>301</v>
      </c>
      <c r="D2728" t="s">
        <v>449</v>
      </c>
      <c r="E2728" s="6">
        <v>4059.60009765625</v>
      </c>
      <c r="F2728" s="6">
        <v>649.61105023193397</v>
      </c>
      <c r="G2728" s="6">
        <v>81.078999999999994</v>
      </c>
    </row>
    <row r="2729" spans="1:7" x14ac:dyDescent="0.3">
      <c r="A2729" t="s">
        <v>2184</v>
      </c>
      <c r="B2729" t="s">
        <v>2185</v>
      </c>
      <c r="C2729" t="s">
        <v>306</v>
      </c>
      <c r="D2729" t="s">
        <v>449</v>
      </c>
      <c r="E2729" s="6">
        <v>0.30000001192092901</v>
      </c>
      <c r="F2729" s="6">
        <v>6.1535498046874997</v>
      </c>
      <c r="G2729" s="6">
        <v>0</v>
      </c>
    </row>
    <row r="2730" spans="1:7" x14ac:dyDescent="0.3">
      <c r="A2730" t="s">
        <v>2184</v>
      </c>
      <c r="B2730" t="s">
        <v>2185</v>
      </c>
      <c r="C2730" t="s">
        <v>320</v>
      </c>
      <c r="D2730" t="s">
        <v>449</v>
      </c>
      <c r="E2730" s="6">
        <v>1</v>
      </c>
      <c r="F2730" s="6">
        <v>5.1793198242187497</v>
      </c>
      <c r="G2730" s="6">
        <v>2.4300000000000002</v>
      </c>
    </row>
    <row r="2731" spans="1:7" x14ac:dyDescent="0.3">
      <c r="A2731" t="s">
        <v>2184</v>
      </c>
      <c r="B2731" t="s">
        <v>2185</v>
      </c>
      <c r="C2731" t="s">
        <v>392</v>
      </c>
      <c r="D2731" t="s">
        <v>449</v>
      </c>
      <c r="E2731" s="6">
        <v>6</v>
      </c>
      <c r="F2731" s="6">
        <v>41.553031249999997</v>
      </c>
      <c r="G2731" s="6">
        <v>19.489999999999998</v>
      </c>
    </row>
    <row r="2732" spans="1:7" x14ac:dyDescent="0.3">
      <c r="A2732" t="s">
        <v>2184</v>
      </c>
      <c r="B2732" t="s">
        <v>2185</v>
      </c>
      <c r="C2732" t="s">
        <v>420</v>
      </c>
      <c r="D2732" t="s">
        <v>449</v>
      </c>
      <c r="E2732" s="6">
        <v>2.9600000940263298</v>
      </c>
      <c r="F2732" s="6">
        <v>83.283371093750006</v>
      </c>
      <c r="G2732" s="6">
        <v>39.064</v>
      </c>
    </row>
    <row r="2733" spans="1:7" x14ac:dyDescent="0.3">
      <c r="A2733" t="s">
        <v>2186</v>
      </c>
      <c r="B2733" t="s">
        <v>2187</v>
      </c>
      <c r="C2733" t="s">
        <v>273</v>
      </c>
      <c r="D2733" t="s">
        <v>449</v>
      </c>
      <c r="E2733" s="6">
        <v>460</v>
      </c>
      <c r="F2733" s="6">
        <v>512.68174999999997</v>
      </c>
      <c r="G2733" s="6">
        <v>124.58499999999999</v>
      </c>
    </row>
    <row r="2734" spans="1:7" x14ac:dyDescent="0.3">
      <c r="A2734" t="s">
        <v>2188</v>
      </c>
      <c r="B2734" t="s">
        <v>2189</v>
      </c>
      <c r="C2734" t="s">
        <v>301</v>
      </c>
      <c r="D2734" t="s">
        <v>449</v>
      </c>
      <c r="E2734" s="6">
        <v>27952</v>
      </c>
      <c r="F2734" s="6">
        <v>3839.5041328124998</v>
      </c>
      <c r="G2734" s="6">
        <v>974.79899999999998</v>
      </c>
    </row>
    <row r="2735" spans="1:7" x14ac:dyDescent="0.3">
      <c r="A2735" t="s">
        <v>2190</v>
      </c>
      <c r="B2735" t="s">
        <v>2191</v>
      </c>
      <c r="C2735" t="s">
        <v>301</v>
      </c>
      <c r="D2735" t="s">
        <v>2192</v>
      </c>
      <c r="E2735" s="6">
        <v>1233</v>
      </c>
      <c r="F2735" s="6">
        <v>502.30615429687498</v>
      </c>
      <c r="G2735" s="6">
        <v>122.137</v>
      </c>
    </row>
    <row r="2736" spans="1:7" x14ac:dyDescent="0.3">
      <c r="A2736" t="s">
        <v>2190</v>
      </c>
      <c r="B2736" t="s">
        <v>2191</v>
      </c>
      <c r="C2736" t="s">
        <v>380</v>
      </c>
      <c r="D2736" t="s">
        <v>2192</v>
      </c>
      <c r="E2736" s="6">
        <v>1</v>
      </c>
      <c r="F2736" s="6">
        <v>18.704289062499999</v>
      </c>
      <c r="G2736" s="6">
        <v>0</v>
      </c>
    </row>
    <row r="2737" spans="1:7" x14ac:dyDescent="0.3">
      <c r="A2737" t="s">
        <v>2193</v>
      </c>
      <c r="B2737" t="s">
        <v>2194</v>
      </c>
      <c r="C2737" t="s">
        <v>301</v>
      </c>
      <c r="D2737" t="s">
        <v>449</v>
      </c>
      <c r="E2737" s="6">
        <v>400</v>
      </c>
      <c r="F2737" s="6">
        <v>307.30512499999998</v>
      </c>
      <c r="G2737" s="6">
        <v>74.741</v>
      </c>
    </row>
    <row r="2738" spans="1:7" x14ac:dyDescent="0.3">
      <c r="A2738" t="s">
        <v>2195</v>
      </c>
      <c r="B2738" t="s">
        <v>2196</v>
      </c>
      <c r="C2738" t="s">
        <v>301</v>
      </c>
      <c r="D2738" t="s">
        <v>449</v>
      </c>
      <c r="E2738" s="6">
        <v>160</v>
      </c>
      <c r="F2738" s="6">
        <v>124.78596093749999</v>
      </c>
      <c r="G2738" s="6">
        <v>30.324000000000002</v>
      </c>
    </row>
    <row r="2739" spans="1:7" x14ac:dyDescent="0.3">
      <c r="A2739" t="s">
        <v>2197</v>
      </c>
      <c r="B2739" t="s">
        <v>2198</v>
      </c>
      <c r="C2739" t="s">
        <v>301</v>
      </c>
      <c r="D2739" t="s">
        <v>449</v>
      </c>
      <c r="E2739" s="6">
        <v>105</v>
      </c>
      <c r="F2739" s="6">
        <v>932.11699999999996</v>
      </c>
      <c r="G2739" s="6">
        <v>226.637</v>
      </c>
    </row>
    <row r="2740" spans="1:7" x14ac:dyDescent="0.3">
      <c r="A2740" t="s">
        <v>2199</v>
      </c>
      <c r="B2740" t="s">
        <v>2200</v>
      </c>
      <c r="C2740" t="s">
        <v>262</v>
      </c>
      <c r="D2740" t="s">
        <v>449</v>
      </c>
      <c r="E2740" s="6">
        <v>0.44999998807907099</v>
      </c>
      <c r="F2740" s="6">
        <v>5.5580698242187498</v>
      </c>
      <c r="G2740" s="6">
        <v>1.4159999999999999</v>
      </c>
    </row>
    <row r="2741" spans="1:7" x14ac:dyDescent="0.3">
      <c r="A2741" t="s">
        <v>2199</v>
      </c>
      <c r="B2741" t="s">
        <v>2200</v>
      </c>
      <c r="C2741" t="s">
        <v>273</v>
      </c>
      <c r="D2741" t="s">
        <v>449</v>
      </c>
      <c r="E2741" s="6">
        <v>25</v>
      </c>
      <c r="F2741" s="6">
        <v>131.50550000000001</v>
      </c>
      <c r="G2741" s="6">
        <v>32.021999999999998</v>
      </c>
    </row>
    <row r="2742" spans="1:7" x14ac:dyDescent="0.3">
      <c r="A2742" t="s">
        <v>2199</v>
      </c>
      <c r="B2742" t="s">
        <v>2200</v>
      </c>
      <c r="C2742" t="s">
        <v>301</v>
      </c>
      <c r="D2742" t="s">
        <v>449</v>
      </c>
      <c r="E2742" s="6">
        <v>26075.5</v>
      </c>
      <c r="F2742" s="6">
        <v>4241.9155117187502</v>
      </c>
      <c r="G2742" s="6">
        <v>1031.0550000000001</v>
      </c>
    </row>
    <row r="2743" spans="1:7" x14ac:dyDescent="0.3">
      <c r="A2743" t="s">
        <v>2201</v>
      </c>
      <c r="B2743" t="s">
        <v>2202</v>
      </c>
      <c r="C2743" t="s">
        <v>420</v>
      </c>
      <c r="D2743" t="s">
        <v>449</v>
      </c>
      <c r="E2743" s="6">
        <v>0.20000000298023199</v>
      </c>
      <c r="F2743" s="6">
        <v>21.176109374999999</v>
      </c>
      <c r="G2743" s="6">
        <v>0</v>
      </c>
    </row>
    <row r="2744" spans="1:7" x14ac:dyDescent="0.3">
      <c r="A2744" t="s">
        <v>2203</v>
      </c>
      <c r="B2744" t="s">
        <v>2204</v>
      </c>
      <c r="C2744" t="s">
        <v>301</v>
      </c>
      <c r="D2744" t="s">
        <v>508</v>
      </c>
      <c r="E2744" s="6">
        <v>731</v>
      </c>
      <c r="F2744" s="6">
        <v>152.490596679688</v>
      </c>
      <c r="G2744" s="6">
        <v>37.128</v>
      </c>
    </row>
    <row r="2745" spans="1:7" x14ac:dyDescent="0.3">
      <c r="A2745" t="s">
        <v>2205</v>
      </c>
      <c r="B2745" t="s">
        <v>2206</v>
      </c>
      <c r="C2745" t="s">
        <v>301</v>
      </c>
      <c r="D2745" t="s">
        <v>508</v>
      </c>
      <c r="E2745" s="6">
        <v>317474.5</v>
      </c>
      <c r="F2745" s="6">
        <v>43247.451197998002</v>
      </c>
      <c r="G2745" s="6">
        <v>8744.8040000000001</v>
      </c>
    </row>
    <row r="2746" spans="1:7" x14ac:dyDescent="0.3">
      <c r="A2746" t="s">
        <v>2205</v>
      </c>
      <c r="B2746" t="s">
        <v>2206</v>
      </c>
      <c r="C2746" t="s">
        <v>306</v>
      </c>
      <c r="D2746" t="s">
        <v>508</v>
      </c>
      <c r="E2746" s="6">
        <v>0.40000000596046398</v>
      </c>
      <c r="F2746" s="6">
        <v>9.7979501953125006</v>
      </c>
      <c r="G2746" s="6">
        <v>0</v>
      </c>
    </row>
    <row r="2747" spans="1:7" x14ac:dyDescent="0.3">
      <c r="A2747" t="s">
        <v>2207</v>
      </c>
      <c r="B2747" t="s">
        <v>2208</v>
      </c>
      <c r="C2747" t="s">
        <v>301</v>
      </c>
      <c r="D2747" t="s">
        <v>508</v>
      </c>
      <c r="E2747" s="6">
        <v>600</v>
      </c>
      <c r="F2747" s="6">
        <v>290.47922460937502</v>
      </c>
      <c r="G2747" s="6">
        <v>70.72</v>
      </c>
    </row>
    <row r="2748" spans="1:7" x14ac:dyDescent="0.3">
      <c r="A2748" t="s">
        <v>2209</v>
      </c>
      <c r="B2748" t="s">
        <v>2210</v>
      </c>
      <c r="C2748" t="s">
        <v>301</v>
      </c>
      <c r="D2748" t="s">
        <v>508</v>
      </c>
      <c r="E2748" s="6">
        <v>1000</v>
      </c>
      <c r="F2748" s="6">
        <v>278.94191406250002</v>
      </c>
      <c r="G2748" s="6">
        <v>2.7909999999999999</v>
      </c>
    </row>
    <row r="2749" spans="1:7" x14ac:dyDescent="0.3">
      <c r="A2749" t="s">
        <v>2211</v>
      </c>
      <c r="B2749" t="s">
        <v>2212</v>
      </c>
      <c r="C2749" t="s">
        <v>301</v>
      </c>
      <c r="D2749" t="s">
        <v>508</v>
      </c>
      <c r="E2749" s="6">
        <v>25760</v>
      </c>
      <c r="F2749" s="6">
        <v>3900.4115043945299</v>
      </c>
      <c r="G2749" s="6">
        <v>948.13599999999997</v>
      </c>
    </row>
    <row r="2750" spans="1:7" x14ac:dyDescent="0.3">
      <c r="A2750" t="s">
        <v>2211</v>
      </c>
      <c r="B2750" t="s">
        <v>2212</v>
      </c>
      <c r="C2750" t="s">
        <v>372</v>
      </c>
      <c r="D2750" t="s">
        <v>508</v>
      </c>
      <c r="E2750" s="6">
        <v>16000</v>
      </c>
      <c r="F2750" s="6">
        <v>1906.4480000000001</v>
      </c>
      <c r="G2750" s="6">
        <v>463.33300000000003</v>
      </c>
    </row>
    <row r="2751" spans="1:7" x14ac:dyDescent="0.3">
      <c r="A2751" t="s">
        <v>2213</v>
      </c>
      <c r="B2751" t="s">
        <v>2214</v>
      </c>
      <c r="C2751" t="s">
        <v>301</v>
      </c>
      <c r="D2751" t="s">
        <v>449</v>
      </c>
      <c r="E2751" s="6">
        <v>27675</v>
      </c>
      <c r="F2751" s="6">
        <v>4549.5397397460902</v>
      </c>
      <c r="G2751" s="6">
        <v>1105.681</v>
      </c>
    </row>
    <row r="2752" spans="1:7" x14ac:dyDescent="0.3">
      <c r="A2752" t="s">
        <v>2215</v>
      </c>
      <c r="B2752" t="s">
        <v>2216</v>
      </c>
      <c r="C2752" t="s">
        <v>273</v>
      </c>
      <c r="D2752" t="s">
        <v>449</v>
      </c>
      <c r="E2752" s="6">
        <v>101.5</v>
      </c>
      <c r="F2752" s="6">
        <v>9.9470500488281193</v>
      </c>
      <c r="G2752" s="6">
        <v>2.42</v>
      </c>
    </row>
    <row r="2753" spans="1:7" x14ac:dyDescent="0.3">
      <c r="A2753" t="s">
        <v>2215</v>
      </c>
      <c r="B2753" t="s">
        <v>2216</v>
      </c>
      <c r="C2753" t="s">
        <v>293</v>
      </c>
      <c r="D2753" t="s">
        <v>449</v>
      </c>
      <c r="E2753" s="6">
        <v>0.30000001192092901</v>
      </c>
      <c r="F2753" s="6">
        <v>4.5542597656249999</v>
      </c>
      <c r="G2753" s="6">
        <v>0</v>
      </c>
    </row>
    <row r="2754" spans="1:7" x14ac:dyDescent="0.3">
      <c r="A2754" t="s">
        <v>2215</v>
      </c>
      <c r="B2754" t="s">
        <v>2216</v>
      </c>
      <c r="C2754" t="s">
        <v>301</v>
      </c>
      <c r="D2754" t="s">
        <v>449</v>
      </c>
      <c r="E2754" s="6">
        <v>56770</v>
      </c>
      <c r="F2754" s="6">
        <v>10215.022086425801</v>
      </c>
      <c r="G2754" s="6">
        <v>2262.953</v>
      </c>
    </row>
    <row r="2755" spans="1:7" x14ac:dyDescent="0.3">
      <c r="A2755" t="s">
        <v>2217</v>
      </c>
      <c r="B2755" t="s">
        <v>2218</v>
      </c>
      <c r="C2755" t="s">
        <v>301</v>
      </c>
      <c r="D2755" t="s">
        <v>449</v>
      </c>
      <c r="E2755" s="6">
        <v>14</v>
      </c>
      <c r="F2755" s="6">
        <v>7.1627800903320296</v>
      </c>
      <c r="G2755" s="6">
        <v>1.7450000000000001</v>
      </c>
    </row>
    <row r="2756" spans="1:7" x14ac:dyDescent="0.3">
      <c r="A2756" t="s">
        <v>2219</v>
      </c>
      <c r="B2756" t="s">
        <v>2220</v>
      </c>
      <c r="C2756" t="s">
        <v>262</v>
      </c>
      <c r="D2756" t="s">
        <v>449</v>
      </c>
      <c r="E2756" s="6">
        <v>98.400001525878906</v>
      </c>
      <c r="F2756" s="6">
        <v>62.223640625000002</v>
      </c>
      <c r="G2756" s="6">
        <v>15.122</v>
      </c>
    </row>
    <row r="2757" spans="1:7" x14ac:dyDescent="0.3">
      <c r="A2757" t="s">
        <v>2219</v>
      </c>
      <c r="B2757" t="s">
        <v>2220</v>
      </c>
      <c r="C2757" t="s">
        <v>301</v>
      </c>
      <c r="D2757" t="s">
        <v>449</v>
      </c>
      <c r="E2757" s="6">
        <v>86237.5</v>
      </c>
      <c r="F2757" s="6">
        <v>7571.8093176269504</v>
      </c>
      <c r="G2757" s="6">
        <v>576.14400000000001</v>
      </c>
    </row>
    <row r="2758" spans="1:7" x14ac:dyDescent="0.3">
      <c r="A2758" t="s">
        <v>2221</v>
      </c>
      <c r="B2758" t="s">
        <v>2222</v>
      </c>
      <c r="C2758" t="s">
        <v>301</v>
      </c>
      <c r="D2758" t="s">
        <v>449</v>
      </c>
      <c r="E2758" s="6">
        <v>2235</v>
      </c>
      <c r="F2758" s="6">
        <v>218.99766897583001</v>
      </c>
      <c r="G2758" s="6">
        <v>50.686999999999998</v>
      </c>
    </row>
    <row r="2759" spans="1:7" x14ac:dyDescent="0.3">
      <c r="A2759" t="s">
        <v>2223</v>
      </c>
      <c r="B2759" t="s">
        <v>2224</v>
      </c>
      <c r="C2759" t="s">
        <v>301</v>
      </c>
      <c r="D2759" t="s">
        <v>449</v>
      </c>
      <c r="E2759" s="6">
        <v>0.5</v>
      </c>
      <c r="F2759" s="6">
        <v>1.3770699462890601</v>
      </c>
      <c r="G2759" s="6">
        <v>0.33600000000000002</v>
      </c>
    </row>
    <row r="2760" spans="1:7" x14ac:dyDescent="0.3">
      <c r="A2760" t="s">
        <v>2225</v>
      </c>
      <c r="B2760" t="s">
        <v>2226</v>
      </c>
      <c r="C2760" t="s">
        <v>301</v>
      </c>
      <c r="D2760" t="s">
        <v>449</v>
      </c>
      <c r="E2760" s="6">
        <v>660.5</v>
      </c>
      <c r="F2760" s="6">
        <v>110.660392578125</v>
      </c>
      <c r="G2760" s="6">
        <v>26.959</v>
      </c>
    </row>
    <row r="2761" spans="1:7" x14ac:dyDescent="0.3">
      <c r="A2761" t="s">
        <v>2227</v>
      </c>
      <c r="B2761" t="s">
        <v>2228</v>
      </c>
      <c r="C2761" t="s">
        <v>301</v>
      </c>
      <c r="D2761" t="s">
        <v>449</v>
      </c>
      <c r="E2761" s="6">
        <v>1320</v>
      </c>
      <c r="F2761" s="6">
        <v>436.91939843749998</v>
      </c>
      <c r="G2761" s="6">
        <v>106.239</v>
      </c>
    </row>
    <row r="2762" spans="1:7" x14ac:dyDescent="0.3">
      <c r="A2762" t="s">
        <v>2229</v>
      </c>
      <c r="B2762" t="s">
        <v>2230</v>
      </c>
      <c r="C2762" t="s">
        <v>301</v>
      </c>
      <c r="D2762" t="s">
        <v>449</v>
      </c>
      <c r="E2762" s="6">
        <v>490</v>
      </c>
      <c r="F2762" s="6">
        <v>57.508429687499998</v>
      </c>
      <c r="G2762" s="6">
        <v>13.975</v>
      </c>
    </row>
    <row r="2763" spans="1:7" x14ac:dyDescent="0.3">
      <c r="A2763" t="s">
        <v>2231</v>
      </c>
      <c r="B2763" t="s">
        <v>2232</v>
      </c>
      <c r="C2763" t="s">
        <v>273</v>
      </c>
      <c r="D2763" t="s">
        <v>449</v>
      </c>
      <c r="E2763" s="6">
        <v>2375</v>
      </c>
      <c r="F2763" s="6">
        <v>2340.4758750000001</v>
      </c>
      <c r="G2763" s="6">
        <v>568.73699999999997</v>
      </c>
    </row>
    <row r="2764" spans="1:7" x14ac:dyDescent="0.3">
      <c r="A2764" t="s">
        <v>2231</v>
      </c>
      <c r="B2764" t="s">
        <v>2232</v>
      </c>
      <c r="C2764" t="s">
        <v>301</v>
      </c>
      <c r="D2764" t="s">
        <v>449</v>
      </c>
      <c r="E2764" s="6">
        <v>4000</v>
      </c>
      <c r="F2764" s="6">
        <v>5059.46</v>
      </c>
      <c r="G2764" s="6">
        <v>1229.58</v>
      </c>
    </row>
    <row r="2765" spans="1:7" x14ac:dyDescent="0.3">
      <c r="A2765" t="s">
        <v>2233</v>
      </c>
      <c r="B2765" t="s">
        <v>2234</v>
      </c>
      <c r="C2765" t="s">
        <v>273</v>
      </c>
      <c r="D2765" t="s">
        <v>449</v>
      </c>
      <c r="E2765" s="6">
        <v>3037</v>
      </c>
      <c r="F2765" s="6">
        <v>2016.2497499999999</v>
      </c>
      <c r="G2765" s="6">
        <v>489.95299999999997</v>
      </c>
    </row>
    <row r="2766" spans="1:7" x14ac:dyDescent="0.3">
      <c r="A2766" t="s">
        <v>2233</v>
      </c>
      <c r="B2766" t="s">
        <v>2234</v>
      </c>
      <c r="C2766" t="s">
        <v>301</v>
      </c>
      <c r="D2766" t="s">
        <v>449</v>
      </c>
      <c r="E2766" s="6">
        <v>2430</v>
      </c>
      <c r="F2766" s="6">
        <v>2710.0625</v>
      </c>
      <c r="G2766" s="6">
        <v>536.11599999999999</v>
      </c>
    </row>
    <row r="2767" spans="1:7" x14ac:dyDescent="0.3">
      <c r="A2767" t="s">
        <v>2235</v>
      </c>
      <c r="B2767" t="s">
        <v>2236</v>
      </c>
      <c r="C2767" t="s">
        <v>301</v>
      </c>
      <c r="D2767" t="s">
        <v>449</v>
      </c>
      <c r="E2767" s="6">
        <v>18</v>
      </c>
      <c r="F2767" s="6">
        <v>20.360179687500001</v>
      </c>
      <c r="G2767" s="6">
        <v>4.9489999999999998</v>
      </c>
    </row>
    <row r="2768" spans="1:7" x14ac:dyDescent="0.3">
      <c r="A2768" t="s">
        <v>2237</v>
      </c>
      <c r="B2768" t="s">
        <v>2238</v>
      </c>
      <c r="C2768" t="s">
        <v>273</v>
      </c>
      <c r="D2768" t="s">
        <v>449</v>
      </c>
      <c r="E2768" s="6">
        <v>13335</v>
      </c>
      <c r="F2768" s="6">
        <v>5206.6598750000003</v>
      </c>
      <c r="G2768" s="6">
        <v>1265.288</v>
      </c>
    </row>
    <row r="2769" spans="1:7" x14ac:dyDescent="0.3">
      <c r="A2769" t="s">
        <v>2239</v>
      </c>
      <c r="B2769" t="s">
        <v>2240</v>
      </c>
      <c r="C2769" t="s">
        <v>301</v>
      </c>
      <c r="D2769" t="s">
        <v>449</v>
      </c>
      <c r="E2769" s="6">
        <v>150</v>
      </c>
      <c r="F2769" s="6">
        <v>1128.7380000000001</v>
      </c>
      <c r="G2769" s="6">
        <v>274.34899999999999</v>
      </c>
    </row>
    <row r="2770" spans="1:7" x14ac:dyDescent="0.3">
      <c r="A2770" t="s">
        <v>2241</v>
      </c>
      <c r="B2770" t="s">
        <v>2242</v>
      </c>
      <c r="C2770" t="s">
        <v>301</v>
      </c>
      <c r="D2770" t="s">
        <v>449</v>
      </c>
      <c r="E2770" s="6">
        <v>750</v>
      </c>
      <c r="F2770" s="6">
        <v>65.035148437499998</v>
      </c>
      <c r="G2770" s="6">
        <v>0.65100000000000002</v>
      </c>
    </row>
    <row r="2771" spans="1:7" x14ac:dyDescent="0.3">
      <c r="A2771" t="s">
        <v>2243</v>
      </c>
      <c r="B2771" t="s">
        <v>2244</v>
      </c>
      <c r="C2771" t="s">
        <v>273</v>
      </c>
      <c r="D2771" t="s">
        <v>449</v>
      </c>
      <c r="E2771" s="6">
        <v>516.79998779296898</v>
      </c>
      <c r="F2771" s="6">
        <v>352.59531249999998</v>
      </c>
      <c r="G2771" s="6">
        <v>85.682000000000002</v>
      </c>
    </row>
    <row r="2772" spans="1:7" x14ac:dyDescent="0.3">
      <c r="A2772" t="s">
        <v>2245</v>
      </c>
      <c r="B2772" t="s">
        <v>2246</v>
      </c>
      <c r="C2772" t="s">
        <v>293</v>
      </c>
      <c r="D2772" t="s">
        <v>449</v>
      </c>
      <c r="E2772" s="6">
        <v>0.60000002384185802</v>
      </c>
      <c r="F2772" s="6">
        <v>26.336160156249999</v>
      </c>
      <c r="G2772" s="6">
        <v>0</v>
      </c>
    </row>
    <row r="2773" spans="1:7" x14ac:dyDescent="0.3">
      <c r="A2773" t="s">
        <v>2247</v>
      </c>
      <c r="B2773" t="s">
        <v>2248</v>
      </c>
      <c r="C2773" t="s">
        <v>293</v>
      </c>
      <c r="D2773" t="s">
        <v>449</v>
      </c>
      <c r="E2773" s="6">
        <v>1.20000004768372</v>
      </c>
      <c r="F2773" s="6">
        <v>70.760090820312499</v>
      </c>
      <c r="G2773" s="6">
        <v>0</v>
      </c>
    </row>
    <row r="2774" spans="1:7" x14ac:dyDescent="0.3">
      <c r="A2774" t="s">
        <v>2249</v>
      </c>
      <c r="B2774" t="s">
        <v>2250</v>
      </c>
      <c r="C2774" t="s">
        <v>293</v>
      </c>
      <c r="D2774" t="s">
        <v>449</v>
      </c>
      <c r="E2774" s="6">
        <v>0.30000001192092901</v>
      </c>
      <c r="F2774" s="6">
        <v>9.8112099609375001</v>
      </c>
      <c r="G2774" s="6">
        <v>0</v>
      </c>
    </row>
    <row r="2775" spans="1:7" x14ac:dyDescent="0.3">
      <c r="A2775" t="s">
        <v>2251</v>
      </c>
      <c r="B2775" t="s">
        <v>2252</v>
      </c>
      <c r="C2775" t="s">
        <v>293</v>
      </c>
      <c r="D2775" t="s">
        <v>449</v>
      </c>
      <c r="E2775" s="6">
        <v>0.60000002384185802</v>
      </c>
      <c r="F2775" s="6">
        <v>40.559110839843797</v>
      </c>
      <c r="G2775" s="6">
        <v>0</v>
      </c>
    </row>
    <row r="2776" spans="1:7" x14ac:dyDescent="0.3">
      <c r="A2776" t="s">
        <v>2251</v>
      </c>
      <c r="B2776" t="s">
        <v>2252</v>
      </c>
      <c r="C2776" t="s">
        <v>309</v>
      </c>
      <c r="D2776" t="s">
        <v>449</v>
      </c>
      <c r="E2776" s="6">
        <v>0.5</v>
      </c>
      <c r="F2776" s="6">
        <v>2</v>
      </c>
      <c r="G2776" s="6">
        <v>0.48599999999999999</v>
      </c>
    </row>
    <row r="2777" spans="1:7" x14ac:dyDescent="0.3">
      <c r="A2777" t="s">
        <v>2253</v>
      </c>
      <c r="B2777" t="s">
        <v>2254</v>
      </c>
      <c r="C2777" t="s">
        <v>301</v>
      </c>
      <c r="D2777" t="s">
        <v>449</v>
      </c>
      <c r="E2777" s="6">
        <v>49001</v>
      </c>
      <c r="F2777" s="6">
        <v>5499.4393593750001</v>
      </c>
      <c r="G2777" s="6">
        <v>1155.6110000000001</v>
      </c>
    </row>
    <row r="2778" spans="1:7" x14ac:dyDescent="0.3">
      <c r="A2778" t="s">
        <v>2255</v>
      </c>
      <c r="B2778" t="s">
        <v>2256</v>
      </c>
      <c r="C2778" t="s">
        <v>293</v>
      </c>
      <c r="D2778" t="s">
        <v>449</v>
      </c>
      <c r="E2778" s="6">
        <v>0.60000002384185802</v>
      </c>
      <c r="F2778" s="6">
        <v>38.658170898437497</v>
      </c>
      <c r="G2778" s="6">
        <v>0</v>
      </c>
    </row>
    <row r="2779" spans="1:7" x14ac:dyDescent="0.3">
      <c r="A2779" t="s">
        <v>2257</v>
      </c>
      <c r="B2779" t="s">
        <v>2258</v>
      </c>
      <c r="C2779" t="s">
        <v>293</v>
      </c>
      <c r="D2779" t="s">
        <v>449</v>
      </c>
      <c r="E2779" s="6">
        <v>0.90000003576278698</v>
      </c>
      <c r="F2779" s="6">
        <v>31.1506005859375</v>
      </c>
      <c r="G2779" s="6">
        <v>0</v>
      </c>
    </row>
    <row r="2780" spans="1:7" x14ac:dyDescent="0.3">
      <c r="A2780" t="s">
        <v>2257</v>
      </c>
      <c r="B2780" t="s">
        <v>2258</v>
      </c>
      <c r="C2780" t="s">
        <v>301</v>
      </c>
      <c r="D2780" t="s">
        <v>449</v>
      </c>
      <c r="E2780" s="6">
        <v>2.5</v>
      </c>
      <c r="F2780" s="6">
        <v>2.1725800781250002</v>
      </c>
      <c r="G2780" s="6">
        <v>0.52900000000000003</v>
      </c>
    </row>
    <row r="2781" spans="1:7" x14ac:dyDescent="0.3">
      <c r="A2781" t="s">
        <v>2259</v>
      </c>
      <c r="B2781" t="s">
        <v>2260</v>
      </c>
      <c r="C2781" t="s">
        <v>273</v>
      </c>
      <c r="D2781" t="s">
        <v>449</v>
      </c>
      <c r="E2781" s="6">
        <v>1317</v>
      </c>
      <c r="F2781" s="6">
        <v>323.56384374999999</v>
      </c>
      <c r="G2781" s="6">
        <v>92.503</v>
      </c>
    </row>
    <row r="2782" spans="1:7" x14ac:dyDescent="0.3">
      <c r="A2782" t="s">
        <v>2259</v>
      </c>
      <c r="B2782" t="s">
        <v>2260</v>
      </c>
      <c r="C2782" t="s">
        <v>301</v>
      </c>
      <c r="D2782" t="s">
        <v>449</v>
      </c>
      <c r="E2782" s="6">
        <v>6885.2049998789998</v>
      </c>
      <c r="F2782" s="6">
        <v>2366.8639907226602</v>
      </c>
      <c r="G2782" s="6">
        <v>518.88400000000001</v>
      </c>
    </row>
    <row r="2783" spans="1:7" x14ac:dyDescent="0.3">
      <c r="A2783" t="s">
        <v>2261</v>
      </c>
      <c r="B2783" t="s">
        <v>2262</v>
      </c>
      <c r="C2783" t="s">
        <v>301</v>
      </c>
      <c r="D2783" t="s">
        <v>449</v>
      </c>
      <c r="E2783" s="6">
        <v>3925</v>
      </c>
      <c r="F2783" s="6">
        <v>629.72318127441395</v>
      </c>
      <c r="G2783" s="6">
        <v>153.16900000000001</v>
      </c>
    </row>
    <row r="2784" spans="1:7" x14ac:dyDescent="0.3">
      <c r="A2784" t="s">
        <v>2263</v>
      </c>
      <c r="B2784" t="s">
        <v>2264</v>
      </c>
      <c r="C2784" t="s">
        <v>293</v>
      </c>
      <c r="D2784" t="s">
        <v>449</v>
      </c>
      <c r="E2784" s="6">
        <v>0.60000002384185802</v>
      </c>
      <c r="F2784" s="6">
        <v>24.436890625</v>
      </c>
      <c r="G2784" s="6">
        <v>0</v>
      </c>
    </row>
    <row r="2785" spans="1:7" x14ac:dyDescent="0.3">
      <c r="A2785" t="s">
        <v>2265</v>
      </c>
      <c r="B2785" t="s">
        <v>2266</v>
      </c>
      <c r="C2785" t="s">
        <v>290</v>
      </c>
      <c r="D2785" t="s">
        <v>508</v>
      </c>
      <c r="E2785" s="6">
        <v>1</v>
      </c>
      <c r="F2785" s="6">
        <v>2.95021997070313</v>
      </c>
      <c r="G2785" s="6">
        <v>0.71899999999999997</v>
      </c>
    </row>
    <row r="2786" spans="1:7" x14ac:dyDescent="0.3">
      <c r="A2786" t="s">
        <v>2265</v>
      </c>
      <c r="B2786" t="s">
        <v>2266</v>
      </c>
      <c r="C2786" t="s">
        <v>301</v>
      </c>
      <c r="D2786" t="s">
        <v>508</v>
      </c>
      <c r="E2786" s="6">
        <v>1001915.5</v>
      </c>
      <c r="F2786" s="6">
        <v>54024.217520385697</v>
      </c>
      <c r="G2786" s="6">
        <v>11877.319</v>
      </c>
    </row>
    <row r="2787" spans="1:7" x14ac:dyDescent="0.3">
      <c r="A2787" t="s">
        <v>2267</v>
      </c>
      <c r="B2787" t="s">
        <v>2268</v>
      </c>
      <c r="C2787" t="s">
        <v>301</v>
      </c>
      <c r="D2787" t="s">
        <v>449</v>
      </c>
      <c r="E2787" s="6">
        <v>90417.100000023798</v>
      </c>
      <c r="F2787" s="6">
        <v>19108.657756225599</v>
      </c>
      <c r="G2787" s="6">
        <v>1316.7629999999999</v>
      </c>
    </row>
    <row r="2788" spans="1:7" x14ac:dyDescent="0.3">
      <c r="A2788" t="s">
        <v>2267</v>
      </c>
      <c r="B2788" t="s">
        <v>2268</v>
      </c>
      <c r="C2788" t="s">
        <v>372</v>
      </c>
      <c r="D2788" t="s">
        <v>449</v>
      </c>
      <c r="E2788" s="6">
        <v>12160</v>
      </c>
      <c r="F2788" s="6">
        <v>1491.1421250000001</v>
      </c>
      <c r="G2788" s="6">
        <v>362.41399999999999</v>
      </c>
    </row>
    <row r="2789" spans="1:7" x14ac:dyDescent="0.3">
      <c r="A2789" t="s">
        <v>2269</v>
      </c>
      <c r="B2789" t="s">
        <v>2270</v>
      </c>
      <c r="C2789" t="s">
        <v>301</v>
      </c>
      <c r="D2789" t="s">
        <v>449</v>
      </c>
      <c r="E2789" s="6">
        <v>33625</v>
      </c>
      <c r="F2789" s="6">
        <v>6360.2980830078104</v>
      </c>
      <c r="G2789" s="6">
        <v>1304.269</v>
      </c>
    </row>
    <row r="2790" spans="1:7" x14ac:dyDescent="0.3">
      <c r="A2790" t="s">
        <v>2271</v>
      </c>
      <c r="B2790" t="s">
        <v>2272</v>
      </c>
      <c r="C2790" t="s">
        <v>301</v>
      </c>
      <c r="D2790" t="s">
        <v>449</v>
      </c>
      <c r="E2790" s="6">
        <v>62.5</v>
      </c>
      <c r="F2790" s="6">
        <v>703.23032809448205</v>
      </c>
      <c r="G2790" s="6">
        <v>9.0820000000000007</v>
      </c>
    </row>
    <row r="2791" spans="1:7" x14ac:dyDescent="0.3">
      <c r="A2791" t="s">
        <v>2273</v>
      </c>
      <c r="B2791" t="s">
        <v>2274</v>
      </c>
      <c r="C2791" t="s">
        <v>301</v>
      </c>
      <c r="D2791" t="s">
        <v>449</v>
      </c>
      <c r="E2791" s="6">
        <v>4930</v>
      </c>
      <c r="F2791" s="6">
        <v>1015.327921875</v>
      </c>
      <c r="G2791" s="6">
        <v>246.797</v>
      </c>
    </row>
    <row r="2792" spans="1:7" x14ac:dyDescent="0.3">
      <c r="A2792" t="s">
        <v>2275</v>
      </c>
      <c r="B2792" t="s">
        <v>2276</v>
      </c>
      <c r="C2792" t="s">
        <v>273</v>
      </c>
      <c r="D2792" t="s">
        <v>449</v>
      </c>
      <c r="E2792" s="6">
        <v>25</v>
      </c>
      <c r="F2792" s="6">
        <v>26.846529296875001</v>
      </c>
      <c r="G2792" s="6">
        <v>6.5250000000000004</v>
      </c>
    </row>
    <row r="2793" spans="1:7" x14ac:dyDescent="0.3">
      <c r="A2793" t="s">
        <v>2275</v>
      </c>
      <c r="B2793" t="s">
        <v>2276</v>
      </c>
      <c r="C2793" t="s">
        <v>301</v>
      </c>
      <c r="D2793" t="s">
        <v>449</v>
      </c>
      <c r="E2793" s="6">
        <v>4017</v>
      </c>
      <c r="F2793" s="6">
        <v>1637.4140234375</v>
      </c>
      <c r="G2793" s="6">
        <v>387.92</v>
      </c>
    </row>
    <row r="2794" spans="1:7" x14ac:dyDescent="0.3">
      <c r="A2794" t="s">
        <v>2275</v>
      </c>
      <c r="B2794" t="s">
        <v>2276</v>
      </c>
      <c r="C2794" t="s">
        <v>313</v>
      </c>
      <c r="D2794" t="s">
        <v>449</v>
      </c>
      <c r="E2794" s="6">
        <v>1000</v>
      </c>
      <c r="F2794" s="6">
        <v>516.27393749999999</v>
      </c>
      <c r="G2794" s="6">
        <v>125.456</v>
      </c>
    </row>
    <row r="2795" spans="1:7" x14ac:dyDescent="0.3">
      <c r="A2795" t="s">
        <v>2275</v>
      </c>
      <c r="B2795" t="s">
        <v>2276</v>
      </c>
      <c r="C2795" t="s">
        <v>420</v>
      </c>
      <c r="D2795" t="s">
        <v>449</v>
      </c>
      <c r="E2795" s="6">
        <v>0.20000000298023199</v>
      </c>
      <c r="F2795" s="6">
        <v>4.5462597656249999</v>
      </c>
      <c r="G2795" s="6">
        <v>0</v>
      </c>
    </row>
    <row r="2796" spans="1:7" x14ac:dyDescent="0.3">
      <c r="A2796" t="s">
        <v>2277</v>
      </c>
      <c r="B2796" t="s">
        <v>2278</v>
      </c>
      <c r="C2796" t="s">
        <v>273</v>
      </c>
      <c r="D2796" t="s">
        <v>449</v>
      </c>
      <c r="E2796" s="6">
        <v>5</v>
      </c>
      <c r="F2796" s="6">
        <v>5.3693100585937499</v>
      </c>
      <c r="G2796" s="6">
        <v>1.3049999999999999</v>
      </c>
    </row>
    <row r="2797" spans="1:7" x14ac:dyDescent="0.3">
      <c r="A2797" t="s">
        <v>2277</v>
      </c>
      <c r="B2797" t="s">
        <v>2278</v>
      </c>
      <c r="C2797" t="s">
        <v>301</v>
      </c>
      <c r="D2797" t="s">
        <v>449</v>
      </c>
      <c r="E2797" s="6">
        <v>1356</v>
      </c>
      <c r="F2797" s="6">
        <v>606.98690820312504</v>
      </c>
      <c r="G2797" s="6">
        <v>148.70599999999999</v>
      </c>
    </row>
    <row r="2798" spans="1:7" x14ac:dyDescent="0.3">
      <c r="A2798" t="s">
        <v>2279</v>
      </c>
      <c r="B2798" t="s">
        <v>2280</v>
      </c>
      <c r="C2798" t="s">
        <v>301</v>
      </c>
      <c r="D2798" t="s">
        <v>449</v>
      </c>
      <c r="E2798" s="6">
        <v>2</v>
      </c>
      <c r="F2798" s="6">
        <v>4.0769599609374998</v>
      </c>
      <c r="G2798" s="6">
        <v>0.99199999999999999</v>
      </c>
    </row>
    <row r="2799" spans="1:7" x14ac:dyDescent="0.3">
      <c r="A2799" t="s">
        <v>2281</v>
      </c>
      <c r="B2799" t="s">
        <v>2282</v>
      </c>
      <c r="C2799" t="s">
        <v>301</v>
      </c>
      <c r="D2799" t="s">
        <v>449</v>
      </c>
      <c r="E2799" s="6">
        <v>201</v>
      </c>
      <c r="F2799" s="6">
        <v>83.546800292968797</v>
      </c>
      <c r="G2799" s="6">
        <v>1.5489999999999999</v>
      </c>
    </row>
    <row r="2800" spans="1:7" x14ac:dyDescent="0.3">
      <c r="A2800" t="s">
        <v>2283</v>
      </c>
      <c r="B2800" t="s">
        <v>2284</v>
      </c>
      <c r="C2800" t="s">
        <v>301</v>
      </c>
      <c r="D2800" t="s">
        <v>449</v>
      </c>
      <c r="E2800" s="6">
        <v>67880</v>
      </c>
      <c r="F2800" s="6">
        <v>8191.0114160156299</v>
      </c>
      <c r="G2800" s="6">
        <v>1528.444</v>
      </c>
    </row>
    <row r="2801" spans="1:7" x14ac:dyDescent="0.3">
      <c r="A2801" t="s">
        <v>2285</v>
      </c>
      <c r="B2801" t="s">
        <v>2286</v>
      </c>
      <c r="C2801" t="s">
        <v>273</v>
      </c>
      <c r="D2801" t="s">
        <v>449</v>
      </c>
      <c r="E2801" s="6">
        <v>68465</v>
      </c>
      <c r="F2801" s="6">
        <v>10090.068890625</v>
      </c>
      <c r="G2801" s="6">
        <v>2452.1550000000002</v>
      </c>
    </row>
    <row r="2802" spans="1:7" x14ac:dyDescent="0.3">
      <c r="A2802" t="s">
        <v>2285</v>
      </c>
      <c r="B2802" t="s">
        <v>2286</v>
      </c>
      <c r="C2802" t="s">
        <v>301</v>
      </c>
      <c r="D2802" t="s">
        <v>449</v>
      </c>
      <c r="E2802" s="6">
        <v>73131</v>
      </c>
      <c r="F2802" s="6">
        <v>18379.694271484401</v>
      </c>
      <c r="G2802" s="6">
        <v>1647.068</v>
      </c>
    </row>
    <row r="2803" spans="1:7" x14ac:dyDescent="0.3">
      <c r="A2803" t="s">
        <v>2285</v>
      </c>
      <c r="B2803" t="s">
        <v>2286</v>
      </c>
      <c r="C2803" t="s">
        <v>313</v>
      </c>
      <c r="D2803" t="s">
        <v>449</v>
      </c>
      <c r="E2803" s="6">
        <v>34460</v>
      </c>
      <c r="F2803" s="6">
        <v>7679.8924414062503</v>
      </c>
      <c r="G2803" s="6">
        <v>90.438000000000002</v>
      </c>
    </row>
    <row r="2804" spans="1:7" x14ac:dyDescent="0.3">
      <c r="A2804" t="s">
        <v>2285</v>
      </c>
      <c r="B2804" t="s">
        <v>2286</v>
      </c>
      <c r="C2804" t="s">
        <v>372</v>
      </c>
      <c r="D2804" t="s">
        <v>449</v>
      </c>
      <c r="E2804" s="6">
        <v>18000</v>
      </c>
      <c r="F2804" s="6">
        <v>2887.38175</v>
      </c>
      <c r="G2804" s="6">
        <v>701.7</v>
      </c>
    </row>
    <row r="2805" spans="1:7" x14ac:dyDescent="0.3">
      <c r="A2805" t="s">
        <v>2287</v>
      </c>
      <c r="B2805" t="s">
        <v>2288</v>
      </c>
      <c r="C2805" t="s">
        <v>301</v>
      </c>
      <c r="D2805" t="s">
        <v>449</v>
      </c>
      <c r="E2805" s="6">
        <v>8155.2000000029802</v>
      </c>
      <c r="F2805" s="6">
        <v>2730.7617353515602</v>
      </c>
      <c r="G2805" s="6">
        <v>613.91899999999998</v>
      </c>
    </row>
    <row r="2806" spans="1:7" x14ac:dyDescent="0.3">
      <c r="A2806" t="s">
        <v>2289</v>
      </c>
      <c r="B2806" t="s">
        <v>2290</v>
      </c>
      <c r="C2806" t="s">
        <v>301</v>
      </c>
      <c r="D2806" t="s">
        <v>449</v>
      </c>
      <c r="E2806" s="6">
        <v>20002</v>
      </c>
      <c r="F2806" s="6">
        <v>5525.5533701171898</v>
      </c>
      <c r="G2806" s="6">
        <v>1093.5530000000001</v>
      </c>
    </row>
    <row r="2807" spans="1:7" x14ac:dyDescent="0.3">
      <c r="A2807" t="s">
        <v>2291</v>
      </c>
      <c r="B2807" t="s">
        <v>2292</v>
      </c>
      <c r="C2807" t="s">
        <v>301</v>
      </c>
      <c r="D2807" t="s">
        <v>449</v>
      </c>
      <c r="E2807" s="6">
        <v>9760</v>
      </c>
      <c r="F2807" s="6">
        <v>11241.060250976599</v>
      </c>
      <c r="G2807" s="6">
        <v>116.917</v>
      </c>
    </row>
    <row r="2808" spans="1:7" x14ac:dyDescent="0.3">
      <c r="A2808" t="s">
        <v>2293</v>
      </c>
      <c r="B2808" t="s">
        <v>2294</v>
      </c>
      <c r="C2808" t="s">
        <v>301</v>
      </c>
      <c r="D2808" t="s">
        <v>449</v>
      </c>
      <c r="E2808" s="6">
        <v>150126</v>
      </c>
      <c r="F2808" s="6">
        <v>11930.492485107399</v>
      </c>
      <c r="G2808" s="6">
        <v>274.02</v>
      </c>
    </row>
    <row r="2809" spans="1:7" x14ac:dyDescent="0.3">
      <c r="A2809" t="s">
        <v>2295</v>
      </c>
      <c r="B2809" t="s">
        <v>2296</v>
      </c>
      <c r="C2809" t="s">
        <v>301</v>
      </c>
      <c r="D2809" t="s">
        <v>449</v>
      </c>
      <c r="E2809" s="6">
        <v>240482.90000009499</v>
      </c>
      <c r="F2809" s="6">
        <v>41850.695622558596</v>
      </c>
      <c r="G2809" s="6">
        <v>7866.6790000000001</v>
      </c>
    </row>
    <row r="2810" spans="1:7" x14ac:dyDescent="0.3">
      <c r="A2810" t="s">
        <v>2295</v>
      </c>
      <c r="B2810" t="s">
        <v>2296</v>
      </c>
      <c r="C2810" t="s">
        <v>302</v>
      </c>
      <c r="D2810" t="s">
        <v>449</v>
      </c>
      <c r="E2810" s="6">
        <v>60000</v>
      </c>
      <c r="F2810" s="6">
        <v>8783.5759999999991</v>
      </c>
      <c r="G2810" s="6">
        <v>1486.877</v>
      </c>
    </row>
    <row r="2811" spans="1:7" x14ac:dyDescent="0.3">
      <c r="A2811" t="s">
        <v>2297</v>
      </c>
      <c r="B2811" t="s">
        <v>2298</v>
      </c>
      <c r="C2811" t="s">
        <v>301</v>
      </c>
      <c r="D2811" t="s">
        <v>449</v>
      </c>
      <c r="E2811" s="6">
        <v>850</v>
      </c>
      <c r="F2811" s="6">
        <v>808.54154199218704</v>
      </c>
      <c r="G2811" s="6">
        <v>75.174999999999997</v>
      </c>
    </row>
    <row r="2812" spans="1:7" x14ac:dyDescent="0.3">
      <c r="A2812" t="s">
        <v>2299</v>
      </c>
      <c r="B2812" t="s">
        <v>2300</v>
      </c>
      <c r="C2812" t="s">
        <v>301</v>
      </c>
      <c r="D2812" t="s">
        <v>449</v>
      </c>
      <c r="E2812" s="6">
        <v>425.5</v>
      </c>
      <c r="F2812" s="6">
        <v>1719.653109375</v>
      </c>
      <c r="G2812" s="6">
        <v>23.439</v>
      </c>
    </row>
    <row r="2813" spans="1:7" x14ac:dyDescent="0.3">
      <c r="A2813" t="s">
        <v>2301</v>
      </c>
      <c r="B2813" t="s">
        <v>2302</v>
      </c>
      <c r="C2813" t="s">
        <v>301</v>
      </c>
      <c r="D2813" t="s">
        <v>449</v>
      </c>
      <c r="E2813" s="6">
        <v>21083.4000000134</v>
      </c>
      <c r="F2813" s="6">
        <v>43013.106446533202</v>
      </c>
      <c r="G2813" s="6">
        <v>9053.4770000000008</v>
      </c>
    </row>
    <row r="2814" spans="1:7" x14ac:dyDescent="0.3">
      <c r="A2814" t="s">
        <v>2301</v>
      </c>
      <c r="B2814" t="s">
        <v>2302</v>
      </c>
      <c r="C2814" t="s">
        <v>416</v>
      </c>
      <c r="D2814" t="s">
        <v>449</v>
      </c>
      <c r="E2814" s="6">
        <v>1</v>
      </c>
      <c r="F2814" s="6">
        <v>2.2618200683593801</v>
      </c>
      <c r="G2814" s="6">
        <v>0.81200000000000006</v>
      </c>
    </row>
    <row r="2815" spans="1:7" x14ac:dyDescent="0.3">
      <c r="A2815" t="s">
        <v>2303</v>
      </c>
      <c r="B2815" t="s">
        <v>2304</v>
      </c>
      <c r="C2815" t="s">
        <v>301</v>
      </c>
      <c r="D2815" t="s">
        <v>449</v>
      </c>
      <c r="E2815" s="6">
        <v>100</v>
      </c>
      <c r="F2815" s="6">
        <v>104.7140234375</v>
      </c>
      <c r="G2815" s="6">
        <v>1.048</v>
      </c>
    </row>
    <row r="2816" spans="1:7" x14ac:dyDescent="0.3">
      <c r="A2816" t="s">
        <v>2305</v>
      </c>
      <c r="B2816" t="s">
        <v>2306</v>
      </c>
      <c r="C2816" t="s">
        <v>301</v>
      </c>
      <c r="D2816" t="s">
        <v>449</v>
      </c>
      <c r="E2816" s="6">
        <v>3</v>
      </c>
      <c r="F2816" s="6">
        <v>14.269379882812499</v>
      </c>
      <c r="G2816" s="6">
        <v>3.468</v>
      </c>
    </row>
    <row r="2817" spans="1:7" x14ac:dyDescent="0.3">
      <c r="A2817" t="s">
        <v>2307</v>
      </c>
      <c r="B2817" t="s">
        <v>2308</v>
      </c>
      <c r="C2817" t="s">
        <v>301</v>
      </c>
      <c r="D2817" t="s">
        <v>449</v>
      </c>
      <c r="E2817" s="6">
        <v>3065</v>
      </c>
      <c r="F2817" s="6">
        <v>1476.72624609375</v>
      </c>
      <c r="G2817" s="6">
        <v>261.65600000000001</v>
      </c>
    </row>
    <row r="2818" spans="1:7" x14ac:dyDescent="0.3">
      <c r="A2818" t="s">
        <v>2309</v>
      </c>
      <c r="B2818" t="s">
        <v>2310</v>
      </c>
      <c r="C2818" t="s">
        <v>273</v>
      </c>
      <c r="D2818" t="s">
        <v>449</v>
      </c>
      <c r="E2818" s="6">
        <v>25</v>
      </c>
      <c r="F2818" s="6">
        <v>58.403589843749998</v>
      </c>
      <c r="G2818" s="6">
        <v>14.193</v>
      </c>
    </row>
    <row r="2819" spans="1:7" x14ac:dyDescent="0.3">
      <c r="A2819" t="s">
        <v>2309</v>
      </c>
      <c r="B2819" t="s">
        <v>2310</v>
      </c>
      <c r="C2819" t="s">
        <v>301</v>
      </c>
      <c r="D2819" t="s">
        <v>449</v>
      </c>
      <c r="E2819" s="6">
        <v>51.5</v>
      </c>
      <c r="F2819" s="6">
        <v>55.179849060058601</v>
      </c>
      <c r="G2819" s="6">
        <v>13.411</v>
      </c>
    </row>
    <row r="2820" spans="1:7" x14ac:dyDescent="0.3">
      <c r="A2820" t="s">
        <v>2309</v>
      </c>
      <c r="B2820" t="s">
        <v>2310</v>
      </c>
      <c r="C2820" t="s">
        <v>392</v>
      </c>
      <c r="D2820" t="s">
        <v>449</v>
      </c>
      <c r="E2820" s="6">
        <v>0.25000000745058099</v>
      </c>
      <c r="F2820" s="6">
        <v>40.967048828125002</v>
      </c>
      <c r="G2820" s="6">
        <v>9.9570000000000007</v>
      </c>
    </row>
    <row r="2821" spans="1:7" x14ac:dyDescent="0.3">
      <c r="A2821" t="s">
        <v>2311</v>
      </c>
      <c r="B2821" t="s">
        <v>2312</v>
      </c>
      <c r="C2821" t="s">
        <v>301</v>
      </c>
      <c r="D2821" t="s">
        <v>449</v>
      </c>
      <c r="E2821" s="6">
        <v>1068525.04</v>
      </c>
      <c r="F2821" s="6">
        <v>158801.33740362499</v>
      </c>
      <c r="G2821" s="6">
        <v>31418.51</v>
      </c>
    </row>
    <row r="2822" spans="1:7" x14ac:dyDescent="0.3">
      <c r="A2822" t="s">
        <v>2313</v>
      </c>
      <c r="B2822" t="s">
        <v>2314</v>
      </c>
      <c r="C2822" t="s">
        <v>273</v>
      </c>
      <c r="D2822" t="s">
        <v>449</v>
      </c>
      <c r="E2822" s="6">
        <v>25</v>
      </c>
      <c r="F2822" s="6">
        <v>116.8071875</v>
      </c>
      <c r="G2822" s="6">
        <v>28.385000000000002</v>
      </c>
    </row>
    <row r="2823" spans="1:7" x14ac:dyDescent="0.3">
      <c r="A2823" t="s">
        <v>2313</v>
      </c>
      <c r="B2823" t="s">
        <v>2314</v>
      </c>
      <c r="C2823" t="s">
        <v>301</v>
      </c>
      <c r="D2823" t="s">
        <v>449</v>
      </c>
      <c r="E2823" s="6">
        <v>6.5</v>
      </c>
      <c r="F2823" s="6">
        <v>9.3873099975585905</v>
      </c>
      <c r="G2823" s="6">
        <v>1.92</v>
      </c>
    </row>
    <row r="2824" spans="1:7" x14ac:dyDescent="0.3">
      <c r="A2824" t="s">
        <v>2315</v>
      </c>
      <c r="B2824" t="s">
        <v>2316</v>
      </c>
      <c r="C2824" t="s">
        <v>301</v>
      </c>
      <c r="D2824" t="s">
        <v>449</v>
      </c>
      <c r="E2824" s="6">
        <v>6.1000000238418597</v>
      </c>
      <c r="F2824" s="6">
        <v>14.4318302001953</v>
      </c>
      <c r="G2824" s="6">
        <v>3.5110000000000001</v>
      </c>
    </row>
    <row r="2825" spans="1:7" x14ac:dyDescent="0.3">
      <c r="A2825" t="s">
        <v>2317</v>
      </c>
      <c r="B2825" t="s">
        <v>2318</v>
      </c>
      <c r="C2825" t="s">
        <v>293</v>
      </c>
      <c r="D2825" t="s">
        <v>449</v>
      </c>
      <c r="E2825" s="6">
        <v>0.30000001192092901</v>
      </c>
      <c r="F2825" s="6">
        <v>8.8433603515625006</v>
      </c>
      <c r="G2825" s="6">
        <v>0</v>
      </c>
    </row>
    <row r="2826" spans="1:7" x14ac:dyDescent="0.3">
      <c r="A2826" t="s">
        <v>2317</v>
      </c>
      <c r="B2826" t="s">
        <v>2318</v>
      </c>
      <c r="C2826" t="s">
        <v>301</v>
      </c>
      <c r="D2826" t="s">
        <v>449</v>
      </c>
      <c r="E2826" s="6">
        <v>2370</v>
      </c>
      <c r="F2826" s="6">
        <v>654.19440991210899</v>
      </c>
      <c r="G2826" s="6">
        <v>124.98399999999999</v>
      </c>
    </row>
    <row r="2827" spans="1:7" x14ac:dyDescent="0.3">
      <c r="A2827" t="s">
        <v>2319</v>
      </c>
      <c r="B2827" t="s">
        <v>2320</v>
      </c>
      <c r="C2827" t="s">
        <v>301</v>
      </c>
      <c r="D2827" t="s">
        <v>449</v>
      </c>
      <c r="E2827" s="6">
        <v>0.75</v>
      </c>
      <c r="F2827" s="6">
        <v>7.4261801757812496</v>
      </c>
      <c r="G2827" s="6">
        <v>1.806</v>
      </c>
    </row>
    <row r="2828" spans="1:7" x14ac:dyDescent="0.3">
      <c r="A2828" t="s">
        <v>2321</v>
      </c>
      <c r="B2828" t="s">
        <v>2322</v>
      </c>
      <c r="C2828" t="s">
        <v>301</v>
      </c>
      <c r="D2828" t="s">
        <v>449</v>
      </c>
      <c r="E2828" s="6">
        <v>140.10000000149</v>
      </c>
      <c r="F2828" s="6">
        <v>374.05011291503899</v>
      </c>
      <c r="G2828" s="6">
        <v>12</v>
      </c>
    </row>
    <row r="2829" spans="1:7" x14ac:dyDescent="0.3">
      <c r="A2829" t="s">
        <v>2323</v>
      </c>
      <c r="B2829" t="s">
        <v>2324</v>
      </c>
      <c r="C2829" t="s">
        <v>273</v>
      </c>
      <c r="D2829" t="s">
        <v>449</v>
      </c>
      <c r="E2829" s="6">
        <v>0.20000000298023199</v>
      </c>
      <c r="F2829" s="6">
        <v>117.86735937500001</v>
      </c>
      <c r="G2829" s="6">
        <v>1.244</v>
      </c>
    </row>
    <row r="2830" spans="1:7" x14ac:dyDescent="0.3">
      <c r="A2830" t="s">
        <v>2323</v>
      </c>
      <c r="B2830" t="s">
        <v>2324</v>
      </c>
      <c r="C2830" t="s">
        <v>301</v>
      </c>
      <c r="D2830" t="s">
        <v>449</v>
      </c>
      <c r="E2830" s="6">
        <v>6006.5699999984399</v>
      </c>
      <c r="F2830" s="6">
        <v>6142.77530578613</v>
      </c>
      <c r="G2830" s="6">
        <v>1250.5260000000001</v>
      </c>
    </row>
    <row r="2831" spans="1:7" x14ac:dyDescent="0.3">
      <c r="A2831" t="s">
        <v>2325</v>
      </c>
      <c r="B2831" t="s">
        <v>2326</v>
      </c>
      <c r="C2831" t="s">
        <v>293</v>
      </c>
      <c r="D2831" t="s">
        <v>449</v>
      </c>
      <c r="E2831" s="6">
        <v>0.30000001192092901</v>
      </c>
      <c r="F2831" s="6">
        <v>12.887160156249999</v>
      </c>
      <c r="G2831" s="6">
        <v>0</v>
      </c>
    </row>
    <row r="2832" spans="1:7" x14ac:dyDescent="0.3">
      <c r="A2832" t="s">
        <v>2327</v>
      </c>
      <c r="B2832" t="s">
        <v>2328</v>
      </c>
      <c r="C2832" t="s">
        <v>293</v>
      </c>
      <c r="D2832" t="s">
        <v>449</v>
      </c>
      <c r="E2832" s="6">
        <v>0.30000001192092901</v>
      </c>
      <c r="F2832" s="6">
        <v>10.95308984375</v>
      </c>
      <c r="G2832" s="6">
        <v>0</v>
      </c>
    </row>
    <row r="2833" spans="1:7" x14ac:dyDescent="0.3">
      <c r="A2833" t="s">
        <v>2327</v>
      </c>
      <c r="B2833" t="s">
        <v>2328</v>
      </c>
      <c r="C2833" t="s">
        <v>301</v>
      </c>
      <c r="D2833" t="s">
        <v>449</v>
      </c>
      <c r="E2833" s="6">
        <v>425.5</v>
      </c>
      <c r="F2833" s="6">
        <v>130.96868157959</v>
      </c>
      <c r="G2833" s="6">
        <v>14.776999999999999</v>
      </c>
    </row>
    <row r="2834" spans="1:7" x14ac:dyDescent="0.3">
      <c r="A2834" t="s">
        <v>2329</v>
      </c>
      <c r="B2834" t="s">
        <v>2330</v>
      </c>
      <c r="C2834" t="s">
        <v>301</v>
      </c>
      <c r="D2834" t="s">
        <v>449</v>
      </c>
      <c r="E2834" s="6">
        <v>168.5</v>
      </c>
      <c r="F2834" s="6">
        <v>78.972019775390606</v>
      </c>
      <c r="G2834" s="6">
        <v>19.193999999999999</v>
      </c>
    </row>
    <row r="2835" spans="1:7" x14ac:dyDescent="0.3">
      <c r="A2835" t="s">
        <v>2331</v>
      </c>
      <c r="B2835" t="s">
        <v>2332</v>
      </c>
      <c r="C2835" t="s">
        <v>301</v>
      </c>
      <c r="D2835" t="s">
        <v>449</v>
      </c>
      <c r="E2835" s="6">
        <v>6</v>
      </c>
      <c r="F2835" s="6">
        <v>66.037121093750002</v>
      </c>
      <c r="G2835" s="6">
        <v>16.117000000000001</v>
      </c>
    </row>
    <row r="2836" spans="1:7" x14ac:dyDescent="0.3">
      <c r="A2836" t="s">
        <v>2333</v>
      </c>
      <c r="B2836" t="s">
        <v>2334</v>
      </c>
      <c r="C2836" t="s">
        <v>293</v>
      </c>
      <c r="D2836" t="s">
        <v>449</v>
      </c>
      <c r="E2836" s="6">
        <v>2.1000000834465</v>
      </c>
      <c r="F2836" s="6">
        <v>145.74462841796901</v>
      </c>
      <c r="G2836" s="6">
        <v>0</v>
      </c>
    </row>
    <row r="2837" spans="1:7" x14ac:dyDescent="0.3">
      <c r="A2837" t="s">
        <v>2333</v>
      </c>
      <c r="B2837" t="s">
        <v>2334</v>
      </c>
      <c r="C2837" t="s">
        <v>301</v>
      </c>
      <c r="D2837" t="s">
        <v>449</v>
      </c>
      <c r="E2837" s="6">
        <v>24.100000001490098</v>
      </c>
      <c r="F2837" s="6">
        <v>61.552138671874999</v>
      </c>
      <c r="G2837" s="6">
        <v>14.962</v>
      </c>
    </row>
    <row r="2838" spans="1:7" x14ac:dyDescent="0.3">
      <c r="A2838" t="s">
        <v>2335</v>
      </c>
      <c r="B2838" t="s">
        <v>2336</v>
      </c>
      <c r="C2838" t="s">
        <v>301</v>
      </c>
      <c r="D2838" t="s">
        <v>449</v>
      </c>
      <c r="E2838" s="6">
        <v>46085</v>
      </c>
      <c r="F2838" s="6">
        <v>5566.8460771484397</v>
      </c>
      <c r="G2838" s="6">
        <v>1352.68</v>
      </c>
    </row>
    <row r="2839" spans="1:7" x14ac:dyDescent="0.3">
      <c r="A2839" t="s">
        <v>2337</v>
      </c>
      <c r="B2839" t="s">
        <v>2338</v>
      </c>
      <c r="C2839" t="s">
        <v>301</v>
      </c>
      <c r="D2839" t="s">
        <v>449</v>
      </c>
      <c r="E2839" s="6">
        <v>1000</v>
      </c>
      <c r="F2839" s="6">
        <v>318.65446093750001</v>
      </c>
      <c r="G2839" s="6">
        <v>77.501999999999995</v>
      </c>
    </row>
    <row r="2840" spans="1:7" x14ac:dyDescent="0.3">
      <c r="A2840" t="s">
        <v>2339</v>
      </c>
      <c r="B2840" t="s">
        <v>2340</v>
      </c>
      <c r="C2840" t="s">
        <v>273</v>
      </c>
      <c r="D2840" t="s">
        <v>449</v>
      </c>
      <c r="E2840" s="6">
        <v>24</v>
      </c>
      <c r="F2840" s="6">
        <v>13.9599501953125</v>
      </c>
      <c r="G2840" s="6">
        <v>3.3929999999999998</v>
      </c>
    </row>
    <row r="2841" spans="1:7" x14ac:dyDescent="0.3">
      <c r="A2841" t="s">
        <v>2339</v>
      </c>
      <c r="B2841" t="s">
        <v>2340</v>
      </c>
      <c r="C2841" t="s">
        <v>301</v>
      </c>
      <c r="D2841" t="s">
        <v>449</v>
      </c>
      <c r="E2841" s="6">
        <v>1345</v>
      </c>
      <c r="F2841" s="6">
        <v>1306.41484130859</v>
      </c>
      <c r="G2841" s="6">
        <v>74.263000000000005</v>
      </c>
    </row>
    <row r="2842" spans="1:7" x14ac:dyDescent="0.3">
      <c r="A2842" t="s">
        <v>2341</v>
      </c>
      <c r="B2842" t="s">
        <v>2342</v>
      </c>
      <c r="C2842" t="s">
        <v>273</v>
      </c>
      <c r="D2842" t="s">
        <v>449</v>
      </c>
      <c r="E2842" s="6">
        <v>1711</v>
      </c>
      <c r="F2842" s="6">
        <v>373.950173583984</v>
      </c>
      <c r="G2842" s="6">
        <v>90.876000000000005</v>
      </c>
    </row>
    <row r="2843" spans="1:7" x14ac:dyDescent="0.3">
      <c r="A2843" t="s">
        <v>2341</v>
      </c>
      <c r="B2843" t="s">
        <v>2342</v>
      </c>
      <c r="C2843" t="s">
        <v>301</v>
      </c>
      <c r="D2843" t="s">
        <v>449</v>
      </c>
      <c r="E2843" s="6">
        <v>4163.8600014001104</v>
      </c>
      <c r="F2843" s="6">
        <v>1370.46069311523</v>
      </c>
      <c r="G2843" s="6">
        <v>315.53199999999998</v>
      </c>
    </row>
    <row r="2844" spans="1:7" x14ac:dyDescent="0.3">
      <c r="A2844" t="s">
        <v>2341</v>
      </c>
      <c r="B2844" t="s">
        <v>2342</v>
      </c>
      <c r="C2844" t="s">
        <v>313</v>
      </c>
      <c r="D2844" t="s">
        <v>449</v>
      </c>
      <c r="E2844" s="6">
        <v>65</v>
      </c>
      <c r="F2844" s="6">
        <v>75.073609375000004</v>
      </c>
      <c r="G2844" s="6">
        <v>18.245000000000001</v>
      </c>
    </row>
    <row r="2845" spans="1:7" x14ac:dyDescent="0.3">
      <c r="A2845" t="s">
        <v>2343</v>
      </c>
      <c r="B2845" t="s">
        <v>2344</v>
      </c>
      <c r="C2845" t="s">
        <v>301</v>
      </c>
      <c r="D2845" t="s">
        <v>449</v>
      </c>
      <c r="E2845" s="6">
        <v>425</v>
      </c>
      <c r="F2845" s="6">
        <v>1177.7443410644501</v>
      </c>
      <c r="G2845" s="6">
        <v>274.79500000000002</v>
      </c>
    </row>
    <row r="2846" spans="1:7" x14ac:dyDescent="0.3">
      <c r="A2846" t="s">
        <v>2345</v>
      </c>
      <c r="B2846" t="s">
        <v>2346</v>
      </c>
      <c r="C2846" t="s">
        <v>301</v>
      </c>
      <c r="D2846" t="s">
        <v>449</v>
      </c>
      <c r="E2846" s="6">
        <v>15694.8999999762</v>
      </c>
      <c r="F2846" s="6">
        <v>5030.5867431030301</v>
      </c>
      <c r="G2846" s="6">
        <v>1204.954</v>
      </c>
    </row>
    <row r="2847" spans="1:7" x14ac:dyDescent="0.3">
      <c r="A2847" t="s">
        <v>2347</v>
      </c>
      <c r="B2847" t="s">
        <v>2348</v>
      </c>
      <c r="C2847" t="s">
        <v>301</v>
      </c>
      <c r="D2847" t="s">
        <v>449</v>
      </c>
      <c r="E2847" s="6">
        <v>4512</v>
      </c>
      <c r="F2847" s="6">
        <v>851.12008593749999</v>
      </c>
      <c r="G2847" s="6">
        <v>207.08600000000001</v>
      </c>
    </row>
    <row r="2848" spans="1:7" x14ac:dyDescent="0.3">
      <c r="A2848" t="s">
        <v>2349</v>
      </c>
      <c r="B2848" t="s">
        <v>2350</v>
      </c>
      <c r="C2848" t="s">
        <v>293</v>
      </c>
      <c r="D2848" t="s">
        <v>449</v>
      </c>
      <c r="E2848" s="6">
        <v>0.30000001192092901</v>
      </c>
      <c r="F2848" s="6">
        <v>9.8112099609375001</v>
      </c>
      <c r="G2848" s="6">
        <v>0</v>
      </c>
    </row>
    <row r="2849" spans="1:7" x14ac:dyDescent="0.3">
      <c r="A2849" t="s">
        <v>2351</v>
      </c>
      <c r="B2849" t="s">
        <v>2352</v>
      </c>
      <c r="C2849" t="s">
        <v>293</v>
      </c>
      <c r="D2849" t="s">
        <v>449</v>
      </c>
      <c r="E2849" s="6">
        <v>0.30000001192092901</v>
      </c>
      <c r="F2849" s="6">
        <v>14.801349609375</v>
      </c>
      <c r="G2849" s="6">
        <v>0</v>
      </c>
    </row>
    <row r="2850" spans="1:7" x14ac:dyDescent="0.3">
      <c r="A2850" t="s">
        <v>2353</v>
      </c>
      <c r="B2850" t="s">
        <v>2354</v>
      </c>
      <c r="C2850" t="s">
        <v>293</v>
      </c>
      <c r="D2850" t="s">
        <v>449</v>
      </c>
      <c r="E2850" s="6">
        <v>3.9999999105930301E-2</v>
      </c>
      <c r="F2850" s="6">
        <v>16.152049804687501</v>
      </c>
      <c r="G2850" s="6">
        <v>0</v>
      </c>
    </row>
    <row r="2851" spans="1:7" x14ac:dyDescent="0.3">
      <c r="A2851" t="s">
        <v>2353</v>
      </c>
      <c r="B2851" t="s">
        <v>2354</v>
      </c>
      <c r="C2851" t="s">
        <v>301</v>
      </c>
      <c r="D2851" t="s">
        <v>449</v>
      </c>
      <c r="E2851" s="6">
        <v>2205.1500244140602</v>
      </c>
      <c r="F2851" s="6">
        <v>1541.2215458984399</v>
      </c>
      <c r="G2851" s="6">
        <v>374.58600000000001</v>
      </c>
    </row>
    <row r="2852" spans="1:7" x14ac:dyDescent="0.3">
      <c r="A2852" t="s">
        <v>2355</v>
      </c>
      <c r="B2852" t="s">
        <v>2356</v>
      </c>
      <c r="C2852" t="s">
        <v>301</v>
      </c>
      <c r="D2852" t="s">
        <v>449</v>
      </c>
      <c r="E2852" s="6">
        <v>2</v>
      </c>
      <c r="F2852" s="6">
        <v>3.6660600585937502</v>
      </c>
      <c r="G2852" s="6">
        <v>0.89200000000000002</v>
      </c>
    </row>
    <row r="2853" spans="1:7" x14ac:dyDescent="0.3">
      <c r="A2853" t="s">
        <v>2357</v>
      </c>
      <c r="B2853" t="s">
        <v>2358</v>
      </c>
      <c r="C2853" t="s">
        <v>301</v>
      </c>
      <c r="D2853" t="s">
        <v>449</v>
      </c>
      <c r="E2853" s="6">
        <v>4923818</v>
      </c>
      <c r="F2853" s="6">
        <v>138655.168852417</v>
      </c>
      <c r="G2853" s="6">
        <v>29724.791000000001</v>
      </c>
    </row>
    <row r="2854" spans="1:7" x14ac:dyDescent="0.3">
      <c r="A2854" t="s">
        <v>2359</v>
      </c>
      <c r="B2854" t="s">
        <v>2360</v>
      </c>
      <c r="C2854" t="s">
        <v>301</v>
      </c>
      <c r="D2854" t="s">
        <v>449</v>
      </c>
      <c r="E2854" s="6">
        <v>3.75</v>
      </c>
      <c r="F2854" s="6">
        <v>4.33758006286621</v>
      </c>
      <c r="G2854" s="6">
        <v>1.123</v>
      </c>
    </row>
    <row r="2855" spans="1:7" x14ac:dyDescent="0.3">
      <c r="A2855" t="s">
        <v>2361</v>
      </c>
      <c r="B2855" t="s">
        <v>2362</v>
      </c>
      <c r="C2855" t="s">
        <v>301</v>
      </c>
      <c r="D2855" t="s">
        <v>449</v>
      </c>
      <c r="E2855" s="6">
        <v>3761.60000002384</v>
      </c>
      <c r="F2855" s="6">
        <v>196.516463256836</v>
      </c>
      <c r="G2855" s="6">
        <v>47.822000000000003</v>
      </c>
    </row>
    <row r="2856" spans="1:7" x14ac:dyDescent="0.3">
      <c r="A2856" t="s">
        <v>2363</v>
      </c>
      <c r="B2856" t="s">
        <v>2364</v>
      </c>
      <c r="C2856" t="s">
        <v>301</v>
      </c>
      <c r="D2856" t="s">
        <v>449</v>
      </c>
      <c r="E2856" s="6">
        <v>651</v>
      </c>
      <c r="F2856" s="6">
        <v>145.09246337890599</v>
      </c>
      <c r="G2856" s="6">
        <v>35.262</v>
      </c>
    </row>
    <row r="2857" spans="1:7" x14ac:dyDescent="0.3">
      <c r="A2857" t="s">
        <v>2365</v>
      </c>
      <c r="B2857" t="s">
        <v>2366</v>
      </c>
      <c r="C2857" t="s">
        <v>301</v>
      </c>
      <c r="D2857" t="s">
        <v>449</v>
      </c>
      <c r="E2857" s="6">
        <v>528</v>
      </c>
      <c r="F2857" s="6">
        <v>1174.2416386718801</v>
      </c>
      <c r="G2857" s="6">
        <v>285.47699999999998</v>
      </c>
    </row>
    <row r="2858" spans="1:7" x14ac:dyDescent="0.3">
      <c r="A2858" t="s">
        <v>2367</v>
      </c>
      <c r="B2858" t="s">
        <v>2368</v>
      </c>
      <c r="C2858" t="s">
        <v>301</v>
      </c>
      <c r="D2858" t="s">
        <v>449</v>
      </c>
      <c r="E2858" s="6">
        <v>317.786900043488</v>
      </c>
      <c r="F2858" s="6">
        <v>271.14048632812501</v>
      </c>
      <c r="G2858" s="6">
        <v>65.956000000000003</v>
      </c>
    </row>
    <row r="2859" spans="1:7" x14ac:dyDescent="0.3">
      <c r="A2859" t="s">
        <v>2369</v>
      </c>
      <c r="B2859" t="s">
        <v>2370</v>
      </c>
      <c r="C2859" t="s">
        <v>293</v>
      </c>
      <c r="D2859" t="s">
        <v>449</v>
      </c>
      <c r="E2859" s="6">
        <v>0.30000001192092901</v>
      </c>
      <c r="F2859" s="6">
        <v>26.528400390624999</v>
      </c>
      <c r="G2859" s="6">
        <v>0</v>
      </c>
    </row>
    <row r="2860" spans="1:7" x14ac:dyDescent="0.3">
      <c r="A2860" t="s">
        <v>2371</v>
      </c>
      <c r="B2860" t="s">
        <v>2372</v>
      </c>
      <c r="C2860" t="s">
        <v>301</v>
      </c>
      <c r="D2860" t="s">
        <v>449</v>
      </c>
      <c r="E2860" s="6">
        <v>5400</v>
      </c>
      <c r="F2860" s="6">
        <v>994.83704986572297</v>
      </c>
      <c r="G2860" s="6">
        <v>242.018</v>
      </c>
    </row>
    <row r="2861" spans="1:7" x14ac:dyDescent="0.3">
      <c r="A2861" t="s">
        <v>2371</v>
      </c>
      <c r="B2861" t="s">
        <v>2372</v>
      </c>
      <c r="C2861" t="s">
        <v>350</v>
      </c>
      <c r="D2861" t="s">
        <v>449</v>
      </c>
      <c r="E2861" s="6">
        <v>0.30000001192092901</v>
      </c>
      <c r="F2861" s="6">
        <v>7.1412998046874998</v>
      </c>
      <c r="G2861" s="6">
        <v>0</v>
      </c>
    </row>
    <row r="2862" spans="1:7" x14ac:dyDescent="0.3">
      <c r="A2862" t="s">
        <v>2373</v>
      </c>
      <c r="B2862" t="s">
        <v>2374</v>
      </c>
      <c r="C2862" t="s">
        <v>301</v>
      </c>
      <c r="D2862" t="s">
        <v>449</v>
      </c>
      <c r="E2862" s="6">
        <v>37660</v>
      </c>
      <c r="F2862" s="6">
        <v>7118.3871250000002</v>
      </c>
      <c r="G2862" s="6">
        <v>1439.0609999999999</v>
      </c>
    </row>
    <row r="2863" spans="1:7" x14ac:dyDescent="0.3">
      <c r="A2863" t="s">
        <v>2375</v>
      </c>
      <c r="B2863" t="s">
        <v>2376</v>
      </c>
      <c r="C2863" t="s">
        <v>301</v>
      </c>
      <c r="D2863" t="s">
        <v>449</v>
      </c>
      <c r="E2863" s="6">
        <v>52.000600000021201</v>
      </c>
      <c r="F2863" s="6">
        <v>587.30176550293004</v>
      </c>
      <c r="G2863" s="6">
        <v>12.124000000000001</v>
      </c>
    </row>
    <row r="2864" spans="1:7" x14ac:dyDescent="0.3">
      <c r="A2864" t="s">
        <v>2375</v>
      </c>
      <c r="B2864" t="s">
        <v>2376</v>
      </c>
      <c r="C2864" t="s">
        <v>414</v>
      </c>
      <c r="D2864" t="s">
        <v>449</v>
      </c>
      <c r="E2864" s="6">
        <v>0.60000002384185802</v>
      </c>
      <c r="F2864" s="6">
        <v>0.225610000610352</v>
      </c>
      <c r="G2864" s="6">
        <v>0.13900000000000001</v>
      </c>
    </row>
    <row r="2865" spans="1:7" x14ac:dyDescent="0.3">
      <c r="A2865" t="s">
        <v>2377</v>
      </c>
      <c r="B2865" t="s">
        <v>2378</v>
      </c>
      <c r="C2865" t="s">
        <v>301</v>
      </c>
      <c r="D2865" t="s">
        <v>449</v>
      </c>
      <c r="E2865" s="6">
        <v>9043</v>
      </c>
      <c r="F2865" s="6">
        <v>2015.1832413330101</v>
      </c>
      <c r="G2865" s="6">
        <v>429.20699999999999</v>
      </c>
    </row>
    <row r="2866" spans="1:7" x14ac:dyDescent="0.3">
      <c r="A2866" t="s">
        <v>2379</v>
      </c>
      <c r="B2866" t="s">
        <v>2380</v>
      </c>
      <c r="C2866" t="s">
        <v>301</v>
      </c>
      <c r="D2866" t="s">
        <v>449</v>
      </c>
      <c r="E2866" s="6">
        <v>44965.479973003297</v>
      </c>
      <c r="F2866" s="6">
        <v>41095.304864746096</v>
      </c>
      <c r="G2866" s="6">
        <v>7605.99</v>
      </c>
    </row>
    <row r="2867" spans="1:7" x14ac:dyDescent="0.3">
      <c r="A2867" t="s">
        <v>2381</v>
      </c>
      <c r="B2867" t="s">
        <v>2382</v>
      </c>
      <c r="C2867" t="s">
        <v>301</v>
      </c>
      <c r="D2867" t="s">
        <v>449</v>
      </c>
      <c r="E2867" s="6">
        <v>416.62500000186299</v>
      </c>
      <c r="F2867" s="6">
        <v>1153.7063557128899</v>
      </c>
      <c r="G2867" s="6">
        <v>271.50599999999997</v>
      </c>
    </row>
    <row r="2868" spans="1:7" x14ac:dyDescent="0.3">
      <c r="A2868" t="s">
        <v>2383</v>
      </c>
      <c r="B2868" t="s">
        <v>2384</v>
      </c>
      <c r="C2868" t="s">
        <v>301</v>
      </c>
      <c r="D2868" t="s">
        <v>449</v>
      </c>
      <c r="E2868" s="6">
        <v>3415.0099999997801</v>
      </c>
      <c r="F2868" s="6">
        <v>798.56471643066402</v>
      </c>
      <c r="G2868" s="6">
        <v>178.589</v>
      </c>
    </row>
    <row r="2869" spans="1:7" x14ac:dyDescent="0.3">
      <c r="A2869" t="s">
        <v>2385</v>
      </c>
      <c r="B2869" t="s">
        <v>2386</v>
      </c>
      <c r="C2869" t="s">
        <v>273</v>
      </c>
      <c r="D2869" t="s">
        <v>449</v>
      </c>
      <c r="E2869" s="6">
        <v>25</v>
      </c>
      <c r="F2869" s="6">
        <v>60.941488281250003</v>
      </c>
      <c r="G2869" s="6">
        <v>14.81</v>
      </c>
    </row>
    <row r="2870" spans="1:7" x14ac:dyDescent="0.3">
      <c r="A2870" t="s">
        <v>2385</v>
      </c>
      <c r="B2870" t="s">
        <v>2386</v>
      </c>
      <c r="C2870" t="s">
        <v>301</v>
      </c>
      <c r="D2870" t="s">
        <v>449</v>
      </c>
      <c r="E2870" s="6">
        <v>1000.00999999978</v>
      </c>
      <c r="F2870" s="6">
        <v>1773.8292337646501</v>
      </c>
      <c r="G2870" s="6">
        <v>431.17399999999998</v>
      </c>
    </row>
    <row r="2871" spans="1:7" x14ac:dyDescent="0.3">
      <c r="A2871" t="s">
        <v>2387</v>
      </c>
      <c r="B2871" t="s">
        <v>2388</v>
      </c>
      <c r="C2871" t="s">
        <v>293</v>
      </c>
      <c r="D2871" t="s">
        <v>449</v>
      </c>
      <c r="E2871" s="6">
        <v>0.30000001192092901</v>
      </c>
      <c r="F2871" s="6">
        <v>7.119759765625</v>
      </c>
      <c r="G2871" s="6">
        <v>0</v>
      </c>
    </row>
    <row r="2872" spans="1:7" x14ac:dyDescent="0.3">
      <c r="A2872" t="s">
        <v>2389</v>
      </c>
      <c r="B2872" t="s">
        <v>2390</v>
      </c>
      <c r="C2872" t="s">
        <v>273</v>
      </c>
      <c r="D2872" t="s">
        <v>449</v>
      </c>
      <c r="E2872" s="6">
        <v>130</v>
      </c>
      <c r="F2872" s="6">
        <v>3134.4761874999999</v>
      </c>
      <c r="G2872" s="6">
        <v>31.541</v>
      </c>
    </row>
    <row r="2873" spans="1:7" x14ac:dyDescent="0.3">
      <c r="A2873" t="s">
        <v>2389</v>
      </c>
      <c r="B2873" t="s">
        <v>2390</v>
      </c>
      <c r="C2873" t="s">
        <v>301</v>
      </c>
      <c r="D2873" t="s">
        <v>449</v>
      </c>
      <c r="E2873" s="6">
        <v>10</v>
      </c>
      <c r="F2873" s="6">
        <v>351.99201562500002</v>
      </c>
      <c r="G2873" s="6">
        <v>32.311999999999998</v>
      </c>
    </row>
    <row r="2874" spans="1:7" x14ac:dyDescent="0.3">
      <c r="A2874" t="s">
        <v>2391</v>
      </c>
      <c r="B2874" t="s">
        <v>2392</v>
      </c>
      <c r="C2874" t="s">
        <v>301</v>
      </c>
      <c r="D2874" t="s">
        <v>449</v>
      </c>
      <c r="E2874" s="6">
        <v>178</v>
      </c>
      <c r="F2874" s="6">
        <v>430.64418945312502</v>
      </c>
      <c r="G2874" s="6">
        <v>104.652</v>
      </c>
    </row>
    <row r="2875" spans="1:7" x14ac:dyDescent="0.3">
      <c r="A2875" t="s">
        <v>2393</v>
      </c>
      <c r="B2875" t="s">
        <v>2394</v>
      </c>
      <c r="C2875" t="s">
        <v>293</v>
      </c>
      <c r="D2875" t="s">
        <v>449</v>
      </c>
      <c r="E2875" s="6">
        <v>0.60000002384185802</v>
      </c>
      <c r="F2875" s="6">
        <v>42.877680664062503</v>
      </c>
      <c r="G2875" s="6">
        <v>0</v>
      </c>
    </row>
    <row r="2876" spans="1:7" x14ac:dyDescent="0.3">
      <c r="A2876" t="s">
        <v>2393</v>
      </c>
      <c r="B2876" t="s">
        <v>2394</v>
      </c>
      <c r="C2876" t="s">
        <v>301</v>
      </c>
      <c r="D2876" t="s">
        <v>449</v>
      </c>
      <c r="E2876" s="6">
        <v>108.70000000298</v>
      </c>
      <c r="F2876" s="6">
        <v>193.39587753295899</v>
      </c>
      <c r="G2876" s="6">
        <v>47.003999999999998</v>
      </c>
    </row>
    <row r="2877" spans="1:7" x14ac:dyDescent="0.3">
      <c r="A2877" t="s">
        <v>2393</v>
      </c>
      <c r="B2877" t="s">
        <v>2394</v>
      </c>
      <c r="C2877" t="s">
        <v>372</v>
      </c>
      <c r="D2877" t="s">
        <v>449</v>
      </c>
      <c r="E2877" s="6">
        <v>125</v>
      </c>
      <c r="F2877" s="6">
        <v>230.5305625</v>
      </c>
      <c r="G2877" s="6">
        <v>2.306</v>
      </c>
    </row>
    <row r="2878" spans="1:7" x14ac:dyDescent="0.3">
      <c r="A2878" t="s">
        <v>2393</v>
      </c>
      <c r="B2878" t="s">
        <v>2394</v>
      </c>
      <c r="C2878" t="s">
        <v>414</v>
      </c>
      <c r="D2878" t="s">
        <v>449</v>
      </c>
      <c r="E2878" s="6">
        <v>0.20000000298023199</v>
      </c>
      <c r="F2878" s="6">
        <v>6.1759998321533199E-2</v>
      </c>
      <c r="G2878" s="6">
        <v>2.7E-2</v>
      </c>
    </row>
    <row r="2879" spans="1:7" x14ac:dyDescent="0.3">
      <c r="A2879" t="s">
        <v>2395</v>
      </c>
      <c r="B2879" t="s">
        <v>2396</v>
      </c>
      <c r="C2879" t="s">
        <v>267</v>
      </c>
      <c r="D2879" t="s">
        <v>449</v>
      </c>
      <c r="E2879" s="6">
        <v>1.5</v>
      </c>
      <c r="F2879" s="6">
        <v>42.653929687500003</v>
      </c>
      <c r="G2879" s="6">
        <v>0</v>
      </c>
    </row>
    <row r="2880" spans="1:7" x14ac:dyDescent="0.3">
      <c r="A2880" t="s">
        <v>2395</v>
      </c>
      <c r="B2880" t="s">
        <v>2396</v>
      </c>
      <c r="C2880" t="s">
        <v>301</v>
      </c>
      <c r="D2880" t="s">
        <v>449</v>
      </c>
      <c r="E2880" s="6">
        <v>19447</v>
      </c>
      <c r="F2880" s="6">
        <v>2316.9270033569301</v>
      </c>
      <c r="G2880" s="6">
        <v>563.15200000000004</v>
      </c>
    </row>
    <row r="2881" spans="1:7" x14ac:dyDescent="0.3">
      <c r="A2881" t="s">
        <v>2397</v>
      </c>
      <c r="B2881" t="s">
        <v>2398</v>
      </c>
      <c r="C2881" t="s">
        <v>301</v>
      </c>
      <c r="D2881" t="s">
        <v>449</v>
      </c>
      <c r="E2881" s="6">
        <v>5025.1000000014901</v>
      </c>
      <c r="F2881" s="6">
        <v>438.58256884765598</v>
      </c>
      <c r="G2881" s="6">
        <v>106.581</v>
      </c>
    </row>
    <row r="2882" spans="1:7" x14ac:dyDescent="0.3">
      <c r="A2882" t="s">
        <v>2397</v>
      </c>
      <c r="B2882" t="s">
        <v>2398</v>
      </c>
      <c r="C2882" t="s">
        <v>306</v>
      </c>
      <c r="D2882" t="s">
        <v>449</v>
      </c>
      <c r="E2882" s="6">
        <v>0.30000001192092901</v>
      </c>
      <c r="F2882" s="6">
        <v>109.4398125</v>
      </c>
      <c r="G2882" s="6">
        <v>6.5000000000000002E-2</v>
      </c>
    </row>
    <row r="2883" spans="1:7" x14ac:dyDescent="0.3">
      <c r="A2883" t="s">
        <v>2399</v>
      </c>
      <c r="B2883" t="s">
        <v>2400</v>
      </c>
      <c r="C2883" t="s">
        <v>301</v>
      </c>
      <c r="D2883" t="s">
        <v>449</v>
      </c>
      <c r="E2883" s="6">
        <v>171574.5</v>
      </c>
      <c r="F2883" s="6">
        <v>15699.074302978501</v>
      </c>
      <c r="G2883" s="6">
        <v>3332.5680000000002</v>
      </c>
    </row>
    <row r="2884" spans="1:7" x14ac:dyDescent="0.3">
      <c r="A2884" t="s">
        <v>2399</v>
      </c>
      <c r="B2884" t="s">
        <v>2400</v>
      </c>
      <c r="C2884" t="s">
        <v>420</v>
      </c>
      <c r="D2884" t="s">
        <v>449</v>
      </c>
      <c r="E2884" s="6">
        <v>0.10000000149011599</v>
      </c>
      <c r="F2884" s="6">
        <v>2.79413989257813</v>
      </c>
      <c r="G2884" s="6">
        <v>0.68</v>
      </c>
    </row>
    <row r="2885" spans="1:7" x14ac:dyDescent="0.3">
      <c r="A2885" t="s">
        <v>2401</v>
      </c>
      <c r="B2885" t="s">
        <v>2402</v>
      </c>
      <c r="C2885" t="s">
        <v>301</v>
      </c>
      <c r="D2885" t="s">
        <v>449</v>
      </c>
      <c r="E2885" s="6">
        <v>1965.1000000014899</v>
      </c>
      <c r="F2885" s="6">
        <v>366.53269799804701</v>
      </c>
      <c r="G2885" s="6">
        <v>71.421999999999997</v>
      </c>
    </row>
    <row r="2886" spans="1:7" x14ac:dyDescent="0.3">
      <c r="A2886" t="s">
        <v>2403</v>
      </c>
      <c r="B2886" t="s">
        <v>2404</v>
      </c>
      <c r="C2886" t="s">
        <v>301</v>
      </c>
      <c r="D2886" t="s">
        <v>449</v>
      </c>
      <c r="E2886" s="6">
        <v>1168972.5</v>
      </c>
      <c r="F2886" s="6">
        <v>136799.82715637199</v>
      </c>
      <c r="G2886" s="6">
        <v>26063.587</v>
      </c>
    </row>
    <row r="2887" spans="1:7" x14ac:dyDescent="0.3">
      <c r="A2887" t="s">
        <v>2403</v>
      </c>
      <c r="B2887" t="s">
        <v>2404</v>
      </c>
      <c r="C2887" t="s">
        <v>306</v>
      </c>
      <c r="D2887" t="s">
        <v>449</v>
      </c>
      <c r="E2887" s="6">
        <v>0.40000000596046398</v>
      </c>
      <c r="F2887" s="6">
        <v>9.9504296874999998</v>
      </c>
      <c r="G2887" s="6">
        <v>0</v>
      </c>
    </row>
    <row r="2888" spans="1:7" x14ac:dyDescent="0.3">
      <c r="A2888" t="s">
        <v>2405</v>
      </c>
      <c r="B2888" t="s">
        <v>2406</v>
      </c>
      <c r="C2888" t="s">
        <v>301</v>
      </c>
      <c r="D2888" t="s">
        <v>449</v>
      </c>
      <c r="E2888" s="6">
        <v>145080</v>
      </c>
      <c r="F2888" s="6">
        <v>19567.080999999998</v>
      </c>
      <c r="G2888" s="6">
        <v>3681.3919999999998</v>
      </c>
    </row>
    <row r="2889" spans="1:7" x14ac:dyDescent="0.3">
      <c r="A2889" t="s">
        <v>2407</v>
      </c>
      <c r="B2889" t="s">
        <v>2408</v>
      </c>
      <c r="C2889" t="s">
        <v>301</v>
      </c>
      <c r="D2889" t="s">
        <v>449</v>
      </c>
      <c r="E2889" s="6">
        <v>11860.5</v>
      </c>
      <c r="F2889" s="6">
        <v>1902.54522851563</v>
      </c>
      <c r="G2889" s="6">
        <v>393.68700000000001</v>
      </c>
    </row>
    <row r="2890" spans="1:7" x14ac:dyDescent="0.3">
      <c r="A2890" t="s">
        <v>2409</v>
      </c>
      <c r="B2890" t="s">
        <v>2410</v>
      </c>
      <c r="C2890" t="s">
        <v>293</v>
      </c>
      <c r="D2890" t="s">
        <v>449</v>
      </c>
      <c r="E2890" s="6">
        <v>0.30000001192092901</v>
      </c>
      <c r="F2890" s="6">
        <v>19.232970703125002</v>
      </c>
      <c r="G2890" s="6">
        <v>0</v>
      </c>
    </row>
    <row r="2891" spans="1:7" x14ac:dyDescent="0.3">
      <c r="A2891" t="s">
        <v>2409</v>
      </c>
      <c r="B2891" t="s">
        <v>2410</v>
      </c>
      <c r="C2891" t="s">
        <v>301</v>
      </c>
      <c r="D2891" t="s">
        <v>449</v>
      </c>
      <c r="E2891" s="6">
        <v>6636</v>
      </c>
      <c r="F2891" s="6">
        <v>1804.9773928832999</v>
      </c>
      <c r="G2891" s="6">
        <v>438.697</v>
      </c>
    </row>
    <row r="2892" spans="1:7" x14ac:dyDescent="0.3">
      <c r="A2892" t="s">
        <v>2411</v>
      </c>
      <c r="B2892" t="s">
        <v>2412</v>
      </c>
      <c r="C2892" t="s">
        <v>301</v>
      </c>
      <c r="D2892" t="s">
        <v>449</v>
      </c>
      <c r="E2892" s="6">
        <v>7.2000000029802296</v>
      </c>
      <c r="F2892" s="6">
        <v>20.625459777831999</v>
      </c>
      <c r="G2892" s="6">
        <v>5.0179999999999998</v>
      </c>
    </row>
    <row r="2893" spans="1:7" x14ac:dyDescent="0.3">
      <c r="A2893" t="s">
        <v>2413</v>
      </c>
      <c r="B2893" t="s">
        <v>2414</v>
      </c>
      <c r="C2893" t="s">
        <v>273</v>
      </c>
      <c r="D2893" t="s">
        <v>449</v>
      </c>
      <c r="E2893" s="6">
        <v>20000</v>
      </c>
      <c r="F2893" s="6">
        <v>3173.6419999999998</v>
      </c>
      <c r="G2893" s="6">
        <v>771.26099999999997</v>
      </c>
    </row>
    <row r="2894" spans="1:7" x14ac:dyDescent="0.3">
      <c r="A2894" t="s">
        <v>2413</v>
      </c>
      <c r="B2894" t="s">
        <v>2414</v>
      </c>
      <c r="C2894" t="s">
        <v>301</v>
      </c>
      <c r="D2894" t="s">
        <v>449</v>
      </c>
      <c r="E2894" s="6">
        <v>12337.5</v>
      </c>
      <c r="F2894" s="6">
        <v>3292.4154442443801</v>
      </c>
      <c r="G2894" s="6">
        <v>663.98099999999999</v>
      </c>
    </row>
    <row r="2895" spans="1:7" x14ac:dyDescent="0.3">
      <c r="A2895" t="s">
        <v>2415</v>
      </c>
      <c r="B2895" t="s">
        <v>2416</v>
      </c>
      <c r="C2895" t="s">
        <v>273</v>
      </c>
      <c r="D2895" t="s">
        <v>449</v>
      </c>
      <c r="E2895" s="6">
        <v>166802.105000001</v>
      </c>
      <c r="F2895" s="6">
        <v>34441.075408019999</v>
      </c>
      <c r="G2895" s="6">
        <v>8369.8510000000006</v>
      </c>
    </row>
    <row r="2896" spans="1:7" x14ac:dyDescent="0.3">
      <c r="A2896" t="s">
        <v>2415</v>
      </c>
      <c r="B2896" t="s">
        <v>2416</v>
      </c>
      <c r="C2896" t="s">
        <v>301</v>
      </c>
      <c r="D2896" t="s">
        <v>449</v>
      </c>
      <c r="E2896" s="6">
        <v>6002.1400000005997</v>
      </c>
      <c r="F2896" s="6">
        <v>4095.73312109375</v>
      </c>
      <c r="G2896" s="6">
        <v>430.65899999999999</v>
      </c>
    </row>
    <row r="2897" spans="1:7" x14ac:dyDescent="0.3">
      <c r="A2897" t="s">
        <v>2415</v>
      </c>
      <c r="B2897" t="s">
        <v>2416</v>
      </c>
      <c r="C2897" t="s">
        <v>420</v>
      </c>
      <c r="D2897" t="s">
        <v>449</v>
      </c>
      <c r="E2897" s="6">
        <v>16000</v>
      </c>
      <c r="F2897" s="6">
        <v>4237.2169999999996</v>
      </c>
      <c r="G2897" s="6">
        <v>1029.71</v>
      </c>
    </row>
    <row r="2898" spans="1:7" x14ac:dyDescent="0.3">
      <c r="A2898" t="s">
        <v>2417</v>
      </c>
      <c r="B2898" t="s">
        <v>2418</v>
      </c>
      <c r="C2898" t="s">
        <v>273</v>
      </c>
      <c r="D2898" t="s">
        <v>449</v>
      </c>
      <c r="E2898" s="6">
        <v>600</v>
      </c>
      <c r="F2898" s="6">
        <v>262.019265625</v>
      </c>
      <c r="G2898" s="6">
        <v>63.674999999999997</v>
      </c>
    </row>
    <row r="2899" spans="1:7" x14ac:dyDescent="0.3">
      <c r="A2899" t="s">
        <v>2417</v>
      </c>
      <c r="B2899" t="s">
        <v>2418</v>
      </c>
      <c r="C2899" t="s">
        <v>290</v>
      </c>
      <c r="D2899" t="s">
        <v>449</v>
      </c>
      <c r="E2899" s="6">
        <v>0.119999997317791</v>
      </c>
      <c r="F2899" s="6">
        <v>0.41472000122070302</v>
      </c>
      <c r="G2899" s="6">
        <v>0.10199999999999999</v>
      </c>
    </row>
    <row r="2900" spans="1:7" x14ac:dyDescent="0.3">
      <c r="A2900" t="s">
        <v>2417</v>
      </c>
      <c r="B2900" t="s">
        <v>2418</v>
      </c>
      <c r="C2900" t="s">
        <v>301</v>
      </c>
      <c r="D2900" t="s">
        <v>449</v>
      </c>
      <c r="E2900" s="6">
        <v>106258</v>
      </c>
      <c r="F2900" s="6">
        <v>32698.0479799805</v>
      </c>
      <c r="G2900" s="6">
        <v>7221.5169999999998</v>
      </c>
    </row>
    <row r="2901" spans="1:7" x14ac:dyDescent="0.3">
      <c r="A2901" t="s">
        <v>2417</v>
      </c>
      <c r="B2901" t="s">
        <v>2418</v>
      </c>
      <c r="C2901" t="s">
        <v>313</v>
      </c>
      <c r="D2901" t="s">
        <v>449</v>
      </c>
      <c r="E2901" s="6">
        <v>480</v>
      </c>
      <c r="F2901" s="6">
        <v>388.260132324219</v>
      </c>
      <c r="G2901" s="6">
        <v>94.355000000000004</v>
      </c>
    </row>
    <row r="2902" spans="1:7" x14ac:dyDescent="0.3">
      <c r="A2902" t="s">
        <v>2419</v>
      </c>
      <c r="B2902" t="s">
        <v>2420</v>
      </c>
      <c r="C2902" t="s">
        <v>273</v>
      </c>
      <c r="D2902" t="s">
        <v>449</v>
      </c>
      <c r="E2902" s="6">
        <v>50</v>
      </c>
      <c r="F2902" s="6">
        <v>20.188029296875001</v>
      </c>
      <c r="G2902" s="6">
        <v>4.907</v>
      </c>
    </row>
    <row r="2903" spans="1:7" x14ac:dyDescent="0.3">
      <c r="A2903" t="s">
        <v>2419</v>
      </c>
      <c r="B2903" t="s">
        <v>2420</v>
      </c>
      <c r="C2903" t="s">
        <v>301</v>
      </c>
      <c r="D2903" t="s">
        <v>449</v>
      </c>
      <c r="E2903" s="6">
        <v>28837.900000002199</v>
      </c>
      <c r="F2903" s="6">
        <v>19182.259362365701</v>
      </c>
      <c r="G2903" s="6">
        <v>4092.9459999999999</v>
      </c>
    </row>
    <row r="2904" spans="1:7" x14ac:dyDescent="0.3">
      <c r="A2904" t="s">
        <v>2419</v>
      </c>
      <c r="B2904" t="s">
        <v>2420</v>
      </c>
      <c r="C2904" t="s">
        <v>302</v>
      </c>
      <c r="D2904" t="s">
        <v>449</v>
      </c>
      <c r="E2904" s="6">
        <v>32000</v>
      </c>
      <c r="F2904" s="6">
        <v>11007.564</v>
      </c>
      <c r="G2904" s="6">
        <v>2674.9720000000002</v>
      </c>
    </row>
    <row r="2905" spans="1:7" x14ac:dyDescent="0.3">
      <c r="A2905" t="s">
        <v>2421</v>
      </c>
      <c r="B2905" t="s">
        <v>2422</v>
      </c>
      <c r="C2905" t="s">
        <v>301</v>
      </c>
      <c r="D2905" t="s">
        <v>449</v>
      </c>
      <c r="E2905" s="6">
        <v>400</v>
      </c>
      <c r="F2905" s="6">
        <v>76.630347656249995</v>
      </c>
      <c r="G2905" s="6">
        <v>18.623999999999999</v>
      </c>
    </row>
    <row r="2906" spans="1:7" x14ac:dyDescent="0.3">
      <c r="A2906" t="s">
        <v>2423</v>
      </c>
      <c r="B2906" t="s">
        <v>2424</v>
      </c>
      <c r="C2906" t="s">
        <v>301</v>
      </c>
      <c r="D2906" t="s">
        <v>449</v>
      </c>
      <c r="E2906" s="6">
        <v>1700</v>
      </c>
      <c r="F2906" s="6">
        <v>414.19085546874999</v>
      </c>
      <c r="G2906" s="6">
        <v>100.65</v>
      </c>
    </row>
    <row r="2907" spans="1:7" x14ac:dyDescent="0.3">
      <c r="A2907" t="s">
        <v>2425</v>
      </c>
      <c r="B2907" t="s">
        <v>2426</v>
      </c>
      <c r="C2907" t="s">
        <v>301</v>
      </c>
      <c r="D2907" t="s">
        <v>449</v>
      </c>
      <c r="E2907" s="6">
        <v>296</v>
      </c>
      <c r="F2907" s="6">
        <v>88.904251953124998</v>
      </c>
      <c r="G2907" s="6">
        <v>21.606999999999999</v>
      </c>
    </row>
    <row r="2908" spans="1:7" x14ac:dyDescent="0.3">
      <c r="A2908" t="s">
        <v>2427</v>
      </c>
      <c r="B2908" t="s">
        <v>2428</v>
      </c>
      <c r="C2908" t="s">
        <v>273</v>
      </c>
      <c r="D2908" t="s">
        <v>449</v>
      </c>
      <c r="E2908" s="6">
        <v>25</v>
      </c>
      <c r="F2908" s="6">
        <v>7.3831201171874996</v>
      </c>
      <c r="G2908" s="6">
        <v>1.7949999999999999</v>
      </c>
    </row>
    <row r="2909" spans="1:7" x14ac:dyDescent="0.3">
      <c r="A2909" t="s">
        <v>2427</v>
      </c>
      <c r="B2909" t="s">
        <v>2428</v>
      </c>
      <c r="C2909" t="s">
        <v>301</v>
      </c>
      <c r="D2909" t="s">
        <v>449</v>
      </c>
      <c r="E2909" s="6">
        <v>584.27999877929699</v>
      </c>
      <c r="F2909" s="6">
        <v>435.61946093749998</v>
      </c>
      <c r="G2909" s="6">
        <v>105.86</v>
      </c>
    </row>
    <row r="2910" spans="1:7" x14ac:dyDescent="0.3">
      <c r="A2910" t="s">
        <v>2429</v>
      </c>
      <c r="B2910" t="s">
        <v>2430</v>
      </c>
      <c r="C2910" t="s">
        <v>301</v>
      </c>
      <c r="D2910" t="s">
        <v>449</v>
      </c>
      <c r="E2910" s="6">
        <v>3600</v>
      </c>
      <c r="F2910" s="6">
        <v>1674.0731054687501</v>
      </c>
      <c r="G2910" s="6">
        <v>388.97500000000002</v>
      </c>
    </row>
    <row r="2911" spans="1:7" x14ac:dyDescent="0.3">
      <c r="A2911" t="s">
        <v>2431</v>
      </c>
      <c r="B2911" t="s">
        <v>2432</v>
      </c>
      <c r="C2911" t="s">
        <v>273</v>
      </c>
      <c r="D2911" t="s">
        <v>449</v>
      </c>
      <c r="E2911" s="6">
        <v>1000</v>
      </c>
      <c r="F2911" s="6">
        <v>478.17353125</v>
      </c>
      <c r="G2911" s="6">
        <v>116.262</v>
      </c>
    </row>
    <row r="2912" spans="1:7" x14ac:dyDescent="0.3">
      <c r="A2912" t="s">
        <v>2431</v>
      </c>
      <c r="B2912" t="s">
        <v>2432</v>
      </c>
      <c r="C2912" t="s">
        <v>301</v>
      </c>
      <c r="D2912" t="s">
        <v>449</v>
      </c>
      <c r="E2912" s="6">
        <v>4941.0005000000201</v>
      </c>
      <c r="F2912" s="6">
        <v>2842.6950734863299</v>
      </c>
      <c r="G2912" s="6">
        <v>671.18100000000004</v>
      </c>
    </row>
    <row r="2913" spans="1:7" x14ac:dyDescent="0.3">
      <c r="A2913" t="s">
        <v>2433</v>
      </c>
      <c r="B2913" t="s">
        <v>2434</v>
      </c>
      <c r="C2913" t="s">
        <v>290</v>
      </c>
      <c r="D2913" t="s">
        <v>449</v>
      </c>
      <c r="E2913" s="6">
        <v>3.50000010803342E-3</v>
      </c>
      <c r="F2913" s="6">
        <v>13.664999999999999</v>
      </c>
      <c r="G2913" s="6">
        <v>0.13700000000000001</v>
      </c>
    </row>
    <row r="2914" spans="1:7" x14ac:dyDescent="0.3">
      <c r="A2914" t="s">
        <v>2433</v>
      </c>
      <c r="B2914" t="s">
        <v>2434</v>
      </c>
      <c r="C2914" t="s">
        <v>293</v>
      </c>
      <c r="D2914" t="s">
        <v>449</v>
      </c>
      <c r="E2914" s="6">
        <v>0.55000001564621903</v>
      </c>
      <c r="F2914" s="6">
        <v>65.077208984375005</v>
      </c>
      <c r="G2914" s="6">
        <v>0</v>
      </c>
    </row>
    <row r="2915" spans="1:7" x14ac:dyDescent="0.3">
      <c r="A2915" t="s">
        <v>2433</v>
      </c>
      <c r="B2915" t="s">
        <v>2434</v>
      </c>
      <c r="C2915" t="s">
        <v>392</v>
      </c>
      <c r="D2915" t="s">
        <v>449</v>
      </c>
      <c r="E2915" s="6">
        <v>0.25</v>
      </c>
      <c r="F2915" s="6">
        <v>10.149099609375</v>
      </c>
      <c r="G2915" s="6">
        <v>2.532</v>
      </c>
    </row>
    <row r="2916" spans="1:7" x14ac:dyDescent="0.3">
      <c r="A2916" t="s">
        <v>2435</v>
      </c>
      <c r="B2916" t="s">
        <v>2436</v>
      </c>
      <c r="C2916" t="s">
        <v>273</v>
      </c>
      <c r="D2916" t="s">
        <v>449</v>
      </c>
      <c r="E2916" s="6">
        <v>15000</v>
      </c>
      <c r="F2916" s="6">
        <v>2388.4271562499998</v>
      </c>
      <c r="G2916" s="6">
        <v>580.45500000000004</v>
      </c>
    </row>
    <row r="2917" spans="1:7" x14ac:dyDescent="0.3">
      <c r="A2917" t="s">
        <v>2435</v>
      </c>
      <c r="B2917" t="s">
        <v>2436</v>
      </c>
      <c r="C2917" t="s">
        <v>301</v>
      </c>
      <c r="D2917" t="s">
        <v>449</v>
      </c>
      <c r="E2917" s="6">
        <v>24713.5399932861</v>
      </c>
      <c r="F2917" s="6">
        <v>8188.4478376770003</v>
      </c>
      <c r="G2917" s="6">
        <v>1442.8320000000001</v>
      </c>
    </row>
    <row r="2918" spans="1:7" x14ac:dyDescent="0.3">
      <c r="A2918" t="s">
        <v>2437</v>
      </c>
      <c r="B2918" t="s">
        <v>2438</v>
      </c>
      <c r="C2918" t="s">
        <v>301</v>
      </c>
      <c r="D2918" t="s">
        <v>449</v>
      </c>
      <c r="E2918" s="6">
        <v>330</v>
      </c>
      <c r="F2918" s="6">
        <v>213.69288671875</v>
      </c>
      <c r="G2918" s="6">
        <v>51.994999999999997</v>
      </c>
    </row>
    <row r="2919" spans="1:7" x14ac:dyDescent="0.3">
      <c r="A2919" t="s">
        <v>2439</v>
      </c>
      <c r="B2919" t="s">
        <v>2440</v>
      </c>
      <c r="C2919" t="s">
        <v>301</v>
      </c>
      <c r="D2919" t="s">
        <v>449</v>
      </c>
      <c r="E2919" s="6">
        <v>6941.3250000029802</v>
      </c>
      <c r="F2919" s="6">
        <v>8322.6441375732393</v>
      </c>
      <c r="G2919" s="6">
        <v>1566.36</v>
      </c>
    </row>
    <row r="2920" spans="1:7" x14ac:dyDescent="0.3">
      <c r="A2920" t="s">
        <v>2441</v>
      </c>
      <c r="B2920" t="s">
        <v>2442</v>
      </c>
      <c r="C2920" t="s">
        <v>301</v>
      </c>
      <c r="D2920" t="s">
        <v>449</v>
      </c>
      <c r="E2920" s="6">
        <v>36559.5</v>
      </c>
      <c r="F2920" s="6">
        <v>3921.0034696960402</v>
      </c>
      <c r="G2920" s="6">
        <v>953.35199999999998</v>
      </c>
    </row>
    <row r="2921" spans="1:7" x14ac:dyDescent="0.3">
      <c r="A2921" t="s">
        <v>2443</v>
      </c>
      <c r="B2921" t="s">
        <v>2444</v>
      </c>
      <c r="C2921" t="s">
        <v>301</v>
      </c>
      <c r="D2921" t="s">
        <v>449</v>
      </c>
      <c r="E2921" s="6">
        <v>23</v>
      </c>
      <c r="F2921" s="6">
        <v>48.298789062499999</v>
      </c>
      <c r="G2921" s="6">
        <v>11.737</v>
      </c>
    </row>
    <row r="2922" spans="1:7" x14ac:dyDescent="0.3">
      <c r="A2922" t="s">
        <v>2445</v>
      </c>
      <c r="B2922" t="s">
        <v>2446</v>
      </c>
      <c r="C2922" t="s">
        <v>301</v>
      </c>
      <c r="D2922" t="s">
        <v>449</v>
      </c>
      <c r="E2922" s="6">
        <v>2000.5</v>
      </c>
      <c r="F2922" s="6">
        <v>343.28306875610298</v>
      </c>
      <c r="G2922" s="6">
        <v>83.483999999999995</v>
      </c>
    </row>
    <row r="2923" spans="1:7" x14ac:dyDescent="0.3">
      <c r="A2923" t="s">
        <v>2447</v>
      </c>
      <c r="B2923" t="s">
        <v>2448</v>
      </c>
      <c r="C2923" t="s">
        <v>273</v>
      </c>
      <c r="D2923" t="s">
        <v>449</v>
      </c>
      <c r="E2923" s="6">
        <v>50</v>
      </c>
      <c r="F2923" s="6">
        <v>154.70400000000001</v>
      </c>
      <c r="G2923" s="6">
        <v>37.594000000000001</v>
      </c>
    </row>
    <row r="2924" spans="1:7" x14ac:dyDescent="0.3">
      <c r="A2924" t="s">
        <v>2447</v>
      </c>
      <c r="B2924" t="s">
        <v>2448</v>
      </c>
      <c r="C2924" t="s">
        <v>301</v>
      </c>
      <c r="D2924" t="s">
        <v>449</v>
      </c>
      <c r="E2924" s="6">
        <v>1995</v>
      </c>
      <c r="F2924" s="6">
        <v>2305.3984716796899</v>
      </c>
      <c r="G2924" s="6">
        <v>79.596000000000004</v>
      </c>
    </row>
    <row r="2925" spans="1:7" x14ac:dyDescent="0.3">
      <c r="A2925" t="s">
        <v>2449</v>
      </c>
      <c r="B2925" t="s">
        <v>2450</v>
      </c>
      <c r="C2925" t="s">
        <v>301</v>
      </c>
      <c r="D2925" t="s">
        <v>449</v>
      </c>
      <c r="E2925" s="6">
        <v>27510</v>
      </c>
      <c r="F2925" s="6">
        <v>5365.7150000000001</v>
      </c>
      <c r="G2925" s="6">
        <v>1061.471</v>
      </c>
    </row>
    <row r="2926" spans="1:7" x14ac:dyDescent="0.3">
      <c r="A2926" t="s">
        <v>2449</v>
      </c>
      <c r="B2926" t="s">
        <v>2450</v>
      </c>
      <c r="C2926" t="s">
        <v>323</v>
      </c>
      <c r="D2926" t="s">
        <v>449</v>
      </c>
      <c r="E2926" s="6">
        <v>275890</v>
      </c>
      <c r="F2926" s="6">
        <v>49042.144</v>
      </c>
      <c r="G2926" s="6">
        <v>11918.165999999999</v>
      </c>
    </row>
    <row r="2927" spans="1:7" x14ac:dyDescent="0.3">
      <c r="A2927" t="s">
        <v>2449</v>
      </c>
      <c r="B2927" t="s">
        <v>2450</v>
      </c>
      <c r="C2927" t="s">
        <v>428</v>
      </c>
      <c r="D2927" t="s">
        <v>449</v>
      </c>
      <c r="E2927" s="6">
        <v>16000</v>
      </c>
      <c r="F2927" s="6">
        <v>2920.1857500000001</v>
      </c>
      <c r="G2927" s="6">
        <v>709.67100000000005</v>
      </c>
    </row>
    <row r="2928" spans="1:7" x14ac:dyDescent="0.3">
      <c r="A2928" t="s">
        <v>2451</v>
      </c>
      <c r="B2928" t="s">
        <v>2452</v>
      </c>
      <c r="C2928" t="s">
        <v>301</v>
      </c>
      <c r="D2928" t="s">
        <v>449</v>
      </c>
      <c r="E2928" s="6">
        <v>104793.640625</v>
      </c>
      <c r="F2928" s="6">
        <v>20321.232687622101</v>
      </c>
      <c r="G2928" s="6">
        <v>3798.5059999999999</v>
      </c>
    </row>
    <row r="2929" spans="1:7" x14ac:dyDescent="0.3">
      <c r="A2929" t="s">
        <v>2453</v>
      </c>
      <c r="B2929" t="s">
        <v>2454</v>
      </c>
      <c r="C2929" t="s">
        <v>301</v>
      </c>
      <c r="D2929" t="s">
        <v>449</v>
      </c>
      <c r="E2929" s="6">
        <v>50000.5</v>
      </c>
      <c r="F2929" s="6">
        <v>7357.5474800109896</v>
      </c>
      <c r="G2929" s="6">
        <v>1455.4059999999999</v>
      </c>
    </row>
    <row r="2930" spans="1:7" x14ac:dyDescent="0.3">
      <c r="A2930" t="s">
        <v>2455</v>
      </c>
      <c r="B2930" t="s">
        <v>2456</v>
      </c>
      <c r="C2930" t="s">
        <v>301</v>
      </c>
      <c r="D2930" t="s">
        <v>449</v>
      </c>
      <c r="E2930" s="6">
        <v>10</v>
      </c>
      <c r="F2930" s="6">
        <v>1.37182995605469</v>
      </c>
      <c r="G2930" s="6">
        <v>0.25700000000000001</v>
      </c>
    </row>
    <row r="2931" spans="1:7" x14ac:dyDescent="0.3">
      <c r="A2931" t="s">
        <v>2457</v>
      </c>
      <c r="B2931" t="s">
        <v>2458</v>
      </c>
      <c r="C2931" t="s">
        <v>273</v>
      </c>
      <c r="D2931" t="s">
        <v>449</v>
      </c>
      <c r="E2931" s="6">
        <v>25</v>
      </c>
      <c r="F2931" s="6">
        <v>16.433759765624998</v>
      </c>
      <c r="G2931" s="6">
        <v>3.9950000000000001</v>
      </c>
    </row>
    <row r="2932" spans="1:7" x14ac:dyDescent="0.3">
      <c r="A2932" t="s">
        <v>2459</v>
      </c>
      <c r="B2932" t="s">
        <v>2460</v>
      </c>
      <c r="C2932" t="s">
        <v>293</v>
      </c>
      <c r="D2932" t="s">
        <v>449</v>
      </c>
      <c r="E2932" s="6">
        <v>0.30000001192092901</v>
      </c>
      <c r="F2932" s="6">
        <v>13.8533603515625</v>
      </c>
      <c r="G2932" s="6">
        <v>0</v>
      </c>
    </row>
    <row r="2933" spans="1:7" x14ac:dyDescent="0.3">
      <c r="A2933" t="s">
        <v>2459</v>
      </c>
      <c r="B2933" t="s">
        <v>2460</v>
      </c>
      <c r="C2933" t="s">
        <v>301</v>
      </c>
      <c r="D2933" t="s">
        <v>449</v>
      </c>
      <c r="E2933" s="6">
        <v>139365.89999997601</v>
      </c>
      <c r="F2933" s="6">
        <v>28574.902960937499</v>
      </c>
      <c r="G2933" s="6">
        <v>5687.0240000000003</v>
      </c>
    </row>
    <row r="2934" spans="1:7" x14ac:dyDescent="0.3">
      <c r="A2934" t="s">
        <v>2459</v>
      </c>
      <c r="B2934" t="s">
        <v>2460</v>
      </c>
      <c r="C2934" t="s">
        <v>313</v>
      </c>
      <c r="D2934" t="s">
        <v>449</v>
      </c>
      <c r="E2934" s="6">
        <v>32000</v>
      </c>
      <c r="F2934" s="6">
        <v>6041.1220000000003</v>
      </c>
      <c r="G2934" s="6">
        <v>6.5000000000000002E-2</v>
      </c>
    </row>
    <row r="2935" spans="1:7" x14ac:dyDescent="0.3">
      <c r="A2935" t="s">
        <v>2459</v>
      </c>
      <c r="B2935" t="s">
        <v>2460</v>
      </c>
      <c r="C2935" t="s">
        <v>323</v>
      </c>
      <c r="D2935" t="s">
        <v>449</v>
      </c>
      <c r="E2935" s="6">
        <v>256120</v>
      </c>
      <c r="F2935" s="6">
        <v>44313.832000000002</v>
      </c>
      <c r="G2935" s="6">
        <v>7189.9480000000003</v>
      </c>
    </row>
    <row r="2936" spans="1:7" x14ac:dyDescent="0.3">
      <c r="A2936" t="s">
        <v>2461</v>
      </c>
      <c r="B2936" t="s">
        <v>2462</v>
      </c>
      <c r="C2936" t="s">
        <v>273</v>
      </c>
      <c r="D2936" t="s">
        <v>449</v>
      </c>
      <c r="E2936" s="6">
        <v>1</v>
      </c>
      <c r="F2936" s="6">
        <v>12.3885400390625</v>
      </c>
      <c r="G2936" s="6">
        <v>3.0110000000000001</v>
      </c>
    </row>
    <row r="2937" spans="1:7" x14ac:dyDescent="0.3">
      <c r="A2937" t="s">
        <v>2461</v>
      </c>
      <c r="B2937" t="s">
        <v>2462</v>
      </c>
      <c r="C2937" t="s">
        <v>301</v>
      </c>
      <c r="D2937" t="s">
        <v>449</v>
      </c>
      <c r="E2937" s="6">
        <v>7972.25</v>
      </c>
      <c r="F2937" s="6">
        <v>2714.5796223144498</v>
      </c>
      <c r="G2937" s="6">
        <v>379.38200000000001</v>
      </c>
    </row>
    <row r="2938" spans="1:7" x14ac:dyDescent="0.3">
      <c r="A2938" t="s">
        <v>2461</v>
      </c>
      <c r="B2938" t="s">
        <v>2462</v>
      </c>
      <c r="C2938" t="s">
        <v>309</v>
      </c>
      <c r="D2938" t="s">
        <v>449</v>
      </c>
      <c r="E2938" s="6">
        <v>4.4999998062849001E-3</v>
      </c>
      <c r="F2938" s="6">
        <v>16.924499999999998</v>
      </c>
      <c r="G2938" s="6">
        <v>4.1139999999999999</v>
      </c>
    </row>
    <row r="2939" spans="1:7" x14ac:dyDescent="0.3">
      <c r="A2939" t="s">
        <v>2463</v>
      </c>
      <c r="B2939" t="s">
        <v>2464</v>
      </c>
      <c r="C2939" t="s">
        <v>273</v>
      </c>
      <c r="D2939" t="s">
        <v>449</v>
      </c>
      <c r="E2939" s="6">
        <v>23000</v>
      </c>
      <c r="F2939" s="6">
        <v>5438.0840625000001</v>
      </c>
      <c r="G2939" s="6">
        <v>806.15</v>
      </c>
    </row>
    <row r="2940" spans="1:7" x14ac:dyDescent="0.3">
      <c r="A2940" t="s">
        <v>2463</v>
      </c>
      <c r="B2940" t="s">
        <v>2464</v>
      </c>
      <c r="C2940" t="s">
        <v>301</v>
      </c>
      <c r="D2940" t="s">
        <v>449</v>
      </c>
      <c r="E2940" s="6">
        <v>140.5</v>
      </c>
      <c r="F2940" s="6">
        <v>138.282420288086</v>
      </c>
      <c r="G2940" s="6">
        <v>22.396000000000001</v>
      </c>
    </row>
    <row r="2941" spans="1:7" x14ac:dyDescent="0.3">
      <c r="A2941" t="s">
        <v>2465</v>
      </c>
      <c r="B2941" t="s">
        <v>2466</v>
      </c>
      <c r="C2941" t="s">
        <v>301</v>
      </c>
      <c r="D2941" t="s">
        <v>449</v>
      </c>
      <c r="E2941" s="6">
        <v>137.5</v>
      </c>
      <c r="F2941" s="6">
        <v>306.65948535156201</v>
      </c>
      <c r="G2941" s="6">
        <v>23.707999999999998</v>
      </c>
    </row>
    <row r="2942" spans="1:7" x14ac:dyDescent="0.3">
      <c r="A2942" t="s">
        <v>2467</v>
      </c>
      <c r="B2942" t="s">
        <v>2468</v>
      </c>
      <c r="C2942" t="s">
        <v>273</v>
      </c>
      <c r="D2942" t="s">
        <v>449</v>
      </c>
      <c r="E2942" s="6">
        <v>440000</v>
      </c>
      <c r="F2942" s="6">
        <v>44326.762968750001</v>
      </c>
      <c r="G2942" s="6">
        <v>8804.51</v>
      </c>
    </row>
    <row r="2943" spans="1:7" x14ac:dyDescent="0.3">
      <c r="A2943" t="s">
        <v>2467</v>
      </c>
      <c r="B2943" t="s">
        <v>2468</v>
      </c>
      <c r="C2943" t="s">
        <v>301</v>
      </c>
      <c r="D2943" t="s">
        <v>449</v>
      </c>
      <c r="E2943" s="6">
        <v>59505.399999618501</v>
      </c>
      <c r="F2943" s="6">
        <v>8255.4393198089601</v>
      </c>
      <c r="G2943" s="6">
        <v>1933.6679999999999</v>
      </c>
    </row>
    <row r="2944" spans="1:7" x14ac:dyDescent="0.3">
      <c r="A2944" t="s">
        <v>2467</v>
      </c>
      <c r="B2944" t="s">
        <v>2468</v>
      </c>
      <c r="C2944" t="s">
        <v>313</v>
      </c>
      <c r="D2944" t="s">
        <v>449</v>
      </c>
      <c r="E2944" s="6">
        <v>6</v>
      </c>
      <c r="F2944" s="6">
        <v>2.8055800781250002</v>
      </c>
      <c r="G2944" s="6">
        <v>0.68300000000000005</v>
      </c>
    </row>
    <row r="2945" spans="1:7" x14ac:dyDescent="0.3">
      <c r="A2945" t="s">
        <v>2469</v>
      </c>
      <c r="B2945" t="s">
        <v>2470</v>
      </c>
      <c r="C2945" t="s">
        <v>273</v>
      </c>
      <c r="D2945" t="s">
        <v>449</v>
      </c>
      <c r="E2945" s="6">
        <v>59510.000999999997</v>
      </c>
      <c r="F2945" s="6">
        <v>7689.98222460937</v>
      </c>
      <c r="G2945" s="6">
        <v>1190.345</v>
      </c>
    </row>
    <row r="2946" spans="1:7" x14ac:dyDescent="0.3">
      <c r="A2946" t="s">
        <v>2469</v>
      </c>
      <c r="B2946" t="s">
        <v>2470</v>
      </c>
      <c r="C2946" t="s">
        <v>301</v>
      </c>
      <c r="D2946" t="s">
        <v>449</v>
      </c>
      <c r="E2946" s="6">
        <v>57768.5</v>
      </c>
      <c r="F2946" s="6">
        <v>11910.6264714355</v>
      </c>
      <c r="G2946" s="6">
        <v>1224.9490000000001</v>
      </c>
    </row>
    <row r="2947" spans="1:7" x14ac:dyDescent="0.3">
      <c r="A2947" t="s">
        <v>2471</v>
      </c>
      <c r="B2947" t="s">
        <v>2472</v>
      </c>
      <c r="C2947" t="s">
        <v>273</v>
      </c>
      <c r="D2947" t="s">
        <v>449</v>
      </c>
      <c r="E2947" s="6">
        <v>23905</v>
      </c>
      <c r="F2947" s="6">
        <v>4162.0429472656297</v>
      </c>
      <c r="G2947" s="6">
        <v>1011.4450000000001</v>
      </c>
    </row>
    <row r="2948" spans="1:7" x14ac:dyDescent="0.3">
      <c r="A2948" t="s">
        <v>2471</v>
      </c>
      <c r="B2948" t="s">
        <v>2472</v>
      </c>
      <c r="C2948" t="s">
        <v>301</v>
      </c>
      <c r="D2948" t="s">
        <v>449</v>
      </c>
      <c r="E2948" s="6">
        <v>104335</v>
      </c>
      <c r="F2948" s="6">
        <v>15938.5636689453</v>
      </c>
      <c r="G2948" s="6">
        <v>2811.0810000000001</v>
      </c>
    </row>
    <row r="2949" spans="1:7" x14ac:dyDescent="0.3">
      <c r="A2949" t="s">
        <v>2473</v>
      </c>
      <c r="B2949" t="s">
        <v>2474</v>
      </c>
      <c r="C2949" t="s">
        <v>273</v>
      </c>
      <c r="D2949" t="s">
        <v>449</v>
      </c>
      <c r="E2949" s="6">
        <v>16576</v>
      </c>
      <c r="F2949" s="6">
        <v>17441.9307734375</v>
      </c>
      <c r="G2949" s="6">
        <v>1004.907</v>
      </c>
    </row>
    <row r="2950" spans="1:7" x14ac:dyDescent="0.3">
      <c r="A2950" t="s">
        <v>2473</v>
      </c>
      <c r="B2950" t="s">
        <v>2474</v>
      </c>
      <c r="C2950" t="s">
        <v>293</v>
      </c>
      <c r="D2950" t="s">
        <v>449</v>
      </c>
      <c r="E2950" s="6">
        <v>0.30000001192092901</v>
      </c>
      <c r="F2950" s="6">
        <v>12.1132099609375</v>
      </c>
      <c r="G2950" s="6">
        <v>0</v>
      </c>
    </row>
    <row r="2951" spans="1:7" x14ac:dyDescent="0.3">
      <c r="A2951" t="s">
        <v>2473</v>
      </c>
      <c r="B2951" t="s">
        <v>2474</v>
      </c>
      <c r="C2951" t="s">
        <v>301</v>
      </c>
      <c r="D2951" t="s">
        <v>449</v>
      </c>
      <c r="E2951" s="6">
        <v>2316.0020999999301</v>
      </c>
      <c r="F2951" s="6">
        <v>5781.9407884216298</v>
      </c>
      <c r="G2951" s="6">
        <v>120.688</v>
      </c>
    </row>
    <row r="2952" spans="1:7" x14ac:dyDescent="0.3">
      <c r="A2952" t="s">
        <v>2473</v>
      </c>
      <c r="B2952" t="s">
        <v>2474</v>
      </c>
      <c r="C2952" t="s">
        <v>420</v>
      </c>
      <c r="D2952" t="s">
        <v>449</v>
      </c>
      <c r="E2952" s="6">
        <v>0.20000000298023199</v>
      </c>
      <c r="F2952" s="6">
        <v>14.423389648437499</v>
      </c>
      <c r="G2952" s="6">
        <v>6.5000000000000002E-2</v>
      </c>
    </row>
    <row r="2953" spans="1:7" x14ac:dyDescent="0.3">
      <c r="A2953" t="s">
        <v>2475</v>
      </c>
      <c r="B2953" t="s">
        <v>2476</v>
      </c>
      <c r="C2953" t="s">
        <v>301</v>
      </c>
      <c r="D2953" t="s">
        <v>449</v>
      </c>
      <c r="E2953" s="6">
        <v>833.88000001385797</v>
      </c>
      <c r="F2953" s="6">
        <v>926.05736094665497</v>
      </c>
      <c r="G2953" s="6">
        <v>36.822000000000003</v>
      </c>
    </row>
    <row r="2954" spans="1:7" x14ac:dyDescent="0.3">
      <c r="A2954" t="s">
        <v>2477</v>
      </c>
      <c r="B2954" t="s">
        <v>2478</v>
      </c>
      <c r="C2954" t="s">
        <v>301</v>
      </c>
      <c r="D2954" t="s">
        <v>449</v>
      </c>
      <c r="E2954" s="6">
        <v>5030.5</v>
      </c>
      <c r="F2954" s="6">
        <v>1851.6724549408</v>
      </c>
      <c r="G2954" s="6">
        <v>44.707999999999998</v>
      </c>
    </row>
    <row r="2955" spans="1:7" x14ac:dyDescent="0.3">
      <c r="A2955" t="s">
        <v>2477</v>
      </c>
      <c r="B2955" t="s">
        <v>2478</v>
      </c>
      <c r="C2955" t="s">
        <v>313</v>
      </c>
      <c r="D2955" t="s">
        <v>449</v>
      </c>
      <c r="E2955" s="6">
        <v>3</v>
      </c>
      <c r="F2955" s="6">
        <v>8.2957897949218804</v>
      </c>
      <c r="G2955" s="6">
        <v>2.0190000000000001</v>
      </c>
    </row>
    <row r="2956" spans="1:7" x14ac:dyDescent="0.3">
      <c r="A2956" t="s">
        <v>2479</v>
      </c>
      <c r="B2956" t="s">
        <v>2480</v>
      </c>
      <c r="C2956" t="s">
        <v>273</v>
      </c>
      <c r="D2956" t="s">
        <v>449</v>
      </c>
      <c r="E2956" s="6">
        <v>2</v>
      </c>
      <c r="F2956" s="6">
        <v>1.3883699951171899</v>
      </c>
      <c r="G2956" s="6">
        <v>0.33800000000000002</v>
      </c>
    </row>
    <row r="2957" spans="1:7" x14ac:dyDescent="0.3">
      <c r="A2957" t="s">
        <v>2479</v>
      </c>
      <c r="B2957" t="s">
        <v>2480</v>
      </c>
      <c r="C2957" t="s">
        <v>301</v>
      </c>
      <c r="D2957" t="s">
        <v>449</v>
      </c>
      <c r="E2957" s="6">
        <v>1597.3000000044699</v>
      </c>
      <c r="F2957" s="6">
        <v>1673.1286183166501</v>
      </c>
      <c r="G2957" s="6">
        <v>29.902000000000001</v>
      </c>
    </row>
    <row r="2958" spans="1:7" x14ac:dyDescent="0.3">
      <c r="A2958" t="s">
        <v>2481</v>
      </c>
      <c r="B2958" t="s">
        <v>2482</v>
      </c>
      <c r="C2958" t="s">
        <v>301</v>
      </c>
      <c r="D2958" t="s">
        <v>449</v>
      </c>
      <c r="E2958" s="6">
        <v>1059.5</v>
      </c>
      <c r="F2958" s="6">
        <v>1433.6845348510701</v>
      </c>
      <c r="G2958" s="6">
        <v>333.149</v>
      </c>
    </row>
    <row r="2959" spans="1:7" x14ac:dyDescent="0.3">
      <c r="A2959" t="s">
        <v>2483</v>
      </c>
      <c r="B2959" t="s">
        <v>2484</v>
      </c>
      <c r="C2959" t="s">
        <v>273</v>
      </c>
      <c r="D2959" t="s">
        <v>449</v>
      </c>
      <c r="E2959" s="6">
        <v>11</v>
      </c>
      <c r="F2959" s="6">
        <v>7.5381599121093696</v>
      </c>
      <c r="G2959" s="6">
        <v>1.899</v>
      </c>
    </row>
    <row r="2960" spans="1:7" x14ac:dyDescent="0.3">
      <c r="A2960" t="s">
        <v>2483</v>
      </c>
      <c r="B2960" t="s">
        <v>2484</v>
      </c>
      <c r="C2960" t="s">
        <v>290</v>
      </c>
      <c r="D2960" t="s">
        <v>449</v>
      </c>
      <c r="E2960" s="6">
        <v>9.9999997473787503E-5</v>
      </c>
      <c r="F2960" s="6">
        <v>13.664999999999999</v>
      </c>
      <c r="G2960" s="6">
        <v>0.20200000000000001</v>
      </c>
    </row>
    <row r="2961" spans="1:7" x14ac:dyDescent="0.3">
      <c r="A2961" t="s">
        <v>2483</v>
      </c>
      <c r="B2961" t="s">
        <v>2484</v>
      </c>
      <c r="C2961" t="s">
        <v>293</v>
      </c>
      <c r="D2961" t="s">
        <v>449</v>
      </c>
      <c r="E2961" s="6">
        <v>2.5000000372528999E-2</v>
      </c>
      <c r="F2961" s="6">
        <v>6.6140400390625</v>
      </c>
      <c r="G2961" s="6">
        <v>1.609</v>
      </c>
    </row>
    <row r="2962" spans="1:7" x14ac:dyDescent="0.3">
      <c r="A2962" t="s">
        <v>2483</v>
      </c>
      <c r="B2962" t="s">
        <v>2484</v>
      </c>
      <c r="C2962" t="s">
        <v>301</v>
      </c>
      <c r="D2962" t="s">
        <v>449</v>
      </c>
      <c r="E2962" s="6">
        <v>3801</v>
      </c>
      <c r="F2962" s="6">
        <v>15206.9724384766</v>
      </c>
      <c r="G2962" s="6">
        <v>424.98399999999998</v>
      </c>
    </row>
    <row r="2963" spans="1:7" x14ac:dyDescent="0.3">
      <c r="A2963" t="s">
        <v>2485</v>
      </c>
      <c r="B2963" t="s">
        <v>2486</v>
      </c>
      <c r="C2963" t="s">
        <v>293</v>
      </c>
      <c r="D2963" t="s">
        <v>449</v>
      </c>
      <c r="E2963" s="6">
        <v>1.50000002235174</v>
      </c>
      <c r="F2963" s="6">
        <v>153.41293945312501</v>
      </c>
      <c r="G2963" s="6">
        <v>0</v>
      </c>
    </row>
    <row r="2964" spans="1:7" x14ac:dyDescent="0.3">
      <c r="A2964" t="s">
        <v>2485</v>
      </c>
      <c r="B2964" t="s">
        <v>2486</v>
      </c>
      <c r="C2964" t="s">
        <v>301</v>
      </c>
      <c r="D2964" t="s">
        <v>449</v>
      </c>
      <c r="E2964" s="6">
        <v>75</v>
      </c>
      <c r="F2964" s="6">
        <v>16.683310058593801</v>
      </c>
      <c r="G2964" s="6">
        <v>2.0150000000000001</v>
      </c>
    </row>
    <row r="2965" spans="1:7" x14ac:dyDescent="0.3">
      <c r="A2965" t="s">
        <v>2487</v>
      </c>
      <c r="B2965" t="s">
        <v>2488</v>
      </c>
      <c r="C2965" t="s">
        <v>293</v>
      </c>
      <c r="D2965" t="s">
        <v>449</v>
      </c>
      <c r="E2965" s="6">
        <v>0.40000000596046398</v>
      </c>
      <c r="F2965" s="6">
        <v>22.574080078125</v>
      </c>
      <c r="G2965" s="6">
        <v>0</v>
      </c>
    </row>
    <row r="2966" spans="1:7" x14ac:dyDescent="0.3">
      <c r="A2966" t="s">
        <v>2489</v>
      </c>
      <c r="B2966" t="s">
        <v>2490</v>
      </c>
      <c r="C2966" t="s">
        <v>293</v>
      </c>
      <c r="D2966" t="s">
        <v>449</v>
      </c>
      <c r="E2966" s="6">
        <v>0.93000000715255704</v>
      </c>
      <c r="F2966" s="6">
        <v>59.311420898437497</v>
      </c>
      <c r="G2966" s="6">
        <v>0</v>
      </c>
    </row>
    <row r="2967" spans="1:7" x14ac:dyDescent="0.3">
      <c r="A2967" t="s">
        <v>2491</v>
      </c>
      <c r="B2967" t="s">
        <v>2492</v>
      </c>
      <c r="C2967" t="s">
        <v>301</v>
      </c>
      <c r="D2967" t="s">
        <v>449</v>
      </c>
      <c r="E2967" s="6">
        <v>465</v>
      </c>
      <c r="F2967" s="6">
        <v>214.753845581055</v>
      </c>
      <c r="G2967" s="6">
        <v>47.575000000000003</v>
      </c>
    </row>
    <row r="2968" spans="1:7" x14ac:dyDescent="0.3">
      <c r="A2968" t="s">
        <v>2493</v>
      </c>
      <c r="B2968" t="s">
        <v>2494</v>
      </c>
      <c r="C2968" t="s">
        <v>293</v>
      </c>
      <c r="D2968" t="s">
        <v>449</v>
      </c>
      <c r="E2968" s="6">
        <v>0.30000001192092901</v>
      </c>
      <c r="F2968" s="6">
        <v>14.801349609375</v>
      </c>
      <c r="G2968" s="6">
        <v>0</v>
      </c>
    </row>
    <row r="2969" spans="1:7" x14ac:dyDescent="0.3">
      <c r="A2969" t="s">
        <v>2495</v>
      </c>
      <c r="B2969" t="s">
        <v>2496</v>
      </c>
      <c r="C2969" t="s">
        <v>293</v>
      </c>
      <c r="D2969" t="s">
        <v>449</v>
      </c>
      <c r="E2969" s="6">
        <v>1.30000004172325</v>
      </c>
      <c r="F2969" s="6">
        <v>74.232150390624994</v>
      </c>
      <c r="G2969" s="6">
        <v>0</v>
      </c>
    </row>
    <row r="2970" spans="1:7" x14ac:dyDescent="0.3">
      <c r="A2970" t="s">
        <v>2495</v>
      </c>
      <c r="B2970" t="s">
        <v>2496</v>
      </c>
      <c r="C2970" t="s">
        <v>301</v>
      </c>
      <c r="D2970" t="s">
        <v>449</v>
      </c>
      <c r="E2970" s="6">
        <v>50</v>
      </c>
      <c r="F2970" s="6">
        <v>275.32960156249999</v>
      </c>
      <c r="G2970" s="6">
        <v>66.909000000000006</v>
      </c>
    </row>
    <row r="2971" spans="1:7" x14ac:dyDescent="0.3">
      <c r="A2971" t="s">
        <v>2497</v>
      </c>
      <c r="B2971" t="s">
        <v>2498</v>
      </c>
      <c r="C2971" t="s">
        <v>301</v>
      </c>
      <c r="D2971" t="s">
        <v>449</v>
      </c>
      <c r="E2971" s="6">
        <v>9148.75</v>
      </c>
      <c r="F2971" s="6">
        <v>3206.3529335937501</v>
      </c>
      <c r="G2971" s="6">
        <v>778.80700000000002</v>
      </c>
    </row>
    <row r="2972" spans="1:7" x14ac:dyDescent="0.3">
      <c r="A2972" t="s">
        <v>2499</v>
      </c>
      <c r="B2972" t="s">
        <v>2500</v>
      </c>
      <c r="C2972" t="s">
        <v>273</v>
      </c>
      <c r="D2972" t="s">
        <v>449</v>
      </c>
      <c r="E2972" s="6">
        <v>25</v>
      </c>
      <c r="F2972" s="6">
        <v>72.606046875000004</v>
      </c>
      <c r="G2972" s="6">
        <v>17.643999999999998</v>
      </c>
    </row>
    <row r="2973" spans="1:7" x14ac:dyDescent="0.3">
      <c r="A2973" t="s">
        <v>2499</v>
      </c>
      <c r="B2973" t="s">
        <v>2500</v>
      </c>
      <c r="C2973" t="s">
        <v>301</v>
      </c>
      <c r="D2973" t="s">
        <v>449</v>
      </c>
      <c r="E2973" s="6">
        <v>236.40000000596001</v>
      </c>
      <c r="F2973" s="6">
        <v>1692.7985930175801</v>
      </c>
      <c r="G2973" s="6">
        <v>54.545000000000002</v>
      </c>
    </row>
    <row r="2974" spans="1:7" x14ac:dyDescent="0.3">
      <c r="A2974" t="s">
        <v>2501</v>
      </c>
      <c r="B2974" t="s">
        <v>2502</v>
      </c>
      <c r="C2974" t="s">
        <v>262</v>
      </c>
      <c r="D2974" t="s">
        <v>449</v>
      </c>
      <c r="E2974" s="6">
        <v>0.10000000149011599</v>
      </c>
      <c r="F2974" s="6">
        <v>4.4565498046874996</v>
      </c>
      <c r="G2974" s="6">
        <v>1.0840000000000001</v>
      </c>
    </row>
    <row r="2975" spans="1:7" x14ac:dyDescent="0.3">
      <c r="A2975" t="s">
        <v>2501</v>
      </c>
      <c r="B2975" t="s">
        <v>2502</v>
      </c>
      <c r="C2975" t="s">
        <v>273</v>
      </c>
      <c r="D2975" t="s">
        <v>449</v>
      </c>
      <c r="E2975" s="6">
        <v>25</v>
      </c>
      <c r="F2975" s="6">
        <v>6.304330078125</v>
      </c>
      <c r="G2975" s="6">
        <v>1.5329999999999999</v>
      </c>
    </row>
    <row r="2976" spans="1:7" x14ac:dyDescent="0.3">
      <c r="A2976" t="s">
        <v>2501</v>
      </c>
      <c r="B2976" t="s">
        <v>2502</v>
      </c>
      <c r="C2976" t="s">
        <v>301</v>
      </c>
      <c r="D2976" t="s">
        <v>449</v>
      </c>
      <c r="E2976" s="6">
        <v>4086.5800000429199</v>
      </c>
      <c r="F2976" s="6">
        <v>1753.03061940002</v>
      </c>
      <c r="G2976" s="6">
        <v>358.53300000000002</v>
      </c>
    </row>
    <row r="2977" spans="1:7" x14ac:dyDescent="0.3">
      <c r="A2977" t="s">
        <v>2503</v>
      </c>
      <c r="B2977" t="s">
        <v>2504</v>
      </c>
      <c r="C2977" t="s">
        <v>301</v>
      </c>
      <c r="D2977" t="s">
        <v>449</v>
      </c>
      <c r="E2977" s="6">
        <v>16874.100000001501</v>
      </c>
      <c r="F2977" s="6">
        <v>4745.2364434204101</v>
      </c>
      <c r="G2977" s="6">
        <v>1153.2529999999999</v>
      </c>
    </row>
    <row r="2978" spans="1:7" x14ac:dyDescent="0.3">
      <c r="A2978" t="s">
        <v>2505</v>
      </c>
      <c r="B2978" t="s">
        <v>2506</v>
      </c>
      <c r="C2978" t="s">
        <v>301</v>
      </c>
      <c r="D2978" t="s">
        <v>449</v>
      </c>
      <c r="E2978" s="6">
        <v>127</v>
      </c>
      <c r="F2978" s="6">
        <v>635.51559374999999</v>
      </c>
      <c r="G2978" s="6">
        <v>6.4870000000000001</v>
      </c>
    </row>
    <row r="2979" spans="1:7" x14ac:dyDescent="0.3">
      <c r="A2979" t="s">
        <v>2507</v>
      </c>
      <c r="B2979" t="s">
        <v>2508</v>
      </c>
      <c r="C2979" t="s">
        <v>301</v>
      </c>
      <c r="D2979" t="s">
        <v>449</v>
      </c>
      <c r="E2979" s="6">
        <v>59.5</v>
      </c>
      <c r="F2979" s="6">
        <v>261.24356713867201</v>
      </c>
      <c r="G2979" s="6">
        <v>7.7729999999999997</v>
      </c>
    </row>
    <row r="2980" spans="1:7" x14ac:dyDescent="0.3">
      <c r="A2980" t="s">
        <v>2509</v>
      </c>
      <c r="B2980" t="s">
        <v>2510</v>
      </c>
      <c r="C2980" t="s">
        <v>273</v>
      </c>
      <c r="D2980" t="s">
        <v>449</v>
      </c>
      <c r="E2980" s="6">
        <v>25</v>
      </c>
      <c r="F2980" s="6">
        <v>33.46962109375</v>
      </c>
      <c r="G2980" s="6">
        <v>8.1340000000000003</v>
      </c>
    </row>
    <row r="2981" spans="1:7" x14ac:dyDescent="0.3">
      <c r="A2981" t="s">
        <v>2509</v>
      </c>
      <c r="B2981" t="s">
        <v>2510</v>
      </c>
      <c r="C2981" t="s">
        <v>293</v>
      </c>
      <c r="D2981" t="s">
        <v>449</v>
      </c>
      <c r="E2981" s="6">
        <v>50.600000023841901</v>
      </c>
      <c r="F2981" s="6">
        <v>3148.9711704101601</v>
      </c>
      <c r="G2981" s="6">
        <v>0</v>
      </c>
    </row>
    <row r="2982" spans="1:7" x14ac:dyDescent="0.3">
      <c r="A2982" t="s">
        <v>2509</v>
      </c>
      <c r="B2982" t="s">
        <v>2510</v>
      </c>
      <c r="C2982" t="s">
        <v>301</v>
      </c>
      <c r="D2982" t="s">
        <v>449</v>
      </c>
      <c r="E2982" s="6">
        <v>98.800003051757798</v>
      </c>
      <c r="F2982" s="6">
        <v>1488.574390625</v>
      </c>
      <c r="G2982" s="6">
        <v>20.088999999999999</v>
      </c>
    </row>
    <row r="2983" spans="1:7" x14ac:dyDescent="0.3">
      <c r="A2983" t="s">
        <v>2511</v>
      </c>
      <c r="B2983" t="s">
        <v>2512</v>
      </c>
      <c r="C2983" t="s">
        <v>293</v>
      </c>
      <c r="D2983" t="s">
        <v>449</v>
      </c>
      <c r="E2983" s="6">
        <v>0.78000002354383502</v>
      </c>
      <c r="F2983" s="6">
        <v>53.070060546874998</v>
      </c>
      <c r="G2983" s="6">
        <v>0</v>
      </c>
    </row>
    <row r="2984" spans="1:7" x14ac:dyDescent="0.3">
      <c r="A2984" t="s">
        <v>2513</v>
      </c>
      <c r="B2984" t="s">
        <v>2514</v>
      </c>
      <c r="C2984" t="s">
        <v>293</v>
      </c>
      <c r="D2984" t="s">
        <v>449</v>
      </c>
      <c r="E2984" s="6">
        <v>0.30000001192092901</v>
      </c>
      <c r="F2984" s="6">
        <v>4.3238999023437499</v>
      </c>
      <c r="G2984" s="6">
        <v>0</v>
      </c>
    </row>
    <row r="2985" spans="1:7" x14ac:dyDescent="0.3">
      <c r="A2985" t="s">
        <v>2513</v>
      </c>
      <c r="B2985" t="s">
        <v>2514</v>
      </c>
      <c r="C2985" t="s">
        <v>301</v>
      </c>
      <c r="D2985" t="s">
        <v>449</v>
      </c>
      <c r="E2985" s="6">
        <v>1.70500000286847</v>
      </c>
      <c r="F2985" s="6">
        <v>16.206880432128902</v>
      </c>
      <c r="G2985" s="6">
        <v>3.9409999999999998</v>
      </c>
    </row>
    <row r="2986" spans="1:7" x14ac:dyDescent="0.3">
      <c r="A2986" t="s">
        <v>2515</v>
      </c>
      <c r="B2986" t="s">
        <v>2516</v>
      </c>
      <c r="C2986" t="s">
        <v>273</v>
      </c>
      <c r="D2986" t="s">
        <v>449</v>
      </c>
      <c r="E2986" s="6">
        <v>0.10000000149011599</v>
      </c>
      <c r="F2986" s="6">
        <v>65.850820312500005</v>
      </c>
      <c r="G2986" s="6">
        <v>0.72399999999999998</v>
      </c>
    </row>
    <row r="2987" spans="1:7" x14ac:dyDescent="0.3">
      <c r="A2987" t="s">
        <v>2515</v>
      </c>
      <c r="B2987" t="s">
        <v>2516</v>
      </c>
      <c r="C2987" t="s">
        <v>293</v>
      </c>
      <c r="D2987" t="s">
        <v>449</v>
      </c>
      <c r="E2987" s="6">
        <v>0.37000000104308101</v>
      </c>
      <c r="F2987" s="6">
        <v>41.949589843749997</v>
      </c>
      <c r="G2987" s="6">
        <v>0</v>
      </c>
    </row>
    <row r="2988" spans="1:7" x14ac:dyDescent="0.3">
      <c r="A2988" t="s">
        <v>2515</v>
      </c>
      <c r="B2988" t="s">
        <v>2516</v>
      </c>
      <c r="C2988" t="s">
        <v>301</v>
      </c>
      <c r="D2988" t="s">
        <v>449</v>
      </c>
      <c r="E2988" s="6">
        <v>255</v>
      </c>
      <c r="F2988" s="6">
        <v>1761.9426416015599</v>
      </c>
      <c r="G2988" s="6">
        <v>20.859000000000002</v>
      </c>
    </row>
    <row r="2989" spans="1:7" x14ac:dyDescent="0.3">
      <c r="A2989" t="s">
        <v>2517</v>
      </c>
      <c r="B2989" t="s">
        <v>2518</v>
      </c>
      <c r="C2989" t="s">
        <v>301</v>
      </c>
      <c r="D2989" t="s">
        <v>449</v>
      </c>
      <c r="E2989" s="6">
        <v>2.5000000372528999E-2</v>
      </c>
      <c r="F2989" s="6">
        <v>3.7144699707031199</v>
      </c>
      <c r="G2989" s="6">
        <v>0.90400000000000003</v>
      </c>
    </row>
    <row r="2990" spans="1:7" x14ac:dyDescent="0.3">
      <c r="A2990" t="s">
        <v>2519</v>
      </c>
      <c r="B2990" t="s">
        <v>2520</v>
      </c>
      <c r="C2990" t="s">
        <v>301</v>
      </c>
      <c r="D2990" t="s">
        <v>449</v>
      </c>
      <c r="E2990" s="6">
        <v>273</v>
      </c>
      <c r="F2990" s="6">
        <v>142.51712744140599</v>
      </c>
      <c r="G2990" s="6">
        <v>14.327</v>
      </c>
    </row>
    <row r="2991" spans="1:7" x14ac:dyDescent="0.3">
      <c r="A2991" t="s">
        <v>2521</v>
      </c>
      <c r="B2991" t="s">
        <v>2522</v>
      </c>
      <c r="C2991" t="s">
        <v>273</v>
      </c>
      <c r="D2991" t="s">
        <v>449</v>
      </c>
      <c r="E2991" s="6">
        <v>210</v>
      </c>
      <c r="F2991" s="6">
        <v>41.056058593750002</v>
      </c>
      <c r="G2991" s="6">
        <v>9.9779999999999998</v>
      </c>
    </row>
    <row r="2992" spans="1:7" x14ac:dyDescent="0.3">
      <c r="A2992" t="s">
        <v>2521</v>
      </c>
      <c r="B2992" t="s">
        <v>2522</v>
      </c>
      <c r="C2992" t="s">
        <v>301</v>
      </c>
      <c r="D2992" t="s">
        <v>449</v>
      </c>
      <c r="E2992" s="6">
        <v>1910.90000000596</v>
      </c>
      <c r="F2992" s="6">
        <v>1407.9814515380899</v>
      </c>
      <c r="G2992" s="6">
        <v>202.477</v>
      </c>
    </row>
    <row r="2993" spans="1:7" x14ac:dyDescent="0.3">
      <c r="A2993" t="s">
        <v>2523</v>
      </c>
      <c r="B2993" t="s">
        <v>2524</v>
      </c>
      <c r="C2993" t="s">
        <v>301</v>
      </c>
      <c r="D2993" t="s">
        <v>449</v>
      </c>
      <c r="E2993" s="6">
        <v>685</v>
      </c>
      <c r="F2993" s="6">
        <v>1341.526171875</v>
      </c>
      <c r="G2993" s="6">
        <v>53.81</v>
      </c>
    </row>
    <row r="2994" spans="1:7" x14ac:dyDescent="0.3">
      <c r="A2994" t="s">
        <v>2525</v>
      </c>
      <c r="B2994" t="s">
        <v>2526</v>
      </c>
      <c r="C2994" t="s">
        <v>273</v>
      </c>
      <c r="D2994" t="s">
        <v>449</v>
      </c>
      <c r="E2994" s="6">
        <v>5</v>
      </c>
      <c r="F2994" s="6">
        <v>0.94919000244140606</v>
      </c>
      <c r="G2994" s="6">
        <v>0.23100000000000001</v>
      </c>
    </row>
    <row r="2995" spans="1:7" x14ac:dyDescent="0.3">
      <c r="A2995" t="s">
        <v>2525</v>
      </c>
      <c r="B2995" t="s">
        <v>2526</v>
      </c>
      <c r="C2995" t="s">
        <v>301</v>
      </c>
      <c r="D2995" t="s">
        <v>449</v>
      </c>
      <c r="E2995" s="6">
        <v>60</v>
      </c>
      <c r="F2995" s="6">
        <v>12.041479614257799</v>
      </c>
      <c r="G2995" s="6">
        <v>2.9279999999999999</v>
      </c>
    </row>
    <row r="2996" spans="1:7" x14ac:dyDescent="0.3">
      <c r="A2996" t="s">
        <v>2525</v>
      </c>
      <c r="B2996" t="s">
        <v>2526</v>
      </c>
      <c r="C2996" t="s">
        <v>362</v>
      </c>
      <c r="D2996" t="s">
        <v>449</v>
      </c>
      <c r="E2996" s="6">
        <v>24240</v>
      </c>
      <c r="F2996" s="6">
        <v>4627.5330000000004</v>
      </c>
      <c r="G2996" s="6">
        <v>1124.559</v>
      </c>
    </row>
    <row r="2997" spans="1:7" x14ac:dyDescent="0.3">
      <c r="A2997" t="s">
        <v>2527</v>
      </c>
      <c r="B2997" t="s">
        <v>2528</v>
      </c>
      <c r="C2997" t="s">
        <v>273</v>
      </c>
      <c r="D2997" t="s">
        <v>449</v>
      </c>
      <c r="E2997" s="6">
        <v>415</v>
      </c>
      <c r="F2997" s="6">
        <v>372.62129687499998</v>
      </c>
      <c r="G2997" s="6">
        <v>90.55</v>
      </c>
    </row>
    <row r="2998" spans="1:7" x14ac:dyDescent="0.3">
      <c r="A2998" t="s">
        <v>2527</v>
      </c>
      <c r="B2998" t="s">
        <v>2528</v>
      </c>
      <c r="C2998" t="s">
        <v>301</v>
      </c>
      <c r="D2998" t="s">
        <v>449</v>
      </c>
      <c r="E2998" s="6">
        <v>1035.6000000014899</v>
      </c>
      <c r="F2998" s="6">
        <v>435.42124176025402</v>
      </c>
      <c r="G2998" s="6">
        <v>105.943</v>
      </c>
    </row>
    <row r="2999" spans="1:7" x14ac:dyDescent="0.3">
      <c r="A2999" t="s">
        <v>2529</v>
      </c>
      <c r="B2999" t="s">
        <v>2530</v>
      </c>
      <c r="C2999" t="s">
        <v>301</v>
      </c>
      <c r="D2999" t="s">
        <v>449</v>
      </c>
      <c r="E2999" s="6">
        <v>0.5</v>
      </c>
      <c r="F2999" s="6">
        <v>0.66198999023437499</v>
      </c>
      <c r="G2999" s="6">
        <v>0.16200000000000001</v>
      </c>
    </row>
    <row r="3000" spans="1:7" x14ac:dyDescent="0.3">
      <c r="A3000" t="s">
        <v>2531</v>
      </c>
      <c r="B3000" t="s">
        <v>2532</v>
      </c>
      <c r="C3000" t="s">
        <v>273</v>
      </c>
      <c r="D3000" t="s">
        <v>449</v>
      </c>
      <c r="E3000" s="6">
        <v>150</v>
      </c>
      <c r="F3000" s="6">
        <v>460.92440625</v>
      </c>
      <c r="G3000" s="6">
        <v>112.011</v>
      </c>
    </row>
    <row r="3001" spans="1:7" x14ac:dyDescent="0.3">
      <c r="A3001" t="s">
        <v>2531</v>
      </c>
      <c r="B3001" t="s">
        <v>2532</v>
      </c>
      <c r="C3001" t="s">
        <v>301</v>
      </c>
      <c r="D3001" t="s">
        <v>449</v>
      </c>
      <c r="E3001" s="6">
        <v>7222.0000000074497</v>
      </c>
      <c r="F3001" s="6">
        <v>3395.2364718017602</v>
      </c>
      <c r="G3001" s="6">
        <v>358.85700000000003</v>
      </c>
    </row>
    <row r="3002" spans="1:7" x14ac:dyDescent="0.3">
      <c r="A3002" t="s">
        <v>2533</v>
      </c>
      <c r="B3002" t="s">
        <v>2534</v>
      </c>
      <c r="C3002" t="s">
        <v>416</v>
      </c>
      <c r="D3002" t="s">
        <v>449</v>
      </c>
      <c r="E3002" s="6">
        <v>200</v>
      </c>
      <c r="F3002" s="6">
        <v>1504.6590000000001</v>
      </c>
      <c r="G3002" s="6">
        <v>0</v>
      </c>
    </row>
    <row r="3003" spans="1:7" x14ac:dyDescent="0.3">
      <c r="A3003" t="s">
        <v>2535</v>
      </c>
      <c r="B3003" t="s">
        <v>2536</v>
      </c>
      <c r="C3003" t="s">
        <v>301</v>
      </c>
      <c r="D3003" t="s">
        <v>449</v>
      </c>
      <c r="E3003" s="6">
        <v>22.100000001490098</v>
      </c>
      <c r="F3003" s="6">
        <v>255.00004284668</v>
      </c>
      <c r="G3003" s="6">
        <v>3.1040000000000001</v>
      </c>
    </row>
    <row r="3004" spans="1:7" x14ac:dyDescent="0.3">
      <c r="A3004" t="s">
        <v>2537</v>
      </c>
      <c r="B3004" t="s">
        <v>2538</v>
      </c>
      <c r="C3004" t="s">
        <v>273</v>
      </c>
      <c r="D3004" t="s">
        <v>449</v>
      </c>
      <c r="E3004" s="6">
        <v>1002000</v>
      </c>
      <c r="F3004" s="6">
        <v>171298.44862499999</v>
      </c>
      <c r="G3004" s="6">
        <v>4761.6790000000001</v>
      </c>
    </row>
    <row r="3005" spans="1:7" x14ac:dyDescent="0.3">
      <c r="A3005" t="s">
        <v>2537</v>
      </c>
      <c r="B3005" t="s">
        <v>2538</v>
      </c>
      <c r="C3005" t="s">
        <v>301</v>
      </c>
      <c r="D3005" t="s">
        <v>449</v>
      </c>
      <c r="E3005" s="6">
        <v>1195.1000000014899</v>
      </c>
      <c r="F3005" s="6">
        <v>1537.11511383057</v>
      </c>
      <c r="G3005" s="6">
        <v>290.41399999999999</v>
      </c>
    </row>
    <row r="3006" spans="1:7" x14ac:dyDescent="0.3">
      <c r="A3006" t="s">
        <v>2539</v>
      </c>
      <c r="B3006" t="s">
        <v>2540</v>
      </c>
      <c r="C3006" t="s">
        <v>273</v>
      </c>
      <c r="D3006" t="s">
        <v>449</v>
      </c>
      <c r="E3006" s="6">
        <v>762063</v>
      </c>
      <c r="F3006" s="6">
        <v>110057.469475586</v>
      </c>
      <c r="G3006" s="6">
        <v>38438.019999999997</v>
      </c>
    </row>
    <row r="3007" spans="1:7" x14ac:dyDescent="0.3">
      <c r="A3007" t="s">
        <v>2539</v>
      </c>
      <c r="B3007" t="s">
        <v>2540</v>
      </c>
      <c r="C3007" t="s">
        <v>301</v>
      </c>
      <c r="D3007" t="s">
        <v>449</v>
      </c>
      <c r="E3007" s="6">
        <v>978</v>
      </c>
      <c r="F3007" s="6">
        <v>476.38677539062502</v>
      </c>
      <c r="G3007" s="6">
        <v>169.66399999999999</v>
      </c>
    </row>
    <row r="3008" spans="1:7" x14ac:dyDescent="0.3">
      <c r="A3008" t="s">
        <v>2541</v>
      </c>
      <c r="B3008" t="s">
        <v>2542</v>
      </c>
      <c r="C3008" t="s">
        <v>273</v>
      </c>
      <c r="D3008" t="s">
        <v>449</v>
      </c>
      <c r="E3008" s="6">
        <v>79300</v>
      </c>
      <c r="F3008" s="6">
        <v>28613.575812499999</v>
      </c>
      <c r="G3008" s="6">
        <v>1013.207</v>
      </c>
    </row>
    <row r="3009" spans="1:7" x14ac:dyDescent="0.3">
      <c r="A3009" t="s">
        <v>2541</v>
      </c>
      <c r="B3009" t="s">
        <v>2542</v>
      </c>
      <c r="C3009" t="s">
        <v>290</v>
      </c>
      <c r="D3009" t="s">
        <v>449</v>
      </c>
      <c r="E3009" s="6">
        <v>0.10000000149011599</v>
      </c>
      <c r="F3009" s="6">
        <v>25.311839843750001</v>
      </c>
      <c r="G3009" s="6">
        <v>6.1520000000000001</v>
      </c>
    </row>
    <row r="3010" spans="1:7" x14ac:dyDescent="0.3">
      <c r="A3010" t="s">
        <v>2541</v>
      </c>
      <c r="B3010" t="s">
        <v>2542</v>
      </c>
      <c r="C3010" t="s">
        <v>301</v>
      </c>
      <c r="D3010" t="s">
        <v>449</v>
      </c>
      <c r="E3010" s="6">
        <v>5715.5251000078197</v>
      </c>
      <c r="F3010" s="6">
        <v>22155.3114468079</v>
      </c>
      <c r="G3010" s="6">
        <v>389.21</v>
      </c>
    </row>
    <row r="3011" spans="1:7" x14ac:dyDescent="0.3">
      <c r="A3011" t="s">
        <v>2541</v>
      </c>
      <c r="B3011" t="s">
        <v>2542</v>
      </c>
      <c r="C3011" t="s">
        <v>398</v>
      </c>
      <c r="D3011" t="s">
        <v>449</v>
      </c>
      <c r="E3011" s="6">
        <v>8000</v>
      </c>
      <c r="F3011" s="6">
        <v>2421.9814999999999</v>
      </c>
      <c r="G3011" s="6">
        <v>588.54300000000001</v>
      </c>
    </row>
    <row r="3012" spans="1:7" x14ac:dyDescent="0.3">
      <c r="A3012" t="s">
        <v>2543</v>
      </c>
      <c r="B3012" t="s">
        <v>2544</v>
      </c>
      <c r="C3012" t="s">
        <v>273</v>
      </c>
      <c r="D3012" t="s">
        <v>449</v>
      </c>
      <c r="E3012" s="6">
        <v>307000</v>
      </c>
      <c r="F3012" s="6">
        <v>60500.347874999999</v>
      </c>
      <c r="G3012" s="6">
        <v>927.25300000000004</v>
      </c>
    </row>
    <row r="3013" spans="1:7" x14ac:dyDescent="0.3">
      <c r="A3013" t="s">
        <v>2543</v>
      </c>
      <c r="B3013" t="s">
        <v>2544</v>
      </c>
      <c r="C3013" t="s">
        <v>301</v>
      </c>
      <c r="D3013" t="s">
        <v>449</v>
      </c>
      <c r="E3013" s="6">
        <v>4711.67160137474</v>
      </c>
      <c r="F3013" s="6">
        <v>10191.4134266815</v>
      </c>
      <c r="G3013" s="6">
        <v>316.70699999999999</v>
      </c>
    </row>
    <row r="3014" spans="1:7" x14ac:dyDescent="0.3">
      <c r="A3014" t="s">
        <v>2545</v>
      </c>
      <c r="B3014" t="s">
        <v>2546</v>
      </c>
      <c r="C3014" t="s">
        <v>301</v>
      </c>
      <c r="D3014" t="s">
        <v>449</v>
      </c>
      <c r="E3014" s="6">
        <v>9170</v>
      </c>
      <c r="F3014" s="6">
        <v>1816.483078125</v>
      </c>
      <c r="G3014" s="6">
        <v>18.559000000000001</v>
      </c>
    </row>
    <row r="3015" spans="1:7" x14ac:dyDescent="0.3">
      <c r="A3015" t="s">
        <v>2547</v>
      </c>
      <c r="B3015" t="s">
        <v>2548</v>
      </c>
      <c r="C3015" t="s">
        <v>301</v>
      </c>
      <c r="D3015" t="s">
        <v>449</v>
      </c>
      <c r="E3015" s="6">
        <v>331051.17999982799</v>
      </c>
      <c r="F3015" s="6">
        <v>54591.873336715696</v>
      </c>
      <c r="G3015" s="6">
        <v>2065.875</v>
      </c>
    </row>
    <row r="3016" spans="1:7" x14ac:dyDescent="0.3">
      <c r="A3016" t="s">
        <v>2549</v>
      </c>
      <c r="B3016" t="s">
        <v>2550</v>
      </c>
      <c r="C3016" t="s">
        <v>301</v>
      </c>
      <c r="D3016" t="s">
        <v>449</v>
      </c>
      <c r="E3016" s="6">
        <v>4.9999998882412902E-3</v>
      </c>
      <c r="F3016" s="6">
        <v>9.0813798828125005</v>
      </c>
      <c r="G3016" s="6">
        <v>9.0999999999999998E-2</v>
      </c>
    </row>
    <row r="3017" spans="1:7" x14ac:dyDescent="0.3">
      <c r="A3017" t="s">
        <v>2551</v>
      </c>
      <c r="B3017" t="s">
        <v>2552</v>
      </c>
      <c r="C3017" t="s">
        <v>273</v>
      </c>
      <c r="D3017" t="s">
        <v>449</v>
      </c>
      <c r="E3017" s="6">
        <v>3275</v>
      </c>
      <c r="F3017" s="6">
        <v>746.2691171875</v>
      </c>
      <c r="G3017" s="6">
        <v>181.34800000000001</v>
      </c>
    </row>
    <row r="3018" spans="1:7" x14ac:dyDescent="0.3">
      <c r="A3018" t="s">
        <v>2551</v>
      </c>
      <c r="B3018" t="s">
        <v>2552</v>
      </c>
      <c r="C3018" t="s">
        <v>301</v>
      </c>
      <c r="D3018" t="s">
        <v>449</v>
      </c>
      <c r="E3018" s="6">
        <v>2420.7501000018601</v>
      </c>
      <c r="F3018" s="6">
        <v>1553.4171711425799</v>
      </c>
      <c r="G3018" s="6">
        <v>340.38099999999997</v>
      </c>
    </row>
    <row r="3019" spans="1:7" x14ac:dyDescent="0.3">
      <c r="A3019" t="s">
        <v>2551</v>
      </c>
      <c r="B3019" t="s">
        <v>2552</v>
      </c>
      <c r="C3019" t="s">
        <v>313</v>
      </c>
      <c r="D3019" t="s">
        <v>449</v>
      </c>
      <c r="E3019" s="6">
        <v>1.5</v>
      </c>
      <c r="F3019" s="6">
        <v>10.654419921875</v>
      </c>
      <c r="G3019" s="6">
        <v>2.59</v>
      </c>
    </row>
    <row r="3020" spans="1:7" x14ac:dyDescent="0.3">
      <c r="A3020" t="s">
        <v>2553</v>
      </c>
      <c r="B3020" t="s">
        <v>2554</v>
      </c>
      <c r="C3020" t="s">
        <v>293</v>
      </c>
      <c r="D3020" t="s">
        <v>449</v>
      </c>
      <c r="E3020" s="6">
        <v>0.15000000596046401</v>
      </c>
      <c r="F3020" s="6">
        <v>8.2566699218749999</v>
      </c>
      <c r="G3020" s="6">
        <v>0</v>
      </c>
    </row>
    <row r="3021" spans="1:7" x14ac:dyDescent="0.3">
      <c r="A3021" t="s">
        <v>2555</v>
      </c>
      <c r="B3021" t="s">
        <v>2556</v>
      </c>
      <c r="C3021" t="s">
        <v>265</v>
      </c>
      <c r="D3021" t="s">
        <v>449</v>
      </c>
      <c r="E3021" s="6">
        <v>0.20000000298023199</v>
      </c>
      <c r="F3021" s="6">
        <v>8.1620698242187508</v>
      </c>
      <c r="G3021" s="6">
        <v>1.9850000000000001</v>
      </c>
    </row>
    <row r="3022" spans="1:7" x14ac:dyDescent="0.3">
      <c r="A3022" t="s">
        <v>2555</v>
      </c>
      <c r="B3022" t="s">
        <v>2556</v>
      </c>
      <c r="C3022" t="s">
        <v>290</v>
      </c>
      <c r="D3022" t="s">
        <v>449</v>
      </c>
      <c r="E3022" s="6">
        <v>1.9999999552965199E-2</v>
      </c>
      <c r="F3022" s="6">
        <v>0.41472000122070302</v>
      </c>
      <c r="G3022" s="6">
        <v>0.10199999999999999</v>
      </c>
    </row>
    <row r="3023" spans="1:7" x14ac:dyDescent="0.3">
      <c r="A3023" t="s">
        <v>2555</v>
      </c>
      <c r="B3023" t="s">
        <v>2556</v>
      </c>
      <c r="C3023" t="s">
        <v>293</v>
      </c>
      <c r="D3023" t="s">
        <v>449</v>
      </c>
      <c r="E3023" s="6">
        <v>0.56000001356005702</v>
      </c>
      <c r="F3023" s="6">
        <v>31.094250976562499</v>
      </c>
      <c r="G3023" s="6">
        <v>0</v>
      </c>
    </row>
    <row r="3024" spans="1:7" x14ac:dyDescent="0.3">
      <c r="A3024" t="s">
        <v>2555</v>
      </c>
      <c r="B3024" t="s">
        <v>2556</v>
      </c>
      <c r="C3024" t="s">
        <v>301</v>
      </c>
      <c r="D3024" t="s">
        <v>449</v>
      </c>
      <c r="E3024" s="6">
        <v>9062</v>
      </c>
      <c r="F3024" s="6">
        <v>5844.1188554687496</v>
      </c>
      <c r="G3024" s="6">
        <v>1387.5409999999999</v>
      </c>
    </row>
    <row r="3025" spans="1:7" x14ac:dyDescent="0.3">
      <c r="A3025" t="s">
        <v>2557</v>
      </c>
      <c r="B3025" t="s">
        <v>2558</v>
      </c>
      <c r="C3025" t="s">
        <v>293</v>
      </c>
      <c r="D3025" t="s">
        <v>449</v>
      </c>
      <c r="E3025" s="6">
        <v>0.10000000149011599</v>
      </c>
      <c r="F3025" s="6">
        <v>15.58358984375</v>
      </c>
      <c r="G3025" s="6">
        <v>0</v>
      </c>
    </row>
    <row r="3026" spans="1:7" x14ac:dyDescent="0.3">
      <c r="A3026" t="s">
        <v>2557</v>
      </c>
      <c r="B3026" t="s">
        <v>2558</v>
      </c>
      <c r="C3026" t="s">
        <v>301</v>
      </c>
      <c r="D3026" t="s">
        <v>449</v>
      </c>
      <c r="E3026" s="6">
        <v>5014.0219999998799</v>
      </c>
      <c r="F3026" s="6">
        <v>2783.4245721893299</v>
      </c>
      <c r="G3026" s="6">
        <v>476.298</v>
      </c>
    </row>
    <row r="3027" spans="1:7" x14ac:dyDescent="0.3">
      <c r="A3027" t="s">
        <v>2559</v>
      </c>
      <c r="B3027" t="s">
        <v>2560</v>
      </c>
      <c r="C3027" t="s">
        <v>293</v>
      </c>
      <c r="D3027" t="s">
        <v>449</v>
      </c>
      <c r="E3027" s="6">
        <v>7.9999998211860698E-2</v>
      </c>
      <c r="F3027" s="6">
        <v>13.859990234374999</v>
      </c>
      <c r="G3027" s="6">
        <v>0</v>
      </c>
    </row>
    <row r="3028" spans="1:7" x14ac:dyDescent="0.3">
      <c r="A3028" t="s">
        <v>2561</v>
      </c>
      <c r="B3028" t="s">
        <v>2562</v>
      </c>
      <c r="C3028" t="s">
        <v>293</v>
      </c>
      <c r="D3028" t="s">
        <v>449</v>
      </c>
      <c r="E3028" s="6">
        <v>2.8400000855326701</v>
      </c>
      <c r="F3028" s="6">
        <v>205.85322265625001</v>
      </c>
      <c r="G3028" s="6">
        <v>6.5000000000000002E-2</v>
      </c>
    </row>
    <row r="3029" spans="1:7" x14ac:dyDescent="0.3">
      <c r="A3029" t="s">
        <v>2561</v>
      </c>
      <c r="B3029" t="s">
        <v>2562</v>
      </c>
      <c r="C3029" t="s">
        <v>301</v>
      </c>
      <c r="D3029" t="s">
        <v>449</v>
      </c>
      <c r="E3029" s="6">
        <v>48819.268800475002</v>
      </c>
      <c r="F3029" s="6">
        <v>26515.839071960501</v>
      </c>
      <c r="G3029" s="6">
        <v>566.06299999999999</v>
      </c>
    </row>
    <row r="3030" spans="1:7" x14ac:dyDescent="0.3">
      <c r="A3030" t="s">
        <v>2561</v>
      </c>
      <c r="B3030" t="s">
        <v>2562</v>
      </c>
      <c r="C3030" t="s">
        <v>313</v>
      </c>
      <c r="D3030" t="s">
        <v>449</v>
      </c>
      <c r="E3030" s="6">
        <v>40</v>
      </c>
      <c r="F3030" s="6">
        <v>95.584437500000007</v>
      </c>
      <c r="G3030" s="6">
        <v>23.228000000000002</v>
      </c>
    </row>
    <row r="3031" spans="1:7" x14ac:dyDescent="0.3">
      <c r="A3031" t="s">
        <v>2563</v>
      </c>
      <c r="B3031" t="s">
        <v>2564</v>
      </c>
      <c r="C3031" t="s">
        <v>273</v>
      </c>
      <c r="D3031" t="s">
        <v>449</v>
      </c>
      <c r="E3031" s="6">
        <v>500</v>
      </c>
      <c r="F3031" s="6">
        <v>355.80334375000001</v>
      </c>
      <c r="G3031" s="6">
        <v>86.462000000000003</v>
      </c>
    </row>
    <row r="3032" spans="1:7" x14ac:dyDescent="0.3">
      <c r="A3032" t="s">
        <v>2563</v>
      </c>
      <c r="B3032" t="s">
        <v>2564</v>
      </c>
      <c r="C3032" t="s">
        <v>301</v>
      </c>
      <c r="D3032" t="s">
        <v>449</v>
      </c>
      <c r="E3032" s="6">
        <v>2882</v>
      </c>
      <c r="F3032" s="6">
        <v>3090.6359450683599</v>
      </c>
      <c r="G3032" s="6">
        <v>282.40699999999998</v>
      </c>
    </row>
    <row r="3033" spans="1:7" x14ac:dyDescent="0.3">
      <c r="A3033" t="s">
        <v>2565</v>
      </c>
      <c r="B3033" t="s">
        <v>2566</v>
      </c>
      <c r="C3033" t="s">
        <v>293</v>
      </c>
      <c r="D3033" t="s">
        <v>449</v>
      </c>
      <c r="E3033" s="6">
        <v>5.0000000745058101E-2</v>
      </c>
      <c r="F3033" s="6">
        <v>10.9580703125</v>
      </c>
      <c r="G3033" s="6">
        <v>0</v>
      </c>
    </row>
    <row r="3034" spans="1:7" x14ac:dyDescent="0.3">
      <c r="A3034" t="s">
        <v>2565</v>
      </c>
      <c r="B3034" t="s">
        <v>2566</v>
      </c>
      <c r="C3034" t="s">
        <v>301</v>
      </c>
      <c r="D3034" t="s">
        <v>449</v>
      </c>
      <c r="E3034" s="6">
        <v>301.00999999977603</v>
      </c>
      <c r="F3034" s="6">
        <v>163.15320361328099</v>
      </c>
      <c r="G3034" s="6">
        <v>2.4809999999999999</v>
      </c>
    </row>
    <row r="3035" spans="1:7" x14ac:dyDescent="0.3">
      <c r="A3035" t="s">
        <v>2567</v>
      </c>
      <c r="B3035" t="s">
        <v>2568</v>
      </c>
      <c r="C3035" t="s">
        <v>273</v>
      </c>
      <c r="D3035" t="s">
        <v>449</v>
      </c>
      <c r="E3035" s="6">
        <v>28000</v>
      </c>
      <c r="F3035" s="6">
        <v>13779.776</v>
      </c>
      <c r="G3035" s="6">
        <v>137.864</v>
      </c>
    </row>
    <row r="3036" spans="1:7" x14ac:dyDescent="0.3">
      <c r="A3036" t="s">
        <v>2567</v>
      </c>
      <c r="B3036" t="s">
        <v>2568</v>
      </c>
      <c r="C3036" t="s">
        <v>301</v>
      </c>
      <c r="D3036" t="s">
        <v>449</v>
      </c>
      <c r="E3036" s="6">
        <v>52703.860000001303</v>
      </c>
      <c r="F3036" s="6">
        <v>18403.255732543901</v>
      </c>
      <c r="G3036" s="6">
        <v>187.77199999999999</v>
      </c>
    </row>
    <row r="3037" spans="1:7" x14ac:dyDescent="0.3">
      <c r="A3037" t="s">
        <v>2567</v>
      </c>
      <c r="B3037" t="s">
        <v>2568</v>
      </c>
      <c r="C3037" t="s">
        <v>302</v>
      </c>
      <c r="D3037" t="s">
        <v>449</v>
      </c>
      <c r="E3037" s="6">
        <v>36000</v>
      </c>
      <c r="F3037" s="6">
        <v>17127.133000000002</v>
      </c>
      <c r="G3037" s="6">
        <v>1332.39</v>
      </c>
    </row>
    <row r="3038" spans="1:7" x14ac:dyDescent="0.3">
      <c r="A3038" t="s">
        <v>2569</v>
      </c>
      <c r="B3038" t="s">
        <v>2570</v>
      </c>
      <c r="C3038" t="s">
        <v>301</v>
      </c>
      <c r="D3038" t="s">
        <v>449</v>
      </c>
      <c r="E3038" s="6">
        <v>2.5</v>
      </c>
      <c r="F3038" s="6">
        <v>2.8481899414062499</v>
      </c>
      <c r="G3038" s="6">
        <v>0.69299999999999995</v>
      </c>
    </row>
    <row r="3039" spans="1:7" x14ac:dyDescent="0.3">
      <c r="A3039" t="s">
        <v>2571</v>
      </c>
      <c r="B3039" t="s">
        <v>2572</v>
      </c>
      <c r="C3039" t="s">
        <v>301</v>
      </c>
      <c r="D3039" t="s">
        <v>449</v>
      </c>
      <c r="E3039" s="6">
        <v>3</v>
      </c>
      <c r="F3039" s="6">
        <v>3.6650200195312501</v>
      </c>
      <c r="G3039" s="6">
        <v>0.89400000000000002</v>
      </c>
    </row>
    <row r="3040" spans="1:7" x14ac:dyDescent="0.3">
      <c r="A3040" t="s">
        <v>2573</v>
      </c>
      <c r="B3040" t="s">
        <v>2574</v>
      </c>
      <c r="C3040" t="s">
        <v>293</v>
      </c>
      <c r="D3040" t="s">
        <v>449</v>
      </c>
      <c r="E3040" s="6">
        <v>1.45000004395843</v>
      </c>
      <c r="F3040" s="6">
        <v>138.90492285156299</v>
      </c>
      <c r="G3040" s="6">
        <v>6.5000000000000002E-2</v>
      </c>
    </row>
    <row r="3041" spans="1:7" x14ac:dyDescent="0.3">
      <c r="A3041" t="s">
        <v>2573</v>
      </c>
      <c r="B3041" t="s">
        <v>2574</v>
      </c>
      <c r="C3041" t="s">
        <v>301</v>
      </c>
      <c r="D3041" t="s">
        <v>449</v>
      </c>
      <c r="E3041" s="6">
        <v>21882.999877929698</v>
      </c>
      <c r="F3041" s="6">
        <v>7244.2739703369098</v>
      </c>
      <c r="G3041" s="6">
        <v>1247.4960000000001</v>
      </c>
    </row>
    <row r="3042" spans="1:7" x14ac:dyDescent="0.3">
      <c r="A3042" t="s">
        <v>2573</v>
      </c>
      <c r="B3042" t="s">
        <v>2574</v>
      </c>
      <c r="C3042" t="s">
        <v>306</v>
      </c>
      <c r="D3042" t="s">
        <v>449</v>
      </c>
      <c r="E3042" s="6">
        <v>0.89999997615814198</v>
      </c>
      <c r="F3042" s="6">
        <v>20.575380859374999</v>
      </c>
      <c r="G3042" s="6">
        <v>0</v>
      </c>
    </row>
    <row r="3043" spans="1:7" x14ac:dyDescent="0.3">
      <c r="A3043" t="s">
        <v>2573</v>
      </c>
      <c r="B3043" t="s">
        <v>2574</v>
      </c>
      <c r="C3043" t="s">
        <v>420</v>
      </c>
      <c r="D3043" t="s">
        <v>449</v>
      </c>
      <c r="E3043" s="6">
        <v>0.20000000298023199</v>
      </c>
      <c r="F3043" s="6">
        <v>40.575269531250001</v>
      </c>
      <c r="G3043" s="6">
        <v>0</v>
      </c>
    </row>
    <row r="3044" spans="1:7" x14ac:dyDescent="0.3">
      <c r="A3044" t="s">
        <v>2575</v>
      </c>
      <c r="B3044" t="s">
        <v>2576</v>
      </c>
      <c r="C3044" t="s">
        <v>273</v>
      </c>
      <c r="D3044" t="s">
        <v>449</v>
      </c>
      <c r="E3044" s="6">
        <v>1600</v>
      </c>
      <c r="F3044" s="6">
        <v>522.223515625</v>
      </c>
      <c r="G3044" s="6">
        <v>126.90300000000001</v>
      </c>
    </row>
    <row r="3045" spans="1:7" x14ac:dyDescent="0.3">
      <c r="A3045" t="s">
        <v>2575</v>
      </c>
      <c r="B3045" t="s">
        <v>2576</v>
      </c>
      <c r="C3045" t="s">
        <v>301</v>
      </c>
      <c r="D3045" t="s">
        <v>449</v>
      </c>
      <c r="E3045" s="6">
        <v>26826.5120000073</v>
      </c>
      <c r="F3045" s="6">
        <v>11099.192986923201</v>
      </c>
      <c r="G3045" s="6">
        <v>2565.627</v>
      </c>
    </row>
    <row r="3046" spans="1:7" x14ac:dyDescent="0.3">
      <c r="A3046" t="s">
        <v>2577</v>
      </c>
      <c r="B3046" t="s">
        <v>2578</v>
      </c>
      <c r="C3046" t="s">
        <v>293</v>
      </c>
      <c r="D3046" t="s">
        <v>449</v>
      </c>
      <c r="E3046" s="6">
        <v>0.650000020861626</v>
      </c>
      <c r="F3046" s="6">
        <v>58.655169433593699</v>
      </c>
      <c r="G3046" s="6">
        <v>0</v>
      </c>
    </row>
    <row r="3047" spans="1:7" x14ac:dyDescent="0.3">
      <c r="A3047" t="s">
        <v>2577</v>
      </c>
      <c r="B3047" t="s">
        <v>2578</v>
      </c>
      <c r="C3047" t="s">
        <v>301</v>
      </c>
      <c r="D3047" t="s">
        <v>449</v>
      </c>
      <c r="E3047" s="6">
        <v>3224.9870000341898</v>
      </c>
      <c r="F3047" s="6">
        <v>1080.8023941040001</v>
      </c>
      <c r="G3047" s="6">
        <v>255.607</v>
      </c>
    </row>
    <row r="3048" spans="1:7" x14ac:dyDescent="0.3">
      <c r="A3048" t="s">
        <v>2577</v>
      </c>
      <c r="B3048" t="s">
        <v>2578</v>
      </c>
      <c r="C3048" t="s">
        <v>416</v>
      </c>
      <c r="D3048" t="s">
        <v>449</v>
      </c>
      <c r="E3048" s="6">
        <v>1.00000004749745E-3</v>
      </c>
      <c r="F3048" s="6">
        <v>12.222059570312499</v>
      </c>
      <c r="G3048" s="6">
        <v>2.9710000000000001</v>
      </c>
    </row>
    <row r="3049" spans="1:7" x14ac:dyDescent="0.3">
      <c r="A3049" t="s">
        <v>2579</v>
      </c>
      <c r="B3049" t="s">
        <v>2580</v>
      </c>
      <c r="C3049" t="s">
        <v>273</v>
      </c>
      <c r="D3049" t="s">
        <v>449</v>
      </c>
      <c r="E3049" s="6">
        <v>200250</v>
      </c>
      <c r="F3049" s="6">
        <v>49516.241249999999</v>
      </c>
      <c r="G3049" s="6">
        <v>12033.111999999999</v>
      </c>
    </row>
    <row r="3050" spans="1:7" x14ac:dyDescent="0.3">
      <c r="A3050" t="s">
        <v>2579</v>
      </c>
      <c r="B3050" t="s">
        <v>2580</v>
      </c>
      <c r="C3050" t="s">
        <v>301</v>
      </c>
      <c r="D3050" t="s">
        <v>449</v>
      </c>
      <c r="E3050" s="6">
        <v>33659.679999947497</v>
      </c>
      <c r="F3050" s="6">
        <v>10178.6471992187</v>
      </c>
      <c r="G3050" s="6">
        <v>2229.018</v>
      </c>
    </row>
    <row r="3051" spans="1:7" x14ac:dyDescent="0.3">
      <c r="A3051" t="s">
        <v>2579</v>
      </c>
      <c r="B3051" t="s">
        <v>2580</v>
      </c>
      <c r="C3051" t="s">
        <v>313</v>
      </c>
      <c r="D3051" t="s">
        <v>449</v>
      </c>
      <c r="E3051" s="6">
        <v>40000</v>
      </c>
      <c r="F3051" s="6">
        <v>9663.6574999999993</v>
      </c>
      <c r="G3051" s="6">
        <v>2348.4</v>
      </c>
    </row>
    <row r="3052" spans="1:7" x14ac:dyDescent="0.3">
      <c r="A3052" t="s">
        <v>2579</v>
      </c>
      <c r="B3052" t="s">
        <v>2580</v>
      </c>
      <c r="C3052" t="s">
        <v>420</v>
      </c>
      <c r="D3052" t="s">
        <v>449</v>
      </c>
      <c r="E3052" s="6">
        <v>6250</v>
      </c>
      <c r="F3052" s="6">
        <v>1901.699875</v>
      </c>
      <c r="G3052" s="6">
        <v>462.11399999999998</v>
      </c>
    </row>
    <row r="3053" spans="1:7" x14ac:dyDescent="0.3">
      <c r="A3053" t="s">
        <v>2581</v>
      </c>
      <c r="B3053" t="s">
        <v>2582</v>
      </c>
      <c r="C3053" t="s">
        <v>301</v>
      </c>
      <c r="D3053" t="s">
        <v>449</v>
      </c>
      <c r="E3053" s="6">
        <v>75</v>
      </c>
      <c r="F3053" s="6">
        <v>16.36758984375</v>
      </c>
      <c r="G3053" s="6">
        <v>3.98</v>
      </c>
    </row>
    <row r="3054" spans="1:7" x14ac:dyDescent="0.3">
      <c r="A3054" t="s">
        <v>2583</v>
      </c>
      <c r="B3054" t="s">
        <v>2584</v>
      </c>
      <c r="C3054" t="s">
        <v>293</v>
      </c>
      <c r="D3054" t="s">
        <v>449</v>
      </c>
      <c r="E3054" s="6">
        <v>0.61000000685453404</v>
      </c>
      <c r="F3054" s="6">
        <v>85.233279296874997</v>
      </c>
      <c r="G3054" s="6">
        <v>0</v>
      </c>
    </row>
    <row r="3055" spans="1:7" x14ac:dyDescent="0.3">
      <c r="A3055" t="s">
        <v>2583</v>
      </c>
      <c r="B3055" t="s">
        <v>2584</v>
      </c>
      <c r="C3055" t="s">
        <v>301</v>
      </c>
      <c r="D3055" t="s">
        <v>449</v>
      </c>
      <c r="E3055" s="6">
        <v>7000</v>
      </c>
      <c r="F3055" s="6">
        <v>2636.2265625</v>
      </c>
      <c r="G3055" s="6">
        <v>640.86699999999996</v>
      </c>
    </row>
    <row r="3056" spans="1:7" x14ac:dyDescent="0.3">
      <c r="A3056" t="s">
        <v>2585</v>
      </c>
      <c r="B3056" t="s">
        <v>2586</v>
      </c>
      <c r="C3056" t="s">
        <v>301</v>
      </c>
      <c r="D3056" t="s">
        <v>449</v>
      </c>
      <c r="E3056" s="6">
        <v>920</v>
      </c>
      <c r="F3056" s="6">
        <v>324.10693847656302</v>
      </c>
      <c r="G3056" s="6">
        <v>78.760999999999996</v>
      </c>
    </row>
    <row r="3057" spans="1:7" x14ac:dyDescent="0.3">
      <c r="A3057" t="s">
        <v>2587</v>
      </c>
      <c r="B3057" t="s">
        <v>2588</v>
      </c>
      <c r="C3057" t="s">
        <v>273</v>
      </c>
      <c r="D3057" t="s">
        <v>449</v>
      </c>
      <c r="E3057" s="6">
        <v>53000</v>
      </c>
      <c r="F3057" s="6">
        <v>20304.50275</v>
      </c>
      <c r="G3057" s="6">
        <v>203.24100000000001</v>
      </c>
    </row>
    <row r="3058" spans="1:7" x14ac:dyDescent="0.3">
      <c r="A3058" t="s">
        <v>2587</v>
      </c>
      <c r="B3058" t="s">
        <v>2588</v>
      </c>
      <c r="C3058" t="s">
        <v>290</v>
      </c>
      <c r="D3058" t="s">
        <v>449</v>
      </c>
      <c r="E3058" s="6">
        <v>120000</v>
      </c>
      <c r="F3058" s="6">
        <v>44791.144</v>
      </c>
      <c r="G3058" s="6">
        <v>448.238</v>
      </c>
    </row>
    <row r="3059" spans="1:7" x14ac:dyDescent="0.3">
      <c r="A3059" t="s">
        <v>2587</v>
      </c>
      <c r="B3059" t="s">
        <v>2588</v>
      </c>
      <c r="C3059" t="s">
        <v>301</v>
      </c>
      <c r="D3059" t="s">
        <v>449</v>
      </c>
      <c r="E3059" s="6">
        <v>25</v>
      </c>
      <c r="F3059" s="6">
        <v>20.963689453124999</v>
      </c>
      <c r="G3059" s="6">
        <v>0.21</v>
      </c>
    </row>
    <row r="3060" spans="1:7" x14ac:dyDescent="0.3">
      <c r="A3060" t="s">
        <v>2587</v>
      </c>
      <c r="B3060" t="s">
        <v>2588</v>
      </c>
      <c r="C3060" t="s">
        <v>323</v>
      </c>
      <c r="D3060" t="s">
        <v>449</v>
      </c>
      <c r="E3060" s="6">
        <v>216000</v>
      </c>
      <c r="F3060" s="6">
        <v>77861.567999999999</v>
      </c>
      <c r="G3060" s="6">
        <v>779.27200000000005</v>
      </c>
    </row>
    <row r="3061" spans="1:7" x14ac:dyDescent="0.3">
      <c r="A3061" t="s">
        <v>2587</v>
      </c>
      <c r="B3061" t="s">
        <v>2588</v>
      </c>
      <c r="C3061" t="s">
        <v>372</v>
      </c>
      <c r="D3061" t="s">
        <v>449</v>
      </c>
      <c r="E3061" s="6">
        <v>240000</v>
      </c>
      <c r="F3061" s="6">
        <v>92060.9</v>
      </c>
      <c r="G3061" s="6">
        <v>4558.5150000000003</v>
      </c>
    </row>
    <row r="3062" spans="1:7" x14ac:dyDescent="0.3">
      <c r="A3062" t="s">
        <v>2589</v>
      </c>
      <c r="B3062" t="s">
        <v>2590</v>
      </c>
      <c r="C3062" t="s">
        <v>293</v>
      </c>
      <c r="D3062" t="s">
        <v>449</v>
      </c>
      <c r="E3062" s="6">
        <v>0.40000000596046398</v>
      </c>
      <c r="F3062" s="6">
        <v>23.588350585937501</v>
      </c>
      <c r="G3062" s="6">
        <v>0</v>
      </c>
    </row>
    <row r="3063" spans="1:7" x14ac:dyDescent="0.3">
      <c r="A3063" t="s">
        <v>2591</v>
      </c>
      <c r="B3063" t="s">
        <v>2592</v>
      </c>
      <c r="C3063" t="s">
        <v>273</v>
      </c>
      <c r="D3063" t="s">
        <v>449</v>
      </c>
      <c r="E3063" s="6">
        <v>140000</v>
      </c>
      <c r="F3063" s="6">
        <v>38350.722000000002</v>
      </c>
      <c r="G3063" s="6">
        <v>383.96300000000002</v>
      </c>
    </row>
    <row r="3064" spans="1:7" x14ac:dyDescent="0.3">
      <c r="A3064" t="s">
        <v>2591</v>
      </c>
      <c r="B3064" t="s">
        <v>2592</v>
      </c>
      <c r="C3064" t="s">
        <v>293</v>
      </c>
      <c r="D3064" t="s">
        <v>449</v>
      </c>
      <c r="E3064" s="6">
        <v>12.120000092312701</v>
      </c>
      <c r="F3064" s="6">
        <v>468.772264160156</v>
      </c>
      <c r="G3064" s="6">
        <v>6.5000000000000002E-2</v>
      </c>
    </row>
    <row r="3065" spans="1:7" x14ac:dyDescent="0.3">
      <c r="A3065" t="s">
        <v>2591</v>
      </c>
      <c r="B3065" t="s">
        <v>2592</v>
      </c>
      <c r="C3065" t="s">
        <v>301</v>
      </c>
      <c r="D3065" t="s">
        <v>449</v>
      </c>
      <c r="E3065" s="6">
        <v>591.45100001234096</v>
      </c>
      <c r="F3065" s="6">
        <v>5720.28282220459</v>
      </c>
      <c r="G3065" s="6">
        <v>133.68700000000001</v>
      </c>
    </row>
    <row r="3066" spans="1:7" x14ac:dyDescent="0.3">
      <c r="A3066" t="s">
        <v>2593</v>
      </c>
      <c r="B3066" t="s">
        <v>2594</v>
      </c>
      <c r="C3066" t="s">
        <v>293</v>
      </c>
      <c r="D3066" t="s">
        <v>449</v>
      </c>
      <c r="E3066" s="6">
        <v>0.20000000298023199</v>
      </c>
      <c r="F3066" s="6">
        <v>12.698240234375</v>
      </c>
      <c r="G3066" s="6">
        <v>0</v>
      </c>
    </row>
    <row r="3067" spans="1:7" x14ac:dyDescent="0.3">
      <c r="A3067" t="s">
        <v>2593</v>
      </c>
      <c r="B3067" t="s">
        <v>2594</v>
      </c>
      <c r="C3067" t="s">
        <v>301</v>
      </c>
      <c r="D3067" t="s">
        <v>449</v>
      </c>
      <c r="E3067" s="6">
        <v>425</v>
      </c>
      <c r="F3067" s="6">
        <v>173.57751367187501</v>
      </c>
      <c r="G3067" s="6">
        <v>42.182000000000002</v>
      </c>
    </row>
    <row r="3068" spans="1:7" x14ac:dyDescent="0.3">
      <c r="A3068" t="s">
        <v>2595</v>
      </c>
      <c r="B3068" t="s">
        <v>2596</v>
      </c>
      <c r="C3068" t="s">
        <v>293</v>
      </c>
      <c r="D3068" t="s">
        <v>449</v>
      </c>
      <c r="E3068" s="6">
        <v>0.50000001490116097</v>
      </c>
      <c r="F3068" s="6">
        <v>30.2407412109375</v>
      </c>
      <c r="G3068" s="6">
        <v>0</v>
      </c>
    </row>
    <row r="3069" spans="1:7" x14ac:dyDescent="0.3">
      <c r="A3069" t="s">
        <v>2597</v>
      </c>
      <c r="B3069" t="s">
        <v>2598</v>
      </c>
      <c r="C3069" t="s">
        <v>273</v>
      </c>
      <c r="D3069" t="s">
        <v>449</v>
      </c>
      <c r="E3069" s="6">
        <v>8830</v>
      </c>
      <c r="F3069" s="6">
        <v>1831.4510488281301</v>
      </c>
      <c r="G3069" s="6">
        <v>445.11</v>
      </c>
    </row>
    <row r="3070" spans="1:7" x14ac:dyDescent="0.3">
      <c r="A3070" t="s">
        <v>2597</v>
      </c>
      <c r="B3070" t="s">
        <v>2598</v>
      </c>
      <c r="C3070" t="s">
        <v>293</v>
      </c>
      <c r="D3070" t="s">
        <v>449</v>
      </c>
      <c r="E3070" s="6">
        <v>0.31000001169741198</v>
      </c>
      <c r="F3070" s="6">
        <v>34.649450195312497</v>
      </c>
      <c r="G3070" s="6">
        <v>5.0549999999999997</v>
      </c>
    </row>
    <row r="3071" spans="1:7" x14ac:dyDescent="0.3">
      <c r="A3071" t="s">
        <v>2597</v>
      </c>
      <c r="B3071" t="s">
        <v>2598</v>
      </c>
      <c r="C3071" t="s">
        <v>301</v>
      </c>
      <c r="D3071" t="s">
        <v>449</v>
      </c>
      <c r="E3071" s="6">
        <v>4649.0049999998901</v>
      </c>
      <c r="F3071" s="6">
        <v>2946.1686085205101</v>
      </c>
      <c r="G3071" s="6">
        <v>510.60300000000001</v>
      </c>
    </row>
    <row r="3072" spans="1:7" x14ac:dyDescent="0.3">
      <c r="A3072" t="s">
        <v>2599</v>
      </c>
      <c r="B3072" t="s">
        <v>2600</v>
      </c>
      <c r="C3072" t="s">
        <v>301</v>
      </c>
      <c r="D3072" t="s">
        <v>449</v>
      </c>
      <c r="E3072" s="6">
        <v>64.050000000745101</v>
      </c>
      <c r="F3072" s="6">
        <v>86.602978424072305</v>
      </c>
      <c r="G3072" s="6">
        <v>21.047999999999998</v>
      </c>
    </row>
    <row r="3073" spans="1:7" x14ac:dyDescent="0.3">
      <c r="A3073" t="s">
        <v>2601</v>
      </c>
      <c r="B3073" t="s">
        <v>2602</v>
      </c>
      <c r="C3073" t="s">
        <v>273</v>
      </c>
      <c r="D3073" t="s">
        <v>449</v>
      </c>
      <c r="E3073" s="6">
        <v>300</v>
      </c>
      <c r="F3073" s="6">
        <v>1110.318</v>
      </c>
      <c r="G3073" s="6">
        <v>269.87299999999999</v>
      </c>
    </row>
    <row r="3074" spans="1:7" x14ac:dyDescent="0.3">
      <c r="A3074" t="s">
        <v>2601</v>
      </c>
      <c r="B3074" t="s">
        <v>2602</v>
      </c>
      <c r="C3074" t="s">
        <v>301</v>
      </c>
      <c r="D3074" t="s">
        <v>449</v>
      </c>
      <c r="E3074" s="6">
        <v>486</v>
      </c>
      <c r="F3074" s="6">
        <v>1887.20198730469</v>
      </c>
      <c r="G3074" s="6">
        <v>27.741</v>
      </c>
    </row>
    <row r="3075" spans="1:7" x14ac:dyDescent="0.3">
      <c r="A3075" t="s">
        <v>2603</v>
      </c>
      <c r="B3075" t="s">
        <v>2604</v>
      </c>
      <c r="C3075" t="s">
        <v>273</v>
      </c>
      <c r="D3075" t="s">
        <v>449</v>
      </c>
      <c r="E3075" s="6">
        <v>96</v>
      </c>
      <c r="F3075" s="6">
        <v>2140.2715332031198</v>
      </c>
      <c r="G3075" s="6">
        <v>21.664999999999999</v>
      </c>
    </row>
    <row r="3076" spans="1:7" x14ac:dyDescent="0.3">
      <c r="A3076" t="s">
        <v>2603</v>
      </c>
      <c r="B3076" t="s">
        <v>2604</v>
      </c>
      <c r="C3076" t="s">
        <v>293</v>
      </c>
      <c r="D3076" t="s">
        <v>449</v>
      </c>
      <c r="E3076" s="6">
        <v>3</v>
      </c>
      <c r="F3076" s="6">
        <v>29.145279296875</v>
      </c>
      <c r="G3076" s="6">
        <v>6.5000000000000002E-2</v>
      </c>
    </row>
    <row r="3077" spans="1:7" x14ac:dyDescent="0.3">
      <c r="A3077" t="s">
        <v>2603</v>
      </c>
      <c r="B3077" t="s">
        <v>2604</v>
      </c>
      <c r="C3077" t="s">
        <v>301</v>
      </c>
      <c r="D3077" t="s">
        <v>449</v>
      </c>
      <c r="E3077" s="6">
        <v>203</v>
      </c>
      <c r="F3077" s="6">
        <v>3319.6437695312502</v>
      </c>
      <c r="G3077" s="6">
        <v>38.158999999999999</v>
      </c>
    </row>
    <row r="3078" spans="1:7" x14ac:dyDescent="0.3">
      <c r="A3078" t="s">
        <v>2605</v>
      </c>
      <c r="B3078" t="s">
        <v>2606</v>
      </c>
      <c r="C3078" t="s">
        <v>273</v>
      </c>
      <c r="D3078" t="s">
        <v>449</v>
      </c>
      <c r="E3078" s="6">
        <v>150</v>
      </c>
      <c r="F3078" s="6">
        <v>6061.2711250000002</v>
      </c>
      <c r="G3078" s="6">
        <v>60.677999999999997</v>
      </c>
    </row>
    <row r="3079" spans="1:7" x14ac:dyDescent="0.3">
      <c r="A3079" t="s">
        <v>2605</v>
      </c>
      <c r="B3079" t="s">
        <v>2606</v>
      </c>
      <c r="C3079" t="s">
        <v>293</v>
      </c>
      <c r="D3079" t="s">
        <v>449</v>
      </c>
      <c r="E3079" s="6">
        <v>0.12999999895691899</v>
      </c>
      <c r="F3079" s="6">
        <v>24.256230468750001</v>
      </c>
      <c r="G3079" s="6">
        <v>0</v>
      </c>
    </row>
    <row r="3080" spans="1:7" x14ac:dyDescent="0.3">
      <c r="A3080" t="s">
        <v>2605</v>
      </c>
      <c r="B3080" t="s">
        <v>2606</v>
      </c>
      <c r="C3080" t="s">
        <v>301</v>
      </c>
      <c r="D3080" t="s">
        <v>449</v>
      </c>
      <c r="E3080" s="6">
        <v>1162.45500002522</v>
      </c>
      <c r="F3080" s="6">
        <v>2988.5059987793002</v>
      </c>
      <c r="G3080" s="6">
        <v>127.544</v>
      </c>
    </row>
    <row r="3081" spans="1:7" x14ac:dyDescent="0.3">
      <c r="A3081" t="s">
        <v>2607</v>
      </c>
      <c r="B3081" t="s">
        <v>2608</v>
      </c>
      <c r="C3081" t="s">
        <v>273</v>
      </c>
      <c r="D3081" t="s">
        <v>449</v>
      </c>
      <c r="E3081" s="6">
        <v>317</v>
      </c>
      <c r="F3081" s="6">
        <v>4610.61841088867</v>
      </c>
      <c r="G3081" s="6">
        <v>248.422</v>
      </c>
    </row>
    <row r="3082" spans="1:7" x14ac:dyDescent="0.3">
      <c r="A3082" t="s">
        <v>2607</v>
      </c>
      <c r="B3082" t="s">
        <v>2608</v>
      </c>
      <c r="C3082" t="s">
        <v>293</v>
      </c>
      <c r="D3082" t="s">
        <v>449</v>
      </c>
      <c r="E3082" s="6">
        <v>1.23000000417233</v>
      </c>
      <c r="F3082" s="6">
        <v>130.484220703125</v>
      </c>
      <c r="G3082" s="6">
        <v>0</v>
      </c>
    </row>
    <row r="3083" spans="1:7" x14ac:dyDescent="0.3">
      <c r="A3083" t="s">
        <v>2607</v>
      </c>
      <c r="B3083" t="s">
        <v>2608</v>
      </c>
      <c r="C3083" t="s">
        <v>301</v>
      </c>
      <c r="D3083" t="s">
        <v>449</v>
      </c>
      <c r="E3083" s="6">
        <v>3018.1200000047702</v>
      </c>
      <c r="F3083" s="6">
        <v>1726.9828873291001</v>
      </c>
      <c r="G3083" s="6">
        <v>135.34700000000001</v>
      </c>
    </row>
    <row r="3084" spans="1:7" x14ac:dyDescent="0.3">
      <c r="A3084" t="s">
        <v>2607</v>
      </c>
      <c r="B3084" t="s">
        <v>2608</v>
      </c>
      <c r="C3084" t="s">
        <v>313</v>
      </c>
      <c r="D3084" t="s">
        <v>449</v>
      </c>
      <c r="E3084" s="6">
        <v>40</v>
      </c>
      <c r="F3084" s="6">
        <v>2068.4371249999999</v>
      </c>
      <c r="G3084" s="6">
        <v>20.75</v>
      </c>
    </row>
    <row r="3085" spans="1:7" x14ac:dyDescent="0.3">
      <c r="A3085" t="s">
        <v>2607</v>
      </c>
      <c r="B3085" t="s">
        <v>2608</v>
      </c>
      <c r="C3085" t="s">
        <v>392</v>
      </c>
      <c r="D3085" t="s">
        <v>449</v>
      </c>
      <c r="E3085" s="6">
        <v>0.10000000149011599</v>
      </c>
      <c r="F3085" s="6">
        <v>10.496509765624999</v>
      </c>
      <c r="G3085" s="6">
        <v>2.552</v>
      </c>
    </row>
    <row r="3086" spans="1:7" x14ac:dyDescent="0.3">
      <c r="A3086" t="s">
        <v>2609</v>
      </c>
      <c r="B3086" t="s">
        <v>2610</v>
      </c>
      <c r="C3086" t="s">
        <v>301</v>
      </c>
      <c r="D3086" t="s">
        <v>449</v>
      </c>
      <c r="E3086" s="6">
        <v>0.67999999597668603</v>
      </c>
      <c r="F3086" s="6">
        <v>9.03009033203125</v>
      </c>
      <c r="G3086" s="6">
        <v>2.1989999999999998</v>
      </c>
    </row>
    <row r="3087" spans="1:7" x14ac:dyDescent="0.3">
      <c r="A3087" t="s">
        <v>2611</v>
      </c>
      <c r="B3087" t="s">
        <v>2612</v>
      </c>
      <c r="C3087" t="s">
        <v>273</v>
      </c>
      <c r="D3087" t="s">
        <v>449</v>
      </c>
      <c r="E3087" s="6">
        <v>600</v>
      </c>
      <c r="F3087" s="6">
        <v>7149.9736249999996</v>
      </c>
      <c r="G3087" s="6">
        <v>126.801</v>
      </c>
    </row>
    <row r="3088" spans="1:7" x14ac:dyDescent="0.3">
      <c r="A3088" t="s">
        <v>2611</v>
      </c>
      <c r="B3088" t="s">
        <v>2612</v>
      </c>
      <c r="C3088" t="s">
        <v>293</v>
      </c>
      <c r="D3088" t="s">
        <v>449</v>
      </c>
      <c r="E3088" s="6">
        <v>1.20000004768372</v>
      </c>
      <c r="F3088" s="6">
        <v>61.616758789062501</v>
      </c>
      <c r="G3088" s="6">
        <v>0</v>
      </c>
    </row>
    <row r="3089" spans="1:7" x14ac:dyDescent="0.3">
      <c r="A3089" t="s">
        <v>2611</v>
      </c>
      <c r="B3089" t="s">
        <v>2612</v>
      </c>
      <c r="C3089" t="s">
        <v>301</v>
      </c>
      <c r="D3089" t="s">
        <v>449</v>
      </c>
      <c r="E3089" s="6">
        <v>727.09039999797801</v>
      </c>
      <c r="F3089" s="6">
        <v>5780.859546875</v>
      </c>
      <c r="G3089" s="6">
        <v>58.27</v>
      </c>
    </row>
    <row r="3090" spans="1:7" x14ac:dyDescent="0.3">
      <c r="A3090" t="s">
        <v>2613</v>
      </c>
      <c r="B3090" t="s">
        <v>2614</v>
      </c>
      <c r="C3090" t="s">
        <v>273</v>
      </c>
      <c r="D3090" t="s">
        <v>449</v>
      </c>
      <c r="E3090" s="6">
        <v>5</v>
      </c>
      <c r="F3090" s="6">
        <v>4.7388701171875001</v>
      </c>
      <c r="G3090" s="6">
        <v>1.1519999999999999</v>
      </c>
    </row>
    <row r="3091" spans="1:7" x14ac:dyDescent="0.3">
      <c r="A3091" t="s">
        <v>2613</v>
      </c>
      <c r="B3091" t="s">
        <v>2614</v>
      </c>
      <c r="C3091" t="s">
        <v>301</v>
      </c>
      <c r="D3091" t="s">
        <v>449</v>
      </c>
      <c r="E3091" s="6">
        <v>2757.1000000014901</v>
      </c>
      <c r="F3091" s="6">
        <v>1036.4926275329599</v>
      </c>
      <c r="G3091" s="6">
        <v>201.19499999999999</v>
      </c>
    </row>
    <row r="3092" spans="1:7" x14ac:dyDescent="0.3">
      <c r="A3092" t="s">
        <v>2615</v>
      </c>
      <c r="B3092" t="s">
        <v>2616</v>
      </c>
      <c r="C3092" t="s">
        <v>293</v>
      </c>
      <c r="D3092" t="s">
        <v>449</v>
      </c>
      <c r="E3092" s="6">
        <v>0.27499999571591599</v>
      </c>
      <c r="F3092" s="6">
        <v>57.294888916015601</v>
      </c>
      <c r="G3092" s="6">
        <v>0.98199999999999998</v>
      </c>
    </row>
    <row r="3093" spans="1:7" x14ac:dyDescent="0.3">
      <c r="A3093" t="s">
        <v>2615</v>
      </c>
      <c r="B3093" t="s">
        <v>2616</v>
      </c>
      <c r="C3093" t="s">
        <v>301</v>
      </c>
      <c r="D3093" t="s">
        <v>449</v>
      </c>
      <c r="E3093" s="6">
        <v>17495.601300038801</v>
      </c>
      <c r="F3093" s="6">
        <v>43870.778989929197</v>
      </c>
      <c r="G3093" s="6">
        <v>480.709</v>
      </c>
    </row>
    <row r="3094" spans="1:7" x14ac:dyDescent="0.3">
      <c r="A3094" t="s">
        <v>2617</v>
      </c>
      <c r="B3094" t="s">
        <v>2618</v>
      </c>
      <c r="C3094" t="s">
        <v>301</v>
      </c>
      <c r="D3094" t="s">
        <v>449</v>
      </c>
      <c r="E3094" s="6">
        <v>8</v>
      </c>
      <c r="F3094" s="6">
        <v>10.1867700195313</v>
      </c>
      <c r="G3094" s="6">
        <v>2.4769999999999999</v>
      </c>
    </row>
    <row r="3095" spans="1:7" x14ac:dyDescent="0.3">
      <c r="A3095" t="s">
        <v>2619</v>
      </c>
      <c r="B3095" t="s">
        <v>2620</v>
      </c>
      <c r="C3095" t="s">
        <v>301</v>
      </c>
      <c r="D3095" t="s">
        <v>449</v>
      </c>
      <c r="E3095" s="6">
        <v>800</v>
      </c>
      <c r="F3095" s="6">
        <v>6503.6064999999999</v>
      </c>
      <c r="G3095" s="6">
        <v>65.233000000000004</v>
      </c>
    </row>
    <row r="3096" spans="1:7" x14ac:dyDescent="0.3">
      <c r="A3096" t="s">
        <v>2621</v>
      </c>
      <c r="B3096" t="s">
        <v>2622</v>
      </c>
      <c r="C3096" t="s">
        <v>301</v>
      </c>
      <c r="D3096" t="s">
        <v>449</v>
      </c>
      <c r="E3096" s="6">
        <v>400</v>
      </c>
      <c r="F3096" s="6">
        <v>687.03975000000003</v>
      </c>
      <c r="G3096" s="6">
        <v>6.9359999999999999</v>
      </c>
    </row>
    <row r="3097" spans="1:7" x14ac:dyDescent="0.3">
      <c r="A3097" t="s">
        <v>2623</v>
      </c>
      <c r="B3097" t="s">
        <v>2624</v>
      </c>
      <c r="C3097" t="s">
        <v>273</v>
      </c>
      <c r="D3097" t="s">
        <v>449</v>
      </c>
      <c r="E3097" s="6">
        <v>25</v>
      </c>
      <c r="F3097" s="6">
        <v>101.0109375</v>
      </c>
      <c r="G3097" s="6">
        <v>24.547000000000001</v>
      </c>
    </row>
    <row r="3098" spans="1:7" x14ac:dyDescent="0.3">
      <c r="A3098" t="s">
        <v>2625</v>
      </c>
      <c r="B3098" t="s">
        <v>2626</v>
      </c>
      <c r="C3098" t="s">
        <v>273</v>
      </c>
      <c r="D3098" t="s">
        <v>449</v>
      </c>
      <c r="E3098" s="6">
        <v>15</v>
      </c>
      <c r="F3098" s="6">
        <v>113.6479375</v>
      </c>
      <c r="G3098" s="6">
        <v>27.617000000000001</v>
      </c>
    </row>
    <row r="3099" spans="1:7" x14ac:dyDescent="0.3">
      <c r="A3099" t="s">
        <v>2627</v>
      </c>
      <c r="B3099" t="s">
        <v>2628</v>
      </c>
      <c r="C3099" t="s">
        <v>273</v>
      </c>
      <c r="D3099" t="s">
        <v>449</v>
      </c>
      <c r="E3099" s="6">
        <v>50</v>
      </c>
      <c r="F3099" s="6">
        <v>137.34937695312499</v>
      </c>
      <c r="G3099" s="6">
        <v>33.378</v>
      </c>
    </row>
    <row r="3100" spans="1:7" x14ac:dyDescent="0.3">
      <c r="A3100" t="s">
        <v>2627</v>
      </c>
      <c r="B3100" t="s">
        <v>2628</v>
      </c>
      <c r="C3100" t="s">
        <v>290</v>
      </c>
      <c r="D3100" t="s">
        <v>449</v>
      </c>
      <c r="E3100" s="6">
        <v>0.12180000105581699</v>
      </c>
      <c r="F3100" s="6">
        <v>79.884890624999997</v>
      </c>
      <c r="G3100" s="6">
        <v>6.8</v>
      </c>
    </row>
    <row r="3101" spans="1:7" x14ac:dyDescent="0.3">
      <c r="A3101" t="s">
        <v>2627</v>
      </c>
      <c r="B3101" t="s">
        <v>2628</v>
      </c>
      <c r="C3101" t="s">
        <v>293</v>
      </c>
      <c r="D3101" t="s">
        <v>449</v>
      </c>
      <c r="E3101" s="6">
        <v>1.0500000268220899</v>
      </c>
      <c r="F3101" s="6">
        <v>58.015460937500002</v>
      </c>
      <c r="G3101" s="6">
        <v>0</v>
      </c>
    </row>
    <row r="3102" spans="1:7" x14ac:dyDescent="0.3">
      <c r="A3102" t="s">
        <v>2627</v>
      </c>
      <c r="B3102" t="s">
        <v>2628</v>
      </c>
      <c r="C3102" t="s">
        <v>301</v>
      </c>
      <c r="D3102" t="s">
        <v>449</v>
      </c>
      <c r="E3102" s="6">
        <v>33237.245892375402</v>
      </c>
      <c r="F3102" s="6">
        <v>114616.138434557</v>
      </c>
      <c r="G3102" s="6">
        <v>3097.8420000000001</v>
      </c>
    </row>
    <row r="3103" spans="1:7" x14ac:dyDescent="0.3">
      <c r="A3103" t="s">
        <v>2629</v>
      </c>
      <c r="B3103" t="s">
        <v>2630</v>
      </c>
      <c r="C3103" t="s">
        <v>301</v>
      </c>
      <c r="D3103" t="s">
        <v>449</v>
      </c>
      <c r="E3103" s="6">
        <v>275.02610000053397</v>
      </c>
      <c r="F3103" s="6">
        <v>3032.98046574402</v>
      </c>
      <c r="G3103" s="6">
        <v>30.664000000000001</v>
      </c>
    </row>
    <row r="3104" spans="1:7" x14ac:dyDescent="0.3">
      <c r="A3104" t="s">
        <v>2631</v>
      </c>
      <c r="B3104" t="s">
        <v>2632</v>
      </c>
      <c r="C3104" t="s">
        <v>273</v>
      </c>
      <c r="D3104" t="s">
        <v>449</v>
      </c>
      <c r="E3104" s="6">
        <v>881.00499999988801</v>
      </c>
      <c r="F3104" s="6">
        <v>6608.7364838867197</v>
      </c>
      <c r="G3104" s="6">
        <v>71.572000000000003</v>
      </c>
    </row>
    <row r="3105" spans="1:7" x14ac:dyDescent="0.3">
      <c r="A3105" t="s">
        <v>2631</v>
      </c>
      <c r="B3105" t="s">
        <v>2632</v>
      </c>
      <c r="C3105" t="s">
        <v>293</v>
      </c>
      <c r="D3105" t="s">
        <v>449</v>
      </c>
      <c r="E3105" s="6">
        <v>2.6100000813603401</v>
      </c>
      <c r="F3105" s="6">
        <v>171.43109179687499</v>
      </c>
      <c r="G3105" s="6">
        <v>0</v>
      </c>
    </row>
    <row r="3106" spans="1:7" x14ac:dyDescent="0.3">
      <c r="A3106" t="s">
        <v>2631</v>
      </c>
      <c r="B3106" t="s">
        <v>2632</v>
      </c>
      <c r="C3106" t="s">
        <v>301</v>
      </c>
      <c r="D3106" t="s">
        <v>449</v>
      </c>
      <c r="E3106" s="6">
        <v>3892.0212999995902</v>
      </c>
      <c r="F3106" s="6">
        <v>10693.4334346008</v>
      </c>
      <c r="G3106" s="6">
        <v>188.86500000000001</v>
      </c>
    </row>
    <row r="3107" spans="1:7" x14ac:dyDescent="0.3">
      <c r="A3107" t="s">
        <v>2633</v>
      </c>
      <c r="B3107" t="s">
        <v>2634</v>
      </c>
      <c r="C3107" t="s">
        <v>273</v>
      </c>
      <c r="D3107" t="s">
        <v>449</v>
      </c>
      <c r="E3107" s="6">
        <v>212000</v>
      </c>
      <c r="F3107" s="6">
        <v>25282.903750000001</v>
      </c>
      <c r="G3107" s="6">
        <v>6144.2730000000001</v>
      </c>
    </row>
    <row r="3108" spans="1:7" x14ac:dyDescent="0.3">
      <c r="A3108" t="s">
        <v>2633</v>
      </c>
      <c r="B3108" t="s">
        <v>2634</v>
      </c>
      <c r="C3108" t="s">
        <v>301</v>
      </c>
      <c r="D3108" t="s">
        <v>449</v>
      </c>
      <c r="E3108" s="6">
        <v>73800</v>
      </c>
      <c r="F3108" s="6">
        <v>9770.3910625000008</v>
      </c>
      <c r="G3108" s="6">
        <v>2209.5529999999999</v>
      </c>
    </row>
    <row r="3109" spans="1:7" x14ac:dyDescent="0.3">
      <c r="A3109" t="s">
        <v>2635</v>
      </c>
      <c r="B3109" t="s">
        <v>2636</v>
      </c>
      <c r="C3109" t="s">
        <v>293</v>
      </c>
      <c r="D3109" t="s">
        <v>449</v>
      </c>
      <c r="E3109" s="6">
        <v>0.63000002317130599</v>
      </c>
      <c r="F3109" s="6">
        <v>31.921250976562501</v>
      </c>
      <c r="G3109" s="6">
        <v>0</v>
      </c>
    </row>
    <row r="3110" spans="1:7" x14ac:dyDescent="0.3">
      <c r="A3110" t="s">
        <v>2635</v>
      </c>
      <c r="B3110" t="s">
        <v>2636</v>
      </c>
      <c r="C3110" t="s">
        <v>301</v>
      </c>
      <c r="D3110" t="s">
        <v>449</v>
      </c>
      <c r="E3110" s="6">
        <v>1288</v>
      </c>
      <c r="F3110" s="6">
        <v>493.53196289062498</v>
      </c>
      <c r="G3110" s="6">
        <v>102.343</v>
      </c>
    </row>
    <row r="3111" spans="1:7" x14ac:dyDescent="0.3">
      <c r="A3111" t="s">
        <v>2637</v>
      </c>
      <c r="B3111" t="s">
        <v>2638</v>
      </c>
      <c r="C3111" t="s">
        <v>301</v>
      </c>
      <c r="D3111" t="s">
        <v>449</v>
      </c>
      <c r="E3111" s="6">
        <v>4</v>
      </c>
      <c r="F3111" s="6">
        <v>565.21074999999996</v>
      </c>
      <c r="G3111" s="6">
        <v>5.718</v>
      </c>
    </row>
    <row r="3112" spans="1:7" x14ac:dyDescent="0.3">
      <c r="A3112" t="s">
        <v>2639</v>
      </c>
      <c r="B3112" t="s">
        <v>2640</v>
      </c>
      <c r="C3112" t="s">
        <v>301</v>
      </c>
      <c r="D3112" t="s">
        <v>449</v>
      </c>
      <c r="E3112" s="6">
        <v>337.05020000074001</v>
      </c>
      <c r="F3112" s="6">
        <v>3078.6554561462399</v>
      </c>
      <c r="G3112" s="6">
        <v>32.979999999999997</v>
      </c>
    </row>
    <row r="3113" spans="1:7" x14ac:dyDescent="0.3">
      <c r="A3113" t="s">
        <v>2641</v>
      </c>
      <c r="B3113" t="s">
        <v>2642</v>
      </c>
      <c r="C3113" t="s">
        <v>301</v>
      </c>
      <c r="D3113" t="s">
        <v>449</v>
      </c>
      <c r="E3113" s="6">
        <v>28</v>
      </c>
      <c r="F3113" s="6">
        <v>1614.27053125</v>
      </c>
      <c r="G3113" s="6">
        <v>16.274000000000001</v>
      </c>
    </row>
    <row r="3114" spans="1:7" x14ac:dyDescent="0.3">
      <c r="A3114" t="s">
        <v>2643</v>
      </c>
      <c r="B3114" t="s">
        <v>2644</v>
      </c>
      <c r="C3114" t="s">
        <v>293</v>
      </c>
      <c r="D3114" t="s">
        <v>449</v>
      </c>
      <c r="E3114" s="6">
        <v>0.20000000298023199</v>
      </c>
      <c r="F3114" s="6">
        <v>10.8901103515625</v>
      </c>
      <c r="G3114" s="6">
        <v>0</v>
      </c>
    </row>
    <row r="3115" spans="1:7" x14ac:dyDescent="0.3">
      <c r="A3115" t="s">
        <v>2645</v>
      </c>
      <c r="B3115" t="s">
        <v>2646</v>
      </c>
      <c r="C3115" t="s">
        <v>273</v>
      </c>
      <c r="D3115" t="s">
        <v>449</v>
      </c>
      <c r="E3115" s="6">
        <v>7460.3840000008904</v>
      </c>
      <c r="F3115" s="6">
        <v>17398.322549285898</v>
      </c>
      <c r="G3115" s="6">
        <v>178.29300000000001</v>
      </c>
    </row>
    <row r="3116" spans="1:7" x14ac:dyDescent="0.3">
      <c r="A3116" t="s">
        <v>2645</v>
      </c>
      <c r="B3116" t="s">
        <v>2646</v>
      </c>
      <c r="C3116" t="s">
        <v>290</v>
      </c>
      <c r="D3116" t="s">
        <v>449</v>
      </c>
      <c r="E3116" s="6">
        <v>2.9999999329447701E-2</v>
      </c>
      <c r="F3116" s="6">
        <v>54.052218750000002</v>
      </c>
      <c r="G3116" s="6">
        <v>0.54100000000000004</v>
      </c>
    </row>
    <row r="3117" spans="1:7" x14ac:dyDescent="0.3">
      <c r="A3117" t="s">
        <v>2645</v>
      </c>
      <c r="B3117" t="s">
        <v>2646</v>
      </c>
      <c r="C3117" t="s">
        <v>293</v>
      </c>
      <c r="D3117" t="s">
        <v>449</v>
      </c>
      <c r="E3117" s="6">
        <v>3.3800001107156299</v>
      </c>
      <c r="F3117" s="6">
        <v>258.33994091796899</v>
      </c>
      <c r="G3117" s="6">
        <v>6.5000000000000002E-2</v>
      </c>
    </row>
    <row r="3118" spans="1:7" x14ac:dyDescent="0.3">
      <c r="A3118" t="s">
        <v>2645</v>
      </c>
      <c r="B3118" t="s">
        <v>2646</v>
      </c>
      <c r="C3118" t="s">
        <v>301</v>
      </c>
      <c r="D3118" t="s">
        <v>449</v>
      </c>
      <c r="E3118" s="6">
        <v>4673.3353000751504</v>
      </c>
      <c r="F3118" s="6">
        <v>38608.576720809899</v>
      </c>
      <c r="G3118" s="6">
        <v>544.91200000000003</v>
      </c>
    </row>
    <row r="3119" spans="1:7" x14ac:dyDescent="0.3">
      <c r="A3119" t="s">
        <v>2645</v>
      </c>
      <c r="B3119" t="s">
        <v>2646</v>
      </c>
      <c r="C3119" t="s">
        <v>313</v>
      </c>
      <c r="D3119" t="s">
        <v>449</v>
      </c>
      <c r="E3119" s="6">
        <v>0.25</v>
      </c>
      <c r="F3119" s="6">
        <v>6.4150800781250004</v>
      </c>
      <c r="G3119" s="6">
        <v>1.56</v>
      </c>
    </row>
    <row r="3120" spans="1:7" x14ac:dyDescent="0.3">
      <c r="A3120" t="s">
        <v>2647</v>
      </c>
      <c r="B3120" t="s">
        <v>2648</v>
      </c>
      <c r="C3120" t="s">
        <v>301</v>
      </c>
      <c r="D3120" t="s">
        <v>449</v>
      </c>
      <c r="E3120" s="6">
        <v>32301.004999999899</v>
      </c>
      <c r="F3120" s="6">
        <v>11423.568343261701</v>
      </c>
      <c r="G3120" s="6">
        <v>975.41</v>
      </c>
    </row>
    <row r="3121" spans="1:7" x14ac:dyDescent="0.3">
      <c r="A3121" t="s">
        <v>2649</v>
      </c>
      <c r="B3121" t="s">
        <v>2650</v>
      </c>
      <c r="C3121" t="s">
        <v>273</v>
      </c>
      <c r="D3121" t="s">
        <v>449</v>
      </c>
      <c r="E3121" s="6">
        <v>3.0000000260770299E-3</v>
      </c>
      <c r="F3121" s="6">
        <v>31.556289062499999</v>
      </c>
      <c r="G3121" s="6">
        <v>7.6689999999999996</v>
      </c>
    </row>
    <row r="3122" spans="1:7" x14ac:dyDescent="0.3">
      <c r="A3122" t="s">
        <v>2649</v>
      </c>
      <c r="B3122" t="s">
        <v>2650</v>
      </c>
      <c r="C3122" t="s">
        <v>301</v>
      </c>
      <c r="D3122" t="s">
        <v>449</v>
      </c>
      <c r="E3122" s="6">
        <v>6002</v>
      </c>
      <c r="F3122" s="6">
        <v>2923.8950781250001</v>
      </c>
      <c r="G3122" s="6">
        <v>678.9</v>
      </c>
    </row>
    <row r="3123" spans="1:7" x14ac:dyDescent="0.3">
      <c r="A3123" t="s">
        <v>2651</v>
      </c>
      <c r="B3123" t="s">
        <v>2652</v>
      </c>
      <c r="C3123" t="s">
        <v>301</v>
      </c>
      <c r="D3123" t="s">
        <v>449</v>
      </c>
      <c r="E3123" s="6">
        <v>0.5</v>
      </c>
      <c r="F3123" s="6">
        <v>13.3526796875</v>
      </c>
      <c r="G3123" s="6">
        <v>0.19900000000000001</v>
      </c>
    </row>
    <row r="3124" spans="1:7" x14ac:dyDescent="0.3">
      <c r="A3124" t="s">
        <v>2653</v>
      </c>
      <c r="B3124" t="s">
        <v>2654</v>
      </c>
      <c r="C3124" t="s">
        <v>273</v>
      </c>
      <c r="D3124" t="s">
        <v>449</v>
      </c>
      <c r="E3124" s="6">
        <v>62283.5</v>
      </c>
      <c r="F3124" s="6">
        <v>47409.584093750003</v>
      </c>
      <c r="G3124" s="6">
        <v>7436.8119999999999</v>
      </c>
    </row>
    <row r="3125" spans="1:7" x14ac:dyDescent="0.3">
      <c r="A3125" t="s">
        <v>2653</v>
      </c>
      <c r="B3125" t="s">
        <v>2654</v>
      </c>
      <c r="C3125" t="s">
        <v>290</v>
      </c>
      <c r="D3125" t="s">
        <v>449</v>
      </c>
      <c r="E3125" s="6">
        <v>0.51450000015756803</v>
      </c>
      <c r="F3125" s="6">
        <v>117.720720703125</v>
      </c>
      <c r="G3125" s="6">
        <v>7.0389999999999997</v>
      </c>
    </row>
    <row r="3126" spans="1:7" x14ac:dyDescent="0.3">
      <c r="A3126" t="s">
        <v>2653</v>
      </c>
      <c r="B3126" t="s">
        <v>2654</v>
      </c>
      <c r="C3126" t="s">
        <v>293</v>
      </c>
      <c r="D3126" t="s">
        <v>449</v>
      </c>
      <c r="E3126" s="6">
        <v>4.7700000852346403</v>
      </c>
      <c r="F3126" s="6">
        <v>595.46766796874999</v>
      </c>
      <c r="G3126" s="6">
        <v>6.5000000000000002E-2</v>
      </c>
    </row>
    <row r="3127" spans="1:7" x14ac:dyDescent="0.3">
      <c r="A3127" t="s">
        <v>2653</v>
      </c>
      <c r="B3127" t="s">
        <v>2654</v>
      </c>
      <c r="C3127" t="s">
        <v>301</v>
      </c>
      <c r="D3127" t="s">
        <v>449</v>
      </c>
      <c r="E3127" s="6">
        <v>3016.29249757872</v>
      </c>
      <c r="F3127" s="6">
        <v>17588.6727031097</v>
      </c>
      <c r="G3127" s="6">
        <v>393.608</v>
      </c>
    </row>
    <row r="3128" spans="1:7" x14ac:dyDescent="0.3">
      <c r="A3128" t="s">
        <v>2653</v>
      </c>
      <c r="B3128" t="s">
        <v>2654</v>
      </c>
      <c r="C3128" t="s">
        <v>313</v>
      </c>
      <c r="D3128" t="s">
        <v>449</v>
      </c>
      <c r="E3128" s="6">
        <v>10.2000000029802</v>
      </c>
      <c r="F3128" s="6">
        <v>81.757142578124999</v>
      </c>
      <c r="G3128" s="6">
        <v>19.869</v>
      </c>
    </row>
    <row r="3129" spans="1:7" x14ac:dyDescent="0.3">
      <c r="A3129" t="s">
        <v>2653</v>
      </c>
      <c r="B3129" t="s">
        <v>2654</v>
      </c>
      <c r="C3129" t="s">
        <v>320</v>
      </c>
      <c r="D3129" t="s">
        <v>449</v>
      </c>
      <c r="E3129" s="6">
        <v>7</v>
      </c>
      <c r="F3129" s="6">
        <v>177.20143457031301</v>
      </c>
      <c r="G3129" s="6">
        <v>43.066000000000003</v>
      </c>
    </row>
    <row r="3130" spans="1:7" x14ac:dyDescent="0.3">
      <c r="A3130" t="s">
        <v>2653</v>
      </c>
      <c r="B3130" t="s">
        <v>2654</v>
      </c>
      <c r="C3130" t="s">
        <v>416</v>
      </c>
      <c r="D3130" t="s">
        <v>449</v>
      </c>
      <c r="E3130" s="6">
        <v>0.83999997377395597</v>
      </c>
      <c r="F3130" s="6">
        <v>17.1346796875</v>
      </c>
      <c r="G3130" s="6">
        <v>4.2329999999999997</v>
      </c>
    </row>
    <row r="3131" spans="1:7" x14ac:dyDescent="0.3">
      <c r="A3131" t="s">
        <v>2653</v>
      </c>
      <c r="B3131" t="s">
        <v>2654</v>
      </c>
      <c r="C3131" t="s">
        <v>420</v>
      </c>
      <c r="D3131" t="s">
        <v>449</v>
      </c>
      <c r="E3131" s="6">
        <v>2</v>
      </c>
      <c r="F3131" s="6">
        <v>117.521078125</v>
      </c>
      <c r="G3131" s="6">
        <v>1.2410000000000001</v>
      </c>
    </row>
    <row r="3132" spans="1:7" x14ac:dyDescent="0.3">
      <c r="A3132" t="s">
        <v>2655</v>
      </c>
      <c r="B3132" t="s">
        <v>2656</v>
      </c>
      <c r="C3132" t="s">
        <v>273</v>
      </c>
      <c r="D3132" t="s">
        <v>449</v>
      </c>
      <c r="E3132" s="6">
        <v>600.00100000004704</v>
      </c>
      <c r="F3132" s="6">
        <v>2128.4270498046899</v>
      </c>
      <c r="G3132" s="6">
        <v>22.82</v>
      </c>
    </row>
    <row r="3133" spans="1:7" x14ac:dyDescent="0.3">
      <c r="A3133" t="s">
        <v>2655</v>
      </c>
      <c r="B3133" t="s">
        <v>2656</v>
      </c>
      <c r="C3133" t="s">
        <v>290</v>
      </c>
      <c r="D3133" t="s">
        <v>449</v>
      </c>
      <c r="E3133" s="6">
        <v>0.5</v>
      </c>
      <c r="F3133" s="6">
        <v>24.438500000000001</v>
      </c>
      <c r="G3133" s="6">
        <v>5.9390000000000001</v>
      </c>
    </row>
    <row r="3134" spans="1:7" x14ac:dyDescent="0.3">
      <c r="A3134" t="s">
        <v>2655</v>
      </c>
      <c r="B3134" t="s">
        <v>2656</v>
      </c>
      <c r="C3134" t="s">
        <v>301</v>
      </c>
      <c r="D3134" t="s">
        <v>449</v>
      </c>
      <c r="E3134" s="6">
        <v>4356.5720000006304</v>
      </c>
      <c r="F3134" s="6">
        <v>13390.636194503801</v>
      </c>
      <c r="G3134" s="6">
        <v>394.26900000000001</v>
      </c>
    </row>
    <row r="3135" spans="1:7" x14ac:dyDescent="0.3">
      <c r="A3135" t="s">
        <v>2657</v>
      </c>
      <c r="B3135" t="s">
        <v>2658</v>
      </c>
      <c r="C3135" t="s">
        <v>273</v>
      </c>
      <c r="D3135" t="s">
        <v>449</v>
      </c>
      <c r="E3135" s="6">
        <v>28</v>
      </c>
      <c r="F3135" s="6">
        <v>6020.1964296875003</v>
      </c>
      <c r="G3135" s="6">
        <v>105.82899999999999</v>
      </c>
    </row>
    <row r="3136" spans="1:7" x14ac:dyDescent="0.3">
      <c r="A3136" t="s">
        <v>2657</v>
      </c>
      <c r="B3136" t="s">
        <v>2658</v>
      </c>
      <c r="C3136" t="s">
        <v>290</v>
      </c>
      <c r="D3136" t="s">
        <v>449</v>
      </c>
      <c r="E3136" s="6">
        <v>300</v>
      </c>
      <c r="F3136" s="6">
        <v>1525.5</v>
      </c>
      <c r="G3136" s="6">
        <v>15.32</v>
      </c>
    </row>
    <row r="3137" spans="1:7" x14ac:dyDescent="0.3">
      <c r="A3137" t="s">
        <v>2657</v>
      </c>
      <c r="B3137" t="s">
        <v>2658</v>
      </c>
      <c r="C3137" t="s">
        <v>301</v>
      </c>
      <c r="D3137" t="s">
        <v>449</v>
      </c>
      <c r="E3137" s="6">
        <v>1212</v>
      </c>
      <c r="F3137" s="6">
        <v>12169.7471464844</v>
      </c>
      <c r="G3137" s="6">
        <v>145.66200000000001</v>
      </c>
    </row>
    <row r="3138" spans="1:7" x14ac:dyDescent="0.3">
      <c r="A3138" t="s">
        <v>2657</v>
      </c>
      <c r="B3138" t="s">
        <v>2658</v>
      </c>
      <c r="C3138" t="s">
        <v>392</v>
      </c>
      <c r="D3138" t="s">
        <v>449</v>
      </c>
      <c r="E3138" s="6">
        <v>80</v>
      </c>
      <c r="F3138" s="6">
        <v>1436.151625</v>
      </c>
      <c r="G3138" s="6">
        <v>14.427</v>
      </c>
    </row>
    <row r="3139" spans="1:7" x14ac:dyDescent="0.3">
      <c r="A3139" t="s">
        <v>2659</v>
      </c>
      <c r="B3139" t="s">
        <v>2660</v>
      </c>
      <c r="C3139" t="s">
        <v>273</v>
      </c>
      <c r="D3139" t="s">
        <v>449</v>
      </c>
      <c r="E3139" s="6">
        <v>200</v>
      </c>
      <c r="F3139" s="6">
        <v>960.5</v>
      </c>
      <c r="G3139" s="6">
        <v>9.6050000000000004</v>
      </c>
    </row>
    <row r="3140" spans="1:7" x14ac:dyDescent="0.3">
      <c r="A3140" t="s">
        <v>2659</v>
      </c>
      <c r="B3140" t="s">
        <v>2660</v>
      </c>
      <c r="C3140" t="s">
        <v>301</v>
      </c>
      <c r="D3140" t="s">
        <v>449</v>
      </c>
      <c r="E3140" s="6">
        <v>955</v>
      </c>
      <c r="F3140" s="6">
        <v>5309.2489257812504</v>
      </c>
      <c r="G3140" s="6">
        <v>85.694999999999993</v>
      </c>
    </row>
    <row r="3141" spans="1:7" x14ac:dyDescent="0.3">
      <c r="A3141" t="s">
        <v>2659</v>
      </c>
      <c r="B3141" t="s">
        <v>2660</v>
      </c>
      <c r="C3141" t="s">
        <v>372</v>
      </c>
      <c r="D3141" t="s">
        <v>449</v>
      </c>
      <c r="E3141" s="6">
        <v>50</v>
      </c>
      <c r="F3141" s="6">
        <v>232.40479687499999</v>
      </c>
      <c r="G3141" s="6">
        <v>2.3250000000000002</v>
      </c>
    </row>
    <row r="3142" spans="1:7" x14ac:dyDescent="0.3">
      <c r="A3142" t="s">
        <v>2661</v>
      </c>
      <c r="B3142" t="s">
        <v>2662</v>
      </c>
      <c r="C3142" t="s">
        <v>273</v>
      </c>
      <c r="D3142" t="s">
        <v>449</v>
      </c>
      <c r="E3142" s="6">
        <v>400</v>
      </c>
      <c r="F3142" s="6">
        <v>762.75</v>
      </c>
      <c r="G3142" s="6">
        <v>7.6280000000000001</v>
      </c>
    </row>
    <row r="3143" spans="1:7" x14ac:dyDescent="0.3">
      <c r="A3143" t="s">
        <v>2661</v>
      </c>
      <c r="B3143" t="s">
        <v>2662</v>
      </c>
      <c r="C3143" t="s">
        <v>301</v>
      </c>
      <c r="D3143" t="s">
        <v>449</v>
      </c>
      <c r="E3143" s="6">
        <v>829.19999885559105</v>
      </c>
      <c r="F3143" s="6">
        <v>14640.171177734401</v>
      </c>
      <c r="G3143" s="6">
        <v>264.822</v>
      </c>
    </row>
    <row r="3144" spans="1:7" x14ac:dyDescent="0.3">
      <c r="A3144" t="s">
        <v>2661</v>
      </c>
      <c r="B3144" t="s">
        <v>2662</v>
      </c>
      <c r="C3144" t="s">
        <v>372</v>
      </c>
      <c r="D3144" t="s">
        <v>449</v>
      </c>
      <c r="E3144" s="6">
        <v>150</v>
      </c>
      <c r="F3144" s="6">
        <v>247.39865624999999</v>
      </c>
      <c r="G3144" s="6">
        <v>2.4740000000000002</v>
      </c>
    </row>
    <row r="3145" spans="1:7" x14ac:dyDescent="0.3">
      <c r="A3145" t="s">
        <v>2663</v>
      </c>
      <c r="B3145" t="s">
        <v>2664</v>
      </c>
      <c r="C3145" t="s">
        <v>273</v>
      </c>
      <c r="D3145" t="s">
        <v>449</v>
      </c>
      <c r="E3145" s="6">
        <v>360</v>
      </c>
      <c r="F3145" s="6">
        <v>416.01851562500002</v>
      </c>
      <c r="G3145" s="6">
        <v>35.93</v>
      </c>
    </row>
    <row r="3146" spans="1:7" x14ac:dyDescent="0.3">
      <c r="A3146" t="s">
        <v>2663</v>
      </c>
      <c r="B3146" t="s">
        <v>2664</v>
      </c>
      <c r="C3146" t="s">
        <v>301</v>
      </c>
      <c r="D3146" t="s">
        <v>449</v>
      </c>
      <c r="E3146" s="6">
        <v>387</v>
      </c>
      <c r="F3146" s="6">
        <v>1299.57379589844</v>
      </c>
      <c r="G3146" s="6">
        <v>61.079000000000001</v>
      </c>
    </row>
    <row r="3147" spans="1:7" x14ac:dyDescent="0.3">
      <c r="A3147" t="s">
        <v>2663</v>
      </c>
      <c r="B3147" t="s">
        <v>2664</v>
      </c>
      <c r="C3147" t="s">
        <v>313</v>
      </c>
      <c r="D3147" t="s">
        <v>449</v>
      </c>
      <c r="E3147" s="6">
        <v>5.5</v>
      </c>
      <c r="F3147" s="6">
        <v>42.651589843750003</v>
      </c>
      <c r="G3147" s="6">
        <v>10.366</v>
      </c>
    </row>
    <row r="3148" spans="1:7" x14ac:dyDescent="0.3">
      <c r="A3148" t="s">
        <v>2663</v>
      </c>
      <c r="B3148" t="s">
        <v>2664</v>
      </c>
      <c r="C3148" t="s">
        <v>372</v>
      </c>
      <c r="D3148" t="s">
        <v>449</v>
      </c>
      <c r="E3148" s="6">
        <v>200</v>
      </c>
      <c r="F3148" s="6">
        <v>224.90787499999999</v>
      </c>
      <c r="G3148" s="6">
        <v>2.25</v>
      </c>
    </row>
    <row r="3149" spans="1:7" x14ac:dyDescent="0.3">
      <c r="A3149" t="s">
        <v>2663</v>
      </c>
      <c r="B3149" t="s">
        <v>2664</v>
      </c>
      <c r="C3149" t="s">
        <v>416</v>
      </c>
      <c r="D3149" t="s">
        <v>449</v>
      </c>
      <c r="E3149" s="6">
        <v>80</v>
      </c>
      <c r="F3149" s="6">
        <v>1185.59215625</v>
      </c>
      <c r="G3149" s="6">
        <v>288.166</v>
      </c>
    </row>
    <row r="3150" spans="1:7" x14ac:dyDescent="0.3">
      <c r="A3150" t="s">
        <v>2665</v>
      </c>
      <c r="B3150" t="s">
        <v>2666</v>
      </c>
      <c r="C3150" t="s">
        <v>273</v>
      </c>
      <c r="D3150" t="s">
        <v>449</v>
      </c>
      <c r="E3150" s="6">
        <v>600</v>
      </c>
      <c r="F3150" s="6">
        <v>2474.486375</v>
      </c>
      <c r="G3150" s="6">
        <v>198.291</v>
      </c>
    </row>
    <row r="3151" spans="1:7" x14ac:dyDescent="0.3">
      <c r="A3151" t="s">
        <v>2665</v>
      </c>
      <c r="B3151" t="s">
        <v>2666</v>
      </c>
      <c r="C3151" t="s">
        <v>293</v>
      </c>
      <c r="D3151" t="s">
        <v>449</v>
      </c>
      <c r="E3151" s="6">
        <v>40</v>
      </c>
      <c r="F3151" s="6">
        <v>444.99137500000001</v>
      </c>
      <c r="G3151" s="6">
        <v>82.992000000000004</v>
      </c>
    </row>
    <row r="3152" spans="1:7" x14ac:dyDescent="0.3">
      <c r="A3152" t="s">
        <v>2665</v>
      </c>
      <c r="B3152" t="s">
        <v>2666</v>
      </c>
      <c r="C3152" t="s">
        <v>301</v>
      </c>
      <c r="D3152" t="s">
        <v>449</v>
      </c>
      <c r="E3152" s="6">
        <v>105</v>
      </c>
      <c r="F3152" s="6">
        <v>1139.2964374999999</v>
      </c>
      <c r="G3152" s="6">
        <v>18.757999999999999</v>
      </c>
    </row>
    <row r="3153" spans="1:7" x14ac:dyDescent="0.3">
      <c r="A3153" t="s">
        <v>2665</v>
      </c>
      <c r="B3153" t="s">
        <v>2666</v>
      </c>
      <c r="C3153" t="s">
        <v>372</v>
      </c>
      <c r="D3153" t="s">
        <v>449</v>
      </c>
      <c r="E3153" s="6">
        <v>75</v>
      </c>
      <c r="F3153" s="6">
        <v>261.34293750000001</v>
      </c>
      <c r="G3153" s="6">
        <v>2.6139999999999999</v>
      </c>
    </row>
    <row r="3154" spans="1:7" x14ac:dyDescent="0.3">
      <c r="A3154" t="s">
        <v>2667</v>
      </c>
      <c r="B3154" t="s">
        <v>2668</v>
      </c>
      <c r="C3154" t="s">
        <v>290</v>
      </c>
      <c r="D3154" t="s">
        <v>449</v>
      </c>
      <c r="E3154" s="6">
        <v>0.20000000298023199</v>
      </c>
      <c r="F3154" s="6">
        <v>323.22979687499998</v>
      </c>
      <c r="G3154" s="6">
        <v>60.283999999999999</v>
      </c>
    </row>
    <row r="3155" spans="1:7" x14ac:dyDescent="0.3">
      <c r="A3155" t="s">
        <v>2667</v>
      </c>
      <c r="B3155" t="s">
        <v>2668</v>
      </c>
      <c r="C3155" t="s">
        <v>301</v>
      </c>
      <c r="D3155" t="s">
        <v>449</v>
      </c>
      <c r="E3155" s="6">
        <v>168.41000000759999</v>
      </c>
      <c r="F3155" s="6">
        <v>15261.8805917969</v>
      </c>
      <c r="G3155" s="6">
        <v>163.96100000000001</v>
      </c>
    </row>
    <row r="3156" spans="1:7" x14ac:dyDescent="0.3">
      <c r="A3156" t="s">
        <v>2667</v>
      </c>
      <c r="B3156" t="s">
        <v>2668</v>
      </c>
      <c r="C3156" t="s">
        <v>313</v>
      </c>
      <c r="D3156" t="s">
        <v>449</v>
      </c>
      <c r="E3156" s="6">
        <v>40</v>
      </c>
      <c r="F3156" s="6">
        <v>347.09834375000003</v>
      </c>
      <c r="G3156" s="6">
        <v>64.736999999999995</v>
      </c>
    </row>
    <row r="3157" spans="1:7" x14ac:dyDescent="0.3">
      <c r="A3157" t="s">
        <v>2669</v>
      </c>
      <c r="B3157" t="s">
        <v>2670</v>
      </c>
      <c r="C3157" t="s">
        <v>273</v>
      </c>
      <c r="D3157" t="s">
        <v>449</v>
      </c>
      <c r="E3157" s="6">
        <v>8007</v>
      </c>
      <c r="F3157" s="6">
        <v>4938.4752968749999</v>
      </c>
      <c r="G3157" s="6">
        <v>408.36500000000001</v>
      </c>
    </row>
    <row r="3158" spans="1:7" x14ac:dyDescent="0.3">
      <c r="A3158" t="s">
        <v>2669</v>
      </c>
      <c r="B3158" t="s">
        <v>2670</v>
      </c>
      <c r="C3158" t="s">
        <v>301</v>
      </c>
      <c r="D3158" t="s">
        <v>449</v>
      </c>
      <c r="E3158" s="6">
        <v>9149.5100293681007</v>
      </c>
      <c r="F3158" s="6">
        <v>13222.281382446299</v>
      </c>
      <c r="G3158" s="6">
        <v>1782.92</v>
      </c>
    </row>
    <row r="3159" spans="1:7" x14ac:dyDescent="0.3">
      <c r="A3159" t="s">
        <v>2669</v>
      </c>
      <c r="B3159" t="s">
        <v>2670</v>
      </c>
      <c r="C3159" t="s">
        <v>414</v>
      </c>
      <c r="D3159" t="s">
        <v>449</v>
      </c>
      <c r="E3159" s="6">
        <v>3.3000001013279001</v>
      </c>
      <c r="F3159" s="6">
        <v>0.98975000000000002</v>
      </c>
      <c r="G3159" s="6">
        <v>0.35199999999999998</v>
      </c>
    </row>
    <row r="3160" spans="1:7" x14ac:dyDescent="0.3">
      <c r="A3160" t="s">
        <v>2671</v>
      </c>
      <c r="B3160" t="s">
        <v>2672</v>
      </c>
      <c r="C3160" t="s">
        <v>273</v>
      </c>
      <c r="D3160" t="s">
        <v>449</v>
      </c>
      <c r="E3160" s="6">
        <v>6820</v>
      </c>
      <c r="F3160" s="6">
        <v>16722.133015625001</v>
      </c>
      <c r="G3160" s="6">
        <v>564.56500000000005</v>
      </c>
    </row>
    <row r="3161" spans="1:7" x14ac:dyDescent="0.3">
      <c r="A3161" t="s">
        <v>2671</v>
      </c>
      <c r="B3161" t="s">
        <v>2672</v>
      </c>
      <c r="C3161" t="s">
        <v>290</v>
      </c>
      <c r="D3161" t="s">
        <v>449</v>
      </c>
      <c r="E3161" s="6">
        <v>0.15000000223517401</v>
      </c>
      <c r="F3161" s="6">
        <v>11.7674699707031</v>
      </c>
      <c r="G3161" s="6">
        <v>0.185</v>
      </c>
    </row>
    <row r="3162" spans="1:7" x14ac:dyDescent="0.3">
      <c r="A3162" t="s">
        <v>2671</v>
      </c>
      <c r="B3162" t="s">
        <v>2672</v>
      </c>
      <c r="C3162" t="s">
        <v>301</v>
      </c>
      <c r="D3162" t="s">
        <v>449</v>
      </c>
      <c r="E3162" s="6">
        <v>3298.1800000071498</v>
      </c>
      <c r="F3162" s="6">
        <v>13388.8229880371</v>
      </c>
      <c r="G3162" s="6">
        <v>329.10700000000003</v>
      </c>
    </row>
    <row r="3163" spans="1:7" x14ac:dyDescent="0.3">
      <c r="A3163" t="s">
        <v>2671</v>
      </c>
      <c r="B3163" t="s">
        <v>2672</v>
      </c>
      <c r="C3163" t="s">
        <v>313</v>
      </c>
      <c r="D3163" t="s">
        <v>449</v>
      </c>
      <c r="E3163" s="6">
        <v>0.25</v>
      </c>
      <c r="F3163" s="6">
        <v>2.2893100585937498</v>
      </c>
      <c r="G3163" s="6">
        <v>0.42799999999999999</v>
      </c>
    </row>
    <row r="3164" spans="1:7" x14ac:dyDescent="0.3">
      <c r="A3164" t="s">
        <v>2671</v>
      </c>
      <c r="B3164" t="s">
        <v>2672</v>
      </c>
      <c r="C3164" t="s">
        <v>372</v>
      </c>
      <c r="D3164" t="s">
        <v>449</v>
      </c>
      <c r="E3164" s="6">
        <v>1500</v>
      </c>
      <c r="F3164" s="6">
        <v>2923.8022500000002</v>
      </c>
      <c r="G3164" s="6">
        <v>29.239000000000001</v>
      </c>
    </row>
    <row r="3165" spans="1:7" x14ac:dyDescent="0.3">
      <c r="A3165" t="s">
        <v>2673</v>
      </c>
      <c r="B3165" t="s">
        <v>2674</v>
      </c>
      <c r="C3165" t="s">
        <v>249</v>
      </c>
      <c r="D3165" t="s">
        <v>449</v>
      </c>
      <c r="E3165" s="6">
        <v>0.30000001192092901</v>
      </c>
      <c r="F3165" s="6">
        <v>1.61315002441406</v>
      </c>
      <c r="G3165" s="6">
        <v>0.30199999999999999</v>
      </c>
    </row>
    <row r="3166" spans="1:7" x14ac:dyDescent="0.3">
      <c r="A3166" t="s">
        <v>2673</v>
      </c>
      <c r="B3166" t="s">
        <v>2674</v>
      </c>
      <c r="C3166" t="s">
        <v>257</v>
      </c>
      <c r="D3166" t="s">
        <v>449</v>
      </c>
      <c r="E3166" s="6">
        <v>0.20000000298023199</v>
      </c>
      <c r="F3166" s="6">
        <v>9.1230003356933598E-2</v>
      </c>
      <c r="G3166" s="6">
        <v>5.3999999999999999E-2</v>
      </c>
    </row>
    <row r="3167" spans="1:7" x14ac:dyDescent="0.3">
      <c r="A3167" t="s">
        <v>2673</v>
      </c>
      <c r="B3167" t="s">
        <v>2674</v>
      </c>
      <c r="C3167" t="s">
        <v>273</v>
      </c>
      <c r="D3167" t="s">
        <v>449</v>
      </c>
      <c r="E3167" s="6">
        <v>1089.1500000022399</v>
      </c>
      <c r="F3167" s="6">
        <v>4910.1621770935099</v>
      </c>
      <c r="G3167" s="6">
        <v>152.65299999999999</v>
      </c>
    </row>
    <row r="3168" spans="1:7" x14ac:dyDescent="0.3">
      <c r="A3168" t="s">
        <v>2673</v>
      </c>
      <c r="B3168" t="s">
        <v>2674</v>
      </c>
      <c r="C3168" t="s">
        <v>290</v>
      </c>
      <c r="D3168" t="s">
        <v>449</v>
      </c>
      <c r="E3168" s="6">
        <v>300.10310000157898</v>
      </c>
      <c r="F3168" s="6">
        <v>1691.9015097656199</v>
      </c>
      <c r="G3168" s="6">
        <v>21.442</v>
      </c>
    </row>
    <row r="3169" spans="1:7" x14ac:dyDescent="0.3">
      <c r="A3169" t="s">
        <v>2673</v>
      </c>
      <c r="B3169" t="s">
        <v>2674</v>
      </c>
      <c r="C3169" t="s">
        <v>298</v>
      </c>
      <c r="D3169" t="s">
        <v>449</v>
      </c>
      <c r="E3169" s="6">
        <v>4</v>
      </c>
      <c r="F3169" s="6">
        <v>1.3729899902343701</v>
      </c>
      <c r="G3169" s="6">
        <v>0.53600000000000003</v>
      </c>
    </row>
    <row r="3170" spans="1:7" x14ac:dyDescent="0.3">
      <c r="A3170" t="s">
        <v>2673</v>
      </c>
      <c r="B3170" t="s">
        <v>2674</v>
      </c>
      <c r="C3170" t="s">
        <v>301</v>
      </c>
      <c r="D3170" t="s">
        <v>449</v>
      </c>
      <c r="E3170" s="6">
        <v>12193.9900000338</v>
      </c>
      <c r="F3170" s="6">
        <v>21062.348851120001</v>
      </c>
      <c r="G3170" s="6">
        <v>1522.9</v>
      </c>
    </row>
    <row r="3171" spans="1:7" x14ac:dyDescent="0.3">
      <c r="A3171" t="s">
        <v>2673</v>
      </c>
      <c r="B3171" t="s">
        <v>2674</v>
      </c>
      <c r="C3171" t="s">
        <v>306</v>
      </c>
      <c r="D3171" t="s">
        <v>449</v>
      </c>
      <c r="E3171" s="6">
        <v>2.0000000149011599</v>
      </c>
      <c r="F3171" s="6">
        <v>2.28955995941162</v>
      </c>
      <c r="G3171" s="6">
        <v>0.67900000000000005</v>
      </c>
    </row>
    <row r="3172" spans="1:7" x14ac:dyDescent="0.3">
      <c r="A3172" t="s">
        <v>2673</v>
      </c>
      <c r="B3172" t="s">
        <v>2674</v>
      </c>
      <c r="C3172" t="s">
        <v>313</v>
      </c>
      <c r="D3172" t="s">
        <v>449</v>
      </c>
      <c r="E3172" s="6">
        <v>25</v>
      </c>
      <c r="F3172" s="6">
        <v>22.126029296875</v>
      </c>
      <c r="G3172" s="6">
        <v>4.1280000000000001</v>
      </c>
    </row>
    <row r="3173" spans="1:7" x14ac:dyDescent="0.3">
      <c r="A3173" t="s">
        <v>2673</v>
      </c>
      <c r="B3173" t="s">
        <v>2674</v>
      </c>
      <c r="C3173" t="s">
        <v>356</v>
      </c>
      <c r="D3173" t="s">
        <v>449</v>
      </c>
      <c r="E3173" s="6">
        <v>3</v>
      </c>
      <c r="F3173" s="6">
        <v>0.51415997314453099</v>
      </c>
      <c r="G3173" s="6">
        <v>0.182</v>
      </c>
    </row>
    <row r="3174" spans="1:7" x14ac:dyDescent="0.3">
      <c r="A3174" t="s">
        <v>2673</v>
      </c>
      <c r="B3174" t="s">
        <v>2674</v>
      </c>
      <c r="C3174" t="s">
        <v>372</v>
      </c>
      <c r="D3174" t="s">
        <v>449</v>
      </c>
      <c r="E3174" s="6">
        <v>725</v>
      </c>
      <c r="F3174" s="6">
        <v>1585.600375</v>
      </c>
      <c r="G3174" s="6">
        <v>15.923</v>
      </c>
    </row>
    <row r="3175" spans="1:7" x14ac:dyDescent="0.3">
      <c r="A3175" t="s">
        <v>2673</v>
      </c>
      <c r="B3175" t="s">
        <v>2674</v>
      </c>
      <c r="C3175" t="s">
        <v>392</v>
      </c>
      <c r="D3175" t="s">
        <v>449</v>
      </c>
      <c r="E3175" s="6">
        <v>2000</v>
      </c>
      <c r="F3175" s="6">
        <v>1497.25</v>
      </c>
      <c r="G3175" s="6">
        <v>14.973000000000001</v>
      </c>
    </row>
    <row r="3176" spans="1:7" x14ac:dyDescent="0.3">
      <c r="A3176" t="s">
        <v>2673</v>
      </c>
      <c r="B3176" t="s">
        <v>2674</v>
      </c>
      <c r="C3176" t="s">
        <v>414</v>
      </c>
      <c r="D3176" t="s">
        <v>449</v>
      </c>
      <c r="E3176" s="6">
        <v>0.80000001192092896</v>
      </c>
      <c r="F3176" s="6">
        <v>0.24324000549316399</v>
      </c>
      <c r="G3176" s="6">
        <v>9.0999999999999998E-2</v>
      </c>
    </row>
    <row r="3177" spans="1:7" x14ac:dyDescent="0.3">
      <c r="A3177" t="s">
        <v>2673</v>
      </c>
      <c r="B3177" t="s">
        <v>2674</v>
      </c>
      <c r="C3177" t="s">
        <v>416</v>
      </c>
      <c r="D3177" t="s">
        <v>449</v>
      </c>
      <c r="E3177" s="6">
        <v>17</v>
      </c>
      <c r="F3177" s="6">
        <v>11.689460144043</v>
      </c>
      <c r="G3177" s="6">
        <v>3.5979999999999999</v>
      </c>
    </row>
    <row r="3178" spans="1:7" x14ac:dyDescent="0.3">
      <c r="A3178" t="s">
        <v>2673</v>
      </c>
      <c r="B3178" t="s">
        <v>2674</v>
      </c>
      <c r="C3178" t="s">
        <v>420</v>
      </c>
      <c r="D3178" t="s">
        <v>449</v>
      </c>
      <c r="E3178" s="6">
        <v>10.929999917745601</v>
      </c>
      <c r="F3178" s="6">
        <v>17.586260070800801</v>
      </c>
      <c r="G3178" s="6">
        <v>4.077</v>
      </c>
    </row>
    <row r="3179" spans="1:7" x14ac:dyDescent="0.3">
      <c r="A3179" t="s">
        <v>2675</v>
      </c>
      <c r="B3179" t="s">
        <v>2676</v>
      </c>
      <c r="C3179" t="s">
        <v>293</v>
      </c>
      <c r="D3179" t="s">
        <v>449</v>
      </c>
      <c r="E3179" s="6">
        <v>0.25</v>
      </c>
      <c r="F3179" s="6">
        <v>14.115230468749999</v>
      </c>
      <c r="G3179" s="6">
        <v>0</v>
      </c>
    </row>
    <row r="3180" spans="1:7" x14ac:dyDescent="0.3">
      <c r="A3180" t="s">
        <v>2675</v>
      </c>
      <c r="B3180" t="s">
        <v>2676</v>
      </c>
      <c r="C3180" t="s">
        <v>301</v>
      </c>
      <c r="D3180" t="s">
        <v>449</v>
      </c>
      <c r="E3180" s="6">
        <v>15331.501</v>
      </c>
      <c r="F3180" s="6">
        <v>3442.7526601562499</v>
      </c>
      <c r="G3180" s="6">
        <v>632.35400000000004</v>
      </c>
    </row>
    <row r="3181" spans="1:7" x14ac:dyDescent="0.3">
      <c r="A3181" t="s">
        <v>2675</v>
      </c>
      <c r="B3181" t="s">
        <v>2676</v>
      </c>
      <c r="C3181" t="s">
        <v>313</v>
      </c>
      <c r="D3181" t="s">
        <v>449</v>
      </c>
      <c r="E3181" s="6">
        <v>4</v>
      </c>
      <c r="F3181" s="6">
        <v>3.5162499999999999</v>
      </c>
      <c r="G3181" s="6">
        <v>0.65700000000000003</v>
      </c>
    </row>
    <row r="3182" spans="1:7" x14ac:dyDescent="0.3">
      <c r="A3182" t="s">
        <v>2675</v>
      </c>
      <c r="B3182" t="s">
        <v>2676</v>
      </c>
      <c r="C3182" t="s">
        <v>362</v>
      </c>
      <c r="D3182" t="s">
        <v>449</v>
      </c>
      <c r="E3182" s="6">
        <v>2</v>
      </c>
      <c r="F3182" s="6">
        <v>0.32347000122070302</v>
      </c>
      <c r="G3182" s="6">
        <v>0.11799999999999999</v>
      </c>
    </row>
    <row r="3183" spans="1:7" x14ac:dyDescent="0.3">
      <c r="A3183" t="s">
        <v>2675</v>
      </c>
      <c r="B3183" t="s">
        <v>2676</v>
      </c>
      <c r="C3183" t="s">
        <v>414</v>
      </c>
      <c r="D3183" t="s">
        <v>449</v>
      </c>
      <c r="E3183" s="6">
        <v>0.5</v>
      </c>
      <c r="F3183" s="6">
        <v>0.25453999328613303</v>
      </c>
      <c r="G3183" s="6">
        <v>3.0000000000000001E-3</v>
      </c>
    </row>
    <row r="3184" spans="1:7" x14ac:dyDescent="0.3">
      <c r="A3184" t="s">
        <v>2675</v>
      </c>
      <c r="B3184" t="s">
        <v>2676</v>
      </c>
      <c r="C3184" t="s">
        <v>416</v>
      </c>
      <c r="D3184" t="s">
        <v>449</v>
      </c>
      <c r="E3184" s="6">
        <v>1</v>
      </c>
      <c r="F3184" s="6">
        <v>1.92031005859375</v>
      </c>
      <c r="G3184" s="6">
        <v>0.42899999999999999</v>
      </c>
    </row>
    <row r="3185" spans="1:7" x14ac:dyDescent="0.3">
      <c r="A3185" t="s">
        <v>2675</v>
      </c>
      <c r="B3185" t="s">
        <v>2676</v>
      </c>
      <c r="C3185" t="s">
        <v>420</v>
      </c>
      <c r="D3185" t="s">
        <v>449</v>
      </c>
      <c r="E3185" s="6">
        <v>51.069999702274799</v>
      </c>
      <c r="F3185" s="6">
        <v>443.10041993713401</v>
      </c>
      <c r="G3185" s="6">
        <v>82.747</v>
      </c>
    </row>
    <row r="3186" spans="1:7" x14ac:dyDescent="0.3">
      <c r="A3186" t="s">
        <v>2677</v>
      </c>
      <c r="B3186" t="s">
        <v>2678</v>
      </c>
      <c r="C3186" t="s">
        <v>301</v>
      </c>
      <c r="D3186" t="s">
        <v>449</v>
      </c>
      <c r="E3186" s="6">
        <v>2.0000000949949E-3</v>
      </c>
      <c r="F3186" s="6">
        <v>42.264828125000001</v>
      </c>
      <c r="G3186" s="6">
        <v>0.48799999999999999</v>
      </c>
    </row>
    <row r="3187" spans="1:7" x14ac:dyDescent="0.3">
      <c r="A3187" t="s">
        <v>2679</v>
      </c>
      <c r="B3187" t="s">
        <v>2680</v>
      </c>
      <c r="C3187" t="s">
        <v>273</v>
      </c>
      <c r="D3187" t="s">
        <v>449</v>
      </c>
      <c r="E3187" s="6">
        <v>120</v>
      </c>
      <c r="F3187" s="6">
        <v>5592.9027500000002</v>
      </c>
      <c r="G3187" s="6">
        <v>56.06</v>
      </c>
    </row>
    <row r="3188" spans="1:7" x14ac:dyDescent="0.3">
      <c r="A3188" t="s">
        <v>2679</v>
      </c>
      <c r="B3188" t="s">
        <v>2680</v>
      </c>
      <c r="C3188" t="s">
        <v>290</v>
      </c>
      <c r="D3188" t="s">
        <v>449</v>
      </c>
      <c r="E3188" s="6">
        <v>1.9999999552965199E-2</v>
      </c>
      <c r="F3188" s="6">
        <v>13.513459960937499</v>
      </c>
      <c r="G3188" s="6">
        <v>0.13600000000000001</v>
      </c>
    </row>
    <row r="3189" spans="1:7" x14ac:dyDescent="0.3">
      <c r="A3189" t="s">
        <v>2679</v>
      </c>
      <c r="B3189" t="s">
        <v>2680</v>
      </c>
      <c r="C3189" t="s">
        <v>301</v>
      </c>
      <c r="D3189" t="s">
        <v>449</v>
      </c>
      <c r="E3189" s="6">
        <v>25.150000002235199</v>
      </c>
      <c r="F3189" s="6">
        <v>1451.3714648437499</v>
      </c>
      <c r="G3189" s="6">
        <v>14.648999999999999</v>
      </c>
    </row>
    <row r="3190" spans="1:7" x14ac:dyDescent="0.3">
      <c r="A3190" t="s">
        <v>2681</v>
      </c>
      <c r="B3190" t="s">
        <v>2682</v>
      </c>
      <c r="C3190" t="s">
        <v>301</v>
      </c>
      <c r="D3190" t="s">
        <v>449</v>
      </c>
      <c r="E3190" s="6">
        <v>17.600000016391299</v>
      </c>
      <c r="F3190" s="6">
        <v>4349.0556542968798</v>
      </c>
      <c r="G3190" s="6">
        <v>43.954999999999998</v>
      </c>
    </row>
    <row r="3191" spans="1:7" x14ac:dyDescent="0.3">
      <c r="A3191" t="s">
        <v>2683</v>
      </c>
      <c r="B3191" t="s">
        <v>2684</v>
      </c>
      <c r="C3191" t="s">
        <v>273</v>
      </c>
      <c r="D3191" t="s">
        <v>449</v>
      </c>
      <c r="E3191" s="6">
        <v>28.001100063323999</v>
      </c>
      <c r="F3191" s="6">
        <v>5971.3502500000004</v>
      </c>
      <c r="G3191" s="6">
        <v>59.844999999999999</v>
      </c>
    </row>
    <row r="3192" spans="1:7" x14ac:dyDescent="0.3">
      <c r="A3192" t="s">
        <v>2683</v>
      </c>
      <c r="B3192" t="s">
        <v>2684</v>
      </c>
      <c r="C3192" t="s">
        <v>301</v>
      </c>
      <c r="D3192" t="s">
        <v>449</v>
      </c>
      <c r="E3192" s="6">
        <v>5</v>
      </c>
      <c r="F3192" s="6">
        <v>338.02993750000002</v>
      </c>
      <c r="G3192" s="6">
        <v>3.3809999999999998</v>
      </c>
    </row>
    <row r="3193" spans="1:7" x14ac:dyDescent="0.3">
      <c r="A3193" t="s">
        <v>2685</v>
      </c>
      <c r="B3193" t="s">
        <v>2686</v>
      </c>
      <c r="C3193" t="s">
        <v>273</v>
      </c>
      <c r="D3193" t="s">
        <v>449</v>
      </c>
      <c r="E3193" s="6">
        <v>13.077000141143801</v>
      </c>
      <c r="F3193" s="6">
        <v>2169.5571875000001</v>
      </c>
      <c r="G3193" s="6">
        <v>21.762</v>
      </c>
    </row>
    <row r="3194" spans="1:7" x14ac:dyDescent="0.3">
      <c r="A3194" t="s">
        <v>2685</v>
      </c>
      <c r="B3194" t="s">
        <v>2686</v>
      </c>
      <c r="C3194" t="s">
        <v>301</v>
      </c>
      <c r="D3194" t="s">
        <v>449</v>
      </c>
      <c r="E3194" s="6">
        <v>37.200100002977699</v>
      </c>
      <c r="F3194" s="6">
        <v>3616.7179984130898</v>
      </c>
      <c r="G3194" s="6">
        <v>36.497</v>
      </c>
    </row>
    <row r="3195" spans="1:7" x14ac:dyDescent="0.3">
      <c r="A3195" t="s">
        <v>2687</v>
      </c>
      <c r="B3195" t="s">
        <v>2688</v>
      </c>
      <c r="C3195" t="s">
        <v>396</v>
      </c>
      <c r="D3195" t="s">
        <v>449</v>
      </c>
      <c r="E3195" s="6">
        <v>10</v>
      </c>
      <c r="F3195" s="6">
        <v>1447.6790000000001</v>
      </c>
      <c r="G3195" s="6">
        <v>14.542</v>
      </c>
    </row>
    <row r="3196" spans="1:7" x14ac:dyDescent="0.3">
      <c r="A3196" t="s">
        <v>2689</v>
      </c>
      <c r="B3196" t="s">
        <v>2690</v>
      </c>
      <c r="C3196" t="s">
        <v>273</v>
      </c>
      <c r="D3196" t="s">
        <v>449</v>
      </c>
      <c r="E3196" s="6">
        <v>0.20000000298023199</v>
      </c>
      <c r="F3196" s="6">
        <v>846.76700000000005</v>
      </c>
      <c r="G3196" s="6">
        <v>8.5329999999999995</v>
      </c>
    </row>
    <row r="3197" spans="1:7" x14ac:dyDescent="0.3">
      <c r="A3197" t="s">
        <v>2689</v>
      </c>
      <c r="B3197" t="s">
        <v>2690</v>
      </c>
      <c r="C3197" t="s">
        <v>301</v>
      </c>
      <c r="D3197" t="s">
        <v>449</v>
      </c>
      <c r="E3197" s="6">
        <v>4.1500000022351697</v>
      </c>
      <c r="F3197" s="6">
        <v>948.67351953125001</v>
      </c>
      <c r="G3197" s="6">
        <v>9.6189999999999998</v>
      </c>
    </row>
    <row r="3198" spans="1:7" x14ac:dyDescent="0.3">
      <c r="A3198" t="s">
        <v>2691</v>
      </c>
      <c r="B3198" t="s">
        <v>2692</v>
      </c>
      <c r="C3198" t="s">
        <v>273</v>
      </c>
      <c r="D3198" t="s">
        <v>449</v>
      </c>
      <c r="E3198" s="6">
        <v>11</v>
      </c>
      <c r="F3198" s="6">
        <v>198.00697949218701</v>
      </c>
      <c r="G3198" s="6">
        <v>17.617000000000001</v>
      </c>
    </row>
    <row r="3199" spans="1:7" x14ac:dyDescent="0.3">
      <c r="A3199" t="s">
        <v>2691</v>
      </c>
      <c r="B3199" t="s">
        <v>2692</v>
      </c>
      <c r="C3199" t="s">
        <v>301</v>
      </c>
      <c r="D3199" t="s">
        <v>449</v>
      </c>
      <c r="E3199" s="6">
        <v>632.5</v>
      </c>
      <c r="F3199" s="6">
        <v>4267.5742194824197</v>
      </c>
      <c r="G3199" s="6">
        <v>277.66800000000001</v>
      </c>
    </row>
    <row r="3200" spans="1:7" x14ac:dyDescent="0.3">
      <c r="A3200" t="s">
        <v>2691</v>
      </c>
      <c r="B3200" t="s">
        <v>2692</v>
      </c>
      <c r="C3200" t="s">
        <v>414</v>
      </c>
      <c r="D3200" t="s">
        <v>449</v>
      </c>
      <c r="E3200" s="6">
        <v>0.80000001192092896</v>
      </c>
      <c r="F3200" s="6">
        <v>0.63459997558593795</v>
      </c>
      <c r="G3200" s="6">
        <v>0.25</v>
      </c>
    </row>
    <row r="3201" spans="1:7" x14ac:dyDescent="0.3">
      <c r="A3201" t="s">
        <v>2693</v>
      </c>
      <c r="B3201" t="s">
        <v>2694</v>
      </c>
      <c r="C3201" t="s">
        <v>290</v>
      </c>
      <c r="D3201" t="s">
        <v>449</v>
      </c>
      <c r="E3201" s="6">
        <v>4.9999998882412897E-2</v>
      </c>
      <c r="F3201" s="6">
        <v>49.332718749999998</v>
      </c>
      <c r="G3201" s="6">
        <v>0.55900000000000005</v>
      </c>
    </row>
    <row r="3202" spans="1:7" x14ac:dyDescent="0.3">
      <c r="A3202" t="s">
        <v>2693</v>
      </c>
      <c r="B3202" t="s">
        <v>2694</v>
      </c>
      <c r="C3202" t="s">
        <v>380</v>
      </c>
      <c r="D3202" t="s">
        <v>449</v>
      </c>
      <c r="E3202" s="6">
        <v>35</v>
      </c>
      <c r="F3202" s="6">
        <v>2617.1889999999999</v>
      </c>
      <c r="G3202" s="6">
        <v>26.303000000000001</v>
      </c>
    </row>
    <row r="3203" spans="1:7" x14ac:dyDescent="0.3">
      <c r="A3203" t="s">
        <v>2693</v>
      </c>
      <c r="B3203" t="s">
        <v>2694</v>
      </c>
      <c r="C3203" t="s">
        <v>388</v>
      </c>
      <c r="D3203" t="s">
        <v>449</v>
      </c>
      <c r="E3203" s="6">
        <v>20</v>
      </c>
      <c r="F3203" s="6">
        <v>1519.033625</v>
      </c>
      <c r="G3203" s="6">
        <v>15.256</v>
      </c>
    </row>
    <row r="3204" spans="1:7" x14ac:dyDescent="0.3">
      <c r="A3204" t="s">
        <v>2695</v>
      </c>
      <c r="B3204" t="s">
        <v>2696</v>
      </c>
      <c r="C3204" t="s">
        <v>301</v>
      </c>
      <c r="D3204" t="s">
        <v>449</v>
      </c>
      <c r="E3204" s="6">
        <v>89</v>
      </c>
      <c r="F3204" s="6">
        <v>14213.4539375</v>
      </c>
      <c r="G3204" s="6">
        <v>142.65899999999999</v>
      </c>
    </row>
    <row r="3205" spans="1:7" x14ac:dyDescent="0.3">
      <c r="A3205" t="s">
        <v>2697</v>
      </c>
      <c r="B3205" t="s">
        <v>2698</v>
      </c>
      <c r="C3205" t="s">
        <v>290</v>
      </c>
      <c r="D3205" t="s">
        <v>449</v>
      </c>
      <c r="E3205" s="6">
        <v>1.9999999552965199E-2</v>
      </c>
      <c r="F3205" s="6">
        <v>13.513459960937499</v>
      </c>
      <c r="G3205" s="6">
        <v>0.20100000000000001</v>
      </c>
    </row>
    <row r="3206" spans="1:7" x14ac:dyDescent="0.3">
      <c r="A3206" t="s">
        <v>2697</v>
      </c>
      <c r="B3206" t="s">
        <v>2698</v>
      </c>
      <c r="C3206" t="s">
        <v>301</v>
      </c>
      <c r="D3206" t="s">
        <v>449</v>
      </c>
      <c r="E3206" s="6">
        <v>1726.20000000298</v>
      </c>
      <c r="F3206" s="6">
        <v>2269.68321203613</v>
      </c>
      <c r="G3206" s="6">
        <v>417.72399999999999</v>
      </c>
    </row>
    <row r="3207" spans="1:7" x14ac:dyDescent="0.3">
      <c r="A3207" t="s">
        <v>2699</v>
      </c>
      <c r="B3207" t="s">
        <v>2700</v>
      </c>
      <c r="C3207" t="s">
        <v>301</v>
      </c>
      <c r="D3207" t="s">
        <v>449</v>
      </c>
      <c r="E3207" s="6">
        <v>270</v>
      </c>
      <c r="F3207" s="6">
        <v>848.07153515624998</v>
      </c>
      <c r="G3207" s="6">
        <v>8.6790000000000003</v>
      </c>
    </row>
    <row r="3208" spans="1:7" x14ac:dyDescent="0.3">
      <c r="A3208" t="s">
        <v>2701</v>
      </c>
      <c r="B3208" t="s">
        <v>2702</v>
      </c>
      <c r="C3208" t="s">
        <v>280</v>
      </c>
      <c r="D3208" t="s">
        <v>449</v>
      </c>
      <c r="E3208" s="6">
        <v>0.15000000596046401</v>
      </c>
      <c r="F3208" s="6">
        <v>2438.1745000000001</v>
      </c>
      <c r="G3208" s="6">
        <v>24.446999999999999</v>
      </c>
    </row>
    <row r="3209" spans="1:7" x14ac:dyDescent="0.3">
      <c r="A3209" t="s">
        <v>2703</v>
      </c>
      <c r="B3209" t="s">
        <v>2704</v>
      </c>
      <c r="C3209" t="s">
        <v>249</v>
      </c>
      <c r="D3209" t="s">
        <v>449</v>
      </c>
      <c r="E3209" s="6">
        <v>30</v>
      </c>
      <c r="F3209" s="6">
        <v>5290.0429999999997</v>
      </c>
      <c r="G3209" s="6">
        <v>52.966000000000001</v>
      </c>
    </row>
    <row r="3210" spans="1:7" x14ac:dyDescent="0.3">
      <c r="A3210" t="s">
        <v>2703</v>
      </c>
      <c r="B3210" t="s">
        <v>2704</v>
      </c>
      <c r="C3210" t="s">
        <v>293</v>
      </c>
      <c r="D3210" t="s">
        <v>449</v>
      </c>
      <c r="E3210" s="6">
        <v>25</v>
      </c>
      <c r="F3210" s="6">
        <v>4321.0870000000004</v>
      </c>
      <c r="G3210" s="6">
        <v>43.276000000000003</v>
      </c>
    </row>
    <row r="3211" spans="1:7" x14ac:dyDescent="0.3">
      <c r="A3211" t="s">
        <v>2703</v>
      </c>
      <c r="B3211" t="s">
        <v>2704</v>
      </c>
      <c r="C3211" t="s">
        <v>301</v>
      </c>
      <c r="D3211" t="s">
        <v>449</v>
      </c>
      <c r="E3211" s="6">
        <v>29.100000001490098</v>
      </c>
      <c r="F3211" s="6">
        <v>5458.7117148437501</v>
      </c>
      <c r="G3211" s="6">
        <v>56.335000000000001</v>
      </c>
    </row>
    <row r="3212" spans="1:7" x14ac:dyDescent="0.3">
      <c r="A3212" t="s">
        <v>2705</v>
      </c>
      <c r="B3212" t="s">
        <v>2706</v>
      </c>
      <c r="C3212" t="s">
        <v>301</v>
      </c>
      <c r="D3212" t="s">
        <v>449</v>
      </c>
      <c r="E3212" s="6">
        <v>9.9999997473787503E-5</v>
      </c>
      <c r="F3212" s="6">
        <v>6.2871000976562499</v>
      </c>
      <c r="G3212" s="6">
        <v>6.3E-2</v>
      </c>
    </row>
    <row r="3213" spans="1:7" x14ac:dyDescent="0.3">
      <c r="A3213" t="s">
        <v>2707</v>
      </c>
      <c r="B3213" t="s">
        <v>2708</v>
      </c>
      <c r="C3213" t="s">
        <v>273</v>
      </c>
      <c r="D3213" t="s">
        <v>449</v>
      </c>
      <c r="E3213" s="6">
        <v>29910</v>
      </c>
      <c r="F3213" s="6">
        <v>6075.0431250000001</v>
      </c>
      <c r="G3213" s="6">
        <v>1133.1289999999999</v>
      </c>
    </row>
    <row r="3214" spans="1:7" x14ac:dyDescent="0.3">
      <c r="A3214" t="s">
        <v>2707</v>
      </c>
      <c r="B3214" t="s">
        <v>2708</v>
      </c>
      <c r="C3214" t="s">
        <v>301</v>
      </c>
      <c r="D3214" t="s">
        <v>449</v>
      </c>
      <c r="E3214" s="6">
        <v>20072.130000000801</v>
      </c>
      <c r="F3214" s="6">
        <v>7370.2589351348897</v>
      </c>
      <c r="G3214" s="6">
        <v>395.57499999999999</v>
      </c>
    </row>
    <row r="3215" spans="1:7" x14ac:dyDescent="0.3">
      <c r="A3215" t="s">
        <v>2707</v>
      </c>
      <c r="B3215" t="s">
        <v>2708</v>
      </c>
      <c r="C3215" t="s">
        <v>307</v>
      </c>
      <c r="D3215" t="s">
        <v>449</v>
      </c>
      <c r="E3215" s="6">
        <v>9.9999997764825804E-3</v>
      </c>
      <c r="F3215" s="6">
        <v>4.3533798828124999</v>
      </c>
      <c r="G3215" s="6">
        <v>0.81299999999999994</v>
      </c>
    </row>
    <row r="3216" spans="1:7" x14ac:dyDescent="0.3">
      <c r="A3216" t="s">
        <v>2709</v>
      </c>
      <c r="B3216" t="s">
        <v>2710</v>
      </c>
      <c r="C3216" t="s">
        <v>273</v>
      </c>
      <c r="D3216" t="s">
        <v>449</v>
      </c>
      <c r="E3216" s="6">
        <v>529.01499999966495</v>
      </c>
      <c r="F3216" s="6">
        <v>4014.9396621093802</v>
      </c>
      <c r="G3216" s="6">
        <v>47.454999999999998</v>
      </c>
    </row>
    <row r="3217" spans="1:7" x14ac:dyDescent="0.3">
      <c r="A3217" t="s">
        <v>2709</v>
      </c>
      <c r="B3217" t="s">
        <v>2710</v>
      </c>
      <c r="C3217" t="s">
        <v>290</v>
      </c>
      <c r="D3217" t="s">
        <v>449</v>
      </c>
      <c r="E3217" s="6">
        <v>2.3000000510364801E-3</v>
      </c>
      <c r="F3217" s="6">
        <v>13.664999999999999</v>
      </c>
      <c r="G3217" s="6">
        <v>0.13700000000000001</v>
      </c>
    </row>
    <row r="3218" spans="1:7" x14ac:dyDescent="0.3">
      <c r="A3218" t="s">
        <v>2709</v>
      </c>
      <c r="B3218" t="s">
        <v>2710</v>
      </c>
      <c r="C3218" t="s">
        <v>301</v>
      </c>
      <c r="D3218" t="s">
        <v>449</v>
      </c>
      <c r="E3218" s="6">
        <v>16460</v>
      </c>
      <c r="F3218" s="6">
        <v>57912.318378662101</v>
      </c>
      <c r="G3218" s="6">
        <v>580.62599999999998</v>
      </c>
    </row>
    <row r="3219" spans="1:7" x14ac:dyDescent="0.3">
      <c r="A3219" t="s">
        <v>2709</v>
      </c>
      <c r="B3219" t="s">
        <v>2710</v>
      </c>
      <c r="C3219" t="s">
        <v>416</v>
      </c>
      <c r="D3219" t="s">
        <v>449</v>
      </c>
      <c r="E3219" s="6">
        <v>52</v>
      </c>
      <c r="F3219" s="6">
        <v>723.849875</v>
      </c>
      <c r="G3219" s="6">
        <v>0</v>
      </c>
    </row>
    <row r="3220" spans="1:7" x14ac:dyDescent="0.3">
      <c r="A3220" t="s">
        <v>2711</v>
      </c>
      <c r="B3220" t="s">
        <v>2712</v>
      </c>
      <c r="C3220" t="s">
        <v>301</v>
      </c>
      <c r="D3220" t="s">
        <v>449</v>
      </c>
      <c r="E3220" s="6">
        <v>25.050000000745101</v>
      </c>
      <c r="F3220" s="6">
        <v>179.760758117676</v>
      </c>
      <c r="G3220" s="6">
        <v>33.527999999999999</v>
      </c>
    </row>
    <row r="3221" spans="1:7" x14ac:dyDescent="0.3">
      <c r="A3221" t="s">
        <v>2713</v>
      </c>
      <c r="B3221" t="s">
        <v>2714</v>
      </c>
      <c r="C3221" t="s">
        <v>273</v>
      </c>
      <c r="D3221" t="s">
        <v>449</v>
      </c>
      <c r="E3221" s="6">
        <v>1700.0049999998901</v>
      </c>
      <c r="F3221" s="6">
        <v>10558.6935551758</v>
      </c>
      <c r="G3221" s="6">
        <v>106.67</v>
      </c>
    </row>
    <row r="3222" spans="1:7" x14ac:dyDescent="0.3">
      <c r="A3222" t="s">
        <v>2713</v>
      </c>
      <c r="B3222" t="s">
        <v>2714</v>
      </c>
      <c r="C3222" t="s">
        <v>290</v>
      </c>
      <c r="D3222" t="s">
        <v>449</v>
      </c>
      <c r="E3222" s="6">
        <v>0.50060000002122296</v>
      </c>
      <c r="F3222" s="6">
        <v>130.84430859374999</v>
      </c>
      <c r="G3222" s="6">
        <v>1.44</v>
      </c>
    </row>
    <row r="3223" spans="1:7" x14ac:dyDescent="0.3">
      <c r="A3223" t="s">
        <v>2713</v>
      </c>
      <c r="B3223" t="s">
        <v>2714</v>
      </c>
      <c r="C3223" t="s">
        <v>301</v>
      </c>
      <c r="D3223" t="s">
        <v>449</v>
      </c>
      <c r="E3223" s="6">
        <v>550.25</v>
      </c>
      <c r="F3223" s="6">
        <v>1664.95823828125</v>
      </c>
      <c r="G3223" s="6">
        <v>22.553999999999998</v>
      </c>
    </row>
    <row r="3224" spans="1:7" x14ac:dyDescent="0.3">
      <c r="A3224" t="s">
        <v>2713</v>
      </c>
      <c r="B3224" t="s">
        <v>2714</v>
      </c>
      <c r="C3224" t="s">
        <v>420</v>
      </c>
      <c r="D3224" t="s">
        <v>449</v>
      </c>
      <c r="E3224" s="6">
        <v>0.5</v>
      </c>
      <c r="F3224" s="6">
        <v>20.069339843750001</v>
      </c>
      <c r="G3224" s="6">
        <v>3.7440000000000002</v>
      </c>
    </row>
    <row r="3225" spans="1:7" x14ac:dyDescent="0.3">
      <c r="A3225" t="s">
        <v>2715</v>
      </c>
      <c r="B3225" t="s">
        <v>2716</v>
      </c>
      <c r="C3225" t="s">
        <v>273</v>
      </c>
      <c r="D3225" t="s">
        <v>449</v>
      </c>
      <c r="E3225" s="6">
        <v>600</v>
      </c>
      <c r="F3225" s="6">
        <v>2479.935125</v>
      </c>
      <c r="G3225" s="6">
        <v>24.866</v>
      </c>
    </row>
    <row r="3226" spans="1:7" x14ac:dyDescent="0.3">
      <c r="A3226" t="s">
        <v>2715</v>
      </c>
      <c r="B3226" t="s">
        <v>2716</v>
      </c>
      <c r="C3226" t="s">
        <v>301</v>
      </c>
      <c r="D3226" t="s">
        <v>449</v>
      </c>
      <c r="E3226" s="6">
        <v>199</v>
      </c>
      <c r="F3226" s="6">
        <v>1423.682</v>
      </c>
      <c r="G3226" s="6">
        <v>14.433999999999999</v>
      </c>
    </row>
    <row r="3227" spans="1:7" x14ac:dyDescent="0.3">
      <c r="A3227" t="s">
        <v>2715</v>
      </c>
      <c r="B3227" t="s">
        <v>2716</v>
      </c>
      <c r="C3227" t="s">
        <v>306</v>
      </c>
      <c r="D3227" t="s">
        <v>449</v>
      </c>
      <c r="E3227" s="6">
        <v>4.9999998882412902E-3</v>
      </c>
      <c r="F3227" s="6">
        <v>4.398830078125</v>
      </c>
      <c r="G3227" s="6">
        <v>0.82099999999999995</v>
      </c>
    </row>
    <row r="3228" spans="1:7" x14ac:dyDescent="0.3">
      <c r="A3228" t="s">
        <v>2717</v>
      </c>
      <c r="B3228" t="s">
        <v>2718</v>
      </c>
      <c r="C3228" t="s">
        <v>273</v>
      </c>
      <c r="D3228" t="s">
        <v>449</v>
      </c>
      <c r="E3228" s="6">
        <v>800</v>
      </c>
      <c r="F3228" s="6">
        <v>21987.946875000001</v>
      </c>
      <c r="G3228" s="6">
        <v>220.20699999999999</v>
      </c>
    </row>
    <row r="3229" spans="1:7" x14ac:dyDescent="0.3">
      <c r="A3229" t="s">
        <v>2717</v>
      </c>
      <c r="B3229" t="s">
        <v>2718</v>
      </c>
      <c r="C3229" t="s">
        <v>301</v>
      </c>
      <c r="D3229" t="s">
        <v>449</v>
      </c>
      <c r="E3229" s="6">
        <v>75</v>
      </c>
      <c r="F3229" s="6">
        <v>2589.6257500000002</v>
      </c>
      <c r="G3229" s="6">
        <v>25.962</v>
      </c>
    </row>
    <row r="3230" spans="1:7" x14ac:dyDescent="0.3">
      <c r="A3230" t="s">
        <v>2719</v>
      </c>
      <c r="B3230" t="s">
        <v>2720</v>
      </c>
      <c r="C3230" t="s">
        <v>273</v>
      </c>
      <c r="D3230" t="s">
        <v>449</v>
      </c>
      <c r="E3230" s="6">
        <v>7822.35698205687</v>
      </c>
      <c r="F3230" s="6">
        <v>110426.432976563</v>
      </c>
      <c r="G3230" s="6">
        <v>1142.4069999999999</v>
      </c>
    </row>
    <row r="3231" spans="1:7" x14ac:dyDescent="0.3">
      <c r="A3231" t="s">
        <v>2719</v>
      </c>
      <c r="B3231" t="s">
        <v>2720</v>
      </c>
      <c r="C3231" t="s">
        <v>290</v>
      </c>
      <c r="D3231" t="s">
        <v>449</v>
      </c>
      <c r="E3231" s="6">
        <v>0.10660000151983701</v>
      </c>
      <c r="F3231" s="6">
        <v>204.47949609374999</v>
      </c>
      <c r="G3231" s="6">
        <v>6.6719999999999997</v>
      </c>
    </row>
    <row r="3232" spans="1:7" x14ac:dyDescent="0.3">
      <c r="A3232" t="s">
        <v>2719</v>
      </c>
      <c r="B3232" t="s">
        <v>2720</v>
      </c>
      <c r="C3232" t="s">
        <v>301</v>
      </c>
      <c r="D3232" t="s">
        <v>449</v>
      </c>
      <c r="E3232" s="6">
        <v>13449.266099583399</v>
      </c>
      <c r="F3232" s="6">
        <v>158152.18096386699</v>
      </c>
      <c r="G3232" s="6">
        <v>1605.4960000000001</v>
      </c>
    </row>
    <row r="3233" spans="1:7" x14ac:dyDescent="0.3">
      <c r="A3233" t="s">
        <v>2719</v>
      </c>
      <c r="B3233" t="s">
        <v>2720</v>
      </c>
      <c r="C3233" t="s">
        <v>313</v>
      </c>
      <c r="D3233" t="s">
        <v>449</v>
      </c>
      <c r="E3233" s="6">
        <v>200</v>
      </c>
      <c r="F3233" s="6">
        <v>2681.4854999999998</v>
      </c>
      <c r="G3233" s="6">
        <v>26.88</v>
      </c>
    </row>
    <row r="3234" spans="1:7" x14ac:dyDescent="0.3">
      <c r="A3234" t="s">
        <v>2719</v>
      </c>
      <c r="B3234" t="s">
        <v>2720</v>
      </c>
      <c r="C3234" t="s">
        <v>380</v>
      </c>
      <c r="D3234" t="s">
        <v>449</v>
      </c>
      <c r="E3234" s="6">
        <v>30</v>
      </c>
      <c r="F3234" s="6">
        <v>3617.38825</v>
      </c>
      <c r="G3234" s="6">
        <v>36.238999999999997</v>
      </c>
    </row>
    <row r="3235" spans="1:7" x14ac:dyDescent="0.3">
      <c r="A3235" t="s">
        <v>2721</v>
      </c>
      <c r="B3235" t="s">
        <v>2722</v>
      </c>
      <c r="C3235" t="s">
        <v>273</v>
      </c>
      <c r="D3235" t="s">
        <v>449</v>
      </c>
      <c r="E3235" s="6">
        <v>166.600000023842</v>
      </c>
      <c r="F3235" s="6">
        <v>2241.3696367187499</v>
      </c>
      <c r="G3235" s="6">
        <v>69.218999999999994</v>
      </c>
    </row>
    <row r="3236" spans="1:7" x14ac:dyDescent="0.3">
      <c r="A3236" t="s">
        <v>2721</v>
      </c>
      <c r="B3236" t="s">
        <v>2722</v>
      </c>
      <c r="C3236" t="s">
        <v>301</v>
      </c>
      <c r="D3236" t="s">
        <v>449</v>
      </c>
      <c r="E3236" s="6">
        <v>273363.27110002999</v>
      </c>
      <c r="F3236" s="6">
        <v>167853.293061462</v>
      </c>
      <c r="G3236" s="6">
        <v>4341.5</v>
      </c>
    </row>
    <row r="3237" spans="1:7" x14ac:dyDescent="0.3">
      <c r="A3237" t="s">
        <v>2723</v>
      </c>
      <c r="B3237" t="s">
        <v>2724</v>
      </c>
      <c r="C3237" t="s">
        <v>301</v>
      </c>
      <c r="D3237" t="s">
        <v>449</v>
      </c>
      <c r="E3237" s="6">
        <v>2930</v>
      </c>
      <c r="F3237" s="6">
        <v>1059.43915625</v>
      </c>
      <c r="G3237" s="6">
        <v>106.07599999999999</v>
      </c>
    </row>
    <row r="3238" spans="1:7" x14ac:dyDescent="0.3">
      <c r="A3238" t="s">
        <v>2725</v>
      </c>
      <c r="B3238" t="s">
        <v>2726</v>
      </c>
      <c r="C3238" t="s">
        <v>247</v>
      </c>
      <c r="D3238" t="s">
        <v>449</v>
      </c>
      <c r="E3238" s="6">
        <v>0.69999998807907104</v>
      </c>
      <c r="F3238" s="6">
        <v>83.140476562499998</v>
      </c>
      <c r="G3238" s="6">
        <v>8.3800000000000008</v>
      </c>
    </row>
    <row r="3239" spans="1:7" x14ac:dyDescent="0.3">
      <c r="A3239" t="s">
        <v>2725</v>
      </c>
      <c r="B3239" t="s">
        <v>2726</v>
      </c>
      <c r="C3239" t="s">
        <v>301</v>
      </c>
      <c r="D3239" t="s">
        <v>449</v>
      </c>
      <c r="E3239" s="6">
        <v>1</v>
      </c>
      <c r="F3239" s="6">
        <v>0.17936999511718699</v>
      </c>
      <c r="G3239" s="6">
        <v>1.7999999999999999E-2</v>
      </c>
    </row>
    <row r="3240" spans="1:7" x14ac:dyDescent="0.3">
      <c r="A3240" t="s">
        <v>2727</v>
      </c>
      <c r="B3240" t="s">
        <v>2728</v>
      </c>
      <c r="C3240" t="s">
        <v>280</v>
      </c>
      <c r="D3240" t="s">
        <v>449</v>
      </c>
      <c r="E3240" s="6">
        <v>1</v>
      </c>
      <c r="F3240" s="6">
        <v>14.774900390625</v>
      </c>
      <c r="G3240" s="6">
        <v>0</v>
      </c>
    </row>
    <row r="3241" spans="1:7" x14ac:dyDescent="0.3">
      <c r="A3241" t="s">
        <v>2727</v>
      </c>
      <c r="B3241" t="s">
        <v>2728</v>
      </c>
      <c r="C3241" t="s">
        <v>301</v>
      </c>
      <c r="D3241" t="s">
        <v>449</v>
      </c>
      <c r="E3241" s="6">
        <v>2044.93999414891</v>
      </c>
      <c r="F3241" s="6">
        <v>28339.217194580098</v>
      </c>
      <c r="G3241" s="6">
        <v>0.39</v>
      </c>
    </row>
    <row r="3242" spans="1:7" x14ac:dyDescent="0.3">
      <c r="A3242" t="s">
        <v>2727</v>
      </c>
      <c r="B3242" t="s">
        <v>2728</v>
      </c>
      <c r="C3242" t="s">
        <v>320</v>
      </c>
      <c r="D3242" t="s">
        <v>449</v>
      </c>
      <c r="E3242" s="6">
        <v>14</v>
      </c>
      <c r="F3242" s="6">
        <v>46.919101562500003</v>
      </c>
      <c r="G3242" s="6">
        <v>0</v>
      </c>
    </row>
    <row r="3243" spans="1:7" x14ac:dyDescent="0.3">
      <c r="A3243" t="s">
        <v>2727</v>
      </c>
      <c r="B3243" t="s">
        <v>2728</v>
      </c>
      <c r="C3243" t="s">
        <v>336</v>
      </c>
      <c r="D3243" t="s">
        <v>449</v>
      </c>
      <c r="E3243" s="6">
        <v>160</v>
      </c>
      <c r="F3243" s="6">
        <v>19294.563999999998</v>
      </c>
      <c r="G3243" s="6">
        <v>6.5000000000000002E-2</v>
      </c>
    </row>
    <row r="3244" spans="1:7" x14ac:dyDescent="0.3">
      <c r="A3244" t="s">
        <v>2727</v>
      </c>
      <c r="B3244" t="s">
        <v>2728</v>
      </c>
      <c r="C3244" t="s">
        <v>420</v>
      </c>
      <c r="D3244" t="s">
        <v>449</v>
      </c>
      <c r="E3244" s="6">
        <v>105</v>
      </c>
      <c r="F3244" s="6">
        <v>98.141809570312503</v>
      </c>
      <c r="G3244" s="6">
        <v>0</v>
      </c>
    </row>
    <row r="3245" spans="1:7" x14ac:dyDescent="0.3">
      <c r="A3245" t="s">
        <v>2729</v>
      </c>
      <c r="B3245" t="s">
        <v>2730</v>
      </c>
      <c r="C3245" t="s">
        <v>293</v>
      </c>
      <c r="D3245" t="s">
        <v>449</v>
      </c>
      <c r="E3245" s="6">
        <v>23.532000541687001</v>
      </c>
      <c r="F3245" s="6">
        <v>25858.03</v>
      </c>
      <c r="G3245" s="6">
        <v>0.13</v>
      </c>
    </row>
    <row r="3246" spans="1:7" x14ac:dyDescent="0.3">
      <c r="A3246" t="s">
        <v>2729</v>
      </c>
      <c r="B3246" t="s">
        <v>2730</v>
      </c>
      <c r="C3246" t="s">
        <v>301</v>
      </c>
      <c r="D3246" t="s">
        <v>449</v>
      </c>
      <c r="E3246" s="6">
        <v>1429.92999601364</v>
      </c>
      <c r="F3246" s="6">
        <v>103152.538144531</v>
      </c>
      <c r="G3246" s="6">
        <v>0.58499999999999996</v>
      </c>
    </row>
    <row r="3247" spans="1:7" x14ac:dyDescent="0.3">
      <c r="A3247" t="s">
        <v>2729</v>
      </c>
      <c r="B3247" t="s">
        <v>2730</v>
      </c>
      <c r="C3247" t="s">
        <v>307</v>
      </c>
      <c r="D3247" t="s">
        <v>449</v>
      </c>
      <c r="E3247" s="6">
        <v>2</v>
      </c>
      <c r="F3247" s="6">
        <v>5670.7524999999996</v>
      </c>
      <c r="G3247" s="6">
        <v>6.5000000000000002E-2</v>
      </c>
    </row>
    <row r="3248" spans="1:7" x14ac:dyDescent="0.3">
      <c r="A3248" t="s">
        <v>2729</v>
      </c>
      <c r="B3248" t="s">
        <v>2730</v>
      </c>
      <c r="C3248" t="s">
        <v>420</v>
      </c>
      <c r="D3248" t="s">
        <v>449</v>
      </c>
      <c r="E3248" s="6">
        <v>438.200000762939</v>
      </c>
      <c r="F3248" s="6">
        <v>1006.8691105957</v>
      </c>
      <c r="G3248" s="6">
        <v>0.19500000000000001</v>
      </c>
    </row>
    <row r="3249" spans="1:7" x14ac:dyDescent="0.3">
      <c r="A3249" t="s">
        <v>2731</v>
      </c>
      <c r="B3249" t="s">
        <v>2732</v>
      </c>
      <c r="C3249" t="s">
        <v>259</v>
      </c>
      <c r="D3249" t="s">
        <v>439</v>
      </c>
      <c r="E3249" s="6">
        <v>9300</v>
      </c>
      <c r="F3249" s="6">
        <v>9267.8711875000008</v>
      </c>
      <c r="G3249" s="6">
        <v>0.52</v>
      </c>
    </row>
    <row r="3250" spans="1:7" x14ac:dyDescent="0.3">
      <c r="A3250" t="s">
        <v>2731</v>
      </c>
      <c r="B3250" t="s">
        <v>2732</v>
      </c>
      <c r="C3250" t="s">
        <v>262</v>
      </c>
      <c r="D3250" t="s">
        <v>439</v>
      </c>
      <c r="E3250" s="6">
        <v>325625</v>
      </c>
      <c r="F3250" s="6">
        <v>129399.38800000001</v>
      </c>
      <c r="G3250" s="6">
        <v>0.13</v>
      </c>
    </row>
    <row r="3251" spans="1:7" x14ac:dyDescent="0.3">
      <c r="A3251" t="s">
        <v>2731</v>
      </c>
      <c r="B3251" t="s">
        <v>2732</v>
      </c>
      <c r="C3251" t="s">
        <v>273</v>
      </c>
      <c r="D3251" t="s">
        <v>439</v>
      </c>
      <c r="E3251" s="6">
        <v>152000</v>
      </c>
      <c r="F3251" s="6">
        <v>79137.245999999999</v>
      </c>
      <c r="G3251" s="6">
        <v>0.13</v>
      </c>
    </row>
    <row r="3252" spans="1:7" x14ac:dyDescent="0.3">
      <c r="A3252" t="s">
        <v>2731</v>
      </c>
      <c r="B3252" t="s">
        <v>2732</v>
      </c>
      <c r="C3252" t="s">
        <v>290</v>
      </c>
      <c r="D3252" t="s">
        <v>439</v>
      </c>
      <c r="E3252" s="6">
        <v>103060</v>
      </c>
      <c r="F3252" s="6">
        <v>175487.09925</v>
      </c>
      <c r="G3252" s="6">
        <v>0.19500000000000001</v>
      </c>
    </row>
    <row r="3253" spans="1:7" x14ac:dyDescent="0.3">
      <c r="A3253" t="s">
        <v>2731</v>
      </c>
      <c r="B3253" t="s">
        <v>2732</v>
      </c>
      <c r="C3253" t="s">
        <v>301</v>
      </c>
      <c r="D3253" t="s">
        <v>439</v>
      </c>
      <c r="E3253" s="6">
        <v>1675595</v>
      </c>
      <c r="F3253" s="6">
        <v>247792.24325</v>
      </c>
      <c r="G3253" s="6">
        <v>1.2350000000000001</v>
      </c>
    </row>
    <row r="3254" spans="1:7" x14ac:dyDescent="0.3">
      <c r="A3254" t="s">
        <v>2731</v>
      </c>
      <c r="B3254" t="s">
        <v>2732</v>
      </c>
      <c r="C3254" t="s">
        <v>302</v>
      </c>
      <c r="D3254" t="s">
        <v>439</v>
      </c>
      <c r="E3254" s="6">
        <v>80000</v>
      </c>
      <c r="F3254" s="6">
        <v>20149.146000000001</v>
      </c>
      <c r="G3254" s="6">
        <v>6.5000000000000002E-2</v>
      </c>
    </row>
    <row r="3255" spans="1:7" x14ac:dyDescent="0.3">
      <c r="A3255" t="s">
        <v>2731</v>
      </c>
      <c r="B3255" t="s">
        <v>2732</v>
      </c>
      <c r="C3255" t="s">
        <v>309</v>
      </c>
      <c r="D3255" t="s">
        <v>439</v>
      </c>
      <c r="E3255" s="6">
        <v>28504</v>
      </c>
      <c r="F3255" s="6">
        <v>28960.831999999999</v>
      </c>
      <c r="G3255" s="6">
        <v>6.5000000000000002E-2</v>
      </c>
    </row>
    <row r="3256" spans="1:7" x14ac:dyDescent="0.3">
      <c r="A3256" t="s">
        <v>2731</v>
      </c>
      <c r="B3256" t="s">
        <v>2732</v>
      </c>
      <c r="C3256" t="s">
        <v>313</v>
      </c>
      <c r="D3256" t="s">
        <v>439</v>
      </c>
      <c r="E3256" s="6">
        <v>1030110</v>
      </c>
      <c r="F3256" s="6">
        <v>198412.27</v>
      </c>
      <c r="G3256" s="6">
        <v>0.26</v>
      </c>
    </row>
    <row r="3257" spans="1:7" x14ac:dyDescent="0.3">
      <c r="A3257" t="s">
        <v>2731</v>
      </c>
      <c r="B3257" t="s">
        <v>2732</v>
      </c>
      <c r="C3257" t="s">
        <v>336</v>
      </c>
      <c r="D3257" t="s">
        <v>439</v>
      </c>
      <c r="E3257" s="6">
        <v>30000</v>
      </c>
      <c r="F3257" s="6">
        <v>54948.224000000002</v>
      </c>
      <c r="G3257" s="6">
        <v>6.5000000000000002E-2</v>
      </c>
    </row>
    <row r="3258" spans="1:7" x14ac:dyDescent="0.3">
      <c r="A3258" t="s">
        <v>2731</v>
      </c>
      <c r="B3258" t="s">
        <v>2732</v>
      </c>
      <c r="C3258" t="s">
        <v>380</v>
      </c>
      <c r="D3258" t="s">
        <v>439</v>
      </c>
      <c r="E3258" s="6">
        <v>10</v>
      </c>
      <c r="F3258" s="6">
        <v>194.83448437499999</v>
      </c>
      <c r="G3258" s="6">
        <v>6.5000000000000002E-2</v>
      </c>
    </row>
    <row r="3259" spans="1:7" x14ac:dyDescent="0.3">
      <c r="A3259" t="s">
        <v>2731</v>
      </c>
      <c r="B3259" t="s">
        <v>2732</v>
      </c>
      <c r="C3259" t="s">
        <v>414</v>
      </c>
      <c r="D3259" t="s">
        <v>439</v>
      </c>
      <c r="E3259" s="6">
        <v>6</v>
      </c>
      <c r="F3259" s="6">
        <v>6.0506299438476603</v>
      </c>
      <c r="G3259" s="6">
        <v>0</v>
      </c>
    </row>
    <row r="3260" spans="1:7" x14ac:dyDescent="0.3">
      <c r="A3260" t="s">
        <v>2731</v>
      </c>
      <c r="B3260" t="s">
        <v>2732</v>
      </c>
      <c r="C3260" t="s">
        <v>420</v>
      </c>
      <c r="D3260" t="s">
        <v>439</v>
      </c>
      <c r="E3260" s="6">
        <v>2400</v>
      </c>
      <c r="F3260" s="6">
        <v>13444.700999999999</v>
      </c>
      <c r="G3260" s="6">
        <v>0</v>
      </c>
    </row>
    <row r="3261" spans="1:7" x14ac:dyDescent="0.3">
      <c r="A3261" t="s">
        <v>2733</v>
      </c>
      <c r="B3261" t="s">
        <v>2734</v>
      </c>
      <c r="C3261" t="s">
        <v>265</v>
      </c>
      <c r="D3261" t="s">
        <v>439</v>
      </c>
      <c r="E3261" s="6">
        <v>1140</v>
      </c>
      <c r="F3261" s="6">
        <v>6302.9635156249997</v>
      </c>
      <c r="G3261" s="6">
        <v>6.5000000000000002E-2</v>
      </c>
    </row>
    <row r="3262" spans="1:7" x14ac:dyDescent="0.3">
      <c r="A3262" t="s">
        <v>2733</v>
      </c>
      <c r="B3262" t="s">
        <v>2734</v>
      </c>
      <c r="C3262" t="s">
        <v>273</v>
      </c>
      <c r="D3262" t="s">
        <v>439</v>
      </c>
      <c r="E3262" s="6">
        <v>60</v>
      </c>
      <c r="F3262" s="6">
        <v>6.1022098388671902</v>
      </c>
      <c r="G3262" s="6">
        <v>6.5000000000000002E-2</v>
      </c>
    </row>
    <row r="3263" spans="1:7" x14ac:dyDescent="0.3">
      <c r="A3263" t="s">
        <v>2733</v>
      </c>
      <c r="B3263" t="s">
        <v>2734</v>
      </c>
      <c r="C3263" t="s">
        <v>280</v>
      </c>
      <c r="D3263" t="s">
        <v>439</v>
      </c>
      <c r="E3263" s="6">
        <v>46000</v>
      </c>
      <c r="F3263" s="6">
        <v>3973.74409375</v>
      </c>
      <c r="G3263" s="6">
        <v>6.5000000000000002E-2</v>
      </c>
    </row>
    <row r="3264" spans="1:7" x14ac:dyDescent="0.3">
      <c r="A3264" t="s">
        <v>2733</v>
      </c>
      <c r="B3264" t="s">
        <v>2734</v>
      </c>
      <c r="C3264" t="s">
        <v>284</v>
      </c>
      <c r="D3264" t="s">
        <v>439</v>
      </c>
      <c r="E3264" s="6">
        <v>7650</v>
      </c>
      <c r="F3264" s="6">
        <v>3476.6000625000001</v>
      </c>
      <c r="G3264" s="6">
        <v>6.5000000000000002E-2</v>
      </c>
    </row>
    <row r="3265" spans="1:7" x14ac:dyDescent="0.3">
      <c r="A3265" t="s">
        <v>2733</v>
      </c>
      <c r="B3265" t="s">
        <v>2734</v>
      </c>
      <c r="C3265" t="s">
        <v>299</v>
      </c>
      <c r="D3265" t="s">
        <v>439</v>
      </c>
      <c r="E3265" s="6">
        <v>6480</v>
      </c>
      <c r="F3265" s="6">
        <v>7750.95</v>
      </c>
      <c r="G3265" s="6">
        <v>0.13</v>
      </c>
    </row>
    <row r="3266" spans="1:7" x14ac:dyDescent="0.3">
      <c r="A3266" t="s">
        <v>2733</v>
      </c>
      <c r="B3266" t="s">
        <v>2734</v>
      </c>
      <c r="C3266" t="s">
        <v>301</v>
      </c>
      <c r="D3266" t="s">
        <v>439</v>
      </c>
      <c r="E3266" s="6">
        <v>116821</v>
      </c>
      <c r="F3266" s="6">
        <v>28449.416961303701</v>
      </c>
      <c r="G3266" s="6">
        <v>0.84499999999999997</v>
      </c>
    </row>
    <row r="3267" spans="1:7" x14ac:dyDescent="0.3">
      <c r="A3267" t="s">
        <v>2733</v>
      </c>
      <c r="B3267" t="s">
        <v>2734</v>
      </c>
      <c r="C3267" t="s">
        <v>302</v>
      </c>
      <c r="D3267" t="s">
        <v>439</v>
      </c>
      <c r="E3267" s="6">
        <v>12200</v>
      </c>
      <c r="F3267" s="6">
        <v>18167.072421875</v>
      </c>
      <c r="G3267" s="6">
        <v>0.13</v>
      </c>
    </row>
    <row r="3268" spans="1:7" x14ac:dyDescent="0.3">
      <c r="A3268" t="s">
        <v>2733</v>
      </c>
      <c r="B3268" t="s">
        <v>2734</v>
      </c>
      <c r="C3268" t="s">
        <v>307</v>
      </c>
      <c r="D3268" t="s">
        <v>439</v>
      </c>
      <c r="E3268" s="6">
        <v>13652</v>
      </c>
      <c r="F3268" s="6">
        <v>23523.588796874999</v>
      </c>
      <c r="G3268" s="6">
        <v>0.52</v>
      </c>
    </row>
    <row r="3269" spans="1:7" x14ac:dyDescent="0.3">
      <c r="A3269" t="s">
        <v>2733</v>
      </c>
      <c r="B3269" t="s">
        <v>2734</v>
      </c>
      <c r="C3269" t="s">
        <v>310</v>
      </c>
      <c r="D3269" t="s">
        <v>439</v>
      </c>
      <c r="E3269" s="6">
        <v>4325</v>
      </c>
      <c r="F3269" s="6">
        <v>1950.0625156250001</v>
      </c>
      <c r="G3269" s="6">
        <v>6.5000000000000002E-2</v>
      </c>
    </row>
    <row r="3270" spans="1:7" x14ac:dyDescent="0.3">
      <c r="A3270" t="s">
        <v>2733</v>
      </c>
      <c r="B3270" t="s">
        <v>2734</v>
      </c>
      <c r="C3270" t="s">
        <v>313</v>
      </c>
      <c r="D3270" t="s">
        <v>439</v>
      </c>
      <c r="E3270" s="6">
        <v>36510</v>
      </c>
      <c r="F3270" s="6">
        <v>3851.9193906249998</v>
      </c>
      <c r="G3270" s="6">
        <v>0.13</v>
      </c>
    </row>
    <row r="3271" spans="1:7" x14ac:dyDescent="0.3">
      <c r="A3271" t="s">
        <v>2733</v>
      </c>
      <c r="B3271" t="s">
        <v>2734</v>
      </c>
      <c r="C3271" t="s">
        <v>328</v>
      </c>
      <c r="D3271" t="s">
        <v>439</v>
      </c>
      <c r="E3271" s="6">
        <v>734</v>
      </c>
      <c r="F3271" s="6">
        <v>3593.2919999999999</v>
      </c>
      <c r="G3271" s="6">
        <v>6.5000000000000002E-2</v>
      </c>
    </row>
    <row r="3272" spans="1:7" x14ac:dyDescent="0.3">
      <c r="A3272" t="s">
        <v>2733</v>
      </c>
      <c r="B3272" t="s">
        <v>2734</v>
      </c>
      <c r="C3272" t="s">
        <v>336</v>
      </c>
      <c r="D3272" t="s">
        <v>439</v>
      </c>
      <c r="E3272" s="6">
        <v>1280</v>
      </c>
      <c r="F3272" s="6">
        <v>8686.6795000000002</v>
      </c>
      <c r="G3272" s="6">
        <v>0.32500000000000001</v>
      </c>
    </row>
    <row r="3273" spans="1:7" x14ac:dyDescent="0.3">
      <c r="A3273" t="s">
        <v>2733</v>
      </c>
      <c r="B3273" t="s">
        <v>2734</v>
      </c>
      <c r="C3273" t="s">
        <v>380</v>
      </c>
      <c r="D3273" t="s">
        <v>439</v>
      </c>
      <c r="E3273" s="6">
        <v>781</v>
      </c>
      <c r="F3273" s="6">
        <v>11188.827687499999</v>
      </c>
      <c r="G3273" s="6">
        <v>0.13</v>
      </c>
    </row>
    <row r="3274" spans="1:7" x14ac:dyDescent="0.3">
      <c r="A3274" t="s">
        <v>2733</v>
      </c>
      <c r="B3274" t="s">
        <v>2734</v>
      </c>
      <c r="C3274" t="s">
        <v>420</v>
      </c>
      <c r="D3274" t="s">
        <v>439</v>
      </c>
      <c r="E3274" s="6">
        <v>2630</v>
      </c>
      <c r="F3274" s="6">
        <v>11265.852421875001</v>
      </c>
      <c r="G3274" s="6">
        <v>0.39</v>
      </c>
    </row>
    <row r="3275" spans="1:7" x14ac:dyDescent="0.3">
      <c r="A3275" t="s">
        <v>2733</v>
      </c>
      <c r="B3275" t="s">
        <v>2734</v>
      </c>
      <c r="C3275" t="s">
        <v>428</v>
      </c>
      <c r="D3275" t="s">
        <v>439</v>
      </c>
      <c r="E3275" s="6">
        <v>16200</v>
      </c>
      <c r="F3275" s="6">
        <v>2567.4621562500001</v>
      </c>
      <c r="G3275" s="6">
        <v>6.5000000000000002E-2</v>
      </c>
    </row>
    <row r="3276" spans="1:7" x14ac:dyDescent="0.3">
      <c r="A3276" t="s">
        <v>2735</v>
      </c>
      <c r="B3276" t="s">
        <v>2736</v>
      </c>
      <c r="C3276" t="s">
        <v>301</v>
      </c>
      <c r="D3276" t="s">
        <v>439</v>
      </c>
      <c r="E3276" s="6">
        <v>262</v>
      </c>
      <c r="F3276" s="6">
        <v>578.84610351562503</v>
      </c>
      <c r="G3276" s="6">
        <v>0.19500000000000001</v>
      </c>
    </row>
    <row r="3277" spans="1:7" x14ac:dyDescent="0.3">
      <c r="A3277" t="s">
        <v>2735</v>
      </c>
      <c r="B3277" t="s">
        <v>2736</v>
      </c>
      <c r="C3277" t="s">
        <v>392</v>
      </c>
      <c r="D3277" t="s">
        <v>439</v>
      </c>
      <c r="E3277" s="6">
        <v>534</v>
      </c>
      <c r="F3277" s="6">
        <v>642.12081250000006</v>
      </c>
      <c r="G3277" s="6">
        <v>6.5000000000000002E-2</v>
      </c>
    </row>
    <row r="3278" spans="1:7" x14ac:dyDescent="0.3">
      <c r="A3278" t="s">
        <v>2735</v>
      </c>
      <c r="B3278" t="s">
        <v>2736</v>
      </c>
      <c r="C3278" t="s">
        <v>420</v>
      </c>
      <c r="D3278" t="s">
        <v>439</v>
      </c>
      <c r="E3278" s="6">
        <v>40</v>
      </c>
      <c r="F3278" s="6">
        <v>71.722417968749994</v>
      </c>
      <c r="G3278" s="6">
        <v>6.5000000000000002E-2</v>
      </c>
    </row>
    <row r="3279" spans="1:7" x14ac:dyDescent="0.3">
      <c r="A3279" t="s">
        <v>2737</v>
      </c>
      <c r="B3279" t="s">
        <v>2738</v>
      </c>
      <c r="C3279" t="s">
        <v>301</v>
      </c>
      <c r="D3279" t="s">
        <v>439</v>
      </c>
      <c r="E3279" s="6">
        <v>2</v>
      </c>
      <c r="F3279" s="6">
        <v>1.00622998046875</v>
      </c>
      <c r="G3279" s="6">
        <v>0</v>
      </c>
    </row>
    <row r="3280" spans="1:7" x14ac:dyDescent="0.3">
      <c r="A3280" t="s">
        <v>2739</v>
      </c>
      <c r="B3280" t="s">
        <v>2740</v>
      </c>
      <c r="C3280" t="s">
        <v>273</v>
      </c>
      <c r="D3280" t="s">
        <v>449</v>
      </c>
      <c r="E3280" s="6">
        <v>273</v>
      </c>
      <c r="F3280" s="6">
        <v>946.39345312499995</v>
      </c>
      <c r="G3280" s="6">
        <v>229.976</v>
      </c>
    </row>
    <row r="3281" spans="1:7" x14ac:dyDescent="0.3">
      <c r="A3281" t="s">
        <v>2739</v>
      </c>
      <c r="B3281" t="s">
        <v>2740</v>
      </c>
      <c r="C3281" t="s">
        <v>280</v>
      </c>
      <c r="D3281" t="s">
        <v>449</v>
      </c>
      <c r="E3281" s="6">
        <v>99.850000381469698</v>
      </c>
      <c r="F3281" s="6">
        <v>1126.55611328125</v>
      </c>
      <c r="G3281" s="6">
        <v>273.77100000000002</v>
      </c>
    </row>
    <row r="3282" spans="1:7" x14ac:dyDescent="0.3">
      <c r="A3282" t="s">
        <v>2739</v>
      </c>
      <c r="B3282" t="s">
        <v>2740</v>
      </c>
      <c r="C3282" t="s">
        <v>301</v>
      </c>
      <c r="D3282" t="s">
        <v>449</v>
      </c>
      <c r="E3282" s="6">
        <v>1572.5</v>
      </c>
      <c r="F3282" s="6">
        <v>14817.5176192627</v>
      </c>
      <c r="G3282" s="6">
        <v>369.72500000000002</v>
      </c>
    </row>
    <row r="3283" spans="1:7" x14ac:dyDescent="0.3">
      <c r="A3283" t="s">
        <v>2739</v>
      </c>
      <c r="B3283" t="s">
        <v>2740</v>
      </c>
      <c r="C3283" t="s">
        <v>420</v>
      </c>
      <c r="D3283" t="s">
        <v>449</v>
      </c>
      <c r="E3283" s="6">
        <v>0.479999989271164</v>
      </c>
      <c r="F3283" s="6">
        <v>0.68034997558593702</v>
      </c>
      <c r="G3283" s="6">
        <v>0.16700000000000001</v>
      </c>
    </row>
    <row r="3284" spans="1:7" x14ac:dyDescent="0.3">
      <c r="A3284" t="s">
        <v>2741</v>
      </c>
      <c r="B3284" t="s">
        <v>2742</v>
      </c>
      <c r="C3284" t="s">
        <v>259</v>
      </c>
      <c r="D3284" t="s">
        <v>449</v>
      </c>
      <c r="E3284" s="6">
        <v>26.169999860227101</v>
      </c>
      <c r="F3284" s="6">
        <v>8966.2141752929692</v>
      </c>
      <c r="G3284" s="6">
        <v>449.45499999999998</v>
      </c>
    </row>
    <row r="3285" spans="1:7" x14ac:dyDescent="0.3">
      <c r="A3285" t="s">
        <v>2741</v>
      </c>
      <c r="B3285" t="s">
        <v>2742</v>
      </c>
      <c r="C3285" t="s">
        <v>301</v>
      </c>
      <c r="D3285" t="s">
        <v>449</v>
      </c>
      <c r="E3285" s="6">
        <v>1.6000000536441801</v>
      </c>
      <c r="F3285" s="6">
        <v>10.1980005187988</v>
      </c>
      <c r="G3285" s="6">
        <v>2.0369999999999999</v>
      </c>
    </row>
    <row r="3286" spans="1:7" x14ac:dyDescent="0.3">
      <c r="A3286" t="s">
        <v>2741</v>
      </c>
      <c r="B3286" t="s">
        <v>2742</v>
      </c>
      <c r="C3286" t="s">
        <v>310</v>
      </c>
      <c r="D3286" t="s">
        <v>449</v>
      </c>
      <c r="E3286" s="6">
        <v>736.5</v>
      </c>
      <c r="F3286" s="6">
        <v>3114.7154999999998</v>
      </c>
      <c r="G3286" s="6">
        <v>155.803</v>
      </c>
    </row>
    <row r="3287" spans="1:7" x14ac:dyDescent="0.3">
      <c r="A3287" t="s">
        <v>2741</v>
      </c>
      <c r="B3287" t="s">
        <v>2742</v>
      </c>
      <c r="C3287" t="s">
        <v>336</v>
      </c>
      <c r="D3287" t="s">
        <v>449</v>
      </c>
      <c r="E3287" s="6">
        <v>1.20000004768372</v>
      </c>
      <c r="F3287" s="6">
        <v>6.1702998046874997</v>
      </c>
      <c r="G3287" s="6">
        <v>0.99099999999999999</v>
      </c>
    </row>
    <row r="3288" spans="1:7" x14ac:dyDescent="0.3">
      <c r="A3288" t="s">
        <v>2743</v>
      </c>
      <c r="B3288" t="s">
        <v>2744</v>
      </c>
      <c r="C3288" t="s">
        <v>416</v>
      </c>
      <c r="D3288" t="s">
        <v>449</v>
      </c>
      <c r="E3288" s="6">
        <v>1</v>
      </c>
      <c r="F3288" s="6">
        <v>0.365790008544922</v>
      </c>
      <c r="G3288" s="6">
        <v>5.5E-2</v>
      </c>
    </row>
    <row r="3289" spans="1:7" x14ac:dyDescent="0.3">
      <c r="A3289" t="s">
        <v>2745</v>
      </c>
      <c r="B3289" t="s">
        <v>2746</v>
      </c>
      <c r="C3289" t="s">
        <v>249</v>
      </c>
      <c r="D3289" t="s">
        <v>449</v>
      </c>
      <c r="E3289" s="6">
        <v>0.20000000298023199</v>
      </c>
      <c r="F3289" s="6">
        <v>2.3714599609375</v>
      </c>
      <c r="G3289" s="6">
        <v>0.23799999999999999</v>
      </c>
    </row>
    <row r="3290" spans="1:7" x14ac:dyDescent="0.3">
      <c r="A3290" t="s">
        <v>2745</v>
      </c>
      <c r="B3290" t="s">
        <v>2746</v>
      </c>
      <c r="C3290" t="s">
        <v>293</v>
      </c>
      <c r="D3290" t="s">
        <v>449</v>
      </c>
      <c r="E3290" s="6">
        <v>0.20000000298023199</v>
      </c>
      <c r="F3290" s="6">
        <v>7.1661201171875</v>
      </c>
      <c r="G3290" s="6">
        <v>0.78200000000000003</v>
      </c>
    </row>
    <row r="3291" spans="1:7" x14ac:dyDescent="0.3">
      <c r="A3291" t="s">
        <v>2745</v>
      </c>
      <c r="B3291" t="s">
        <v>2746</v>
      </c>
      <c r="C3291" t="s">
        <v>301</v>
      </c>
      <c r="D3291" t="s">
        <v>449</v>
      </c>
      <c r="E3291" s="6">
        <v>4760.6369919981798</v>
      </c>
      <c r="F3291" s="6">
        <v>15735.6737832832</v>
      </c>
      <c r="G3291" s="6">
        <v>1211.444</v>
      </c>
    </row>
    <row r="3292" spans="1:7" x14ac:dyDescent="0.3">
      <c r="A3292" t="s">
        <v>2745</v>
      </c>
      <c r="B3292" t="s">
        <v>2746</v>
      </c>
      <c r="C3292" t="s">
        <v>309</v>
      </c>
      <c r="D3292" t="s">
        <v>449</v>
      </c>
      <c r="E3292" s="6">
        <v>0.10000000149011599</v>
      </c>
      <c r="F3292" s="6">
        <v>5</v>
      </c>
      <c r="G3292" s="6">
        <v>0.5</v>
      </c>
    </row>
    <row r="3293" spans="1:7" x14ac:dyDescent="0.3">
      <c r="A3293" t="s">
        <v>2745</v>
      </c>
      <c r="B3293" t="s">
        <v>2746</v>
      </c>
      <c r="C3293" t="s">
        <v>313</v>
      </c>
      <c r="D3293" t="s">
        <v>449</v>
      </c>
      <c r="E3293" s="6">
        <v>1</v>
      </c>
      <c r="F3293" s="6">
        <v>2.6358701171874999</v>
      </c>
      <c r="G3293" s="6">
        <v>0.26400000000000001</v>
      </c>
    </row>
    <row r="3294" spans="1:7" x14ac:dyDescent="0.3">
      <c r="A3294" t="s">
        <v>2745</v>
      </c>
      <c r="B3294" t="s">
        <v>2746</v>
      </c>
      <c r="C3294" t="s">
        <v>372</v>
      </c>
      <c r="D3294" t="s">
        <v>449</v>
      </c>
      <c r="E3294" s="6">
        <v>2</v>
      </c>
      <c r="F3294" s="6">
        <v>13.2432001953125</v>
      </c>
      <c r="G3294" s="6">
        <v>1.39</v>
      </c>
    </row>
    <row r="3295" spans="1:7" x14ac:dyDescent="0.3">
      <c r="A3295" t="s">
        <v>2745</v>
      </c>
      <c r="B3295" t="s">
        <v>2746</v>
      </c>
      <c r="C3295" t="s">
        <v>390</v>
      </c>
      <c r="D3295" t="s">
        <v>449</v>
      </c>
      <c r="E3295" s="6">
        <v>0.5</v>
      </c>
      <c r="F3295" s="6">
        <v>2.9780000000000002</v>
      </c>
      <c r="G3295" s="6">
        <v>0.29799999999999999</v>
      </c>
    </row>
    <row r="3296" spans="1:7" x14ac:dyDescent="0.3">
      <c r="A3296" t="s">
        <v>2745</v>
      </c>
      <c r="B3296" t="s">
        <v>2746</v>
      </c>
      <c r="C3296" t="s">
        <v>398</v>
      </c>
      <c r="D3296" t="s">
        <v>449</v>
      </c>
      <c r="E3296" s="6">
        <v>0.20000000298023199</v>
      </c>
      <c r="F3296" s="6">
        <v>1</v>
      </c>
      <c r="G3296" s="6">
        <v>0.1</v>
      </c>
    </row>
    <row r="3297" spans="1:7" x14ac:dyDescent="0.3">
      <c r="A3297" t="s">
        <v>2745</v>
      </c>
      <c r="B3297" t="s">
        <v>2746</v>
      </c>
      <c r="C3297" t="s">
        <v>414</v>
      </c>
      <c r="D3297" t="s">
        <v>449</v>
      </c>
      <c r="E3297" s="6">
        <v>0.20000000298023199</v>
      </c>
      <c r="F3297" s="6">
        <v>4.2930000305175797E-2</v>
      </c>
      <c r="G3297" s="6">
        <v>1.0999999999999999E-2</v>
      </c>
    </row>
    <row r="3298" spans="1:7" x14ac:dyDescent="0.3">
      <c r="A3298" t="s">
        <v>2745</v>
      </c>
      <c r="B3298" t="s">
        <v>2746</v>
      </c>
      <c r="C3298" t="s">
        <v>420</v>
      </c>
      <c r="D3298" t="s">
        <v>449</v>
      </c>
      <c r="E3298" s="6">
        <v>0.119999997317791</v>
      </c>
      <c r="F3298" s="6">
        <v>6.5359999999999996</v>
      </c>
      <c r="G3298" s="6">
        <v>0.71899999999999997</v>
      </c>
    </row>
    <row r="3299" spans="1:7" x14ac:dyDescent="0.3">
      <c r="A3299" t="s">
        <v>2747</v>
      </c>
      <c r="B3299" t="s">
        <v>2748</v>
      </c>
      <c r="C3299" t="s">
        <v>301</v>
      </c>
      <c r="D3299" t="s">
        <v>449</v>
      </c>
      <c r="E3299" s="6">
        <v>404.09999990463302</v>
      </c>
      <c r="F3299" s="6">
        <v>544.99528997802702</v>
      </c>
      <c r="G3299" s="6">
        <v>132.501</v>
      </c>
    </row>
    <row r="3300" spans="1:7" x14ac:dyDescent="0.3">
      <c r="A3300" t="s">
        <v>2749</v>
      </c>
      <c r="B3300" t="s">
        <v>2750</v>
      </c>
      <c r="C3300" t="s">
        <v>259</v>
      </c>
      <c r="D3300" t="s">
        <v>449</v>
      </c>
      <c r="E3300" s="6">
        <v>1.62999996542931</v>
      </c>
      <c r="F3300" s="6">
        <v>3957.61825</v>
      </c>
      <c r="G3300" s="6">
        <v>198.012</v>
      </c>
    </row>
    <row r="3301" spans="1:7" x14ac:dyDescent="0.3">
      <c r="A3301" t="s">
        <v>2749</v>
      </c>
      <c r="B3301" t="s">
        <v>2750</v>
      </c>
      <c r="C3301" t="s">
        <v>301</v>
      </c>
      <c r="D3301" t="s">
        <v>449</v>
      </c>
      <c r="E3301" s="6">
        <v>271717.52941858798</v>
      </c>
      <c r="F3301" s="6">
        <v>507133.906951782</v>
      </c>
      <c r="G3301" s="6">
        <v>26590.451000000001</v>
      </c>
    </row>
    <row r="3302" spans="1:7" x14ac:dyDescent="0.3">
      <c r="A3302" t="s">
        <v>2749</v>
      </c>
      <c r="B3302" t="s">
        <v>2750</v>
      </c>
      <c r="C3302" t="s">
        <v>314</v>
      </c>
      <c r="D3302" t="s">
        <v>449</v>
      </c>
      <c r="E3302" s="6">
        <v>0.30000001192092901</v>
      </c>
      <c r="F3302" s="6">
        <v>0.23167999267578099</v>
      </c>
      <c r="G3302" s="6">
        <v>6.3E-2</v>
      </c>
    </row>
    <row r="3303" spans="1:7" x14ac:dyDescent="0.3">
      <c r="A3303" t="s">
        <v>2749</v>
      </c>
      <c r="B3303" t="s">
        <v>2750</v>
      </c>
      <c r="C3303" t="s">
        <v>414</v>
      </c>
      <c r="D3303" t="s">
        <v>449</v>
      </c>
      <c r="E3303" s="6">
        <v>1.20000000298023</v>
      </c>
      <c r="F3303" s="6">
        <v>6.2709399414062501</v>
      </c>
      <c r="G3303" s="6">
        <v>1.147</v>
      </c>
    </row>
    <row r="3304" spans="1:7" x14ac:dyDescent="0.3">
      <c r="A3304" t="s">
        <v>2749</v>
      </c>
      <c r="B3304" t="s">
        <v>2750</v>
      </c>
      <c r="C3304" t="s">
        <v>420</v>
      </c>
      <c r="D3304" t="s">
        <v>449</v>
      </c>
      <c r="E3304" s="6">
        <v>0.5</v>
      </c>
      <c r="F3304" s="6">
        <v>3.21940991210937</v>
      </c>
      <c r="G3304" s="6">
        <v>0.48299999999999998</v>
      </c>
    </row>
    <row r="3305" spans="1:7" x14ac:dyDescent="0.3">
      <c r="A3305" t="s">
        <v>2751</v>
      </c>
      <c r="B3305" t="s">
        <v>2752</v>
      </c>
      <c r="C3305" t="s">
        <v>249</v>
      </c>
      <c r="D3305" t="s">
        <v>449</v>
      </c>
      <c r="E3305" s="6">
        <v>0.50000001490116097</v>
      </c>
      <c r="F3305" s="6">
        <v>8.5858398437499996</v>
      </c>
      <c r="G3305" s="6">
        <v>1.2889999999999999</v>
      </c>
    </row>
    <row r="3306" spans="1:7" x14ac:dyDescent="0.3">
      <c r="A3306" t="s">
        <v>2751</v>
      </c>
      <c r="B3306" t="s">
        <v>2752</v>
      </c>
      <c r="C3306" t="s">
        <v>301</v>
      </c>
      <c r="D3306" t="s">
        <v>449</v>
      </c>
      <c r="E3306" s="6">
        <v>171337.79970283399</v>
      </c>
      <c r="F3306" s="6">
        <v>164448.22913525399</v>
      </c>
      <c r="G3306" s="6">
        <v>8485.33</v>
      </c>
    </row>
    <row r="3307" spans="1:7" x14ac:dyDescent="0.3">
      <c r="A3307" t="s">
        <v>2751</v>
      </c>
      <c r="B3307" t="s">
        <v>2752</v>
      </c>
      <c r="C3307" t="s">
        <v>307</v>
      </c>
      <c r="D3307" t="s">
        <v>449</v>
      </c>
      <c r="E3307" s="6">
        <v>0.10000000149011599</v>
      </c>
      <c r="F3307" s="6">
        <v>4.0049999999999999</v>
      </c>
      <c r="G3307" s="6">
        <v>0.60099999999999998</v>
      </c>
    </row>
    <row r="3308" spans="1:7" x14ac:dyDescent="0.3">
      <c r="A3308" t="s">
        <v>2751</v>
      </c>
      <c r="B3308" t="s">
        <v>2752</v>
      </c>
      <c r="C3308" t="s">
        <v>309</v>
      </c>
      <c r="D3308" t="s">
        <v>449</v>
      </c>
      <c r="E3308" s="6">
        <v>1.1000000014901199</v>
      </c>
      <c r="F3308" s="6">
        <v>10.876400024414099</v>
      </c>
      <c r="G3308" s="6">
        <v>1.6970000000000001</v>
      </c>
    </row>
    <row r="3309" spans="1:7" x14ac:dyDescent="0.3">
      <c r="A3309" t="s">
        <v>2751</v>
      </c>
      <c r="B3309" t="s">
        <v>2752</v>
      </c>
      <c r="C3309" t="s">
        <v>398</v>
      </c>
      <c r="D3309" t="s">
        <v>449</v>
      </c>
      <c r="E3309" s="6">
        <v>0.20000000298023199</v>
      </c>
      <c r="F3309" s="6">
        <v>1.296</v>
      </c>
      <c r="G3309" s="6">
        <v>0.19500000000000001</v>
      </c>
    </row>
    <row r="3310" spans="1:7" x14ac:dyDescent="0.3">
      <c r="A3310" t="s">
        <v>2751</v>
      </c>
      <c r="B3310" t="s">
        <v>2752</v>
      </c>
      <c r="C3310" t="s">
        <v>416</v>
      </c>
      <c r="D3310" t="s">
        <v>449</v>
      </c>
      <c r="E3310" s="6">
        <v>1.3100000042468301</v>
      </c>
      <c r="F3310" s="6">
        <v>27.2809798583984</v>
      </c>
      <c r="G3310" s="6">
        <v>4.2249999999999996</v>
      </c>
    </row>
    <row r="3311" spans="1:7" x14ac:dyDescent="0.3">
      <c r="A3311" t="s">
        <v>2751</v>
      </c>
      <c r="B3311" t="s">
        <v>2752</v>
      </c>
      <c r="C3311" t="s">
        <v>420</v>
      </c>
      <c r="D3311" t="s">
        <v>449</v>
      </c>
      <c r="E3311" s="6">
        <v>0.90000002831220605</v>
      </c>
      <c r="F3311" s="6">
        <v>52.813599609374997</v>
      </c>
      <c r="G3311" s="6">
        <v>8.1189999999999998</v>
      </c>
    </row>
    <row r="3312" spans="1:7" x14ac:dyDescent="0.3">
      <c r="A3312" t="s">
        <v>2753</v>
      </c>
      <c r="B3312" t="s">
        <v>2754</v>
      </c>
      <c r="C3312" t="s">
        <v>259</v>
      </c>
      <c r="D3312" t="s">
        <v>449</v>
      </c>
      <c r="E3312" s="6">
        <v>5054.0560073852503</v>
      </c>
      <c r="F3312" s="6">
        <v>15214.242125000001</v>
      </c>
      <c r="G3312" s="6">
        <v>760.91399999999999</v>
      </c>
    </row>
    <row r="3313" spans="1:7" x14ac:dyDescent="0.3">
      <c r="A3313" t="s">
        <v>2753</v>
      </c>
      <c r="B3313" t="s">
        <v>2754</v>
      </c>
      <c r="C3313" t="s">
        <v>262</v>
      </c>
      <c r="D3313" t="s">
        <v>449</v>
      </c>
      <c r="E3313" s="6">
        <v>593</v>
      </c>
      <c r="F3313" s="6">
        <v>9289.2379999999994</v>
      </c>
      <c r="G3313" s="6">
        <v>464.52699999999999</v>
      </c>
    </row>
    <row r="3314" spans="1:7" x14ac:dyDescent="0.3">
      <c r="A3314" t="s">
        <v>2753</v>
      </c>
      <c r="B3314" t="s">
        <v>2754</v>
      </c>
      <c r="C3314" t="s">
        <v>278</v>
      </c>
      <c r="D3314" t="s">
        <v>449</v>
      </c>
      <c r="E3314" s="6">
        <v>2</v>
      </c>
      <c r="F3314" s="6">
        <v>5.7573398437499996</v>
      </c>
      <c r="G3314" s="6">
        <v>0.28799999999999998</v>
      </c>
    </row>
    <row r="3315" spans="1:7" x14ac:dyDescent="0.3">
      <c r="A3315" t="s">
        <v>2753</v>
      </c>
      <c r="B3315" t="s">
        <v>2754</v>
      </c>
      <c r="C3315" t="s">
        <v>280</v>
      </c>
      <c r="D3315" t="s">
        <v>449</v>
      </c>
      <c r="E3315" s="6">
        <v>0.20000000298023199</v>
      </c>
      <c r="F3315" s="6">
        <v>3.2330001831054701E-2</v>
      </c>
      <c r="G3315" s="6">
        <v>2E-3</v>
      </c>
    </row>
    <row r="3316" spans="1:7" x14ac:dyDescent="0.3">
      <c r="A3316" t="s">
        <v>2753</v>
      </c>
      <c r="B3316" t="s">
        <v>2754</v>
      </c>
      <c r="C3316" t="s">
        <v>290</v>
      </c>
      <c r="D3316" t="s">
        <v>449</v>
      </c>
      <c r="E3316" s="6">
        <v>648.89999389648403</v>
      </c>
      <c r="F3316" s="6">
        <v>4771.2025000000003</v>
      </c>
      <c r="G3316" s="6">
        <v>239.03700000000001</v>
      </c>
    </row>
    <row r="3317" spans="1:7" x14ac:dyDescent="0.3">
      <c r="A3317" t="s">
        <v>2753</v>
      </c>
      <c r="B3317" t="s">
        <v>2754</v>
      </c>
      <c r="C3317" t="s">
        <v>294</v>
      </c>
      <c r="D3317" t="s">
        <v>449</v>
      </c>
      <c r="E3317" s="6">
        <v>844</v>
      </c>
      <c r="F3317" s="6">
        <v>7886.0772500000003</v>
      </c>
      <c r="G3317" s="6">
        <v>394.37</v>
      </c>
    </row>
    <row r="3318" spans="1:7" x14ac:dyDescent="0.3">
      <c r="A3318" t="s">
        <v>2753</v>
      </c>
      <c r="B3318" t="s">
        <v>2754</v>
      </c>
      <c r="C3318" t="s">
        <v>301</v>
      </c>
      <c r="D3318" t="s">
        <v>449</v>
      </c>
      <c r="E3318" s="6">
        <v>156966.559801027</v>
      </c>
      <c r="F3318" s="6">
        <v>253476.676959362</v>
      </c>
      <c r="G3318" s="6">
        <v>12754.162</v>
      </c>
    </row>
    <row r="3319" spans="1:7" x14ac:dyDescent="0.3">
      <c r="A3319" t="s">
        <v>2753</v>
      </c>
      <c r="B3319" t="s">
        <v>2754</v>
      </c>
      <c r="C3319" t="s">
        <v>307</v>
      </c>
      <c r="D3319" t="s">
        <v>449</v>
      </c>
      <c r="E3319" s="6">
        <v>856.59999847412098</v>
      </c>
      <c r="F3319" s="6">
        <v>29729.647499999999</v>
      </c>
      <c r="G3319" s="6">
        <v>1486.7449999999999</v>
      </c>
    </row>
    <row r="3320" spans="1:7" x14ac:dyDescent="0.3">
      <c r="A3320" t="s">
        <v>2753</v>
      </c>
      <c r="B3320" t="s">
        <v>2754</v>
      </c>
      <c r="C3320" t="s">
        <v>309</v>
      </c>
      <c r="D3320" t="s">
        <v>449</v>
      </c>
      <c r="E3320" s="6">
        <v>0.20000000298023199</v>
      </c>
      <c r="F3320" s="6">
        <v>5</v>
      </c>
      <c r="G3320" s="6">
        <v>0.75</v>
      </c>
    </row>
    <row r="3321" spans="1:7" x14ac:dyDescent="0.3">
      <c r="A3321" t="s">
        <v>2753</v>
      </c>
      <c r="B3321" t="s">
        <v>2754</v>
      </c>
      <c r="C3321" t="s">
        <v>336</v>
      </c>
      <c r="D3321" t="s">
        <v>449</v>
      </c>
      <c r="E3321" s="6">
        <v>2111.5699920654301</v>
      </c>
      <c r="F3321" s="6">
        <v>15615.200312499999</v>
      </c>
      <c r="G3321" s="6">
        <v>780.89400000000001</v>
      </c>
    </row>
    <row r="3322" spans="1:7" x14ac:dyDescent="0.3">
      <c r="A3322" t="s">
        <v>2753</v>
      </c>
      <c r="B3322" t="s">
        <v>2754</v>
      </c>
      <c r="C3322" t="s">
        <v>343</v>
      </c>
      <c r="D3322" t="s">
        <v>449</v>
      </c>
      <c r="E3322" s="6">
        <v>5627.5</v>
      </c>
      <c r="F3322" s="6">
        <v>17399.8346800537</v>
      </c>
      <c r="G3322" s="6">
        <v>870.05899999999997</v>
      </c>
    </row>
    <row r="3323" spans="1:7" x14ac:dyDescent="0.3">
      <c r="A3323" t="s">
        <v>2753</v>
      </c>
      <c r="B3323" t="s">
        <v>2754</v>
      </c>
      <c r="C3323" t="s">
        <v>345</v>
      </c>
      <c r="D3323" t="s">
        <v>449</v>
      </c>
      <c r="E3323" s="6">
        <v>125.59999847412099</v>
      </c>
      <c r="F3323" s="6">
        <v>3368.90625</v>
      </c>
      <c r="G3323" s="6">
        <v>214.97200000000001</v>
      </c>
    </row>
    <row r="3324" spans="1:7" x14ac:dyDescent="0.3">
      <c r="A3324" t="s">
        <v>2753</v>
      </c>
      <c r="B3324" t="s">
        <v>2754</v>
      </c>
      <c r="C3324" t="s">
        <v>392</v>
      </c>
      <c r="D3324" t="s">
        <v>449</v>
      </c>
      <c r="E3324" s="6">
        <v>235</v>
      </c>
      <c r="F3324" s="6">
        <v>8420.7579999999998</v>
      </c>
      <c r="G3324" s="6">
        <v>421.10300000000001</v>
      </c>
    </row>
    <row r="3325" spans="1:7" x14ac:dyDescent="0.3">
      <c r="A3325" t="s">
        <v>2753</v>
      </c>
      <c r="B3325" t="s">
        <v>2754</v>
      </c>
      <c r="C3325" t="s">
        <v>414</v>
      </c>
      <c r="D3325" t="s">
        <v>449</v>
      </c>
      <c r="E3325" s="6">
        <v>0.80000001192092896</v>
      </c>
      <c r="F3325" s="6">
        <v>17.145519531249999</v>
      </c>
      <c r="G3325" s="6">
        <v>2.5720000000000001</v>
      </c>
    </row>
    <row r="3326" spans="1:7" x14ac:dyDescent="0.3">
      <c r="A3326" t="s">
        <v>2753</v>
      </c>
      <c r="B3326" t="s">
        <v>2754</v>
      </c>
      <c r="C3326" t="s">
        <v>420</v>
      </c>
      <c r="D3326" t="s">
        <v>449</v>
      </c>
      <c r="E3326" s="6">
        <v>563</v>
      </c>
      <c r="F3326" s="6">
        <v>2174.5364208984402</v>
      </c>
      <c r="G3326" s="6">
        <v>108.857</v>
      </c>
    </row>
    <row r="3327" spans="1:7" x14ac:dyDescent="0.3">
      <c r="A3327" t="s">
        <v>2755</v>
      </c>
      <c r="B3327" t="s">
        <v>2756</v>
      </c>
      <c r="C3327" t="s">
        <v>290</v>
      </c>
      <c r="D3327" t="s">
        <v>449</v>
      </c>
      <c r="E3327" s="6">
        <v>844.70899391174305</v>
      </c>
      <c r="F3327" s="6">
        <v>48385.20428125</v>
      </c>
      <c r="G3327" s="6">
        <v>2419.3919999999998</v>
      </c>
    </row>
    <row r="3328" spans="1:7" x14ac:dyDescent="0.3">
      <c r="A3328" t="s">
        <v>2755</v>
      </c>
      <c r="B3328" t="s">
        <v>2756</v>
      </c>
      <c r="C3328" t="s">
        <v>293</v>
      </c>
      <c r="D3328" t="s">
        <v>449</v>
      </c>
      <c r="E3328" s="6">
        <v>366</v>
      </c>
      <c r="F3328" s="6">
        <v>39411.68</v>
      </c>
      <c r="G3328" s="6">
        <v>1970.7159999999999</v>
      </c>
    </row>
    <row r="3329" spans="1:7" x14ac:dyDescent="0.3">
      <c r="A3329" t="s">
        <v>2755</v>
      </c>
      <c r="B3329" t="s">
        <v>2756</v>
      </c>
      <c r="C3329" t="s">
        <v>301</v>
      </c>
      <c r="D3329" t="s">
        <v>449</v>
      </c>
      <c r="E3329" s="6">
        <v>121340.04984283401</v>
      </c>
      <c r="F3329" s="6">
        <v>158063.51433203099</v>
      </c>
      <c r="G3329" s="6">
        <v>9568.4979999999996</v>
      </c>
    </row>
    <row r="3330" spans="1:7" x14ac:dyDescent="0.3">
      <c r="A3330" t="s">
        <v>2755</v>
      </c>
      <c r="B3330" t="s">
        <v>2756</v>
      </c>
      <c r="C3330" t="s">
        <v>323</v>
      </c>
      <c r="D3330" t="s">
        <v>449</v>
      </c>
      <c r="E3330" s="6">
        <v>2100</v>
      </c>
      <c r="F3330" s="6">
        <v>30933.539000000001</v>
      </c>
      <c r="G3330" s="6">
        <v>1546.7429999999999</v>
      </c>
    </row>
    <row r="3331" spans="1:7" x14ac:dyDescent="0.3">
      <c r="A3331" t="s">
        <v>2757</v>
      </c>
      <c r="B3331" t="s">
        <v>2758</v>
      </c>
      <c r="C3331" t="s">
        <v>262</v>
      </c>
      <c r="D3331" t="s">
        <v>449</v>
      </c>
      <c r="E3331" s="6">
        <v>722</v>
      </c>
      <c r="F3331" s="6">
        <v>9243.5450000000001</v>
      </c>
      <c r="G3331" s="6">
        <v>462.30799999999999</v>
      </c>
    </row>
    <row r="3332" spans="1:7" x14ac:dyDescent="0.3">
      <c r="A3332" t="s">
        <v>2757</v>
      </c>
      <c r="B3332" t="s">
        <v>2758</v>
      </c>
      <c r="C3332" t="s">
        <v>307</v>
      </c>
      <c r="D3332" t="s">
        <v>449</v>
      </c>
      <c r="E3332" s="6">
        <v>1822</v>
      </c>
      <c r="F3332" s="6">
        <v>23883.514749999998</v>
      </c>
      <c r="G3332" s="6">
        <v>1194.307</v>
      </c>
    </row>
    <row r="3333" spans="1:7" x14ac:dyDescent="0.3">
      <c r="A3333" t="s">
        <v>2757</v>
      </c>
      <c r="B3333" t="s">
        <v>2758</v>
      </c>
      <c r="C3333" t="s">
        <v>420</v>
      </c>
      <c r="D3333" t="s">
        <v>449</v>
      </c>
      <c r="E3333" s="6">
        <v>292.39999771118198</v>
      </c>
      <c r="F3333" s="6">
        <v>4971.3933007812502</v>
      </c>
      <c r="G3333" s="6">
        <v>254.613</v>
      </c>
    </row>
    <row r="3334" spans="1:7" x14ac:dyDescent="0.3">
      <c r="A3334" t="s">
        <v>2759</v>
      </c>
      <c r="B3334" t="s">
        <v>2760</v>
      </c>
      <c r="C3334" t="s">
        <v>251</v>
      </c>
      <c r="D3334" t="s">
        <v>449</v>
      </c>
      <c r="E3334" s="6">
        <v>8.1000003814697301</v>
      </c>
      <c r="F3334" s="6">
        <v>4376.0860000000002</v>
      </c>
      <c r="G3334" s="6">
        <v>218.87</v>
      </c>
    </row>
    <row r="3335" spans="1:7" x14ac:dyDescent="0.3">
      <c r="A3335" t="s">
        <v>2759</v>
      </c>
      <c r="B3335" t="s">
        <v>2760</v>
      </c>
      <c r="C3335" t="s">
        <v>270</v>
      </c>
      <c r="D3335" t="s">
        <v>449</v>
      </c>
      <c r="E3335" s="6">
        <v>404.33999633789102</v>
      </c>
      <c r="F3335" s="6">
        <v>7255.4624999999996</v>
      </c>
      <c r="G3335" s="6">
        <v>362.839</v>
      </c>
    </row>
    <row r="3336" spans="1:7" x14ac:dyDescent="0.3">
      <c r="A3336" t="s">
        <v>2759</v>
      </c>
      <c r="B3336" t="s">
        <v>2760</v>
      </c>
      <c r="C3336" t="s">
        <v>273</v>
      </c>
      <c r="D3336" t="s">
        <v>449</v>
      </c>
      <c r="E3336" s="6">
        <v>312.80000001192099</v>
      </c>
      <c r="F3336" s="6">
        <v>199.51131741333</v>
      </c>
      <c r="G3336" s="6">
        <v>38.414000000000001</v>
      </c>
    </row>
    <row r="3337" spans="1:7" x14ac:dyDescent="0.3">
      <c r="A3337" t="s">
        <v>2759</v>
      </c>
      <c r="B3337" t="s">
        <v>2760</v>
      </c>
      <c r="C3337" t="s">
        <v>290</v>
      </c>
      <c r="D3337" t="s">
        <v>449</v>
      </c>
      <c r="E3337" s="6">
        <v>450.39999961852999</v>
      </c>
      <c r="F3337" s="6">
        <v>38600.167874999999</v>
      </c>
      <c r="G3337" s="6">
        <v>1930.1389999999999</v>
      </c>
    </row>
    <row r="3338" spans="1:7" x14ac:dyDescent="0.3">
      <c r="A3338" t="s">
        <v>2759</v>
      </c>
      <c r="B3338" t="s">
        <v>2760</v>
      </c>
      <c r="C3338" t="s">
        <v>293</v>
      </c>
      <c r="D3338" t="s">
        <v>449</v>
      </c>
      <c r="E3338" s="6">
        <v>113.28000000119199</v>
      </c>
      <c r="F3338" s="6">
        <v>3113.6998749999998</v>
      </c>
      <c r="G3338" s="6">
        <v>155.816</v>
      </c>
    </row>
    <row r="3339" spans="1:7" x14ac:dyDescent="0.3">
      <c r="A3339" t="s">
        <v>2759</v>
      </c>
      <c r="B3339" t="s">
        <v>2760</v>
      </c>
      <c r="C3339" t="s">
        <v>301</v>
      </c>
      <c r="D3339" t="s">
        <v>449</v>
      </c>
      <c r="E3339" s="6">
        <v>643</v>
      </c>
      <c r="F3339" s="6">
        <v>1773.4261875</v>
      </c>
      <c r="G3339" s="6">
        <v>95.344999999999999</v>
      </c>
    </row>
    <row r="3340" spans="1:7" x14ac:dyDescent="0.3">
      <c r="A3340" t="s">
        <v>2759</v>
      </c>
      <c r="B3340" t="s">
        <v>2760</v>
      </c>
      <c r="C3340" t="s">
        <v>305</v>
      </c>
      <c r="D3340" t="s">
        <v>449</v>
      </c>
      <c r="E3340" s="6">
        <v>128.5</v>
      </c>
      <c r="F3340" s="6">
        <v>3381.8845000000001</v>
      </c>
      <c r="G3340" s="6">
        <v>169.16</v>
      </c>
    </row>
    <row r="3341" spans="1:7" x14ac:dyDescent="0.3">
      <c r="A3341" t="s">
        <v>2759</v>
      </c>
      <c r="B3341" t="s">
        <v>2760</v>
      </c>
      <c r="C3341" t="s">
        <v>307</v>
      </c>
      <c r="D3341" t="s">
        <v>449</v>
      </c>
      <c r="E3341" s="6">
        <v>122.870000481606</v>
      </c>
      <c r="F3341" s="6">
        <v>23437.071124999999</v>
      </c>
      <c r="G3341" s="6">
        <v>1172.116</v>
      </c>
    </row>
    <row r="3342" spans="1:7" x14ac:dyDescent="0.3">
      <c r="A3342" t="s">
        <v>2759</v>
      </c>
      <c r="B3342" t="s">
        <v>2760</v>
      </c>
      <c r="C3342" t="s">
        <v>336</v>
      </c>
      <c r="D3342" t="s">
        <v>449</v>
      </c>
      <c r="E3342" s="6">
        <v>90.863998413085895</v>
      </c>
      <c r="F3342" s="6">
        <v>42072.665000000001</v>
      </c>
      <c r="G3342" s="6">
        <v>2103.6990000000001</v>
      </c>
    </row>
    <row r="3343" spans="1:7" x14ac:dyDescent="0.3">
      <c r="A3343" t="s">
        <v>2759</v>
      </c>
      <c r="B3343" t="s">
        <v>2760</v>
      </c>
      <c r="C3343" t="s">
        <v>356</v>
      </c>
      <c r="D3343" t="s">
        <v>449</v>
      </c>
      <c r="E3343" s="6">
        <v>0.10000000149011599</v>
      </c>
      <c r="F3343" s="6">
        <v>0.12084999847412101</v>
      </c>
      <c r="G3343" s="6">
        <v>2.9000000000000001E-2</v>
      </c>
    </row>
    <row r="3344" spans="1:7" x14ac:dyDescent="0.3">
      <c r="A3344" t="s">
        <v>2759</v>
      </c>
      <c r="B3344" t="s">
        <v>2760</v>
      </c>
      <c r="C3344" t="s">
        <v>380</v>
      </c>
      <c r="D3344" t="s">
        <v>449</v>
      </c>
      <c r="E3344" s="6">
        <v>489.60001754760702</v>
      </c>
      <c r="F3344" s="6">
        <v>1876.1971718750001</v>
      </c>
      <c r="G3344" s="6">
        <v>281.49599999999998</v>
      </c>
    </row>
    <row r="3345" spans="1:7" x14ac:dyDescent="0.3">
      <c r="A3345" t="s">
        <v>2759</v>
      </c>
      <c r="B3345" t="s">
        <v>2760</v>
      </c>
      <c r="C3345" t="s">
        <v>392</v>
      </c>
      <c r="D3345" t="s">
        <v>449</v>
      </c>
      <c r="E3345" s="6">
        <v>10.2399997711182</v>
      </c>
      <c r="F3345" s="6">
        <v>1471.5806250000001</v>
      </c>
      <c r="G3345" s="6">
        <v>73.644999999999996</v>
      </c>
    </row>
    <row r="3346" spans="1:7" x14ac:dyDescent="0.3">
      <c r="A3346" t="s">
        <v>2759</v>
      </c>
      <c r="B3346" t="s">
        <v>2760</v>
      </c>
      <c r="C3346" t="s">
        <v>398</v>
      </c>
      <c r="D3346" t="s">
        <v>449</v>
      </c>
      <c r="E3346" s="6">
        <v>0.82000001519918397</v>
      </c>
      <c r="F3346" s="6">
        <v>223.850601318359</v>
      </c>
      <c r="G3346" s="6">
        <v>33.646999999999998</v>
      </c>
    </row>
    <row r="3347" spans="1:7" x14ac:dyDescent="0.3">
      <c r="A3347" t="s">
        <v>2759</v>
      </c>
      <c r="B3347" t="s">
        <v>2760</v>
      </c>
      <c r="C3347" t="s">
        <v>416</v>
      </c>
      <c r="D3347" t="s">
        <v>449</v>
      </c>
      <c r="E3347" s="6">
        <v>33.537998199462898</v>
      </c>
      <c r="F3347" s="6">
        <v>5117.1567800292996</v>
      </c>
      <c r="G3347" s="6">
        <v>256.53699999999998</v>
      </c>
    </row>
    <row r="3348" spans="1:7" x14ac:dyDescent="0.3">
      <c r="A3348" t="s">
        <v>2759</v>
      </c>
      <c r="B3348" t="s">
        <v>2760</v>
      </c>
      <c r="C3348" t="s">
        <v>420</v>
      </c>
      <c r="D3348" t="s">
        <v>449</v>
      </c>
      <c r="E3348" s="6">
        <v>134.513000492007</v>
      </c>
      <c r="F3348" s="6">
        <v>6520.1696799011197</v>
      </c>
      <c r="G3348" s="6">
        <v>326.67700000000002</v>
      </c>
    </row>
    <row r="3349" spans="1:7" x14ac:dyDescent="0.3">
      <c r="A3349" t="s">
        <v>2761</v>
      </c>
      <c r="B3349" t="s">
        <v>2762</v>
      </c>
      <c r="C3349" t="s">
        <v>249</v>
      </c>
      <c r="D3349" t="s">
        <v>449</v>
      </c>
      <c r="E3349" s="6">
        <v>1.8999999761581401</v>
      </c>
      <c r="F3349" s="6">
        <v>0.496179992675781</v>
      </c>
      <c r="G3349" s="6">
        <v>0.125</v>
      </c>
    </row>
    <row r="3350" spans="1:7" x14ac:dyDescent="0.3">
      <c r="A3350" t="s">
        <v>2761</v>
      </c>
      <c r="B3350" t="s">
        <v>2762</v>
      </c>
      <c r="C3350" t="s">
        <v>314</v>
      </c>
      <c r="D3350" t="s">
        <v>449</v>
      </c>
      <c r="E3350" s="6">
        <v>0.20000000298023199</v>
      </c>
      <c r="F3350" s="6">
        <v>0.25688000488281199</v>
      </c>
      <c r="G3350" s="6">
        <v>6.2E-2</v>
      </c>
    </row>
    <row r="3351" spans="1:7" x14ac:dyDescent="0.3">
      <c r="A3351" t="s">
        <v>2761</v>
      </c>
      <c r="B3351" t="s">
        <v>2762</v>
      </c>
      <c r="C3351" t="s">
        <v>362</v>
      </c>
      <c r="D3351" t="s">
        <v>449</v>
      </c>
      <c r="E3351" s="6">
        <v>0.5</v>
      </c>
      <c r="F3351" s="6">
        <v>0.34436999511718802</v>
      </c>
      <c r="G3351" s="6">
        <v>0.112</v>
      </c>
    </row>
    <row r="3352" spans="1:7" x14ac:dyDescent="0.3">
      <c r="A3352" t="s">
        <v>2761</v>
      </c>
      <c r="B3352" t="s">
        <v>2762</v>
      </c>
      <c r="C3352" t="s">
        <v>420</v>
      </c>
      <c r="D3352" t="s">
        <v>449</v>
      </c>
      <c r="E3352" s="6">
        <v>0.10000000149011599</v>
      </c>
      <c r="F3352" s="6">
        <v>0.33033999633789102</v>
      </c>
      <c r="G3352" s="6">
        <v>0.05</v>
      </c>
    </row>
    <row r="3353" spans="1:7" x14ac:dyDescent="0.3">
      <c r="A3353" t="s">
        <v>2761</v>
      </c>
      <c r="B3353" t="s">
        <v>2762</v>
      </c>
      <c r="C3353" t="s">
        <v>424</v>
      </c>
      <c r="D3353" t="s">
        <v>449</v>
      </c>
      <c r="E3353" s="6">
        <v>1</v>
      </c>
      <c r="F3353" s="6">
        <v>0.56544000244140602</v>
      </c>
      <c r="G3353" s="6">
        <v>8.5000000000000006E-2</v>
      </c>
    </row>
    <row r="3354" spans="1:7" x14ac:dyDescent="0.3">
      <c r="A3354" t="s">
        <v>2763</v>
      </c>
      <c r="B3354" t="s">
        <v>2764</v>
      </c>
      <c r="C3354" t="s">
        <v>273</v>
      </c>
      <c r="D3354" t="s">
        <v>449</v>
      </c>
      <c r="E3354" s="6">
        <v>1</v>
      </c>
      <c r="F3354" s="6">
        <v>0.5</v>
      </c>
      <c r="G3354" s="6">
        <v>7.4999999999999997E-2</v>
      </c>
    </row>
    <row r="3355" spans="1:7" x14ac:dyDescent="0.3">
      <c r="A3355" t="s">
        <v>2763</v>
      </c>
      <c r="B3355" t="s">
        <v>2764</v>
      </c>
      <c r="C3355" t="s">
        <v>301</v>
      </c>
      <c r="D3355" t="s">
        <v>449</v>
      </c>
      <c r="E3355" s="6">
        <v>164166.62016572099</v>
      </c>
      <c r="F3355" s="6">
        <v>225689.613747742</v>
      </c>
      <c r="G3355" s="6">
        <v>11311.38</v>
      </c>
    </row>
    <row r="3356" spans="1:7" x14ac:dyDescent="0.3">
      <c r="A3356" t="s">
        <v>2763</v>
      </c>
      <c r="B3356" t="s">
        <v>2764</v>
      </c>
      <c r="C3356" t="s">
        <v>302</v>
      </c>
      <c r="D3356" t="s">
        <v>449</v>
      </c>
      <c r="E3356" s="6">
        <v>322</v>
      </c>
      <c r="F3356" s="6">
        <v>387.27006249999999</v>
      </c>
      <c r="G3356" s="6">
        <v>19.364000000000001</v>
      </c>
    </row>
    <row r="3357" spans="1:7" x14ac:dyDescent="0.3">
      <c r="A3357" t="s">
        <v>2763</v>
      </c>
      <c r="B3357" t="s">
        <v>2764</v>
      </c>
      <c r="C3357" t="s">
        <v>356</v>
      </c>
      <c r="D3357" t="s">
        <v>449</v>
      </c>
      <c r="E3357" s="6">
        <v>0.30000001192092901</v>
      </c>
      <c r="F3357" s="6">
        <v>8.8910003662109396E-2</v>
      </c>
      <c r="G3357" s="6">
        <v>4.7E-2</v>
      </c>
    </row>
    <row r="3358" spans="1:7" x14ac:dyDescent="0.3">
      <c r="A3358" t="s">
        <v>2763</v>
      </c>
      <c r="B3358" t="s">
        <v>2764</v>
      </c>
      <c r="C3358" t="s">
        <v>414</v>
      </c>
      <c r="D3358" t="s">
        <v>449</v>
      </c>
      <c r="E3358" s="6">
        <v>23.660000108182398</v>
      </c>
      <c r="F3358" s="6">
        <v>63.574739624023401</v>
      </c>
      <c r="G3358" s="6">
        <v>9.5519999999999996</v>
      </c>
    </row>
    <row r="3359" spans="1:7" x14ac:dyDescent="0.3">
      <c r="A3359" t="s">
        <v>2763</v>
      </c>
      <c r="B3359" t="s">
        <v>2764</v>
      </c>
      <c r="C3359" t="s">
        <v>416</v>
      </c>
      <c r="D3359" t="s">
        <v>449</v>
      </c>
      <c r="E3359" s="6">
        <v>0.5</v>
      </c>
      <c r="F3359" s="6">
        <v>7.5579999999999998</v>
      </c>
      <c r="G3359" s="6">
        <v>1.1990000000000001</v>
      </c>
    </row>
    <row r="3360" spans="1:7" x14ac:dyDescent="0.3">
      <c r="A3360" t="s">
        <v>2763</v>
      </c>
      <c r="B3360" t="s">
        <v>2764</v>
      </c>
      <c r="C3360" t="s">
        <v>420</v>
      </c>
      <c r="D3360" t="s">
        <v>449</v>
      </c>
      <c r="E3360" s="6">
        <v>102.10000000149</v>
      </c>
      <c r="F3360" s="6">
        <v>342.74569628906301</v>
      </c>
      <c r="G3360" s="6">
        <v>51.542999999999999</v>
      </c>
    </row>
    <row r="3361" spans="1:7" x14ac:dyDescent="0.3">
      <c r="A3361" t="s">
        <v>2765</v>
      </c>
      <c r="B3361" t="s">
        <v>2766</v>
      </c>
      <c r="C3361" t="s">
        <v>273</v>
      </c>
      <c r="D3361" t="s">
        <v>449</v>
      </c>
      <c r="E3361" s="6">
        <v>30</v>
      </c>
      <c r="F3361" s="6">
        <v>297.32571875000002</v>
      </c>
      <c r="G3361" s="6">
        <v>0</v>
      </c>
    </row>
    <row r="3362" spans="1:7" x14ac:dyDescent="0.3">
      <c r="A3362" t="s">
        <v>2767</v>
      </c>
      <c r="B3362" t="s">
        <v>2768</v>
      </c>
      <c r="C3362" t="s">
        <v>273</v>
      </c>
      <c r="D3362" t="s">
        <v>449</v>
      </c>
      <c r="E3362" s="6">
        <v>15.699999988079099</v>
      </c>
      <c r="F3362" s="6">
        <v>7.4211299743652299</v>
      </c>
      <c r="G3362" s="6">
        <v>0.77</v>
      </c>
    </row>
    <row r="3363" spans="1:7" x14ac:dyDescent="0.3">
      <c r="A3363" t="s">
        <v>2767</v>
      </c>
      <c r="B3363" t="s">
        <v>2768</v>
      </c>
      <c r="C3363" t="s">
        <v>301</v>
      </c>
      <c r="D3363" t="s">
        <v>449</v>
      </c>
      <c r="E3363" s="6">
        <v>174932.14802498801</v>
      </c>
      <c r="F3363" s="6">
        <v>258702.84829901901</v>
      </c>
      <c r="G3363" s="6">
        <v>13704.242</v>
      </c>
    </row>
    <row r="3364" spans="1:7" x14ac:dyDescent="0.3">
      <c r="A3364" t="s">
        <v>2767</v>
      </c>
      <c r="B3364" t="s">
        <v>2768</v>
      </c>
      <c r="C3364" t="s">
        <v>344</v>
      </c>
      <c r="D3364" t="s">
        <v>449</v>
      </c>
      <c r="E3364" s="6">
        <v>0.25</v>
      </c>
      <c r="F3364" s="6">
        <v>1.2593000488281201</v>
      </c>
      <c r="G3364" s="6">
        <v>0.22500000000000001</v>
      </c>
    </row>
    <row r="3365" spans="1:7" x14ac:dyDescent="0.3">
      <c r="A3365" t="s">
        <v>2767</v>
      </c>
      <c r="B3365" t="s">
        <v>2768</v>
      </c>
      <c r="C3365" t="s">
        <v>356</v>
      </c>
      <c r="D3365" t="s">
        <v>449</v>
      </c>
      <c r="E3365" s="6">
        <v>9.99999997764826</v>
      </c>
      <c r="F3365" s="6">
        <v>7.73334002685547</v>
      </c>
      <c r="G3365" s="6">
        <v>1.9850000000000001</v>
      </c>
    </row>
    <row r="3366" spans="1:7" x14ac:dyDescent="0.3">
      <c r="A3366" t="s">
        <v>2767</v>
      </c>
      <c r="B3366" t="s">
        <v>2768</v>
      </c>
      <c r="C3366" t="s">
        <v>362</v>
      </c>
      <c r="D3366" t="s">
        <v>449</v>
      </c>
      <c r="E3366" s="6">
        <v>1</v>
      </c>
      <c r="F3366" s="6">
        <v>1.2896399383544901</v>
      </c>
      <c r="G3366" s="6">
        <v>0.29799999999999999</v>
      </c>
    </row>
    <row r="3367" spans="1:7" x14ac:dyDescent="0.3">
      <c r="A3367" t="s">
        <v>2767</v>
      </c>
      <c r="B3367" t="s">
        <v>2768</v>
      </c>
      <c r="C3367" t="s">
        <v>414</v>
      </c>
      <c r="D3367" t="s">
        <v>449</v>
      </c>
      <c r="E3367" s="6">
        <v>6.2000000700354603</v>
      </c>
      <c r="F3367" s="6">
        <v>6.6343099670410197</v>
      </c>
      <c r="G3367" s="6">
        <v>1.5189999999999999</v>
      </c>
    </row>
    <row r="3368" spans="1:7" x14ac:dyDescent="0.3">
      <c r="A3368" t="s">
        <v>2769</v>
      </c>
      <c r="B3368" t="s">
        <v>2770</v>
      </c>
      <c r="C3368" t="s">
        <v>301</v>
      </c>
      <c r="D3368" t="s">
        <v>449</v>
      </c>
      <c r="E3368" s="6">
        <v>8721.8800544738806</v>
      </c>
      <c r="F3368" s="6">
        <v>4761.0349433593701</v>
      </c>
      <c r="G3368" s="6">
        <v>476.37</v>
      </c>
    </row>
    <row r="3369" spans="1:7" x14ac:dyDescent="0.3">
      <c r="A3369" t="s">
        <v>2771</v>
      </c>
      <c r="B3369" t="s">
        <v>2772</v>
      </c>
      <c r="C3369" t="s">
        <v>301</v>
      </c>
      <c r="D3369" t="s">
        <v>449</v>
      </c>
      <c r="E3369" s="6">
        <v>129701.980121613</v>
      </c>
      <c r="F3369" s="6">
        <v>42810.933939208997</v>
      </c>
      <c r="G3369" s="6">
        <v>10514.037</v>
      </c>
    </row>
    <row r="3370" spans="1:7" x14ac:dyDescent="0.3">
      <c r="A3370" t="s">
        <v>2771</v>
      </c>
      <c r="B3370" t="s">
        <v>2772</v>
      </c>
      <c r="C3370" t="s">
        <v>414</v>
      </c>
      <c r="D3370" t="s">
        <v>449</v>
      </c>
      <c r="E3370" s="6">
        <v>3.1600000858306898</v>
      </c>
      <c r="F3370" s="6">
        <v>1.23169995117187</v>
      </c>
      <c r="G3370" s="6">
        <v>0.57799999999999996</v>
      </c>
    </row>
    <row r="3371" spans="1:7" x14ac:dyDescent="0.3">
      <c r="A3371" t="s">
        <v>2773</v>
      </c>
      <c r="B3371" t="s">
        <v>2774</v>
      </c>
      <c r="C3371" t="s">
        <v>273</v>
      </c>
      <c r="D3371" t="s">
        <v>449</v>
      </c>
      <c r="E3371" s="6">
        <v>312</v>
      </c>
      <c r="F3371" s="6">
        <v>139.553171875</v>
      </c>
      <c r="G3371" s="6">
        <v>33.914000000000001</v>
      </c>
    </row>
    <row r="3372" spans="1:7" x14ac:dyDescent="0.3">
      <c r="A3372" t="s">
        <v>2773</v>
      </c>
      <c r="B3372" t="s">
        <v>2774</v>
      </c>
      <c r="C3372" t="s">
        <v>301</v>
      </c>
      <c r="D3372" t="s">
        <v>449</v>
      </c>
      <c r="E3372" s="6">
        <v>50402.637029647798</v>
      </c>
      <c r="F3372" s="6">
        <v>154881.04521142601</v>
      </c>
      <c r="G3372" s="6">
        <v>37653.402000000002</v>
      </c>
    </row>
    <row r="3373" spans="1:7" x14ac:dyDescent="0.3">
      <c r="A3373" t="s">
        <v>2773</v>
      </c>
      <c r="B3373" t="s">
        <v>2774</v>
      </c>
      <c r="C3373" t="s">
        <v>309</v>
      </c>
      <c r="D3373" t="s">
        <v>449</v>
      </c>
      <c r="E3373" s="6">
        <v>35.410000801086397</v>
      </c>
      <c r="F3373" s="6">
        <v>20.332249999999998</v>
      </c>
      <c r="G3373" s="6">
        <v>4.9429999999999996</v>
      </c>
    </row>
    <row r="3374" spans="1:7" x14ac:dyDescent="0.3">
      <c r="A3374" t="s">
        <v>2773</v>
      </c>
      <c r="B3374" t="s">
        <v>2774</v>
      </c>
      <c r="C3374" t="s">
        <v>323</v>
      </c>
      <c r="D3374" t="s">
        <v>449</v>
      </c>
      <c r="E3374" s="6">
        <v>13.439999580383301</v>
      </c>
      <c r="F3374" s="6">
        <v>16.86369921875</v>
      </c>
      <c r="G3374" s="6">
        <v>4.0990000000000002</v>
      </c>
    </row>
    <row r="3375" spans="1:7" x14ac:dyDescent="0.3">
      <c r="A3375" t="s">
        <v>2773</v>
      </c>
      <c r="B3375" t="s">
        <v>2774</v>
      </c>
      <c r="C3375" t="s">
        <v>356</v>
      </c>
      <c r="D3375" t="s">
        <v>449</v>
      </c>
      <c r="E3375" s="6">
        <v>0.30000001192092901</v>
      </c>
      <c r="F3375" s="6">
        <v>0.43960000610351602</v>
      </c>
      <c r="G3375" s="6">
        <v>0.35899999999999999</v>
      </c>
    </row>
    <row r="3376" spans="1:7" x14ac:dyDescent="0.3">
      <c r="A3376" t="s">
        <v>2773</v>
      </c>
      <c r="B3376" t="s">
        <v>2774</v>
      </c>
      <c r="C3376" t="s">
        <v>372</v>
      </c>
      <c r="D3376" t="s">
        <v>449</v>
      </c>
      <c r="E3376" s="6">
        <v>281.139995574951</v>
      </c>
      <c r="F3376" s="6">
        <v>864.69605468750001</v>
      </c>
      <c r="G3376" s="6">
        <v>210.196</v>
      </c>
    </row>
    <row r="3377" spans="1:7" x14ac:dyDescent="0.3">
      <c r="A3377" t="s">
        <v>2773</v>
      </c>
      <c r="B3377" t="s">
        <v>2774</v>
      </c>
      <c r="C3377" t="s">
        <v>398</v>
      </c>
      <c r="D3377" t="s">
        <v>449</v>
      </c>
      <c r="E3377" s="6">
        <v>31.199999809265101</v>
      </c>
      <c r="F3377" s="6">
        <v>76.780080078124996</v>
      </c>
      <c r="G3377" s="6">
        <v>18.614999999999998</v>
      </c>
    </row>
    <row r="3378" spans="1:7" x14ac:dyDescent="0.3">
      <c r="A3378" t="s">
        <v>2773</v>
      </c>
      <c r="B3378" t="s">
        <v>2774</v>
      </c>
      <c r="C3378" t="s">
        <v>420</v>
      </c>
      <c r="D3378" t="s">
        <v>449</v>
      </c>
      <c r="E3378" s="6">
        <v>0.10000000149011599</v>
      </c>
      <c r="F3378" s="6">
        <v>0.22638999938964799</v>
      </c>
      <c r="G3378" s="6">
        <v>5.6000000000000001E-2</v>
      </c>
    </row>
    <row r="3379" spans="1:7" x14ac:dyDescent="0.3">
      <c r="A3379" t="s">
        <v>2775</v>
      </c>
      <c r="B3379" t="s">
        <v>2776</v>
      </c>
      <c r="C3379" t="s">
        <v>249</v>
      </c>
      <c r="D3379" t="s">
        <v>449</v>
      </c>
      <c r="E3379" s="6">
        <v>0.70000000298023202</v>
      </c>
      <c r="F3379" s="6">
        <v>19.381549804687499</v>
      </c>
      <c r="G3379" s="6">
        <v>3.0390000000000001</v>
      </c>
    </row>
    <row r="3380" spans="1:7" x14ac:dyDescent="0.3">
      <c r="A3380" t="s">
        <v>2775</v>
      </c>
      <c r="B3380" t="s">
        <v>2776</v>
      </c>
      <c r="C3380" t="s">
        <v>251</v>
      </c>
      <c r="D3380" t="s">
        <v>449</v>
      </c>
      <c r="E3380" s="6">
        <v>129.35399627685501</v>
      </c>
      <c r="F3380" s="6">
        <v>1652.1318525085401</v>
      </c>
      <c r="G3380" s="6">
        <v>82.635999999999996</v>
      </c>
    </row>
    <row r="3381" spans="1:7" x14ac:dyDescent="0.3">
      <c r="A3381" t="s">
        <v>2775</v>
      </c>
      <c r="B3381" t="s">
        <v>2776</v>
      </c>
      <c r="C3381" t="s">
        <v>259</v>
      </c>
      <c r="D3381" t="s">
        <v>449</v>
      </c>
      <c r="E3381" s="6">
        <v>9686.3190034739691</v>
      </c>
      <c r="F3381" s="6">
        <v>81883.396906066904</v>
      </c>
      <c r="G3381" s="6">
        <v>4101.0860000000002</v>
      </c>
    </row>
    <row r="3382" spans="1:7" x14ac:dyDescent="0.3">
      <c r="A3382" t="s">
        <v>2775</v>
      </c>
      <c r="B3382" t="s">
        <v>2776</v>
      </c>
      <c r="C3382" t="s">
        <v>273</v>
      </c>
      <c r="D3382" t="s">
        <v>449</v>
      </c>
      <c r="E3382" s="6">
        <v>26.900000393390702</v>
      </c>
      <c r="F3382" s="6">
        <v>25.381240600585901</v>
      </c>
      <c r="G3382" s="6">
        <v>3.9129999999999998</v>
      </c>
    </row>
    <row r="3383" spans="1:7" x14ac:dyDescent="0.3">
      <c r="A3383" t="s">
        <v>2775</v>
      </c>
      <c r="B3383" t="s">
        <v>2776</v>
      </c>
      <c r="C3383" t="s">
        <v>281</v>
      </c>
      <c r="D3383" t="s">
        <v>449</v>
      </c>
      <c r="E3383" s="6">
        <v>100</v>
      </c>
      <c r="F3383" s="6">
        <v>1138.55375</v>
      </c>
      <c r="G3383" s="6">
        <v>0</v>
      </c>
    </row>
    <row r="3384" spans="1:7" x14ac:dyDescent="0.3">
      <c r="A3384" t="s">
        <v>2775</v>
      </c>
      <c r="B3384" t="s">
        <v>2776</v>
      </c>
      <c r="C3384" t="s">
        <v>290</v>
      </c>
      <c r="D3384" t="s">
        <v>449</v>
      </c>
      <c r="E3384" s="6">
        <v>81.105998992919893</v>
      </c>
      <c r="F3384" s="6">
        <v>12180.456468750001</v>
      </c>
      <c r="G3384" s="6">
        <v>609.22</v>
      </c>
    </row>
    <row r="3385" spans="1:7" x14ac:dyDescent="0.3">
      <c r="A3385" t="s">
        <v>2775</v>
      </c>
      <c r="B3385" t="s">
        <v>2776</v>
      </c>
      <c r="C3385" t="s">
        <v>293</v>
      </c>
      <c r="D3385" t="s">
        <v>449</v>
      </c>
      <c r="E3385" s="6">
        <v>902.01999509707105</v>
      </c>
      <c r="F3385" s="6">
        <v>24319.792929687501</v>
      </c>
      <c r="G3385" s="6">
        <v>828.95699999999999</v>
      </c>
    </row>
    <row r="3386" spans="1:7" x14ac:dyDescent="0.3">
      <c r="A3386" t="s">
        <v>2775</v>
      </c>
      <c r="B3386" t="s">
        <v>2776</v>
      </c>
      <c r="C3386" t="s">
        <v>298</v>
      </c>
      <c r="D3386" t="s">
        <v>449</v>
      </c>
      <c r="E3386" s="6">
        <v>1.5</v>
      </c>
      <c r="F3386" s="6">
        <v>0.20241999816894499</v>
      </c>
      <c r="G3386" s="6">
        <v>6.6000000000000003E-2</v>
      </c>
    </row>
    <row r="3387" spans="1:7" x14ac:dyDescent="0.3">
      <c r="A3387" t="s">
        <v>2775</v>
      </c>
      <c r="B3387" t="s">
        <v>2776</v>
      </c>
      <c r="C3387" t="s">
        <v>301</v>
      </c>
      <c r="D3387" t="s">
        <v>449</v>
      </c>
      <c r="E3387" s="6">
        <v>3350017.6249055001</v>
      </c>
      <c r="F3387" s="6">
        <v>6621012.6701210802</v>
      </c>
      <c r="G3387" s="6">
        <v>349634.77799999999</v>
      </c>
    </row>
    <row r="3388" spans="1:7" x14ac:dyDescent="0.3">
      <c r="A3388" t="s">
        <v>2775</v>
      </c>
      <c r="B3388" t="s">
        <v>2776</v>
      </c>
      <c r="C3388" t="s">
        <v>305</v>
      </c>
      <c r="D3388" t="s">
        <v>449</v>
      </c>
      <c r="E3388" s="6">
        <v>2651.0919837951701</v>
      </c>
      <c r="F3388" s="6">
        <v>44405.656937500004</v>
      </c>
      <c r="G3388" s="6">
        <v>2220.482</v>
      </c>
    </row>
    <row r="3389" spans="1:7" x14ac:dyDescent="0.3">
      <c r="A3389" t="s">
        <v>2775</v>
      </c>
      <c r="B3389" t="s">
        <v>2776</v>
      </c>
      <c r="C3389" t="s">
        <v>306</v>
      </c>
      <c r="D3389" t="s">
        <v>449</v>
      </c>
      <c r="E3389" s="6">
        <v>0.20000000298023199</v>
      </c>
      <c r="F3389" s="6">
        <v>0.31352998542785598</v>
      </c>
      <c r="G3389" s="6">
        <v>0.113</v>
      </c>
    </row>
    <row r="3390" spans="1:7" x14ac:dyDescent="0.3">
      <c r="A3390" t="s">
        <v>2775</v>
      </c>
      <c r="B3390" t="s">
        <v>2776</v>
      </c>
      <c r="C3390" t="s">
        <v>307</v>
      </c>
      <c r="D3390" t="s">
        <v>449</v>
      </c>
      <c r="E3390" s="6">
        <v>4337.6299991607702</v>
      </c>
      <c r="F3390" s="6">
        <v>24727.782374999999</v>
      </c>
      <c r="G3390" s="6">
        <v>253.90600000000001</v>
      </c>
    </row>
    <row r="3391" spans="1:7" x14ac:dyDescent="0.3">
      <c r="A3391" t="s">
        <v>2775</v>
      </c>
      <c r="B3391" t="s">
        <v>2776</v>
      </c>
      <c r="C3391" t="s">
        <v>309</v>
      </c>
      <c r="D3391" t="s">
        <v>449</v>
      </c>
      <c r="E3391" s="6">
        <v>5</v>
      </c>
      <c r="F3391" s="6">
        <v>147.532515625</v>
      </c>
      <c r="G3391" s="6">
        <v>7.4420000000000002</v>
      </c>
    </row>
    <row r="3392" spans="1:7" x14ac:dyDescent="0.3">
      <c r="A3392" t="s">
        <v>2775</v>
      </c>
      <c r="B3392" t="s">
        <v>2776</v>
      </c>
      <c r="C3392" t="s">
        <v>314</v>
      </c>
      <c r="D3392" t="s">
        <v>449</v>
      </c>
      <c r="E3392" s="6">
        <v>2</v>
      </c>
      <c r="F3392" s="6">
        <v>0.27797000122070298</v>
      </c>
      <c r="G3392" s="6">
        <v>9.0999999999999998E-2</v>
      </c>
    </row>
    <row r="3393" spans="1:7" x14ac:dyDescent="0.3">
      <c r="A3393" t="s">
        <v>2775</v>
      </c>
      <c r="B3393" t="s">
        <v>2776</v>
      </c>
      <c r="C3393" t="s">
        <v>323</v>
      </c>
      <c r="D3393" t="s">
        <v>449</v>
      </c>
      <c r="E3393" s="6">
        <v>110</v>
      </c>
      <c r="F3393" s="6">
        <v>1208.41559375</v>
      </c>
      <c r="G3393" s="6">
        <v>60.487000000000002</v>
      </c>
    </row>
    <row r="3394" spans="1:7" x14ac:dyDescent="0.3">
      <c r="A3394" t="s">
        <v>2775</v>
      </c>
      <c r="B3394" t="s">
        <v>2776</v>
      </c>
      <c r="C3394" t="s">
        <v>344</v>
      </c>
      <c r="D3394" t="s">
        <v>449</v>
      </c>
      <c r="E3394" s="6">
        <v>0.20000000298023199</v>
      </c>
      <c r="F3394" s="6">
        <v>0.45474999999999999</v>
      </c>
      <c r="G3394" s="6">
        <v>0.122</v>
      </c>
    </row>
    <row r="3395" spans="1:7" x14ac:dyDescent="0.3">
      <c r="A3395" t="s">
        <v>2775</v>
      </c>
      <c r="B3395" t="s">
        <v>2776</v>
      </c>
      <c r="C3395" t="s">
        <v>349</v>
      </c>
      <c r="D3395" t="s">
        <v>449</v>
      </c>
      <c r="E3395" s="6">
        <v>1.5</v>
      </c>
      <c r="F3395" s="6">
        <v>1.81533996582031</v>
      </c>
      <c r="G3395" s="6">
        <v>0.27300000000000002</v>
      </c>
    </row>
    <row r="3396" spans="1:7" x14ac:dyDescent="0.3">
      <c r="A3396" t="s">
        <v>2775</v>
      </c>
      <c r="B3396" t="s">
        <v>2776</v>
      </c>
      <c r="C3396" t="s">
        <v>352</v>
      </c>
      <c r="D3396" t="s">
        <v>449</v>
      </c>
      <c r="E3396" s="6">
        <v>120.00600341707499</v>
      </c>
      <c r="F3396" s="6">
        <v>4699.1624000244101</v>
      </c>
      <c r="G3396" s="6">
        <v>235.16200000000001</v>
      </c>
    </row>
    <row r="3397" spans="1:7" x14ac:dyDescent="0.3">
      <c r="A3397" t="s">
        <v>2775</v>
      </c>
      <c r="B3397" t="s">
        <v>2776</v>
      </c>
      <c r="C3397" t="s">
        <v>356</v>
      </c>
      <c r="D3397" t="s">
        <v>449</v>
      </c>
      <c r="E3397" s="6">
        <v>4.7000000327825502</v>
      </c>
      <c r="F3397" s="6">
        <v>2.4428499794006302</v>
      </c>
      <c r="G3397" s="6">
        <v>0.7</v>
      </c>
    </row>
    <row r="3398" spans="1:7" x14ac:dyDescent="0.3">
      <c r="A3398" t="s">
        <v>2775</v>
      </c>
      <c r="B3398" t="s">
        <v>2776</v>
      </c>
      <c r="C3398" t="s">
        <v>362</v>
      </c>
      <c r="D3398" t="s">
        <v>449</v>
      </c>
      <c r="E3398" s="6">
        <v>2.8000000119209298</v>
      </c>
      <c r="F3398" s="6">
        <v>0.91003999328613305</v>
      </c>
      <c r="G3398" s="6">
        <v>0.28699999999999998</v>
      </c>
    </row>
    <row r="3399" spans="1:7" x14ac:dyDescent="0.3">
      <c r="A3399" t="s">
        <v>2775</v>
      </c>
      <c r="B3399" t="s">
        <v>2776</v>
      </c>
      <c r="C3399" t="s">
        <v>372</v>
      </c>
      <c r="D3399" t="s">
        <v>449</v>
      </c>
      <c r="E3399" s="6">
        <v>0.40000000596046398</v>
      </c>
      <c r="F3399" s="6">
        <v>1.0166799926757799</v>
      </c>
      <c r="G3399" s="6">
        <v>0.153</v>
      </c>
    </row>
    <row r="3400" spans="1:7" x14ac:dyDescent="0.3">
      <c r="A3400" t="s">
        <v>2775</v>
      </c>
      <c r="B3400" t="s">
        <v>2776</v>
      </c>
      <c r="C3400" t="s">
        <v>376</v>
      </c>
      <c r="D3400" t="s">
        <v>449</v>
      </c>
      <c r="E3400" s="6">
        <v>15.449999809265099</v>
      </c>
      <c r="F3400" s="6">
        <v>4305.8050000000003</v>
      </c>
      <c r="G3400" s="6">
        <v>0</v>
      </c>
    </row>
    <row r="3401" spans="1:7" x14ac:dyDescent="0.3">
      <c r="A3401" t="s">
        <v>2775</v>
      </c>
      <c r="B3401" t="s">
        <v>2776</v>
      </c>
      <c r="C3401" t="s">
        <v>380</v>
      </c>
      <c r="D3401" t="s">
        <v>449</v>
      </c>
      <c r="E3401" s="6">
        <v>0.80000001192092896</v>
      </c>
      <c r="F3401" s="6">
        <v>17.145519531249999</v>
      </c>
      <c r="G3401" s="6">
        <v>2.5720000000000001</v>
      </c>
    </row>
    <row r="3402" spans="1:7" x14ac:dyDescent="0.3">
      <c r="A3402" t="s">
        <v>2775</v>
      </c>
      <c r="B3402" t="s">
        <v>2776</v>
      </c>
      <c r="C3402" t="s">
        <v>390</v>
      </c>
      <c r="D3402" t="s">
        <v>449</v>
      </c>
      <c r="E3402" s="6">
        <v>4117.6000061035202</v>
      </c>
      <c r="F3402" s="6">
        <v>12006.39975</v>
      </c>
      <c r="G3402" s="6">
        <v>600.32299999999998</v>
      </c>
    </row>
    <row r="3403" spans="1:7" x14ac:dyDescent="0.3">
      <c r="A3403" t="s">
        <v>2775</v>
      </c>
      <c r="B3403" t="s">
        <v>2776</v>
      </c>
      <c r="C3403" t="s">
        <v>392</v>
      </c>
      <c r="D3403" t="s">
        <v>449</v>
      </c>
      <c r="E3403" s="6">
        <v>59.600000381469698</v>
      </c>
      <c r="F3403" s="6">
        <v>11632.550187500001</v>
      </c>
      <c r="G3403" s="6">
        <v>84.123999999999995</v>
      </c>
    </row>
    <row r="3404" spans="1:7" x14ac:dyDescent="0.3">
      <c r="A3404" t="s">
        <v>2775</v>
      </c>
      <c r="B3404" t="s">
        <v>2776</v>
      </c>
      <c r="C3404" t="s">
        <v>398</v>
      </c>
      <c r="D3404" t="s">
        <v>449</v>
      </c>
      <c r="E3404" s="6">
        <v>8.0000003799796104E-3</v>
      </c>
      <c r="F3404" s="6">
        <v>116.8475234375</v>
      </c>
      <c r="G3404" s="6">
        <v>17.593</v>
      </c>
    </row>
    <row r="3405" spans="1:7" x14ac:dyDescent="0.3">
      <c r="A3405" t="s">
        <v>2775</v>
      </c>
      <c r="B3405" t="s">
        <v>2776</v>
      </c>
      <c r="C3405" t="s">
        <v>412</v>
      </c>
      <c r="D3405" t="s">
        <v>449</v>
      </c>
      <c r="E3405" s="6">
        <v>0.10000000149011599</v>
      </c>
      <c r="F3405" s="6">
        <v>0.30923001098632802</v>
      </c>
      <c r="G3405" s="6">
        <v>4.7E-2</v>
      </c>
    </row>
    <row r="3406" spans="1:7" x14ac:dyDescent="0.3">
      <c r="A3406" t="s">
        <v>2775</v>
      </c>
      <c r="B3406" t="s">
        <v>2776</v>
      </c>
      <c r="C3406" t="s">
        <v>414</v>
      </c>
      <c r="D3406" t="s">
        <v>449</v>
      </c>
      <c r="E3406" s="6">
        <v>0.60000000894069705</v>
      </c>
      <c r="F3406" s="6">
        <v>10.9258903198242</v>
      </c>
      <c r="G3406" s="6">
        <v>1.7050000000000001</v>
      </c>
    </row>
    <row r="3407" spans="1:7" x14ac:dyDescent="0.3">
      <c r="A3407" t="s">
        <v>2775</v>
      </c>
      <c r="B3407" t="s">
        <v>2776</v>
      </c>
      <c r="C3407" t="s">
        <v>416</v>
      </c>
      <c r="D3407" t="s">
        <v>449</v>
      </c>
      <c r="E3407" s="6">
        <v>25.8799996674061</v>
      </c>
      <c r="F3407" s="6">
        <v>75054.246400085496</v>
      </c>
      <c r="G3407" s="6">
        <v>3755.6860000000001</v>
      </c>
    </row>
    <row r="3408" spans="1:7" x14ac:dyDescent="0.3">
      <c r="A3408" t="s">
        <v>2775</v>
      </c>
      <c r="B3408" t="s">
        <v>2776</v>
      </c>
      <c r="C3408" t="s">
        <v>420</v>
      </c>
      <c r="D3408" t="s">
        <v>449</v>
      </c>
      <c r="E3408" s="6">
        <v>4525.7499999925503</v>
      </c>
      <c r="F3408" s="6">
        <v>23091.966250076301</v>
      </c>
      <c r="G3408" s="6">
        <v>1155.1400000000001</v>
      </c>
    </row>
    <row r="3409" spans="1:7" x14ac:dyDescent="0.3">
      <c r="A3409" t="s">
        <v>2775</v>
      </c>
      <c r="B3409" t="s">
        <v>2776</v>
      </c>
      <c r="C3409" t="s">
        <v>428</v>
      </c>
      <c r="D3409" t="s">
        <v>449</v>
      </c>
      <c r="E3409" s="6">
        <v>1432</v>
      </c>
      <c r="F3409" s="6">
        <v>9629.3873124999991</v>
      </c>
      <c r="G3409" s="6">
        <v>510.87700000000001</v>
      </c>
    </row>
    <row r="3410" spans="1:7" x14ac:dyDescent="0.3">
      <c r="A3410" t="s">
        <v>2777</v>
      </c>
      <c r="B3410" t="s">
        <v>2778</v>
      </c>
      <c r="C3410" t="s">
        <v>273</v>
      </c>
      <c r="D3410" t="s">
        <v>449</v>
      </c>
      <c r="E3410" s="6">
        <v>5.21000003814697</v>
      </c>
      <c r="F3410" s="6">
        <v>2.3997299499511699</v>
      </c>
      <c r="G3410" s="6">
        <v>0.24199999999999999</v>
      </c>
    </row>
    <row r="3411" spans="1:7" x14ac:dyDescent="0.3">
      <c r="A3411" t="s">
        <v>2777</v>
      </c>
      <c r="B3411" t="s">
        <v>2778</v>
      </c>
      <c r="C3411" t="s">
        <v>301</v>
      </c>
      <c r="D3411" t="s">
        <v>449</v>
      </c>
      <c r="E3411" s="6">
        <v>2641.3499786257698</v>
      </c>
      <c r="F3411" s="6">
        <v>2495.3312646484401</v>
      </c>
      <c r="G3411" s="6">
        <v>249.803</v>
      </c>
    </row>
    <row r="3412" spans="1:7" x14ac:dyDescent="0.3">
      <c r="A3412" t="s">
        <v>2777</v>
      </c>
      <c r="B3412" t="s">
        <v>2778</v>
      </c>
      <c r="C3412" t="s">
        <v>309</v>
      </c>
      <c r="D3412" t="s">
        <v>449</v>
      </c>
      <c r="E3412" s="6">
        <v>9.9999997764825804E-3</v>
      </c>
      <c r="F3412" s="6">
        <v>4.1985000000000001</v>
      </c>
      <c r="G3412" s="6">
        <v>0.42</v>
      </c>
    </row>
    <row r="3413" spans="1:7" x14ac:dyDescent="0.3">
      <c r="A3413" t="s">
        <v>2779</v>
      </c>
      <c r="B3413" t="s">
        <v>2780</v>
      </c>
      <c r="C3413" t="s">
        <v>301</v>
      </c>
      <c r="D3413" t="s">
        <v>449</v>
      </c>
      <c r="E3413" s="6">
        <v>9577.9899959638697</v>
      </c>
      <c r="F3413" s="6">
        <v>8824.0460299377391</v>
      </c>
      <c r="G3413" s="6">
        <v>867.86099999999999</v>
      </c>
    </row>
    <row r="3414" spans="1:7" x14ac:dyDescent="0.3">
      <c r="A3414" t="s">
        <v>2779</v>
      </c>
      <c r="B3414" t="s">
        <v>2780</v>
      </c>
      <c r="C3414" t="s">
        <v>416</v>
      </c>
      <c r="D3414" t="s">
        <v>449</v>
      </c>
      <c r="E3414" s="6">
        <v>0.40000000596046398</v>
      </c>
      <c r="F3414" s="6">
        <v>1.89863000488281</v>
      </c>
      <c r="G3414" s="6">
        <v>0.255</v>
      </c>
    </row>
    <row r="3415" spans="1:7" x14ac:dyDescent="0.3">
      <c r="A3415" t="s">
        <v>2781</v>
      </c>
      <c r="B3415" t="s">
        <v>2782</v>
      </c>
      <c r="C3415" t="s">
        <v>273</v>
      </c>
      <c r="D3415" t="s">
        <v>449</v>
      </c>
      <c r="E3415" s="6">
        <v>500</v>
      </c>
      <c r="F3415" s="6">
        <v>421.68</v>
      </c>
      <c r="G3415" s="6">
        <v>73.793999999999997</v>
      </c>
    </row>
    <row r="3416" spans="1:7" x14ac:dyDescent="0.3">
      <c r="A3416" t="s">
        <v>2781</v>
      </c>
      <c r="B3416" t="s">
        <v>2782</v>
      </c>
      <c r="C3416" t="s">
        <v>298</v>
      </c>
      <c r="D3416" t="s">
        <v>449</v>
      </c>
      <c r="E3416" s="6">
        <v>0.20000000298023199</v>
      </c>
      <c r="F3416" s="6">
        <v>0.33192001342773397</v>
      </c>
      <c r="G3416" s="6">
        <v>4.7E-2</v>
      </c>
    </row>
    <row r="3417" spans="1:7" x14ac:dyDescent="0.3">
      <c r="A3417" t="s">
        <v>2781</v>
      </c>
      <c r="B3417" t="s">
        <v>2782</v>
      </c>
      <c r="C3417" t="s">
        <v>301</v>
      </c>
      <c r="D3417" t="s">
        <v>449</v>
      </c>
      <c r="E3417" s="6">
        <v>5513.2599945068396</v>
      </c>
      <c r="F3417" s="6">
        <v>4677.4057812499996</v>
      </c>
      <c r="G3417" s="6">
        <v>459.178</v>
      </c>
    </row>
    <row r="3418" spans="1:7" x14ac:dyDescent="0.3">
      <c r="A3418" t="s">
        <v>2781</v>
      </c>
      <c r="B3418" t="s">
        <v>2782</v>
      </c>
      <c r="C3418" t="s">
        <v>416</v>
      </c>
      <c r="D3418" t="s">
        <v>449</v>
      </c>
      <c r="E3418" s="6">
        <v>0.5</v>
      </c>
      <c r="F3418" s="6">
        <v>14.483259765625</v>
      </c>
      <c r="G3418" s="6">
        <v>1.4490000000000001</v>
      </c>
    </row>
    <row r="3419" spans="1:7" x14ac:dyDescent="0.3">
      <c r="A3419" t="s">
        <v>2783</v>
      </c>
      <c r="B3419" t="s">
        <v>2784</v>
      </c>
      <c r="C3419" t="s">
        <v>249</v>
      </c>
      <c r="D3419" t="s">
        <v>449</v>
      </c>
      <c r="E3419" s="6">
        <v>0.89999997615814198</v>
      </c>
      <c r="F3419" s="6">
        <v>23.364150390624999</v>
      </c>
      <c r="G3419" s="6">
        <v>2.4020000000000001</v>
      </c>
    </row>
    <row r="3420" spans="1:7" x14ac:dyDescent="0.3">
      <c r="A3420" t="s">
        <v>2783</v>
      </c>
      <c r="B3420" t="s">
        <v>2784</v>
      </c>
      <c r="C3420" t="s">
        <v>270</v>
      </c>
      <c r="D3420" t="s">
        <v>449</v>
      </c>
      <c r="E3420" s="6">
        <v>3.9999999105930301E-2</v>
      </c>
      <c r="F3420" s="6">
        <v>1.5211800537109399</v>
      </c>
      <c r="G3420" s="6">
        <v>0.20200000000000001</v>
      </c>
    </row>
    <row r="3421" spans="1:7" x14ac:dyDescent="0.3">
      <c r="A3421" t="s">
        <v>2783</v>
      </c>
      <c r="B3421" t="s">
        <v>2784</v>
      </c>
      <c r="C3421" t="s">
        <v>273</v>
      </c>
      <c r="D3421" t="s">
        <v>449</v>
      </c>
      <c r="E3421" s="6">
        <v>1820.21999318898</v>
      </c>
      <c r="F3421" s="6">
        <v>4925.7593916015603</v>
      </c>
      <c r="G3421" s="6">
        <v>493.83499999999998</v>
      </c>
    </row>
    <row r="3422" spans="1:7" x14ac:dyDescent="0.3">
      <c r="A3422" t="s">
        <v>2783</v>
      </c>
      <c r="B3422" t="s">
        <v>2784</v>
      </c>
      <c r="C3422" t="s">
        <v>298</v>
      </c>
      <c r="D3422" t="s">
        <v>449</v>
      </c>
      <c r="E3422" s="6">
        <v>0.10000000149011599</v>
      </c>
      <c r="F3422" s="6">
        <v>0.16888000488281199</v>
      </c>
      <c r="G3422" s="6">
        <v>3.1E-2</v>
      </c>
    </row>
    <row r="3423" spans="1:7" x14ac:dyDescent="0.3">
      <c r="A3423" t="s">
        <v>2783</v>
      </c>
      <c r="B3423" t="s">
        <v>2784</v>
      </c>
      <c r="C3423" t="s">
        <v>301</v>
      </c>
      <c r="D3423" t="s">
        <v>449</v>
      </c>
      <c r="E3423" s="6">
        <v>34163.389460697799</v>
      </c>
      <c r="F3423" s="6">
        <v>40616.397783615103</v>
      </c>
      <c r="G3423" s="6">
        <v>3689.9009999999998</v>
      </c>
    </row>
    <row r="3424" spans="1:7" x14ac:dyDescent="0.3">
      <c r="A3424" t="s">
        <v>2783</v>
      </c>
      <c r="B3424" t="s">
        <v>2784</v>
      </c>
      <c r="C3424" t="s">
        <v>380</v>
      </c>
      <c r="D3424" t="s">
        <v>449</v>
      </c>
      <c r="E3424" s="6">
        <v>19.9000000059605</v>
      </c>
      <c r="F3424" s="6">
        <v>783.42935156249996</v>
      </c>
      <c r="G3424" s="6">
        <v>78.411000000000001</v>
      </c>
    </row>
    <row r="3425" spans="1:7" x14ac:dyDescent="0.3">
      <c r="A3425" t="s">
        <v>2783</v>
      </c>
      <c r="B3425" t="s">
        <v>2784</v>
      </c>
      <c r="C3425" t="s">
        <v>414</v>
      </c>
      <c r="D3425" t="s">
        <v>449</v>
      </c>
      <c r="E3425" s="6">
        <v>1</v>
      </c>
      <c r="F3425" s="6">
        <v>6.4889999389648401E-2</v>
      </c>
      <c r="G3425" s="6">
        <v>1.2E-2</v>
      </c>
    </row>
    <row r="3426" spans="1:7" x14ac:dyDescent="0.3">
      <c r="A3426" t="s">
        <v>2783</v>
      </c>
      <c r="B3426" t="s">
        <v>2784</v>
      </c>
      <c r="C3426" t="s">
        <v>416</v>
      </c>
      <c r="D3426" t="s">
        <v>449</v>
      </c>
      <c r="E3426" s="6">
        <v>14.3999996185303</v>
      </c>
      <c r="F3426" s="6">
        <v>1486.5119999999999</v>
      </c>
      <c r="G3426" s="6">
        <v>148.65199999999999</v>
      </c>
    </row>
    <row r="3427" spans="1:7" x14ac:dyDescent="0.3">
      <c r="A3427" t="s">
        <v>2785</v>
      </c>
      <c r="B3427" t="s">
        <v>2786</v>
      </c>
      <c r="C3427" t="s">
        <v>273</v>
      </c>
      <c r="D3427" t="s">
        <v>449</v>
      </c>
      <c r="E3427" s="6">
        <v>1061.32000002265</v>
      </c>
      <c r="F3427" s="6">
        <v>393.63617297363299</v>
      </c>
      <c r="G3427" s="6">
        <v>39.366999999999997</v>
      </c>
    </row>
    <row r="3428" spans="1:7" x14ac:dyDescent="0.3">
      <c r="A3428" t="s">
        <v>2785</v>
      </c>
      <c r="B3428" t="s">
        <v>2786</v>
      </c>
      <c r="C3428" t="s">
        <v>301</v>
      </c>
      <c r="D3428" t="s">
        <v>449</v>
      </c>
      <c r="E3428" s="6">
        <v>45563.080033745602</v>
      </c>
      <c r="F3428" s="6">
        <v>14579.9087610474</v>
      </c>
      <c r="G3428" s="6">
        <v>1311.17</v>
      </c>
    </row>
    <row r="3429" spans="1:7" x14ac:dyDescent="0.3">
      <c r="A3429" t="s">
        <v>2785</v>
      </c>
      <c r="B3429" t="s">
        <v>2786</v>
      </c>
      <c r="C3429" t="s">
        <v>313</v>
      </c>
      <c r="D3429" t="s">
        <v>449</v>
      </c>
      <c r="E3429" s="6">
        <v>3.20000000298023</v>
      </c>
      <c r="F3429" s="6">
        <v>4.4553399353027299</v>
      </c>
      <c r="G3429" s="6">
        <v>0.44800000000000001</v>
      </c>
    </row>
    <row r="3430" spans="1:7" x14ac:dyDescent="0.3">
      <c r="A3430" t="s">
        <v>2785</v>
      </c>
      <c r="B3430" t="s">
        <v>2786</v>
      </c>
      <c r="C3430" t="s">
        <v>396</v>
      </c>
      <c r="D3430" t="s">
        <v>449</v>
      </c>
      <c r="E3430" s="6">
        <v>0.5</v>
      </c>
      <c r="F3430" s="6">
        <v>1.10847998046875</v>
      </c>
      <c r="G3430" s="6">
        <v>0.111</v>
      </c>
    </row>
    <row r="3431" spans="1:7" x14ac:dyDescent="0.3">
      <c r="A3431" t="s">
        <v>2785</v>
      </c>
      <c r="B3431" t="s">
        <v>2786</v>
      </c>
      <c r="C3431" t="s">
        <v>420</v>
      </c>
      <c r="D3431" t="s">
        <v>449</v>
      </c>
      <c r="E3431" s="6">
        <v>0.5</v>
      </c>
      <c r="F3431" s="6">
        <v>0.79158001708984405</v>
      </c>
      <c r="G3431" s="6">
        <v>0.13300000000000001</v>
      </c>
    </row>
    <row r="3432" spans="1:7" x14ac:dyDescent="0.3">
      <c r="A3432" t="s">
        <v>2787</v>
      </c>
      <c r="B3432" t="s">
        <v>2788</v>
      </c>
      <c r="C3432" t="s">
        <v>273</v>
      </c>
      <c r="D3432" t="s">
        <v>449</v>
      </c>
      <c r="E3432" s="6">
        <v>2.0379999708384302</v>
      </c>
      <c r="F3432" s="6">
        <v>11.996520156860401</v>
      </c>
      <c r="G3432" s="6">
        <v>2.944</v>
      </c>
    </row>
    <row r="3433" spans="1:7" x14ac:dyDescent="0.3">
      <c r="A3433" t="s">
        <v>2787</v>
      </c>
      <c r="B3433" t="s">
        <v>2788</v>
      </c>
      <c r="C3433" t="s">
        <v>298</v>
      </c>
      <c r="D3433" t="s">
        <v>449</v>
      </c>
      <c r="E3433" s="6">
        <v>0.10000000149011599</v>
      </c>
      <c r="F3433" s="6">
        <v>0.174850006103516</v>
      </c>
      <c r="G3433" s="6">
        <v>6.7000000000000004E-2</v>
      </c>
    </row>
    <row r="3434" spans="1:7" x14ac:dyDescent="0.3">
      <c r="A3434" t="s">
        <v>2787</v>
      </c>
      <c r="B3434" t="s">
        <v>2788</v>
      </c>
      <c r="C3434" t="s">
        <v>301</v>
      </c>
      <c r="D3434" t="s">
        <v>449</v>
      </c>
      <c r="E3434" s="6">
        <v>35185.940004616998</v>
      </c>
      <c r="F3434" s="6">
        <v>18816.715453659101</v>
      </c>
      <c r="G3434" s="6">
        <v>4576.6379999999999</v>
      </c>
    </row>
    <row r="3435" spans="1:7" x14ac:dyDescent="0.3">
      <c r="A3435" t="s">
        <v>2787</v>
      </c>
      <c r="B3435" t="s">
        <v>2788</v>
      </c>
      <c r="C3435" t="s">
        <v>306</v>
      </c>
      <c r="D3435" t="s">
        <v>449</v>
      </c>
      <c r="E3435" s="6">
        <v>1</v>
      </c>
      <c r="F3435" s="6">
        <v>5.68800010681152E-2</v>
      </c>
      <c r="G3435" s="6">
        <v>2.7E-2</v>
      </c>
    </row>
    <row r="3436" spans="1:7" x14ac:dyDescent="0.3">
      <c r="A3436" t="s">
        <v>2787</v>
      </c>
      <c r="B3436" t="s">
        <v>2788</v>
      </c>
      <c r="C3436" t="s">
        <v>309</v>
      </c>
      <c r="D3436" t="s">
        <v>449</v>
      </c>
      <c r="E3436" s="6">
        <v>0.30000001192092901</v>
      </c>
      <c r="F3436" s="6">
        <v>8.4149999999999991</v>
      </c>
      <c r="G3436" s="6">
        <v>2.1110000000000002</v>
      </c>
    </row>
    <row r="3437" spans="1:7" x14ac:dyDescent="0.3">
      <c r="A3437" t="s">
        <v>2787</v>
      </c>
      <c r="B3437" t="s">
        <v>2788</v>
      </c>
      <c r="C3437" t="s">
        <v>313</v>
      </c>
      <c r="D3437" t="s">
        <v>449</v>
      </c>
      <c r="E3437" s="6">
        <v>1.90000003576279</v>
      </c>
      <c r="F3437" s="6">
        <v>3.5774200439453101</v>
      </c>
      <c r="G3437" s="6">
        <v>0.874</v>
      </c>
    </row>
    <row r="3438" spans="1:7" x14ac:dyDescent="0.3">
      <c r="A3438" t="s">
        <v>2787</v>
      </c>
      <c r="B3438" t="s">
        <v>2788</v>
      </c>
      <c r="C3438" t="s">
        <v>356</v>
      </c>
      <c r="D3438" t="s">
        <v>449</v>
      </c>
      <c r="E3438" s="6">
        <v>0.20000000298023199</v>
      </c>
      <c r="F3438" s="6">
        <v>0.257029998779297</v>
      </c>
      <c r="G3438" s="6">
        <v>0.10199999999999999</v>
      </c>
    </row>
    <row r="3439" spans="1:7" x14ac:dyDescent="0.3">
      <c r="A3439" t="s">
        <v>2787</v>
      </c>
      <c r="B3439" t="s">
        <v>2788</v>
      </c>
      <c r="C3439" t="s">
        <v>414</v>
      </c>
      <c r="D3439" t="s">
        <v>449</v>
      </c>
      <c r="E3439" s="6">
        <v>0.60000002384185802</v>
      </c>
      <c r="F3439" s="6">
        <v>1.02617997741699</v>
      </c>
      <c r="G3439" s="6">
        <v>0.46100000000000002</v>
      </c>
    </row>
    <row r="3440" spans="1:7" x14ac:dyDescent="0.3">
      <c r="A3440" t="s">
        <v>2787</v>
      </c>
      <c r="B3440" t="s">
        <v>2788</v>
      </c>
      <c r="C3440" t="s">
        <v>420</v>
      </c>
      <c r="D3440" t="s">
        <v>449</v>
      </c>
      <c r="E3440" s="6">
        <v>3.45000002533197</v>
      </c>
      <c r="F3440" s="6">
        <v>4.1051199645996101</v>
      </c>
      <c r="G3440" s="6">
        <v>2.2349999999999999</v>
      </c>
    </row>
    <row r="3441" spans="1:7" x14ac:dyDescent="0.3">
      <c r="A3441" t="s">
        <v>2789</v>
      </c>
      <c r="B3441" t="s">
        <v>2790</v>
      </c>
      <c r="C3441" t="s">
        <v>301</v>
      </c>
      <c r="D3441" t="s">
        <v>449</v>
      </c>
      <c r="E3441" s="6">
        <v>10786.749912023501</v>
      </c>
      <c r="F3441" s="6">
        <v>8324.92585400391</v>
      </c>
      <c r="G3441" s="6">
        <v>802.49</v>
      </c>
    </row>
    <row r="3442" spans="1:7" x14ac:dyDescent="0.3">
      <c r="A3442" t="s">
        <v>2791</v>
      </c>
      <c r="B3442" t="s">
        <v>2792</v>
      </c>
      <c r="C3442" t="s">
        <v>273</v>
      </c>
      <c r="D3442" t="s">
        <v>449</v>
      </c>
      <c r="E3442" s="6">
        <v>566.04299863241602</v>
      </c>
      <c r="F3442" s="6">
        <v>1213.64657038879</v>
      </c>
      <c r="G3442" s="6">
        <v>121.749</v>
      </c>
    </row>
    <row r="3443" spans="1:7" x14ac:dyDescent="0.3">
      <c r="A3443" t="s">
        <v>2791</v>
      </c>
      <c r="B3443" t="s">
        <v>2792</v>
      </c>
      <c r="C3443" t="s">
        <v>293</v>
      </c>
      <c r="D3443" t="s">
        <v>449</v>
      </c>
      <c r="E3443" s="6">
        <v>67</v>
      </c>
      <c r="F3443" s="6">
        <v>550.79831249999995</v>
      </c>
      <c r="G3443" s="6">
        <v>55.146000000000001</v>
      </c>
    </row>
    <row r="3444" spans="1:7" x14ac:dyDescent="0.3">
      <c r="A3444" t="s">
        <v>2791</v>
      </c>
      <c r="B3444" t="s">
        <v>2792</v>
      </c>
      <c r="C3444" t="s">
        <v>298</v>
      </c>
      <c r="D3444" t="s">
        <v>449</v>
      </c>
      <c r="E3444" s="6">
        <v>1</v>
      </c>
      <c r="F3444" s="6">
        <v>7.4519996643066397E-2</v>
      </c>
      <c r="G3444" s="6">
        <v>2.1999999999999999E-2</v>
      </c>
    </row>
    <row r="3445" spans="1:7" x14ac:dyDescent="0.3">
      <c r="A3445" t="s">
        <v>2791</v>
      </c>
      <c r="B3445" t="s">
        <v>2792</v>
      </c>
      <c r="C3445" t="s">
        <v>301</v>
      </c>
      <c r="D3445" t="s">
        <v>449</v>
      </c>
      <c r="E3445" s="6">
        <v>116521.639048122</v>
      </c>
      <c r="F3445" s="6">
        <v>69714.846983642594</v>
      </c>
      <c r="G3445" s="6">
        <v>6674.4319999999998</v>
      </c>
    </row>
    <row r="3446" spans="1:7" x14ac:dyDescent="0.3">
      <c r="A3446" t="s">
        <v>2791</v>
      </c>
      <c r="B3446" t="s">
        <v>2792</v>
      </c>
      <c r="C3446" t="s">
        <v>323</v>
      </c>
      <c r="D3446" t="s">
        <v>449</v>
      </c>
      <c r="E3446" s="6">
        <v>9.9999997764825804E-3</v>
      </c>
      <c r="F3446" s="6">
        <v>0.28467999267578098</v>
      </c>
      <c r="G3446" s="6">
        <v>2.9000000000000001E-2</v>
      </c>
    </row>
    <row r="3447" spans="1:7" x14ac:dyDescent="0.3">
      <c r="A3447" t="s">
        <v>2791</v>
      </c>
      <c r="B3447" t="s">
        <v>2792</v>
      </c>
      <c r="C3447" t="s">
        <v>398</v>
      </c>
      <c r="D3447" t="s">
        <v>449</v>
      </c>
      <c r="E3447" s="6">
        <v>1</v>
      </c>
      <c r="F3447" s="6">
        <v>7.0324999999999998</v>
      </c>
      <c r="G3447" s="6">
        <v>0.76900000000000002</v>
      </c>
    </row>
    <row r="3448" spans="1:7" x14ac:dyDescent="0.3">
      <c r="A3448" t="s">
        <v>2791</v>
      </c>
      <c r="B3448" t="s">
        <v>2792</v>
      </c>
      <c r="C3448" t="s">
        <v>414</v>
      </c>
      <c r="D3448" t="s">
        <v>449</v>
      </c>
      <c r="E3448" s="6">
        <v>0.870000019669533</v>
      </c>
      <c r="F3448" s="6">
        <v>0.49633000946044897</v>
      </c>
      <c r="G3448" s="6">
        <v>0.11700000000000001</v>
      </c>
    </row>
    <row r="3449" spans="1:7" x14ac:dyDescent="0.3">
      <c r="A3449" t="s">
        <v>2791</v>
      </c>
      <c r="B3449" t="s">
        <v>2792</v>
      </c>
      <c r="C3449" t="s">
        <v>416</v>
      </c>
      <c r="D3449" t="s">
        <v>449</v>
      </c>
      <c r="E3449" s="6">
        <v>84.527999877929702</v>
      </c>
      <c r="F3449" s="6">
        <v>717.93078125</v>
      </c>
      <c r="G3449" s="6">
        <v>71.793999999999997</v>
      </c>
    </row>
    <row r="3450" spans="1:7" x14ac:dyDescent="0.3">
      <c r="A3450" t="s">
        <v>2791</v>
      </c>
      <c r="B3450" t="s">
        <v>2792</v>
      </c>
      <c r="C3450" t="s">
        <v>420</v>
      </c>
      <c r="D3450" t="s">
        <v>449</v>
      </c>
      <c r="E3450" s="6">
        <v>7.7000000178813899</v>
      </c>
      <c r="F3450" s="6">
        <v>383.45443624877902</v>
      </c>
      <c r="G3450" s="6">
        <v>38.441000000000003</v>
      </c>
    </row>
    <row r="3451" spans="1:7" x14ac:dyDescent="0.3">
      <c r="A3451" t="s">
        <v>2793</v>
      </c>
      <c r="B3451" t="s">
        <v>2794</v>
      </c>
      <c r="C3451" t="s">
        <v>262</v>
      </c>
      <c r="D3451" t="s">
        <v>449</v>
      </c>
      <c r="E3451" s="6">
        <v>57.050000011920901</v>
      </c>
      <c r="F3451" s="6">
        <v>1013.22563720703</v>
      </c>
      <c r="G3451" s="6">
        <v>189.071</v>
      </c>
    </row>
    <row r="3452" spans="1:7" x14ac:dyDescent="0.3">
      <c r="A3452" t="s">
        <v>2793</v>
      </c>
      <c r="B3452" t="s">
        <v>2794</v>
      </c>
      <c r="C3452" t="s">
        <v>265</v>
      </c>
      <c r="D3452" t="s">
        <v>449</v>
      </c>
      <c r="E3452" s="6">
        <v>0.57999998331069902</v>
      </c>
      <c r="F3452" s="6">
        <v>40.441601562499997</v>
      </c>
      <c r="G3452" s="6">
        <v>7.609</v>
      </c>
    </row>
    <row r="3453" spans="1:7" x14ac:dyDescent="0.3">
      <c r="A3453" t="s">
        <v>2793</v>
      </c>
      <c r="B3453" t="s">
        <v>2794</v>
      </c>
      <c r="C3453" t="s">
        <v>273</v>
      </c>
      <c r="D3453" t="s">
        <v>449</v>
      </c>
      <c r="E3453" s="6">
        <v>73.209999963641195</v>
      </c>
      <c r="F3453" s="6">
        <v>465.02237619018598</v>
      </c>
      <c r="G3453" s="6">
        <v>86.736000000000004</v>
      </c>
    </row>
    <row r="3454" spans="1:7" x14ac:dyDescent="0.3">
      <c r="A3454" t="s">
        <v>2793</v>
      </c>
      <c r="B3454" t="s">
        <v>2794</v>
      </c>
      <c r="C3454" t="s">
        <v>301</v>
      </c>
      <c r="D3454" t="s">
        <v>449</v>
      </c>
      <c r="E3454" s="6">
        <v>1878.3312112316501</v>
      </c>
      <c r="F3454" s="6">
        <v>27713.179385711701</v>
      </c>
      <c r="G3454" s="6">
        <v>5171.6679999999997</v>
      </c>
    </row>
    <row r="3455" spans="1:7" x14ac:dyDescent="0.3">
      <c r="A3455" t="s">
        <v>2793</v>
      </c>
      <c r="B3455" t="s">
        <v>2794</v>
      </c>
      <c r="C3455" t="s">
        <v>313</v>
      </c>
      <c r="D3455" t="s">
        <v>449</v>
      </c>
      <c r="E3455" s="6">
        <v>9</v>
      </c>
      <c r="F3455" s="6">
        <v>1614.60761035156</v>
      </c>
      <c r="G3455" s="6">
        <v>301.21100000000001</v>
      </c>
    </row>
    <row r="3456" spans="1:7" x14ac:dyDescent="0.3">
      <c r="A3456" t="s">
        <v>2793</v>
      </c>
      <c r="B3456" t="s">
        <v>2794</v>
      </c>
      <c r="C3456" t="s">
        <v>328</v>
      </c>
      <c r="D3456" t="s">
        <v>449</v>
      </c>
      <c r="E3456" s="6">
        <v>28.800000265240701</v>
      </c>
      <c r="F3456" s="6">
        <v>1661.2539416503901</v>
      </c>
      <c r="G3456" s="6">
        <v>309.983</v>
      </c>
    </row>
    <row r="3457" spans="1:7" x14ac:dyDescent="0.3">
      <c r="A3457" t="s">
        <v>2793</v>
      </c>
      <c r="B3457" t="s">
        <v>2794</v>
      </c>
      <c r="C3457" t="s">
        <v>348</v>
      </c>
      <c r="D3457" t="s">
        <v>449</v>
      </c>
      <c r="E3457" s="6">
        <v>66.940000295638995</v>
      </c>
      <c r="F3457" s="6">
        <v>1023.0854335937501</v>
      </c>
      <c r="G3457" s="6">
        <v>190.89</v>
      </c>
    </row>
    <row r="3458" spans="1:7" x14ac:dyDescent="0.3">
      <c r="A3458" t="s">
        <v>2793</v>
      </c>
      <c r="B3458" t="s">
        <v>2794</v>
      </c>
      <c r="C3458" t="s">
        <v>354</v>
      </c>
      <c r="D3458" t="s">
        <v>449</v>
      </c>
      <c r="E3458" s="6">
        <v>2.3200000524520901</v>
      </c>
      <c r="F3458" s="6">
        <v>184.36163281250001</v>
      </c>
      <c r="G3458" s="6">
        <v>34.384999999999998</v>
      </c>
    </row>
    <row r="3459" spans="1:7" x14ac:dyDescent="0.3">
      <c r="A3459" t="s">
        <v>2793</v>
      </c>
      <c r="B3459" t="s">
        <v>2794</v>
      </c>
      <c r="C3459" t="s">
        <v>380</v>
      </c>
      <c r="D3459" t="s">
        <v>449</v>
      </c>
      <c r="E3459" s="6">
        <v>183.35999974608399</v>
      </c>
      <c r="F3459" s="6">
        <v>7668.17196679687</v>
      </c>
      <c r="G3459" s="6">
        <v>1430.4179999999999</v>
      </c>
    </row>
    <row r="3460" spans="1:7" x14ac:dyDescent="0.3">
      <c r="A3460" t="s">
        <v>2793</v>
      </c>
      <c r="B3460" t="s">
        <v>2794</v>
      </c>
      <c r="C3460" t="s">
        <v>406</v>
      </c>
      <c r="D3460" t="s">
        <v>449</v>
      </c>
      <c r="E3460" s="6">
        <v>53.5</v>
      </c>
      <c r="F3460" s="6">
        <v>1320.1194094238299</v>
      </c>
      <c r="G3460" s="6">
        <v>246.34</v>
      </c>
    </row>
    <row r="3461" spans="1:7" x14ac:dyDescent="0.3">
      <c r="A3461" t="s">
        <v>2793</v>
      </c>
      <c r="B3461" t="s">
        <v>2794</v>
      </c>
      <c r="C3461" t="s">
        <v>416</v>
      </c>
      <c r="D3461" t="s">
        <v>449</v>
      </c>
      <c r="E3461" s="6">
        <v>0.45800000429153398</v>
      </c>
      <c r="F3461" s="6">
        <v>116.5973984375</v>
      </c>
      <c r="G3461" s="6">
        <v>21.748000000000001</v>
      </c>
    </row>
    <row r="3462" spans="1:7" x14ac:dyDescent="0.3">
      <c r="A3462" t="s">
        <v>2793</v>
      </c>
      <c r="B3462" t="s">
        <v>2794</v>
      </c>
      <c r="C3462" t="s">
        <v>420</v>
      </c>
      <c r="D3462" t="s">
        <v>449</v>
      </c>
      <c r="E3462" s="6">
        <v>394.61400030553301</v>
      </c>
      <c r="F3462" s="6">
        <v>14188.098195312499</v>
      </c>
      <c r="G3462" s="6">
        <v>2646.8870000000002</v>
      </c>
    </row>
    <row r="3463" spans="1:7" x14ac:dyDescent="0.3">
      <c r="A3463" t="s">
        <v>2795</v>
      </c>
      <c r="B3463" t="s">
        <v>2796</v>
      </c>
      <c r="C3463" t="s">
        <v>249</v>
      </c>
      <c r="D3463" t="s">
        <v>449</v>
      </c>
      <c r="E3463" s="6">
        <v>91.400000095367403</v>
      </c>
      <c r="F3463" s="6">
        <v>1881.9188312377901</v>
      </c>
      <c r="G3463" s="6">
        <v>457.31400000000002</v>
      </c>
    </row>
    <row r="3464" spans="1:7" x14ac:dyDescent="0.3">
      <c r="A3464" t="s">
        <v>2795</v>
      </c>
      <c r="B3464" t="s">
        <v>2796</v>
      </c>
      <c r="C3464" t="s">
        <v>262</v>
      </c>
      <c r="D3464" t="s">
        <v>449</v>
      </c>
      <c r="E3464" s="6">
        <v>3</v>
      </c>
      <c r="F3464" s="6">
        <v>232.94370312500001</v>
      </c>
      <c r="G3464" s="6">
        <v>56.606999999999999</v>
      </c>
    </row>
    <row r="3465" spans="1:7" x14ac:dyDescent="0.3">
      <c r="A3465" t="s">
        <v>2795</v>
      </c>
      <c r="B3465" t="s">
        <v>2796</v>
      </c>
      <c r="C3465" t="s">
        <v>273</v>
      </c>
      <c r="D3465" t="s">
        <v>449</v>
      </c>
      <c r="E3465" s="6">
        <v>12.8099999427795</v>
      </c>
      <c r="F3465" s="6">
        <v>86.516309173584006</v>
      </c>
      <c r="G3465" s="6">
        <v>21.04</v>
      </c>
    </row>
    <row r="3466" spans="1:7" x14ac:dyDescent="0.3">
      <c r="A3466" t="s">
        <v>2795</v>
      </c>
      <c r="B3466" t="s">
        <v>2796</v>
      </c>
      <c r="C3466" t="s">
        <v>290</v>
      </c>
      <c r="D3466" t="s">
        <v>449</v>
      </c>
      <c r="E3466" s="6">
        <v>86</v>
      </c>
      <c r="F3466" s="6">
        <v>1687.6020625000001</v>
      </c>
      <c r="G3466" s="6">
        <v>410.22</v>
      </c>
    </row>
    <row r="3467" spans="1:7" x14ac:dyDescent="0.3">
      <c r="A3467" t="s">
        <v>2795</v>
      </c>
      <c r="B3467" t="s">
        <v>2796</v>
      </c>
      <c r="C3467" t="s">
        <v>293</v>
      </c>
      <c r="D3467" t="s">
        <v>449</v>
      </c>
      <c r="E3467" s="6">
        <v>9.34999984502792</v>
      </c>
      <c r="F3467" s="6">
        <v>1140.2319277343699</v>
      </c>
      <c r="G3467" s="6">
        <v>277.14699999999999</v>
      </c>
    </row>
    <row r="3468" spans="1:7" x14ac:dyDescent="0.3">
      <c r="A3468" t="s">
        <v>2795</v>
      </c>
      <c r="B3468" t="s">
        <v>2796</v>
      </c>
      <c r="C3468" t="s">
        <v>301</v>
      </c>
      <c r="D3468" t="s">
        <v>449</v>
      </c>
      <c r="E3468" s="6">
        <v>6193.4299070872403</v>
      </c>
      <c r="F3468" s="6">
        <v>12643.062380027801</v>
      </c>
      <c r="G3468" s="6">
        <v>3089.26</v>
      </c>
    </row>
    <row r="3469" spans="1:7" x14ac:dyDescent="0.3">
      <c r="A3469" t="s">
        <v>2795</v>
      </c>
      <c r="B3469" t="s">
        <v>2796</v>
      </c>
      <c r="C3469" t="s">
        <v>309</v>
      </c>
      <c r="D3469" t="s">
        <v>449</v>
      </c>
      <c r="E3469" s="6">
        <v>152.29999984800801</v>
      </c>
      <c r="F3469" s="6">
        <v>4572.8322275390601</v>
      </c>
      <c r="G3469" s="6">
        <v>1111.366</v>
      </c>
    </row>
    <row r="3470" spans="1:7" x14ac:dyDescent="0.3">
      <c r="A3470" t="s">
        <v>2795</v>
      </c>
      <c r="B3470" t="s">
        <v>2796</v>
      </c>
      <c r="C3470" t="s">
        <v>313</v>
      </c>
      <c r="D3470" t="s">
        <v>449</v>
      </c>
      <c r="E3470" s="6">
        <v>427.09999696910398</v>
      </c>
      <c r="F3470" s="6">
        <v>6937.3392202148398</v>
      </c>
      <c r="G3470" s="6">
        <v>1686.1410000000001</v>
      </c>
    </row>
    <row r="3471" spans="1:7" x14ac:dyDescent="0.3">
      <c r="A3471" t="s">
        <v>2795</v>
      </c>
      <c r="B3471" t="s">
        <v>2796</v>
      </c>
      <c r="C3471" t="s">
        <v>392</v>
      </c>
      <c r="D3471" t="s">
        <v>449</v>
      </c>
      <c r="E3471" s="6">
        <v>11.2500002440065</v>
      </c>
      <c r="F3471" s="6">
        <v>532.97583398437496</v>
      </c>
      <c r="G3471" s="6">
        <v>129.59200000000001</v>
      </c>
    </row>
    <row r="3472" spans="1:7" x14ac:dyDescent="0.3">
      <c r="A3472" t="s">
        <v>2795</v>
      </c>
      <c r="B3472" t="s">
        <v>2796</v>
      </c>
      <c r="C3472" t="s">
        <v>406</v>
      </c>
      <c r="D3472" t="s">
        <v>449</v>
      </c>
      <c r="E3472" s="6">
        <v>2</v>
      </c>
      <c r="F3472" s="6">
        <v>1.54086999511719</v>
      </c>
      <c r="G3472" s="6">
        <v>0.376</v>
      </c>
    </row>
    <row r="3473" spans="1:7" x14ac:dyDescent="0.3">
      <c r="A3473" t="s">
        <v>2795</v>
      </c>
      <c r="B3473" t="s">
        <v>2796</v>
      </c>
      <c r="C3473" t="s">
        <v>420</v>
      </c>
      <c r="D3473" t="s">
        <v>449</v>
      </c>
      <c r="E3473" s="6">
        <v>105.180000960827</v>
      </c>
      <c r="F3473" s="6">
        <v>1702.30126660156</v>
      </c>
      <c r="G3473" s="6">
        <v>413.68200000000002</v>
      </c>
    </row>
    <row r="3474" spans="1:7" x14ac:dyDescent="0.3">
      <c r="A3474" t="s">
        <v>2797</v>
      </c>
      <c r="B3474" t="s">
        <v>2798</v>
      </c>
      <c r="C3474" t="s">
        <v>251</v>
      </c>
      <c r="D3474" t="s">
        <v>449</v>
      </c>
      <c r="E3474" s="6">
        <v>20</v>
      </c>
      <c r="F3474" s="6">
        <v>44.010968750000004</v>
      </c>
      <c r="G3474" s="6">
        <v>0</v>
      </c>
    </row>
    <row r="3475" spans="1:7" x14ac:dyDescent="0.3">
      <c r="A3475" t="s">
        <v>2797</v>
      </c>
      <c r="B3475" t="s">
        <v>2798</v>
      </c>
      <c r="C3475" t="s">
        <v>257</v>
      </c>
      <c r="D3475" t="s">
        <v>449</v>
      </c>
      <c r="E3475" s="6">
        <v>0.5</v>
      </c>
      <c r="F3475" s="6">
        <v>0.14758999633789099</v>
      </c>
      <c r="G3475" s="6">
        <v>8.4000000000000005E-2</v>
      </c>
    </row>
    <row r="3476" spans="1:7" x14ac:dyDescent="0.3">
      <c r="A3476" t="s">
        <v>2797</v>
      </c>
      <c r="B3476" t="s">
        <v>2798</v>
      </c>
      <c r="C3476" t="s">
        <v>273</v>
      </c>
      <c r="D3476" t="s">
        <v>449</v>
      </c>
      <c r="E3476" s="6">
        <v>128.67000001668899</v>
      </c>
      <c r="F3476" s="6">
        <v>73.067741271972693</v>
      </c>
      <c r="G3476" s="6">
        <v>17.757999999999999</v>
      </c>
    </row>
    <row r="3477" spans="1:7" x14ac:dyDescent="0.3">
      <c r="A3477" t="s">
        <v>2797</v>
      </c>
      <c r="B3477" t="s">
        <v>2798</v>
      </c>
      <c r="C3477" t="s">
        <v>301</v>
      </c>
      <c r="D3477" t="s">
        <v>449</v>
      </c>
      <c r="E3477" s="6">
        <v>542.41999959945701</v>
      </c>
      <c r="F3477" s="6">
        <v>356.65830200195302</v>
      </c>
      <c r="G3477" s="6">
        <v>86.744</v>
      </c>
    </row>
    <row r="3478" spans="1:7" x14ac:dyDescent="0.3">
      <c r="A3478" t="s">
        <v>2797</v>
      </c>
      <c r="B3478" t="s">
        <v>2798</v>
      </c>
      <c r="C3478" t="s">
        <v>314</v>
      </c>
      <c r="D3478" t="s">
        <v>449</v>
      </c>
      <c r="E3478" s="6">
        <v>2</v>
      </c>
      <c r="F3478" s="6">
        <v>0.57379998779296904</v>
      </c>
      <c r="G3478" s="6">
        <v>0.22600000000000001</v>
      </c>
    </row>
    <row r="3479" spans="1:7" x14ac:dyDescent="0.3">
      <c r="A3479" t="s">
        <v>2797</v>
      </c>
      <c r="B3479" t="s">
        <v>2798</v>
      </c>
      <c r="C3479" t="s">
        <v>343</v>
      </c>
      <c r="D3479" t="s">
        <v>449</v>
      </c>
      <c r="E3479" s="6">
        <v>38</v>
      </c>
      <c r="F3479" s="6">
        <v>1.4134500122070299</v>
      </c>
      <c r="G3479" s="6">
        <v>0.34599999999999997</v>
      </c>
    </row>
    <row r="3480" spans="1:7" x14ac:dyDescent="0.3">
      <c r="A3480" t="s">
        <v>2797</v>
      </c>
      <c r="B3480" t="s">
        <v>2798</v>
      </c>
      <c r="C3480" t="s">
        <v>356</v>
      </c>
      <c r="D3480" t="s">
        <v>449</v>
      </c>
      <c r="E3480" s="6">
        <v>0.5</v>
      </c>
      <c r="F3480" s="6">
        <v>0.59524999999999995</v>
      </c>
      <c r="G3480" s="6">
        <v>0.44900000000000001</v>
      </c>
    </row>
    <row r="3481" spans="1:7" x14ac:dyDescent="0.3">
      <c r="A3481" t="s">
        <v>2797</v>
      </c>
      <c r="B3481" t="s">
        <v>2798</v>
      </c>
      <c r="C3481" t="s">
        <v>414</v>
      </c>
      <c r="D3481" t="s">
        <v>449</v>
      </c>
      <c r="E3481" s="6">
        <v>5.3000001907348597</v>
      </c>
      <c r="F3481" s="6">
        <v>2.1578899536132798</v>
      </c>
      <c r="G3481" s="6">
        <v>1.159</v>
      </c>
    </row>
    <row r="3482" spans="1:7" x14ac:dyDescent="0.3">
      <c r="A3482" t="s">
        <v>2797</v>
      </c>
      <c r="B3482" t="s">
        <v>2798</v>
      </c>
      <c r="C3482" t="s">
        <v>416</v>
      </c>
      <c r="D3482" t="s">
        <v>449</v>
      </c>
      <c r="E3482" s="6">
        <v>5</v>
      </c>
      <c r="F3482" s="6">
        <v>0.97493997192382797</v>
      </c>
      <c r="G3482" s="6">
        <v>0.27300000000000002</v>
      </c>
    </row>
    <row r="3483" spans="1:7" x14ac:dyDescent="0.3">
      <c r="A3483" t="s">
        <v>2797</v>
      </c>
      <c r="B3483" t="s">
        <v>2798</v>
      </c>
      <c r="C3483" t="s">
        <v>420</v>
      </c>
      <c r="D3483" t="s">
        <v>449</v>
      </c>
      <c r="E3483" s="6">
        <v>77</v>
      </c>
      <c r="F3483" s="6">
        <v>2417.1495937499999</v>
      </c>
      <c r="G3483" s="6">
        <v>441.70299999999997</v>
      </c>
    </row>
    <row r="3484" spans="1:7" x14ac:dyDescent="0.3">
      <c r="A3484" t="s">
        <v>2799</v>
      </c>
      <c r="B3484" t="s">
        <v>2800</v>
      </c>
      <c r="C3484" t="s">
        <v>259</v>
      </c>
      <c r="D3484" t="s">
        <v>449</v>
      </c>
      <c r="E3484" s="6">
        <v>1279.19995117188</v>
      </c>
      <c r="F3484" s="6">
        <v>4809.7055</v>
      </c>
      <c r="G3484" s="6">
        <v>6.5000000000000002E-2</v>
      </c>
    </row>
    <row r="3485" spans="1:7" x14ac:dyDescent="0.3">
      <c r="A3485" t="s">
        <v>2799</v>
      </c>
      <c r="B3485" t="s">
        <v>2800</v>
      </c>
      <c r="C3485" t="s">
        <v>289</v>
      </c>
      <c r="D3485" t="s">
        <v>449</v>
      </c>
      <c r="E3485" s="6">
        <v>3363.75</v>
      </c>
      <c r="F3485" s="6">
        <v>116724.352</v>
      </c>
      <c r="G3485" s="6">
        <v>0.13</v>
      </c>
    </row>
    <row r="3486" spans="1:7" x14ac:dyDescent="0.3">
      <c r="A3486" t="s">
        <v>2799</v>
      </c>
      <c r="B3486" t="s">
        <v>2800</v>
      </c>
      <c r="C3486" t="s">
        <v>301</v>
      </c>
      <c r="D3486" t="s">
        <v>449</v>
      </c>
      <c r="E3486" s="6">
        <v>24416.420027166601</v>
      </c>
      <c r="F3486" s="6">
        <v>92373.492153930696</v>
      </c>
      <c r="G3486" s="6">
        <v>0.45500000000000002</v>
      </c>
    </row>
    <row r="3487" spans="1:7" x14ac:dyDescent="0.3">
      <c r="A3487" t="s">
        <v>2801</v>
      </c>
      <c r="B3487" t="s">
        <v>2802</v>
      </c>
      <c r="C3487" t="s">
        <v>273</v>
      </c>
      <c r="D3487" t="s">
        <v>449</v>
      </c>
      <c r="E3487" s="6">
        <v>3004.5000000596001</v>
      </c>
      <c r="F3487" s="6">
        <v>3676.0783399352999</v>
      </c>
      <c r="G3487" s="6">
        <v>893.36599999999999</v>
      </c>
    </row>
    <row r="3488" spans="1:7" x14ac:dyDescent="0.3">
      <c r="A3488" t="s">
        <v>2801</v>
      </c>
      <c r="B3488" t="s">
        <v>2802</v>
      </c>
      <c r="C3488" t="s">
        <v>301</v>
      </c>
      <c r="D3488" t="s">
        <v>449</v>
      </c>
      <c r="E3488" s="6">
        <v>15009.2395970821</v>
      </c>
      <c r="F3488" s="6">
        <v>5012.2781800537095</v>
      </c>
      <c r="G3488" s="6">
        <v>1219.1389999999999</v>
      </c>
    </row>
    <row r="3489" spans="1:7" x14ac:dyDescent="0.3">
      <c r="A3489" t="s">
        <v>2801</v>
      </c>
      <c r="B3489" t="s">
        <v>2802</v>
      </c>
      <c r="C3489" t="s">
        <v>313</v>
      </c>
      <c r="D3489" t="s">
        <v>449</v>
      </c>
      <c r="E3489" s="6">
        <v>12</v>
      </c>
      <c r="F3489" s="6">
        <v>80.829343750000007</v>
      </c>
      <c r="G3489" s="6">
        <v>21.742000000000001</v>
      </c>
    </row>
    <row r="3490" spans="1:7" x14ac:dyDescent="0.3">
      <c r="A3490" t="s">
        <v>2801</v>
      </c>
      <c r="B3490" t="s">
        <v>2802</v>
      </c>
      <c r="C3490" t="s">
        <v>356</v>
      </c>
      <c r="D3490" t="s">
        <v>449</v>
      </c>
      <c r="E3490" s="6">
        <v>1.79999995231628</v>
      </c>
      <c r="F3490" s="6">
        <v>0.78677001953125003</v>
      </c>
      <c r="G3490" s="6">
        <v>0.375</v>
      </c>
    </row>
    <row r="3491" spans="1:7" x14ac:dyDescent="0.3">
      <c r="A3491" t="s">
        <v>2801</v>
      </c>
      <c r="B3491" t="s">
        <v>2802</v>
      </c>
      <c r="C3491" t="s">
        <v>362</v>
      </c>
      <c r="D3491" t="s">
        <v>449</v>
      </c>
      <c r="E3491" s="6">
        <v>0.5</v>
      </c>
      <c r="F3491" s="6">
        <v>0.22750999450683601</v>
      </c>
      <c r="G3491" s="6">
        <v>9.7000000000000003E-2</v>
      </c>
    </row>
    <row r="3492" spans="1:7" x14ac:dyDescent="0.3">
      <c r="A3492" t="s">
        <v>2801</v>
      </c>
      <c r="B3492" t="s">
        <v>2802</v>
      </c>
      <c r="C3492" t="s">
        <v>414</v>
      </c>
      <c r="D3492" t="s">
        <v>449</v>
      </c>
      <c r="E3492" s="6">
        <v>1.3000000119209301</v>
      </c>
      <c r="F3492" s="6">
        <v>1.1162900085449201</v>
      </c>
      <c r="G3492" s="6">
        <v>0.50600000000000001</v>
      </c>
    </row>
    <row r="3493" spans="1:7" x14ac:dyDescent="0.3">
      <c r="A3493" t="s">
        <v>2801</v>
      </c>
      <c r="B3493" t="s">
        <v>2802</v>
      </c>
      <c r="C3493" t="s">
        <v>420</v>
      </c>
      <c r="D3493" t="s">
        <v>449</v>
      </c>
      <c r="E3493" s="6">
        <v>6</v>
      </c>
      <c r="F3493" s="6">
        <v>72.9891171875</v>
      </c>
      <c r="G3493" s="6">
        <v>17.802</v>
      </c>
    </row>
    <row r="3494" spans="1:7" x14ac:dyDescent="0.3">
      <c r="A3494" t="s">
        <v>2803</v>
      </c>
      <c r="B3494" t="s">
        <v>2804</v>
      </c>
      <c r="C3494" t="s">
        <v>273</v>
      </c>
      <c r="D3494" t="s">
        <v>449</v>
      </c>
      <c r="E3494" s="6">
        <v>137.02000001072901</v>
      </c>
      <c r="F3494" s="6">
        <v>591.84516876220698</v>
      </c>
      <c r="G3494" s="6">
        <v>143.959</v>
      </c>
    </row>
    <row r="3495" spans="1:7" x14ac:dyDescent="0.3">
      <c r="A3495" t="s">
        <v>2803</v>
      </c>
      <c r="B3495" t="s">
        <v>2804</v>
      </c>
      <c r="C3495" t="s">
        <v>301</v>
      </c>
      <c r="D3495" t="s">
        <v>449</v>
      </c>
      <c r="E3495" s="6">
        <v>345.5</v>
      </c>
      <c r="F3495" s="6">
        <v>620.14123706054704</v>
      </c>
      <c r="G3495" s="6">
        <v>150.70699999999999</v>
      </c>
    </row>
    <row r="3496" spans="1:7" x14ac:dyDescent="0.3">
      <c r="A3496" t="s">
        <v>2803</v>
      </c>
      <c r="B3496" t="s">
        <v>2804</v>
      </c>
      <c r="C3496" t="s">
        <v>416</v>
      </c>
      <c r="D3496" t="s">
        <v>449</v>
      </c>
      <c r="E3496" s="6">
        <v>24</v>
      </c>
      <c r="F3496" s="6">
        <v>296.61315624999997</v>
      </c>
      <c r="G3496" s="6">
        <v>72.143000000000001</v>
      </c>
    </row>
    <row r="3497" spans="1:7" x14ac:dyDescent="0.3">
      <c r="A3497" t="s">
        <v>2805</v>
      </c>
      <c r="B3497" t="s">
        <v>2806</v>
      </c>
      <c r="C3497" t="s">
        <v>301</v>
      </c>
      <c r="D3497" t="s">
        <v>449</v>
      </c>
      <c r="E3497" s="6">
        <v>10.289999961853001</v>
      </c>
      <c r="F3497" s="6">
        <v>74.737218749999997</v>
      </c>
      <c r="G3497" s="6">
        <v>18.161999999999999</v>
      </c>
    </row>
    <row r="3498" spans="1:7" x14ac:dyDescent="0.3">
      <c r="A3498" t="s">
        <v>2807</v>
      </c>
      <c r="B3498" t="s">
        <v>2808</v>
      </c>
      <c r="C3498" t="s">
        <v>301</v>
      </c>
      <c r="D3498" t="s">
        <v>449</v>
      </c>
      <c r="E3498" s="6">
        <v>84003</v>
      </c>
      <c r="F3498" s="6">
        <v>1658.28693005371</v>
      </c>
      <c r="G3498" s="6">
        <v>0.13</v>
      </c>
    </row>
    <row r="3499" spans="1:7" x14ac:dyDescent="0.3">
      <c r="A3499" t="s">
        <v>2809</v>
      </c>
      <c r="B3499" t="s">
        <v>2810</v>
      </c>
      <c r="C3499" t="s">
        <v>301</v>
      </c>
      <c r="D3499" t="s">
        <v>449</v>
      </c>
      <c r="E3499" s="6">
        <v>37964.635986328103</v>
      </c>
      <c r="F3499" s="6">
        <v>2670.91504272461</v>
      </c>
      <c r="G3499" s="6">
        <v>650.09799999999996</v>
      </c>
    </row>
    <row r="3500" spans="1:7" x14ac:dyDescent="0.3">
      <c r="A3500" t="s">
        <v>2811</v>
      </c>
      <c r="B3500" t="s">
        <v>2812</v>
      </c>
      <c r="C3500" t="s">
        <v>273</v>
      </c>
      <c r="D3500" t="s">
        <v>449</v>
      </c>
      <c r="E3500" s="6">
        <v>10000000</v>
      </c>
      <c r="F3500" s="6">
        <v>704144.19200000004</v>
      </c>
      <c r="G3500" s="6">
        <v>0.19500000000000001</v>
      </c>
    </row>
    <row r="3501" spans="1:7" x14ac:dyDescent="0.3">
      <c r="A3501" t="s">
        <v>2811</v>
      </c>
      <c r="B3501" t="s">
        <v>2812</v>
      </c>
      <c r="C3501" t="s">
        <v>356</v>
      </c>
      <c r="D3501" t="s">
        <v>449</v>
      </c>
      <c r="E3501" s="6">
        <v>35870000</v>
      </c>
      <c r="F3501" s="6">
        <v>2506383.0559999999</v>
      </c>
      <c r="G3501" s="6">
        <v>0.78</v>
      </c>
    </row>
    <row r="3502" spans="1:7" x14ac:dyDescent="0.3">
      <c r="A3502" t="s">
        <v>2811</v>
      </c>
      <c r="B3502" t="s">
        <v>2812</v>
      </c>
      <c r="C3502" t="s">
        <v>360</v>
      </c>
      <c r="D3502" t="s">
        <v>449</v>
      </c>
      <c r="E3502" s="6">
        <v>7250000</v>
      </c>
      <c r="F3502" s="6">
        <v>500831.75599999999</v>
      </c>
      <c r="G3502" s="6">
        <v>0.26</v>
      </c>
    </row>
    <row r="3503" spans="1:7" x14ac:dyDescent="0.3">
      <c r="A3503" t="s">
        <v>2813</v>
      </c>
      <c r="B3503" t="s">
        <v>2740</v>
      </c>
      <c r="C3503" t="s">
        <v>273</v>
      </c>
      <c r="D3503" t="s">
        <v>449</v>
      </c>
      <c r="E3503" s="6">
        <v>512</v>
      </c>
      <c r="F3503" s="6">
        <v>31.211831054687501</v>
      </c>
      <c r="G3503" s="6">
        <v>0</v>
      </c>
    </row>
    <row r="3504" spans="1:7" x14ac:dyDescent="0.3">
      <c r="A3504" t="s">
        <v>2813</v>
      </c>
      <c r="B3504" t="s">
        <v>2740</v>
      </c>
      <c r="C3504" t="s">
        <v>301</v>
      </c>
      <c r="D3504" t="s">
        <v>449</v>
      </c>
      <c r="E3504" s="6">
        <v>52.5</v>
      </c>
      <c r="F3504" s="6">
        <v>4.9536802368164103</v>
      </c>
      <c r="G3504" s="6">
        <v>0</v>
      </c>
    </row>
    <row r="3505" spans="1:7" x14ac:dyDescent="0.3">
      <c r="A3505" t="s">
        <v>2814</v>
      </c>
      <c r="B3505" t="s">
        <v>2815</v>
      </c>
      <c r="C3505" t="s">
        <v>301</v>
      </c>
      <c r="D3505" t="s">
        <v>449</v>
      </c>
      <c r="E3505" s="6">
        <v>182000</v>
      </c>
      <c r="F3505" s="6">
        <v>5455.5</v>
      </c>
      <c r="G3505" s="6">
        <v>0.13</v>
      </c>
    </row>
    <row r="3506" spans="1:7" x14ac:dyDescent="0.3">
      <c r="A3506" t="s">
        <v>2814</v>
      </c>
      <c r="B3506" t="s">
        <v>2815</v>
      </c>
      <c r="C3506" t="s">
        <v>336</v>
      </c>
      <c r="D3506" t="s">
        <v>449</v>
      </c>
      <c r="E3506" s="6">
        <v>1</v>
      </c>
      <c r="F3506" s="6">
        <v>6.8922998046875001</v>
      </c>
      <c r="G3506" s="6">
        <v>0</v>
      </c>
    </row>
    <row r="3507" spans="1:7" x14ac:dyDescent="0.3">
      <c r="A3507" t="s">
        <v>2816</v>
      </c>
      <c r="B3507" t="s">
        <v>2817</v>
      </c>
      <c r="C3507" t="s">
        <v>301</v>
      </c>
      <c r="D3507" t="s">
        <v>449</v>
      </c>
      <c r="E3507" s="6">
        <v>26.2000000029802</v>
      </c>
      <c r="F3507" s="6">
        <v>13.1553098144531</v>
      </c>
      <c r="G3507" s="6">
        <v>0</v>
      </c>
    </row>
    <row r="3508" spans="1:7" x14ac:dyDescent="0.3">
      <c r="A3508" t="s">
        <v>2818</v>
      </c>
      <c r="B3508" t="s">
        <v>2819</v>
      </c>
      <c r="C3508" t="s">
        <v>301</v>
      </c>
      <c r="D3508" t="s">
        <v>449</v>
      </c>
      <c r="E3508" s="6">
        <v>5012.5</v>
      </c>
      <c r="F3508" s="6">
        <v>183.51154980468701</v>
      </c>
      <c r="G3508" s="6">
        <v>0</v>
      </c>
    </row>
    <row r="3509" spans="1:7" x14ac:dyDescent="0.3">
      <c r="A3509" t="s">
        <v>2820</v>
      </c>
      <c r="B3509" t="s">
        <v>2821</v>
      </c>
      <c r="C3509" t="s">
        <v>306</v>
      </c>
      <c r="D3509" t="s">
        <v>449</v>
      </c>
      <c r="E3509" s="6">
        <v>7650000</v>
      </c>
      <c r="F3509" s="6">
        <v>505995.10450000002</v>
      </c>
      <c r="G3509" s="6">
        <v>0.32500000000000001</v>
      </c>
    </row>
    <row r="3510" spans="1:7" x14ac:dyDescent="0.3">
      <c r="A3510" t="s">
        <v>2822</v>
      </c>
      <c r="B3510" t="s">
        <v>2823</v>
      </c>
      <c r="C3510" t="s">
        <v>301</v>
      </c>
      <c r="D3510" t="s">
        <v>449</v>
      </c>
      <c r="E3510" s="6">
        <v>5</v>
      </c>
      <c r="F3510" s="6">
        <v>3.3600300292968801</v>
      </c>
      <c r="G3510" s="6">
        <v>0</v>
      </c>
    </row>
    <row r="3511" spans="1:7" x14ac:dyDescent="0.3">
      <c r="A3511" t="s">
        <v>2824</v>
      </c>
      <c r="B3511" t="s">
        <v>2825</v>
      </c>
      <c r="C3511" t="s">
        <v>257</v>
      </c>
      <c r="D3511" t="s">
        <v>449</v>
      </c>
      <c r="E3511" s="6">
        <v>2</v>
      </c>
      <c r="F3511" s="6">
        <v>0.53738000488281201</v>
      </c>
      <c r="G3511" s="6">
        <v>0</v>
      </c>
    </row>
    <row r="3512" spans="1:7" x14ac:dyDescent="0.3">
      <c r="A3512" t="s">
        <v>2826</v>
      </c>
      <c r="B3512" t="s">
        <v>2827</v>
      </c>
      <c r="C3512" t="s">
        <v>301</v>
      </c>
      <c r="D3512" t="s">
        <v>449</v>
      </c>
      <c r="E3512" s="6">
        <v>184849</v>
      </c>
      <c r="F3512" s="6">
        <v>12310.9407949219</v>
      </c>
      <c r="G3512" s="6">
        <v>0.32500000000000001</v>
      </c>
    </row>
    <row r="3513" spans="1:7" x14ac:dyDescent="0.3">
      <c r="A3513" t="s">
        <v>2828</v>
      </c>
      <c r="B3513" t="s">
        <v>2829</v>
      </c>
      <c r="C3513" t="s">
        <v>273</v>
      </c>
      <c r="D3513" t="s">
        <v>449</v>
      </c>
      <c r="E3513" s="6">
        <v>148975000</v>
      </c>
      <c r="F3513" s="6">
        <v>17112952.212000001</v>
      </c>
      <c r="G3513" s="6">
        <v>3.9649999999999999</v>
      </c>
    </row>
    <row r="3514" spans="1:7" x14ac:dyDescent="0.3">
      <c r="A3514" t="s">
        <v>2830</v>
      </c>
      <c r="B3514" t="s">
        <v>2831</v>
      </c>
      <c r="C3514" t="s">
        <v>249</v>
      </c>
      <c r="D3514" t="s">
        <v>449</v>
      </c>
      <c r="E3514" s="6">
        <v>3</v>
      </c>
      <c r="F3514" s="6">
        <v>0.74813000488281201</v>
      </c>
      <c r="G3514" s="6">
        <v>0</v>
      </c>
    </row>
    <row r="3515" spans="1:7" x14ac:dyDescent="0.3">
      <c r="A3515" t="s">
        <v>2830</v>
      </c>
      <c r="B3515" t="s">
        <v>2831</v>
      </c>
      <c r="C3515" t="s">
        <v>301</v>
      </c>
      <c r="D3515" t="s">
        <v>449</v>
      </c>
      <c r="E3515" s="6">
        <v>42000</v>
      </c>
      <c r="F3515" s="6">
        <v>885.06574999999998</v>
      </c>
      <c r="G3515" s="6">
        <v>6.5000000000000002E-2</v>
      </c>
    </row>
    <row r="3516" spans="1:7" x14ac:dyDescent="0.3">
      <c r="A3516" t="s">
        <v>2832</v>
      </c>
      <c r="B3516" t="s">
        <v>2833</v>
      </c>
      <c r="C3516" t="s">
        <v>301</v>
      </c>
      <c r="D3516" t="s">
        <v>449</v>
      </c>
      <c r="E3516" s="6">
        <v>90</v>
      </c>
      <c r="F3516" s="6">
        <v>30.259159179687501</v>
      </c>
      <c r="G3516" s="6">
        <v>5.6449999999999996</v>
      </c>
    </row>
    <row r="3517" spans="1:7" x14ac:dyDescent="0.3">
      <c r="A3517" t="s">
        <v>2834</v>
      </c>
      <c r="B3517" t="s">
        <v>2835</v>
      </c>
      <c r="C3517" t="s">
        <v>301</v>
      </c>
      <c r="D3517" t="s">
        <v>449</v>
      </c>
      <c r="E3517" s="6">
        <v>2080</v>
      </c>
      <c r="F3517" s="6">
        <v>730.74931249999997</v>
      </c>
      <c r="G3517" s="6">
        <v>136.351</v>
      </c>
    </row>
    <row r="3518" spans="1:7" x14ac:dyDescent="0.3">
      <c r="A3518" t="s">
        <v>2836</v>
      </c>
      <c r="B3518" t="s">
        <v>2837</v>
      </c>
      <c r="C3518" t="s">
        <v>290</v>
      </c>
      <c r="D3518" t="s">
        <v>449</v>
      </c>
      <c r="E3518" s="6">
        <v>1.5</v>
      </c>
      <c r="F3518" s="6">
        <v>324.05571874999998</v>
      </c>
      <c r="G3518" s="6">
        <v>60.502000000000002</v>
      </c>
    </row>
    <row r="3519" spans="1:7" x14ac:dyDescent="0.3">
      <c r="A3519" t="s">
        <v>2836</v>
      </c>
      <c r="B3519" t="s">
        <v>2837</v>
      </c>
      <c r="C3519" t="s">
        <v>301</v>
      </c>
      <c r="D3519" t="s">
        <v>449</v>
      </c>
      <c r="E3519" s="6">
        <v>4</v>
      </c>
      <c r="F3519" s="6">
        <v>3.2139399414062502</v>
      </c>
      <c r="G3519" s="6">
        <v>0.6</v>
      </c>
    </row>
    <row r="3520" spans="1:7" x14ac:dyDescent="0.3">
      <c r="A3520" t="s">
        <v>2838</v>
      </c>
      <c r="B3520" t="s">
        <v>2839</v>
      </c>
      <c r="C3520" t="s">
        <v>301</v>
      </c>
      <c r="D3520" t="s">
        <v>449</v>
      </c>
      <c r="E3520" s="6">
        <v>3235</v>
      </c>
      <c r="F3520" s="6">
        <v>416.36830664062501</v>
      </c>
      <c r="G3520" s="6">
        <v>77.724999999999994</v>
      </c>
    </row>
    <row r="3521" spans="1:7" x14ac:dyDescent="0.3">
      <c r="A3521" t="s">
        <v>2840</v>
      </c>
      <c r="B3521" t="s">
        <v>2841</v>
      </c>
      <c r="C3521" t="s">
        <v>273</v>
      </c>
      <c r="D3521" t="s">
        <v>449</v>
      </c>
      <c r="E3521" s="6">
        <v>90</v>
      </c>
      <c r="F3521" s="6">
        <v>38.410199218750002</v>
      </c>
      <c r="G3521" s="6">
        <v>15.414999999999999</v>
      </c>
    </row>
    <row r="3522" spans="1:7" x14ac:dyDescent="0.3">
      <c r="A3522" t="s">
        <v>2840</v>
      </c>
      <c r="B3522" t="s">
        <v>2841</v>
      </c>
      <c r="C3522" t="s">
        <v>301</v>
      </c>
      <c r="D3522" t="s">
        <v>449</v>
      </c>
      <c r="E3522" s="6">
        <v>5079</v>
      </c>
      <c r="F3522" s="6">
        <v>885.75104833984403</v>
      </c>
      <c r="G3522" s="6">
        <v>165.393</v>
      </c>
    </row>
    <row r="3523" spans="1:7" x14ac:dyDescent="0.3">
      <c r="A3523" t="s">
        <v>2840</v>
      </c>
      <c r="B3523" t="s">
        <v>2841</v>
      </c>
      <c r="C3523" t="s">
        <v>313</v>
      </c>
      <c r="D3523" t="s">
        <v>449</v>
      </c>
      <c r="E3523" s="6">
        <v>40</v>
      </c>
      <c r="F3523" s="6">
        <v>33.9906708984375</v>
      </c>
      <c r="G3523" s="6">
        <v>6.3419999999999996</v>
      </c>
    </row>
    <row r="3524" spans="1:7" x14ac:dyDescent="0.3">
      <c r="A3524" t="s">
        <v>2842</v>
      </c>
      <c r="B3524" t="s">
        <v>2843</v>
      </c>
      <c r="C3524" t="s">
        <v>416</v>
      </c>
      <c r="D3524" t="s">
        <v>449</v>
      </c>
      <c r="E3524" s="6">
        <v>5.2000001072883599E-2</v>
      </c>
      <c r="F3524" s="6">
        <v>0.223779998779297</v>
      </c>
      <c r="G3524" s="6">
        <v>6.8000000000000005E-2</v>
      </c>
    </row>
    <row r="3525" spans="1:7" x14ac:dyDescent="0.3">
      <c r="A3525" t="s">
        <v>2844</v>
      </c>
      <c r="B3525" t="s">
        <v>2845</v>
      </c>
      <c r="C3525" t="s">
        <v>301</v>
      </c>
      <c r="D3525" t="s">
        <v>449</v>
      </c>
      <c r="E3525" s="6">
        <v>7824.8399994224301</v>
      </c>
      <c r="F3525" s="6">
        <v>5870.9348752441401</v>
      </c>
      <c r="G3525" s="6">
        <v>1328.44</v>
      </c>
    </row>
    <row r="3526" spans="1:7" x14ac:dyDescent="0.3">
      <c r="A3526" t="s">
        <v>2844</v>
      </c>
      <c r="B3526" t="s">
        <v>2845</v>
      </c>
      <c r="C3526" t="s">
        <v>302</v>
      </c>
      <c r="D3526" t="s">
        <v>449</v>
      </c>
      <c r="E3526" s="6">
        <v>0.20000000298023199</v>
      </c>
      <c r="F3526" s="6">
        <v>0.56509002685546905</v>
      </c>
      <c r="G3526" s="6">
        <v>0.17</v>
      </c>
    </row>
    <row r="3527" spans="1:7" x14ac:dyDescent="0.3">
      <c r="A3527" t="s">
        <v>2846</v>
      </c>
      <c r="B3527" t="s">
        <v>2847</v>
      </c>
      <c r="C3527" t="s">
        <v>273</v>
      </c>
      <c r="D3527" t="s">
        <v>449</v>
      </c>
      <c r="E3527" s="6">
        <v>26</v>
      </c>
      <c r="F3527" s="6">
        <v>70.9116508789063</v>
      </c>
      <c r="G3527" s="6">
        <v>21.241</v>
      </c>
    </row>
    <row r="3528" spans="1:7" x14ac:dyDescent="0.3">
      <c r="A3528" t="s">
        <v>2846</v>
      </c>
      <c r="B3528" t="s">
        <v>2847</v>
      </c>
      <c r="C3528" t="s">
        <v>301</v>
      </c>
      <c r="D3528" t="s">
        <v>449</v>
      </c>
      <c r="E3528" s="6">
        <v>20288.949999809302</v>
      </c>
      <c r="F3528" s="6">
        <v>11500.688396911601</v>
      </c>
      <c r="G3528" s="6">
        <v>1880.7460000000001</v>
      </c>
    </row>
    <row r="3529" spans="1:7" x14ac:dyDescent="0.3">
      <c r="A3529" t="s">
        <v>2848</v>
      </c>
      <c r="B3529" t="s">
        <v>2849</v>
      </c>
      <c r="C3529" t="s">
        <v>273</v>
      </c>
      <c r="D3529" t="s">
        <v>449</v>
      </c>
      <c r="E3529" s="6">
        <v>106</v>
      </c>
      <c r="F3529" s="6">
        <v>46.663761718750003</v>
      </c>
      <c r="G3529" s="6">
        <v>11.340999999999999</v>
      </c>
    </row>
    <row r="3530" spans="1:7" x14ac:dyDescent="0.3">
      <c r="A3530" t="s">
        <v>2848</v>
      </c>
      <c r="B3530" t="s">
        <v>2849</v>
      </c>
      <c r="C3530" t="s">
        <v>301</v>
      </c>
      <c r="D3530" t="s">
        <v>449</v>
      </c>
      <c r="E3530" s="6">
        <v>46360.400001525901</v>
      </c>
      <c r="F3530" s="6">
        <v>20124.357663757299</v>
      </c>
      <c r="G3530" s="6">
        <v>3124.3319999999999</v>
      </c>
    </row>
    <row r="3531" spans="1:7" x14ac:dyDescent="0.3">
      <c r="A3531" t="s">
        <v>2850</v>
      </c>
      <c r="B3531" t="s">
        <v>2851</v>
      </c>
      <c r="C3531" t="s">
        <v>273</v>
      </c>
      <c r="D3531" t="s">
        <v>449</v>
      </c>
      <c r="E3531" s="6">
        <v>102.300000011921</v>
      </c>
      <c r="F3531" s="6">
        <v>271.61435624694798</v>
      </c>
      <c r="G3531" s="6">
        <v>66.007000000000005</v>
      </c>
    </row>
    <row r="3532" spans="1:7" x14ac:dyDescent="0.3">
      <c r="A3532" t="s">
        <v>2850</v>
      </c>
      <c r="B3532" t="s">
        <v>2851</v>
      </c>
      <c r="C3532" t="s">
        <v>301</v>
      </c>
      <c r="D3532" t="s">
        <v>449</v>
      </c>
      <c r="E3532" s="6">
        <v>25762.300000000701</v>
      </c>
      <c r="F3532" s="6">
        <v>12833.8606730957</v>
      </c>
      <c r="G3532" s="6">
        <v>2931.6379999999999</v>
      </c>
    </row>
    <row r="3533" spans="1:7" x14ac:dyDescent="0.3">
      <c r="A3533" t="s">
        <v>2850</v>
      </c>
      <c r="B3533" t="s">
        <v>2851</v>
      </c>
      <c r="C3533" t="s">
        <v>313</v>
      </c>
      <c r="D3533" t="s">
        <v>449</v>
      </c>
      <c r="E3533" s="6">
        <v>9.9999997764825804E-3</v>
      </c>
      <c r="F3533" s="6">
        <v>0.181429992675781</v>
      </c>
      <c r="G3533" s="6">
        <v>4.5999999999999999E-2</v>
      </c>
    </row>
    <row r="3534" spans="1:7" x14ac:dyDescent="0.3">
      <c r="A3534" t="s">
        <v>2850</v>
      </c>
      <c r="B3534" t="s">
        <v>2851</v>
      </c>
      <c r="C3534" t="s">
        <v>328</v>
      </c>
      <c r="D3534" t="s">
        <v>449</v>
      </c>
      <c r="E3534" s="6">
        <v>30</v>
      </c>
      <c r="F3534" s="6">
        <v>490.537375</v>
      </c>
      <c r="G3534" s="6">
        <v>119.26600000000001</v>
      </c>
    </row>
    <row r="3535" spans="1:7" x14ac:dyDescent="0.3">
      <c r="A3535" t="s">
        <v>2850</v>
      </c>
      <c r="B3535" t="s">
        <v>2851</v>
      </c>
      <c r="C3535" t="s">
        <v>336</v>
      </c>
      <c r="D3535" t="s">
        <v>449</v>
      </c>
      <c r="E3535" s="6">
        <v>100</v>
      </c>
      <c r="F3535" s="6">
        <v>204.83979687499999</v>
      </c>
      <c r="G3535" s="6">
        <v>49.841999999999999</v>
      </c>
    </row>
    <row r="3536" spans="1:7" x14ac:dyDescent="0.3">
      <c r="A3536" t="s">
        <v>2850</v>
      </c>
      <c r="B3536" t="s">
        <v>2851</v>
      </c>
      <c r="C3536" t="s">
        <v>398</v>
      </c>
      <c r="D3536" t="s">
        <v>449</v>
      </c>
      <c r="E3536" s="6">
        <v>400</v>
      </c>
      <c r="F3536" s="6">
        <v>1604.5872031250001</v>
      </c>
      <c r="G3536" s="6">
        <v>389.983</v>
      </c>
    </row>
    <row r="3537" spans="1:7" x14ac:dyDescent="0.3">
      <c r="A3537" t="s">
        <v>2852</v>
      </c>
      <c r="B3537" t="s">
        <v>2853</v>
      </c>
      <c r="C3537" t="s">
        <v>273</v>
      </c>
      <c r="D3537" t="s">
        <v>449</v>
      </c>
      <c r="E3537" s="6">
        <v>240.5</v>
      </c>
      <c r="F3537" s="6">
        <v>99.9765495605469</v>
      </c>
      <c r="G3537" s="6">
        <v>24.297999999999998</v>
      </c>
    </row>
    <row r="3538" spans="1:7" x14ac:dyDescent="0.3">
      <c r="A3538" t="s">
        <v>2852</v>
      </c>
      <c r="B3538" t="s">
        <v>2853</v>
      </c>
      <c r="C3538" t="s">
        <v>301</v>
      </c>
      <c r="D3538" t="s">
        <v>449</v>
      </c>
      <c r="E3538" s="6">
        <v>14211.625</v>
      </c>
      <c r="F3538" s="6">
        <v>13093.564543975799</v>
      </c>
      <c r="G3538" s="6">
        <v>1959.5129999999999</v>
      </c>
    </row>
    <row r="3539" spans="1:7" x14ac:dyDescent="0.3">
      <c r="A3539" t="s">
        <v>2854</v>
      </c>
      <c r="B3539" t="s">
        <v>2855</v>
      </c>
      <c r="C3539" t="s">
        <v>301</v>
      </c>
      <c r="D3539" t="s">
        <v>449</v>
      </c>
      <c r="E3539" s="6">
        <v>23355.400000006</v>
      </c>
      <c r="F3539" s="6">
        <v>9284.2757552337607</v>
      </c>
      <c r="G3539" s="6">
        <v>1835.5429999999999</v>
      </c>
    </row>
    <row r="3540" spans="1:7" x14ac:dyDescent="0.3">
      <c r="A3540" t="s">
        <v>2856</v>
      </c>
      <c r="B3540" t="s">
        <v>2857</v>
      </c>
      <c r="C3540" t="s">
        <v>301</v>
      </c>
      <c r="D3540" t="s">
        <v>449</v>
      </c>
      <c r="E3540" s="6">
        <v>70</v>
      </c>
      <c r="F3540" s="6">
        <v>323.20279296874997</v>
      </c>
      <c r="G3540" s="6">
        <v>78.546000000000006</v>
      </c>
    </row>
    <row r="3541" spans="1:7" x14ac:dyDescent="0.3">
      <c r="A3541" t="s">
        <v>2858</v>
      </c>
      <c r="B3541" t="s">
        <v>2859</v>
      </c>
      <c r="C3541" t="s">
        <v>273</v>
      </c>
      <c r="D3541" t="s">
        <v>449</v>
      </c>
      <c r="E3541" s="6">
        <v>2.0799999982118602</v>
      </c>
      <c r="F3541" s="6">
        <v>20.277039291381801</v>
      </c>
      <c r="G3541" s="6">
        <v>4.93</v>
      </c>
    </row>
    <row r="3542" spans="1:7" x14ac:dyDescent="0.3">
      <c r="A3542" t="s">
        <v>2858</v>
      </c>
      <c r="B3542" t="s">
        <v>2859</v>
      </c>
      <c r="C3542" t="s">
        <v>301</v>
      </c>
      <c r="D3542" t="s">
        <v>449</v>
      </c>
      <c r="E3542" s="6">
        <v>33046.25</v>
      </c>
      <c r="F3542" s="6">
        <v>17777.171834045399</v>
      </c>
      <c r="G3542" s="6">
        <v>2777.3359999999998</v>
      </c>
    </row>
    <row r="3543" spans="1:7" x14ac:dyDescent="0.3">
      <c r="A3543" t="s">
        <v>2860</v>
      </c>
      <c r="B3543" t="s">
        <v>2861</v>
      </c>
      <c r="C3543" t="s">
        <v>273</v>
      </c>
      <c r="D3543" t="s">
        <v>449</v>
      </c>
      <c r="E3543" s="6">
        <v>15781.5000000075</v>
      </c>
      <c r="F3543" s="6">
        <v>3545.2953449707002</v>
      </c>
      <c r="G3543" s="6">
        <v>861.57799999999997</v>
      </c>
    </row>
    <row r="3544" spans="1:7" x14ac:dyDescent="0.3">
      <c r="A3544" t="s">
        <v>2860</v>
      </c>
      <c r="B3544" t="s">
        <v>2861</v>
      </c>
      <c r="C3544" t="s">
        <v>293</v>
      </c>
      <c r="D3544" t="s">
        <v>449</v>
      </c>
      <c r="E3544" s="6">
        <v>480</v>
      </c>
      <c r="F3544" s="6">
        <v>1660.6004218749999</v>
      </c>
      <c r="G3544" s="6">
        <v>403.66399999999999</v>
      </c>
    </row>
    <row r="3545" spans="1:7" x14ac:dyDescent="0.3">
      <c r="A3545" t="s">
        <v>2860</v>
      </c>
      <c r="B3545" t="s">
        <v>2861</v>
      </c>
      <c r="C3545" t="s">
        <v>301</v>
      </c>
      <c r="D3545" t="s">
        <v>449</v>
      </c>
      <c r="E3545" s="6">
        <v>67191.549987800405</v>
      </c>
      <c r="F3545" s="6">
        <v>48415.711942169197</v>
      </c>
      <c r="G3545" s="6">
        <v>10360.436</v>
      </c>
    </row>
    <row r="3546" spans="1:7" x14ac:dyDescent="0.3">
      <c r="A3546" t="s">
        <v>2860</v>
      </c>
      <c r="B3546" t="s">
        <v>2861</v>
      </c>
      <c r="C3546" t="s">
        <v>356</v>
      </c>
      <c r="D3546" t="s">
        <v>449</v>
      </c>
      <c r="E3546" s="6">
        <v>4</v>
      </c>
      <c r="F3546" s="6">
        <v>0.65810998535156295</v>
      </c>
      <c r="G3546" s="6">
        <v>0.33300000000000002</v>
      </c>
    </row>
    <row r="3547" spans="1:7" x14ac:dyDescent="0.3">
      <c r="A3547" t="s">
        <v>2862</v>
      </c>
      <c r="B3547" t="s">
        <v>2863</v>
      </c>
      <c r="C3547" t="s">
        <v>301</v>
      </c>
      <c r="D3547" t="s">
        <v>449</v>
      </c>
      <c r="E3547" s="6">
        <v>74.574996948242202</v>
      </c>
      <c r="F3547" s="6">
        <v>753.98512500000004</v>
      </c>
      <c r="G3547" s="6">
        <v>159.85400000000001</v>
      </c>
    </row>
    <row r="3548" spans="1:7" x14ac:dyDescent="0.3">
      <c r="A3548" t="s">
        <v>2864</v>
      </c>
      <c r="B3548" t="s">
        <v>2865</v>
      </c>
      <c r="C3548" t="s">
        <v>301</v>
      </c>
      <c r="D3548" t="s">
        <v>449</v>
      </c>
      <c r="E3548" s="6">
        <v>56851.409999324002</v>
      </c>
      <c r="F3548" s="6">
        <v>25158.6170073547</v>
      </c>
      <c r="G3548" s="6">
        <v>5112.7640000000001</v>
      </c>
    </row>
    <row r="3549" spans="1:7" x14ac:dyDescent="0.3">
      <c r="A3549" t="s">
        <v>2864</v>
      </c>
      <c r="B3549" t="s">
        <v>2865</v>
      </c>
      <c r="C3549" t="s">
        <v>416</v>
      </c>
      <c r="D3549" t="s">
        <v>449</v>
      </c>
      <c r="E3549" s="6">
        <v>5.0000000745058101E-2</v>
      </c>
      <c r="F3549" s="6">
        <v>0.223779998779297</v>
      </c>
      <c r="G3549" s="6">
        <v>5.6000000000000001E-2</v>
      </c>
    </row>
    <row r="3550" spans="1:7" x14ac:dyDescent="0.3">
      <c r="A3550" t="s">
        <v>2864</v>
      </c>
      <c r="B3550" t="s">
        <v>2865</v>
      </c>
      <c r="C3550" t="s">
        <v>420</v>
      </c>
      <c r="D3550" t="s">
        <v>449</v>
      </c>
      <c r="E3550" s="6">
        <v>1.1000000014901199</v>
      </c>
      <c r="F3550" s="6">
        <v>17.200169921874998</v>
      </c>
      <c r="G3550" s="6">
        <v>4.1820000000000004</v>
      </c>
    </row>
    <row r="3551" spans="1:7" x14ac:dyDescent="0.3">
      <c r="A3551" t="s">
        <v>2866</v>
      </c>
      <c r="B3551" t="s">
        <v>2867</v>
      </c>
      <c r="C3551" t="s">
        <v>273</v>
      </c>
      <c r="D3551" t="s">
        <v>449</v>
      </c>
      <c r="E3551" s="6">
        <v>76</v>
      </c>
      <c r="F3551" s="6">
        <v>90.957169921875007</v>
      </c>
      <c r="G3551" s="6">
        <v>22.106000000000002</v>
      </c>
    </row>
    <row r="3552" spans="1:7" x14ac:dyDescent="0.3">
      <c r="A3552" t="s">
        <v>2866</v>
      </c>
      <c r="B3552" t="s">
        <v>2867</v>
      </c>
      <c r="C3552" t="s">
        <v>301</v>
      </c>
      <c r="D3552" t="s">
        <v>449</v>
      </c>
      <c r="E3552" s="6">
        <v>58725.700000762903</v>
      </c>
      <c r="F3552" s="6">
        <v>17176.025525146499</v>
      </c>
      <c r="G3552" s="6">
        <v>3675.1</v>
      </c>
    </row>
    <row r="3553" spans="1:7" x14ac:dyDescent="0.3">
      <c r="A3553" t="s">
        <v>2868</v>
      </c>
      <c r="B3553" t="s">
        <v>2869</v>
      </c>
      <c r="C3553" t="s">
        <v>273</v>
      </c>
      <c r="D3553" t="s">
        <v>449</v>
      </c>
      <c r="E3553" s="6">
        <v>0.40000001341104502</v>
      </c>
      <c r="F3553" s="6">
        <v>45.82</v>
      </c>
      <c r="G3553" s="6">
        <v>11.135999999999999</v>
      </c>
    </row>
    <row r="3554" spans="1:7" x14ac:dyDescent="0.3">
      <c r="A3554" t="s">
        <v>2868</v>
      </c>
      <c r="B3554" t="s">
        <v>2869</v>
      </c>
      <c r="C3554" t="s">
        <v>301</v>
      </c>
      <c r="D3554" t="s">
        <v>449</v>
      </c>
      <c r="E3554" s="6">
        <v>859.60000001173501</v>
      </c>
      <c r="F3554" s="6">
        <v>579.98247387695301</v>
      </c>
      <c r="G3554" s="6">
        <v>141.88999999999999</v>
      </c>
    </row>
    <row r="3555" spans="1:7" x14ac:dyDescent="0.3">
      <c r="A3555" t="s">
        <v>2868</v>
      </c>
      <c r="B3555" t="s">
        <v>2869</v>
      </c>
      <c r="C3555" t="s">
        <v>420</v>
      </c>
      <c r="D3555" t="s">
        <v>449</v>
      </c>
      <c r="E3555" s="6">
        <v>0.28000000119209301</v>
      </c>
      <c r="F3555" s="6">
        <v>12.016349609375</v>
      </c>
      <c r="G3555" s="6">
        <v>2.9209999999999998</v>
      </c>
    </row>
    <row r="3556" spans="1:7" x14ac:dyDescent="0.3">
      <c r="A3556" t="s">
        <v>2870</v>
      </c>
      <c r="B3556" t="s">
        <v>2871</v>
      </c>
      <c r="C3556" t="s">
        <v>301</v>
      </c>
      <c r="D3556" t="s">
        <v>449</v>
      </c>
      <c r="E3556" s="6">
        <v>11707</v>
      </c>
      <c r="F3556" s="6">
        <v>23300.1634619141</v>
      </c>
      <c r="G3556" s="6">
        <v>669.024</v>
      </c>
    </row>
    <row r="3557" spans="1:7" x14ac:dyDescent="0.3">
      <c r="A3557" t="s">
        <v>2872</v>
      </c>
      <c r="B3557" t="s">
        <v>2873</v>
      </c>
      <c r="C3557" t="s">
        <v>249</v>
      </c>
      <c r="D3557" t="s">
        <v>449</v>
      </c>
      <c r="E3557" s="6">
        <v>200000</v>
      </c>
      <c r="F3557" s="6">
        <v>94749.945999999996</v>
      </c>
      <c r="G3557" s="6">
        <v>28377.937999999998</v>
      </c>
    </row>
    <row r="3558" spans="1:7" x14ac:dyDescent="0.3">
      <c r="A3558" t="s">
        <v>2872</v>
      </c>
      <c r="B3558" t="s">
        <v>2873</v>
      </c>
      <c r="C3558" t="s">
        <v>273</v>
      </c>
      <c r="D3558" t="s">
        <v>449</v>
      </c>
      <c r="E3558" s="6">
        <v>686607.5</v>
      </c>
      <c r="F3558" s="6">
        <v>203663.68636791999</v>
      </c>
      <c r="G3558" s="6">
        <v>60717.078999999998</v>
      </c>
    </row>
    <row r="3559" spans="1:7" x14ac:dyDescent="0.3">
      <c r="A3559" t="s">
        <v>2872</v>
      </c>
      <c r="B3559" t="s">
        <v>2873</v>
      </c>
      <c r="C3559" t="s">
        <v>293</v>
      </c>
      <c r="D3559" t="s">
        <v>449</v>
      </c>
      <c r="E3559" s="6">
        <v>38000</v>
      </c>
      <c r="F3559" s="6">
        <v>14841.960999999999</v>
      </c>
      <c r="G3559" s="6">
        <v>4445.2340000000004</v>
      </c>
    </row>
    <row r="3560" spans="1:7" x14ac:dyDescent="0.3">
      <c r="A3560" t="s">
        <v>2872</v>
      </c>
      <c r="B3560" t="s">
        <v>2873</v>
      </c>
      <c r="C3560" t="s">
        <v>301</v>
      </c>
      <c r="D3560" t="s">
        <v>449</v>
      </c>
      <c r="E3560" s="6">
        <v>51572.180000007203</v>
      </c>
      <c r="F3560" s="6">
        <v>17245.106969024699</v>
      </c>
      <c r="G3560" s="6">
        <v>5159.0379999999996</v>
      </c>
    </row>
    <row r="3561" spans="1:7" x14ac:dyDescent="0.3">
      <c r="A3561" t="s">
        <v>2872</v>
      </c>
      <c r="B3561" t="s">
        <v>2873</v>
      </c>
      <c r="C3561" t="s">
        <v>309</v>
      </c>
      <c r="D3561" t="s">
        <v>449</v>
      </c>
      <c r="E3561" s="6">
        <v>500</v>
      </c>
      <c r="F3561" s="6">
        <v>2596.9450000000002</v>
      </c>
      <c r="G3561" s="6">
        <v>777.851</v>
      </c>
    </row>
    <row r="3562" spans="1:7" x14ac:dyDescent="0.3">
      <c r="A3562" t="s">
        <v>2872</v>
      </c>
      <c r="B3562" t="s">
        <v>2873</v>
      </c>
      <c r="C3562" t="s">
        <v>328</v>
      </c>
      <c r="D3562" t="s">
        <v>449</v>
      </c>
      <c r="E3562" s="6">
        <v>20000</v>
      </c>
      <c r="F3562" s="6">
        <v>8510.3700000000008</v>
      </c>
      <c r="G3562" s="6">
        <v>2548.922</v>
      </c>
    </row>
    <row r="3563" spans="1:7" x14ac:dyDescent="0.3">
      <c r="A3563" t="s">
        <v>2872</v>
      </c>
      <c r="B3563" t="s">
        <v>2873</v>
      </c>
      <c r="C3563" t="s">
        <v>420</v>
      </c>
      <c r="D3563" t="s">
        <v>449</v>
      </c>
      <c r="E3563" s="6">
        <v>220000</v>
      </c>
      <c r="F3563" s="6">
        <v>89796.767000000007</v>
      </c>
      <c r="G3563" s="6">
        <v>26894.858</v>
      </c>
    </row>
    <row r="3564" spans="1:7" x14ac:dyDescent="0.3">
      <c r="A3564" t="s">
        <v>2874</v>
      </c>
      <c r="B3564" t="s">
        <v>2875</v>
      </c>
      <c r="C3564" t="s">
        <v>273</v>
      </c>
      <c r="D3564" t="s">
        <v>449</v>
      </c>
      <c r="E3564" s="6">
        <v>4033.5</v>
      </c>
      <c r="F3564" s="6">
        <v>6551.9158527831996</v>
      </c>
      <c r="G3564" s="6">
        <v>1962.3679999999999</v>
      </c>
    </row>
    <row r="3565" spans="1:7" x14ac:dyDescent="0.3">
      <c r="A3565" t="s">
        <v>2874</v>
      </c>
      <c r="B3565" t="s">
        <v>2875</v>
      </c>
      <c r="C3565" t="s">
        <v>301</v>
      </c>
      <c r="D3565" t="s">
        <v>449</v>
      </c>
      <c r="E3565" s="6">
        <v>848750.49984135502</v>
      </c>
      <c r="F3565" s="6">
        <v>130069.67177371201</v>
      </c>
      <c r="G3565" s="6">
        <v>39200.608</v>
      </c>
    </row>
    <row r="3566" spans="1:7" x14ac:dyDescent="0.3">
      <c r="A3566" t="s">
        <v>2874</v>
      </c>
      <c r="B3566" t="s">
        <v>2875</v>
      </c>
      <c r="C3566" t="s">
        <v>428</v>
      </c>
      <c r="D3566" t="s">
        <v>449</v>
      </c>
      <c r="E3566" s="6">
        <v>11000</v>
      </c>
      <c r="F3566" s="6">
        <v>1625.7270000000001</v>
      </c>
      <c r="G3566" s="6">
        <v>486.97300000000001</v>
      </c>
    </row>
    <row r="3567" spans="1:7" x14ac:dyDescent="0.3">
      <c r="A3567" t="s">
        <v>2876</v>
      </c>
      <c r="B3567" t="s">
        <v>2877</v>
      </c>
      <c r="C3567" t="s">
        <v>298</v>
      </c>
      <c r="D3567" t="s">
        <v>449</v>
      </c>
      <c r="E3567" s="6">
        <v>0.60000002384185802</v>
      </c>
      <c r="F3567" s="6">
        <v>1.1607499999999999</v>
      </c>
      <c r="G3567" s="6">
        <v>0.34899999999999998</v>
      </c>
    </row>
    <row r="3568" spans="1:7" x14ac:dyDescent="0.3">
      <c r="A3568" t="s">
        <v>2876</v>
      </c>
      <c r="B3568" t="s">
        <v>2877</v>
      </c>
      <c r="C3568" t="s">
        <v>301</v>
      </c>
      <c r="D3568" t="s">
        <v>449</v>
      </c>
      <c r="E3568" s="6">
        <v>24954</v>
      </c>
      <c r="F3568" s="6">
        <v>6434.4910564575202</v>
      </c>
      <c r="G3568" s="6">
        <v>1871.28</v>
      </c>
    </row>
    <row r="3569" spans="1:7" x14ac:dyDescent="0.3">
      <c r="A3569" t="s">
        <v>2876</v>
      </c>
      <c r="B3569" t="s">
        <v>2877</v>
      </c>
      <c r="C3569" t="s">
        <v>428</v>
      </c>
      <c r="D3569" t="s">
        <v>449</v>
      </c>
      <c r="E3569" s="6">
        <v>26000</v>
      </c>
      <c r="F3569" s="6">
        <v>3721.6165000000001</v>
      </c>
      <c r="G3569" s="6">
        <v>1114.69</v>
      </c>
    </row>
    <row r="3570" spans="1:7" x14ac:dyDescent="0.3">
      <c r="A3570" t="s">
        <v>2878</v>
      </c>
      <c r="B3570" t="s">
        <v>2879</v>
      </c>
      <c r="C3570" t="s">
        <v>273</v>
      </c>
      <c r="D3570" t="s">
        <v>449</v>
      </c>
      <c r="E3570" s="6">
        <v>220</v>
      </c>
      <c r="F3570" s="6">
        <v>292.96144140625</v>
      </c>
      <c r="G3570" s="6">
        <v>87.878</v>
      </c>
    </row>
    <row r="3571" spans="1:7" x14ac:dyDescent="0.3">
      <c r="A3571" t="s">
        <v>2878</v>
      </c>
      <c r="B3571" t="s">
        <v>2879</v>
      </c>
      <c r="C3571" t="s">
        <v>301</v>
      </c>
      <c r="D3571" t="s">
        <v>449</v>
      </c>
      <c r="E3571" s="6">
        <v>12634.0000314713</v>
      </c>
      <c r="F3571" s="6">
        <v>5330.0243768615701</v>
      </c>
      <c r="G3571" s="6">
        <v>1599.806</v>
      </c>
    </row>
    <row r="3572" spans="1:7" x14ac:dyDescent="0.3">
      <c r="A3572" t="s">
        <v>2880</v>
      </c>
      <c r="B3572" t="s">
        <v>2881</v>
      </c>
      <c r="C3572" t="s">
        <v>301</v>
      </c>
      <c r="D3572" t="s">
        <v>449</v>
      </c>
      <c r="E3572" s="6">
        <v>250</v>
      </c>
      <c r="F3572" s="6">
        <v>2159.8501249999999</v>
      </c>
      <c r="G3572" s="6">
        <v>646.94299999999998</v>
      </c>
    </row>
    <row r="3573" spans="1:7" x14ac:dyDescent="0.3">
      <c r="A3573" t="s">
        <v>2882</v>
      </c>
      <c r="B3573" t="s">
        <v>2883</v>
      </c>
      <c r="C3573" t="s">
        <v>273</v>
      </c>
      <c r="D3573" t="s">
        <v>449</v>
      </c>
      <c r="E3573" s="6">
        <v>25258</v>
      </c>
      <c r="F3573" s="6">
        <v>7018.0685388183601</v>
      </c>
      <c r="G3573" s="6">
        <v>2102.0520000000001</v>
      </c>
    </row>
    <row r="3574" spans="1:7" x14ac:dyDescent="0.3">
      <c r="A3574" t="s">
        <v>2882</v>
      </c>
      <c r="B3574" t="s">
        <v>2883</v>
      </c>
      <c r="C3574" t="s">
        <v>301</v>
      </c>
      <c r="D3574" t="s">
        <v>449</v>
      </c>
      <c r="E3574" s="6">
        <v>1124364.2859723701</v>
      </c>
      <c r="F3574" s="6">
        <v>242418.35756338501</v>
      </c>
      <c r="G3574" s="6">
        <v>71851.918999999994</v>
      </c>
    </row>
    <row r="3575" spans="1:7" x14ac:dyDescent="0.3">
      <c r="A3575" t="s">
        <v>2882</v>
      </c>
      <c r="B3575" t="s">
        <v>2883</v>
      </c>
      <c r="C3575" t="s">
        <v>420</v>
      </c>
      <c r="D3575" t="s">
        <v>449</v>
      </c>
      <c r="E3575" s="6">
        <v>22501.5</v>
      </c>
      <c r="F3575" s="6">
        <v>2324.5757199707</v>
      </c>
      <c r="G3575" s="6">
        <v>696.28</v>
      </c>
    </row>
    <row r="3576" spans="1:7" x14ac:dyDescent="0.3">
      <c r="A3576" t="s">
        <v>2882</v>
      </c>
      <c r="B3576" t="s">
        <v>2883</v>
      </c>
      <c r="C3576" t="s">
        <v>424</v>
      </c>
      <c r="D3576" t="s">
        <v>449</v>
      </c>
      <c r="E3576" s="6">
        <v>0.10000000149011599</v>
      </c>
      <c r="F3576" s="6">
        <v>0.41691000366210901</v>
      </c>
      <c r="G3576" s="6">
        <v>0.126</v>
      </c>
    </row>
    <row r="3577" spans="1:7" x14ac:dyDescent="0.3">
      <c r="A3577" t="s">
        <v>2882</v>
      </c>
      <c r="B3577" t="s">
        <v>2883</v>
      </c>
      <c r="C3577" t="s">
        <v>428</v>
      </c>
      <c r="D3577" t="s">
        <v>449</v>
      </c>
      <c r="E3577" s="6">
        <v>48601</v>
      </c>
      <c r="F3577" s="6">
        <v>5905.9572762451198</v>
      </c>
      <c r="G3577" s="6">
        <v>1768.9749999999999</v>
      </c>
    </row>
    <row r="3578" spans="1:7" x14ac:dyDescent="0.3">
      <c r="A3578" t="s">
        <v>2884</v>
      </c>
      <c r="B3578" t="s">
        <v>2885</v>
      </c>
      <c r="C3578" t="s">
        <v>273</v>
      </c>
      <c r="D3578" t="s">
        <v>449</v>
      </c>
      <c r="E3578" s="6">
        <v>5.0999999046325701</v>
      </c>
      <c r="F3578" s="6">
        <v>0.90257995605468699</v>
      </c>
      <c r="G3578" s="6">
        <v>0.27200000000000002</v>
      </c>
    </row>
    <row r="3579" spans="1:7" x14ac:dyDescent="0.3">
      <c r="A3579" t="s">
        <v>2884</v>
      </c>
      <c r="B3579" t="s">
        <v>2885</v>
      </c>
      <c r="C3579" t="s">
        <v>301</v>
      </c>
      <c r="D3579" t="s">
        <v>449</v>
      </c>
      <c r="E3579" s="6">
        <v>3195.6100006103502</v>
      </c>
      <c r="F3579" s="6">
        <v>250.060347412109</v>
      </c>
      <c r="G3579" s="6">
        <v>79.483000000000004</v>
      </c>
    </row>
    <row r="3580" spans="1:7" x14ac:dyDescent="0.3">
      <c r="A3580" t="s">
        <v>2886</v>
      </c>
      <c r="B3580" t="s">
        <v>2887</v>
      </c>
      <c r="C3580" t="s">
        <v>273</v>
      </c>
      <c r="D3580" t="s">
        <v>449</v>
      </c>
      <c r="E3580" s="6">
        <v>109.30000000446999</v>
      </c>
      <c r="F3580" s="6">
        <v>31.505859554290801</v>
      </c>
      <c r="G3580" s="6">
        <v>9.5109999999999992</v>
      </c>
    </row>
    <row r="3581" spans="1:7" x14ac:dyDescent="0.3">
      <c r="A3581" t="s">
        <v>2886</v>
      </c>
      <c r="B3581" t="s">
        <v>2887</v>
      </c>
      <c r="C3581" t="s">
        <v>301</v>
      </c>
      <c r="D3581" t="s">
        <v>449</v>
      </c>
      <c r="E3581" s="6">
        <v>80980.800000011906</v>
      </c>
      <c r="F3581" s="6">
        <v>41292.395544189501</v>
      </c>
      <c r="G3581" s="6">
        <v>8981.7759999999998</v>
      </c>
    </row>
    <row r="3582" spans="1:7" x14ac:dyDescent="0.3">
      <c r="A3582" t="s">
        <v>2888</v>
      </c>
      <c r="B3582" t="s">
        <v>2889</v>
      </c>
      <c r="C3582" t="s">
        <v>293</v>
      </c>
      <c r="D3582" t="s">
        <v>449</v>
      </c>
      <c r="E3582" s="6">
        <v>35.790000557899504</v>
      </c>
      <c r="F3582" s="6">
        <v>1021.6473314208999</v>
      </c>
      <c r="G3582" s="6">
        <v>306.15899999999999</v>
      </c>
    </row>
    <row r="3583" spans="1:7" x14ac:dyDescent="0.3">
      <c r="A3583" t="s">
        <v>2888</v>
      </c>
      <c r="B3583" t="s">
        <v>2889</v>
      </c>
      <c r="C3583" t="s">
        <v>301</v>
      </c>
      <c r="D3583" t="s">
        <v>449</v>
      </c>
      <c r="E3583" s="6">
        <v>2878925</v>
      </c>
      <c r="F3583" s="6">
        <v>135925.77279418899</v>
      </c>
      <c r="G3583" s="6">
        <v>29286.667000000001</v>
      </c>
    </row>
    <row r="3584" spans="1:7" x14ac:dyDescent="0.3">
      <c r="A3584" t="s">
        <v>2890</v>
      </c>
      <c r="B3584" t="s">
        <v>2891</v>
      </c>
      <c r="C3584" t="s">
        <v>301</v>
      </c>
      <c r="D3584" t="s">
        <v>449</v>
      </c>
      <c r="E3584" s="6">
        <v>8430</v>
      </c>
      <c r="F3584" s="6">
        <v>615.32587158203103</v>
      </c>
      <c r="G3584" s="6">
        <v>184.363</v>
      </c>
    </row>
    <row r="3585" spans="1:7" x14ac:dyDescent="0.3">
      <c r="A3585" t="s">
        <v>2892</v>
      </c>
      <c r="B3585" t="s">
        <v>2893</v>
      </c>
      <c r="C3585" t="s">
        <v>301</v>
      </c>
      <c r="D3585" t="s">
        <v>449</v>
      </c>
      <c r="E3585" s="6">
        <v>239426</v>
      </c>
      <c r="F3585" s="6">
        <v>19130.956523857101</v>
      </c>
      <c r="G3585" s="6">
        <v>4125.2150000000001</v>
      </c>
    </row>
    <row r="3586" spans="1:7" x14ac:dyDescent="0.3">
      <c r="A3586" t="s">
        <v>2894</v>
      </c>
      <c r="B3586" t="s">
        <v>2895</v>
      </c>
      <c r="C3586" t="s">
        <v>273</v>
      </c>
      <c r="D3586" t="s">
        <v>508</v>
      </c>
      <c r="E3586" s="6">
        <v>31.680000305175799</v>
      </c>
      <c r="F3586" s="6">
        <v>7.0784802246093799</v>
      </c>
      <c r="G3586" s="6">
        <v>4.907</v>
      </c>
    </row>
    <row r="3587" spans="1:7" x14ac:dyDescent="0.3">
      <c r="A3587" t="s">
        <v>2894</v>
      </c>
      <c r="B3587" t="s">
        <v>2895</v>
      </c>
      <c r="C3587" t="s">
        <v>290</v>
      </c>
      <c r="D3587" t="s">
        <v>508</v>
      </c>
      <c r="E3587" s="6">
        <v>25</v>
      </c>
      <c r="F3587" s="6">
        <v>1131.9467109375</v>
      </c>
      <c r="G3587" s="6">
        <v>784.28399999999999</v>
      </c>
    </row>
    <row r="3588" spans="1:7" x14ac:dyDescent="0.3">
      <c r="A3588" t="s">
        <v>2894</v>
      </c>
      <c r="B3588" t="s">
        <v>2895</v>
      </c>
      <c r="C3588" t="s">
        <v>301</v>
      </c>
      <c r="D3588" t="s">
        <v>508</v>
      </c>
      <c r="E3588" s="6">
        <v>42191.399999439702</v>
      </c>
      <c r="F3588" s="6">
        <v>20030.972570861799</v>
      </c>
      <c r="G3588" s="6">
        <v>10827.365</v>
      </c>
    </row>
    <row r="3589" spans="1:7" x14ac:dyDescent="0.3">
      <c r="A3589" t="s">
        <v>2894</v>
      </c>
      <c r="B3589" t="s">
        <v>2895</v>
      </c>
      <c r="C3589" t="s">
        <v>302</v>
      </c>
      <c r="D3589" t="s">
        <v>508</v>
      </c>
      <c r="E3589" s="6">
        <v>1524.25</v>
      </c>
      <c r="F3589" s="6">
        <v>4702.1935097656296</v>
      </c>
      <c r="G3589" s="6">
        <v>3257.473</v>
      </c>
    </row>
    <row r="3590" spans="1:7" x14ac:dyDescent="0.3">
      <c r="A3590" t="s">
        <v>2894</v>
      </c>
      <c r="B3590" t="s">
        <v>2895</v>
      </c>
      <c r="C3590" t="s">
        <v>398</v>
      </c>
      <c r="D3590" t="s">
        <v>508</v>
      </c>
      <c r="E3590" s="6">
        <v>204.359992980957</v>
      </c>
      <c r="F3590" s="6">
        <v>117.4573046875</v>
      </c>
      <c r="G3590" s="6">
        <v>96.331000000000003</v>
      </c>
    </row>
    <row r="3591" spans="1:7" x14ac:dyDescent="0.3">
      <c r="A3591" t="s">
        <v>2894</v>
      </c>
      <c r="B3591" t="s">
        <v>2895</v>
      </c>
      <c r="C3591" t="s">
        <v>416</v>
      </c>
      <c r="D3591" t="s">
        <v>508</v>
      </c>
      <c r="E3591" s="6">
        <v>15</v>
      </c>
      <c r="F3591" s="6">
        <v>435.93355078125001</v>
      </c>
      <c r="G3591" s="6">
        <v>302.06</v>
      </c>
    </row>
    <row r="3592" spans="1:7" x14ac:dyDescent="0.3">
      <c r="A3592" t="s">
        <v>2894</v>
      </c>
      <c r="B3592" t="s">
        <v>2895</v>
      </c>
      <c r="C3592" t="s">
        <v>420</v>
      </c>
      <c r="D3592" t="s">
        <v>508</v>
      </c>
      <c r="E3592" s="6">
        <v>18.870000362396201</v>
      </c>
      <c r="F3592" s="6">
        <v>133.81763671875001</v>
      </c>
      <c r="G3592" s="6">
        <v>92.703999999999994</v>
      </c>
    </row>
    <row r="3593" spans="1:7" x14ac:dyDescent="0.3">
      <c r="A3593" t="s">
        <v>2896</v>
      </c>
      <c r="B3593" t="s">
        <v>2897</v>
      </c>
      <c r="C3593" t="s">
        <v>273</v>
      </c>
      <c r="D3593" t="s">
        <v>508</v>
      </c>
      <c r="E3593" s="6">
        <v>2.0000000949949E-3</v>
      </c>
      <c r="F3593" s="6">
        <v>0.676539978027344</v>
      </c>
      <c r="G3593" s="6">
        <v>0.47</v>
      </c>
    </row>
    <row r="3594" spans="1:7" x14ac:dyDescent="0.3">
      <c r="A3594" t="s">
        <v>2896</v>
      </c>
      <c r="B3594" t="s">
        <v>2897</v>
      </c>
      <c r="C3594" t="s">
        <v>290</v>
      </c>
      <c r="D3594" t="s">
        <v>508</v>
      </c>
      <c r="E3594" s="6">
        <v>11</v>
      </c>
      <c r="F3594" s="6">
        <v>354.36442968749998</v>
      </c>
      <c r="G3594" s="6">
        <v>245.55199999999999</v>
      </c>
    </row>
    <row r="3595" spans="1:7" x14ac:dyDescent="0.3">
      <c r="A3595" t="s">
        <v>2896</v>
      </c>
      <c r="B3595" t="s">
        <v>2897</v>
      </c>
      <c r="C3595" t="s">
        <v>301</v>
      </c>
      <c r="D3595" t="s">
        <v>508</v>
      </c>
      <c r="E3595" s="6">
        <v>28818.2000001669</v>
      </c>
      <c r="F3595" s="6">
        <v>9256.3760288696303</v>
      </c>
      <c r="G3595" s="6">
        <v>6373.701</v>
      </c>
    </row>
    <row r="3596" spans="1:7" x14ac:dyDescent="0.3">
      <c r="A3596" t="s">
        <v>2896</v>
      </c>
      <c r="B3596" t="s">
        <v>2897</v>
      </c>
      <c r="C3596" t="s">
        <v>302</v>
      </c>
      <c r="D3596" t="s">
        <v>508</v>
      </c>
      <c r="E3596" s="6">
        <v>251</v>
      </c>
      <c r="F3596" s="6">
        <v>329.03025249862702</v>
      </c>
      <c r="G3596" s="6">
        <v>232.93899999999999</v>
      </c>
    </row>
    <row r="3597" spans="1:7" x14ac:dyDescent="0.3">
      <c r="A3597" t="s">
        <v>2896</v>
      </c>
      <c r="B3597" t="s">
        <v>2897</v>
      </c>
      <c r="C3597" t="s">
        <v>336</v>
      </c>
      <c r="D3597" t="s">
        <v>508</v>
      </c>
      <c r="E3597" s="6">
        <v>15</v>
      </c>
      <c r="F3597" s="6">
        <v>142.5725625</v>
      </c>
      <c r="G3597" s="6">
        <v>98.832999999999998</v>
      </c>
    </row>
    <row r="3598" spans="1:7" x14ac:dyDescent="0.3">
      <c r="A3598" t="s">
        <v>2896</v>
      </c>
      <c r="B3598" t="s">
        <v>2897</v>
      </c>
      <c r="C3598" t="s">
        <v>356</v>
      </c>
      <c r="D3598" t="s">
        <v>508</v>
      </c>
      <c r="E3598" s="6">
        <v>0.5</v>
      </c>
      <c r="F3598" s="6">
        <v>0.473070007324219</v>
      </c>
      <c r="G3598" s="6">
        <v>0.68300000000000005</v>
      </c>
    </row>
    <row r="3599" spans="1:7" x14ac:dyDescent="0.3">
      <c r="A3599" t="s">
        <v>2896</v>
      </c>
      <c r="B3599" t="s">
        <v>2897</v>
      </c>
      <c r="C3599" t="s">
        <v>392</v>
      </c>
      <c r="D3599" t="s">
        <v>508</v>
      </c>
      <c r="E3599" s="6">
        <v>2.0000000949949E-3</v>
      </c>
      <c r="F3599" s="6">
        <v>0.68646997070312499</v>
      </c>
      <c r="G3599" s="6">
        <v>0.54200000000000004</v>
      </c>
    </row>
    <row r="3600" spans="1:7" x14ac:dyDescent="0.3">
      <c r="A3600" t="s">
        <v>2896</v>
      </c>
      <c r="B3600" t="s">
        <v>2897</v>
      </c>
      <c r="C3600" t="s">
        <v>398</v>
      </c>
      <c r="D3600" t="s">
        <v>508</v>
      </c>
      <c r="E3600" s="6">
        <v>966.87999725341797</v>
      </c>
      <c r="F3600" s="6">
        <v>441.90077836608901</v>
      </c>
      <c r="G3600" s="6">
        <v>306.13799999999998</v>
      </c>
    </row>
    <row r="3601" spans="1:7" x14ac:dyDescent="0.3">
      <c r="A3601" t="s">
        <v>2898</v>
      </c>
      <c r="B3601" t="s">
        <v>2899</v>
      </c>
      <c r="C3601" t="s">
        <v>273</v>
      </c>
      <c r="D3601" t="s">
        <v>508</v>
      </c>
      <c r="E3601" s="6">
        <v>1263.71999073029</v>
      </c>
      <c r="F3601" s="6">
        <v>380.78784863281197</v>
      </c>
      <c r="G3601" s="6">
        <v>396.298</v>
      </c>
    </row>
    <row r="3602" spans="1:7" x14ac:dyDescent="0.3">
      <c r="A3602" t="s">
        <v>2898</v>
      </c>
      <c r="B3602" t="s">
        <v>2899</v>
      </c>
      <c r="C3602" t="s">
        <v>290</v>
      </c>
      <c r="D3602" t="s">
        <v>508</v>
      </c>
      <c r="E3602" s="6">
        <v>6.8499999046325701</v>
      </c>
      <c r="F3602" s="6">
        <v>38.538988281249999</v>
      </c>
      <c r="G3602" s="6">
        <v>26.763999999999999</v>
      </c>
    </row>
    <row r="3603" spans="1:7" x14ac:dyDescent="0.3">
      <c r="A3603" t="s">
        <v>2898</v>
      </c>
      <c r="B3603" t="s">
        <v>2899</v>
      </c>
      <c r="C3603" t="s">
        <v>293</v>
      </c>
      <c r="D3603" t="s">
        <v>508</v>
      </c>
      <c r="E3603" s="6">
        <v>20.5</v>
      </c>
      <c r="F3603" s="6">
        <v>320.63594140625003</v>
      </c>
      <c r="G3603" s="6">
        <v>222.19499999999999</v>
      </c>
    </row>
    <row r="3604" spans="1:7" x14ac:dyDescent="0.3">
      <c r="A3604" t="s">
        <v>2898</v>
      </c>
      <c r="B3604" t="s">
        <v>2899</v>
      </c>
      <c r="C3604" t="s">
        <v>301</v>
      </c>
      <c r="D3604" t="s">
        <v>508</v>
      </c>
      <c r="E3604" s="6">
        <v>470116.84999662603</v>
      </c>
      <c r="F3604" s="6">
        <v>154389.642460754</v>
      </c>
      <c r="G3604" s="6">
        <v>94993.490999999995</v>
      </c>
    </row>
    <row r="3605" spans="1:7" x14ac:dyDescent="0.3">
      <c r="A3605" t="s">
        <v>2898</v>
      </c>
      <c r="B3605" t="s">
        <v>2899</v>
      </c>
      <c r="C3605" t="s">
        <v>302</v>
      </c>
      <c r="D3605" t="s">
        <v>508</v>
      </c>
      <c r="E3605" s="6">
        <v>16</v>
      </c>
      <c r="F3605" s="6">
        <v>31.032470703125</v>
      </c>
      <c r="G3605" s="6">
        <v>21.565000000000001</v>
      </c>
    </row>
    <row r="3606" spans="1:7" x14ac:dyDescent="0.3">
      <c r="A3606" t="s">
        <v>2898</v>
      </c>
      <c r="B3606" t="s">
        <v>2899</v>
      </c>
      <c r="C3606" t="s">
        <v>313</v>
      </c>
      <c r="D3606" t="s">
        <v>508</v>
      </c>
      <c r="E3606" s="6">
        <v>63</v>
      </c>
      <c r="F3606" s="6">
        <v>273.48434374999999</v>
      </c>
      <c r="G3606" s="6">
        <v>189.52</v>
      </c>
    </row>
    <row r="3607" spans="1:7" x14ac:dyDescent="0.3">
      <c r="A3607" t="s">
        <v>2898</v>
      </c>
      <c r="B3607" t="s">
        <v>2899</v>
      </c>
      <c r="C3607" t="s">
        <v>336</v>
      </c>
      <c r="D3607" t="s">
        <v>508</v>
      </c>
      <c r="E3607" s="6">
        <v>10</v>
      </c>
      <c r="F3607" s="6">
        <v>170.73637500000001</v>
      </c>
      <c r="G3607" s="6">
        <v>118.27800000000001</v>
      </c>
    </row>
    <row r="3608" spans="1:7" x14ac:dyDescent="0.3">
      <c r="A3608" t="s">
        <v>2898</v>
      </c>
      <c r="B3608" t="s">
        <v>2899</v>
      </c>
      <c r="C3608" t="s">
        <v>356</v>
      </c>
      <c r="D3608" t="s">
        <v>508</v>
      </c>
      <c r="E3608" s="6">
        <v>1.0000000298023199</v>
      </c>
      <c r="F3608" s="6">
        <v>1.1319400024414099</v>
      </c>
      <c r="G3608" s="6">
        <v>1.6619999999999999</v>
      </c>
    </row>
    <row r="3609" spans="1:7" x14ac:dyDescent="0.3">
      <c r="A3609" t="s">
        <v>2898</v>
      </c>
      <c r="B3609" t="s">
        <v>2899</v>
      </c>
      <c r="C3609" t="s">
        <v>382</v>
      </c>
      <c r="D3609" t="s">
        <v>508</v>
      </c>
      <c r="E3609" s="6">
        <v>8</v>
      </c>
      <c r="F3609" s="6">
        <v>14.0567998046875</v>
      </c>
      <c r="G3609" s="6">
        <v>9.8249999999999993</v>
      </c>
    </row>
    <row r="3610" spans="1:7" x14ac:dyDescent="0.3">
      <c r="A3610" t="s">
        <v>2898</v>
      </c>
      <c r="B3610" t="s">
        <v>2899</v>
      </c>
      <c r="C3610" t="s">
        <v>398</v>
      </c>
      <c r="D3610" t="s">
        <v>508</v>
      </c>
      <c r="E3610" s="6">
        <v>1510.2800002098099</v>
      </c>
      <c r="F3610" s="6">
        <v>1213.5591640625</v>
      </c>
      <c r="G3610" s="6">
        <v>1036.1010000000001</v>
      </c>
    </row>
    <row r="3611" spans="1:7" x14ac:dyDescent="0.3">
      <c r="A3611" t="s">
        <v>2898</v>
      </c>
      <c r="B3611" t="s">
        <v>2899</v>
      </c>
      <c r="C3611" t="s">
        <v>414</v>
      </c>
      <c r="D3611" t="s">
        <v>508</v>
      </c>
      <c r="E3611" s="6">
        <v>6</v>
      </c>
      <c r="F3611" s="6">
        <v>0.57992001342773403</v>
      </c>
      <c r="G3611" s="6">
        <v>0.93200000000000005</v>
      </c>
    </row>
    <row r="3612" spans="1:7" x14ac:dyDescent="0.3">
      <c r="A3612" t="s">
        <v>2898</v>
      </c>
      <c r="B3612" t="s">
        <v>2899</v>
      </c>
      <c r="C3612" t="s">
        <v>420</v>
      </c>
      <c r="D3612" t="s">
        <v>508</v>
      </c>
      <c r="E3612" s="6">
        <v>6.3000000119209298</v>
      </c>
      <c r="F3612" s="6">
        <v>145.186508789062</v>
      </c>
      <c r="G3612" s="6">
        <v>100.648</v>
      </c>
    </row>
    <row r="3613" spans="1:7" x14ac:dyDescent="0.3">
      <c r="A3613" t="s">
        <v>2900</v>
      </c>
      <c r="B3613" t="s">
        <v>2901</v>
      </c>
      <c r="C3613" t="s">
        <v>273</v>
      </c>
      <c r="D3613" t="s">
        <v>508</v>
      </c>
      <c r="E3613" s="6">
        <v>1.20000004768372</v>
      </c>
      <c r="F3613" s="6">
        <v>0.83858001708984398</v>
      </c>
      <c r="G3613" s="6">
        <v>0.58299999999999996</v>
      </c>
    </row>
    <row r="3614" spans="1:7" x14ac:dyDescent="0.3">
      <c r="A3614" t="s">
        <v>2900</v>
      </c>
      <c r="B3614" t="s">
        <v>2901</v>
      </c>
      <c r="C3614" t="s">
        <v>301</v>
      </c>
      <c r="D3614" t="s">
        <v>508</v>
      </c>
      <c r="E3614" s="6">
        <v>4548375.5201902399</v>
      </c>
      <c r="F3614" s="6">
        <v>654967.02358026104</v>
      </c>
      <c r="G3614" s="6">
        <v>300281.527</v>
      </c>
    </row>
    <row r="3615" spans="1:7" x14ac:dyDescent="0.3">
      <c r="A3615" t="s">
        <v>2902</v>
      </c>
      <c r="B3615" t="s">
        <v>2903</v>
      </c>
      <c r="C3615" t="s">
        <v>293</v>
      </c>
      <c r="D3615" t="s">
        <v>508</v>
      </c>
      <c r="E3615" s="6">
        <v>8.25</v>
      </c>
      <c r="F3615" s="6">
        <v>28.1756999511719</v>
      </c>
      <c r="G3615" s="6">
        <v>19.527000000000001</v>
      </c>
    </row>
    <row r="3616" spans="1:7" x14ac:dyDescent="0.3">
      <c r="A3616" t="s">
        <v>2902</v>
      </c>
      <c r="B3616" t="s">
        <v>2903</v>
      </c>
      <c r="C3616" t="s">
        <v>301</v>
      </c>
      <c r="D3616" t="s">
        <v>508</v>
      </c>
      <c r="E3616" s="6">
        <v>12579.300000004499</v>
      </c>
      <c r="F3616" s="6">
        <v>2332.1071664123501</v>
      </c>
      <c r="G3616" s="6">
        <v>1615.8610000000001</v>
      </c>
    </row>
    <row r="3617" spans="1:7" x14ac:dyDescent="0.3">
      <c r="A3617" t="s">
        <v>2904</v>
      </c>
      <c r="B3617" t="s">
        <v>2905</v>
      </c>
      <c r="C3617" t="s">
        <v>273</v>
      </c>
      <c r="D3617" t="s">
        <v>508</v>
      </c>
      <c r="E3617" s="6">
        <v>7522</v>
      </c>
      <c r="F3617" s="6">
        <v>1749.4699599609401</v>
      </c>
      <c r="G3617" s="6">
        <v>1214.893</v>
      </c>
    </row>
    <row r="3618" spans="1:7" x14ac:dyDescent="0.3">
      <c r="A3618" t="s">
        <v>2904</v>
      </c>
      <c r="B3618" t="s">
        <v>2905</v>
      </c>
      <c r="C3618" t="s">
        <v>290</v>
      </c>
      <c r="D3618" t="s">
        <v>508</v>
      </c>
      <c r="E3618" s="6">
        <v>5</v>
      </c>
      <c r="F3618" s="6">
        <v>246.32315625000001</v>
      </c>
      <c r="G3618" s="6">
        <v>170.70500000000001</v>
      </c>
    </row>
    <row r="3619" spans="1:7" x14ac:dyDescent="0.3">
      <c r="A3619" t="s">
        <v>2904</v>
      </c>
      <c r="B3619" t="s">
        <v>2905</v>
      </c>
      <c r="C3619" t="s">
        <v>301</v>
      </c>
      <c r="D3619" t="s">
        <v>508</v>
      </c>
      <c r="E3619" s="6">
        <v>18035.199998259501</v>
      </c>
      <c r="F3619" s="6">
        <v>6726.9239324340797</v>
      </c>
      <c r="G3619" s="6">
        <v>4785.0640000000003</v>
      </c>
    </row>
    <row r="3620" spans="1:7" x14ac:dyDescent="0.3">
      <c r="A3620" t="s">
        <v>2904</v>
      </c>
      <c r="B3620" t="s">
        <v>2905</v>
      </c>
      <c r="C3620" t="s">
        <v>336</v>
      </c>
      <c r="D3620" t="s">
        <v>508</v>
      </c>
      <c r="E3620" s="6">
        <v>25</v>
      </c>
      <c r="F3620" s="6">
        <v>32.381999999999998</v>
      </c>
      <c r="G3620" s="6">
        <v>22.434000000000001</v>
      </c>
    </row>
    <row r="3621" spans="1:7" x14ac:dyDescent="0.3">
      <c r="A3621" t="s">
        <v>2904</v>
      </c>
      <c r="B3621" t="s">
        <v>2905</v>
      </c>
      <c r="C3621" t="s">
        <v>356</v>
      </c>
      <c r="D3621" t="s">
        <v>508</v>
      </c>
      <c r="E3621" s="6">
        <v>8</v>
      </c>
      <c r="F3621" s="6">
        <v>6.8947398071289099</v>
      </c>
      <c r="G3621" s="6">
        <v>8.2959999999999994</v>
      </c>
    </row>
    <row r="3622" spans="1:7" x14ac:dyDescent="0.3">
      <c r="A3622" t="s">
        <v>2904</v>
      </c>
      <c r="B3622" t="s">
        <v>2905</v>
      </c>
      <c r="C3622" t="s">
        <v>416</v>
      </c>
      <c r="D3622" t="s">
        <v>508</v>
      </c>
      <c r="E3622" s="6">
        <v>1</v>
      </c>
      <c r="F3622" s="6">
        <v>14.701330078125</v>
      </c>
      <c r="G3622" s="6">
        <v>10.250999999999999</v>
      </c>
    </row>
    <row r="3623" spans="1:7" x14ac:dyDescent="0.3">
      <c r="A3623" t="s">
        <v>2904</v>
      </c>
      <c r="B3623" t="s">
        <v>2905</v>
      </c>
      <c r="C3623" t="s">
        <v>424</v>
      </c>
      <c r="D3623" t="s">
        <v>508</v>
      </c>
      <c r="E3623" s="6">
        <v>1</v>
      </c>
      <c r="F3623" s="6">
        <v>0.56935998535156296</v>
      </c>
      <c r="G3623" s="6">
        <v>0.39600000000000002</v>
      </c>
    </row>
    <row r="3624" spans="1:7" x14ac:dyDescent="0.3">
      <c r="A3624" t="s">
        <v>2906</v>
      </c>
      <c r="B3624" t="s">
        <v>2907</v>
      </c>
      <c r="C3624" t="s">
        <v>290</v>
      </c>
      <c r="D3624" t="s">
        <v>449</v>
      </c>
      <c r="E3624" s="6">
        <v>20</v>
      </c>
      <c r="F3624" s="6">
        <v>386.98362500000002</v>
      </c>
      <c r="G3624" s="6">
        <v>268.14600000000002</v>
      </c>
    </row>
    <row r="3625" spans="1:7" x14ac:dyDescent="0.3">
      <c r="A3625" t="s">
        <v>2906</v>
      </c>
      <c r="B3625" t="s">
        <v>2907</v>
      </c>
      <c r="C3625" t="s">
        <v>301</v>
      </c>
      <c r="D3625" t="s">
        <v>449</v>
      </c>
      <c r="E3625" s="6">
        <v>27700</v>
      </c>
      <c r="F3625" s="6">
        <v>2883.1555937500002</v>
      </c>
      <c r="G3625" s="6">
        <v>1997.548</v>
      </c>
    </row>
    <row r="3626" spans="1:7" x14ac:dyDescent="0.3">
      <c r="A3626" t="s">
        <v>2908</v>
      </c>
      <c r="B3626" t="s">
        <v>2909</v>
      </c>
      <c r="C3626" t="s">
        <v>273</v>
      </c>
      <c r="D3626" t="s">
        <v>508</v>
      </c>
      <c r="E3626" s="6">
        <v>10</v>
      </c>
      <c r="F3626" s="6">
        <v>5.9034501953124998</v>
      </c>
      <c r="G3626" s="6">
        <v>4.0910000000000002</v>
      </c>
    </row>
    <row r="3627" spans="1:7" x14ac:dyDescent="0.3">
      <c r="A3627" t="s">
        <v>2908</v>
      </c>
      <c r="B3627" t="s">
        <v>2909</v>
      </c>
      <c r="C3627" t="s">
        <v>301</v>
      </c>
      <c r="D3627" t="s">
        <v>508</v>
      </c>
      <c r="E3627" s="6">
        <v>9843</v>
      </c>
      <c r="F3627" s="6">
        <v>1116.18254315186</v>
      </c>
      <c r="G3627" s="6">
        <v>773.80799999999999</v>
      </c>
    </row>
    <row r="3628" spans="1:7" x14ac:dyDescent="0.3">
      <c r="A3628" t="s">
        <v>2910</v>
      </c>
      <c r="B3628" t="s">
        <v>2911</v>
      </c>
      <c r="C3628" t="s">
        <v>301</v>
      </c>
      <c r="D3628" t="s">
        <v>449</v>
      </c>
      <c r="E3628" s="6">
        <v>61252</v>
      </c>
      <c r="F3628" s="6">
        <v>21059.848829528801</v>
      </c>
      <c r="G3628" s="6">
        <v>4980.9070000000002</v>
      </c>
    </row>
    <row r="3629" spans="1:7" x14ac:dyDescent="0.3">
      <c r="A3629" t="s">
        <v>2912</v>
      </c>
      <c r="B3629" t="s">
        <v>2913</v>
      </c>
      <c r="C3629" t="s">
        <v>273</v>
      </c>
      <c r="D3629" t="s">
        <v>449</v>
      </c>
      <c r="E3629" s="6">
        <v>4980</v>
      </c>
      <c r="F3629" s="6">
        <v>1158.54190625</v>
      </c>
      <c r="G3629" s="6">
        <v>306.11399999999998</v>
      </c>
    </row>
    <row r="3630" spans="1:7" x14ac:dyDescent="0.3">
      <c r="A3630" t="s">
        <v>2912</v>
      </c>
      <c r="B3630" t="s">
        <v>2913</v>
      </c>
      <c r="C3630" t="s">
        <v>301</v>
      </c>
      <c r="D3630" t="s">
        <v>449</v>
      </c>
      <c r="E3630" s="6">
        <v>5860.3251984864501</v>
      </c>
      <c r="F3630" s="6">
        <v>5570.1035874023401</v>
      </c>
      <c r="G3630" s="6">
        <v>1296.0540000000001</v>
      </c>
    </row>
    <row r="3631" spans="1:7" x14ac:dyDescent="0.3">
      <c r="A3631" t="s">
        <v>2914</v>
      </c>
      <c r="B3631" t="s">
        <v>2915</v>
      </c>
      <c r="C3631" t="s">
        <v>273</v>
      </c>
      <c r="D3631" t="s">
        <v>449</v>
      </c>
      <c r="E3631" s="6">
        <v>4</v>
      </c>
      <c r="F3631" s="6">
        <v>1.7611800537109401</v>
      </c>
      <c r="G3631" s="6">
        <v>0.43</v>
      </c>
    </row>
    <row r="3632" spans="1:7" x14ac:dyDescent="0.3">
      <c r="A3632" t="s">
        <v>2914</v>
      </c>
      <c r="B3632" t="s">
        <v>2915</v>
      </c>
      <c r="C3632" t="s">
        <v>301</v>
      </c>
      <c r="D3632" t="s">
        <v>449</v>
      </c>
      <c r="E3632" s="6">
        <v>31795.400000039499</v>
      </c>
      <c r="F3632" s="6">
        <v>9231.3483752441407</v>
      </c>
      <c r="G3632" s="6">
        <v>2201.683</v>
      </c>
    </row>
    <row r="3633" spans="1:7" x14ac:dyDescent="0.3">
      <c r="A3633" t="s">
        <v>2914</v>
      </c>
      <c r="B3633" t="s">
        <v>2915</v>
      </c>
      <c r="C3633" t="s">
        <v>398</v>
      </c>
      <c r="D3633" t="s">
        <v>449</v>
      </c>
      <c r="E3633" s="6">
        <v>83.300003051757798</v>
      </c>
      <c r="F3633" s="6">
        <v>29.851279296874999</v>
      </c>
      <c r="G3633" s="6">
        <v>7.2549999999999999</v>
      </c>
    </row>
    <row r="3634" spans="1:7" x14ac:dyDescent="0.3">
      <c r="A3634" t="s">
        <v>2914</v>
      </c>
      <c r="B3634" t="s">
        <v>2915</v>
      </c>
      <c r="C3634" t="s">
        <v>420</v>
      </c>
      <c r="D3634" t="s">
        <v>449</v>
      </c>
      <c r="E3634" s="6">
        <v>1</v>
      </c>
      <c r="F3634" s="6">
        <v>23.543419921875</v>
      </c>
      <c r="G3634" s="6">
        <v>5.7220000000000004</v>
      </c>
    </row>
    <row r="3635" spans="1:7" x14ac:dyDescent="0.3">
      <c r="A3635" t="s">
        <v>2916</v>
      </c>
      <c r="B3635" t="s">
        <v>2917</v>
      </c>
      <c r="C3635" t="s">
        <v>249</v>
      </c>
      <c r="D3635" t="s">
        <v>449</v>
      </c>
      <c r="E3635" s="6">
        <v>0.20000000298023199</v>
      </c>
      <c r="F3635" s="6">
        <v>0.91529998779296895</v>
      </c>
      <c r="G3635" s="6">
        <v>0.224</v>
      </c>
    </row>
    <row r="3636" spans="1:7" x14ac:dyDescent="0.3">
      <c r="A3636" t="s">
        <v>2916</v>
      </c>
      <c r="B3636" t="s">
        <v>2917</v>
      </c>
      <c r="C3636" t="s">
        <v>273</v>
      </c>
      <c r="D3636" t="s">
        <v>449</v>
      </c>
      <c r="E3636" s="6">
        <v>2847.24999046326</v>
      </c>
      <c r="F3636" s="6">
        <v>1257.5404208374</v>
      </c>
      <c r="G3636" s="6">
        <v>317.70600000000002</v>
      </c>
    </row>
    <row r="3637" spans="1:7" x14ac:dyDescent="0.3">
      <c r="A3637" t="s">
        <v>2916</v>
      </c>
      <c r="B3637" t="s">
        <v>2917</v>
      </c>
      <c r="C3637" t="s">
        <v>301</v>
      </c>
      <c r="D3637" t="s">
        <v>449</v>
      </c>
      <c r="E3637" s="6">
        <v>342774.95798912598</v>
      </c>
      <c r="F3637" s="6">
        <v>7437.5438701782195</v>
      </c>
      <c r="G3637" s="6">
        <v>1627.5139999999999</v>
      </c>
    </row>
    <row r="3638" spans="1:7" x14ac:dyDescent="0.3">
      <c r="A3638" t="s">
        <v>2916</v>
      </c>
      <c r="B3638" t="s">
        <v>2917</v>
      </c>
      <c r="C3638" t="s">
        <v>323</v>
      </c>
      <c r="D3638" t="s">
        <v>449</v>
      </c>
      <c r="E3638" s="6">
        <v>0.30000001192092901</v>
      </c>
      <c r="F3638" s="6">
        <v>0.22097999572753901</v>
      </c>
      <c r="G3638" s="6">
        <v>0.09</v>
      </c>
    </row>
    <row r="3639" spans="1:7" x14ac:dyDescent="0.3">
      <c r="A3639" t="s">
        <v>2916</v>
      </c>
      <c r="B3639" t="s">
        <v>2917</v>
      </c>
      <c r="C3639" t="s">
        <v>356</v>
      </c>
      <c r="D3639" t="s">
        <v>449</v>
      </c>
      <c r="E3639" s="6">
        <v>6.5</v>
      </c>
      <c r="F3639" s="6">
        <v>2.8635500717163098</v>
      </c>
      <c r="G3639" s="6">
        <v>1.2090000000000001</v>
      </c>
    </row>
    <row r="3640" spans="1:7" x14ac:dyDescent="0.3">
      <c r="A3640" t="s">
        <v>2916</v>
      </c>
      <c r="B3640" t="s">
        <v>2917</v>
      </c>
      <c r="C3640" t="s">
        <v>362</v>
      </c>
      <c r="D3640" t="s">
        <v>449</v>
      </c>
      <c r="E3640" s="6">
        <v>3</v>
      </c>
      <c r="F3640" s="6">
        <v>0.81014996337890599</v>
      </c>
      <c r="G3640" s="6">
        <v>0.51300000000000001</v>
      </c>
    </row>
    <row r="3641" spans="1:7" x14ac:dyDescent="0.3">
      <c r="A3641" t="s">
        <v>2916</v>
      </c>
      <c r="B3641" t="s">
        <v>2917</v>
      </c>
      <c r="C3641" t="s">
        <v>398</v>
      </c>
      <c r="D3641" t="s">
        <v>449</v>
      </c>
      <c r="E3641" s="6">
        <v>3</v>
      </c>
      <c r="F3641" s="6">
        <v>2.3374999999999999</v>
      </c>
      <c r="G3641" s="6">
        <v>0.56899999999999995</v>
      </c>
    </row>
    <row r="3642" spans="1:7" x14ac:dyDescent="0.3">
      <c r="A3642" t="s">
        <v>2916</v>
      </c>
      <c r="B3642" t="s">
        <v>2917</v>
      </c>
      <c r="C3642" t="s">
        <v>414</v>
      </c>
      <c r="D3642" t="s">
        <v>449</v>
      </c>
      <c r="E3642" s="6">
        <v>2.59999998658895</v>
      </c>
      <c r="F3642" s="6">
        <v>1.94657000732422</v>
      </c>
      <c r="G3642" s="6">
        <v>0.749</v>
      </c>
    </row>
    <row r="3643" spans="1:7" x14ac:dyDescent="0.3">
      <c r="A3643" t="s">
        <v>2916</v>
      </c>
      <c r="B3643" t="s">
        <v>2917</v>
      </c>
      <c r="C3643" t="s">
        <v>416</v>
      </c>
      <c r="D3643" t="s">
        <v>449</v>
      </c>
      <c r="E3643" s="6">
        <v>1.40000000596046</v>
      </c>
      <c r="F3643" s="6">
        <v>1.5376100311279299</v>
      </c>
      <c r="G3643" s="6">
        <v>0.42299999999999999</v>
      </c>
    </row>
    <row r="3644" spans="1:7" x14ac:dyDescent="0.3">
      <c r="A3644" t="s">
        <v>2918</v>
      </c>
      <c r="B3644" t="s">
        <v>2919</v>
      </c>
      <c r="C3644" t="s">
        <v>273</v>
      </c>
      <c r="D3644" t="s">
        <v>449</v>
      </c>
      <c r="E3644" s="6">
        <v>2598.65999996662</v>
      </c>
      <c r="F3644" s="6">
        <v>802.07421597289999</v>
      </c>
      <c r="G3644" s="6">
        <v>219.898</v>
      </c>
    </row>
    <row r="3645" spans="1:7" x14ac:dyDescent="0.3">
      <c r="A3645" t="s">
        <v>2918</v>
      </c>
      <c r="B3645" t="s">
        <v>2919</v>
      </c>
      <c r="C3645" t="s">
        <v>301</v>
      </c>
      <c r="D3645" t="s">
        <v>449</v>
      </c>
      <c r="E3645" s="6">
        <v>94312.895274639101</v>
      </c>
      <c r="F3645" s="6">
        <v>29251.626634658802</v>
      </c>
      <c r="G3645" s="6">
        <v>6325.8710000000001</v>
      </c>
    </row>
    <row r="3646" spans="1:7" x14ac:dyDescent="0.3">
      <c r="A3646" t="s">
        <v>2918</v>
      </c>
      <c r="B3646" t="s">
        <v>2919</v>
      </c>
      <c r="C3646" t="s">
        <v>356</v>
      </c>
      <c r="D3646" t="s">
        <v>449</v>
      </c>
      <c r="E3646" s="6">
        <v>1</v>
      </c>
      <c r="F3646" s="6">
        <v>1.67723999023438</v>
      </c>
      <c r="G3646" s="6">
        <v>0.40799999999999997</v>
      </c>
    </row>
    <row r="3647" spans="1:7" x14ac:dyDescent="0.3">
      <c r="A3647" t="s">
        <v>2918</v>
      </c>
      <c r="B3647" t="s">
        <v>2919</v>
      </c>
      <c r="C3647" t="s">
        <v>362</v>
      </c>
      <c r="D3647" t="s">
        <v>449</v>
      </c>
      <c r="E3647" s="6">
        <v>26</v>
      </c>
      <c r="F3647" s="6">
        <v>6.5225197753906201</v>
      </c>
      <c r="G3647" s="6">
        <v>1.982</v>
      </c>
    </row>
    <row r="3648" spans="1:7" x14ac:dyDescent="0.3">
      <c r="A3648" t="s">
        <v>2920</v>
      </c>
      <c r="B3648" t="s">
        <v>2921</v>
      </c>
      <c r="C3648" t="s">
        <v>262</v>
      </c>
      <c r="D3648" t="s">
        <v>449</v>
      </c>
      <c r="E3648" s="6">
        <v>2.5</v>
      </c>
      <c r="F3648" s="6">
        <v>41.01730078125</v>
      </c>
      <c r="G3648" s="6">
        <v>12.582000000000001</v>
      </c>
    </row>
    <row r="3649" spans="1:7" x14ac:dyDescent="0.3">
      <c r="A3649" t="s">
        <v>2920</v>
      </c>
      <c r="B3649" t="s">
        <v>2921</v>
      </c>
      <c r="C3649" t="s">
        <v>273</v>
      </c>
      <c r="D3649" t="s">
        <v>449</v>
      </c>
      <c r="E3649" s="6">
        <v>411704.39993905998</v>
      </c>
      <c r="F3649" s="6">
        <v>87507.519269897501</v>
      </c>
      <c r="G3649" s="6">
        <v>29657.815999999999</v>
      </c>
    </row>
    <row r="3650" spans="1:7" x14ac:dyDescent="0.3">
      <c r="A3650" t="s">
        <v>2920</v>
      </c>
      <c r="B3650" t="s">
        <v>2921</v>
      </c>
      <c r="C3650" t="s">
        <v>293</v>
      </c>
      <c r="D3650" t="s">
        <v>449</v>
      </c>
      <c r="E3650" s="6">
        <v>470.00001144409202</v>
      </c>
      <c r="F3650" s="6">
        <v>1333.58642578125</v>
      </c>
      <c r="G3650" s="6">
        <v>406.947</v>
      </c>
    </row>
    <row r="3651" spans="1:7" x14ac:dyDescent="0.3">
      <c r="A3651" t="s">
        <v>2920</v>
      </c>
      <c r="B3651" t="s">
        <v>2921</v>
      </c>
      <c r="C3651" t="s">
        <v>301</v>
      </c>
      <c r="D3651" t="s">
        <v>449</v>
      </c>
      <c r="E3651" s="6">
        <v>3487537.7541127801</v>
      </c>
      <c r="F3651" s="6">
        <v>182433.49558160399</v>
      </c>
      <c r="G3651" s="6">
        <v>49842.377999999997</v>
      </c>
    </row>
    <row r="3652" spans="1:7" x14ac:dyDescent="0.3">
      <c r="A3652" t="s">
        <v>2920</v>
      </c>
      <c r="B3652" t="s">
        <v>2921</v>
      </c>
      <c r="C3652" t="s">
        <v>302</v>
      </c>
      <c r="D3652" t="s">
        <v>449</v>
      </c>
      <c r="E3652" s="6">
        <v>280</v>
      </c>
      <c r="F3652" s="6">
        <v>243.26559374999999</v>
      </c>
      <c r="G3652" s="6">
        <v>74.236000000000004</v>
      </c>
    </row>
    <row r="3653" spans="1:7" x14ac:dyDescent="0.3">
      <c r="A3653" t="s">
        <v>2920</v>
      </c>
      <c r="B3653" t="s">
        <v>2921</v>
      </c>
      <c r="C3653" t="s">
        <v>313</v>
      </c>
      <c r="D3653" t="s">
        <v>449</v>
      </c>
      <c r="E3653" s="6">
        <v>6083.3761138915997</v>
      </c>
      <c r="F3653" s="6">
        <v>3798.3109843749999</v>
      </c>
      <c r="G3653" s="6">
        <v>1159.135</v>
      </c>
    </row>
    <row r="3654" spans="1:7" x14ac:dyDescent="0.3">
      <c r="A3654" t="s">
        <v>2920</v>
      </c>
      <c r="B3654" t="s">
        <v>2921</v>
      </c>
      <c r="C3654" t="s">
        <v>390</v>
      </c>
      <c r="D3654" t="s">
        <v>449</v>
      </c>
      <c r="E3654" s="6">
        <v>1</v>
      </c>
      <c r="F3654" s="6">
        <v>25.861630859375001</v>
      </c>
      <c r="G3654" s="6">
        <v>7.9589999999999996</v>
      </c>
    </row>
    <row r="3655" spans="1:7" x14ac:dyDescent="0.3">
      <c r="A3655" t="s">
        <v>2920</v>
      </c>
      <c r="B3655" t="s">
        <v>2921</v>
      </c>
      <c r="C3655" t="s">
        <v>398</v>
      </c>
      <c r="D3655" t="s">
        <v>449</v>
      </c>
      <c r="E3655" s="6">
        <v>9466.0199909210205</v>
      </c>
      <c r="F3655" s="6">
        <v>4398.4882309570303</v>
      </c>
      <c r="G3655" s="6">
        <v>1347.472</v>
      </c>
    </row>
    <row r="3656" spans="1:7" x14ac:dyDescent="0.3">
      <c r="A3656" t="s">
        <v>2920</v>
      </c>
      <c r="B3656" t="s">
        <v>2921</v>
      </c>
      <c r="C3656" t="s">
        <v>416</v>
      </c>
      <c r="D3656" t="s">
        <v>449</v>
      </c>
      <c r="E3656" s="6">
        <v>3.2000000476837198</v>
      </c>
      <c r="F3656" s="6">
        <v>183.08453125</v>
      </c>
      <c r="G3656" s="6">
        <v>55.935000000000002</v>
      </c>
    </row>
    <row r="3657" spans="1:7" x14ac:dyDescent="0.3">
      <c r="A3657" t="s">
        <v>2920</v>
      </c>
      <c r="B3657" t="s">
        <v>2921</v>
      </c>
      <c r="C3657" t="s">
        <v>420</v>
      </c>
      <c r="D3657" t="s">
        <v>449</v>
      </c>
      <c r="E3657" s="6">
        <v>82.989999964833302</v>
      </c>
      <c r="F3657" s="6">
        <v>2205.6566694335902</v>
      </c>
      <c r="G3657" s="6">
        <v>673.67</v>
      </c>
    </row>
    <row r="3658" spans="1:7" x14ac:dyDescent="0.3">
      <c r="A3658" t="s">
        <v>2922</v>
      </c>
      <c r="B3658" t="s">
        <v>2923</v>
      </c>
      <c r="C3658" t="s">
        <v>273</v>
      </c>
      <c r="D3658" t="s">
        <v>449</v>
      </c>
      <c r="E3658" s="6">
        <v>35957.229804694703</v>
      </c>
      <c r="F3658" s="6">
        <v>9349.0004003295908</v>
      </c>
      <c r="G3658" s="6">
        <v>3175.6509999999998</v>
      </c>
    </row>
    <row r="3659" spans="1:7" x14ac:dyDescent="0.3">
      <c r="A3659" t="s">
        <v>2922</v>
      </c>
      <c r="B3659" t="s">
        <v>2923</v>
      </c>
      <c r="C3659" t="s">
        <v>293</v>
      </c>
      <c r="D3659" t="s">
        <v>449</v>
      </c>
      <c r="E3659" s="6">
        <v>0.40000000596046398</v>
      </c>
      <c r="F3659" s="6">
        <v>0.57602001953125004</v>
      </c>
      <c r="G3659" s="6">
        <v>0.17699999999999999</v>
      </c>
    </row>
    <row r="3660" spans="1:7" x14ac:dyDescent="0.3">
      <c r="A3660" t="s">
        <v>2922</v>
      </c>
      <c r="B3660" t="s">
        <v>2923</v>
      </c>
      <c r="C3660" t="s">
        <v>301</v>
      </c>
      <c r="D3660" t="s">
        <v>449</v>
      </c>
      <c r="E3660" s="6">
        <v>472328.35999810701</v>
      </c>
      <c r="F3660" s="6">
        <v>37407.204968566897</v>
      </c>
      <c r="G3660" s="6">
        <v>10411.237999999999</v>
      </c>
    </row>
    <row r="3661" spans="1:7" x14ac:dyDescent="0.3">
      <c r="A3661" t="s">
        <v>2922</v>
      </c>
      <c r="B3661" t="s">
        <v>2923</v>
      </c>
      <c r="C3661" t="s">
        <v>313</v>
      </c>
      <c r="D3661" t="s">
        <v>449</v>
      </c>
      <c r="E3661" s="6">
        <v>3600</v>
      </c>
      <c r="F3661" s="6">
        <v>1667.694125</v>
      </c>
      <c r="G3661" s="6">
        <v>508.899</v>
      </c>
    </row>
    <row r="3662" spans="1:7" x14ac:dyDescent="0.3">
      <c r="A3662" t="s">
        <v>2922</v>
      </c>
      <c r="B3662" t="s">
        <v>2923</v>
      </c>
      <c r="C3662" t="s">
        <v>398</v>
      </c>
      <c r="D3662" t="s">
        <v>449</v>
      </c>
      <c r="E3662" s="6">
        <v>1000</v>
      </c>
      <c r="F3662" s="6">
        <v>59.372160156249997</v>
      </c>
      <c r="G3662" s="6">
        <v>18.12</v>
      </c>
    </row>
    <row r="3663" spans="1:7" x14ac:dyDescent="0.3">
      <c r="A3663" t="s">
        <v>2922</v>
      </c>
      <c r="B3663" t="s">
        <v>2923</v>
      </c>
      <c r="C3663" t="s">
        <v>406</v>
      </c>
      <c r="D3663" t="s">
        <v>449</v>
      </c>
      <c r="E3663" s="6">
        <v>13.300000190734901</v>
      </c>
      <c r="F3663" s="6">
        <v>211.599453125</v>
      </c>
      <c r="G3663" s="6">
        <v>64.569999999999993</v>
      </c>
    </row>
    <row r="3664" spans="1:7" x14ac:dyDescent="0.3">
      <c r="A3664" t="s">
        <v>2922</v>
      </c>
      <c r="B3664" t="s">
        <v>2923</v>
      </c>
      <c r="C3664" t="s">
        <v>414</v>
      </c>
      <c r="D3664" t="s">
        <v>449</v>
      </c>
      <c r="E3664" s="6">
        <v>1</v>
      </c>
      <c r="F3664" s="6">
        <v>59.874039062500003</v>
      </c>
      <c r="G3664" s="6">
        <v>18.273</v>
      </c>
    </row>
    <row r="3665" spans="1:7" x14ac:dyDescent="0.3">
      <c r="A3665" t="s">
        <v>2922</v>
      </c>
      <c r="B3665" t="s">
        <v>2923</v>
      </c>
      <c r="C3665" t="s">
        <v>420</v>
      </c>
      <c r="D3665" t="s">
        <v>449</v>
      </c>
      <c r="E3665" s="6">
        <v>0.5</v>
      </c>
      <c r="F3665" s="6">
        <v>74.011499999999998</v>
      </c>
      <c r="G3665" s="6">
        <v>22.652000000000001</v>
      </c>
    </row>
    <row r="3666" spans="1:7" x14ac:dyDescent="0.3">
      <c r="A3666" t="s">
        <v>2924</v>
      </c>
      <c r="B3666" t="s">
        <v>2925</v>
      </c>
      <c r="C3666" t="s">
        <v>273</v>
      </c>
      <c r="D3666" t="s">
        <v>449</v>
      </c>
      <c r="E3666" s="6">
        <v>727</v>
      </c>
      <c r="F3666" s="6">
        <v>256.77500048828102</v>
      </c>
      <c r="G3666" s="6">
        <v>63.677999999999997</v>
      </c>
    </row>
    <row r="3667" spans="1:7" x14ac:dyDescent="0.3">
      <c r="A3667" t="s">
        <v>2924</v>
      </c>
      <c r="B3667" t="s">
        <v>2925</v>
      </c>
      <c r="C3667" t="s">
        <v>301</v>
      </c>
      <c r="D3667" t="s">
        <v>449</v>
      </c>
      <c r="E3667" s="6">
        <v>84558.140002060696</v>
      </c>
      <c r="F3667" s="6">
        <v>28025.577225585901</v>
      </c>
      <c r="G3667" s="6">
        <v>5881.857</v>
      </c>
    </row>
    <row r="3668" spans="1:7" x14ac:dyDescent="0.3">
      <c r="A3668" t="s">
        <v>2924</v>
      </c>
      <c r="B3668" t="s">
        <v>2925</v>
      </c>
      <c r="C3668" t="s">
        <v>302</v>
      </c>
      <c r="D3668" t="s">
        <v>449</v>
      </c>
      <c r="E3668" s="6">
        <v>2.79999992251396</v>
      </c>
      <c r="F3668" s="6">
        <v>65.778390625</v>
      </c>
      <c r="G3668" s="6">
        <v>15.988</v>
      </c>
    </row>
    <row r="3669" spans="1:7" x14ac:dyDescent="0.3">
      <c r="A3669" t="s">
        <v>2924</v>
      </c>
      <c r="B3669" t="s">
        <v>2925</v>
      </c>
      <c r="C3669" t="s">
        <v>309</v>
      </c>
      <c r="D3669" t="s">
        <v>449</v>
      </c>
      <c r="E3669" s="6">
        <v>144</v>
      </c>
      <c r="F3669" s="6">
        <v>250.614953125</v>
      </c>
      <c r="G3669" s="6">
        <v>60.966000000000001</v>
      </c>
    </row>
    <row r="3670" spans="1:7" x14ac:dyDescent="0.3">
      <c r="A3670" t="s">
        <v>2924</v>
      </c>
      <c r="B3670" t="s">
        <v>2925</v>
      </c>
      <c r="C3670" t="s">
        <v>336</v>
      </c>
      <c r="D3670" t="s">
        <v>449</v>
      </c>
      <c r="E3670" s="6">
        <v>773.759984970093</v>
      </c>
      <c r="F3670" s="6">
        <v>5733.9320781249999</v>
      </c>
      <c r="G3670" s="6">
        <v>1393.4829999999999</v>
      </c>
    </row>
    <row r="3671" spans="1:7" x14ac:dyDescent="0.3">
      <c r="A3671" t="s">
        <v>2924</v>
      </c>
      <c r="B3671" t="s">
        <v>2925</v>
      </c>
      <c r="C3671" t="s">
        <v>349</v>
      </c>
      <c r="D3671" t="s">
        <v>449</v>
      </c>
      <c r="E3671" s="6">
        <v>7.6199998855590803</v>
      </c>
      <c r="F3671" s="6">
        <v>92.515617187499998</v>
      </c>
      <c r="G3671" s="6">
        <v>22.547000000000001</v>
      </c>
    </row>
    <row r="3672" spans="1:7" x14ac:dyDescent="0.3">
      <c r="A3672" t="s">
        <v>2924</v>
      </c>
      <c r="B3672" t="s">
        <v>2925</v>
      </c>
      <c r="C3672" t="s">
        <v>396</v>
      </c>
      <c r="D3672" t="s">
        <v>449</v>
      </c>
      <c r="E3672" s="6">
        <v>29</v>
      </c>
      <c r="F3672" s="6">
        <v>110.5064296875</v>
      </c>
      <c r="G3672" s="6">
        <v>26.856000000000002</v>
      </c>
    </row>
    <row r="3673" spans="1:7" x14ac:dyDescent="0.3">
      <c r="A3673" t="s">
        <v>2924</v>
      </c>
      <c r="B3673" t="s">
        <v>2925</v>
      </c>
      <c r="C3673" t="s">
        <v>416</v>
      </c>
      <c r="D3673" t="s">
        <v>449</v>
      </c>
      <c r="E3673" s="6">
        <v>0.40000000596046398</v>
      </c>
      <c r="F3673" s="6">
        <v>0.18082000732421899</v>
      </c>
      <c r="G3673" s="6">
        <v>6.7000000000000004E-2</v>
      </c>
    </row>
    <row r="3674" spans="1:7" x14ac:dyDescent="0.3">
      <c r="A3674" t="s">
        <v>2924</v>
      </c>
      <c r="B3674" t="s">
        <v>2925</v>
      </c>
      <c r="C3674" t="s">
        <v>420</v>
      </c>
      <c r="D3674" t="s">
        <v>449</v>
      </c>
      <c r="E3674" s="6">
        <v>3.7999999523162802</v>
      </c>
      <c r="F3674" s="6">
        <v>61.359089843749999</v>
      </c>
      <c r="G3674" s="6">
        <v>14.912000000000001</v>
      </c>
    </row>
    <row r="3675" spans="1:7" x14ac:dyDescent="0.3">
      <c r="A3675" t="s">
        <v>2926</v>
      </c>
      <c r="B3675" t="s">
        <v>2927</v>
      </c>
      <c r="C3675" t="s">
        <v>270</v>
      </c>
      <c r="D3675" t="s">
        <v>449</v>
      </c>
      <c r="E3675" s="6">
        <v>3.2999999523162802</v>
      </c>
      <c r="F3675" s="6">
        <v>14.5116298828125</v>
      </c>
      <c r="G3675" s="6">
        <v>3.528</v>
      </c>
    </row>
    <row r="3676" spans="1:7" x14ac:dyDescent="0.3">
      <c r="A3676" t="s">
        <v>2926</v>
      </c>
      <c r="B3676" t="s">
        <v>2927</v>
      </c>
      <c r="C3676" t="s">
        <v>273</v>
      </c>
      <c r="D3676" t="s">
        <v>449</v>
      </c>
      <c r="E3676" s="6">
        <v>9882.8499984741193</v>
      </c>
      <c r="F3676" s="6">
        <v>6745.8871223144497</v>
      </c>
      <c r="G3676" s="6">
        <v>1639.548</v>
      </c>
    </row>
    <row r="3677" spans="1:7" x14ac:dyDescent="0.3">
      <c r="A3677" t="s">
        <v>2926</v>
      </c>
      <c r="B3677" t="s">
        <v>2927</v>
      </c>
      <c r="C3677" t="s">
        <v>301</v>
      </c>
      <c r="D3677" t="s">
        <v>449</v>
      </c>
      <c r="E3677" s="6">
        <v>810856.59496766306</v>
      </c>
      <c r="F3677" s="6">
        <v>287380.67018344102</v>
      </c>
      <c r="G3677" s="6">
        <v>58268.542000000001</v>
      </c>
    </row>
    <row r="3678" spans="1:7" x14ac:dyDescent="0.3">
      <c r="A3678" t="s">
        <v>2926</v>
      </c>
      <c r="B3678" t="s">
        <v>2927</v>
      </c>
      <c r="C3678" t="s">
        <v>302</v>
      </c>
      <c r="D3678" t="s">
        <v>449</v>
      </c>
      <c r="E3678" s="6">
        <v>16.519999593496301</v>
      </c>
      <c r="F3678" s="6">
        <v>384.56141406249998</v>
      </c>
      <c r="G3678" s="6">
        <v>93.468000000000004</v>
      </c>
    </row>
    <row r="3679" spans="1:7" x14ac:dyDescent="0.3">
      <c r="A3679" t="s">
        <v>2926</v>
      </c>
      <c r="B3679" t="s">
        <v>2927</v>
      </c>
      <c r="C3679" t="s">
        <v>306</v>
      </c>
      <c r="D3679" t="s">
        <v>449</v>
      </c>
      <c r="E3679" s="6">
        <v>170</v>
      </c>
      <c r="F3679" s="6">
        <v>106.545078125</v>
      </c>
      <c r="G3679" s="6">
        <v>25.891999999999999</v>
      </c>
    </row>
    <row r="3680" spans="1:7" x14ac:dyDescent="0.3">
      <c r="A3680" t="s">
        <v>2926</v>
      </c>
      <c r="B3680" t="s">
        <v>2927</v>
      </c>
      <c r="C3680" t="s">
        <v>309</v>
      </c>
      <c r="D3680" t="s">
        <v>449</v>
      </c>
      <c r="E3680" s="6">
        <v>19</v>
      </c>
      <c r="F3680" s="6">
        <v>234.31628125</v>
      </c>
      <c r="G3680" s="6">
        <v>57.070999999999998</v>
      </c>
    </row>
    <row r="3681" spans="1:7" x14ac:dyDescent="0.3">
      <c r="A3681" t="s">
        <v>2926</v>
      </c>
      <c r="B3681" t="s">
        <v>2927</v>
      </c>
      <c r="C3681" t="s">
        <v>313</v>
      </c>
      <c r="D3681" t="s">
        <v>449</v>
      </c>
      <c r="E3681" s="6">
        <v>1</v>
      </c>
      <c r="F3681" s="6">
        <v>0.51786999511718701</v>
      </c>
      <c r="G3681" s="6">
        <v>0.127</v>
      </c>
    </row>
    <row r="3682" spans="1:7" x14ac:dyDescent="0.3">
      <c r="A3682" t="s">
        <v>2926</v>
      </c>
      <c r="B3682" t="s">
        <v>2927</v>
      </c>
      <c r="C3682" t="s">
        <v>349</v>
      </c>
      <c r="D3682" t="s">
        <v>449</v>
      </c>
      <c r="E3682" s="6">
        <v>225.839998245239</v>
      </c>
      <c r="F3682" s="6">
        <v>2782.5717031250001</v>
      </c>
      <c r="G3682" s="6">
        <v>676.17499999999995</v>
      </c>
    </row>
    <row r="3683" spans="1:7" x14ac:dyDescent="0.3">
      <c r="A3683" t="s">
        <v>2926</v>
      </c>
      <c r="B3683" t="s">
        <v>2927</v>
      </c>
      <c r="C3683" t="s">
        <v>396</v>
      </c>
      <c r="D3683" t="s">
        <v>449</v>
      </c>
      <c r="E3683" s="6">
        <v>132</v>
      </c>
      <c r="F3683" s="6">
        <v>343.36361718749998</v>
      </c>
      <c r="G3683" s="6">
        <v>83.506</v>
      </c>
    </row>
    <row r="3684" spans="1:7" x14ac:dyDescent="0.3">
      <c r="A3684" t="s">
        <v>2926</v>
      </c>
      <c r="B3684" t="s">
        <v>2927</v>
      </c>
      <c r="C3684" t="s">
        <v>416</v>
      </c>
      <c r="D3684" t="s">
        <v>449</v>
      </c>
      <c r="E3684" s="6">
        <v>305</v>
      </c>
      <c r="F3684" s="6">
        <v>2878.6365039062498</v>
      </c>
      <c r="G3684" s="6">
        <v>699.64300000000003</v>
      </c>
    </row>
    <row r="3685" spans="1:7" x14ac:dyDescent="0.3">
      <c r="A3685" t="s">
        <v>2926</v>
      </c>
      <c r="B3685" t="s">
        <v>2927</v>
      </c>
      <c r="C3685" t="s">
        <v>420</v>
      </c>
      <c r="D3685" t="s">
        <v>449</v>
      </c>
      <c r="E3685" s="6">
        <v>4.1999998092651403</v>
      </c>
      <c r="F3685" s="6">
        <v>55.647281249999999</v>
      </c>
      <c r="G3685" s="6">
        <v>13.523999999999999</v>
      </c>
    </row>
    <row r="3686" spans="1:7" x14ac:dyDescent="0.3">
      <c r="A3686" t="s">
        <v>2928</v>
      </c>
      <c r="B3686" t="s">
        <v>2929</v>
      </c>
      <c r="C3686" t="s">
        <v>249</v>
      </c>
      <c r="D3686" t="s">
        <v>449</v>
      </c>
      <c r="E3686" s="6">
        <v>0.5</v>
      </c>
      <c r="F3686" s="6">
        <v>0.26816000366210901</v>
      </c>
      <c r="G3686" s="6">
        <v>8.4000000000000005E-2</v>
      </c>
    </row>
    <row r="3687" spans="1:7" x14ac:dyDescent="0.3">
      <c r="A3687" t="s">
        <v>2928</v>
      </c>
      <c r="B3687" t="s">
        <v>2929</v>
      </c>
      <c r="C3687" t="s">
        <v>251</v>
      </c>
      <c r="D3687" t="s">
        <v>449</v>
      </c>
      <c r="E3687" s="6">
        <v>0.30000001192092901</v>
      </c>
      <c r="F3687" s="6">
        <v>33.325351562500003</v>
      </c>
      <c r="G3687" s="6">
        <v>8.0990000000000002</v>
      </c>
    </row>
    <row r="3688" spans="1:7" x14ac:dyDescent="0.3">
      <c r="A3688" t="s">
        <v>2928</v>
      </c>
      <c r="B3688" t="s">
        <v>2929</v>
      </c>
      <c r="C3688" t="s">
        <v>273</v>
      </c>
      <c r="D3688" t="s">
        <v>449</v>
      </c>
      <c r="E3688" s="6">
        <v>23810.968001945901</v>
      </c>
      <c r="F3688" s="6">
        <v>15154.3318032837</v>
      </c>
      <c r="G3688" s="6">
        <v>4095.2979999999998</v>
      </c>
    </row>
    <row r="3689" spans="1:7" x14ac:dyDescent="0.3">
      <c r="A3689" t="s">
        <v>2928</v>
      </c>
      <c r="B3689" t="s">
        <v>2929</v>
      </c>
      <c r="C3689" t="s">
        <v>293</v>
      </c>
      <c r="D3689" t="s">
        <v>449</v>
      </c>
      <c r="E3689" s="6">
        <v>157.80000305175801</v>
      </c>
      <c r="F3689" s="6">
        <v>212.26779687499999</v>
      </c>
      <c r="G3689" s="6">
        <v>51.582999999999998</v>
      </c>
    </row>
    <row r="3690" spans="1:7" x14ac:dyDescent="0.3">
      <c r="A3690" t="s">
        <v>2928</v>
      </c>
      <c r="B3690" t="s">
        <v>2929</v>
      </c>
      <c r="C3690" t="s">
        <v>298</v>
      </c>
      <c r="D3690" t="s">
        <v>449</v>
      </c>
      <c r="E3690" s="6">
        <v>2.5</v>
      </c>
      <c r="F3690" s="6">
        <v>24.356669921875</v>
      </c>
      <c r="G3690" s="6">
        <v>5.9850000000000003</v>
      </c>
    </row>
    <row r="3691" spans="1:7" x14ac:dyDescent="0.3">
      <c r="A3691" t="s">
        <v>2928</v>
      </c>
      <c r="B3691" t="s">
        <v>2929</v>
      </c>
      <c r="C3691" t="s">
        <v>301</v>
      </c>
      <c r="D3691" t="s">
        <v>449</v>
      </c>
      <c r="E3691" s="6">
        <v>35986.787013560497</v>
      </c>
      <c r="F3691" s="6">
        <v>26830.913484558099</v>
      </c>
      <c r="G3691" s="6">
        <v>5994.6940000000004</v>
      </c>
    </row>
    <row r="3692" spans="1:7" x14ac:dyDescent="0.3">
      <c r="A3692" t="s">
        <v>2928</v>
      </c>
      <c r="B3692" t="s">
        <v>2929</v>
      </c>
      <c r="C3692" t="s">
        <v>309</v>
      </c>
      <c r="D3692" t="s">
        <v>449</v>
      </c>
      <c r="E3692" s="6">
        <v>2289.50999601185</v>
      </c>
      <c r="F3692" s="6">
        <v>11129.4628334961</v>
      </c>
      <c r="G3692" s="6">
        <v>2704.8629999999998</v>
      </c>
    </row>
    <row r="3693" spans="1:7" x14ac:dyDescent="0.3">
      <c r="A3693" t="s">
        <v>2928</v>
      </c>
      <c r="B3693" t="s">
        <v>2929</v>
      </c>
      <c r="C3693" t="s">
        <v>349</v>
      </c>
      <c r="D3693" t="s">
        <v>449</v>
      </c>
      <c r="E3693" s="6">
        <v>800.89998722076405</v>
      </c>
      <c r="F3693" s="6">
        <v>4727.2941660156202</v>
      </c>
      <c r="G3693" s="6">
        <v>1148.748</v>
      </c>
    </row>
    <row r="3694" spans="1:7" x14ac:dyDescent="0.3">
      <c r="A3694" t="s">
        <v>2928</v>
      </c>
      <c r="B3694" t="s">
        <v>2929</v>
      </c>
      <c r="C3694" t="s">
        <v>362</v>
      </c>
      <c r="D3694" t="s">
        <v>449</v>
      </c>
      <c r="E3694" s="6">
        <v>1.5</v>
      </c>
      <c r="F3694" s="6">
        <v>0.30601000976562498</v>
      </c>
      <c r="G3694" s="6">
        <v>0.21299999999999999</v>
      </c>
    </row>
    <row r="3695" spans="1:7" x14ac:dyDescent="0.3">
      <c r="A3695" t="s">
        <v>2928</v>
      </c>
      <c r="B3695" t="s">
        <v>2929</v>
      </c>
      <c r="C3695" t="s">
        <v>396</v>
      </c>
      <c r="D3695" t="s">
        <v>449</v>
      </c>
      <c r="E3695" s="6">
        <v>12</v>
      </c>
      <c r="F3695" s="6">
        <v>119.31574218750001</v>
      </c>
      <c r="G3695" s="6">
        <v>29.062000000000001</v>
      </c>
    </row>
    <row r="3696" spans="1:7" x14ac:dyDescent="0.3">
      <c r="A3696" t="s">
        <v>2928</v>
      </c>
      <c r="B3696" t="s">
        <v>2929</v>
      </c>
      <c r="C3696" t="s">
        <v>420</v>
      </c>
      <c r="D3696" t="s">
        <v>449</v>
      </c>
      <c r="E3696" s="6">
        <v>10</v>
      </c>
      <c r="F3696" s="6">
        <v>40.96425</v>
      </c>
      <c r="G3696" s="6">
        <v>10.021000000000001</v>
      </c>
    </row>
    <row r="3697" spans="1:7" x14ac:dyDescent="0.3">
      <c r="A3697" t="s">
        <v>2928</v>
      </c>
      <c r="B3697" t="s">
        <v>2929</v>
      </c>
      <c r="C3697" t="s">
        <v>428</v>
      </c>
      <c r="D3697" t="s">
        <v>449</v>
      </c>
      <c r="E3697" s="6">
        <v>157.80000305175801</v>
      </c>
      <c r="F3697" s="6">
        <v>157.83190625</v>
      </c>
      <c r="G3697" s="6">
        <v>38.354999999999997</v>
      </c>
    </row>
    <row r="3698" spans="1:7" x14ac:dyDescent="0.3">
      <c r="A3698" t="s">
        <v>2930</v>
      </c>
      <c r="B3698" t="s">
        <v>2931</v>
      </c>
      <c r="C3698" t="s">
        <v>273</v>
      </c>
      <c r="D3698" t="s">
        <v>508</v>
      </c>
      <c r="E3698" s="6">
        <v>29</v>
      </c>
      <c r="F3698" s="6">
        <v>10.178280273437499</v>
      </c>
      <c r="G3698" s="6">
        <v>2.4740000000000002</v>
      </c>
    </row>
    <row r="3699" spans="1:7" x14ac:dyDescent="0.3">
      <c r="A3699" t="s">
        <v>2930</v>
      </c>
      <c r="B3699" t="s">
        <v>2931</v>
      </c>
      <c r="C3699" t="s">
        <v>301</v>
      </c>
      <c r="D3699" t="s">
        <v>508</v>
      </c>
      <c r="E3699" s="6">
        <v>0.25</v>
      </c>
      <c r="F3699" s="6">
        <v>0.99630999755859395</v>
      </c>
      <c r="G3699" s="6">
        <v>0.24299999999999999</v>
      </c>
    </row>
    <row r="3700" spans="1:7" x14ac:dyDescent="0.3">
      <c r="A3700" t="s">
        <v>2932</v>
      </c>
      <c r="B3700" t="s">
        <v>2933</v>
      </c>
      <c r="C3700" t="s">
        <v>301</v>
      </c>
      <c r="D3700" t="s">
        <v>508</v>
      </c>
      <c r="E3700" s="6">
        <v>100.25</v>
      </c>
      <c r="F3700" s="6">
        <v>211.46271496582</v>
      </c>
      <c r="G3700" s="6">
        <v>51.387</v>
      </c>
    </row>
    <row r="3701" spans="1:7" x14ac:dyDescent="0.3">
      <c r="A3701" t="s">
        <v>2934</v>
      </c>
      <c r="B3701" t="s">
        <v>2935</v>
      </c>
      <c r="C3701" t="s">
        <v>273</v>
      </c>
      <c r="D3701" t="s">
        <v>508</v>
      </c>
      <c r="E3701" s="6">
        <v>25.920000076293899</v>
      </c>
      <c r="F3701" s="6">
        <v>15.1293603515625</v>
      </c>
      <c r="G3701" s="6">
        <v>4.7</v>
      </c>
    </row>
    <row r="3702" spans="1:7" x14ac:dyDescent="0.3">
      <c r="A3702" t="s">
        <v>2934</v>
      </c>
      <c r="B3702" t="s">
        <v>2935</v>
      </c>
      <c r="C3702" t="s">
        <v>301</v>
      </c>
      <c r="D3702" t="s">
        <v>508</v>
      </c>
      <c r="E3702" s="6">
        <v>232</v>
      </c>
      <c r="F3702" s="6">
        <v>318.29578833007798</v>
      </c>
      <c r="G3702" s="6">
        <v>77.626000000000005</v>
      </c>
    </row>
    <row r="3703" spans="1:7" x14ac:dyDescent="0.3">
      <c r="A3703" t="s">
        <v>2936</v>
      </c>
      <c r="B3703" t="s">
        <v>2937</v>
      </c>
      <c r="C3703" t="s">
        <v>301</v>
      </c>
      <c r="D3703" t="s">
        <v>508</v>
      </c>
      <c r="E3703" s="6">
        <v>257.25</v>
      </c>
      <c r="F3703" s="6">
        <v>669.18069836425798</v>
      </c>
      <c r="G3703" s="6">
        <v>162.679</v>
      </c>
    </row>
    <row r="3704" spans="1:7" x14ac:dyDescent="0.3">
      <c r="A3704" t="s">
        <v>2938</v>
      </c>
      <c r="B3704" t="s">
        <v>2939</v>
      </c>
      <c r="C3704" t="s">
        <v>301</v>
      </c>
      <c r="D3704" t="s">
        <v>508</v>
      </c>
      <c r="E3704" s="6">
        <v>1260</v>
      </c>
      <c r="F3704" s="6">
        <v>1899.9076250000001</v>
      </c>
      <c r="G3704" s="6">
        <v>271.75200000000001</v>
      </c>
    </row>
    <row r="3705" spans="1:7" x14ac:dyDescent="0.3">
      <c r="A3705" t="s">
        <v>2940</v>
      </c>
      <c r="B3705" t="s">
        <v>2941</v>
      </c>
      <c r="C3705" t="s">
        <v>301</v>
      </c>
      <c r="D3705" t="s">
        <v>508</v>
      </c>
      <c r="E3705" s="6">
        <v>16760.860000234101</v>
      </c>
      <c r="F3705" s="6">
        <v>26551.0983722534</v>
      </c>
      <c r="G3705" s="6">
        <v>4244.2969999999996</v>
      </c>
    </row>
    <row r="3706" spans="1:7" x14ac:dyDescent="0.3">
      <c r="A3706" t="s">
        <v>2940</v>
      </c>
      <c r="B3706" t="s">
        <v>2941</v>
      </c>
      <c r="C3706" t="s">
        <v>356</v>
      </c>
      <c r="D3706" t="s">
        <v>508</v>
      </c>
      <c r="E3706" s="6">
        <v>0.30000001192092901</v>
      </c>
      <c r="F3706" s="6">
        <v>0.55214001464843798</v>
      </c>
      <c r="G3706" s="6">
        <v>0.253</v>
      </c>
    </row>
    <row r="3707" spans="1:7" x14ac:dyDescent="0.3">
      <c r="A3707" t="s">
        <v>2940</v>
      </c>
      <c r="B3707" t="s">
        <v>2941</v>
      </c>
      <c r="C3707" t="s">
        <v>372</v>
      </c>
      <c r="D3707" t="s">
        <v>508</v>
      </c>
      <c r="E3707" s="6">
        <v>12</v>
      </c>
      <c r="F3707" s="6">
        <v>2907.2294999999999</v>
      </c>
      <c r="G3707" s="6">
        <v>706.52200000000005</v>
      </c>
    </row>
    <row r="3708" spans="1:7" x14ac:dyDescent="0.3">
      <c r="A3708" t="s">
        <v>2942</v>
      </c>
      <c r="B3708" t="s">
        <v>2943</v>
      </c>
      <c r="C3708" t="s">
        <v>273</v>
      </c>
      <c r="D3708" t="s">
        <v>508</v>
      </c>
      <c r="E3708" s="6">
        <v>0.69999998807907104</v>
      </c>
      <c r="F3708" s="6">
        <v>0.92477001953125004</v>
      </c>
      <c r="G3708" s="6">
        <v>0.503</v>
      </c>
    </row>
    <row r="3709" spans="1:7" x14ac:dyDescent="0.3">
      <c r="A3709" t="s">
        <v>2942</v>
      </c>
      <c r="B3709" t="s">
        <v>2943</v>
      </c>
      <c r="C3709" t="s">
        <v>301</v>
      </c>
      <c r="D3709" t="s">
        <v>508</v>
      </c>
      <c r="E3709" s="6">
        <v>32585.2199841738</v>
      </c>
      <c r="F3709" s="6">
        <v>40002.232066833501</v>
      </c>
      <c r="G3709" s="6">
        <v>6902.7870000000003</v>
      </c>
    </row>
    <row r="3710" spans="1:7" x14ac:dyDescent="0.3">
      <c r="A3710" t="s">
        <v>2942</v>
      </c>
      <c r="B3710" t="s">
        <v>2943</v>
      </c>
      <c r="C3710" t="s">
        <v>309</v>
      </c>
      <c r="D3710" t="s">
        <v>508</v>
      </c>
      <c r="E3710" s="6">
        <v>1</v>
      </c>
      <c r="F3710" s="6">
        <v>8.0080001831054695E-2</v>
      </c>
      <c r="G3710" s="6">
        <v>2.1000000000000001E-2</v>
      </c>
    </row>
    <row r="3711" spans="1:7" x14ac:dyDescent="0.3">
      <c r="A3711" t="s">
        <v>2942</v>
      </c>
      <c r="B3711" t="s">
        <v>2943</v>
      </c>
      <c r="C3711" t="s">
        <v>332</v>
      </c>
      <c r="D3711" t="s">
        <v>508</v>
      </c>
      <c r="E3711" s="6">
        <v>0.15000000596046401</v>
      </c>
      <c r="F3711" s="6">
        <v>0.82190002441406296</v>
      </c>
      <c r="G3711" s="6">
        <v>0.20100000000000001</v>
      </c>
    </row>
    <row r="3712" spans="1:7" x14ac:dyDescent="0.3">
      <c r="A3712" t="s">
        <v>2942</v>
      </c>
      <c r="B3712" t="s">
        <v>2943</v>
      </c>
      <c r="C3712" t="s">
        <v>356</v>
      </c>
      <c r="D3712" t="s">
        <v>508</v>
      </c>
      <c r="E3712" s="6">
        <v>1.6000000238418599</v>
      </c>
      <c r="F3712" s="6">
        <v>3.0030400390624998</v>
      </c>
      <c r="G3712" s="6">
        <v>0.98799999999999999</v>
      </c>
    </row>
    <row r="3713" spans="1:7" x14ac:dyDescent="0.3">
      <c r="A3713" t="s">
        <v>2942</v>
      </c>
      <c r="B3713" t="s">
        <v>2943</v>
      </c>
      <c r="C3713" t="s">
        <v>398</v>
      </c>
      <c r="D3713" t="s">
        <v>508</v>
      </c>
      <c r="E3713" s="6">
        <v>703.20000123977695</v>
      </c>
      <c r="F3713" s="6">
        <v>2907.6321562500002</v>
      </c>
      <c r="G3713" s="6">
        <v>706.56399999999996</v>
      </c>
    </row>
    <row r="3714" spans="1:7" x14ac:dyDescent="0.3">
      <c r="A3714" t="s">
        <v>2942</v>
      </c>
      <c r="B3714" t="s">
        <v>2943</v>
      </c>
      <c r="C3714" t="s">
        <v>414</v>
      </c>
      <c r="D3714" t="s">
        <v>508</v>
      </c>
      <c r="E3714" s="6">
        <v>0.20000000298023199</v>
      </c>
      <c r="F3714" s="6">
        <v>1.4964199981689501</v>
      </c>
      <c r="G3714" s="6">
        <v>0.36699999999999999</v>
      </c>
    </row>
    <row r="3715" spans="1:7" x14ac:dyDescent="0.3">
      <c r="A3715" t="s">
        <v>2944</v>
      </c>
      <c r="B3715" t="s">
        <v>2945</v>
      </c>
      <c r="C3715" t="s">
        <v>273</v>
      </c>
      <c r="D3715" t="s">
        <v>508</v>
      </c>
      <c r="E3715" s="6">
        <v>7</v>
      </c>
      <c r="F3715" s="6">
        <v>7.5777797851562498</v>
      </c>
      <c r="G3715" s="6">
        <v>2.83</v>
      </c>
    </row>
    <row r="3716" spans="1:7" x14ac:dyDescent="0.3">
      <c r="A3716" t="s">
        <v>2944</v>
      </c>
      <c r="B3716" t="s">
        <v>2945</v>
      </c>
      <c r="C3716" t="s">
        <v>293</v>
      </c>
      <c r="D3716" t="s">
        <v>508</v>
      </c>
      <c r="E3716" s="6">
        <v>596</v>
      </c>
      <c r="F3716" s="6">
        <v>1843.8161749267599</v>
      </c>
      <c r="G3716" s="6">
        <v>675.94899999999996</v>
      </c>
    </row>
    <row r="3717" spans="1:7" x14ac:dyDescent="0.3">
      <c r="A3717" t="s">
        <v>2944</v>
      </c>
      <c r="B3717" t="s">
        <v>2945</v>
      </c>
      <c r="C3717" t="s">
        <v>298</v>
      </c>
      <c r="D3717" t="s">
        <v>508</v>
      </c>
      <c r="E3717" s="6">
        <v>3</v>
      </c>
      <c r="F3717" s="6">
        <v>0.53227001953124997</v>
      </c>
      <c r="G3717" s="6">
        <v>0.30399999999999999</v>
      </c>
    </row>
    <row r="3718" spans="1:7" x14ac:dyDescent="0.3">
      <c r="A3718" t="s">
        <v>2944</v>
      </c>
      <c r="B3718" t="s">
        <v>2945</v>
      </c>
      <c r="C3718" t="s">
        <v>301</v>
      </c>
      <c r="D3718" t="s">
        <v>508</v>
      </c>
      <c r="E3718" s="6">
        <v>58626.150034196697</v>
      </c>
      <c r="F3718" s="6">
        <v>78487.541392410305</v>
      </c>
      <c r="G3718" s="6">
        <v>23463.519</v>
      </c>
    </row>
    <row r="3719" spans="1:7" x14ac:dyDescent="0.3">
      <c r="A3719" t="s">
        <v>2944</v>
      </c>
      <c r="B3719" t="s">
        <v>2945</v>
      </c>
      <c r="C3719" t="s">
        <v>323</v>
      </c>
      <c r="D3719" t="s">
        <v>508</v>
      </c>
      <c r="E3719" s="6">
        <v>200</v>
      </c>
      <c r="F3719" s="6">
        <v>803.5931875</v>
      </c>
      <c r="G3719" s="6">
        <v>292.95699999999999</v>
      </c>
    </row>
    <row r="3720" spans="1:7" x14ac:dyDescent="0.3">
      <c r="A3720" t="s">
        <v>2944</v>
      </c>
      <c r="B3720" t="s">
        <v>2945</v>
      </c>
      <c r="C3720" t="s">
        <v>336</v>
      </c>
      <c r="D3720" t="s">
        <v>508</v>
      </c>
      <c r="E3720" s="6">
        <v>600</v>
      </c>
      <c r="F3720" s="6">
        <v>3520.2685000000001</v>
      </c>
      <c r="G3720" s="6">
        <v>1283.117</v>
      </c>
    </row>
    <row r="3721" spans="1:7" x14ac:dyDescent="0.3">
      <c r="A3721" t="s">
        <v>2944</v>
      </c>
      <c r="B3721" t="s">
        <v>2945</v>
      </c>
      <c r="C3721" t="s">
        <v>350</v>
      </c>
      <c r="D3721" t="s">
        <v>508</v>
      </c>
      <c r="E3721" s="6">
        <v>200</v>
      </c>
      <c r="F3721" s="6">
        <v>894.67143750000002</v>
      </c>
      <c r="G3721" s="6">
        <v>326.15199999999999</v>
      </c>
    </row>
    <row r="3722" spans="1:7" x14ac:dyDescent="0.3">
      <c r="A3722" t="s">
        <v>2944</v>
      </c>
      <c r="B3722" t="s">
        <v>2945</v>
      </c>
      <c r="C3722" t="s">
        <v>372</v>
      </c>
      <c r="D3722" t="s">
        <v>508</v>
      </c>
      <c r="E3722" s="6">
        <v>0.125</v>
      </c>
      <c r="F3722" s="6">
        <v>0.92029998779296895</v>
      </c>
      <c r="G3722" s="6">
        <v>0.33700000000000002</v>
      </c>
    </row>
    <row r="3723" spans="1:7" x14ac:dyDescent="0.3">
      <c r="A3723" t="s">
        <v>2946</v>
      </c>
      <c r="B3723" t="s">
        <v>2947</v>
      </c>
      <c r="C3723" t="s">
        <v>257</v>
      </c>
      <c r="D3723" t="s">
        <v>508</v>
      </c>
      <c r="E3723" s="6">
        <v>2</v>
      </c>
      <c r="F3723" s="6">
        <v>0.67828997802734403</v>
      </c>
      <c r="G3723" s="6">
        <v>0.38400000000000001</v>
      </c>
    </row>
    <row r="3724" spans="1:7" x14ac:dyDescent="0.3">
      <c r="A3724" t="s">
        <v>2946</v>
      </c>
      <c r="B3724" t="s">
        <v>2947</v>
      </c>
      <c r="C3724" t="s">
        <v>273</v>
      </c>
      <c r="D3724" t="s">
        <v>508</v>
      </c>
      <c r="E3724" s="6">
        <v>8355</v>
      </c>
      <c r="F3724" s="6">
        <v>17869.380429687499</v>
      </c>
      <c r="G3724" s="6">
        <v>5352.0159999999996</v>
      </c>
    </row>
    <row r="3725" spans="1:7" x14ac:dyDescent="0.3">
      <c r="A3725" t="s">
        <v>2946</v>
      </c>
      <c r="B3725" t="s">
        <v>2947</v>
      </c>
      <c r="C3725" t="s">
        <v>290</v>
      </c>
      <c r="D3725" t="s">
        <v>508</v>
      </c>
      <c r="E3725" s="6">
        <v>1200</v>
      </c>
      <c r="F3725" s="6">
        <v>6324.8272968749998</v>
      </c>
      <c r="G3725" s="6">
        <v>1894.421</v>
      </c>
    </row>
    <row r="3726" spans="1:7" x14ac:dyDescent="0.3">
      <c r="A3726" t="s">
        <v>2946</v>
      </c>
      <c r="B3726" t="s">
        <v>2947</v>
      </c>
      <c r="C3726" t="s">
        <v>293</v>
      </c>
      <c r="D3726" t="s">
        <v>508</v>
      </c>
      <c r="E3726" s="6">
        <v>600</v>
      </c>
      <c r="F3726" s="6">
        <v>1964.3971875</v>
      </c>
      <c r="G3726" s="6">
        <v>588.404</v>
      </c>
    </row>
    <row r="3727" spans="1:7" x14ac:dyDescent="0.3">
      <c r="A3727" t="s">
        <v>2946</v>
      </c>
      <c r="B3727" t="s">
        <v>2947</v>
      </c>
      <c r="C3727" t="s">
        <v>301</v>
      </c>
      <c r="D3727" t="s">
        <v>508</v>
      </c>
      <c r="E3727" s="6">
        <v>90409.559997558594</v>
      </c>
      <c r="F3727" s="6">
        <v>87909.622930297803</v>
      </c>
      <c r="G3727" s="6">
        <v>20023.135999999999</v>
      </c>
    </row>
    <row r="3728" spans="1:7" x14ac:dyDescent="0.3">
      <c r="A3728" t="s">
        <v>2946</v>
      </c>
      <c r="B3728" t="s">
        <v>2947</v>
      </c>
      <c r="C3728" t="s">
        <v>302</v>
      </c>
      <c r="D3728" t="s">
        <v>508</v>
      </c>
      <c r="E3728" s="6">
        <v>3000</v>
      </c>
      <c r="F3728" s="6">
        <v>7361.4757617187497</v>
      </c>
      <c r="G3728" s="6">
        <v>2204.8310000000001</v>
      </c>
    </row>
    <row r="3729" spans="1:7" x14ac:dyDescent="0.3">
      <c r="A3729" t="s">
        <v>2946</v>
      </c>
      <c r="B3729" t="s">
        <v>2947</v>
      </c>
      <c r="C3729" t="s">
        <v>323</v>
      </c>
      <c r="D3729" t="s">
        <v>508</v>
      </c>
      <c r="E3729" s="6">
        <v>895</v>
      </c>
      <c r="F3729" s="6">
        <v>3292.2707812499998</v>
      </c>
      <c r="G3729" s="6">
        <v>986.04200000000003</v>
      </c>
    </row>
    <row r="3730" spans="1:7" x14ac:dyDescent="0.3">
      <c r="A3730" t="s">
        <v>2946</v>
      </c>
      <c r="B3730" t="s">
        <v>2947</v>
      </c>
      <c r="C3730" t="s">
        <v>416</v>
      </c>
      <c r="D3730" t="s">
        <v>508</v>
      </c>
      <c r="E3730" s="6">
        <v>5.9999998658895499E-2</v>
      </c>
      <c r="F3730" s="6">
        <v>0.44755999755859399</v>
      </c>
      <c r="G3730" s="6">
        <v>0.13600000000000001</v>
      </c>
    </row>
    <row r="3731" spans="1:7" x14ac:dyDescent="0.3">
      <c r="A3731" t="s">
        <v>2946</v>
      </c>
      <c r="B3731" t="s">
        <v>2947</v>
      </c>
      <c r="C3731" t="s">
        <v>420</v>
      </c>
      <c r="D3731" t="s">
        <v>508</v>
      </c>
      <c r="E3731" s="6">
        <v>498.95999145507801</v>
      </c>
      <c r="F3731" s="6">
        <v>1971.6714999999999</v>
      </c>
      <c r="G3731" s="6">
        <v>590.58100000000002</v>
      </c>
    </row>
    <row r="3732" spans="1:7" x14ac:dyDescent="0.3">
      <c r="A3732" t="s">
        <v>2948</v>
      </c>
      <c r="B3732" t="s">
        <v>2949</v>
      </c>
      <c r="C3732" t="s">
        <v>270</v>
      </c>
      <c r="D3732" t="s">
        <v>508</v>
      </c>
      <c r="E3732" s="6">
        <v>0.33000001311302202</v>
      </c>
      <c r="F3732" s="6">
        <v>1.087</v>
      </c>
      <c r="G3732" s="6">
        <v>0.32700000000000001</v>
      </c>
    </row>
    <row r="3733" spans="1:7" x14ac:dyDescent="0.3">
      <c r="A3733" t="s">
        <v>2948</v>
      </c>
      <c r="B3733" t="s">
        <v>2949</v>
      </c>
      <c r="C3733" t="s">
        <v>273</v>
      </c>
      <c r="D3733" t="s">
        <v>508</v>
      </c>
      <c r="E3733" s="6">
        <v>2376.00000005215</v>
      </c>
      <c r="F3733" s="6">
        <v>2876.7734536743201</v>
      </c>
      <c r="G3733" s="6">
        <v>861.75199999999995</v>
      </c>
    </row>
    <row r="3734" spans="1:7" x14ac:dyDescent="0.3">
      <c r="A3734" t="s">
        <v>2948</v>
      </c>
      <c r="B3734" t="s">
        <v>2949</v>
      </c>
      <c r="C3734" t="s">
        <v>301</v>
      </c>
      <c r="D3734" t="s">
        <v>508</v>
      </c>
      <c r="E3734" s="6">
        <v>287253.16100078501</v>
      </c>
      <c r="F3734" s="6">
        <v>314138.02727091202</v>
      </c>
      <c r="G3734" s="6">
        <v>75355.707999999999</v>
      </c>
    </row>
    <row r="3735" spans="1:7" x14ac:dyDescent="0.3">
      <c r="A3735" t="s">
        <v>2948</v>
      </c>
      <c r="B3735" t="s">
        <v>2949</v>
      </c>
      <c r="C3735" t="s">
        <v>309</v>
      </c>
      <c r="D3735" t="s">
        <v>508</v>
      </c>
      <c r="E3735" s="6">
        <v>2</v>
      </c>
      <c r="F3735" s="6">
        <v>1.6646999511718701</v>
      </c>
      <c r="G3735" s="6">
        <v>0.499</v>
      </c>
    </row>
    <row r="3736" spans="1:7" x14ac:dyDescent="0.3">
      <c r="A3736" t="s">
        <v>2948</v>
      </c>
      <c r="B3736" t="s">
        <v>2949</v>
      </c>
      <c r="C3736" t="s">
        <v>313</v>
      </c>
      <c r="D3736" t="s">
        <v>508</v>
      </c>
      <c r="E3736" s="6">
        <v>169.5</v>
      </c>
      <c r="F3736" s="6">
        <v>896.50232415771495</v>
      </c>
      <c r="G3736" s="6">
        <v>268.52199999999999</v>
      </c>
    </row>
    <row r="3737" spans="1:7" x14ac:dyDescent="0.3">
      <c r="A3737" t="s">
        <v>2948</v>
      </c>
      <c r="B3737" t="s">
        <v>2949</v>
      </c>
      <c r="C3737" t="s">
        <v>343</v>
      </c>
      <c r="D3737" t="s">
        <v>508</v>
      </c>
      <c r="E3737" s="6">
        <v>3.5</v>
      </c>
      <c r="F3737" s="6">
        <v>62.22698046875</v>
      </c>
      <c r="G3737" s="6">
        <v>18.704000000000001</v>
      </c>
    </row>
    <row r="3738" spans="1:7" x14ac:dyDescent="0.3">
      <c r="A3738" t="s">
        <v>2948</v>
      </c>
      <c r="B3738" t="s">
        <v>2949</v>
      </c>
      <c r="C3738" t="s">
        <v>356</v>
      </c>
      <c r="D3738" t="s">
        <v>508</v>
      </c>
      <c r="E3738" s="6">
        <v>4</v>
      </c>
      <c r="F3738" s="6">
        <v>1.4442999877929701</v>
      </c>
      <c r="G3738" s="6">
        <v>0.95699999999999996</v>
      </c>
    </row>
    <row r="3739" spans="1:7" x14ac:dyDescent="0.3">
      <c r="A3739" t="s">
        <v>2948</v>
      </c>
      <c r="B3739" t="s">
        <v>2949</v>
      </c>
      <c r="C3739" t="s">
        <v>398</v>
      </c>
      <c r="D3739" t="s">
        <v>508</v>
      </c>
      <c r="E3739" s="6">
        <v>10560</v>
      </c>
      <c r="F3739" s="6">
        <v>33001.214124999999</v>
      </c>
      <c r="G3739" s="6">
        <v>9884.0630000000001</v>
      </c>
    </row>
    <row r="3740" spans="1:7" x14ac:dyDescent="0.3">
      <c r="A3740" t="s">
        <v>2948</v>
      </c>
      <c r="B3740" t="s">
        <v>2949</v>
      </c>
      <c r="C3740" t="s">
        <v>406</v>
      </c>
      <c r="D3740" t="s">
        <v>508</v>
      </c>
      <c r="E3740" s="6">
        <v>0.40000000596046398</v>
      </c>
      <c r="F3740" s="6">
        <v>0.76721997070312498</v>
      </c>
      <c r="G3740" s="6">
        <v>0.23100000000000001</v>
      </c>
    </row>
    <row r="3741" spans="1:7" x14ac:dyDescent="0.3">
      <c r="A3741" t="s">
        <v>2948</v>
      </c>
      <c r="B3741" t="s">
        <v>2949</v>
      </c>
      <c r="C3741" t="s">
        <v>414</v>
      </c>
      <c r="D3741" t="s">
        <v>508</v>
      </c>
      <c r="E3741" s="6">
        <v>2</v>
      </c>
      <c r="F3741" s="6">
        <v>1.4286099853515599</v>
      </c>
      <c r="G3741" s="6">
        <v>0.85499999999999998</v>
      </c>
    </row>
    <row r="3742" spans="1:7" x14ac:dyDescent="0.3">
      <c r="A3742" t="s">
        <v>2948</v>
      </c>
      <c r="B3742" t="s">
        <v>2949</v>
      </c>
      <c r="C3742" t="s">
        <v>420</v>
      </c>
      <c r="D3742" t="s">
        <v>508</v>
      </c>
      <c r="E3742" s="6">
        <v>9600</v>
      </c>
      <c r="F3742" s="6">
        <v>158159</v>
      </c>
      <c r="G3742" s="6">
        <v>47368.752</v>
      </c>
    </row>
    <row r="3743" spans="1:7" x14ac:dyDescent="0.3">
      <c r="A3743" t="s">
        <v>2950</v>
      </c>
      <c r="B3743" t="s">
        <v>2951</v>
      </c>
      <c r="C3743" t="s">
        <v>257</v>
      </c>
      <c r="D3743" t="s">
        <v>508</v>
      </c>
      <c r="E3743" s="6">
        <v>3.5000000149011599</v>
      </c>
      <c r="F3743" s="6">
        <v>2.6008300018310502</v>
      </c>
      <c r="G3743" s="6">
        <v>2.5139999999999998</v>
      </c>
    </row>
    <row r="3744" spans="1:7" x14ac:dyDescent="0.3">
      <c r="A3744" t="s">
        <v>2950</v>
      </c>
      <c r="B3744" t="s">
        <v>2951</v>
      </c>
      <c r="C3744" t="s">
        <v>270</v>
      </c>
      <c r="D3744" t="s">
        <v>508</v>
      </c>
      <c r="E3744" s="6">
        <v>1</v>
      </c>
      <c r="F3744" s="6">
        <v>1.80393994140625</v>
      </c>
      <c r="G3744" s="6">
        <v>1.145</v>
      </c>
    </row>
    <row r="3745" spans="1:7" x14ac:dyDescent="0.3">
      <c r="A3745" t="s">
        <v>2950</v>
      </c>
      <c r="B3745" t="s">
        <v>2951</v>
      </c>
      <c r="C3745" t="s">
        <v>273</v>
      </c>
      <c r="D3745" t="s">
        <v>508</v>
      </c>
      <c r="E3745" s="6">
        <v>3579.79499688745</v>
      </c>
      <c r="F3745" s="6">
        <v>6407.7011799926804</v>
      </c>
      <c r="G3745" s="6">
        <v>3183.52</v>
      </c>
    </row>
    <row r="3746" spans="1:7" x14ac:dyDescent="0.3">
      <c r="A3746" t="s">
        <v>2950</v>
      </c>
      <c r="B3746" t="s">
        <v>2951</v>
      </c>
      <c r="C3746" t="s">
        <v>290</v>
      </c>
      <c r="D3746" t="s">
        <v>508</v>
      </c>
      <c r="E3746" s="6">
        <v>240.35400563478501</v>
      </c>
      <c r="F3746" s="6">
        <v>3857.4753771972701</v>
      </c>
      <c r="G3746" s="6">
        <v>2023.62</v>
      </c>
    </row>
    <row r="3747" spans="1:7" x14ac:dyDescent="0.3">
      <c r="A3747" t="s">
        <v>2950</v>
      </c>
      <c r="B3747" t="s">
        <v>2951</v>
      </c>
      <c r="C3747" t="s">
        <v>298</v>
      </c>
      <c r="D3747" t="s">
        <v>508</v>
      </c>
      <c r="E3747" s="6">
        <v>3.1000000014901201</v>
      </c>
      <c r="F3747" s="6">
        <v>112.853241577148</v>
      </c>
      <c r="G3747" s="6">
        <v>55.996000000000002</v>
      </c>
    </row>
    <row r="3748" spans="1:7" x14ac:dyDescent="0.3">
      <c r="A3748" t="s">
        <v>2950</v>
      </c>
      <c r="B3748" t="s">
        <v>2951</v>
      </c>
      <c r="C3748" t="s">
        <v>301</v>
      </c>
      <c r="D3748" t="s">
        <v>508</v>
      </c>
      <c r="E3748" s="6">
        <v>50609.048871558203</v>
      </c>
      <c r="F3748" s="6">
        <v>110010.650036846</v>
      </c>
      <c r="G3748" s="6">
        <v>47317.427000000003</v>
      </c>
    </row>
    <row r="3749" spans="1:7" x14ac:dyDescent="0.3">
      <c r="A3749" t="s">
        <v>2950</v>
      </c>
      <c r="B3749" t="s">
        <v>2951</v>
      </c>
      <c r="C3749" t="s">
        <v>306</v>
      </c>
      <c r="D3749" t="s">
        <v>508</v>
      </c>
      <c r="E3749" s="6">
        <v>0.5</v>
      </c>
      <c r="F3749" s="6">
        <v>0.97665997314453101</v>
      </c>
      <c r="G3749" s="6">
        <v>0.86099999999999999</v>
      </c>
    </row>
    <row r="3750" spans="1:7" x14ac:dyDescent="0.3">
      <c r="A3750" t="s">
        <v>2950</v>
      </c>
      <c r="B3750" t="s">
        <v>2951</v>
      </c>
      <c r="C3750" t="s">
        <v>307</v>
      </c>
      <c r="D3750" t="s">
        <v>508</v>
      </c>
      <c r="E3750" s="6">
        <v>12.6000004410744</v>
      </c>
      <c r="F3750" s="6">
        <v>410.35199841308599</v>
      </c>
      <c r="G3750" s="6">
        <v>203.483</v>
      </c>
    </row>
    <row r="3751" spans="1:7" x14ac:dyDescent="0.3">
      <c r="A3751" t="s">
        <v>2950</v>
      </c>
      <c r="B3751" t="s">
        <v>2951</v>
      </c>
      <c r="C3751" t="s">
        <v>313</v>
      </c>
      <c r="D3751" t="s">
        <v>508</v>
      </c>
      <c r="E3751" s="6">
        <v>10.7800000216812</v>
      </c>
      <c r="F3751" s="6">
        <v>199.63613150024401</v>
      </c>
      <c r="G3751" s="6">
        <v>105.483</v>
      </c>
    </row>
    <row r="3752" spans="1:7" x14ac:dyDescent="0.3">
      <c r="A3752" t="s">
        <v>2950</v>
      </c>
      <c r="B3752" t="s">
        <v>2951</v>
      </c>
      <c r="C3752" t="s">
        <v>314</v>
      </c>
      <c r="D3752" t="s">
        <v>508</v>
      </c>
      <c r="E3752" s="6">
        <v>602.99000100046396</v>
      </c>
      <c r="F3752" s="6">
        <v>377.79549992752101</v>
      </c>
      <c r="G3752" s="6">
        <v>358.65699999999998</v>
      </c>
    </row>
    <row r="3753" spans="1:7" x14ac:dyDescent="0.3">
      <c r="A3753" t="s">
        <v>2950</v>
      </c>
      <c r="B3753" t="s">
        <v>2951</v>
      </c>
      <c r="C3753" t="s">
        <v>343</v>
      </c>
      <c r="D3753" t="s">
        <v>508</v>
      </c>
      <c r="E3753" s="6">
        <v>377.88000679016102</v>
      </c>
      <c r="F3753" s="6">
        <v>2113.2231562500001</v>
      </c>
      <c r="G3753" s="6">
        <v>1044.8420000000001</v>
      </c>
    </row>
    <row r="3754" spans="1:7" x14ac:dyDescent="0.3">
      <c r="A3754" t="s">
        <v>2950</v>
      </c>
      <c r="B3754" t="s">
        <v>2951</v>
      </c>
      <c r="C3754" t="s">
        <v>344</v>
      </c>
      <c r="D3754" t="s">
        <v>508</v>
      </c>
      <c r="E3754" s="6">
        <v>5.6500001102685902</v>
      </c>
      <c r="F3754" s="6">
        <v>14.933749984741199</v>
      </c>
      <c r="G3754" s="6">
        <v>14.326000000000001</v>
      </c>
    </row>
    <row r="3755" spans="1:7" x14ac:dyDescent="0.3">
      <c r="A3755" t="s">
        <v>2950</v>
      </c>
      <c r="B3755" t="s">
        <v>2951</v>
      </c>
      <c r="C3755" t="s">
        <v>356</v>
      </c>
      <c r="D3755" t="s">
        <v>508</v>
      </c>
      <c r="E3755" s="6">
        <v>16.390000138431802</v>
      </c>
      <c r="F3755" s="6">
        <v>19.306250007629401</v>
      </c>
      <c r="G3755" s="6">
        <v>17.853999999999999</v>
      </c>
    </row>
    <row r="3756" spans="1:7" x14ac:dyDescent="0.3">
      <c r="A3756" t="s">
        <v>2950</v>
      </c>
      <c r="B3756" t="s">
        <v>2951</v>
      </c>
      <c r="C3756" t="s">
        <v>362</v>
      </c>
      <c r="D3756" t="s">
        <v>508</v>
      </c>
      <c r="E3756" s="6">
        <v>146.00000031292399</v>
      </c>
      <c r="F3756" s="6">
        <v>89.499269760131796</v>
      </c>
      <c r="G3756" s="6">
        <v>86.397999999999996</v>
      </c>
    </row>
    <row r="3757" spans="1:7" x14ac:dyDescent="0.3">
      <c r="A3757" t="s">
        <v>2950</v>
      </c>
      <c r="B3757" t="s">
        <v>2951</v>
      </c>
      <c r="C3757" t="s">
        <v>380</v>
      </c>
      <c r="D3757" t="s">
        <v>508</v>
      </c>
      <c r="E3757" s="6">
        <v>317.513001024723</v>
      </c>
      <c r="F3757" s="6">
        <v>5108.0844638671897</v>
      </c>
      <c r="G3757" s="6">
        <v>2664.0720000000001</v>
      </c>
    </row>
    <row r="3758" spans="1:7" x14ac:dyDescent="0.3">
      <c r="A3758" t="s">
        <v>2950</v>
      </c>
      <c r="B3758" t="s">
        <v>2951</v>
      </c>
      <c r="C3758" t="s">
        <v>398</v>
      </c>
      <c r="D3758" t="s">
        <v>508</v>
      </c>
      <c r="E3758" s="6">
        <v>125</v>
      </c>
      <c r="F3758" s="6">
        <v>48.204020507812501</v>
      </c>
      <c r="G3758" s="6">
        <v>32.933999999999997</v>
      </c>
    </row>
    <row r="3759" spans="1:7" x14ac:dyDescent="0.3">
      <c r="A3759" t="s">
        <v>2950</v>
      </c>
      <c r="B3759" t="s">
        <v>2951</v>
      </c>
      <c r="C3759" t="s">
        <v>414</v>
      </c>
      <c r="D3759" t="s">
        <v>508</v>
      </c>
      <c r="E3759" s="6">
        <v>4439.6709953582604</v>
      </c>
      <c r="F3759" s="6">
        <v>26825.7493261032</v>
      </c>
      <c r="G3759" s="6">
        <v>13668.555</v>
      </c>
    </row>
    <row r="3760" spans="1:7" x14ac:dyDescent="0.3">
      <c r="A3760" t="s">
        <v>2950</v>
      </c>
      <c r="B3760" t="s">
        <v>2951</v>
      </c>
      <c r="C3760" t="s">
        <v>416</v>
      </c>
      <c r="D3760" t="s">
        <v>508</v>
      </c>
      <c r="E3760" s="6">
        <v>4.4039999768137896</v>
      </c>
      <c r="F3760" s="6">
        <v>52.787350341796902</v>
      </c>
      <c r="G3760" s="6">
        <v>28.271999999999998</v>
      </c>
    </row>
    <row r="3761" spans="1:7" x14ac:dyDescent="0.3">
      <c r="A3761" t="s">
        <v>2950</v>
      </c>
      <c r="B3761" t="s">
        <v>2951</v>
      </c>
      <c r="C3761" t="s">
        <v>420</v>
      </c>
      <c r="D3761" t="s">
        <v>508</v>
      </c>
      <c r="E3761" s="6">
        <v>117.688001312315</v>
      </c>
      <c r="F3761" s="6">
        <v>778.97884185790997</v>
      </c>
      <c r="G3761" s="6">
        <v>391.14499999999998</v>
      </c>
    </row>
    <row r="3762" spans="1:7" x14ac:dyDescent="0.3">
      <c r="A3762" t="s">
        <v>2950</v>
      </c>
      <c r="B3762" t="s">
        <v>2951</v>
      </c>
      <c r="C3762" t="s">
        <v>424</v>
      </c>
      <c r="D3762" t="s">
        <v>508</v>
      </c>
      <c r="E3762" s="6">
        <v>9.9999997764825804E-3</v>
      </c>
      <c r="F3762" s="6">
        <v>0.28451998901367198</v>
      </c>
      <c r="G3762" s="6">
        <v>0.14299999999999999</v>
      </c>
    </row>
    <row r="3763" spans="1:7" x14ac:dyDescent="0.3">
      <c r="A3763" t="s">
        <v>2952</v>
      </c>
      <c r="B3763" t="s">
        <v>2953</v>
      </c>
      <c r="C3763" t="s">
        <v>249</v>
      </c>
      <c r="D3763" t="s">
        <v>449</v>
      </c>
      <c r="E3763" s="6">
        <v>6.2900000698864504</v>
      </c>
      <c r="F3763" s="6">
        <v>35.139500350952098</v>
      </c>
      <c r="G3763" s="6">
        <v>20.169</v>
      </c>
    </row>
    <row r="3764" spans="1:7" x14ac:dyDescent="0.3">
      <c r="A3764" t="s">
        <v>2952</v>
      </c>
      <c r="B3764" t="s">
        <v>2953</v>
      </c>
      <c r="C3764" t="s">
        <v>257</v>
      </c>
      <c r="D3764" t="s">
        <v>449</v>
      </c>
      <c r="E3764" s="6">
        <v>8</v>
      </c>
      <c r="F3764" s="6">
        <v>2.02889996337891</v>
      </c>
      <c r="G3764" s="6">
        <v>1.7410000000000001</v>
      </c>
    </row>
    <row r="3765" spans="1:7" x14ac:dyDescent="0.3">
      <c r="A3765" t="s">
        <v>2952</v>
      </c>
      <c r="B3765" t="s">
        <v>2953</v>
      </c>
      <c r="C3765" t="s">
        <v>267</v>
      </c>
      <c r="D3765" t="s">
        <v>449</v>
      </c>
      <c r="E3765" s="6">
        <v>10.583999812603</v>
      </c>
      <c r="F3765" s="6">
        <v>422.34404296874999</v>
      </c>
      <c r="G3765" s="6">
        <v>208.89699999999999</v>
      </c>
    </row>
    <row r="3766" spans="1:7" x14ac:dyDescent="0.3">
      <c r="A3766" t="s">
        <v>2952</v>
      </c>
      <c r="B3766" t="s">
        <v>2953</v>
      </c>
      <c r="C3766" t="s">
        <v>270</v>
      </c>
      <c r="D3766" t="s">
        <v>449</v>
      </c>
      <c r="E3766" s="6">
        <v>5.5800000894814703</v>
      </c>
      <c r="F3766" s="6">
        <v>37.895499359130902</v>
      </c>
      <c r="G3766" s="6">
        <v>18.745999999999999</v>
      </c>
    </row>
    <row r="3767" spans="1:7" x14ac:dyDescent="0.3">
      <c r="A3767" t="s">
        <v>2952</v>
      </c>
      <c r="B3767" t="s">
        <v>2953</v>
      </c>
      <c r="C3767" t="s">
        <v>273</v>
      </c>
      <c r="D3767" t="s">
        <v>449</v>
      </c>
      <c r="E3767" s="6">
        <v>14354.992906414</v>
      </c>
      <c r="F3767" s="6">
        <v>62875.605608306898</v>
      </c>
      <c r="G3767" s="6">
        <v>32123.793000000001</v>
      </c>
    </row>
    <row r="3768" spans="1:7" x14ac:dyDescent="0.3">
      <c r="A3768" t="s">
        <v>2952</v>
      </c>
      <c r="B3768" t="s">
        <v>2953</v>
      </c>
      <c r="C3768" t="s">
        <v>280</v>
      </c>
      <c r="D3768" t="s">
        <v>449</v>
      </c>
      <c r="E3768" s="6">
        <v>5.7309999912977201</v>
      </c>
      <c r="F3768" s="6">
        <v>655.92200585937496</v>
      </c>
      <c r="G3768" s="6">
        <v>324.34399999999999</v>
      </c>
    </row>
    <row r="3769" spans="1:7" x14ac:dyDescent="0.3">
      <c r="A3769" t="s">
        <v>2952</v>
      </c>
      <c r="B3769" t="s">
        <v>2953</v>
      </c>
      <c r="C3769" t="s">
        <v>281</v>
      </c>
      <c r="D3769" t="s">
        <v>449</v>
      </c>
      <c r="E3769" s="6">
        <v>0.36000001430511502</v>
      </c>
      <c r="F3769" s="6">
        <v>4.2700400390624997</v>
      </c>
      <c r="G3769" s="6">
        <v>2.1160000000000001</v>
      </c>
    </row>
    <row r="3770" spans="1:7" x14ac:dyDescent="0.3">
      <c r="A3770" t="s">
        <v>2952</v>
      </c>
      <c r="B3770" t="s">
        <v>2953</v>
      </c>
      <c r="C3770" t="s">
        <v>290</v>
      </c>
      <c r="D3770" t="s">
        <v>449</v>
      </c>
      <c r="E3770" s="6">
        <v>2.0592000782489799</v>
      </c>
      <c r="F3770" s="6">
        <v>190.95586425781201</v>
      </c>
      <c r="G3770" s="6">
        <v>96.515000000000001</v>
      </c>
    </row>
    <row r="3771" spans="1:7" x14ac:dyDescent="0.3">
      <c r="A3771" t="s">
        <v>2952</v>
      </c>
      <c r="B3771" t="s">
        <v>2953</v>
      </c>
      <c r="C3771" t="s">
        <v>293</v>
      </c>
      <c r="D3771" t="s">
        <v>449</v>
      </c>
      <c r="E3771" s="6">
        <v>5.0637999214232003</v>
      </c>
      <c r="F3771" s="6">
        <v>662.13641723632804</v>
      </c>
      <c r="G3771" s="6">
        <v>342.41399999999999</v>
      </c>
    </row>
    <row r="3772" spans="1:7" x14ac:dyDescent="0.3">
      <c r="A3772" t="s">
        <v>2952</v>
      </c>
      <c r="B3772" t="s">
        <v>2953</v>
      </c>
      <c r="C3772" t="s">
        <v>298</v>
      </c>
      <c r="D3772" t="s">
        <v>449</v>
      </c>
      <c r="E3772" s="6">
        <v>0.70000001043081295</v>
      </c>
      <c r="F3772" s="6">
        <v>1.73407999420166</v>
      </c>
      <c r="G3772" s="6">
        <v>1.2709999999999999</v>
      </c>
    </row>
    <row r="3773" spans="1:7" x14ac:dyDescent="0.3">
      <c r="A3773" t="s">
        <v>2952</v>
      </c>
      <c r="B3773" t="s">
        <v>2953</v>
      </c>
      <c r="C3773" t="s">
        <v>301</v>
      </c>
      <c r="D3773" t="s">
        <v>449</v>
      </c>
      <c r="E3773" s="6">
        <v>25740.5250160797</v>
      </c>
      <c r="F3773" s="6">
        <v>72501.523505996694</v>
      </c>
      <c r="G3773" s="6">
        <v>35930.016000000003</v>
      </c>
    </row>
    <row r="3774" spans="1:7" x14ac:dyDescent="0.3">
      <c r="A3774" t="s">
        <v>2952</v>
      </c>
      <c r="B3774" t="s">
        <v>2953</v>
      </c>
      <c r="C3774" t="s">
        <v>302</v>
      </c>
      <c r="D3774" t="s">
        <v>449</v>
      </c>
      <c r="E3774" s="6">
        <v>0.39699999929871399</v>
      </c>
      <c r="F3774" s="6">
        <v>8.7723996582031205</v>
      </c>
      <c r="G3774" s="6">
        <v>4.4240000000000004</v>
      </c>
    </row>
    <row r="3775" spans="1:7" x14ac:dyDescent="0.3">
      <c r="A3775" t="s">
        <v>2952</v>
      </c>
      <c r="B3775" t="s">
        <v>2953</v>
      </c>
      <c r="C3775" t="s">
        <v>306</v>
      </c>
      <c r="D3775" t="s">
        <v>449</v>
      </c>
      <c r="E3775" s="6">
        <v>4.6049999967217401</v>
      </c>
      <c r="F3775" s="6">
        <v>3.5713999805450398</v>
      </c>
      <c r="G3775" s="6">
        <v>3.6070000000000002</v>
      </c>
    </row>
    <row r="3776" spans="1:7" x14ac:dyDescent="0.3">
      <c r="A3776" t="s">
        <v>2952</v>
      </c>
      <c r="B3776" t="s">
        <v>2953</v>
      </c>
      <c r="C3776" t="s">
        <v>307</v>
      </c>
      <c r="D3776" t="s">
        <v>449</v>
      </c>
      <c r="E3776" s="6">
        <v>47.235700791235999</v>
      </c>
      <c r="F3776" s="6">
        <v>3714.1461791381798</v>
      </c>
      <c r="G3776" s="6">
        <v>1899.5740000000001</v>
      </c>
    </row>
    <row r="3777" spans="1:7" x14ac:dyDescent="0.3">
      <c r="A3777" t="s">
        <v>2952</v>
      </c>
      <c r="B3777" t="s">
        <v>2953</v>
      </c>
      <c r="C3777" t="s">
        <v>309</v>
      </c>
      <c r="D3777" t="s">
        <v>449</v>
      </c>
      <c r="E3777" s="6">
        <v>0.5</v>
      </c>
      <c r="F3777" s="6">
        <v>1.9079999999999999</v>
      </c>
      <c r="G3777" s="6">
        <v>0.94599999999999995</v>
      </c>
    </row>
    <row r="3778" spans="1:7" x14ac:dyDescent="0.3">
      <c r="A3778" t="s">
        <v>2952</v>
      </c>
      <c r="B3778" t="s">
        <v>2953</v>
      </c>
      <c r="C3778" t="s">
        <v>313</v>
      </c>
      <c r="D3778" t="s">
        <v>449</v>
      </c>
      <c r="E3778" s="6">
        <v>86.471601961413398</v>
      </c>
      <c r="F3778" s="6">
        <v>3281.9724205932598</v>
      </c>
      <c r="G3778" s="6">
        <v>1766.3489999999999</v>
      </c>
    </row>
    <row r="3779" spans="1:7" x14ac:dyDescent="0.3">
      <c r="A3779" t="s">
        <v>2952</v>
      </c>
      <c r="B3779" t="s">
        <v>2953</v>
      </c>
      <c r="C3779" t="s">
        <v>314</v>
      </c>
      <c r="D3779" t="s">
        <v>449</v>
      </c>
      <c r="E3779" s="6">
        <v>168.60000003874299</v>
      </c>
      <c r="F3779" s="6">
        <v>58.469270046234101</v>
      </c>
      <c r="G3779" s="6">
        <v>50.768000000000001</v>
      </c>
    </row>
    <row r="3780" spans="1:7" x14ac:dyDescent="0.3">
      <c r="A3780" t="s">
        <v>2952</v>
      </c>
      <c r="B3780" t="s">
        <v>2953</v>
      </c>
      <c r="C3780" t="s">
        <v>343</v>
      </c>
      <c r="D3780" t="s">
        <v>449</v>
      </c>
      <c r="E3780" s="6">
        <v>0.65999999642372098</v>
      </c>
      <c r="F3780" s="6">
        <v>168.28380859375</v>
      </c>
      <c r="G3780" s="6">
        <v>83.21</v>
      </c>
    </row>
    <row r="3781" spans="1:7" x14ac:dyDescent="0.3">
      <c r="A3781" t="s">
        <v>2952</v>
      </c>
      <c r="B3781" t="s">
        <v>2953</v>
      </c>
      <c r="C3781" t="s">
        <v>344</v>
      </c>
      <c r="D3781" t="s">
        <v>449</v>
      </c>
      <c r="E3781" s="6">
        <v>0.10000000149011599</v>
      </c>
      <c r="F3781" s="6">
        <v>0.18227000427246101</v>
      </c>
      <c r="G3781" s="6">
        <v>0.18</v>
      </c>
    </row>
    <row r="3782" spans="1:7" x14ac:dyDescent="0.3">
      <c r="A3782" t="s">
        <v>2952</v>
      </c>
      <c r="B3782" t="s">
        <v>2953</v>
      </c>
      <c r="C3782" t="s">
        <v>350</v>
      </c>
      <c r="D3782" t="s">
        <v>449</v>
      </c>
      <c r="E3782" s="6">
        <v>18.281999727711099</v>
      </c>
      <c r="F3782" s="6">
        <v>233.684661288738</v>
      </c>
      <c r="G3782" s="6">
        <v>124.318</v>
      </c>
    </row>
    <row r="3783" spans="1:7" x14ac:dyDescent="0.3">
      <c r="A3783" t="s">
        <v>2952</v>
      </c>
      <c r="B3783" t="s">
        <v>2953</v>
      </c>
      <c r="C3783" t="s">
        <v>356</v>
      </c>
      <c r="D3783" t="s">
        <v>449</v>
      </c>
      <c r="E3783" s="6">
        <v>27.400000073015701</v>
      </c>
      <c r="F3783" s="6">
        <v>13.4679599838257</v>
      </c>
      <c r="G3783" s="6">
        <v>13.621</v>
      </c>
    </row>
    <row r="3784" spans="1:7" x14ac:dyDescent="0.3">
      <c r="A3784" t="s">
        <v>2952</v>
      </c>
      <c r="B3784" t="s">
        <v>2953</v>
      </c>
      <c r="C3784" t="s">
        <v>362</v>
      </c>
      <c r="D3784" t="s">
        <v>449</v>
      </c>
      <c r="E3784" s="6">
        <v>126.400000035763</v>
      </c>
      <c r="F3784" s="6">
        <v>44.951290039062499</v>
      </c>
      <c r="G3784" s="6">
        <v>41.423000000000002</v>
      </c>
    </row>
    <row r="3785" spans="1:7" x14ac:dyDescent="0.3">
      <c r="A3785" t="s">
        <v>2952</v>
      </c>
      <c r="B3785" t="s">
        <v>2953</v>
      </c>
      <c r="C3785" t="s">
        <v>380</v>
      </c>
      <c r="D3785" t="s">
        <v>449</v>
      </c>
      <c r="E3785" s="6">
        <v>9.2000002041459101E-3</v>
      </c>
      <c r="F3785" s="6">
        <v>1.01195001220703</v>
      </c>
      <c r="G3785" s="6">
        <v>0.502</v>
      </c>
    </row>
    <row r="3786" spans="1:7" x14ac:dyDescent="0.3">
      <c r="A3786" t="s">
        <v>2952</v>
      </c>
      <c r="B3786" t="s">
        <v>2953</v>
      </c>
      <c r="C3786" t="s">
        <v>396</v>
      </c>
      <c r="D3786" t="s">
        <v>449</v>
      </c>
      <c r="E3786" s="6">
        <v>28.109600526280701</v>
      </c>
      <c r="F3786" s="6">
        <v>3786.54284899902</v>
      </c>
      <c r="G3786" s="6">
        <v>1901.7819999999999</v>
      </c>
    </row>
    <row r="3787" spans="1:7" x14ac:dyDescent="0.3">
      <c r="A3787" t="s">
        <v>2952</v>
      </c>
      <c r="B3787" t="s">
        <v>2953</v>
      </c>
      <c r="C3787" t="s">
        <v>398</v>
      </c>
      <c r="D3787" t="s">
        <v>449</v>
      </c>
      <c r="E3787" s="6">
        <v>93.209997653961196</v>
      </c>
      <c r="F3787" s="6">
        <v>1439.3615771484399</v>
      </c>
      <c r="G3787" s="6">
        <v>711.66899999999998</v>
      </c>
    </row>
    <row r="3788" spans="1:7" x14ac:dyDescent="0.3">
      <c r="A3788" t="s">
        <v>2952</v>
      </c>
      <c r="B3788" t="s">
        <v>2953</v>
      </c>
      <c r="C3788" t="s">
        <v>406</v>
      </c>
      <c r="D3788" t="s">
        <v>449</v>
      </c>
      <c r="E3788" s="6">
        <v>30.564500663429499</v>
      </c>
      <c r="F3788" s="6">
        <v>1534.326644104</v>
      </c>
      <c r="G3788" s="6">
        <v>830.05499999999995</v>
      </c>
    </row>
    <row r="3789" spans="1:7" x14ac:dyDescent="0.3">
      <c r="A3789" t="s">
        <v>2952</v>
      </c>
      <c r="B3789" t="s">
        <v>2953</v>
      </c>
      <c r="C3789" t="s">
        <v>414</v>
      </c>
      <c r="D3789" t="s">
        <v>449</v>
      </c>
      <c r="E3789" s="6">
        <v>42.770000066608198</v>
      </c>
      <c r="F3789" s="6">
        <v>183.40519842529301</v>
      </c>
      <c r="G3789" s="6">
        <v>101.973</v>
      </c>
    </row>
    <row r="3790" spans="1:7" x14ac:dyDescent="0.3">
      <c r="A3790" t="s">
        <v>2952</v>
      </c>
      <c r="B3790" t="s">
        <v>2953</v>
      </c>
      <c r="C3790" t="s">
        <v>416</v>
      </c>
      <c r="D3790" t="s">
        <v>449</v>
      </c>
      <c r="E3790" s="6">
        <v>11</v>
      </c>
      <c r="F3790" s="6">
        <v>25.100320541381802</v>
      </c>
      <c r="G3790" s="6">
        <v>15.654</v>
      </c>
    </row>
    <row r="3791" spans="1:7" x14ac:dyDescent="0.3">
      <c r="A3791" t="s">
        <v>2952</v>
      </c>
      <c r="B3791" t="s">
        <v>2953</v>
      </c>
      <c r="C3791" t="s">
        <v>420</v>
      </c>
      <c r="D3791" t="s">
        <v>449</v>
      </c>
      <c r="E3791" s="6">
        <v>133.640998974442</v>
      </c>
      <c r="F3791" s="6">
        <v>5088.68908047485</v>
      </c>
      <c r="G3791" s="6">
        <v>2557.241</v>
      </c>
    </row>
    <row r="3792" spans="1:7" x14ac:dyDescent="0.3">
      <c r="A3792" t="s">
        <v>2952</v>
      </c>
      <c r="B3792" t="s">
        <v>2953</v>
      </c>
      <c r="C3792" t="s">
        <v>424</v>
      </c>
      <c r="D3792" t="s">
        <v>449</v>
      </c>
      <c r="E3792" s="6">
        <v>2.9999999329447701E-2</v>
      </c>
      <c r="F3792" s="6">
        <v>0.70840000915527301</v>
      </c>
      <c r="G3792" s="6">
        <v>0.35599999999999998</v>
      </c>
    </row>
    <row r="3793" spans="1:7" x14ac:dyDescent="0.3">
      <c r="A3793" t="s">
        <v>2952</v>
      </c>
      <c r="B3793" t="s">
        <v>2953</v>
      </c>
      <c r="C3793" t="s">
        <v>428</v>
      </c>
      <c r="D3793" t="s">
        <v>449</v>
      </c>
      <c r="E3793" s="6">
        <v>10.944000005722</v>
      </c>
      <c r="F3793" s="6">
        <v>669.14629687499996</v>
      </c>
      <c r="G3793" s="6">
        <v>330.84899999999999</v>
      </c>
    </row>
    <row r="3794" spans="1:7" x14ac:dyDescent="0.3">
      <c r="A3794" t="s">
        <v>2954</v>
      </c>
      <c r="B3794" t="s">
        <v>2955</v>
      </c>
      <c r="C3794" t="s">
        <v>247</v>
      </c>
      <c r="D3794" t="s">
        <v>449</v>
      </c>
      <c r="E3794" s="6">
        <v>1.08000004291534</v>
      </c>
      <c r="F3794" s="6">
        <v>70.114308593749996</v>
      </c>
      <c r="G3794" s="6">
        <v>37.19</v>
      </c>
    </row>
    <row r="3795" spans="1:7" x14ac:dyDescent="0.3">
      <c r="A3795" t="s">
        <v>2954</v>
      </c>
      <c r="B3795" t="s">
        <v>2955</v>
      </c>
      <c r="C3795" t="s">
        <v>249</v>
      </c>
      <c r="D3795" t="s">
        <v>449</v>
      </c>
      <c r="E3795" s="6">
        <v>2.44900003820658</v>
      </c>
      <c r="F3795" s="6">
        <v>12.2478997497559</v>
      </c>
      <c r="G3795" s="6">
        <v>6.3710000000000004</v>
      </c>
    </row>
    <row r="3796" spans="1:7" x14ac:dyDescent="0.3">
      <c r="A3796" t="s">
        <v>2954</v>
      </c>
      <c r="B3796" t="s">
        <v>2955</v>
      </c>
      <c r="C3796" t="s">
        <v>270</v>
      </c>
      <c r="D3796" t="s">
        <v>449</v>
      </c>
      <c r="E3796" s="6">
        <v>7.9999998211860698E-2</v>
      </c>
      <c r="F3796" s="6">
        <v>3.3850500488281301</v>
      </c>
      <c r="G3796" s="6">
        <v>1.6759999999999999</v>
      </c>
    </row>
    <row r="3797" spans="1:7" x14ac:dyDescent="0.3">
      <c r="A3797" t="s">
        <v>2954</v>
      </c>
      <c r="B3797" t="s">
        <v>2955</v>
      </c>
      <c r="C3797" t="s">
        <v>273</v>
      </c>
      <c r="D3797" t="s">
        <v>449</v>
      </c>
      <c r="E3797" s="6">
        <v>9200.8041254784894</v>
      </c>
      <c r="F3797" s="6">
        <v>33992.358645643202</v>
      </c>
      <c r="G3797" s="6">
        <v>17529.669999999998</v>
      </c>
    </row>
    <row r="3798" spans="1:7" x14ac:dyDescent="0.3">
      <c r="A3798" t="s">
        <v>2954</v>
      </c>
      <c r="B3798" t="s">
        <v>2955</v>
      </c>
      <c r="C3798" t="s">
        <v>280</v>
      </c>
      <c r="D3798" t="s">
        <v>449</v>
      </c>
      <c r="E3798" s="6">
        <v>12.909400019794701</v>
      </c>
      <c r="F3798" s="6">
        <v>297.46688662719703</v>
      </c>
      <c r="G3798" s="6">
        <v>147.16399999999999</v>
      </c>
    </row>
    <row r="3799" spans="1:7" x14ac:dyDescent="0.3">
      <c r="A3799" t="s">
        <v>2954</v>
      </c>
      <c r="B3799" t="s">
        <v>2955</v>
      </c>
      <c r="C3799" t="s">
        <v>281</v>
      </c>
      <c r="D3799" t="s">
        <v>449</v>
      </c>
      <c r="E3799" s="6">
        <v>3.84999999403954</v>
      </c>
      <c r="F3799" s="6">
        <v>104.68750976562499</v>
      </c>
      <c r="G3799" s="6">
        <v>51.773000000000003</v>
      </c>
    </row>
    <row r="3800" spans="1:7" x14ac:dyDescent="0.3">
      <c r="A3800" t="s">
        <v>2954</v>
      </c>
      <c r="B3800" t="s">
        <v>2955</v>
      </c>
      <c r="C3800" t="s">
        <v>290</v>
      </c>
      <c r="D3800" t="s">
        <v>449</v>
      </c>
      <c r="E3800" s="6">
        <v>0.73400002717971802</v>
      </c>
      <c r="F3800" s="6">
        <v>35.434488281249997</v>
      </c>
      <c r="G3800" s="6">
        <v>21.86</v>
      </c>
    </row>
    <row r="3801" spans="1:7" x14ac:dyDescent="0.3">
      <c r="A3801" t="s">
        <v>2954</v>
      </c>
      <c r="B3801" t="s">
        <v>2955</v>
      </c>
      <c r="C3801" t="s">
        <v>293</v>
      </c>
      <c r="D3801" t="s">
        <v>449</v>
      </c>
      <c r="E3801" s="6">
        <v>72.302199928090005</v>
      </c>
      <c r="F3801" s="6">
        <v>7053.5352861328101</v>
      </c>
      <c r="G3801" s="6">
        <v>3749.29</v>
      </c>
    </row>
    <row r="3802" spans="1:7" x14ac:dyDescent="0.3">
      <c r="A3802" t="s">
        <v>2954</v>
      </c>
      <c r="B3802" t="s">
        <v>2955</v>
      </c>
      <c r="C3802" t="s">
        <v>298</v>
      </c>
      <c r="D3802" t="s">
        <v>449</v>
      </c>
      <c r="E3802" s="6">
        <v>0.40000001341104502</v>
      </c>
      <c r="F3802" s="6">
        <v>0.49875001525878898</v>
      </c>
      <c r="G3802" s="6">
        <v>0.33200000000000002</v>
      </c>
    </row>
    <row r="3803" spans="1:7" x14ac:dyDescent="0.3">
      <c r="A3803" t="s">
        <v>2954</v>
      </c>
      <c r="B3803" t="s">
        <v>2955</v>
      </c>
      <c r="C3803" t="s">
        <v>301</v>
      </c>
      <c r="D3803" t="s">
        <v>449</v>
      </c>
      <c r="E3803" s="6">
        <v>1628.79255005904</v>
      </c>
      <c r="F3803" s="6">
        <v>7619.2492625465402</v>
      </c>
      <c r="G3803" s="6">
        <v>3796.7910000000002</v>
      </c>
    </row>
    <row r="3804" spans="1:7" x14ac:dyDescent="0.3">
      <c r="A3804" t="s">
        <v>2954</v>
      </c>
      <c r="B3804" t="s">
        <v>2955</v>
      </c>
      <c r="C3804" t="s">
        <v>302</v>
      </c>
      <c r="D3804" t="s">
        <v>449</v>
      </c>
      <c r="E3804" s="6">
        <v>3.0000001192092899E-2</v>
      </c>
      <c r="F3804" s="6">
        <v>1.2531999511718701</v>
      </c>
      <c r="G3804" s="6">
        <v>0.63200000000000001</v>
      </c>
    </row>
    <row r="3805" spans="1:7" x14ac:dyDescent="0.3">
      <c r="A3805" t="s">
        <v>2954</v>
      </c>
      <c r="B3805" t="s">
        <v>2955</v>
      </c>
      <c r="C3805" t="s">
        <v>306</v>
      </c>
      <c r="D3805" t="s">
        <v>449</v>
      </c>
      <c r="E3805" s="6">
        <v>0.66000000759959199</v>
      </c>
      <c r="F3805" s="6">
        <v>0.57850000000000001</v>
      </c>
      <c r="G3805" s="6">
        <v>0.623</v>
      </c>
    </row>
    <row r="3806" spans="1:7" x14ac:dyDescent="0.3">
      <c r="A3806" t="s">
        <v>2954</v>
      </c>
      <c r="B3806" t="s">
        <v>2955</v>
      </c>
      <c r="C3806" t="s">
        <v>307</v>
      </c>
      <c r="D3806" t="s">
        <v>449</v>
      </c>
      <c r="E3806" s="6">
        <v>75.924761273665396</v>
      </c>
      <c r="F3806" s="6">
        <v>2877.1038434677098</v>
      </c>
      <c r="G3806" s="6">
        <v>1533.057</v>
      </c>
    </row>
    <row r="3807" spans="1:7" x14ac:dyDescent="0.3">
      <c r="A3807" t="s">
        <v>2954</v>
      </c>
      <c r="B3807" t="s">
        <v>2955</v>
      </c>
      <c r="C3807" t="s">
        <v>313</v>
      </c>
      <c r="D3807" t="s">
        <v>449</v>
      </c>
      <c r="E3807" s="6">
        <v>201.630999077111</v>
      </c>
      <c r="F3807" s="6">
        <v>4221.5367919769296</v>
      </c>
      <c r="G3807" s="6">
        <v>2189.654</v>
      </c>
    </row>
    <row r="3808" spans="1:7" x14ac:dyDescent="0.3">
      <c r="A3808" t="s">
        <v>2954</v>
      </c>
      <c r="B3808" t="s">
        <v>2955</v>
      </c>
      <c r="C3808" t="s">
        <v>314</v>
      </c>
      <c r="D3808" t="s">
        <v>449</v>
      </c>
      <c r="E3808" s="6">
        <v>0.30000001192092901</v>
      </c>
      <c r="F3808" s="6">
        <v>8.0500000000000002E-2</v>
      </c>
      <c r="G3808" s="6">
        <v>7.5999999999999998E-2</v>
      </c>
    </row>
    <row r="3809" spans="1:7" x14ac:dyDescent="0.3">
      <c r="A3809" t="s">
        <v>2954</v>
      </c>
      <c r="B3809" t="s">
        <v>2955</v>
      </c>
      <c r="C3809" t="s">
        <v>321</v>
      </c>
      <c r="D3809" t="s">
        <v>449</v>
      </c>
      <c r="E3809" s="6">
        <v>51.264001548290302</v>
      </c>
      <c r="F3809" s="6">
        <v>1624.8806103515601</v>
      </c>
      <c r="G3809" s="6">
        <v>850.81899999999996</v>
      </c>
    </row>
    <row r="3810" spans="1:7" x14ac:dyDescent="0.3">
      <c r="A3810" t="s">
        <v>2954</v>
      </c>
      <c r="B3810" t="s">
        <v>2955</v>
      </c>
      <c r="C3810" t="s">
        <v>323</v>
      </c>
      <c r="D3810" t="s">
        <v>449</v>
      </c>
      <c r="E3810" s="6">
        <v>0.20000000298023199</v>
      </c>
      <c r="F3810" s="6">
        <v>8.8110000610351596E-2</v>
      </c>
      <c r="G3810" s="6">
        <v>7.5999999999999998E-2</v>
      </c>
    </row>
    <row r="3811" spans="1:7" x14ac:dyDescent="0.3">
      <c r="A3811" t="s">
        <v>2954</v>
      </c>
      <c r="B3811" t="s">
        <v>2955</v>
      </c>
      <c r="C3811" t="s">
        <v>350</v>
      </c>
      <c r="D3811" t="s">
        <v>449</v>
      </c>
      <c r="E3811" s="6">
        <v>14.6851003109477</v>
      </c>
      <c r="F3811" s="6">
        <v>547.78154127979303</v>
      </c>
      <c r="G3811" s="6">
        <v>278.40899999999999</v>
      </c>
    </row>
    <row r="3812" spans="1:7" x14ac:dyDescent="0.3">
      <c r="A3812" t="s">
        <v>2954</v>
      </c>
      <c r="B3812" t="s">
        <v>2955</v>
      </c>
      <c r="C3812" t="s">
        <v>356</v>
      </c>
      <c r="D3812" t="s">
        <v>449</v>
      </c>
      <c r="E3812" s="6">
        <v>0.5</v>
      </c>
      <c r="F3812" s="6">
        <v>0.39138000488281199</v>
      </c>
      <c r="G3812" s="6">
        <v>0.27800000000000002</v>
      </c>
    </row>
    <row r="3813" spans="1:7" x14ac:dyDescent="0.3">
      <c r="A3813" t="s">
        <v>2954</v>
      </c>
      <c r="B3813" t="s">
        <v>2955</v>
      </c>
      <c r="C3813" t="s">
        <v>396</v>
      </c>
      <c r="D3813" t="s">
        <v>449</v>
      </c>
      <c r="E3813" s="6">
        <v>49.841749999206499</v>
      </c>
      <c r="F3813" s="6">
        <v>1512.59395068359</v>
      </c>
      <c r="G3813" s="6">
        <v>753.048</v>
      </c>
    </row>
    <row r="3814" spans="1:7" x14ac:dyDescent="0.3">
      <c r="A3814" t="s">
        <v>2954</v>
      </c>
      <c r="B3814" t="s">
        <v>2955</v>
      </c>
      <c r="C3814" t="s">
        <v>398</v>
      </c>
      <c r="D3814" t="s">
        <v>449</v>
      </c>
      <c r="E3814" s="6">
        <v>13.907999932766</v>
      </c>
      <c r="F3814" s="6">
        <v>45.145139770507797</v>
      </c>
      <c r="G3814" s="6">
        <v>22.335999999999999</v>
      </c>
    </row>
    <row r="3815" spans="1:7" x14ac:dyDescent="0.3">
      <c r="A3815" t="s">
        <v>2954</v>
      </c>
      <c r="B3815" t="s">
        <v>2955</v>
      </c>
      <c r="C3815" t="s">
        <v>406</v>
      </c>
      <c r="D3815" t="s">
        <v>449</v>
      </c>
      <c r="E3815" s="6">
        <v>10.796000193804501</v>
      </c>
      <c r="F3815" s="6">
        <v>514.99274548339804</v>
      </c>
      <c r="G3815" s="6">
        <v>281.7</v>
      </c>
    </row>
    <row r="3816" spans="1:7" x14ac:dyDescent="0.3">
      <c r="A3816" t="s">
        <v>2954</v>
      </c>
      <c r="B3816" t="s">
        <v>2955</v>
      </c>
      <c r="C3816" t="s">
        <v>414</v>
      </c>
      <c r="D3816" t="s">
        <v>449</v>
      </c>
      <c r="E3816" s="6">
        <v>6.6000000536441803</v>
      </c>
      <c r="F3816" s="6">
        <v>6.8245100288391098</v>
      </c>
      <c r="G3816" s="6">
        <v>7.2119999999999997</v>
      </c>
    </row>
    <row r="3817" spans="1:7" x14ac:dyDescent="0.3">
      <c r="A3817" t="s">
        <v>2954</v>
      </c>
      <c r="B3817" t="s">
        <v>2955</v>
      </c>
      <c r="C3817" t="s">
        <v>416</v>
      </c>
      <c r="D3817" t="s">
        <v>449</v>
      </c>
      <c r="E3817" s="6">
        <v>7.3000000268220901</v>
      </c>
      <c r="F3817" s="6">
        <v>8.8169200553893994</v>
      </c>
      <c r="G3817" s="6">
        <v>6.97</v>
      </c>
    </row>
    <row r="3818" spans="1:7" x14ac:dyDescent="0.3">
      <c r="A3818" t="s">
        <v>2954</v>
      </c>
      <c r="B3818" t="s">
        <v>2955</v>
      </c>
      <c r="C3818" t="s">
        <v>420</v>
      </c>
      <c r="D3818" t="s">
        <v>449</v>
      </c>
      <c r="E3818" s="6">
        <v>23.6120000109076</v>
      </c>
      <c r="F3818" s="6">
        <v>930.82354384231598</v>
      </c>
      <c r="G3818" s="6">
        <v>502.23500000000001</v>
      </c>
    </row>
    <row r="3819" spans="1:7" x14ac:dyDescent="0.3">
      <c r="A3819" t="s">
        <v>2954</v>
      </c>
      <c r="B3819" t="s">
        <v>2955</v>
      </c>
      <c r="C3819" t="s">
        <v>424</v>
      </c>
      <c r="D3819" t="s">
        <v>449</v>
      </c>
      <c r="E3819" s="6">
        <v>5.0000000745058101E-2</v>
      </c>
      <c r="F3819" s="6">
        <v>0.28014001464843802</v>
      </c>
      <c r="G3819" s="6">
        <v>0.14099999999999999</v>
      </c>
    </row>
    <row r="3820" spans="1:7" x14ac:dyDescent="0.3">
      <c r="A3820" t="s">
        <v>2956</v>
      </c>
      <c r="B3820" t="s">
        <v>2957</v>
      </c>
      <c r="C3820" t="s">
        <v>249</v>
      </c>
      <c r="D3820" t="s">
        <v>508</v>
      </c>
      <c r="E3820" s="6">
        <v>0.10000000149011599</v>
      </c>
      <c r="F3820" s="6">
        <v>1.03268994140625</v>
      </c>
      <c r="G3820" s="6">
        <v>1.323</v>
      </c>
    </row>
    <row r="3821" spans="1:7" x14ac:dyDescent="0.3">
      <c r="A3821" t="s">
        <v>2956</v>
      </c>
      <c r="B3821" t="s">
        <v>2957</v>
      </c>
      <c r="C3821" t="s">
        <v>273</v>
      </c>
      <c r="D3821" t="s">
        <v>508</v>
      </c>
      <c r="E3821" s="6">
        <v>2924.2640085071298</v>
      </c>
      <c r="F3821" s="6">
        <v>7888.6632046432496</v>
      </c>
      <c r="G3821" s="6">
        <v>3927.1579999999999</v>
      </c>
    </row>
    <row r="3822" spans="1:7" x14ac:dyDescent="0.3">
      <c r="A3822" t="s">
        <v>2956</v>
      </c>
      <c r="B3822" t="s">
        <v>2957</v>
      </c>
      <c r="C3822" t="s">
        <v>301</v>
      </c>
      <c r="D3822" t="s">
        <v>508</v>
      </c>
      <c r="E3822" s="6">
        <v>780.10198988392904</v>
      </c>
      <c r="F3822" s="6">
        <v>4935.3497938270602</v>
      </c>
      <c r="G3822" s="6">
        <v>2440.598</v>
      </c>
    </row>
    <row r="3823" spans="1:7" x14ac:dyDescent="0.3">
      <c r="A3823" t="s">
        <v>2956</v>
      </c>
      <c r="B3823" t="s">
        <v>2957</v>
      </c>
      <c r="C3823" t="s">
        <v>306</v>
      </c>
      <c r="D3823" t="s">
        <v>508</v>
      </c>
      <c r="E3823" s="6">
        <v>0.136000001803041</v>
      </c>
      <c r="F3823" s="6">
        <v>0.23447000122070299</v>
      </c>
      <c r="G3823" s="6">
        <v>0.217</v>
      </c>
    </row>
    <row r="3824" spans="1:7" x14ac:dyDescent="0.3">
      <c r="A3824" t="s">
        <v>2956</v>
      </c>
      <c r="B3824" t="s">
        <v>2957</v>
      </c>
      <c r="C3824" t="s">
        <v>307</v>
      </c>
      <c r="D3824" t="s">
        <v>508</v>
      </c>
      <c r="E3824" s="6">
        <v>4.8000001907348597</v>
      </c>
      <c r="F3824" s="6">
        <v>45.506160156249997</v>
      </c>
      <c r="G3824" s="6">
        <v>22.52</v>
      </c>
    </row>
    <row r="3825" spans="1:7" x14ac:dyDescent="0.3">
      <c r="A3825" t="s">
        <v>2956</v>
      </c>
      <c r="B3825" t="s">
        <v>2957</v>
      </c>
      <c r="C3825" t="s">
        <v>314</v>
      </c>
      <c r="D3825" t="s">
        <v>508</v>
      </c>
      <c r="E3825" s="6">
        <v>1.3000000268220899</v>
      </c>
      <c r="F3825" s="6">
        <v>0.84799000549316395</v>
      </c>
      <c r="G3825" s="6">
        <v>0.85599999999999998</v>
      </c>
    </row>
    <row r="3826" spans="1:7" x14ac:dyDescent="0.3">
      <c r="A3826" t="s">
        <v>2956</v>
      </c>
      <c r="B3826" t="s">
        <v>2957</v>
      </c>
      <c r="C3826" t="s">
        <v>323</v>
      </c>
      <c r="D3826" t="s">
        <v>508</v>
      </c>
      <c r="E3826" s="6">
        <v>2</v>
      </c>
      <c r="F3826" s="6">
        <v>5.50699996948242E-2</v>
      </c>
      <c r="G3826" s="6">
        <v>4.8000000000000001E-2</v>
      </c>
    </row>
    <row r="3827" spans="1:7" x14ac:dyDescent="0.3">
      <c r="A3827" t="s">
        <v>2956</v>
      </c>
      <c r="B3827" t="s">
        <v>2957</v>
      </c>
      <c r="C3827" t="s">
        <v>344</v>
      </c>
      <c r="D3827" t="s">
        <v>508</v>
      </c>
      <c r="E3827" s="6">
        <v>0.12000000104308101</v>
      </c>
      <c r="F3827" s="6">
        <v>0.54961999511718795</v>
      </c>
      <c r="G3827" s="6">
        <v>0.51700000000000002</v>
      </c>
    </row>
    <row r="3828" spans="1:7" x14ac:dyDescent="0.3">
      <c r="A3828" t="s">
        <v>2956</v>
      </c>
      <c r="B3828" t="s">
        <v>2957</v>
      </c>
      <c r="C3828" t="s">
        <v>356</v>
      </c>
      <c r="D3828" t="s">
        <v>508</v>
      </c>
      <c r="E3828" s="6">
        <v>1.02999999932945</v>
      </c>
      <c r="F3828" s="6">
        <v>0.34902999877929702</v>
      </c>
      <c r="G3828" s="6">
        <v>0.30199999999999999</v>
      </c>
    </row>
    <row r="3829" spans="1:7" x14ac:dyDescent="0.3">
      <c r="A3829" t="s">
        <v>2956</v>
      </c>
      <c r="B3829" t="s">
        <v>2957</v>
      </c>
      <c r="C3829" t="s">
        <v>406</v>
      </c>
      <c r="D3829" t="s">
        <v>508</v>
      </c>
      <c r="E3829" s="6">
        <v>45.045499805360997</v>
      </c>
      <c r="F3829" s="6">
        <v>335.36452941894498</v>
      </c>
      <c r="G3829" s="6">
        <v>199.143</v>
      </c>
    </row>
    <row r="3830" spans="1:7" x14ac:dyDescent="0.3">
      <c r="A3830" t="s">
        <v>2956</v>
      </c>
      <c r="B3830" t="s">
        <v>2957</v>
      </c>
      <c r="C3830" t="s">
        <v>414</v>
      </c>
      <c r="D3830" t="s">
        <v>508</v>
      </c>
      <c r="E3830" s="6">
        <v>15.8750000149012</v>
      </c>
      <c r="F3830" s="6">
        <v>4.1358000240325898</v>
      </c>
      <c r="G3830" s="6">
        <v>4.1580000000000004</v>
      </c>
    </row>
    <row r="3831" spans="1:7" x14ac:dyDescent="0.3">
      <c r="A3831" t="s">
        <v>2956</v>
      </c>
      <c r="B3831" t="s">
        <v>2957</v>
      </c>
      <c r="C3831" t="s">
        <v>416</v>
      </c>
      <c r="D3831" t="s">
        <v>508</v>
      </c>
      <c r="E3831" s="6">
        <v>0.80000001192092896</v>
      </c>
      <c r="F3831" s="6">
        <v>1.35923001098633</v>
      </c>
      <c r="G3831" s="6">
        <v>0.91400000000000003</v>
      </c>
    </row>
    <row r="3832" spans="1:7" x14ac:dyDescent="0.3">
      <c r="A3832" t="s">
        <v>2956</v>
      </c>
      <c r="B3832" t="s">
        <v>2957</v>
      </c>
      <c r="C3832" t="s">
        <v>420</v>
      </c>
      <c r="D3832" t="s">
        <v>508</v>
      </c>
      <c r="E3832" s="6">
        <v>0.40000001341104502</v>
      </c>
      <c r="F3832" s="6">
        <v>1.60192999267578</v>
      </c>
      <c r="G3832" s="6">
        <v>0.79600000000000004</v>
      </c>
    </row>
    <row r="3833" spans="1:7" x14ac:dyDescent="0.3">
      <c r="A3833" t="s">
        <v>2958</v>
      </c>
      <c r="B3833" t="s">
        <v>2959</v>
      </c>
      <c r="C3833" t="s">
        <v>273</v>
      </c>
      <c r="D3833" t="s">
        <v>449</v>
      </c>
      <c r="E3833" s="6">
        <v>7814.8220110535603</v>
      </c>
      <c r="F3833" s="6">
        <v>4323.4024068298304</v>
      </c>
      <c r="G3833" s="6">
        <v>2221.5030000000002</v>
      </c>
    </row>
    <row r="3834" spans="1:7" x14ac:dyDescent="0.3">
      <c r="A3834" t="s">
        <v>2958</v>
      </c>
      <c r="B3834" t="s">
        <v>2959</v>
      </c>
      <c r="C3834" t="s">
        <v>301</v>
      </c>
      <c r="D3834" t="s">
        <v>449</v>
      </c>
      <c r="E3834" s="6">
        <v>765.91600608825695</v>
      </c>
      <c r="F3834" s="6">
        <v>390.14536022949198</v>
      </c>
      <c r="G3834" s="6">
        <v>197.994</v>
      </c>
    </row>
    <row r="3835" spans="1:7" x14ac:dyDescent="0.3">
      <c r="A3835" t="s">
        <v>2958</v>
      </c>
      <c r="B3835" t="s">
        <v>2959</v>
      </c>
      <c r="C3835" t="s">
        <v>313</v>
      </c>
      <c r="D3835" t="s">
        <v>449</v>
      </c>
      <c r="E3835" s="6">
        <v>15.8450002800673</v>
      </c>
      <c r="F3835" s="6">
        <v>391.39158959960901</v>
      </c>
      <c r="G3835" s="6">
        <v>193.59800000000001</v>
      </c>
    </row>
    <row r="3836" spans="1:7" x14ac:dyDescent="0.3">
      <c r="A3836" t="s">
        <v>2958</v>
      </c>
      <c r="B3836" t="s">
        <v>2959</v>
      </c>
      <c r="C3836" t="s">
        <v>321</v>
      </c>
      <c r="D3836" t="s">
        <v>449</v>
      </c>
      <c r="E3836" s="6">
        <v>16000</v>
      </c>
      <c r="F3836" s="6">
        <v>11540.616734375</v>
      </c>
      <c r="G3836" s="6">
        <v>5706.0510000000004</v>
      </c>
    </row>
    <row r="3837" spans="1:7" x14ac:dyDescent="0.3">
      <c r="A3837" t="s">
        <v>2958</v>
      </c>
      <c r="B3837" t="s">
        <v>2959</v>
      </c>
      <c r="C3837" t="s">
        <v>356</v>
      </c>
      <c r="D3837" t="s">
        <v>449</v>
      </c>
      <c r="E3837" s="6">
        <v>1</v>
      </c>
      <c r="F3837" s="6">
        <v>0.91863000488281299</v>
      </c>
      <c r="G3837" s="6">
        <v>0.94899999999999995</v>
      </c>
    </row>
    <row r="3838" spans="1:7" x14ac:dyDescent="0.3">
      <c r="A3838" t="s">
        <v>2958</v>
      </c>
      <c r="B3838" t="s">
        <v>2959</v>
      </c>
      <c r="C3838" t="s">
        <v>414</v>
      </c>
      <c r="D3838" t="s">
        <v>449</v>
      </c>
      <c r="E3838" s="6">
        <v>0.30000000447034803</v>
      </c>
      <c r="F3838" s="6">
        <v>0.50323999023437505</v>
      </c>
      <c r="G3838" s="6">
        <v>0.55500000000000005</v>
      </c>
    </row>
    <row r="3839" spans="1:7" x14ac:dyDescent="0.3">
      <c r="A3839" t="s">
        <v>2958</v>
      </c>
      <c r="B3839" t="s">
        <v>2959</v>
      </c>
      <c r="C3839" t="s">
        <v>416</v>
      </c>
      <c r="D3839" t="s">
        <v>449</v>
      </c>
      <c r="E3839" s="6">
        <v>1</v>
      </c>
      <c r="F3839" s="6">
        <v>5.6512900390625003</v>
      </c>
      <c r="G3839" s="6">
        <v>4.0789999999999997</v>
      </c>
    </row>
    <row r="3840" spans="1:7" x14ac:dyDescent="0.3">
      <c r="A3840" t="s">
        <v>2958</v>
      </c>
      <c r="B3840" t="s">
        <v>2959</v>
      </c>
      <c r="C3840" t="s">
        <v>420</v>
      </c>
      <c r="D3840" t="s">
        <v>449</v>
      </c>
      <c r="E3840" s="6">
        <v>0.60000000149011601</v>
      </c>
      <c r="F3840" s="6">
        <v>7.4698801269531296</v>
      </c>
      <c r="G3840" s="6">
        <v>3.762</v>
      </c>
    </row>
    <row r="3841" spans="1:7" x14ac:dyDescent="0.3">
      <c r="A3841" t="s">
        <v>2960</v>
      </c>
      <c r="B3841" t="s">
        <v>2961</v>
      </c>
      <c r="C3841" t="s">
        <v>249</v>
      </c>
      <c r="D3841" t="s">
        <v>449</v>
      </c>
      <c r="E3841" s="6">
        <v>1.1199999973177901</v>
      </c>
      <c r="F3841" s="6">
        <v>4.6158300781249997</v>
      </c>
      <c r="G3841" s="6">
        <v>2.677</v>
      </c>
    </row>
    <row r="3842" spans="1:7" x14ac:dyDescent="0.3">
      <c r="A3842" t="s">
        <v>2960</v>
      </c>
      <c r="B3842" t="s">
        <v>2961</v>
      </c>
      <c r="C3842" t="s">
        <v>257</v>
      </c>
      <c r="D3842" t="s">
        <v>449</v>
      </c>
      <c r="E3842" s="6">
        <v>0.5</v>
      </c>
      <c r="F3842" s="6">
        <v>0.22597999572753899</v>
      </c>
      <c r="G3842" s="6">
        <v>0.35399999999999998</v>
      </c>
    </row>
    <row r="3843" spans="1:7" x14ac:dyDescent="0.3">
      <c r="A3843" t="s">
        <v>2960</v>
      </c>
      <c r="B3843" t="s">
        <v>2961</v>
      </c>
      <c r="C3843" t="s">
        <v>273</v>
      </c>
      <c r="D3843" t="s">
        <v>449</v>
      </c>
      <c r="E3843" s="6">
        <v>3887.0902145765699</v>
      </c>
      <c r="F3843" s="6">
        <v>8229.7280419006293</v>
      </c>
      <c r="G3843" s="6">
        <v>4138.277</v>
      </c>
    </row>
    <row r="3844" spans="1:7" x14ac:dyDescent="0.3">
      <c r="A3844" t="s">
        <v>2960</v>
      </c>
      <c r="B3844" t="s">
        <v>2961</v>
      </c>
      <c r="C3844" t="s">
        <v>280</v>
      </c>
      <c r="D3844" t="s">
        <v>449</v>
      </c>
      <c r="E3844" s="6">
        <v>0.67800000309944197</v>
      </c>
      <c r="F3844" s="6">
        <v>34.935880371093802</v>
      </c>
      <c r="G3844" s="6">
        <v>17.276</v>
      </c>
    </row>
    <row r="3845" spans="1:7" x14ac:dyDescent="0.3">
      <c r="A3845" t="s">
        <v>2960</v>
      </c>
      <c r="B3845" t="s">
        <v>2961</v>
      </c>
      <c r="C3845" t="s">
        <v>281</v>
      </c>
      <c r="D3845" t="s">
        <v>449</v>
      </c>
      <c r="E3845" s="6">
        <v>5.0400000214576703</v>
      </c>
      <c r="F3845" s="6">
        <v>240.28376171874999</v>
      </c>
      <c r="G3845" s="6">
        <v>118.81399999999999</v>
      </c>
    </row>
    <row r="3846" spans="1:7" x14ac:dyDescent="0.3">
      <c r="A3846" t="s">
        <v>2960</v>
      </c>
      <c r="B3846" t="s">
        <v>2961</v>
      </c>
      <c r="C3846" t="s">
        <v>298</v>
      </c>
      <c r="D3846" t="s">
        <v>449</v>
      </c>
      <c r="E3846" s="6">
        <v>1.0000000149011601</v>
      </c>
      <c r="F3846" s="6">
        <v>1.3371499938964799</v>
      </c>
      <c r="G3846" s="6">
        <v>1.069</v>
      </c>
    </row>
    <row r="3847" spans="1:7" x14ac:dyDescent="0.3">
      <c r="A3847" t="s">
        <v>2960</v>
      </c>
      <c r="B3847" t="s">
        <v>2961</v>
      </c>
      <c r="C3847" t="s">
        <v>301</v>
      </c>
      <c r="D3847" t="s">
        <v>449</v>
      </c>
      <c r="E3847" s="6">
        <v>22800.945584321398</v>
      </c>
      <c r="F3847" s="6">
        <v>19962.148540313701</v>
      </c>
      <c r="G3847" s="6">
        <v>10155.013999999999</v>
      </c>
    </row>
    <row r="3848" spans="1:7" x14ac:dyDescent="0.3">
      <c r="A3848" t="s">
        <v>2960</v>
      </c>
      <c r="B3848" t="s">
        <v>2961</v>
      </c>
      <c r="C3848" t="s">
        <v>302</v>
      </c>
      <c r="D3848" t="s">
        <v>449</v>
      </c>
      <c r="E3848" s="6">
        <v>4.4000000227242701E-2</v>
      </c>
      <c r="F3848" s="6">
        <v>1.2531999511718701</v>
      </c>
      <c r="G3848" s="6">
        <v>0.63200000000000001</v>
      </c>
    </row>
    <row r="3849" spans="1:7" x14ac:dyDescent="0.3">
      <c r="A3849" t="s">
        <v>2960</v>
      </c>
      <c r="B3849" t="s">
        <v>2961</v>
      </c>
      <c r="C3849" t="s">
        <v>307</v>
      </c>
      <c r="D3849" t="s">
        <v>449</v>
      </c>
      <c r="E3849" s="6">
        <v>156.437999933958</v>
      </c>
      <c r="F3849" s="6">
        <v>2134.3246614990198</v>
      </c>
      <c r="G3849" s="6">
        <v>1509.1489999999999</v>
      </c>
    </row>
    <row r="3850" spans="1:7" x14ac:dyDescent="0.3">
      <c r="A3850" t="s">
        <v>2960</v>
      </c>
      <c r="B3850" t="s">
        <v>2961</v>
      </c>
      <c r="C3850" t="s">
        <v>309</v>
      </c>
      <c r="D3850" t="s">
        <v>449</v>
      </c>
      <c r="E3850" s="6">
        <v>0.5</v>
      </c>
      <c r="F3850" s="6">
        <v>0.33123001098632798</v>
      </c>
      <c r="G3850" s="6">
        <v>0.68200000000000005</v>
      </c>
    </row>
    <row r="3851" spans="1:7" x14ac:dyDescent="0.3">
      <c r="A3851" t="s">
        <v>2960</v>
      </c>
      <c r="B3851" t="s">
        <v>2961</v>
      </c>
      <c r="C3851" t="s">
        <v>313</v>
      </c>
      <c r="D3851" t="s">
        <v>449</v>
      </c>
      <c r="E3851" s="6">
        <v>62.467499492690003</v>
      </c>
      <c r="F3851" s="6">
        <v>484.69850683593802</v>
      </c>
      <c r="G3851" s="6">
        <v>251.85400000000001</v>
      </c>
    </row>
    <row r="3852" spans="1:7" x14ac:dyDescent="0.3">
      <c r="A3852" t="s">
        <v>2960</v>
      </c>
      <c r="B3852" t="s">
        <v>2961</v>
      </c>
      <c r="C3852" t="s">
        <v>314</v>
      </c>
      <c r="D3852" t="s">
        <v>449</v>
      </c>
      <c r="E3852" s="6">
        <v>4.7000000327825502</v>
      </c>
      <c r="F3852" s="6">
        <v>2.2401899642944301</v>
      </c>
      <c r="G3852" s="6">
        <v>2.0369999999999999</v>
      </c>
    </row>
    <row r="3853" spans="1:7" x14ac:dyDescent="0.3">
      <c r="A3853" t="s">
        <v>2960</v>
      </c>
      <c r="B3853" t="s">
        <v>2961</v>
      </c>
      <c r="C3853" t="s">
        <v>323</v>
      </c>
      <c r="D3853" t="s">
        <v>449</v>
      </c>
      <c r="E3853" s="6">
        <v>54.400000013411002</v>
      </c>
      <c r="F3853" s="6">
        <v>76.724018981933597</v>
      </c>
      <c r="G3853" s="6">
        <v>37.988</v>
      </c>
    </row>
    <row r="3854" spans="1:7" x14ac:dyDescent="0.3">
      <c r="A3854" t="s">
        <v>2960</v>
      </c>
      <c r="B3854" t="s">
        <v>2961</v>
      </c>
      <c r="C3854" t="s">
        <v>350</v>
      </c>
      <c r="D3854" t="s">
        <v>449</v>
      </c>
      <c r="E3854" s="6">
        <v>0.64000002015382096</v>
      </c>
      <c r="F3854" s="6">
        <v>31.787820136547101</v>
      </c>
      <c r="G3854" s="6">
        <v>15.734</v>
      </c>
    </row>
    <row r="3855" spans="1:7" x14ac:dyDescent="0.3">
      <c r="A3855" t="s">
        <v>2960</v>
      </c>
      <c r="B3855" t="s">
        <v>2961</v>
      </c>
      <c r="C3855" t="s">
        <v>356</v>
      </c>
      <c r="D3855" t="s">
        <v>449</v>
      </c>
      <c r="E3855" s="6">
        <v>41.000000044703498</v>
      </c>
      <c r="F3855" s="6">
        <v>17.074640045165999</v>
      </c>
      <c r="G3855" s="6">
        <v>16.216000000000001</v>
      </c>
    </row>
    <row r="3856" spans="1:7" x14ac:dyDescent="0.3">
      <c r="A3856" t="s">
        <v>2960</v>
      </c>
      <c r="B3856" t="s">
        <v>2961</v>
      </c>
      <c r="C3856" t="s">
        <v>362</v>
      </c>
      <c r="D3856" t="s">
        <v>449</v>
      </c>
      <c r="E3856" s="6">
        <v>4.0000000298023197</v>
      </c>
      <c r="F3856" s="6">
        <v>2.93771005249023</v>
      </c>
      <c r="G3856" s="6">
        <v>3.2549999999999999</v>
      </c>
    </row>
    <row r="3857" spans="1:7" x14ac:dyDescent="0.3">
      <c r="A3857" t="s">
        <v>2960</v>
      </c>
      <c r="B3857" t="s">
        <v>2961</v>
      </c>
      <c r="C3857" t="s">
        <v>396</v>
      </c>
      <c r="D3857" t="s">
        <v>449</v>
      </c>
      <c r="E3857" s="6">
        <v>130</v>
      </c>
      <c r="F3857" s="6">
        <v>1635.3</v>
      </c>
      <c r="G3857" s="6">
        <v>880.07799999999997</v>
      </c>
    </row>
    <row r="3858" spans="1:7" x14ac:dyDescent="0.3">
      <c r="A3858" t="s">
        <v>2960</v>
      </c>
      <c r="B3858" t="s">
        <v>2961</v>
      </c>
      <c r="C3858" t="s">
        <v>406</v>
      </c>
      <c r="D3858" t="s">
        <v>449</v>
      </c>
      <c r="E3858" s="6">
        <v>37.487500730901999</v>
      </c>
      <c r="F3858" s="6">
        <v>467.82157989502002</v>
      </c>
      <c r="G3858" s="6">
        <v>283.89400000000001</v>
      </c>
    </row>
    <row r="3859" spans="1:7" x14ac:dyDescent="0.3">
      <c r="A3859" t="s">
        <v>2960</v>
      </c>
      <c r="B3859" t="s">
        <v>2961</v>
      </c>
      <c r="C3859" t="s">
        <v>414</v>
      </c>
      <c r="D3859" t="s">
        <v>449</v>
      </c>
      <c r="E3859" s="6">
        <v>43.540000252425699</v>
      </c>
      <c r="F3859" s="6">
        <v>26.850279968261699</v>
      </c>
      <c r="G3859" s="6">
        <v>26.298999999999999</v>
      </c>
    </row>
    <row r="3860" spans="1:7" x14ac:dyDescent="0.3">
      <c r="A3860" t="s">
        <v>2960</v>
      </c>
      <c r="B3860" t="s">
        <v>2961</v>
      </c>
      <c r="C3860" t="s">
        <v>416</v>
      </c>
      <c r="D3860" t="s">
        <v>449</v>
      </c>
      <c r="E3860" s="6">
        <v>5.0000000521540597</v>
      </c>
      <c r="F3860" s="6">
        <v>31.0196809387207</v>
      </c>
      <c r="G3860" s="6">
        <v>16.079000000000001</v>
      </c>
    </row>
    <row r="3861" spans="1:7" x14ac:dyDescent="0.3">
      <c r="A3861" t="s">
        <v>2960</v>
      </c>
      <c r="B3861" t="s">
        <v>2961</v>
      </c>
      <c r="C3861" t="s">
        <v>420</v>
      </c>
      <c r="D3861" t="s">
        <v>449</v>
      </c>
      <c r="E3861" s="6">
        <v>342.52300744503702</v>
      </c>
      <c r="F3861" s="6">
        <v>2479.9933485107399</v>
      </c>
      <c r="G3861" s="6">
        <v>1255.742</v>
      </c>
    </row>
    <row r="3862" spans="1:7" x14ac:dyDescent="0.3">
      <c r="A3862" t="s">
        <v>2962</v>
      </c>
      <c r="B3862" t="s">
        <v>2963</v>
      </c>
      <c r="C3862" t="s">
        <v>249</v>
      </c>
      <c r="D3862" t="s">
        <v>449</v>
      </c>
      <c r="E3862" s="6">
        <v>17.000000007450598</v>
      </c>
      <c r="F3862" s="6">
        <v>82.131670013427694</v>
      </c>
      <c r="G3862" s="6">
        <v>46.429000000000002</v>
      </c>
    </row>
    <row r="3863" spans="1:7" x14ac:dyDescent="0.3">
      <c r="A3863" t="s">
        <v>2962</v>
      </c>
      <c r="B3863" t="s">
        <v>2963</v>
      </c>
      <c r="C3863" t="s">
        <v>262</v>
      </c>
      <c r="D3863" t="s">
        <v>449</v>
      </c>
      <c r="E3863" s="6">
        <v>8.6400003433227504</v>
      </c>
      <c r="F3863" s="6">
        <v>328.67868750000002</v>
      </c>
      <c r="G3863" s="6">
        <v>162.50899999999999</v>
      </c>
    </row>
    <row r="3864" spans="1:7" x14ac:dyDescent="0.3">
      <c r="A3864" t="s">
        <v>2962</v>
      </c>
      <c r="B3864" t="s">
        <v>2963</v>
      </c>
      <c r="C3864" t="s">
        <v>270</v>
      </c>
      <c r="D3864" t="s">
        <v>449</v>
      </c>
      <c r="E3864" s="6">
        <v>37.609999094158397</v>
      </c>
      <c r="F3864" s="6">
        <v>225.41700375366199</v>
      </c>
      <c r="G3864" s="6">
        <v>123.395</v>
      </c>
    </row>
    <row r="3865" spans="1:7" x14ac:dyDescent="0.3">
      <c r="A3865" t="s">
        <v>2962</v>
      </c>
      <c r="B3865" t="s">
        <v>2963</v>
      </c>
      <c r="C3865" t="s">
        <v>273</v>
      </c>
      <c r="D3865" t="s">
        <v>449</v>
      </c>
      <c r="E3865" s="6">
        <v>17131.6030308995</v>
      </c>
      <c r="F3865" s="6">
        <v>33960.836845592603</v>
      </c>
      <c r="G3865" s="6">
        <v>18967.25</v>
      </c>
    </row>
    <row r="3866" spans="1:7" x14ac:dyDescent="0.3">
      <c r="A3866" t="s">
        <v>2962</v>
      </c>
      <c r="B3866" t="s">
        <v>2963</v>
      </c>
      <c r="C3866" t="s">
        <v>290</v>
      </c>
      <c r="D3866" t="s">
        <v>449</v>
      </c>
      <c r="E3866" s="6">
        <v>984.00000014528598</v>
      </c>
      <c r="F3866" s="6">
        <v>7789.4582570800803</v>
      </c>
      <c r="G3866" s="6">
        <v>3946.212</v>
      </c>
    </row>
    <row r="3867" spans="1:7" x14ac:dyDescent="0.3">
      <c r="A3867" t="s">
        <v>2962</v>
      </c>
      <c r="B3867" t="s">
        <v>2963</v>
      </c>
      <c r="C3867" t="s">
        <v>293</v>
      </c>
      <c r="D3867" t="s">
        <v>449</v>
      </c>
      <c r="E3867" s="6">
        <v>77</v>
      </c>
      <c r="F3867" s="6">
        <v>314.96546875000001</v>
      </c>
      <c r="G3867" s="6">
        <v>155.72800000000001</v>
      </c>
    </row>
    <row r="3868" spans="1:7" x14ac:dyDescent="0.3">
      <c r="A3868" t="s">
        <v>2962</v>
      </c>
      <c r="B3868" t="s">
        <v>2963</v>
      </c>
      <c r="C3868" t="s">
        <v>298</v>
      </c>
      <c r="D3868" t="s">
        <v>449</v>
      </c>
      <c r="E3868" s="6">
        <v>0.80000001192092896</v>
      </c>
      <c r="F3868" s="6">
        <v>0.82447998046875004</v>
      </c>
      <c r="G3868" s="6">
        <v>1.038</v>
      </c>
    </row>
    <row r="3869" spans="1:7" x14ac:dyDescent="0.3">
      <c r="A3869" t="s">
        <v>2962</v>
      </c>
      <c r="B3869" t="s">
        <v>2963</v>
      </c>
      <c r="C3869" t="s">
        <v>301</v>
      </c>
      <c r="D3869" t="s">
        <v>449</v>
      </c>
      <c r="E3869" s="6">
        <v>111045.058709798</v>
      </c>
      <c r="F3869" s="6">
        <v>303712.868233482</v>
      </c>
      <c r="G3869" s="6">
        <v>152336.399</v>
      </c>
    </row>
    <row r="3870" spans="1:7" x14ac:dyDescent="0.3">
      <c r="A3870" t="s">
        <v>2962</v>
      </c>
      <c r="B3870" t="s">
        <v>2963</v>
      </c>
      <c r="C3870" t="s">
        <v>306</v>
      </c>
      <c r="D3870" t="s">
        <v>449</v>
      </c>
      <c r="E3870" s="6">
        <v>1.7000000178813901</v>
      </c>
      <c r="F3870" s="6">
        <v>3.00692994689941</v>
      </c>
      <c r="G3870" s="6">
        <v>2.3929999999999998</v>
      </c>
    </row>
    <row r="3871" spans="1:7" x14ac:dyDescent="0.3">
      <c r="A3871" t="s">
        <v>2962</v>
      </c>
      <c r="B3871" t="s">
        <v>2963</v>
      </c>
      <c r="C3871" t="s">
        <v>307</v>
      </c>
      <c r="D3871" t="s">
        <v>449</v>
      </c>
      <c r="E3871" s="6">
        <v>31.732400543987801</v>
      </c>
      <c r="F3871" s="6">
        <v>669.75828475952096</v>
      </c>
      <c r="G3871" s="6">
        <v>343.95800000000003</v>
      </c>
    </row>
    <row r="3872" spans="1:7" x14ac:dyDescent="0.3">
      <c r="A3872" t="s">
        <v>2962</v>
      </c>
      <c r="B3872" t="s">
        <v>2963</v>
      </c>
      <c r="C3872" t="s">
        <v>309</v>
      </c>
      <c r="D3872" t="s">
        <v>449</v>
      </c>
      <c r="E3872" s="6">
        <v>546.39999848604202</v>
      </c>
      <c r="F3872" s="6">
        <v>4611.7449937438996</v>
      </c>
      <c r="G3872" s="6">
        <v>2300.2020000000002</v>
      </c>
    </row>
    <row r="3873" spans="1:7" x14ac:dyDescent="0.3">
      <c r="A3873" t="s">
        <v>2962</v>
      </c>
      <c r="B3873" t="s">
        <v>2963</v>
      </c>
      <c r="C3873" t="s">
        <v>313</v>
      </c>
      <c r="D3873" t="s">
        <v>449</v>
      </c>
      <c r="E3873" s="6">
        <v>9585.0190066769701</v>
      </c>
      <c r="F3873" s="6">
        <v>36446.365813720702</v>
      </c>
      <c r="G3873" s="6">
        <v>19375.999</v>
      </c>
    </row>
    <row r="3874" spans="1:7" x14ac:dyDescent="0.3">
      <c r="A3874" t="s">
        <v>2962</v>
      </c>
      <c r="B3874" t="s">
        <v>2963</v>
      </c>
      <c r="C3874" t="s">
        <v>314</v>
      </c>
      <c r="D3874" t="s">
        <v>449</v>
      </c>
      <c r="E3874" s="6">
        <v>8.3000000715255702</v>
      </c>
      <c r="F3874" s="6">
        <v>7.0786399993896501</v>
      </c>
      <c r="G3874" s="6">
        <v>6.4189999999999996</v>
      </c>
    </row>
    <row r="3875" spans="1:7" x14ac:dyDescent="0.3">
      <c r="A3875" t="s">
        <v>2962</v>
      </c>
      <c r="B3875" t="s">
        <v>2963</v>
      </c>
      <c r="C3875" t="s">
        <v>336</v>
      </c>
      <c r="D3875" t="s">
        <v>449</v>
      </c>
      <c r="E3875" s="6">
        <v>0.20000000298023199</v>
      </c>
      <c r="F3875" s="6">
        <v>6.3923999023437501</v>
      </c>
      <c r="G3875" s="6">
        <v>3.2269999999999999</v>
      </c>
    </row>
    <row r="3876" spans="1:7" x14ac:dyDescent="0.3">
      <c r="A3876" t="s">
        <v>2962</v>
      </c>
      <c r="B3876" t="s">
        <v>2963</v>
      </c>
      <c r="C3876" t="s">
        <v>341</v>
      </c>
      <c r="D3876" t="s">
        <v>449</v>
      </c>
      <c r="E3876" s="6">
        <v>0.40000000596046398</v>
      </c>
      <c r="F3876" s="6">
        <v>1.9735600585937501</v>
      </c>
      <c r="G3876" s="6">
        <v>0.97799999999999998</v>
      </c>
    </row>
    <row r="3877" spans="1:7" x14ac:dyDescent="0.3">
      <c r="A3877" t="s">
        <v>2962</v>
      </c>
      <c r="B3877" t="s">
        <v>2963</v>
      </c>
      <c r="C3877" t="s">
        <v>343</v>
      </c>
      <c r="D3877" t="s">
        <v>449</v>
      </c>
      <c r="E3877" s="6">
        <v>787.61999714374497</v>
      </c>
      <c r="F3877" s="6">
        <v>2666.9736484374998</v>
      </c>
      <c r="G3877" s="6">
        <v>1655.08</v>
      </c>
    </row>
    <row r="3878" spans="1:7" x14ac:dyDescent="0.3">
      <c r="A3878" t="s">
        <v>2962</v>
      </c>
      <c r="B3878" t="s">
        <v>2963</v>
      </c>
      <c r="C3878" t="s">
        <v>344</v>
      </c>
      <c r="D3878" t="s">
        <v>449</v>
      </c>
      <c r="E3878" s="6">
        <v>1.90000001341105</v>
      </c>
      <c r="F3878" s="6">
        <v>2.92198994445801</v>
      </c>
      <c r="G3878" s="6">
        <v>2.8130000000000002</v>
      </c>
    </row>
    <row r="3879" spans="1:7" x14ac:dyDescent="0.3">
      <c r="A3879" t="s">
        <v>2962</v>
      </c>
      <c r="B3879" t="s">
        <v>2963</v>
      </c>
      <c r="C3879" t="s">
        <v>345</v>
      </c>
      <c r="D3879" t="s">
        <v>449</v>
      </c>
      <c r="E3879" s="6">
        <v>2943.54999017715</v>
      </c>
      <c r="F3879" s="6">
        <v>4887.2377265625</v>
      </c>
      <c r="G3879" s="6">
        <v>5808.4110000000001</v>
      </c>
    </row>
    <row r="3880" spans="1:7" x14ac:dyDescent="0.3">
      <c r="A3880" t="s">
        <v>2962</v>
      </c>
      <c r="B3880" t="s">
        <v>2963</v>
      </c>
      <c r="C3880" t="s">
        <v>349</v>
      </c>
      <c r="D3880" t="s">
        <v>449</v>
      </c>
      <c r="E3880" s="6">
        <v>1450.0000038147</v>
      </c>
      <c r="F3880" s="6">
        <v>11600.953929687499</v>
      </c>
      <c r="G3880" s="6">
        <v>5863.8530000000001</v>
      </c>
    </row>
    <row r="3881" spans="1:7" x14ac:dyDescent="0.3">
      <c r="A3881" t="s">
        <v>2962</v>
      </c>
      <c r="B3881" t="s">
        <v>2963</v>
      </c>
      <c r="C3881" t="s">
        <v>350</v>
      </c>
      <c r="D3881" t="s">
        <v>449</v>
      </c>
      <c r="E3881" s="6">
        <v>0.58000000007450603</v>
      </c>
      <c r="F3881" s="6">
        <v>9.5143801074028005</v>
      </c>
      <c r="G3881" s="6">
        <v>4.7110000000000003</v>
      </c>
    </row>
    <row r="3882" spans="1:7" x14ac:dyDescent="0.3">
      <c r="A3882" t="s">
        <v>2962</v>
      </c>
      <c r="B3882" t="s">
        <v>2963</v>
      </c>
      <c r="C3882" t="s">
        <v>356</v>
      </c>
      <c r="D3882" t="s">
        <v>449</v>
      </c>
      <c r="E3882" s="6">
        <v>42.120000381022699</v>
      </c>
      <c r="F3882" s="6">
        <v>40.553190032959002</v>
      </c>
      <c r="G3882" s="6">
        <v>39.411999999999999</v>
      </c>
    </row>
    <row r="3883" spans="1:7" x14ac:dyDescent="0.3">
      <c r="A3883" t="s">
        <v>2962</v>
      </c>
      <c r="B3883" t="s">
        <v>2963</v>
      </c>
      <c r="C3883" t="s">
        <v>362</v>
      </c>
      <c r="D3883" t="s">
        <v>449</v>
      </c>
      <c r="E3883" s="6">
        <v>32.400000020861597</v>
      </c>
      <c r="F3883" s="6">
        <v>23.573329772949201</v>
      </c>
      <c r="G3883" s="6">
        <v>21.373999999999999</v>
      </c>
    </row>
    <row r="3884" spans="1:7" x14ac:dyDescent="0.3">
      <c r="A3884" t="s">
        <v>2962</v>
      </c>
      <c r="B3884" t="s">
        <v>2963</v>
      </c>
      <c r="C3884" t="s">
        <v>372</v>
      </c>
      <c r="D3884" t="s">
        <v>449</v>
      </c>
      <c r="E3884" s="6">
        <v>0.5</v>
      </c>
      <c r="F3884" s="6">
        <v>0.53967999267578104</v>
      </c>
      <c r="G3884" s="6">
        <v>0.26800000000000002</v>
      </c>
    </row>
    <row r="3885" spans="1:7" x14ac:dyDescent="0.3">
      <c r="A3885" t="s">
        <v>2962</v>
      </c>
      <c r="B3885" t="s">
        <v>2963</v>
      </c>
      <c r="C3885" t="s">
        <v>380</v>
      </c>
      <c r="D3885" t="s">
        <v>449</v>
      </c>
      <c r="E3885" s="6">
        <v>80</v>
      </c>
      <c r="F3885" s="6">
        <v>617.65170312500004</v>
      </c>
      <c r="G3885" s="6">
        <v>305.39100000000002</v>
      </c>
    </row>
    <row r="3886" spans="1:7" x14ac:dyDescent="0.3">
      <c r="A3886" t="s">
        <v>2962</v>
      </c>
      <c r="B3886" t="s">
        <v>2963</v>
      </c>
      <c r="C3886" t="s">
        <v>396</v>
      </c>
      <c r="D3886" t="s">
        <v>449</v>
      </c>
      <c r="E3886" s="6">
        <v>1272</v>
      </c>
      <c r="F3886" s="6">
        <v>5493.1859999999997</v>
      </c>
      <c r="G3886" s="6">
        <v>2774.5349999999999</v>
      </c>
    </row>
    <row r="3887" spans="1:7" x14ac:dyDescent="0.3">
      <c r="A3887" t="s">
        <v>2962</v>
      </c>
      <c r="B3887" t="s">
        <v>2963</v>
      </c>
      <c r="C3887" t="s">
        <v>398</v>
      </c>
      <c r="D3887" t="s">
        <v>449</v>
      </c>
      <c r="E3887" s="6">
        <v>1070.7800012826899</v>
      </c>
      <c r="F3887" s="6">
        <v>7152.7293487548804</v>
      </c>
      <c r="G3887" s="6">
        <v>3545.4580000000001</v>
      </c>
    </row>
    <row r="3888" spans="1:7" x14ac:dyDescent="0.3">
      <c r="A3888" t="s">
        <v>2962</v>
      </c>
      <c r="B3888" t="s">
        <v>2963</v>
      </c>
      <c r="C3888" t="s">
        <v>406</v>
      </c>
      <c r="D3888" t="s">
        <v>449</v>
      </c>
      <c r="E3888" s="6">
        <v>634.13000249862705</v>
      </c>
      <c r="F3888" s="6">
        <v>4401.7291099853501</v>
      </c>
      <c r="G3888" s="6">
        <v>2968.7260000000001</v>
      </c>
    </row>
    <row r="3889" spans="1:7" x14ac:dyDescent="0.3">
      <c r="A3889" t="s">
        <v>2962</v>
      </c>
      <c r="B3889" t="s">
        <v>2963</v>
      </c>
      <c r="C3889" t="s">
        <v>414</v>
      </c>
      <c r="D3889" t="s">
        <v>449</v>
      </c>
      <c r="E3889" s="6">
        <v>3183.7699998263301</v>
      </c>
      <c r="F3889" s="6">
        <v>961.01594848632806</v>
      </c>
      <c r="G3889" s="6">
        <v>1563.894</v>
      </c>
    </row>
    <row r="3890" spans="1:7" x14ac:dyDescent="0.3">
      <c r="A3890" t="s">
        <v>2962</v>
      </c>
      <c r="B3890" t="s">
        <v>2963</v>
      </c>
      <c r="C3890" t="s">
        <v>416</v>
      </c>
      <c r="D3890" t="s">
        <v>449</v>
      </c>
      <c r="E3890" s="6">
        <v>8.7000000327825493</v>
      </c>
      <c r="F3890" s="6">
        <v>38.596889984130897</v>
      </c>
      <c r="G3890" s="6">
        <v>23.841000000000001</v>
      </c>
    </row>
    <row r="3891" spans="1:7" x14ac:dyDescent="0.3">
      <c r="A3891" t="s">
        <v>2962</v>
      </c>
      <c r="B3891" t="s">
        <v>2963</v>
      </c>
      <c r="C3891" t="s">
        <v>420</v>
      </c>
      <c r="D3891" t="s">
        <v>449</v>
      </c>
      <c r="E3891" s="6">
        <v>618.05159254372097</v>
      </c>
      <c r="F3891" s="6">
        <v>7036.7545919494596</v>
      </c>
      <c r="G3891" s="6">
        <v>3698.3609999999999</v>
      </c>
    </row>
    <row r="3892" spans="1:7" x14ac:dyDescent="0.3">
      <c r="A3892" t="s">
        <v>2962</v>
      </c>
      <c r="B3892" t="s">
        <v>2963</v>
      </c>
      <c r="C3892" t="s">
        <v>424</v>
      </c>
      <c r="D3892" t="s">
        <v>449</v>
      </c>
      <c r="E3892" s="6">
        <v>1.5</v>
      </c>
      <c r="F3892" s="6">
        <v>1.8273800048828099</v>
      </c>
      <c r="G3892" s="6">
        <v>0.90800000000000003</v>
      </c>
    </row>
    <row r="3893" spans="1:7" x14ac:dyDescent="0.3">
      <c r="A3893" t="s">
        <v>2962</v>
      </c>
      <c r="B3893" t="s">
        <v>2963</v>
      </c>
      <c r="C3893" t="s">
        <v>428</v>
      </c>
      <c r="D3893" t="s">
        <v>449</v>
      </c>
      <c r="E3893" s="6">
        <v>0.10000000149011599</v>
      </c>
      <c r="F3893" s="6">
        <v>0.53602001953125</v>
      </c>
      <c r="G3893" s="6">
        <v>0.26700000000000002</v>
      </c>
    </row>
    <row r="3894" spans="1:7" x14ac:dyDescent="0.3">
      <c r="A3894" t="s">
        <v>2964</v>
      </c>
      <c r="B3894" t="s">
        <v>2965</v>
      </c>
      <c r="C3894" t="s">
        <v>249</v>
      </c>
      <c r="D3894" t="s">
        <v>449</v>
      </c>
      <c r="E3894" s="6">
        <v>1.3000000119209301</v>
      </c>
      <c r="F3894" s="6">
        <v>9.0983298950195302</v>
      </c>
      <c r="G3894" s="6">
        <v>4.782</v>
      </c>
    </row>
    <row r="3895" spans="1:7" x14ac:dyDescent="0.3">
      <c r="A3895" t="s">
        <v>2964</v>
      </c>
      <c r="B3895" t="s">
        <v>2965</v>
      </c>
      <c r="C3895" t="s">
        <v>270</v>
      </c>
      <c r="D3895" t="s">
        <v>449</v>
      </c>
      <c r="E3895" s="6">
        <v>1331.99003754929</v>
      </c>
      <c r="F3895" s="6">
        <v>2145.1307018432599</v>
      </c>
      <c r="G3895" s="6">
        <v>1349.982</v>
      </c>
    </row>
    <row r="3896" spans="1:7" x14ac:dyDescent="0.3">
      <c r="A3896" t="s">
        <v>2964</v>
      </c>
      <c r="B3896" t="s">
        <v>2965</v>
      </c>
      <c r="C3896" t="s">
        <v>273</v>
      </c>
      <c r="D3896" t="s">
        <v>449</v>
      </c>
      <c r="E3896" s="6">
        <v>16176.1501061991</v>
      </c>
      <c r="F3896" s="6">
        <v>18955.247135719299</v>
      </c>
      <c r="G3896" s="6">
        <v>9923.1890000000003</v>
      </c>
    </row>
    <row r="3897" spans="1:7" x14ac:dyDescent="0.3">
      <c r="A3897" t="s">
        <v>2964</v>
      </c>
      <c r="B3897" t="s">
        <v>2965</v>
      </c>
      <c r="C3897" t="s">
        <v>290</v>
      </c>
      <c r="D3897" t="s">
        <v>449</v>
      </c>
      <c r="E3897" s="6">
        <v>15</v>
      </c>
      <c r="F3897" s="6">
        <v>159.26944531250001</v>
      </c>
      <c r="G3897" s="6">
        <v>113.928</v>
      </c>
    </row>
    <row r="3898" spans="1:7" x14ac:dyDescent="0.3">
      <c r="A3898" t="s">
        <v>2964</v>
      </c>
      <c r="B3898" t="s">
        <v>2965</v>
      </c>
      <c r="C3898" t="s">
        <v>293</v>
      </c>
      <c r="D3898" t="s">
        <v>449</v>
      </c>
      <c r="E3898" s="6">
        <v>277</v>
      </c>
      <c r="F3898" s="6">
        <v>305.93237499999998</v>
      </c>
      <c r="G3898" s="6">
        <v>151.262</v>
      </c>
    </row>
    <row r="3899" spans="1:7" x14ac:dyDescent="0.3">
      <c r="A3899" t="s">
        <v>2964</v>
      </c>
      <c r="B3899" t="s">
        <v>2965</v>
      </c>
      <c r="C3899" t="s">
        <v>294</v>
      </c>
      <c r="D3899" t="s">
        <v>449</v>
      </c>
      <c r="E3899" s="6">
        <v>8.4799995422363299</v>
      </c>
      <c r="F3899" s="6">
        <v>117.4105703125</v>
      </c>
      <c r="G3899" s="6">
        <v>58.052999999999997</v>
      </c>
    </row>
    <row r="3900" spans="1:7" x14ac:dyDescent="0.3">
      <c r="A3900" t="s">
        <v>2964</v>
      </c>
      <c r="B3900" t="s">
        <v>2965</v>
      </c>
      <c r="C3900" t="s">
        <v>299</v>
      </c>
      <c r="D3900" t="s">
        <v>449</v>
      </c>
      <c r="E3900" s="6">
        <v>72</v>
      </c>
      <c r="F3900" s="6">
        <v>143.79692187500001</v>
      </c>
      <c r="G3900" s="6">
        <v>71.099000000000004</v>
      </c>
    </row>
    <row r="3901" spans="1:7" x14ac:dyDescent="0.3">
      <c r="A3901" t="s">
        <v>2964</v>
      </c>
      <c r="B3901" t="s">
        <v>2965</v>
      </c>
      <c r="C3901" t="s">
        <v>301</v>
      </c>
      <c r="D3901" t="s">
        <v>449</v>
      </c>
      <c r="E3901" s="6">
        <v>92269.911929175301</v>
      </c>
      <c r="F3901" s="6">
        <v>102874.517103531</v>
      </c>
      <c r="G3901" s="6">
        <v>51375.012999999999</v>
      </c>
    </row>
    <row r="3902" spans="1:7" x14ac:dyDescent="0.3">
      <c r="A3902" t="s">
        <v>2964</v>
      </c>
      <c r="B3902" t="s">
        <v>2965</v>
      </c>
      <c r="C3902" t="s">
        <v>302</v>
      </c>
      <c r="D3902" t="s">
        <v>449</v>
      </c>
      <c r="E3902" s="6">
        <v>840.03200000058905</v>
      </c>
      <c r="F3902" s="6">
        <v>594.30295935058598</v>
      </c>
      <c r="G3902" s="6">
        <v>434.30399999999997</v>
      </c>
    </row>
    <row r="3903" spans="1:7" x14ac:dyDescent="0.3">
      <c r="A3903" t="s">
        <v>2964</v>
      </c>
      <c r="B3903" t="s">
        <v>2965</v>
      </c>
      <c r="C3903" t="s">
        <v>304</v>
      </c>
      <c r="D3903" t="s">
        <v>449</v>
      </c>
      <c r="E3903" s="6">
        <v>1</v>
      </c>
      <c r="F3903" s="6">
        <v>1.59719995117188</v>
      </c>
      <c r="G3903" s="6">
        <v>0.79100000000000004</v>
      </c>
    </row>
    <row r="3904" spans="1:7" x14ac:dyDescent="0.3">
      <c r="A3904" t="s">
        <v>2964</v>
      </c>
      <c r="B3904" t="s">
        <v>2965</v>
      </c>
      <c r="C3904" t="s">
        <v>306</v>
      </c>
      <c r="D3904" t="s">
        <v>449</v>
      </c>
      <c r="E3904" s="6">
        <v>0.90000001341104496</v>
      </c>
      <c r="F3904" s="6">
        <v>7.0436898803710903</v>
      </c>
      <c r="G3904" s="6">
        <v>3.722</v>
      </c>
    </row>
    <row r="3905" spans="1:7" x14ac:dyDescent="0.3">
      <c r="A3905" t="s">
        <v>2964</v>
      </c>
      <c r="B3905" t="s">
        <v>2965</v>
      </c>
      <c r="C3905" t="s">
        <v>309</v>
      </c>
      <c r="D3905" t="s">
        <v>449</v>
      </c>
      <c r="E3905" s="6">
        <v>52.810000419616699</v>
      </c>
      <c r="F3905" s="6">
        <v>130.386978424072</v>
      </c>
      <c r="G3905" s="6">
        <v>64.778000000000006</v>
      </c>
    </row>
    <row r="3906" spans="1:7" x14ac:dyDescent="0.3">
      <c r="A3906" t="s">
        <v>2964</v>
      </c>
      <c r="B3906" t="s">
        <v>2965</v>
      </c>
      <c r="C3906" t="s">
        <v>313</v>
      </c>
      <c r="D3906" t="s">
        <v>449</v>
      </c>
      <c r="E3906" s="6">
        <v>2411.3600001335099</v>
      </c>
      <c r="F3906" s="6">
        <v>5527.9029570312496</v>
      </c>
      <c r="G3906" s="6">
        <v>2935.415</v>
      </c>
    </row>
    <row r="3907" spans="1:7" x14ac:dyDescent="0.3">
      <c r="A3907" t="s">
        <v>2964</v>
      </c>
      <c r="B3907" t="s">
        <v>2965</v>
      </c>
      <c r="C3907" t="s">
        <v>314</v>
      </c>
      <c r="D3907" t="s">
        <v>449</v>
      </c>
      <c r="E3907" s="6">
        <v>17.650000143796198</v>
      </c>
      <c r="F3907" s="6">
        <v>13.225159942627</v>
      </c>
      <c r="G3907" s="6">
        <v>11.541</v>
      </c>
    </row>
    <row r="3908" spans="1:7" x14ac:dyDescent="0.3">
      <c r="A3908" t="s">
        <v>2964</v>
      </c>
      <c r="B3908" t="s">
        <v>2965</v>
      </c>
      <c r="C3908" t="s">
        <v>323</v>
      </c>
      <c r="D3908" t="s">
        <v>449</v>
      </c>
      <c r="E3908" s="6">
        <v>0.30000001192092901</v>
      </c>
      <c r="F3908" s="6">
        <v>0.223910003662109</v>
      </c>
      <c r="G3908" s="6">
        <v>0.19900000000000001</v>
      </c>
    </row>
    <row r="3909" spans="1:7" x14ac:dyDescent="0.3">
      <c r="A3909" t="s">
        <v>2964</v>
      </c>
      <c r="B3909" t="s">
        <v>2965</v>
      </c>
      <c r="C3909" t="s">
        <v>344</v>
      </c>
      <c r="D3909" t="s">
        <v>449</v>
      </c>
      <c r="E3909" s="6">
        <v>1.5000000298023199</v>
      </c>
      <c r="F3909" s="6">
        <v>1.84722999572754</v>
      </c>
      <c r="G3909" s="6">
        <v>1.544</v>
      </c>
    </row>
    <row r="3910" spans="1:7" x14ac:dyDescent="0.3">
      <c r="A3910" t="s">
        <v>2964</v>
      </c>
      <c r="B3910" t="s">
        <v>2965</v>
      </c>
      <c r="C3910" t="s">
        <v>356</v>
      </c>
      <c r="D3910" t="s">
        <v>449</v>
      </c>
      <c r="E3910" s="6">
        <v>78.760000959038706</v>
      </c>
      <c r="F3910" s="6">
        <v>62.992290191650397</v>
      </c>
      <c r="G3910" s="6">
        <v>58.415999999999997</v>
      </c>
    </row>
    <row r="3911" spans="1:7" x14ac:dyDescent="0.3">
      <c r="A3911" t="s">
        <v>2964</v>
      </c>
      <c r="B3911" t="s">
        <v>2965</v>
      </c>
      <c r="C3911" t="s">
        <v>362</v>
      </c>
      <c r="D3911" t="s">
        <v>449</v>
      </c>
      <c r="E3911" s="6">
        <v>27.9000000953674</v>
      </c>
      <c r="F3911" s="6">
        <v>23.469760040283202</v>
      </c>
      <c r="G3911" s="6">
        <v>22.855</v>
      </c>
    </row>
    <row r="3912" spans="1:7" x14ac:dyDescent="0.3">
      <c r="A3912" t="s">
        <v>2964</v>
      </c>
      <c r="B3912" t="s">
        <v>2965</v>
      </c>
      <c r="C3912" t="s">
        <v>398</v>
      </c>
      <c r="D3912" t="s">
        <v>449</v>
      </c>
      <c r="E3912" s="6">
        <v>20707.350076437</v>
      </c>
      <c r="F3912" s="6">
        <v>13699.0002719727</v>
      </c>
      <c r="G3912" s="6">
        <v>6799.6260000000002</v>
      </c>
    </row>
    <row r="3913" spans="1:7" x14ac:dyDescent="0.3">
      <c r="A3913" t="s">
        <v>2964</v>
      </c>
      <c r="B3913" t="s">
        <v>2965</v>
      </c>
      <c r="C3913" t="s">
        <v>414</v>
      </c>
      <c r="D3913" t="s">
        <v>449</v>
      </c>
      <c r="E3913" s="6">
        <v>3033.4699941538302</v>
      </c>
      <c r="F3913" s="6">
        <v>1959.1195806579599</v>
      </c>
      <c r="G3913" s="6">
        <v>1137.26</v>
      </c>
    </row>
    <row r="3914" spans="1:7" x14ac:dyDescent="0.3">
      <c r="A3914" t="s">
        <v>2964</v>
      </c>
      <c r="B3914" t="s">
        <v>2965</v>
      </c>
      <c r="C3914" t="s">
        <v>416</v>
      </c>
      <c r="D3914" t="s">
        <v>449</v>
      </c>
      <c r="E3914" s="6">
        <v>23.900000035762801</v>
      </c>
      <c r="F3914" s="6">
        <v>85.390211486816398</v>
      </c>
      <c r="G3914" s="6">
        <v>58.441000000000003</v>
      </c>
    </row>
    <row r="3915" spans="1:7" x14ac:dyDescent="0.3">
      <c r="A3915" t="s">
        <v>2964</v>
      </c>
      <c r="B3915" t="s">
        <v>2965</v>
      </c>
      <c r="C3915" t="s">
        <v>420</v>
      </c>
      <c r="D3915" t="s">
        <v>449</v>
      </c>
      <c r="E3915" s="6">
        <v>2818.2299474105198</v>
      </c>
      <c r="F3915" s="6">
        <v>3830.33741696167</v>
      </c>
      <c r="G3915" s="6">
        <v>2492.326</v>
      </c>
    </row>
    <row r="3916" spans="1:7" x14ac:dyDescent="0.3">
      <c r="A3916" t="s">
        <v>2964</v>
      </c>
      <c r="B3916" t="s">
        <v>2965</v>
      </c>
      <c r="C3916" t="s">
        <v>428</v>
      </c>
      <c r="D3916" t="s">
        <v>449</v>
      </c>
      <c r="E3916" s="6">
        <v>221.40000152587899</v>
      </c>
      <c r="F3916" s="6">
        <v>847.31204687499996</v>
      </c>
      <c r="G3916" s="6">
        <v>437.21699999999998</v>
      </c>
    </row>
    <row r="3917" spans="1:7" x14ac:dyDescent="0.3">
      <c r="A3917" t="s">
        <v>2966</v>
      </c>
      <c r="B3917" t="s">
        <v>2967</v>
      </c>
      <c r="C3917" t="s">
        <v>301</v>
      </c>
      <c r="D3917" t="s">
        <v>449</v>
      </c>
      <c r="E3917" s="6">
        <v>20729.842000732198</v>
      </c>
      <c r="F3917" s="6">
        <v>3411.8156089515701</v>
      </c>
      <c r="G3917" s="6">
        <v>1084.924</v>
      </c>
    </row>
    <row r="3918" spans="1:7" x14ac:dyDescent="0.3">
      <c r="A3918" t="s">
        <v>2968</v>
      </c>
      <c r="B3918" t="s">
        <v>2969</v>
      </c>
      <c r="C3918" t="s">
        <v>273</v>
      </c>
      <c r="D3918" t="s">
        <v>449</v>
      </c>
      <c r="E3918" s="6">
        <v>1013.20100176521</v>
      </c>
      <c r="F3918" s="6">
        <v>594.98284703063996</v>
      </c>
      <c r="G3918" s="6">
        <v>489.702</v>
      </c>
    </row>
    <row r="3919" spans="1:7" x14ac:dyDescent="0.3">
      <c r="A3919" t="s">
        <v>2968</v>
      </c>
      <c r="B3919" t="s">
        <v>2969</v>
      </c>
      <c r="C3919" t="s">
        <v>301</v>
      </c>
      <c r="D3919" t="s">
        <v>449</v>
      </c>
      <c r="E3919" s="6">
        <v>1666.33001470566</v>
      </c>
      <c r="F3919" s="6">
        <v>3045.5597820739699</v>
      </c>
      <c r="G3919" s="6">
        <v>1511.8489999999999</v>
      </c>
    </row>
    <row r="3920" spans="1:7" x14ac:dyDescent="0.3">
      <c r="A3920" t="s">
        <v>2968</v>
      </c>
      <c r="B3920" t="s">
        <v>2969</v>
      </c>
      <c r="C3920" t="s">
        <v>307</v>
      </c>
      <c r="D3920" t="s">
        <v>449</v>
      </c>
      <c r="E3920" s="6">
        <v>5.1000002026557896</v>
      </c>
      <c r="F3920" s="6">
        <v>21.744699584960902</v>
      </c>
      <c r="G3920" s="6">
        <v>20.689</v>
      </c>
    </row>
    <row r="3921" spans="1:7" x14ac:dyDescent="0.3">
      <c r="A3921" t="s">
        <v>2968</v>
      </c>
      <c r="B3921" t="s">
        <v>2969</v>
      </c>
      <c r="C3921" t="s">
        <v>344</v>
      </c>
      <c r="D3921" t="s">
        <v>449</v>
      </c>
      <c r="E3921" s="6">
        <v>0.20000000298023199</v>
      </c>
      <c r="F3921" s="6">
        <v>0.36454998779296899</v>
      </c>
      <c r="G3921" s="6">
        <v>0.35699999999999998</v>
      </c>
    </row>
    <row r="3922" spans="1:7" x14ac:dyDescent="0.3">
      <c r="A3922" t="s">
        <v>2968</v>
      </c>
      <c r="B3922" t="s">
        <v>2969</v>
      </c>
      <c r="C3922" t="s">
        <v>350</v>
      </c>
      <c r="D3922" t="s">
        <v>449</v>
      </c>
      <c r="E3922" s="6">
        <v>282</v>
      </c>
      <c r="F3922" s="6">
        <v>390.13017187499997</v>
      </c>
      <c r="G3922" s="6">
        <v>192.89400000000001</v>
      </c>
    </row>
    <row r="3923" spans="1:7" x14ac:dyDescent="0.3">
      <c r="A3923" t="s">
        <v>2968</v>
      </c>
      <c r="B3923" t="s">
        <v>2969</v>
      </c>
      <c r="C3923" t="s">
        <v>356</v>
      </c>
      <c r="D3923" t="s">
        <v>449</v>
      </c>
      <c r="E3923" s="6">
        <v>13.1400000080466</v>
      </c>
      <c r="F3923" s="6">
        <v>9.4279299621581991</v>
      </c>
      <c r="G3923" s="6">
        <v>9.8689999999999998</v>
      </c>
    </row>
    <row r="3924" spans="1:7" x14ac:dyDescent="0.3">
      <c r="A3924" t="s">
        <v>2968</v>
      </c>
      <c r="B3924" t="s">
        <v>2969</v>
      </c>
      <c r="C3924" t="s">
        <v>362</v>
      </c>
      <c r="D3924" t="s">
        <v>449</v>
      </c>
      <c r="E3924" s="6">
        <v>1.2000000178813901</v>
      </c>
      <c r="F3924" s="6">
        <v>0.751090026855469</v>
      </c>
      <c r="G3924" s="6">
        <v>0.96199999999999997</v>
      </c>
    </row>
    <row r="3925" spans="1:7" x14ac:dyDescent="0.3">
      <c r="A3925" t="s">
        <v>2968</v>
      </c>
      <c r="B3925" t="s">
        <v>2969</v>
      </c>
      <c r="C3925" t="s">
        <v>414</v>
      </c>
      <c r="D3925" t="s">
        <v>449</v>
      </c>
      <c r="E3925" s="6">
        <v>27.760000251233599</v>
      </c>
      <c r="F3925" s="6">
        <v>20.872249984741199</v>
      </c>
      <c r="G3925" s="6">
        <v>19.608000000000001</v>
      </c>
    </row>
    <row r="3926" spans="1:7" x14ac:dyDescent="0.3">
      <c r="A3926" t="s">
        <v>2968</v>
      </c>
      <c r="B3926" t="s">
        <v>2969</v>
      </c>
      <c r="C3926" t="s">
        <v>416</v>
      </c>
      <c r="D3926" t="s">
        <v>449</v>
      </c>
      <c r="E3926" s="6">
        <v>4</v>
      </c>
      <c r="F3926" s="6">
        <v>13.202500000000001</v>
      </c>
      <c r="G3926" s="6">
        <v>9.6530000000000005</v>
      </c>
    </row>
    <row r="3927" spans="1:7" x14ac:dyDescent="0.3">
      <c r="A3927" t="s">
        <v>2968</v>
      </c>
      <c r="B3927" t="s">
        <v>2969</v>
      </c>
      <c r="C3927" t="s">
        <v>420</v>
      </c>
      <c r="D3927" t="s">
        <v>449</v>
      </c>
      <c r="E3927" s="6">
        <v>1.70000000298023</v>
      </c>
      <c r="F3927" s="6">
        <v>8.1491202545165997</v>
      </c>
      <c r="G3927" s="6">
        <v>4.7389999999999999</v>
      </c>
    </row>
    <row r="3928" spans="1:7" x14ac:dyDescent="0.3">
      <c r="A3928" t="s">
        <v>2970</v>
      </c>
      <c r="B3928" t="s">
        <v>2971</v>
      </c>
      <c r="C3928" t="s">
        <v>249</v>
      </c>
      <c r="D3928" t="s">
        <v>449</v>
      </c>
      <c r="E3928" s="6">
        <v>963.05999994650495</v>
      </c>
      <c r="F3928" s="6">
        <v>4980.3351118431101</v>
      </c>
      <c r="G3928" s="6">
        <v>2687.3919999999998</v>
      </c>
    </row>
    <row r="3929" spans="1:7" x14ac:dyDescent="0.3">
      <c r="A3929" t="s">
        <v>2970</v>
      </c>
      <c r="B3929" t="s">
        <v>2971</v>
      </c>
      <c r="C3929" t="s">
        <v>257</v>
      </c>
      <c r="D3929" t="s">
        <v>449</v>
      </c>
      <c r="E3929" s="6">
        <v>52.0000001564622</v>
      </c>
      <c r="F3929" s="6">
        <v>22.308300022125199</v>
      </c>
      <c r="G3929" s="6">
        <v>21.916</v>
      </c>
    </row>
    <row r="3930" spans="1:7" x14ac:dyDescent="0.3">
      <c r="A3930" t="s">
        <v>2970</v>
      </c>
      <c r="B3930" t="s">
        <v>2971</v>
      </c>
      <c r="C3930" t="s">
        <v>262</v>
      </c>
      <c r="D3930" t="s">
        <v>449</v>
      </c>
      <c r="E3930" s="6">
        <v>24.590000268071901</v>
      </c>
      <c r="F3930" s="6">
        <v>166.81055017089801</v>
      </c>
      <c r="G3930" s="6">
        <v>87.92</v>
      </c>
    </row>
    <row r="3931" spans="1:7" x14ac:dyDescent="0.3">
      <c r="A3931" t="s">
        <v>2970</v>
      </c>
      <c r="B3931" t="s">
        <v>2971</v>
      </c>
      <c r="C3931" t="s">
        <v>265</v>
      </c>
      <c r="D3931" t="s">
        <v>449</v>
      </c>
      <c r="E3931" s="6">
        <v>1.5</v>
      </c>
      <c r="F3931" s="6">
        <v>8.2032500000000006</v>
      </c>
      <c r="G3931" s="6">
        <v>4.1230000000000002</v>
      </c>
    </row>
    <row r="3932" spans="1:7" x14ac:dyDescent="0.3">
      <c r="A3932" t="s">
        <v>2970</v>
      </c>
      <c r="B3932" t="s">
        <v>2971</v>
      </c>
      <c r="C3932" t="s">
        <v>267</v>
      </c>
      <c r="D3932" t="s">
        <v>449</v>
      </c>
      <c r="E3932" s="6">
        <v>36.510000495240099</v>
      </c>
      <c r="F3932" s="6">
        <v>901.70378225707998</v>
      </c>
      <c r="G3932" s="6">
        <v>459.16699999999997</v>
      </c>
    </row>
    <row r="3933" spans="1:7" x14ac:dyDescent="0.3">
      <c r="A3933" t="s">
        <v>2970</v>
      </c>
      <c r="B3933" t="s">
        <v>2971</v>
      </c>
      <c r="C3933" t="s">
        <v>268</v>
      </c>
      <c r="D3933" t="s">
        <v>449</v>
      </c>
      <c r="E3933" s="6">
        <v>1</v>
      </c>
      <c r="F3933" s="6">
        <v>12.5783798828125</v>
      </c>
      <c r="G3933" s="6">
        <v>7.95</v>
      </c>
    </row>
    <row r="3934" spans="1:7" x14ac:dyDescent="0.3">
      <c r="A3934" t="s">
        <v>2970</v>
      </c>
      <c r="B3934" t="s">
        <v>2971</v>
      </c>
      <c r="C3934" t="s">
        <v>270</v>
      </c>
      <c r="D3934" t="s">
        <v>449</v>
      </c>
      <c r="E3934" s="6">
        <v>2216.1980124115898</v>
      </c>
      <c r="F3934" s="6">
        <v>4465.9435155029296</v>
      </c>
      <c r="G3934" s="6">
        <v>2491.0259999999998</v>
      </c>
    </row>
    <row r="3935" spans="1:7" x14ac:dyDescent="0.3">
      <c r="A3935" t="s">
        <v>2970</v>
      </c>
      <c r="B3935" t="s">
        <v>2971</v>
      </c>
      <c r="C3935" t="s">
        <v>273</v>
      </c>
      <c r="D3935" t="s">
        <v>449</v>
      </c>
      <c r="E3935" s="6">
        <v>66790.360002761707</v>
      </c>
      <c r="F3935" s="6">
        <v>93502.928082139493</v>
      </c>
      <c r="G3935" s="6">
        <v>49214.906000000003</v>
      </c>
    </row>
    <row r="3936" spans="1:7" x14ac:dyDescent="0.3">
      <c r="A3936" t="s">
        <v>2970</v>
      </c>
      <c r="B3936" t="s">
        <v>2971</v>
      </c>
      <c r="C3936" t="s">
        <v>277</v>
      </c>
      <c r="D3936" t="s">
        <v>449</v>
      </c>
      <c r="E3936" s="6">
        <v>0.30000001192092901</v>
      </c>
      <c r="F3936" s="6">
        <v>23.033759765625</v>
      </c>
      <c r="G3936" s="6">
        <v>11.456</v>
      </c>
    </row>
    <row r="3937" spans="1:7" x14ac:dyDescent="0.3">
      <c r="A3937" t="s">
        <v>2970</v>
      </c>
      <c r="B3937" t="s">
        <v>2971</v>
      </c>
      <c r="C3937" t="s">
        <v>279</v>
      </c>
      <c r="D3937" t="s">
        <v>449</v>
      </c>
      <c r="E3937" s="6">
        <v>0.80000002682209004</v>
      </c>
      <c r="F3937" s="6">
        <v>2.27883996582031</v>
      </c>
      <c r="G3937" s="6">
        <v>1.5029999999999999</v>
      </c>
    </row>
    <row r="3938" spans="1:7" x14ac:dyDescent="0.3">
      <c r="A3938" t="s">
        <v>2970</v>
      </c>
      <c r="B3938" t="s">
        <v>2971</v>
      </c>
      <c r="C3938" t="s">
        <v>280</v>
      </c>
      <c r="D3938" t="s">
        <v>449</v>
      </c>
      <c r="E3938" s="6">
        <v>16.718200150877198</v>
      </c>
      <c r="F3938" s="6">
        <v>253.16904669189501</v>
      </c>
      <c r="G3938" s="6">
        <v>125.43899999999999</v>
      </c>
    </row>
    <row r="3939" spans="1:7" x14ac:dyDescent="0.3">
      <c r="A3939" t="s">
        <v>2970</v>
      </c>
      <c r="B3939" t="s">
        <v>2971</v>
      </c>
      <c r="C3939" t="s">
        <v>281</v>
      </c>
      <c r="D3939" t="s">
        <v>449</v>
      </c>
      <c r="E3939" s="6">
        <v>50.719999866560102</v>
      </c>
      <c r="F3939" s="6">
        <v>826.92616723632796</v>
      </c>
      <c r="G3939" s="6">
        <v>408.96499999999997</v>
      </c>
    </row>
    <row r="3940" spans="1:7" x14ac:dyDescent="0.3">
      <c r="A3940" t="s">
        <v>2970</v>
      </c>
      <c r="B3940" t="s">
        <v>2971</v>
      </c>
      <c r="C3940" t="s">
        <v>286</v>
      </c>
      <c r="D3940" t="s">
        <v>449</v>
      </c>
      <c r="E3940" s="6">
        <v>0.5</v>
      </c>
      <c r="F3940" s="6">
        <v>2.8439999999999999</v>
      </c>
      <c r="G3940" s="6">
        <v>1.4079999999999999</v>
      </c>
    </row>
    <row r="3941" spans="1:7" x14ac:dyDescent="0.3">
      <c r="A3941" t="s">
        <v>2970</v>
      </c>
      <c r="B3941" t="s">
        <v>2971</v>
      </c>
      <c r="C3941" t="s">
        <v>290</v>
      </c>
      <c r="D3941" t="s">
        <v>449</v>
      </c>
      <c r="E3941" s="6">
        <v>141.54520018398799</v>
      </c>
      <c r="F3941" s="6">
        <v>1352.08855450439</v>
      </c>
      <c r="G3941" s="6">
        <v>809.072</v>
      </c>
    </row>
    <row r="3942" spans="1:7" x14ac:dyDescent="0.3">
      <c r="A3942" t="s">
        <v>2970</v>
      </c>
      <c r="B3942" t="s">
        <v>2971</v>
      </c>
      <c r="C3942" t="s">
        <v>293</v>
      </c>
      <c r="D3942" t="s">
        <v>449</v>
      </c>
      <c r="E3942" s="6">
        <v>567.50599455833401</v>
      </c>
      <c r="F3942" s="6">
        <v>2336.5438998413101</v>
      </c>
      <c r="G3942" s="6">
        <v>1155.769</v>
      </c>
    </row>
    <row r="3943" spans="1:7" x14ac:dyDescent="0.3">
      <c r="A3943" t="s">
        <v>2970</v>
      </c>
      <c r="B3943" t="s">
        <v>2971</v>
      </c>
      <c r="C3943" t="s">
        <v>294</v>
      </c>
      <c r="D3943" t="s">
        <v>449</v>
      </c>
      <c r="E3943" s="6">
        <v>0.20000000298023199</v>
      </c>
      <c r="F3943" s="6">
        <v>1.1056600341796901</v>
      </c>
      <c r="G3943" s="6">
        <v>0.54800000000000004</v>
      </c>
    </row>
    <row r="3944" spans="1:7" x14ac:dyDescent="0.3">
      <c r="A3944" t="s">
        <v>2970</v>
      </c>
      <c r="B3944" t="s">
        <v>2971</v>
      </c>
      <c r="C3944" t="s">
        <v>298</v>
      </c>
      <c r="D3944" t="s">
        <v>449</v>
      </c>
      <c r="E3944" s="6">
        <v>22.550000056624398</v>
      </c>
      <c r="F3944" s="6">
        <v>46.213699737548801</v>
      </c>
      <c r="G3944" s="6">
        <v>38.317</v>
      </c>
    </row>
    <row r="3945" spans="1:7" x14ac:dyDescent="0.3">
      <c r="A3945" t="s">
        <v>2970</v>
      </c>
      <c r="B3945" t="s">
        <v>2971</v>
      </c>
      <c r="C3945" t="s">
        <v>301</v>
      </c>
      <c r="D3945" t="s">
        <v>449</v>
      </c>
      <c r="E3945" s="6">
        <v>483660.27229788201</v>
      </c>
      <c r="F3945" s="6">
        <v>821141.89018272201</v>
      </c>
      <c r="G3945" s="6">
        <v>435623.89299999998</v>
      </c>
    </row>
    <row r="3946" spans="1:7" x14ac:dyDescent="0.3">
      <c r="A3946" t="s">
        <v>2970</v>
      </c>
      <c r="B3946" t="s">
        <v>2971</v>
      </c>
      <c r="C3946" t="s">
        <v>302</v>
      </c>
      <c r="D3946" t="s">
        <v>449</v>
      </c>
      <c r="E3946" s="6">
        <v>204.959993839264</v>
      </c>
      <c r="F3946" s="6">
        <v>1055.99348046875</v>
      </c>
      <c r="G3946" s="6">
        <v>567.4</v>
      </c>
    </row>
    <row r="3947" spans="1:7" x14ac:dyDescent="0.3">
      <c r="A3947" t="s">
        <v>2970</v>
      </c>
      <c r="B3947" t="s">
        <v>2971</v>
      </c>
      <c r="C3947" t="s">
        <v>306</v>
      </c>
      <c r="D3947" t="s">
        <v>449</v>
      </c>
      <c r="E3947" s="6">
        <v>5.8130000978708303</v>
      </c>
      <c r="F3947" s="6">
        <v>10.4573798313141</v>
      </c>
      <c r="G3947" s="6">
        <v>6.3140000000000001</v>
      </c>
    </row>
    <row r="3948" spans="1:7" x14ac:dyDescent="0.3">
      <c r="A3948" t="s">
        <v>2970</v>
      </c>
      <c r="B3948" t="s">
        <v>2971</v>
      </c>
      <c r="C3948" t="s">
        <v>307</v>
      </c>
      <c r="D3948" t="s">
        <v>449</v>
      </c>
      <c r="E3948" s="6">
        <v>2040.0218036966401</v>
      </c>
      <c r="F3948" s="6">
        <v>6947.0760250930798</v>
      </c>
      <c r="G3948" s="6">
        <v>4957.3990000000003</v>
      </c>
    </row>
    <row r="3949" spans="1:7" x14ac:dyDescent="0.3">
      <c r="A3949" t="s">
        <v>2970</v>
      </c>
      <c r="B3949" t="s">
        <v>2971</v>
      </c>
      <c r="C3949" t="s">
        <v>309</v>
      </c>
      <c r="D3949" t="s">
        <v>449</v>
      </c>
      <c r="E3949" s="6">
        <v>2438.2700070962301</v>
      </c>
      <c r="F3949" s="6">
        <v>6949.3032970886197</v>
      </c>
      <c r="G3949" s="6">
        <v>3466.2310000000002</v>
      </c>
    </row>
    <row r="3950" spans="1:7" x14ac:dyDescent="0.3">
      <c r="A3950" t="s">
        <v>2970</v>
      </c>
      <c r="B3950" t="s">
        <v>2971</v>
      </c>
      <c r="C3950" t="s">
        <v>310</v>
      </c>
      <c r="D3950" t="s">
        <v>449</v>
      </c>
      <c r="E3950" s="6">
        <v>5</v>
      </c>
      <c r="F3950" s="6">
        <v>1.9105600585937501</v>
      </c>
      <c r="G3950" s="6">
        <v>1.282</v>
      </c>
    </row>
    <row r="3951" spans="1:7" x14ac:dyDescent="0.3">
      <c r="A3951" t="s">
        <v>2970</v>
      </c>
      <c r="B3951" t="s">
        <v>2971</v>
      </c>
      <c r="C3951" t="s">
        <v>313</v>
      </c>
      <c r="D3951" t="s">
        <v>449</v>
      </c>
      <c r="E3951" s="6">
        <v>12990.3633988032</v>
      </c>
      <c r="F3951" s="6">
        <v>71273.156845142395</v>
      </c>
      <c r="G3951" s="6">
        <v>38409.118000000002</v>
      </c>
    </row>
    <row r="3952" spans="1:7" x14ac:dyDescent="0.3">
      <c r="A3952" t="s">
        <v>2970</v>
      </c>
      <c r="B3952" t="s">
        <v>2971</v>
      </c>
      <c r="C3952" t="s">
        <v>314</v>
      </c>
      <c r="D3952" t="s">
        <v>449</v>
      </c>
      <c r="E3952" s="6">
        <v>707.41000090539501</v>
      </c>
      <c r="F3952" s="6">
        <v>382.95235999488801</v>
      </c>
      <c r="G3952" s="6">
        <v>362.43099999999998</v>
      </c>
    </row>
    <row r="3953" spans="1:7" x14ac:dyDescent="0.3">
      <c r="A3953" t="s">
        <v>2970</v>
      </c>
      <c r="B3953" t="s">
        <v>2971</v>
      </c>
      <c r="C3953" t="s">
        <v>318</v>
      </c>
      <c r="D3953" t="s">
        <v>449</v>
      </c>
      <c r="E3953" s="6">
        <v>6</v>
      </c>
      <c r="F3953" s="6">
        <v>2.2104099731445301</v>
      </c>
      <c r="G3953" s="6">
        <v>1.579</v>
      </c>
    </row>
    <row r="3954" spans="1:7" x14ac:dyDescent="0.3">
      <c r="A3954" t="s">
        <v>2970</v>
      </c>
      <c r="B3954" t="s">
        <v>2971</v>
      </c>
      <c r="C3954" t="s">
        <v>321</v>
      </c>
      <c r="D3954" t="s">
        <v>449</v>
      </c>
      <c r="E3954" s="6">
        <v>20</v>
      </c>
      <c r="F3954" s="6">
        <v>39.4723305664062</v>
      </c>
      <c r="G3954" s="6">
        <v>21.875</v>
      </c>
    </row>
    <row r="3955" spans="1:7" x14ac:dyDescent="0.3">
      <c r="A3955" t="s">
        <v>2970</v>
      </c>
      <c r="B3955" t="s">
        <v>2971</v>
      </c>
      <c r="C3955" t="s">
        <v>323</v>
      </c>
      <c r="D3955" t="s">
        <v>449</v>
      </c>
      <c r="E3955" s="6">
        <v>578.92100926488604</v>
      </c>
      <c r="F3955" s="6">
        <v>2383.6851449127198</v>
      </c>
      <c r="G3955" s="6">
        <v>1179.6769999999999</v>
      </c>
    </row>
    <row r="3956" spans="1:7" x14ac:dyDescent="0.3">
      <c r="A3956" t="s">
        <v>2970</v>
      </c>
      <c r="B3956" t="s">
        <v>2971</v>
      </c>
      <c r="C3956" t="s">
        <v>326</v>
      </c>
      <c r="D3956" t="s">
        <v>449</v>
      </c>
      <c r="E3956" s="6">
        <v>1.5</v>
      </c>
      <c r="F3956" s="6">
        <v>11.722650390625001</v>
      </c>
      <c r="G3956" s="6">
        <v>5.798</v>
      </c>
    </row>
    <row r="3957" spans="1:7" x14ac:dyDescent="0.3">
      <c r="A3957" t="s">
        <v>2970</v>
      </c>
      <c r="B3957" t="s">
        <v>2971</v>
      </c>
      <c r="C3957" t="s">
        <v>332</v>
      </c>
      <c r="D3957" t="s">
        <v>449</v>
      </c>
      <c r="E3957" s="6">
        <v>0.15000000596046401</v>
      </c>
      <c r="F3957" s="6">
        <v>2.1581201171875</v>
      </c>
      <c r="G3957" s="6">
        <v>1.069</v>
      </c>
    </row>
    <row r="3958" spans="1:7" x14ac:dyDescent="0.3">
      <c r="A3958" t="s">
        <v>2970</v>
      </c>
      <c r="B3958" t="s">
        <v>2971</v>
      </c>
      <c r="C3958" t="s">
        <v>336</v>
      </c>
      <c r="D3958" t="s">
        <v>449</v>
      </c>
      <c r="E3958" s="6">
        <v>0.60000002384185802</v>
      </c>
      <c r="F3958" s="6">
        <v>0.61939001464843702</v>
      </c>
      <c r="G3958" s="6">
        <v>0.307</v>
      </c>
    </row>
    <row r="3959" spans="1:7" x14ac:dyDescent="0.3">
      <c r="A3959" t="s">
        <v>2970</v>
      </c>
      <c r="B3959" t="s">
        <v>2971</v>
      </c>
      <c r="C3959" t="s">
        <v>338</v>
      </c>
      <c r="D3959" t="s">
        <v>449</v>
      </c>
      <c r="E3959" s="6">
        <v>1.40000000596046</v>
      </c>
      <c r="F3959" s="6">
        <v>4.18160992431641</v>
      </c>
      <c r="G3959" s="6">
        <v>2.073</v>
      </c>
    </row>
    <row r="3960" spans="1:7" x14ac:dyDescent="0.3">
      <c r="A3960" t="s">
        <v>2970</v>
      </c>
      <c r="B3960" t="s">
        <v>2971</v>
      </c>
      <c r="C3960" t="s">
        <v>341</v>
      </c>
      <c r="D3960" t="s">
        <v>449</v>
      </c>
      <c r="E3960" s="6">
        <v>0.70000001788139299</v>
      </c>
      <c r="F3960" s="6">
        <v>2.8716099243164099</v>
      </c>
      <c r="G3960" s="6">
        <v>1.4239999999999999</v>
      </c>
    </row>
    <row r="3961" spans="1:7" x14ac:dyDescent="0.3">
      <c r="A3961" t="s">
        <v>2970</v>
      </c>
      <c r="B3961" t="s">
        <v>2971</v>
      </c>
      <c r="C3961" t="s">
        <v>343</v>
      </c>
      <c r="D3961" t="s">
        <v>449</v>
      </c>
      <c r="E3961" s="6">
        <v>401.54999983310699</v>
      </c>
      <c r="F3961" s="6">
        <v>5930.9710615234399</v>
      </c>
      <c r="G3961" s="6">
        <v>3115.529</v>
      </c>
    </row>
    <row r="3962" spans="1:7" x14ac:dyDescent="0.3">
      <c r="A3962" t="s">
        <v>2970</v>
      </c>
      <c r="B3962" t="s">
        <v>2971</v>
      </c>
      <c r="C3962" t="s">
        <v>344</v>
      </c>
      <c r="D3962" t="s">
        <v>449</v>
      </c>
      <c r="E3962" s="6">
        <v>38.900000251829603</v>
      </c>
      <c r="F3962" s="6">
        <v>43.585409866333002</v>
      </c>
      <c r="G3962" s="6">
        <v>40.709000000000003</v>
      </c>
    </row>
    <row r="3963" spans="1:7" x14ac:dyDescent="0.3">
      <c r="A3963" t="s">
        <v>2970</v>
      </c>
      <c r="B3963" t="s">
        <v>2971</v>
      </c>
      <c r="C3963" t="s">
        <v>345</v>
      </c>
      <c r="D3963" t="s">
        <v>449</v>
      </c>
      <c r="E3963" s="6">
        <v>693.39999952912297</v>
      </c>
      <c r="F3963" s="6">
        <v>929.45634814453103</v>
      </c>
      <c r="G3963" s="6">
        <v>941.798</v>
      </c>
    </row>
    <row r="3964" spans="1:7" x14ac:dyDescent="0.3">
      <c r="A3964" t="s">
        <v>2970</v>
      </c>
      <c r="B3964" t="s">
        <v>2971</v>
      </c>
      <c r="C3964" t="s">
        <v>349</v>
      </c>
      <c r="D3964" t="s">
        <v>449</v>
      </c>
      <c r="E3964" s="6">
        <v>1342.25</v>
      </c>
      <c r="F3964" s="6">
        <v>597.58118554687496</v>
      </c>
      <c r="G3964" s="6">
        <v>751.96699999999998</v>
      </c>
    </row>
    <row r="3965" spans="1:7" x14ac:dyDescent="0.3">
      <c r="A3965" t="s">
        <v>2970</v>
      </c>
      <c r="B3965" t="s">
        <v>2971</v>
      </c>
      <c r="C3965" t="s">
        <v>350</v>
      </c>
      <c r="D3965" t="s">
        <v>449</v>
      </c>
      <c r="E3965" s="6">
        <v>1817.77249098476</v>
      </c>
      <c r="F3965" s="6">
        <v>9981.6458956763709</v>
      </c>
      <c r="G3965" s="6">
        <v>5028.18</v>
      </c>
    </row>
    <row r="3966" spans="1:7" x14ac:dyDescent="0.3">
      <c r="A3966" t="s">
        <v>2970</v>
      </c>
      <c r="B3966" t="s">
        <v>2971</v>
      </c>
      <c r="C3966" t="s">
        <v>352</v>
      </c>
      <c r="D3966" t="s">
        <v>449</v>
      </c>
      <c r="E3966" s="6">
        <v>0.30000000447034803</v>
      </c>
      <c r="F3966" s="6">
        <v>3.9869899291992201</v>
      </c>
      <c r="G3966" s="6">
        <v>1.9750000000000001</v>
      </c>
    </row>
    <row r="3967" spans="1:7" x14ac:dyDescent="0.3">
      <c r="A3967" t="s">
        <v>2970</v>
      </c>
      <c r="B3967" t="s">
        <v>2971</v>
      </c>
      <c r="C3967" t="s">
        <v>356</v>
      </c>
      <c r="D3967" t="s">
        <v>449</v>
      </c>
      <c r="E3967" s="6">
        <v>284.87000248581199</v>
      </c>
      <c r="F3967" s="6">
        <v>227.13471022033701</v>
      </c>
      <c r="G3967" s="6">
        <v>228.63200000000001</v>
      </c>
    </row>
    <row r="3968" spans="1:7" x14ac:dyDescent="0.3">
      <c r="A3968" t="s">
        <v>2970</v>
      </c>
      <c r="B3968" t="s">
        <v>2971</v>
      </c>
      <c r="C3968" t="s">
        <v>362</v>
      </c>
      <c r="D3968" t="s">
        <v>449</v>
      </c>
      <c r="E3968" s="6">
        <v>954.51999943330895</v>
      </c>
      <c r="F3968" s="6">
        <v>2976.7596953964198</v>
      </c>
      <c r="G3968" s="6">
        <v>1663.415</v>
      </c>
    </row>
    <row r="3969" spans="1:7" x14ac:dyDescent="0.3">
      <c r="A3969" t="s">
        <v>2970</v>
      </c>
      <c r="B3969" t="s">
        <v>2971</v>
      </c>
      <c r="C3969" t="s">
        <v>378</v>
      </c>
      <c r="D3969" t="s">
        <v>449</v>
      </c>
      <c r="E3969" s="6">
        <v>30069</v>
      </c>
      <c r="F3969" s="6">
        <v>19475.707906250002</v>
      </c>
      <c r="G3969" s="6">
        <v>10736.962</v>
      </c>
    </row>
    <row r="3970" spans="1:7" x14ac:dyDescent="0.3">
      <c r="A3970" t="s">
        <v>2970</v>
      </c>
      <c r="B3970" t="s">
        <v>2971</v>
      </c>
      <c r="C3970" t="s">
        <v>380</v>
      </c>
      <c r="D3970" t="s">
        <v>449</v>
      </c>
      <c r="E3970" s="6">
        <v>10836.0199335543</v>
      </c>
      <c r="F3970" s="6">
        <v>20632.110254638701</v>
      </c>
      <c r="G3970" s="6">
        <v>10237.691000000001</v>
      </c>
    </row>
    <row r="3971" spans="1:7" x14ac:dyDescent="0.3">
      <c r="A3971" t="s">
        <v>2970</v>
      </c>
      <c r="B3971" t="s">
        <v>2971</v>
      </c>
      <c r="C3971" t="s">
        <v>382</v>
      </c>
      <c r="D3971" t="s">
        <v>449</v>
      </c>
      <c r="E3971" s="6">
        <v>512.64001464843795</v>
      </c>
      <c r="F3971" s="6">
        <v>540.745796875</v>
      </c>
      <c r="G3971" s="6">
        <v>267.36200000000002</v>
      </c>
    </row>
    <row r="3972" spans="1:7" x14ac:dyDescent="0.3">
      <c r="A3972" t="s">
        <v>2970</v>
      </c>
      <c r="B3972" t="s">
        <v>2971</v>
      </c>
      <c r="C3972" t="s">
        <v>392</v>
      </c>
      <c r="D3972" t="s">
        <v>449</v>
      </c>
      <c r="E3972" s="6">
        <v>7.7500000782310998</v>
      </c>
      <c r="F3972" s="6">
        <v>33.3750405273437</v>
      </c>
      <c r="G3972" s="6">
        <v>26.806000000000001</v>
      </c>
    </row>
    <row r="3973" spans="1:7" x14ac:dyDescent="0.3">
      <c r="A3973" t="s">
        <v>2970</v>
      </c>
      <c r="B3973" t="s">
        <v>2971</v>
      </c>
      <c r="C3973" t="s">
        <v>396</v>
      </c>
      <c r="D3973" t="s">
        <v>449</v>
      </c>
      <c r="E3973" s="6">
        <v>222.49100083671499</v>
      </c>
      <c r="F3973" s="6">
        <v>3857.25813891602</v>
      </c>
      <c r="G3973" s="6">
        <v>1956.924</v>
      </c>
    </row>
    <row r="3974" spans="1:7" x14ac:dyDescent="0.3">
      <c r="A3974" t="s">
        <v>2970</v>
      </c>
      <c r="B3974" t="s">
        <v>2971</v>
      </c>
      <c r="C3974" t="s">
        <v>398</v>
      </c>
      <c r="D3974" t="s">
        <v>449</v>
      </c>
      <c r="E3974" s="6">
        <v>8762.5912382658607</v>
      </c>
      <c r="F3974" s="6">
        <v>23930.845977134701</v>
      </c>
      <c r="G3974" s="6">
        <v>11909.855</v>
      </c>
    </row>
    <row r="3975" spans="1:7" x14ac:dyDescent="0.3">
      <c r="A3975" t="s">
        <v>2970</v>
      </c>
      <c r="B3975" t="s">
        <v>2971</v>
      </c>
      <c r="C3975" t="s">
        <v>406</v>
      </c>
      <c r="D3975" t="s">
        <v>449</v>
      </c>
      <c r="E3975" s="6">
        <v>5028.4570064898599</v>
      </c>
      <c r="F3975" s="6">
        <v>17724.781387756298</v>
      </c>
      <c r="G3975" s="6">
        <v>12422.067999999999</v>
      </c>
    </row>
    <row r="3976" spans="1:7" x14ac:dyDescent="0.3">
      <c r="A3976" t="s">
        <v>2970</v>
      </c>
      <c r="B3976" t="s">
        <v>2971</v>
      </c>
      <c r="C3976" t="s">
        <v>414</v>
      </c>
      <c r="D3976" t="s">
        <v>449</v>
      </c>
      <c r="E3976" s="6">
        <v>11919.5900017638</v>
      </c>
      <c r="F3976" s="6">
        <v>5200.6605475864399</v>
      </c>
      <c r="G3976" s="6">
        <v>5367.6729999999998</v>
      </c>
    </row>
    <row r="3977" spans="1:7" x14ac:dyDescent="0.3">
      <c r="A3977" t="s">
        <v>2970</v>
      </c>
      <c r="B3977" t="s">
        <v>2971</v>
      </c>
      <c r="C3977" t="s">
        <v>416</v>
      </c>
      <c r="D3977" t="s">
        <v>449</v>
      </c>
      <c r="E3977" s="6">
        <v>147.97089997865299</v>
      </c>
      <c r="F3977" s="6">
        <v>160.72257148742699</v>
      </c>
      <c r="G3977" s="6">
        <v>102.837</v>
      </c>
    </row>
    <row r="3978" spans="1:7" x14ac:dyDescent="0.3">
      <c r="A3978" t="s">
        <v>2970</v>
      </c>
      <c r="B3978" t="s">
        <v>2971</v>
      </c>
      <c r="C3978" t="s">
        <v>420</v>
      </c>
      <c r="D3978" t="s">
        <v>449</v>
      </c>
      <c r="E3978" s="6">
        <v>3288.0540039259899</v>
      </c>
      <c r="F3978" s="6">
        <v>12610.5507696075</v>
      </c>
      <c r="G3978" s="6">
        <v>6965.28</v>
      </c>
    </row>
    <row r="3979" spans="1:7" x14ac:dyDescent="0.3">
      <c r="A3979" t="s">
        <v>2970</v>
      </c>
      <c r="B3979" t="s">
        <v>2971</v>
      </c>
      <c r="C3979" t="s">
        <v>424</v>
      </c>
      <c r="D3979" t="s">
        <v>449</v>
      </c>
      <c r="E3979" s="6">
        <v>7.4200000558048496</v>
      </c>
      <c r="F3979" s="6">
        <v>20.888699798584</v>
      </c>
      <c r="G3979" s="6">
        <v>10.365</v>
      </c>
    </row>
    <row r="3980" spans="1:7" x14ac:dyDescent="0.3">
      <c r="A3980" t="s">
        <v>2970</v>
      </c>
      <c r="B3980" t="s">
        <v>2971</v>
      </c>
      <c r="C3980" t="s">
        <v>428</v>
      </c>
      <c r="D3980" t="s">
        <v>449</v>
      </c>
      <c r="E3980" s="6">
        <v>7729.8150384519204</v>
      </c>
      <c r="F3980" s="6">
        <v>19940.161974365201</v>
      </c>
      <c r="G3980" s="6">
        <v>10243.19</v>
      </c>
    </row>
    <row r="3981" spans="1:7" x14ac:dyDescent="0.3">
      <c r="A3981" t="s">
        <v>2972</v>
      </c>
      <c r="B3981" t="s">
        <v>2973</v>
      </c>
      <c r="C3981" t="s">
        <v>249</v>
      </c>
      <c r="D3981" t="s">
        <v>508</v>
      </c>
      <c r="E3981" s="6">
        <v>50.019999697804501</v>
      </c>
      <c r="F3981" s="6">
        <v>216.20577862548799</v>
      </c>
      <c r="G3981" s="6">
        <v>155.56</v>
      </c>
    </row>
    <row r="3982" spans="1:7" x14ac:dyDescent="0.3">
      <c r="A3982" t="s">
        <v>2972</v>
      </c>
      <c r="B3982" t="s">
        <v>2973</v>
      </c>
      <c r="C3982" t="s">
        <v>257</v>
      </c>
      <c r="D3982" t="s">
        <v>508</v>
      </c>
      <c r="E3982" s="6">
        <v>67.500000014901204</v>
      </c>
      <c r="F3982" s="6">
        <v>19.7130598907471</v>
      </c>
      <c r="G3982" s="6">
        <v>21.943000000000001</v>
      </c>
    </row>
    <row r="3983" spans="1:7" x14ac:dyDescent="0.3">
      <c r="A3983" t="s">
        <v>2972</v>
      </c>
      <c r="B3983" t="s">
        <v>2973</v>
      </c>
      <c r="C3983" t="s">
        <v>259</v>
      </c>
      <c r="D3983" t="s">
        <v>508</v>
      </c>
      <c r="E3983" s="6">
        <v>14093.399902343799</v>
      </c>
      <c r="F3983" s="6">
        <v>3249.5199843750001</v>
      </c>
      <c r="G3983" s="6">
        <v>1818.1179999999999</v>
      </c>
    </row>
    <row r="3984" spans="1:7" x14ac:dyDescent="0.3">
      <c r="A3984" t="s">
        <v>2972</v>
      </c>
      <c r="B3984" t="s">
        <v>2973</v>
      </c>
      <c r="C3984" t="s">
        <v>265</v>
      </c>
      <c r="D3984" t="s">
        <v>508</v>
      </c>
      <c r="E3984" s="6">
        <v>60</v>
      </c>
      <c r="F3984" s="6">
        <v>63.950351562500003</v>
      </c>
      <c r="G3984" s="6">
        <v>35.78</v>
      </c>
    </row>
    <row r="3985" spans="1:7" x14ac:dyDescent="0.3">
      <c r="A3985" t="s">
        <v>2972</v>
      </c>
      <c r="B3985" t="s">
        <v>2973</v>
      </c>
      <c r="C3985" t="s">
        <v>266</v>
      </c>
      <c r="D3985" t="s">
        <v>508</v>
      </c>
      <c r="E3985" s="6">
        <v>1</v>
      </c>
      <c r="F3985" s="6">
        <v>0.687820007324219</v>
      </c>
      <c r="G3985" s="6">
        <v>1.095</v>
      </c>
    </row>
    <row r="3986" spans="1:7" x14ac:dyDescent="0.3">
      <c r="A3986" t="s">
        <v>2972</v>
      </c>
      <c r="B3986" t="s">
        <v>2973</v>
      </c>
      <c r="C3986" t="s">
        <v>273</v>
      </c>
      <c r="D3986" t="s">
        <v>508</v>
      </c>
      <c r="E3986" s="6">
        <v>207064.959864125</v>
      </c>
      <c r="F3986" s="6">
        <v>74896.335987487793</v>
      </c>
      <c r="G3986" s="6">
        <v>43785.428</v>
      </c>
    </row>
    <row r="3987" spans="1:7" x14ac:dyDescent="0.3">
      <c r="A3987" t="s">
        <v>2972</v>
      </c>
      <c r="B3987" t="s">
        <v>2973</v>
      </c>
      <c r="C3987" t="s">
        <v>279</v>
      </c>
      <c r="D3987" t="s">
        <v>508</v>
      </c>
      <c r="E3987" s="6">
        <v>13</v>
      </c>
      <c r="F3987" s="6">
        <v>3.01451995849609</v>
      </c>
      <c r="G3987" s="6">
        <v>2.1240000000000001</v>
      </c>
    </row>
    <row r="3988" spans="1:7" x14ac:dyDescent="0.3">
      <c r="A3988" t="s">
        <v>2972</v>
      </c>
      <c r="B3988" t="s">
        <v>2973</v>
      </c>
      <c r="C3988" t="s">
        <v>284</v>
      </c>
      <c r="D3988" t="s">
        <v>508</v>
      </c>
      <c r="E3988" s="6">
        <v>321.60000610351602</v>
      </c>
      <c r="F3988" s="6">
        <v>219.97505468750001</v>
      </c>
      <c r="G3988" s="6">
        <v>248.303</v>
      </c>
    </row>
    <row r="3989" spans="1:7" x14ac:dyDescent="0.3">
      <c r="A3989" t="s">
        <v>2972</v>
      </c>
      <c r="B3989" t="s">
        <v>2973</v>
      </c>
      <c r="C3989" t="s">
        <v>290</v>
      </c>
      <c r="D3989" t="s">
        <v>508</v>
      </c>
      <c r="E3989" s="6">
        <v>1.3000000119209301</v>
      </c>
      <c r="F3989" s="6">
        <v>5.3974101562500003</v>
      </c>
      <c r="G3989" s="6">
        <v>3.0230000000000001</v>
      </c>
    </row>
    <row r="3990" spans="1:7" x14ac:dyDescent="0.3">
      <c r="A3990" t="s">
        <v>2972</v>
      </c>
      <c r="B3990" t="s">
        <v>2973</v>
      </c>
      <c r="C3990" t="s">
        <v>293</v>
      </c>
      <c r="D3990" t="s">
        <v>508</v>
      </c>
      <c r="E3990" s="6">
        <v>216</v>
      </c>
      <c r="F3990" s="6">
        <v>300.917421875</v>
      </c>
      <c r="G3990" s="6">
        <v>168.33699999999999</v>
      </c>
    </row>
    <row r="3991" spans="1:7" x14ac:dyDescent="0.3">
      <c r="A3991" t="s">
        <v>2972</v>
      </c>
      <c r="B3991" t="s">
        <v>2973</v>
      </c>
      <c r="C3991" t="s">
        <v>294</v>
      </c>
      <c r="D3991" t="s">
        <v>508</v>
      </c>
      <c r="E3991" s="6">
        <v>8.4799995422363299</v>
      </c>
      <c r="F3991" s="6">
        <v>96.947867187499995</v>
      </c>
      <c r="G3991" s="6">
        <v>54.234000000000002</v>
      </c>
    </row>
    <row r="3992" spans="1:7" x14ac:dyDescent="0.3">
      <c r="A3992" t="s">
        <v>2972</v>
      </c>
      <c r="B3992" t="s">
        <v>2973</v>
      </c>
      <c r="C3992" t="s">
        <v>298</v>
      </c>
      <c r="D3992" t="s">
        <v>508</v>
      </c>
      <c r="E3992" s="6">
        <v>17.8999999910593</v>
      </c>
      <c r="F3992" s="6">
        <v>9.9874098510742204</v>
      </c>
      <c r="G3992" s="6">
        <v>9.7720000000000002</v>
      </c>
    </row>
    <row r="3993" spans="1:7" x14ac:dyDescent="0.3">
      <c r="A3993" t="s">
        <v>2972</v>
      </c>
      <c r="B3993" t="s">
        <v>2973</v>
      </c>
      <c r="C3993" t="s">
        <v>301</v>
      </c>
      <c r="D3993" t="s">
        <v>508</v>
      </c>
      <c r="E3993" s="6">
        <v>303262.04947840399</v>
      </c>
      <c r="F3993" s="6">
        <v>190006.77080841799</v>
      </c>
      <c r="G3993" s="6">
        <v>107609.829</v>
      </c>
    </row>
    <row r="3994" spans="1:7" x14ac:dyDescent="0.3">
      <c r="A3994" t="s">
        <v>2972</v>
      </c>
      <c r="B3994" t="s">
        <v>2973</v>
      </c>
      <c r="C3994" t="s">
        <v>306</v>
      </c>
      <c r="D3994" t="s">
        <v>508</v>
      </c>
      <c r="E3994" s="6">
        <v>2.3000000119209298</v>
      </c>
      <c r="F3994" s="6">
        <v>0.86429000854492199</v>
      </c>
      <c r="G3994" s="6">
        <v>0.78300000000000003</v>
      </c>
    </row>
    <row r="3995" spans="1:7" x14ac:dyDescent="0.3">
      <c r="A3995" t="s">
        <v>2972</v>
      </c>
      <c r="B3995" t="s">
        <v>2973</v>
      </c>
      <c r="C3995" t="s">
        <v>307</v>
      </c>
      <c r="D3995" t="s">
        <v>508</v>
      </c>
      <c r="E3995" s="6">
        <v>992</v>
      </c>
      <c r="F3995" s="6">
        <v>780.46090624999999</v>
      </c>
      <c r="G3995" s="6">
        <v>436.59899999999999</v>
      </c>
    </row>
    <row r="3996" spans="1:7" x14ac:dyDescent="0.3">
      <c r="A3996" t="s">
        <v>2972</v>
      </c>
      <c r="B3996" t="s">
        <v>2973</v>
      </c>
      <c r="C3996" t="s">
        <v>309</v>
      </c>
      <c r="D3996" t="s">
        <v>508</v>
      </c>
      <c r="E3996" s="6">
        <v>188.40000152587899</v>
      </c>
      <c r="F3996" s="6">
        <v>240.47157812500001</v>
      </c>
      <c r="G3996" s="6">
        <v>134.524</v>
      </c>
    </row>
    <row r="3997" spans="1:7" x14ac:dyDescent="0.3">
      <c r="A3997" t="s">
        <v>2972</v>
      </c>
      <c r="B3997" t="s">
        <v>2973</v>
      </c>
      <c r="C3997" t="s">
        <v>313</v>
      </c>
      <c r="D3997" t="s">
        <v>508</v>
      </c>
      <c r="E3997" s="6">
        <v>1057.7250005006799</v>
      </c>
      <c r="F3997" s="6">
        <v>747.04736181640601</v>
      </c>
      <c r="G3997" s="6">
        <v>421.678</v>
      </c>
    </row>
    <row r="3998" spans="1:7" x14ac:dyDescent="0.3">
      <c r="A3998" t="s">
        <v>2972</v>
      </c>
      <c r="B3998" t="s">
        <v>2973</v>
      </c>
      <c r="C3998" t="s">
        <v>314</v>
      </c>
      <c r="D3998" t="s">
        <v>508</v>
      </c>
      <c r="E3998" s="6">
        <v>974.00000036507799</v>
      </c>
      <c r="F3998" s="6">
        <v>351.953419258118</v>
      </c>
      <c r="G3998" s="6">
        <v>371.26499999999999</v>
      </c>
    </row>
    <row r="3999" spans="1:7" x14ac:dyDescent="0.3">
      <c r="A3999" t="s">
        <v>2972</v>
      </c>
      <c r="B3999" t="s">
        <v>2973</v>
      </c>
      <c r="C3999" t="s">
        <v>323</v>
      </c>
      <c r="D3999" t="s">
        <v>508</v>
      </c>
      <c r="E3999" s="6">
        <v>833.39999999105896</v>
      </c>
      <c r="F3999" s="6">
        <v>696.30624090576202</v>
      </c>
      <c r="G3999" s="6">
        <v>389.39800000000002</v>
      </c>
    </row>
    <row r="4000" spans="1:7" x14ac:dyDescent="0.3">
      <c r="A4000" t="s">
        <v>2972</v>
      </c>
      <c r="B4000" t="s">
        <v>2973</v>
      </c>
      <c r="C4000" t="s">
        <v>328</v>
      </c>
      <c r="D4000" t="s">
        <v>508</v>
      </c>
      <c r="E4000" s="6">
        <v>199.80000305175801</v>
      </c>
      <c r="F4000" s="6">
        <v>140.0878671875</v>
      </c>
      <c r="G4000" s="6">
        <v>96.308999999999997</v>
      </c>
    </row>
    <row r="4001" spans="1:7" x14ac:dyDescent="0.3">
      <c r="A4001" t="s">
        <v>2972</v>
      </c>
      <c r="B4001" t="s">
        <v>2973</v>
      </c>
      <c r="C4001" t="s">
        <v>344</v>
      </c>
      <c r="D4001" t="s">
        <v>508</v>
      </c>
      <c r="E4001" s="6">
        <v>88.800000041723294</v>
      </c>
      <c r="F4001" s="6">
        <v>28.799500213622999</v>
      </c>
      <c r="G4001" s="6">
        <v>30.259</v>
      </c>
    </row>
    <row r="4002" spans="1:7" x14ac:dyDescent="0.3">
      <c r="A4002" t="s">
        <v>2972</v>
      </c>
      <c r="B4002" t="s">
        <v>2973</v>
      </c>
      <c r="C4002" t="s">
        <v>350</v>
      </c>
      <c r="D4002" t="s">
        <v>508</v>
      </c>
      <c r="E4002" s="6">
        <v>47.480000503361197</v>
      </c>
      <c r="F4002" s="6">
        <v>87.9968597106934</v>
      </c>
      <c r="G4002" s="6">
        <v>50.753</v>
      </c>
    </row>
    <row r="4003" spans="1:7" x14ac:dyDescent="0.3">
      <c r="A4003" t="s">
        <v>2972</v>
      </c>
      <c r="B4003" t="s">
        <v>2973</v>
      </c>
      <c r="C4003" t="s">
        <v>352</v>
      </c>
      <c r="D4003" t="s">
        <v>508</v>
      </c>
      <c r="E4003" s="6">
        <v>0.30000001192092901</v>
      </c>
      <c r="F4003" s="6">
        <v>4.6228100585937497</v>
      </c>
      <c r="G4003" s="6">
        <v>2.5880000000000001</v>
      </c>
    </row>
    <row r="4004" spans="1:7" x14ac:dyDescent="0.3">
      <c r="A4004" t="s">
        <v>2972</v>
      </c>
      <c r="B4004" t="s">
        <v>2973</v>
      </c>
      <c r="C4004" t="s">
        <v>356</v>
      </c>
      <c r="D4004" t="s">
        <v>508</v>
      </c>
      <c r="E4004" s="6">
        <v>550.35000017285302</v>
      </c>
      <c r="F4004" s="6">
        <v>237.580800292969</v>
      </c>
      <c r="G4004" s="6">
        <v>263.29700000000003</v>
      </c>
    </row>
    <row r="4005" spans="1:7" x14ac:dyDescent="0.3">
      <c r="A4005" t="s">
        <v>2972</v>
      </c>
      <c r="B4005" t="s">
        <v>2973</v>
      </c>
      <c r="C4005" t="s">
        <v>362</v>
      </c>
      <c r="D4005" t="s">
        <v>508</v>
      </c>
      <c r="E4005" s="6">
        <v>437.50000014901201</v>
      </c>
      <c r="F4005" s="6">
        <v>235.463129699707</v>
      </c>
      <c r="G4005" s="6">
        <v>255.077</v>
      </c>
    </row>
    <row r="4006" spans="1:7" x14ac:dyDescent="0.3">
      <c r="A4006" t="s">
        <v>2972</v>
      </c>
      <c r="B4006" t="s">
        <v>2973</v>
      </c>
      <c r="C4006" t="s">
        <v>382</v>
      </c>
      <c r="D4006" t="s">
        <v>508</v>
      </c>
      <c r="E4006" s="6">
        <v>1387.2000122070301</v>
      </c>
      <c r="F4006" s="6">
        <v>1114.9093124999999</v>
      </c>
      <c r="G4006" s="6">
        <v>623.68399999999997</v>
      </c>
    </row>
    <row r="4007" spans="1:7" x14ac:dyDescent="0.3">
      <c r="A4007" t="s">
        <v>2972</v>
      </c>
      <c r="B4007" t="s">
        <v>2973</v>
      </c>
      <c r="C4007" t="s">
        <v>398</v>
      </c>
      <c r="D4007" t="s">
        <v>508</v>
      </c>
      <c r="E4007" s="6">
        <v>3777.7999267578102</v>
      </c>
      <c r="F4007" s="6">
        <v>2161.8004826049801</v>
      </c>
      <c r="G4007" s="6">
        <v>1294.43</v>
      </c>
    </row>
    <row r="4008" spans="1:7" x14ac:dyDescent="0.3">
      <c r="A4008" t="s">
        <v>2972</v>
      </c>
      <c r="B4008" t="s">
        <v>2973</v>
      </c>
      <c r="C4008" t="s">
        <v>406</v>
      </c>
      <c r="D4008" t="s">
        <v>508</v>
      </c>
      <c r="E4008" s="6">
        <v>524.39999771118198</v>
      </c>
      <c r="F4008" s="6">
        <v>551.06598437499997</v>
      </c>
      <c r="G4008" s="6">
        <v>368.92899999999997</v>
      </c>
    </row>
    <row r="4009" spans="1:7" x14ac:dyDescent="0.3">
      <c r="A4009" t="s">
        <v>2972</v>
      </c>
      <c r="B4009" t="s">
        <v>2973</v>
      </c>
      <c r="C4009" t="s">
        <v>414</v>
      </c>
      <c r="D4009" t="s">
        <v>508</v>
      </c>
      <c r="E4009" s="6">
        <v>5703.6499609872699</v>
      </c>
      <c r="F4009" s="6">
        <v>1831.96296711731</v>
      </c>
      <c r="G4009" s="6">
        <v>1694.1759999999999</v>
      </c>
    </row>
    <row r="4010" spans="1:7" x14ac:dyDescent="0.3">
      <c r="A4010" t="s">
        <v>2972</v>
      </c>
      <c r="B4010" t="s">
        <v>2973</v>
      </c>
      <c r="C4010" t="s">
        <v>416</v>
      </c>
      <c r="D4010" t="s">
        <v>508</v>
      </c>
      <c r="E4010" s="6">
        <v>2342.5800018310501</v>
      </c>
      <c r="F4010" s="6">
        <v>2947.1423693847701</v>
      </c>
      <c r="G4010" s="6">
        <v>1650.0119999999999</v>
      </c>
    </row>
    <row r="4011" spans="1:7" x14ac:dyDescent="0.3">
      <c r="A4011" t="s">
        <v>2972</v>
      </c>
      <c r="B4011" t="s">
        <v>2973</v>
      </c>
      <c r="C4011" t="s">
        <v>420</v>
      </c>
      <c r="D4011" t="s">
        <v>508</v>
      </c>
      <c r="E4011" s="6">
        <v>2524.8319839313599</v>
      </c>
      <c r="F4011" s="6">
        <v>1523.5354098815901</v>
      </c>
      <c r="G4011" s="6">
        <v>1154.6669999999999</v>
      </c>
    </row>
    <row r="4012" spans="1:7" x14ac:dyDescent="0.3">
      <c r="A4012" t="s">
        <v>2972</v>
      </c>
      <c r="B4012" t="s">
        <v>2973</v>
      </c>
      <c r="C4012" t="s">
        <v>428</v>
      </c>
      <c r="D4012" t="s">
        <v>508</v>
      </c>
      <c r="E4012" s="6">
        <v>4295.2999877929697</v>
      </c>
      <c r="F4012" s="6">
        <v>7117.1547512206998</v>
      </c>
      <c r="G4012" s="6">
        <v>4073.9009999999998</v>
      </c>
    </row>
    <row r="4013" spans="1:7" x14ac:dyDescent="0.3">
      <c r="A4013" t="s">
        <v>2974</v>
      </c>
      <c r="B4013" t="s">
        <v>2975</v>
      </c>
      <c r="C4013" t="s">
        <v>265</v>
      </c>
      <c r="D4013" t="s">
        <v>449</v>
      </c>
      <c r="E4013" s="6">
        <v>176</v>
      </c>
      <c r="F4013" s="6">
        <v>795.53712499999995</v>
      </c>
      <c r="G4013" s="6">
        <v>445.09</v>
      </c>
    </row>
    <row r="4014" spans="1:7" x14ac:dyDescent="0.3">
      <c r="A4014" t="s">
        <v>2974</v>
      </c>
      <c r="B4014" t="s">
        <v>2975</v>
      </c>
      <c r="C4014" t="s">
        <v>273</v>
      </c>
      <c r="D4014" t="s">
        <v>449</v>
      </c>
      <c r="E4014" s="6">
        <v>28062.399993896499</v>
      </c>
      <c r="F4014" s="6">
        <v>11485.122991210899</v>
      </c>
      <c r="G4014" s="6">
        <v>6838.174</v>
      </c>
    </row>
    <row r="4015" spans="1:7" x14ac:dyDescent="0.3">
      <c r="A4015" t="s">
        <v>2974</v>
      </c>
      <c r="B4015" t="s">
        <v>2975</v>
      </c>
      <c r="C4015" t="s">
        <v>301</v>
      </c>
      <c r="D4015" t="s">
        <v>449</v>
      </c>
      <c r="E4015" s="6">
        <v>762.27301311492897</v>
      </c>
      <c r="F4015" s="6">
        <v>990.82803186035198</v>
      </c>
      <c r="G4015" s="6">
        <v>554.30100000000004</v>
      </c>
    </row>
    <row r="4016" spans="1:7" x14ac:dyDescent="0.3">
      <c r="A4016" t="s">
        <v>2974</v>
      </c>
      <c r="B4016" t="s">
        <v>2975</v>
      </c>
      <c r="C4016" t="s">
        <v>313</v>
      </c>
      <c r="D4016" t="s">
        <v>449</v>
      </c>
      <c r="E4016" s="6">
        <v>185.60000228881799</v>
      </c>
      <c r="F4016" s="6">
        <v>365.69758593749998</v>
      </c>
      <c r="G4016" s="6">
        <v>213.83699999999999</v>
      </c>
    </row>
    <row r="4017" spans="1:7" x14ac:dyDescent="0.3">
      <c r="A4017" t="s">
        <v>2974</v>
      </c>
      <c r="B4017" t="s">
        <v>2975</v>
      </c>
      <c r="C4017" t="s">
        <v>356</v>
      </c>
      <c r="D4017" t="s">
        <v>449</v>
      </c>
      <c r="E4017" s="6">
        <v>0.5</v>
      </c>
      <c r="F4017" s="6">
        <v>0.177130004882812</v>
      </c>
      <c r="G4017" s="6">
        <v>0.31900000000000001</v>
      </c>
    </row>
    <row r="4018" spans="1:7" x14ac:dyDescent="0.3">
      <c r="A4018" t="s">
        <v>2974</v>
      </c>
      <c r="B4018" t="s">
        <v>2975</v>
      </c>
      <c r="C4018" t="s">
        <v>414</v>
      </c>
      <c r="D4018" t="s">
        <v>449</v>
      </c>
      <c r="E4018" s="6">
        <v>432</v>
      </c>
      <c r="F4018" s="6">
        <v>308.69153125000003</v>
      </c>
      <c r="G4018" s="6">
        <v>172.684</v>
      </c>
    </row>
    <row r="4019" spans="1:7" x14ac:dyDescent="0.3">
      <c r="A4019" t="s">
        <v>2976</v>
      </c>
      <c r="B4019" t="s">
        <v>2977</v>
      </c>
      <c r="C4019" t="s">
        <v>273</v>
      </c>
      <c r="D4019" t="s">
        <v>449</v>
      </c>
      <c r="E4019" s="6">
        <v>193802.446000911</v>
      </c>
      <c r="F4019" s="6">
        <v>82116.470499313393</v>
      </c>
      <c r="G4019" s="6">
        <v>46917.502999999997</v>
      </c>
    </row>
    <row r="4020" spans="1:7" x14ac:dyDescent="0.3">
      <c r="A4020" t="s">
        <v>2976</v>
      </c>
      <c r="B4020" t="s">
        <v>2977</v>
      </c>
      <c r="C4020" t="s">
        <v>301</v>
      </c>
      <c r="D4020" t="s">
        <v>449</v>
      </c>
      <c r="E4020" s="6">
        <v>1627.1100020408601</v>
      </c>
      <c r="F4020" s="6">
        <v>512.435068115234</v>
      </c>
      <c r="G4020" s="6">
        <v>301.339</v>
      </c>
    </row>
    <row r="4021" spans="1:7" x14ac:dyDescent="0.3">
      <c r="A4021" t="s">
        <v>2976</v>
      </c>
      <c r="B4021" t="s">
        <v>2977</v>
      </c>
      <c r="C4021" t="s">
        <v>306</v>
      </c>
      <c r="D4021" t="s">
        <v>449</v>
      </c>
      <c r="E4021" s="6">
        <v>0.20000000298023199</v>
      </c>
      <c r="F4021" s="6">
        <v>1.9420000076293902E-2</v>
      </c>
      <c r="G4021" s="6">
        <v>2.5999999999999999E-2</v>
      </c>
    </row>
    <row r="4022" spans="1:7" x14ac:dyDescent="0.3">
      <c r="A4022" t="s">
        <v>2976</v>
      </c>
      <c r="B4022" t="s">
        <v>2977</v>
      </c>
      <c r="C4022" t="s">
        <v>307</v>
      </c>
      <c r="D4022" t="s">
        <v>449</v>
      </c>
      <c r="E4022" s="6">
        <v>72</v>
      </c>
      <c r="F4022" s="6">
        <v>470.69034375000001</v>
      </c>
      <c r="G4022" s="6">
        <v>263.30700000000002</v>
      </c>
    </row>
    <row r="4023" spans="1:7" x14ac:dyDescent="0.3">
      <c r="A4023" t="s">
        <v>2976</v>
      </c>
      <c r="B4023" t="s">
        <v>2977</v>
      </c>
      <c r="C4023" t="s">
        <v>313</v>
      </c>
      <c r="D4023" t="s">
        <v>449</v>
      </c>
      <c r="E4023" s="6">
        <v>2.4000000953674299</v>
      </c>
      <c r="F4023" s="6">
        <v>66.772539062500002</v>
      </c>
      <c r="G4023" s="6">
        <v>44.378</v>
      </c>
    </row>
    <row r="4024" spans="1:7" x14ac:dyDescent="0.3">
      <c r="A4024" t="s">
        <v>2976</v>
      </c>
      <c r="B4024" t="s">
        <v>2977</v>
      </c>
      <c r="C4024" t="s">
        <v>356</v>
      </c>
      <c r="D4024" t="s">
        <v>449</v>
      </c>
      <c r="E4024" s="6">
        <v>1.3000000044703499</v>
      </c>
      <c r="F4024" s="6">
        <v>0.92331002807617202</v>
      </c>
      <c r="G4024" s="6">
        <v>1.0840000000000001</v>
      </c>
    </row>
    <row r="4025" spans="1:7" x14ac:dyDescent="0.3">
      <c r="A4025" t="s">
        <v>2976</v>
      </c>
      <c r="B4025" t="s">
        <v>2977</v>
      </c>
      <c r="C4025" t="s">
        <v>398</v>
      </c>
      <c r="D4025" t="s">
        <v>449</v>
      </c>
      <c r="E4025" s="6">
        <v>480.40000000596001</v>
      </c>
      <c r="F4025" s="6">
        <v>325.10630374145501</v>
      </c>
      <c r="G4025" s="6">
        <v>181.869</v>
      </c>
    </row>
    <row r="4026" spans="1:7" x14ac:dyDescent="0.3">
      <c r="A4026" t="s">
        <v>2976</v>
      </c>
      <c r="B4026" t="s">
        <v>2977</v>
      </c>
      <c r="C4026" t="s">
        <v>406</v>
      </c>
      <c r="D4026" t="s">
        <v>449</v>
      </c>
      <c r="E4026" s="6">
        <v>914.39999961853005</v>
      </c>
      <c r="F4026" s="6">
        <v>724.93403906250001</v>
      </c>
      <c r="G4026" s="6">
        <v>415.37200000000001</v>
      </c>
    </row>
    <row r="4027" spans="1:7" x14ac:dyDescent="0.3">
      <c r="A4027" t="s">
        <v>2976</v>
      </c>
      <c r="B4027" t="s">
        <v>2977</v>
      </c>
      <c r="C4027" t="s">
        <v>414</v>
      </c>
      <c r="D4027" t="s">
        <v>449</v>
      </c>
      <c r="E4027" s="6">
        <v>533.00000001490105</v>
      </c>
      <c r="F4027" s="6">
        <v>521.43506407165501</v>
      </c>
      <c r="G4027" s="6">
        <v>356.26400000000001</v>
      </c>
    </row>
    <row r="4028" spans="1:7" x14ac:dyDescent="0.3">
      <c r="A4028" t="s">
        <v>2976</v>
      </c>
      <c r="B4028" t="s">
        <v>2977</v>
      </c>
      <c r="C4028" t="s">
        <v>420</v>
      </c>
      <c r="D4028" t="s">
        <v>449</v>
      </c>
      <c r="E4028" s="6">
        <v>109.29600572586099</v>
      </c>
      <c r="F4028" s="6">
        <v>94.394242187499998</v>
      </c>
      <c r="G4028" s="6">
        <v>66.778000000000006</v>
      </c>
    </row>
    <row r="4029" spans="1:7" x14ac:dyDescent="0.3">
      <c r="A4029" t="s">
        <v>2978</v>
      </c>
      <c r="B4029" t="s">
        <v>2979</v>
      </c>
      <c r="C4029" t="s">
        <v>249</v>
      </c>
      <c r="D4029" t="s">
        <v>508</v>
      </c>
      <c r="E4029" s="6">
        <v>0.30000000447034803</v>
      </c>
      <c r="F4029" s="6">
        <v>1.2985200195312501</v>
      </c>
      <c r="G4029" s="6">
        <v>0.64700000000000002</v>
      </c>
    </row>
    <row r="4030" spans="1:7" x14ac:dyDescent="0.3">
      <c r="A4030" t="s">
        <v>2978</v>
      </c>
      <c r="B4030" t="s">
        <v>2979</v>
      </c>
      <c r="C4030" t="s">
        <v>257</v>
      </c>
      <c r="D4030" t="s">
        <v>508</v>
      </c>
      <c r="E4030" s="6">
        <v>0.40000001341104502</v>
      </c>
      <c r="F4030" s="6">
        <v>0.27894999694824202</v>
      </c>
      <c r="G4030" s="6">
        <v>0.25900000000000001</v>
      </c>
    </row>
    <row r="4031" spans="1:7" x14ac:dyDescent="0.3">
      <c r="A4031" t="s">
        <v>2978</v>
      </c>
      <c r="B4031" t="s">
        <v>2979</v>
      </c>
      <c r="C4031" t="s">
        <v>259</v>
      </c>
      <c r="D4031" t="s">
        <v>508</v>
      </c>
      <c r="E4031" s="6">
        <v>70374.599609375</v>
      </c>
      <c r="F4031" s="6">
        <v>53383.703249999999</v>
      </c>
      <c r="G4031" s="6">
        <v>26394.514999999999</v>
      </c>
    </row>
    <row r="4032" spans="1:7" x14ac:dyDescent="0.3">
      <c r="A4032" t="s">
        <v>2978</v>
      </c>
      <c r="B4032" t="s">
        <v>2979</v>
      </c>
      <c r="C4032" t="s">
        <v>273</v>
      </c>
      <c r="D4032" t="s">
        <v>508</v>
      </c>
      <c r="E4032" s="6">
        <v>19291.1420202628</v>
      </c>
      <c r="F4032" s="6">
        <v>13526.981042175301</v>
      </c>
      <c r="G4032" s="6">
        <v>7387.424</v>
      </c>
    </row>
    <row r="4033" spans="1:7" x14ac:dyDescent="0.3">
      <c r="A4033" t="s">
        <v>2978</v>
      </c>
      <c r="B4033" t="s">
        <v>2979</v>
      </c>
      <c r="C4033" t="s">
        <v>293</v>
      </c>
      <c r="D4033" t="s">
        <v>508</v>
      </c>
      <c r="E4033" s="6">
        <v>840</v>
      </c>
      <c r="F4033" s="6">
        <v>536.19055468750003</v>
      </c>
      <c r="G4033" s="6">
        <v>303.78699999999998</v>
      </c>
    </row>
    <row r="4034" spans="1:7" x14ac:dyDescent="0.3">
      <c r="A4034" t="s">
        <v>2978</v>
      </c>
      <c r="B4034" t="s">
        <v>2979</v>
      </c>
      <c r="C4034" t="s">
        <v>301</v>
      </c>
      <c r="D4034" t="s">
        <v>508</v>
      </c>
      <c r="E4034" s="6">
        <v>293304.942355156</v>
      </c>
      <c r="F4034" s="6">
        <v>121922.43242538501</v>
      </c>
      <c r="G4034" s="6">
        <v>60286.201000000001</v>
      </c>
    </row>
    <row r="4035" spans="1:7" x14ac:dyDescent="0.3">
      <c r="A4035" t="s">
        <v>2978</v>
      </c>
      <c r="B4035" t="s">
        <v>2979</v>
      </c>
      <c r="C4035" t="s">
        <v>307</v>
      </c>
      <c r="D4035" t="s">
        <v>508</v>
      </c>
      <c r="E4035" s="6">
        <v>18</v>
      </c>
      <c r="F4035" s="6">
        <v>120.258796875</v>
      </c>
      <c r="G4035" s="6">
        <v>59.46</v>
      </c>
    </row>
    <row r="4036" spans="1:7" x14ac:dyDescent="0.3">
      <c r="A4036" t="s">
        <v>2978</v>
      </c>
      <c r="B4036" t="s">
        <v>2979</v>
      </c>
      <c r="C4036" t="s">
        <v>313</v>
      </c>
      <c r="D4036" t="s">
        <v>508</v>
      </c>
      <c r="E4036" s="6">
        <v>307.55999994278</v>
      </c>
      <c r="F4036" s="6">
        <v>693.59724609374996</v>
      </c>
      <c r="G4036" s="6">
        <v>343.95800000000003</v>
      </c>
    </row>
    <row r="4037" spans="1:7" x14ac:dyDescent="0.3">
      <c r="A4037" t="s">
        <v>2978</v>
      </c>
      <c r="B4037" t="s">
        <v>2979</v>
      </c>
      <c r="C4037" t="s">
        <v>314</v>
      </c>
      <c r="D4037" t="s">
        <v>508</v>
      </c>
      <c r="E4037" s="6">
        <v>31.100000098347699</v>
      </c>
      <c r="F4037" s="6">
        <v>16.3743200340271</v>
      </c>
      <c r="G4037" s="6">
        <v>15.058999999999999</v>
      </c>
    </row>
    <row r="4038" spans="1:7" x14ac:dyDescent="0.3">
      <c r="A4038" t="s">
        <v>2978</v>
      </c>
      <c r="B4038" t="s">
        <v>2979</v>
      </c>
      <c r="C4038" t="s">
        <v>323</v>
      </c>
      <c r="D4038" t="s">
        <v>508</v>
      </c>
      <c r="E4038" s="6">
        <v>0.96000001206994101</v>
      </c>
      <c r="F4038" s="6">
        <v>3.6293600158691399</v>
      </c>
      <c r="G4038" s="6">
        <v>1.8740000000000001</v>
      </c>
    </row>
    <row r="4039" spans="1:7" x14ac:dyDescent="0.3">
      <c r="A4039" t="s">
        <v>2978</v>
      </c>
      <c r="B4039" t="s">
        <v>2979</v>
      </c>
      <c r="C4039" t="s">
        <v>344</v>
      </c>
      <c r="D4039" t="s">
        <v>508</v>
      </c>
      <c r="E4039" s="6">
        <v>2.0500000268220901</v>
      </c>
      <c r="F4039" s="6">
        <v>1.7546300354003901</v>
      </c>
      <c r="G4039" s="6">
        <v>1.577</v>
      </c>
    </row>
    <row r="4040" spans="1:7" x14ac:dyDescent="0.3">
      <c r="A4040" t="s">
        <v>2978</v>
      </c>
      <c r="B4040" t="s">
        <v>2979</v>
      </c>
      <c r="C4040" t="s">
        <v>356</v>
      </c>
      <c r="D4040" t="s">
        <v>508</v>
      </c>
      <c r="E4040" s="6">
        <v>114.500000558794</v>
      </c>
      <c r="F4040" s="6">
        <v>65.532780014038096</v>
      </c>
      <c r="G4040" s="6">
        <v>66.384</v>
      </c>
    </row>
    <row r="4041" spans="1:7" x14ac:dyDescent="0.3">
      <c r="A4041" t="s">
        <v>2978</v>
      </c>
      <c r="B4041" t="s">
        <v>2979</v>
      </c>
      <c r="C4041" t="s">
        <v>362</v>
      </c>
      <c r="D4041" t="s">
        <v>508</v>
      </c>
      <c r="E4041" s="6">
        <v>34.2000001221895</v>
      </c>
      <c r="F4041" s="6">
        <v>22.9121499786377</v>
      </c>
      <c r="G4041" s="6">
        <v>20.652999999999999</v>
      </c>
    </row>
    <row r="4042" spans="1:7" x14ac:dyDescent="0.3">
      <c r="A4042" t="s">
        <v>2978</v>
      </c>
      <c r="B4042" t="s">
        <v>2979</v>
      </c>
      <c r="C4042" t="s">
        <v>398</v>
      </c>
      <c r="D4042" t="s">
        <v>508</v>
      </c>
      <c r="E4042" s="6">
        <v>23</v>
      </c>
      <c r="F4042" s="6">
        <v>39.403668945312504</v>
      </c>
      <c r="G4042" s="6">
        <v>25.710999999999999</v>
      </c>
    </row>
    <row r="4043" spans="1:7" x14ac:dyDescent="0.3">
      <c r="A4043" t="s">
        <v>2978</v>
      </c>
      <c r="B4043" t="s">
        <v>2979</v>
      </c>
      <c r="C4043" t="s">
        <v>406</v>
      </c>
      <c r="D4043" t="s">
        <v>508</v>
      </c>
      <c r="E4043" s="6">
        <v>12</v>
      </c>
      <c r="F4043" s="6">
        <v>60.821781250000001</v>
      </c>
      <c r="G4043" s="6">
        <v>36.820999999999998</v>
      </c>
    </row>
    <row r="4044" spans="1:7" x14ac:dyDescent="0.3">
      <c r="A4044" t="s">
        <v>2978</v>
      </c>
      <c r="B4044" t="s">
        <v>2979</v>
      </c>
      <c r="C4044" t="s">
        <v>414</v>
      </c>
      <c r="D4044" t="s">
        <v>508</v>
      </c>
      <c r="E4044" s="6">
        <v>800.40000020712603</v>
      </c>
      <c r="F4044" s="6">
        <v>214.853602235794</v>
      </c>
      <c r="G4044" s="6">
        <v>550.51800000000003</v>
      </c>
    </row>
    <row r="4045" spans="1:7" x14ac:dyDescent="0.3">
      <c r="A4045" t="s">
        <v>2978</v>
      </c>
      <c r="B4045" t="s">
        <v>2979</v>
      </c>
      <c r="C4045" t="s">
        <v>416</v>
      </c>
      <c r="D4045" t="s">
        <v>508</v>
      </c>
      <c r="E4045" s="6">
        <v>1</v>
      </c>
      <c r="F4045" s="6">
        <v>1.29793994140625</v>
      </c>
      <c r="G4045" s="6">
        <v>1.615</v>
      </c>
    </row>
    <row r="4046" spans="1:7" x14ac:dyDescent="0.3">
      <c r="A4046" t="s">
        <v>2978</v>
      </c>
      <c r="B4046" t="s">
        <v>2979</v>
      </c>
      <c r="C4046" t="s">
        <v>420</v>
      </c>
      <c r="D4046" t="s">
        <v>508</v>
      </c>
      <c r="E4046" s="6">
        <v>16.379999935627001</v>
      </c>
      <c r="F4046" s="6">
        <v>149.9246796875</v>
      </c>
      <c r="G4046" s="6">
        <v>74.197000000000003</v>
      </c>
    </row>
    <row r="4047" spans="1:7" x14ac:dyDescent="0.3">
      <c r="A4047" t="s">
        <v>2980</v>
      </c>
      <c r="B4047" t="s">
        <v>2981</v>
      </c>
      <c r="C4047" t="s">
        <v>257</v>
      </c>
      <c r="D4047" t="s">
        <v>449</v>
      </c>
      <c r="E4047" s="6">
        <v>3</v>
      </c>
      <c r="F4047" s="6">
        <v>0.27744000244140599</v>
      </c>
      <c r="G4047" s="6">
        <v>0.27700000000000002</v>
      </c>
    </row>
    <row r="4048" spans="1:7" x14ac:dyDescent="0.3">
      <c r="A4048" t="s">
        <v>2980</v>
      </c>
      <c r="B4048" t="s">
        <v>2981</v>
      </c>
      <c r="C4048" t="s">
        <v>273</v>
      </c>
      <c r="D4048" t="s">
        <v>449</v>
      </c>
      <c r="E4048" s="6">
        <v>43910.720366351299</v>
      </c>
      <c r="F4048" s="6">
        <v>76599.554112030004</v>
      </c>
      <c r="G4048" s="6">
        <v>37872.841</v>
      </c>
    </row>
    <row r="4049" spans="1:7" x14ac:dyDescent="0.3">
      <c r="A4049" t="s">
        <v>2980</v>
      </c>
      <c r="B4049" t="s">
        <v>2981</v>
      </c>
      <c r="C4049" t="s">
        <v>293</v>
      </c>
      <c r="D4049" t="s">
        <v>449</v>
      </c>
      <c r="E4049" s="6">
        <v>639</v>
      </c>
      <c r="F4049" s="6">
        <v>2819.9081054687499</v>
      </c>
      <c r="G4049" s="6">
        <v>1394.386</v>
      </c>
    </row>
    <row r="4050" spans="1:7" x14ac:dyDescent="0.3">
      <c r="A4050" t="s">
        <v>2980</v>
      </c>
      <c r="B4050" t="s">
        <v>2981</v>
      </c>
      <c r="C4050" t="s">
        <v>301</v>
      </c>
      <c r="D4050" t="s">
        <v>449</v>
      </c>
      <c r="E4050" s="6">
        <v>264777.49030902999</v>
      </c>
      <c r="F4050" s="6">
        <v>228392.971912415</v>
      </c>
      <c r="G4050" s="6">
        <v>112928.902</v>
      </c>
    </row>
    <row r="4051" spans="1:7" x14ac:dyDescent="0.3">
      <c r="A4051" t="s">
        <v>2980</v>
      </c>
      <c r="B4051" t="s">
        <v>2981</v>
      </c>
      <c r="C4051" t="s">
        <v>306</v>
      </c>
      <c r="D4051" t="s">
        <v>449</v>
      </c>
      <c r="E4051" s="6">
        <v>0.30000001192092901</v>
      </c>
      <c r="F4051" s="6">
        <v>0.108209999084473</v>
      </c>
      <c r="G4051" s="6">
        <v>0.21</v>
      </c>
    </row>
    <row r="4052" spans="1:7" x14ac:dyDescent="0.3">
      <c r="A4052" t="s">
        <v>2980</v>
      </c>
      <c r="B4052" t="s">
        <v>2981</v>
      </c>
      <c r="C4052" t="s">
        <v>307</v>
      </c>
      <c r="D4052" t="s">
        <v>449</v>
      </c>
      <c r="E4052" s="6">
        <v>3436</v>
      </c>
      <c r="F4052" s="6">
        <v>7899.3220000000001</v>
      </c>
      <c r="G4052" s="6">
        <v>3905.69</v>
      </c>
    </row>
    <row r="4053" spans="1:7" x14ac:dyDescent="0.3">
      <c r="A4053" t="s">
        <v>2980</v>
      </c>
      <c r="B4053" t="s">
        <v>2981</v>
      </c>
      <c r="C4053" t="s">
        <v>313</v>
      </c>
      <c r="D4053" t="s">
        <v>449</v>
      </c>
      <c r="E4053" s="6">
        <v>71.000001549720807</v>
      </c>
      <c r="F4053" s="6">
        <v>170.10575830078099</v>
      </c>
      <c r="G4053" s="6">
        <v>87.727999999999994</v>
      </c>
    </row>
    <row r="4054" spans="1:7" x14ac:dyDescent="0.3">
      <c r="A4054" t="s">
        <v>2980</v>
      </c>
      <c r="B4054" t="s">
        <v>2981</v>
      </c>
      <c r="C4054" t="s">
        <v>314</v>
      </c>
      <c r="D4054" t="s">
        <v>449</v>
      </c>
      <c r="E4054" s="6">
        <v>0.20000000298023199</v>
      </c>
      <c r="F4054" s="6">
        <v>0.145929992675781</v>
      </c>
      <c r="G4054" s="6">
        <v>7.3999999999999996E-2</v>
      </c>
    </row>
    <row r="4055" spans="1:7" x14ac:dyDescent="0.3">
      <c r="A4055" t="s">
        <v>2980</v>
      </c>
      <c r="B4055" t="s">
        <v>2981</v>
      </c>
      <c r="C4055" t="s">
        <v>318</v>
      </c>
      <c r="D4055" t="s">
        <v>449</v>
      </c>
      <c r="E4055" s="6">
        <v>90.719999313354506</v>
      </c>
      <c r="F4055" s="6">
        <v>119.14601953125</v>
      </c>
      <c r="G4055" s="6">
        <v>58.912999999999997</v>
      </c>
    </row>
    <row r="4056" spans="1:7" x14ac:dyDescent="0.3">
      <c r="A4056" t="s">
        <v>2980</v>
      </c>
      <c r="B4056" t="s">
        <v>2981</v>
      </c>
      <c r="C4056" t="s">
        <v>356</v>
      </c>
      <c r="D4056" t="s">
        <v>449</v>
      </c>
      <c r="E4056" s="6">
        <v>1.9500000178813901</v>
      </c>
      <c r="F4056" s="6">
        <v>1.06461999511719</v>
      </c>
      <c r="G4056" s="6">
        <v>1.1439999999999999</v>
      </c>
    </row>
    <row r="4057" spans="1:7" x14ac:dyDescent="0.3">
      <c r="A4057" t="s">
        <v>2980</v>
      </c>
      <c r="B4057" t="s">
        <v>2981</v>
      </c>
      <c r="C4057" t="s">
        <v>362</v>
      </c>
      <c r="D4057" t="s">
        <v>449</v>
      </c>
      <c r="E4057" s="6">
        <v>3.20000000298023</v>
      </c>
      <c r="F4057" s="6">
        <v>1.5705099945068399</v>
      </c>
      <c r="G4057" s="6">
        <v>1.7789999999999999</v>
      </c>
    </row>
    <row r="4058" spans="1:7" x14ac:dyDescent="0.3">
      <c r="A4058" t="s">
        <v>2980</v>
      </c>
      <c r="B4058" t="s">
        <v>2981</v>
      </c>
      <c r="C4058" t="s">
        <v>406</v>
      </c>
      <c r="D4058" t="s">
        <v>449</v>
      </c>
      <c r="E4058" s="6">
        <v>930</v>
      </c>
      <c r="F4058" s="6">
        <v>2128.8737148437499</v>
      </c>
      <c r="G4058" s="6">
        <v>1052.75</v>
      </c>
    </row>
    <row r="4059" spans="1:7" x14ac:dyDescent="0.3">
      <c r="A4059" t="s">
        <v>2980</v>
      </c>
      <c r="B4059" t="s">
        <v>2981</v>
      </c>
      <c r="C4059" t="s">
        <v>414</v>
      </c>
      <c r="D4059" t="s">
        <v>449</v>
      </c>
      <c r="E4059" s="6">
        <v>13.360000014305101</v>
      </c>
      <c r="F4059" s="6">
        <v>6.2105599822997997</v>
      </c>
      <c r="G4059" s="6">
        <v>5.1120000000000001</v>
      </c>
    </row>
    <row r="4060" spans="1:7" x14ac:dyDescent="0.3">
      <c r="A4060" t="s">
        <v>2980</v>
      </c>
      <c r="B4060" t="s">
        <v>2981</v>
      </c>
      <c r="C4060" t="s">
        <v>416</v>
      </c>
      <c r="D4060" t="s">
        <v>449</v>
      </c>
      <c r="E4060" s="6">
        <v>0.5</v>
      </c>
      <c r="F4060" s="6">
        <v>0.33017999267578102</v>
      </c>
      <c r="G4060" s="6">
        <v>0.16600000000000001</v>
      </c>
    </row>
    <row r="4061" spans="1:7" x14ac:dyDescent="0.3">
      <c r="A4061" t="s">
        <v>2982</v>
      </c>
      <c r="B4061" t="s">
        <v>2983</v>
      </c>
      <c r="C4061" t="s">
        <v>273</v>
      </c>
      <c r="D4061" t="s">
        <v>449</v>
      </c>
      <c r="E4061" s="6">
        <v>4319.8600120991496</v>
      </c>
      <c r="F4061" s="6">
        <v>1285.8240204162601</v>
      </c>
      <c r="G4061" s="6">
        <v>925.75300000000004</v>
      </c>
    </row>
    <row r="4062" spans="1:7" x14ac:dyDescent="0.3">
      <c r="A4062" t="s">
        <v>2982</v>
      </c>
      <c r="B4062" t="s">
        <v>2983</v>
      </c>
      <c r="C4062" t="s">
        <v>301</v>
      </c>
      <c r="D4062" t="s">
        <v>449</v>
      </c>
      <c r="E4062" s="6">
        <v>7434.0799674987802</v>
      </c>
      <c r="F4062" s="6">
        <v>6880.5408123016396</v>
      </c>
      <c r="G4062" s="6">
        <v>3581.5590000000002</v>
      </c>
    </row>
    <row r="4063" spans="1:7" x14ac:dyDescent="0.3">
      <c r="A4063" t="s">
        <v>2982</v>
      </c>
      <c r="B4063" t="s">
        <v>2983</v>
      </c>
      <c r="C4063" t="s">
        <v>307</v>
      </c>
      <c r="D4063" t="s">
        <v>449</v>
      </c>
      <c r="E4063" s="6">
        <v>45</v>
      </c>
      <c r="F4063" s="6">
        <v>135.5605546875</v>
      </c>
      <c r="G4063" s="6">
        <v>67.028999999999996</v>
      </c>
    </row>
    <row r="4064" spans="1:7" x14ac:dyDescent="0.3">
      <c r="A4064" t="s">
        <v>2982</v>
      </c>
      <c r="B4064" t="s">
        <v>2983</v>
      </c>
      <c r="C4064" t="s">
        <v>313</v>
      </c>
      <c r="D4064" t="s">
        <v>449</v>
      </c>
      <c r="E4064" s="6">
        <v>4400</v>
      </c>
      <c r="F4064" s="6">
        <v>2757.9637499999999</v>
      </c>
      <c r="G4064" s="6">
        <v>1363.673</v>
      </c>
    </row>
    <row r="4065" spans="1:7" x14ac:dyDescent="0.3">
      <c r="A4065" t="s">
        <v>2982</v>
      </c>
      <c r="B4065" t="s">
        <v>2983</v>
      </c>
      <c r="C4065" t="s">
        <v>314</v>
      </c>
      <c r="D4065" t="s">
        <v>449</v>
      </c>
      <c r="E4065" s="6">
        <v>0.20000000298023199</v>
      </c>
      <c r="F4065" s="6">
        <v>0.145929992675781</v>
      </c>
      <c r="G4065" s="6">
        <v>7.3999999999999996E-2</v>
      </c>
    </row>
    <row r="4066" spans="1:7" x14ac:dyDescent="0.3">
      <c r="A4066" t="s">
        <v>2982</v>
      </c>
      <c r="B4066" t="s">
        <v>2983</v>
      </c>
      <c r="C4066" t="s">
        <v>344</v>
      </c>
      <c r="D4066" t="s">
        <v>449</v>
      </c>
      <c r="E4066" s="6">
        <v>0.20000000298023199</v>
      </c>
      <c r="F4066" s="6">
        <v>0.36454998779296899</v>
      </c>
      <c r="G4066" s="6">
        <v>0.35699999999999998</v>
      </c>
    </row>
    <row r="4067" spans="1:7" x14ac:dyDescent="0.3">
      <c r="A4067" t="s">
        <v>2982</v>
      </c>
      <c r="B4067" t="s">
        <v>2983</v>
      </c>
      <c r="C4067" t="s">
        <v>356</v>
      </c>
      <c r="D4067" t="s">
        <v>449</v>
      </c>
      <c r="E4067" s="6">
        <v>12.5500001609325</v>
      </c>
      <c r="F4067" s="6">
        <v>8.8713100738525394</v>
      </c>
      <c r="G4067" s="6">
        <v>8.7609999999999992</v>
      </c>
    </row>
    <row r="4068" spans="1:7" x14ac:dyDescent="0.3">
      <c r="A4068" t="s">
        <v>2982</v>
      </c>
      <c r="B4068" t="s">
        <v>2983</v>
      </c>
      <c r="C4068" t="s">
        <v>362</v>
      </c>
      <c r="D4068" t="s">
        <v>449</v>
      </c>
      <c r="E4068" s="6">
        <v>3.5</v>
      </c>
      <c r="F4068" s="6">
        <v>2.2058399658203101</v>
      </c>
      <c r="G4068" s="6">
        <v>2.2970000000000002</v>
      </c>
    </row>
    <row r="4069" spans="1:7" x14ac:dyDescent="0.3">
      <c r="A4069" t="s">
        <v>2982</v>
      </c>
      <c r="B4069" t="s">
        <v>2983</v>
      </c>
      <c r="C4069" t="s">
        <v>414</v>
      </c>
      <c r="D4069" t="s">
        <v>449</v>
      </c>
      <c r="E4069" s="6">
        <v>661.58000010997102</v>
      </c>
      <c r="F4069" s="6">
        <v>116.229379959106</v>
      </c>
      <c r="G4069" s="6">
        <v>239.97499999999999</v>
      </c>
    </row>
    <row r="4070" spans="1:7" x14ac:dyDescent="0.3">
      <c r="A4070" t="s">
        <v>2982</v>
      </c>
      <c r="B4070" t="s">
        <v>2983</v>
      </c>
      <c r="C4070" t="s">
        <v>416</v>
      </c>
      <c r="D4070" t="s">
        <v>449</v>
      </c>
      <c r="E4070" s="6">
        <v>2.0000000074505802</v>
      </c>
      <c r="F4070" s="6">
        <v>5.5048000488281303</v>
      </c>
      <c r="G4070" s="6">
        <v>3.395</v>
      </c>
    </row>
    <row r="4071" spans="1:7" x14ac:dyDescent="0.3">
      <c r="A4071" t="s">
        <v>2984</v>
      </c>
      <c r="B4071" t="s">
        <v>2985</v>
      </c>
      <c r="C4071" t="s">
        <v>249</v>
      </c>
      <c r="D4071" t="s">
        <v>508</v>
      </c>
      <c r="E4071" s="6">
        <v>0.80000001192092896</v>
      </c>
      <c r="F4071" s="6">
        <v>1.0535800170898399</v>
      </c>
      <c r="G4071" s="6">
        <v>0.52500000000000002</v>
      </c>
    </row>
    <row r="4072" spans="1:7" x14ac:dyDescent="0.3">
      <c r="A4072" t="s">
        <v>2984</v>
      </c>
      <c r="B4072" t="s">
        <v>2985</v>
      </c>
      <c r="C4072" t="s">
        <v>265</v>
      </c>
      <c r="D4072" t="s">
        <v>508</v>
      </c>
      <c r="E4072" s="6">
        <v>12.960000038146999</v>
      </c>
      <c r="F4072" s="6">
        <v>29.1868193359375</v>
      </c>
      <c r="G4072" s="6">
        <v>14.433</v>
      </c>
    </row>
    <row r="4073" spans="1:7" x14ac:dyDescent="0.3">
      <c r="A4073" t="s">
        <v>2984</v>
      </c>
      <c r="B4073" t="s">
        <v>2985</v>
      </c>
      <c r="C4073" t="s">
        <v>270</v>
      </c>
      <c r="D4073" t="s">
        <v>508</v>
      </c>
      <c r="E4073" s="6">
        <v>27</v>
      </c>
      <c r="F4073" s="6">
        <v>12.64441015625</v>
      </c>
      <c r="G4073" s="6">
        <v>9.9939999999999998</v>
      </c>
    </row>
    <row r="4074" spans="1:7" x14ac:dyDescent="0.3">
      <c r="A4074" t="s">
        <v>2984</v>
      </c>
      <c r="B4074" t="s">
        <v>2985</v>
      </c>
      <c r="C4074" t="s">
        <v>273</v>
      </c>
      <c r="D4074" t="s">
        <v>508</v>
      </c>
      <c r="E4074" s="6">
        <v>14807.9099762961</v>
      </c>
      <c r="F4074" s="6">
        <v>6819.7643904876704</v>
      </c>
      <c r="G4074" s="6">
        <v>3427.4259999999999</v>
      </c>
    </row>
    <row r="4075" spans="1:7" x14ac:dyDescent="0.3">
      <c r="A4075" t="s">
        <v>2984</v>
      </c>
      <c r="B4075" t="s">
        <v>2985</v>
      </c>
      <c r="C4075" t="s">
        <v>294</v>
      </c>
      <c r="D4075" t="s">
        <v>508</v>
      </c>
      <c r="E4075" s="6">
        <v>8.4799995422363299</v>
      </c>
      <c r="F4075" s="6">
        <v>84.498789062499995</v>
      </c>
      <c r="G4075" s="6">
        <v>41.78</v>
      </c>
    </row>
    <row r="4076" spans="1:7" x14ac:dyDescent="0.3">
      <c r="A4076" t="s">
        <v>2984</v>
      </c>
      <c r="B4076" t="s">
        <v>2985</v>
      </c>
      <c r="C4076" t="s">
        <v>301</v>
      </c>
      <c r="D4076" t="s">
        <v>508</v>
      </c>
      <c r="E4076" s="6">
        <v>23814.405969515399</v>
      </c>
      <c r="F4076" s="6">
        <v>21028.313546344802</v>
      </c>
      <c r="G4076" s="6">
        <v>10593.942999999999</v>
      </c>
    </row>
    <row r="4077" spans="1:7" x14ac:dyDescent="0.3">
      <c r="A4077" t="s">
        <v>2984</v>
      </c>
      <c r="B4077" t="s">
        <v>2985</v>
      </c>
      <c r="C4077" t="s">
        <v>307</v>
      </c>
      <c r="D4077" t="s">
        <v>508</v>
      </c>
      <c r="E4077" s="6">
        <v>29</v>
      </c>
      <c r="F4077" s="6">
        <v>30.71125</v>
      </c>
      <c r="G4077" s="6">
        <v>15.186</v>
      </c>
    </row>
    <row r="4078" spans="1:7" x14ac:dyDescent="0.3">
      <c r="A4078" t="s">
        <v>2984</v>
      </c>
      <c r="B4078" t="s">
        <v>2985</v>
      </c>
      <c r="C4078" t="s">
        <v>313</v>
      </c>
      <c r="D4078" t="s">
        <v>508</v>
      </c>
      <c r="E4078" s="6">
        <v>104.85000038147</v>
      </c>
      <c r="F4078" s="6">
        <v>53.528750000000002</v>
      </c>
      <c r="G4078" s="6">
        <v>26.963999999999999</v>
      </c>
    </row>
    <row r="4079" spans="1:7" x14ac:dyDescent="0.3">
      <c r="A4079" t="s">
        <v>2984</v>
      </c>
      <c r="B4079" t="s">
        <v>2985</v>
      </c>
      <c r="C4079" t="s">
        <v>356</v>
      </c>
      <c r="D4079" t="s">
        <v>508</v>
      </c>
      <c r="E4079" s="6">
        <v>3.5</v>
      </c>
      <c r="F4079" s="6">
        <v>1.81502005004883</v>
      </c>
      <c r="G4079" s="6">
        <v>1.4350000000000001</v>
      </c>
    </row>
    <row r="4080" spans="1:7" x14ac:dyDescent="0.3">
      <c r="A4080" t="s">
        <v>2984</v>
      </c>
      <c r="B4080" t="s">
        <v>2985</v>
      </c>
      <c r="C4080" t="s">
        <v>362</v>
      </c>
      <c r="D4080" t="s">
        <v>508</v>
      </c>
      <c r="E4080" s="6">
        <v>5</v>
      </c>
      <c r="F4080" s="6">
        <v>2.7231100769043</v>
      </c>
      <c r="G4080" s="6">
        <v>2.3519999999999999</v>
      </c>
    </row>
    <row r="4081" spans="1:7" x14ac:dyDescent="0.3">
      <c r="A4081" t="s">
        <v>2984</v>
      </c>
      <c r="B4081" t="s">
        <v>2985</v>
      </c>
      <c r="C4081" t="s">
        <v>398</v>
      </c>
      <c r="D4081" t="s">
        <v>508</v>
      </c>
      <c r="E4081" s="6">
        <v>5144.9598835706702</v>
      </c>
      <c r="F4081" s="6">
        <v>2079.9535499267599</v>
      </c>
      <c r="G4081" s="6">
        <v>1028.452</v>
      </c>
    </row>
    <row r="4082" spans="1:7" x14ac:dyDescent="0.3">
      <c r="A4082" t="s">
        <v>2984</v>
      </c>
      <c r="B4082" t="s">
        <v>2985</v>
      </c>
      <c r="C4082" t="s">
        <v>406</v>
      </c>
      <c r="D4082" t="s">
        <v>508</v>
      </c>
      <c r="E4082" s="6">
        <v>117</v>
      </c>
      <c r="F4082" s="6">
        <v>254.75024804687499</v>
      </c>
      <c r="G4082" s="6">
        <v>154.232</v>
      </c>
    </row>
    <row r="4083" spans="1:7" x14ac:dyDescent="0.3">
      <c r="A4083" t="s">
        <v>2984</v>
      </c>
      <c r="B4083" t="s">
        <v>2985</v>
      </c>
      <c r="C4083" t="s">
        <v>414</v>
      </c>
      <c r="D4083" t="s">
        <v>508</v>
      </c>
      <c r="E4083" s="6">
        <v>587.799999237061</v>
      </c>
      <c r="F4083" s="6">
        <v>149.290602081299</v>
      </c>
      <c r="G4083" s="6">
        <v>159.58500000000001</v>
      </c>
    </row>
    <row r="4084" spans="1:7" x14ac:dyDescent="0.3">
      <c r="A4084" t="s">
        <v>2984</v>
      </c>
      <c r="B4084" t="s">
        <v>2985</v>
      </c>
      <c r="C4084" t="s">
        <v>420</v>
      </c>
      <c r="D4084" t="s">
        <v>508</v>
      </c>
      <c r="E4084" s="6">
        <v>1019.70999908447</v>
      </c>
      <c r="F4084" s="6">
        <v>571.35913281249998</v>
      </c>
      <c r="G4084" s="6">
        <v>457.32900000000001</v>
      </c>
    </row>
    <row r="4085" spans="1:7" x14ac:dyDescent="0.3">
      <c r="A4085" t="s">
        <v>2984</v>
      </c>
      <c r="B4085" t="s">
        <v>2985</v>
      </c>
      <c r="C4085" t="s">
        <v>424</v>
      </c>
      <c r="D4085" t="s">
        <v>508</v>
      </c>
      <c r="E4085" s="6">
        <v>2</v>
      </c>
      <c r="F4085" s="6">
        <v>0.56871997070312497</v>
      </c>
      <c r="G4085" s="6">
        <v>0.28399999999999997</v>
      </c>
    </row>
    <row r="4086" spans="1:7" x14ac:dyDescent="0.3">
      <c r="A4086" t="s">
        <v>2984</v>
      </c>
      <c r="B4086" t="s">
        <v>2985</v>
      </c>
      <c r="C4086" t="s">
        <v>335</v>
      </c>
      <c r="D4086" t="s">
        <v>508</v>
      </c>
      <c r="E4086" s="6">
        <v>5</v>
      </c>
      <c r="F4086" s="6">
        <v>1.1210500488281201</v>
      </c>
      <c r="G4086" s="6">
        <v>0.55700000000000005</v>
      </c>
    </row>
    <row r="4087" spans="1:7" x14ac:dyDescent="0.3">
      <c r="A4087" t="s">
        <v>2986</v>
      </c>
      <c r="B4087" t="s">
        <v>2987</v>
      </c>
      <c r="C4087" t="s">
        <v>257</v>
      </c>
      <c r="D4087" t="s">
        <v>449</v>
      </c>
      <c r="E4087" s="6">
        <v>2.90000000596046</v>
      </c>
      <c r="F4087" s="6">
        <v>1.3572800216674801</v>
      </c>
      <c r="G4087" s="6">
        <v>1.4119999999999999</v>
      </c>
    </row>
    <row r="4088" spans="1:7" x14ac:dyDescent="0.3">
      <c r="A4088" t="s">
        <v>2986</v>
      </c>
      <c r="B4088" t="s">
        <v>2987</v>
      </c>
      <c r="C4088" t="s">
        <v>262</v>
      </c>
      <c r="D4088" t="s">
        <v>449</v>
      </c>
      <c r="E4088" s="6">
        <v>12.2399997711182</v>
      </c>
      <c r="F4088" s="6">
        <v>16.859220703125001</v>
      </c>
      <c r="G4088" s="6">
        <v>18.725999999999999</v>
      </c>
    </row>
    <row r="4089" spans="1:7" x14ac:dyDescent="0.3">
      <c r="A4089" t="s">
        <v>2986</v>
      </c>
      <c r="B4089" t="s">
        <v>2987</v>
      </c>
      <c r="C4089" t="s">
        <v>265</v>
      </c>
      <c r="D4089" t="s">
        <v>449</v>
      </c>
      <c r="E4089" s="6">
        <v>292.99000239372299</v>
      </c>
      <c r="F4089" s="6">
        <v>1281.5202153320299</v>
      </c>
      <c r="G4089" s="6">
        <v>633.75699999999995</v>
      </c>
    </row>
    <row r="4090" spans="1:7" x14ac:dyDescent="0.3">
      <c r="A4090" t="s">
        <v>2986</v>
      </c>
      <c r="B4090" t="s">
        <v>2987</v>
      </c>
      <c r="C4090" t="s">
        <v>270</v>
      </c>
      <c r="D4090" t="s">
        <v>449</v>
      </c>
      <c r="E4090" s="6">
        <v>72</v>
      </c>
      <c r="F4090" s="6">
        <v>210.74021875</v>
      </c>
      <c r="G4090" s="6">
        <v>104.197</v>
      </c>
    </row>
    <row r="4091" spans="1:7" x14ac:dyDescent="0.3">
      <c r="A4091" t="s">
        <v>2986</v>
      </c>
      <c r="B4091" t="s">
        <v>2987</v>
      </c>
      <c r="C4091" t="s">
        <v>273</v>
      </c>
      <c r="D4091" t="s">
        <v>449</v>
      </c>
      <c r="E4091" s="6">
        <v>184608.96495754999</v>
      </c>
      <c r="F4091" s="6">
        <v>79187.240749725301</v>
      </c>
      <c r="G4091" s="6">
        <v>39903.822999999997</v>
      </c>
    </row>
    <row r="4092" spans="1:7" x14ac:dyDescent="0.3">
      <c r="A4092" t="s">
        <v>2986</v>
      </c>
      <c r="B4092" t="s">
        <v>2987</v>
      </c>
      <c r="C4092" t="s">
        <v>290</v>
      </c>
      <c r="D4092" t="s">
        <v>449</v>
      </c>
      <c r="E4092" s="6">
        <v>0.60000002384185802</v>
      </c>
      <c r="F4092" s="6">
        <v>16.45841015625</v>
      </c>
      <c r="G4092" s="6">
        <v>8.2040000000000006</v>
      </c>
    </row>
    <row r="4093" spans="1:7" x14ac:dyDescent="0.3">
      <c r="A4093" t="s">
        <v>2986</v>
      </c>
      <c r="B4093" t="s">
        <v>2987</v>
      </c>
      <c r="C4093" t="s">
        <v>293</v>
      </c>
      <c r="D4093" t="s">
        <v>449</v>
      </c>
      <c r="E4093" s="6">
        <v>350</v>
      </c>
      <c r="F4093" s="6">
        <v>1066.7662070312499</v>
      </c>
      <c r="G4093" s="6">
        <v>527.45100000000002</v>
      </c>
    </row>
    <row r="4094" spans="1:7" x14ac:dyDescent="0.3">
      <c r="A4094" t="s">
        <v>2986</v>
      </c>
      <c r="B4094" t="s">
        <v>2987</v>
      </c>
      <c r="C4094" t="s">
        <v>301</v>
      </c>
      <c r="D4094" t="s">
        <v>449</v>
      </c>
      <c r="E4094" s="6">
        <v>160616.28355269099</v>
      </c>
      <c r="F4094" s="6">
        <v>173226.05634441401</v>
      </c>
      <c r="G4094" s="6">
        <v>86026.379000000001</v>
      </c>
    </row>
    <row r="4095" spans="1:7" x14ac:dyDescent="0.3">
      <c r="A4095" t="s">
        <v>2986</v>
      </c>
      <c r="B4095" t="s">
        <v>2987</v>
      </c>
      <c r="C4095" t="s">
        <v>302</v>
      </c>
      <c r="D4095" t="s">
        <v>449</v>
      </c>
      <c r="E4095" s="6">
        <v>4</v>
      </c>
      <c r="F4095" s="6">
        <v>1.9218000488281299</v>
      </c>
      <c r="G4095" s="6">
        <v>0.95199999999999996</v>
      </c>
    </row>
    <row r="4096" spans="1:7" x14ac:dyDescent="0.3">
      <c r="A4096" t="s">
        <v>2986</v>
      </c>
      <c r="B4096" t="s">
        <v>2987</v>
      </c>
      <c r="C4096" t="s">
        <v>307</v>
      </c>
      <c r="D4096" t="s">
        <v>449</v>
      </c>
      <c r="E4096" s="6">
        <v>7334</v>
      </c>
      <c r="F4096" s="6">
        <v>3495.2709218750001</v>
      </c>
      <c r="G4096" s="6">
        <v>1728.171</v>
      </c>
    </row>
    <row r="4097" spans="1:7" x14ac:dyDescent="0.3">
      <c r="A4097" t="s">
        <v>2986</v>
      </c>
      <c r="B4097" t="s">
        <v>2987</v>
      </c>
      <c r="C4097" t="s">
        <v>309</v>
      </c>
      <c r="D4097" t="s">
        <v>449</v>
      </c>
      <c r="E4097" s="6">
        <v>346.84000435471501</v>
      </c>
      <c r="F4097" s="6">
        <v>384.197626953125</v>
      </c>
      <c r="G4097" s="6">
        <v>228.45699999999999</v>
      </c>
    </row>
    <row r="4098" spans="1:7" x14ac:dyDescent="0.3">
      <c r="A4098" t="s">
        <v>2986</v>
      </c>
      <c r="B4098" t="s">
        <v>2987</v>
      </c>
      <c r="C4098" t="s">
        <v>313</v>
      </c>
      <c r="D4098" t="s">
        <v>449</v>
      </c>
      <c r="E4098" s="6">
        <v>411.71000761538698</v>
      </c>
      <c r="F4098" s="6">
        <v>1115.67714746094</v>
      </c>
      <c r="G4098" s="6">
        <v>583.50599999999997</v>
      </c>
    </row>
    <row r="4099" spans="1:7" x14ac:dyDescent="0.3">
      <c r="A4099" t="s">
        <v>2986</v>
      </c>
      <c r="B4099" t="s">
        <v>2987</v>
      </c>
      <c r="C4099" t="s">
        <v>314</v>
      </c>
      <c r="D4099" t="s">
        <v>449</v>
      </c>
      <c r="E4099" s="6">
        <v>6.7000000625848797</v>
      </c>
      <c r="F4099" s="6">
        <v>5.6597400474548296</v>
      </c>
      <c r="G4099" s="6">
        <v>4.9779999999999998</v>
      </c>
    </row>
    <row r="4100" spans="1:7" x14ac:dyDescent="0.3">
      <c r="A4100" t="s">
        <v>2986</v>
      </c>
      <c r="B4100" t="s">
        <v>2987</v>
      </c>
      <c r="C4100" t="s">
        <v>318</v>
      </c>
      <c r="D4100" t="s">
        <v>449</v>
      </c>
      <c r="E4100" s="6">
        <v>336</v>
      </c>
      <c r="F4100" s="6">
        <v>269.61921875000002</v>
      </c>
      <c r="G4100" s="6">
        <v>133.30799999999999</v>
      </c>
    </row>
    <row r="4101" spans="1:7" x14ac:dyDescent="0.3">
      <c r="A4101" t="s">
        <v>2986</v>
      </c>
      <c r="B4101" t="s">
        <v>2987</v>
      </c>
      <c r="C4101" t="s">
        <v>323</v>
      </c>
      <c r="D4101" t="s">
        <v>449</v>
      </c>
      <c r="E4101" s="6">
        <v>0.30000001192092901</v>
      </c>
      <c r="F4101" s="6">
        <v>0.135190002441406</v>
      </c>
      <c r="G4101" s="6">
        <v>0.121</v>
      </c>
    </row>
    <row r="4102" spans="1:7" x14ac:dyDescent="0.3">
      <c r="A4102" t="s">
        <v>2986</v>
      </c>
      <c r="B4102" t="s">
        <v>2987</v>
      </c>
      <c r="C4102" t="s">
        <v>343</v>
      </c>
      <c r="D4102" t="s">
        <v>449</v>
      </c>
      <c r="E4102" s="6">
        <v>348</v>
      </c>
      <c r="F4102" s="6">
        <v>248.66817968749999</v>
      </c>
      <c r="G4102" s="6">
        <v>122.952</v>
      </c>
    </row>
    <row r="4103" spans="1:7" x14ac:dyDescent="0.3">
      <c r="A4103" t="s">
        <v>2986</v>
      </c>
      <c r="B4103" t="s">
        <v>2987</v>
      </c>
      <c r="C4103" t="s">
        <v>344</v>
      </c>
      <c r="D4103" t="s">
        <v>449</v>
      </c>
      <c r="E4103" s="6">
        <v>0.20000000298023199</v>
      </c>
      <c r="F4103" s="6">
        <v>0.221039993286133</v>
      </c>
      <c r="G4103" s="6">
        <v>0.189</v>
      </c>
    </row>
    <row r="4104" spans="1:7" x14ac:dyDescent="0.3">
      <c r="A4104" t="s">
        <v>2986</v>
      </c>
      <c r="B4104" t="s">
        <v>2987</v>
      </c>
      <c r="C4104" t="s">
        <v>350</v>
      </c>
      <c r="D4104" t="s">
        <v>449</v>
      </c>
      <c r="E4104" s="6">
        <v>31.789999924600099</v>
      </c>
      <c r="F4104" s="6">
        <v>41.858470489501997</v>
      </c>
      <c r="G4104" s="6">
        <v>22.975999999999999</v>
      </c>
    </row>
    <row r="4105" spans="1:7" x14ac:dyDescent="0.3">
      <c r="A4105" t="s">
        <v>2986</v>
      </c>
      <c r="B4105" t="s">
        <v>2987</v>
      </c>
      <c r="C4105" t="s">
        <v>352</v>
      </c>
      <c r="D4105" t="s">
        <v>449</v>
      </c>
      <c r="E4105" s="6">
        <v>9.9999997764825804E-3</v>
      </c>
      <c r="F4105" s="6">
        <v>1.6595999755859401</v>
      </c>
      <c r="G4105" s="6">
        <v>0.82199999999999995</v>
      </c>
    </row>
    <row r="4106" spans="1:7" x14ac:dyDescent="0.3">
      <c r="A4106" t="s">
        <v>2986</v>
      </c>
      <c r="B4106" t="s">
        <v>2987</v>
      </c>
      <c r="C4106" t="s">
        <v>356</v>
      </c>
      <c r="D4106" t="s">
        <v>449</v>
      </c>
      <c r="E4106" s="6">
        <v>5.20000007748604</v>
      </c>
      <c r="F4106" s="6">
        <v>4.1807299957275399</v>
      </c>
      <c r="G4106" s="6">
        <v>4.1139999999999999</v>
      </c>
    </row>
    <row r="4107" spans="1:7" x14ac:dyDescent="0.3">
      <c r="A4107" t="s">
        <v>2986</v>
      </c>
      <c r="B4107" t="s">
        <v>2987</v>
      </c>
      <c r="C4107" t="s">
        <v>362</v>
      </c>
      <c r="D4107" t="s">
        <v>449</v>
      </c>
      <c r="E4107" s="6">
        <v>5.3000000119209298</v>
      </c>
      <c r="F4107" s="6">
        <v>4.52019009399414</v>
      </c>
      <c r="G4107" s="6">
        <v>4.306</v>
      </c>
    </row>
    <row r="4108" spans="1:7" x14ac:dyDescent="0.3">
      <c r="A4108" t="s">
        <v>2986</v>
      </c>
      <c r="B4108" t="s">
        <v>2987</v>
      </c>
      <c r="C4108" t="s">
        <v>380</v>
      </c>
      <c r="D4108" t="s">
        <v>449</v>
      </c>
      <c r="E4108" s="6">
        <v>396.47999954223599</v>
      </c>
      <c r="F4108" s="6">
        <v>340.576171875</v>
      </c>
      <c r="G4108" s="6">
        <v>168.39500000000001</v>
      </c>
    </row>
    <row r="4109" spans="1:7" x14ac:dyDescent="0.3">
      <c r="A4109" t="s">
        <v>2986</v>
      </c>
      <c r="B4109" t="s">
        <v>2987</v>
      </c>
      <c r="C4109" t="s">
        <v>382</v>
      </c>
      <c r="D4109" t="s">
        <v>449</v>
      </c>
      <c r="E4109" s="6">
        <v>1967.0399780273401</v>
      </c>
      <c r="F4109" s="6">
        <v>1749.8446875</v>
      </c>
      <c r="G4109" s="6">
        <v>865.17100000000005</v>
      </c>
    </row>
    <row r="4110" spans="1:7" x14ac:dyDescent="0.3">
      <c r="A4110" t="s">
        <v>2986</v>
      </c>
      <c r="B4110" t="s">
        <v>2987</v>
      </c>
      <c r="C4110" t="s">
        <v>398</v>
      </c>
      <c r="D4110" t="s">
        <v>449</v>
      </c>
      <c r="E4110" s="6">
        <v>5391.7199997901898</v>
      </c>
      <c r="F4110" s="6">
        <v>4452.9485219726603</v>
      </c>
      <c r="G4110" s="6">
        <v>2214.0770000000002</v>
      </c>
    </row>
    <row r="4111" spans="1:7" x14ac:dyDescent="0.3">
      <c r="A4111" t="s">
        <v>2986</v>
      </c>
      <c r="B4111" t="s">
        <v>2987</v>
      </c>
      <c r="C4111" t="s">
        <v>406</v>
      </c>
      <c r="D4111" t="s">
        <v>449</v>
      </c>
      <c r="E4111" s="6">
        <v>708</v>
      </c>
      <c r="F4111" s="6">
        <v>672.82755859375004</v>
      </c>
      <c r="G4111" s="6">
        <v>359.84199999999998</v>
      </c>
    </row>
    <row r="4112" spans="1:7" x14ac:dyDescent="0.3">
      <c r="A4112" t="s">
        <v>2986</v>
      </c>
      <c r="B4112" t="s">
        <v>2987</v>
      </c>
      <c r="C4112" t="s">
        <v>414</v>
      </c>
      <c r="D4112" t="s">
        <v>449</v>
      </c>
      <c r="E4112" s="6">
        <v>636.81999772042002</v>
      </c>
      <c r="F4112" s="6">
        <v>307.764539169312</v>
      </c>
      <c r="G4112" s="6">
        <v>203.42400000000001</v>
      </c>
    </row>
    <row r="4113" spans="1:7" x14ac:dyDescent="0.3">
      <c r="A4113" t="s">
        <v>2986</v>
      </c>
      <c r="B4113" t="s">
        <v>2987</v>
      </c>
      <c r="C4113" t="s">
        <v>416</v>
      </c>
      <c r="D4113" t="s">
        <v>449</v>
      </c>
      <c r="E4113" s="6">
        <v>0.20000000298023199</v>
      </c>
      <c r="F4113" s="6">
        <v>0.34785000610351602</v>
      </c>
      <c r="G4113" s="6">
        <v>0.252</v>
      </c>
    </row>
    <row r="4114" spans="1:7" x14ac:dyDescent="0.3">
      <c r="A4114" t="s">
        <v>2986</v>
      </c>
      <c r="B4114" t="s">
        <v>2987</v>
      </c>
      <c r="C4114" t="s">
        <v>420</v>
      </c>
      <c r="D4114" t="s">
        <v>449</v>
      </c>
      <c r="E4114" s="6">
        <v>230.44000175595301</v>
      </c>
      <c r="F4114" s="6">
        <v>205.16098791503899</v>
      </c>
      <c r="G4114" s="6">
        <v>167.018</v>
      </c>
    </row>
    <row r="4115" spans="1:7" x14ac:dyDescent="0.3">
      <c r="A4115" t="s">
        <v>2988</v>
      </c>
      <c r="B4115" t="s">
        <v>2989</v>
      </c>
      <c r="C4115" t="s">
        <v>257</v>
      </c>
      <c r="D4115" t="s">
        <v>449</v>
      </c>
      <c r="E4115" s="6">
        <v>19.900000020861601</v>
      </c>
      <c r="F4115" s="6">
        <v>6.4195400009155303</v>
      </c>
      <c r="G4115" s="6">
        <v>6.9320000000000004</v>
      </c>
    </row>
    <row r="4116" spans="1:7" x14ac:dyDescent="0.3">
      <c r="A4116" t="s">
        <v>2988</v>
      </c>
      <c r="B4116" t="s">
        <v>2989</v>
      </c>
      <c r="C4116" t="s">
        <v>259</v>
      </c>
      <c r="D4116" t="s">
        <v>449</v>
      </c>
      <c r="E4116" s="6">
        <v>2964.0000305175799</v>
      </c>
      <c r="F4116" s="6">
        <v>1968.615</v>
      </c>
      <c r="G4116" s="6">
        <v>832.70100000000002</v>
      </c>
    </row>
    <row r="4117" spans="1:7" x14ac:dyDescent="0.3">
      <c r="A4117" t="s">
        <v>2988</v>
      </c>
      <c r="B4117" t="s">
        <v>2989</v>
      </c>
      <c r="C4117" t="s">
        <v>273</v>
      </c>
      <c r="D4117" t="s">
        <v>449</v>
      </c>
      <c r="E4117" s="6">
        <v>3394.5999965667702</v>
      </c>
      <c r="F4117" s="6">
        <v>2136.9922563781702</v>
      </c>
      <c r="G4117" s="6">
        <v>1151.885</v>
      </c>
    </row>
    <row r="4118" spans="1:7" x14ac:dyDescent="0.3">
      <c r="A4118" t="s">
        <v>2988</v>
      </c>
      <c r="B4118" t="s">
        <v>2989</v>
      </c>
      <c r="C4118" t="s">
        <v>293</v>
      </c>
      <c r="D4118" t="s">
        <v>449</v>
      </c>
      <c r="E4118" s="6">
        <v>148.5</v>
      </c>
      <c r="F4118" s="6">
        <v>458.41105297851601</v>
      </c>
      <c r="G4118" s="6">
        <v>226.66499999999999</v>
      </c>
    </row>
    <row r="4119" spans="1:7" x14ac:dyDescent="0.3">
      <c r="A4119" t="s">
        <v>2988</v>
      </c>
      <c r="B4119" t="s">
        <v>2989</v>
      </c>
      <c r="C4119" t="s">
        <v>1491</v>
      </c>
      <c r="D4119" t="s">
        <v>449</v>
      </c>
      <c r="E4119" s="6">
        <v>1</v>
      </c>
      <c r="F4119" s="6">
        <v>1.0902600097656201</v>
      </c>
      <c r="G4119" s="6">
        <v>0.54100000000000004</v>
      </c>
    </row>
    <row r="4120" spans="1:7" x14ac:dyDescent="0.3">
      <c r="A4120" t="s">
        <v>2988</v>
      </c>
      <c r="B4120" t="s">
        <v>2989</v>
      </c>
      <c r="C4120" t="s">
        <v>301</v>
      </c>
      <c r="D4120" t="s">
        <v>449</v>
      </c>
      <c r="E4120" s="6">
        <v>298971.75402316498</v>
      </c>
      <c r="F4120" s="6">
        <v>222331.338405396</v>
      </c>
      <c r="G4120" s="6">
        <v>95976.828999999998</v>
      </c>
    </row>
    <row r="4121" spans="1:7" x14ac:dyDescent="0.3">
      <c r="A4121" t="s">
        <v>2988</v>
      </c>
      <c r="B4121" t="s">
        <v>2989</v>
      </c>
      <c r="C4121" t="s">
        <v>302</v>
      </c>
      <c r="D4121" t="s">
        <v>449</v>
      </c>
      <c r="E4121" s="6">
        <v>72</v>
      </c>
      <c r="F4121" s="6">
        <v>133.52570312500001</v>
      </c>
      <c r="G4121" s="6">
        <v>66.02</v>
      </c>
    </row>
    <row r="4122" spans="1:7" x14ac:dyDescent="0.3">
      <c r="A4122" t="s">
        <v>2988</v>
      </c>
      <c r="B4122" t="s">
        <v>2989</v>
      </c>
      <c r="C4122" t="s">
        <v>306</v>
      </c>
      <c r="D4122" t="s">
        <v>449</v>
      </c>
      <c r="E4122" s="6">
        <v>1.5000000074505799</v>
      </c>
      <c r="F4122" s="6">
        <v>0.54055999946594202</v>
      </c>
      <c r="G4122" s="6">
        <v>0.377</v>
      </c>
    </row>
    <row r="4123" spans="1:7" x14ac:dyDescent="0.3">
      <c r="A4123" t="s">
        <v>2988</v>
      </c>
      <c r="B4123" t="s">
        <v>2989</v>
      </c>
      <c r="C4123" t="s">
        <v>309</v>
      </c>
      <c r="D4123" t="s">
        <v>449</v>
      </c>
      <c r="E4123" s="6">
        <v>0.60000002384185802</v>
      </c>
      <c r="F4123" s="6">
        <v>0.27120001220703099</v>
      </c>
      <c r="G4123" s="6">
        <v>0</v>
      </c>
    </row>
    <row r="4124" spans="1:7" x14ac:dyDescent="0.3">
      <c r="A4124" t="s">
        <v>2988</v>
      </c>
      <c r="B4124" t="s">
        <v>2989</v>
      </c>
      <c r="C4124" t="s">
        <v>314</v>
      </c>
      <c r="D4124" t="s">
        <v>449</v>
      </c>
      <c r="E4124" s="6">
        <v>122.10000025481</v>
      </c>
      <c r="F4124" s="6">
        <v>47.074249790191701</v>
      </c>
      <c r="G4124" s="6">
        <v>42.689</v>
      </c>
    </row>
    <row r="4125" spans="1:7" x14ac:dyDescent="0.3">
      <c r="A4125" t="s">
        <v>2988</v>
      </c>
      <c r="B4125" t="s">
        <v>2989</v>
      </c>
      <c r="C4125" t="s">
        <v>323</v>
      </c>
      <c r="D4125" t="s">
        <v>449</v>
      </c>
      <c r="E4125" s="6">
        <v>9180.5500000119191</v>
      </c>
      <c r="F4125" s="6">
        <v>16569.462460025799</v>
      </c>
      <c r="G4125" s="6">
        <v>8192.4689999999991</v>
      </c>
    </row>
    <row r="4126" spans="1:7" x14ac:dyDescent="0.3">
      <c r="A4126" t="s">
        <v>2988</v>
      </c>
      <c r="B4126" t="s">
        <v>2989</v>
      </c>
      <c r="C4126" t="s">
        <v>344</v>
      </c>
      <c r="D4126" t="s">
        <v>449</v>
      </c>
      <c r="E4126" s="6">
        <v>7.5000000149011603</v>
      </c>
      <c r="F4126" s="6">
        <v>1.76640998840332</v>
      </c>
      <c r="G4126" s="6">
        <v>1.585</v>
      </c>
    </row>
    <row r="4127" spans="1:7" x14ac:dyDescent="0.3">
      <c r="A4127" t="s">
        <v>2988</v>
      </c>
      <c r="B4127" t="s">
        <v>2989</v>
      </c>
      <c r="C4127" t="s">
        <v>356</v>
      </c>
      <c r="D4127" t="s">
        <v>449</v>
      </c>
      <c r="E4127" s="6">
        <v>100.000000171363</v>
      </c>
      <c r="F4127" s="6">
        <v>39.851950027465797</v>
      </c>
      <c r="G4127" s="6">
        <v>38.265999999999998</v>
      </c>
    </row>
    <row r="4128" spans="1:7" x14ac:dyDescent="0.3">
      <c r="A4128" t="s">
        <v>2988</v>
      </c>
      <c r="B4128" t="s">
        <v>2989</v>
      </c>
      <c r="C4128" t="s">
        <v>362</v>
      </c>
      <c r="D4128" t="s">
        <v>449</v>
      </c>
      <c r="E4128" s="6">
        <v>62.000000029802301</v>
      </c>
      <c r="F4128" s="6">
        <v>26.844070037841799</v>
      </c>
      <c r="G4128" s="6">
        <v>25.673999999999999</v>
      </c>
    </row>
    <row r="4129" spans="1:7" x14ac:dyDescent="0.3">
      <c r="A4129" t="s">
        <v>2988</v>
      </c>
      <c r="B4129" t="s">
        <v>2989</v>
      </c>
      <c r="C4129" t="s">
        <v>398</v>
      </c>
      <c r="D4129" t="s">
        <v>449</v>
      </c>
      <c r="E4129" s="6">
        <v>30.7760009765625</v>
      </c>
      <c r="F4129" s="6">
        <v>28.8665791015625</v>
      </c>
      <c r="G4129" s="6">
        <v>14.279</v>
      </c>
    </row>
    <row r="4130" spans="1:7" x14ac:dyDescent="0.3">
      <c r="A4130" t="s">
        <v>2988</v>
      </c>
      <c r="B4130" t="s">
        <v>2989</v>
      </c>
      <c r="C4130" t="s">
        <v>414</v>
      </c>
      <c r="D4130" t="s">
        <v>449</v>
      </c>
      <c r="E4130" s="6">
        <v>79.730000335723204</v>
      </c>
      <c r="F4130" s="6">
        <v>47.035499908447299</v>
      </c>
      <c r="G4130" s="6">
        <v>42.148000000000003</v>
      </c>
    </row>
    <row r="4131" spans="1:7" x14ac:dyDescent="0.3">
      <c r="A4131" t="s">
        <v>2988</v>
      </c>
      <c r="B4131" t="s">
        <v>2989</v>
      </c>
      <c r="C4131" t="s">
        <v>416</v>
      </c>
      <c r="D4131" t="s">
        <v>449</v>
      </c>
      <c r="E4131" s="6">
        <v>0.5</v>
      </c>
      <c r="F4131" s="6">
        <v>0.65707000732421905</v>
      </c>
      <c r="G4131" s="6">
        <v>0.32700000000000001</v>
      </c>
    </row>
    <row r="4132" spans="1:7" x14ac:dyDescent="0.3">
      <c r="A4132" t="s">
        <v>2988</v>
      </c>
      <c r="B4132" t="s">
        <v>2989</v>
      </c>
      <c r="C4132" t="s">
        <v>420</v>
      </c>
      <c r="D4132" t="s">
        <v>449</v>
      </c>
      <c r="E4132" s="6">
        <v>1.2000000178813901</v>
      </c>
      <c r="F4132" s="6">
        <v>4.5969300155639603</v>
      </c>
      <c r="G4132" s="6">
        <v>3.0390000000000001</v>
      </c>
    </row>
    <row r="4133" spans="1:7" x14ac:dyDescent="0.3">
      <c r="A4133" t="s">
        <v>2990</v>
      </c>
      <c r="B4133" t="s">
        <v>2991</v>
      </c>
      <c r="C4133" t="s">
        <v>270</v>
      </c>
      <c r="D4133" t="s">
        <v>449</v>
      </c>
      <c r="E4133" s="6">
        <v>1.9999999552965199E-2</v>
      </c>
      <c r="F4133" s="6">
        <v>4.0936000976562497</v>
      </c>
      <c r="G4133" s="6">
        <v>2.0270000000000001</v>
      </c>
    </row>
    <row r="4134" spans="1:7" x14ac:dyDescent="0.3">
      <c r="A4134" t="s">
        <v>2990</v>
      </c>
      <c r="B4134" t="s">
        <v>2991</v>
      </c>
      <c r="C4134" t="s">
        <v>273</v>
      </c>
      <c r="D4134" t="s">
        <v>449</v>
      </c>
      <c r="E4134" s="6">
        <v>597.13800001237496</v>
      </c>
      <c r="F4134" s="6">
        <v>976.72635851287896</v>
      </c>
      <c r="G4134" s="6">
        <v>483.05</v>
      </c>
    </row>
    <row r="4135" spans="1:7" x14ac:dyDescent="0.3">
      <c r="A4135" t="s">
        <v>2990</v>
      </c>
      <c r="B4135" t="s">
        <v>2991</v>
      </c>
      <c r="C4135" t="s">
        <v>298</v>
      </c>
      <c r="D4135" t="s">
        <v>449</v>
      </c>
      <c r="E4135" s="6">
        <v>0.20000000298023199</v>
      </c>
      <c r="F4135" s="6">
        <v>0.46689001464843699</v>
      </c>
      <c r="G4135" s="6">
        <v>0.38800000000000001</v>
      </c>
    </row>
    <row r="4136" spans="1:7" x14ac:dyDescent="0.3">
      <c r="A4136" t="s">
        <v>2990</v>
      </c>
      <c r="B4136" t="s">
        <v>2991</v>
      </c>
      <c r="C4136" t="s">
        <v>301</v>
      </c>
      <c r="D4136" t="s">
        <v>449</v>
      </c>
      <c r="E4136" s="6">
        <v>4981.1600589752197</v>
      </c>
      <c r="F4136" s="6">
        <v>3368.9529611206099</v>
      </c>
      <c r="G4136" s="6">
        <v>1563.723</v>
      </c>
    </row>
    <row r="4137" spans="1:7" x14ac:dyDescent="0.3">
      <c r="A4137" t="s">
        <v>2990</v>
      </c>
      <c r="B4137" t="s">
        <v>2991</v>
      </c>
      <c r="C4137" t="s">
        <v>307</v>
      </c>
      <c r="D4137" t="s">
        <v>449</v>
      </c>
      <c r="E4137" s="6">
        <v>35</v>
      </c>
      <c r="F4137" s="6">
        <v>225.6782734375</v>
      </c>
      <c r="G4137" s="6">
        <v>111.58499999999999</v>
      </c>
    </row>
    <row r="4138" spans="1:7" x14ac:dyDescent="0.3">
      <c r="A4138" t="s">
        <v>2990</v>
      </c>
      <c r="B4138" t="s">
        <v>2991</v>
      </c>
      <c r="C4138" t="s">
        <v>420</v>
      </c>
      <c r="D4138" t="s">
        <v>449</v>
      </c>
      <c r="E4138" s="6">
        <v>0.450000010430813</v>
      </c>
      <c r="F4138" s="6">
        <v>2.46292001342773</v>
      </c>
      <c r="G4138" s="6">
        <v>1.484</v>
      </c>
    </row>
    <row r="4139" spans="1:7" x14ac:dyDescent="0.3">
      <c r="A4139" t="s">
        <v>2992</v>
      </c>
      <c r="B4139" t="s">
        <v>2993</v>
      </c>
      <c r="C4139" t="s">
        <v>249</v>
      </c>
      <c r="D4139" t="s">
        <v>449</v>
      </c>
      <c r="E4139" s="6">
        <v>0.20000000298023199</v>
      </c>
      <c r="F4139" s="6">
        <v>26.558689453125002</v>
      </c>
      <c r="G4139" s="6">
        <v>13.198</v>
      </c>
    </row>
    <row r="4140" spans="1:7" x14ac:dyDescent="0.3">
      <c r="A4140" t="s">
        <v>2992</v>
      </c>
      <c r="B4140" t="s">
        <v>2993</v>
      </c>
      <c r="C4140" t="s">
        <v>298</v>
      </c>
      <c r="D4140" t="s">
        <v>449</v>
      </c>
      <c r="E4140" s="6">
        <v>0.20000000298023199</v>
      </c>
      <c r="F4140" s="6">
        <v>0.168440002441406</v>
      </c>
      <c r="G4140" s="6">
        <v>0.19800000000000001</v>
      </c>
    </row>
    <row r="4141" spans="1:7" x14ac:dyDescent="0.3">
      <c r="A4141" t="s">
        <v>2992</v>
      </c>
      <c r="B4141" t="s">
        <v>2993</v>
      </c>
      <c r="C4141" t="s">
        <v>301</v>
      </c>
      <c r="D4141" t="s">
        <v>449</v>
      </c>
      <c r="E4141" s="6">
        <v>14177.1500325203</v>
      </c>
      <c r="F4141" s="6">
        <v>9201.2054709472595</v>
      </c>
      <c r="G4141" s="6">
        <v>4379.6270000000004</v>
      </c>
    </row>
    <row r="4142" spans="1:7" x14ac:dyDescent="0.3">
      <c r="A4142" t="s">
        <v>2992</v>
      </c>
      <c r="B4142" t="s">
        <v>2993</v>
      </c>
      <c r="C4142" t="s">
        <v>323</v>
      </c>
      <c r="D4142" t="s">
        <v>449</v>
      </c>
      <c r="E4142" s="6">
        <v>0.5</v>
      </c>
      <c r="F4142" s="6">
        <v>0.84959997558593703</v>
      </c>
      <c r="G4142" s="6">
        <v>0.42199999999999999</v>
      </c>
    </row>
    <row r="4143" spans="1:7" x14ac:dyDescent="0.3">
      <c r="A4143" t="s">
        <v>2992</v>
      </c>
      <c r="B4143" t="s">
        <v>2993</v>
      </c>
      <c r="C4143" t="s">
        <v>352</v>
      </c>
      <c r="D4143" t="s">
        <v>449</v>
      </c>
      <c r="E4143" s="6">
        <v>0.21000000275671499</v>
      </c>
      <c r="F4143" s="6">
        <v>4.40296997070313</v>
      </c>
      <c r="G4143" s="6">
        <v>2.181</v>
      </c>
    </row>
    <row r="4144" spans="1:7" x14ac:dyDescent="0.3">
      <c r="A4144" t="s">
        <v>2992</v>
      </c>
      <c r="B4144" t="s">
        <v>2993</v>
      </c>
      <c r="C4144" t="s">
        <v>356</v>
      </c>
      <c r="D4144" t="s">
        <v>449</v>
      </c>
      <c r="E4144" s="6">
        <v>1.5</v>
      </c>
      <c r="F4144" s="6">
        <v>0.61351000976562498</v>
      </c>
      <c r="G4144" s="6">
        <v>0.88900000000000001</v>
      </c>
    </row>
    <row r="4145" spans="1:7" x14ac:dyDescent="0.3">
      <c r="A4145" t="s">
        <v>2992</v>
      </c>
      <c r="B4145" t="s">
        <v>2993</v>
      </c>
      <c r="C4145" t="s">
        <v>414</v>
      </c>
      <c r="D4145" t="s">
        <v>449</v>
      </c>
      <c r="E4145" s="6">
        <v>2.9300000220537199</v>
      </c>
      <c r="F4145" s="6">
        <v>1.37233001708984</v>
      </c>
      <c r="G4145" s="6">
        <v>1.3129999999999999</v>
      </c>
    </row>
    <row r="4146" spans="1:7" x14ac:dyDescent="0.3">
      <c r="A4146" t="s">
        <v>2992</v>
      </c>
      <c r="B4146" t="s">
        <v>2993</v>
      </c>
      <c r="C4146" t="s">
        <v>416</v>
      </c>
      <c r="D4146" t="s">
        <v>449</v>
      </c>
      <c r="E4146" s="6">
        <v>0.20000000298023199</v>
      </c>
      <c r="F4146" s="6">
        <v>8.8845595703125007</v>
      </c>
      <c r="G4146" s="6">
        <v>4.4589999999999996</v>
      </c>
    </row>
    <row r="4147" spans="1:7" x14ac:dyDescent="0.3">
      <c r="A4147" t="s">
        <v>2992</v>
      </c>
      <c r="B4147" t="s">
        <v>2993</v>
      </c>
      <c r="C4147" t="s">
        <v>420</v>
      </c>
      <c r="D4147" t="s">
        <v>449</v>
      </c>
      <c r="E4147" s="6">
        <v>1.20000002533197</v>
      </c>
      <c r="F4147" s="6">
        <v>1.8294500122070301</v>
      </c>
      <c r="G4147" s="6">
        <v>0.90900000000000003</v>
      </c>
    </row>
    <row r="4148" spans="1:7" x14ac:dyDescent="0.3">
      <c r="A4148" t="s">
        <v>2992</v>
      </c>
      <c r="B4148" t="s">
        <v>2993</v>
      </c>
      <c r="C4148" t="s">
        <v>424</v>
      </c>
      <c r="D4148" t="s">
        <v>449</v>
      </c>
      <c r="E4148" s="6">
        <v>0.10000000149011599</v>
      </c>
      <c r="F4148" s="6">
        <v>0.282459991455078</v>
      </c>
      <c r="G4148" s="6">
        <v>0.14099999999999999</v>
      </c>
    </row>
    <row r="4149" spans="1:7" x14ac:dyDescent="0.3">
      <c r="A4149" t="s">
        <v>2994</v>
      </c>
      <c r="B4149" t="s">
        <v>2995</v>
      </c>
      <c r="C4149" t="s">
        <v>249</v>
      </c>
      <c r="D4149" t="s">
        <v>508</v>
      </c>
      <c r="E4149" s="6">
        <v>234</v>
      </c>
      <c r="F4149" s="6">
        <v>194.63132812500001</v>
      </c>
      <c r="G4149" s="6">
        <v>96.364999999999995</v>
      </c>
    </row>
    <row r="4150" spans="1:7" x14ac:dyDescent="0.3">
      <c r="A4150" t="s">
        <v>2994</v>
      </c>
      <c r="B4150" t="s">
        <v>2995</v>
      </c>
      <c r="C4150" t="s">
        <v>257</v>
      </c>
      <c r="D4150" t="s">
        <v>508</v>
      </c>
      <c r="E4150" s="6">
        <v>0.70000001788139299</v>
      </c>
      <c r="F4150" s="6">
        <v>0.30943999481201201</v>
      </c>
      <c r="G4150" s="6">
        <v>0.34699999999999998</v>
      </c>
    </row>
    <row r="4151" spans="1:7" x14ac:dyDescent="0.3">
      <c r="A4151" t="s">
        <v>2994</v>
      </c>
      <c r="B4151" t="s">
        <v>2995</v>
      </c>
      <c r="C4151" t="s">
        <v>273</v>
      </c>
      <c r="D4151" t="s">
        <v>508</v>
      </c>
      <c r="E4151" s="6">
        <v>100</v>
      </c>
      <c r="F4151" s="6">
        <v>141.53</v>
      </c>
      <c r="G4151" s="6">
        <v>69.977000000000004</v>
      </c>
    </row>
    <row r="4152" spans="1:7" x14ac:dyDescent="0.3">
      <c r="A4152" t="s">
        <v>2994</v>
      </c>
      <c r="B4152" t="s">
        <v>2995</v>
      </c>
      <c r="C4152" t="s">
        <v>293</v>
      </c>
      <c r="D4152" t="s">
        <v>508</v>
      </c>
      <c r="E4152" s="6">
        <v>1948.8000030517601</v>
      </c>
      <c r="F4152" s="6">
        <v>2935.4424062500002</v>
      </c>
      <c r="G4152" s="6">
        <v>1451.4390000000001</v>
      </c>
    </row>
    <row r="4153" spans="1:7" x14ac:dyDescent="0.3">
      <c r="A4153" t="s">
        <v>2994</v>
      </c>
      <c r="B4153" t="s">
        <v>2995</v>
      </c>
      <c r="C4153" t="s">
        <v>301</v>
      </c>
      <c r="D4153" t="s">
        <v>508</v>
      </c>
      <c r="E4153" s="6">
        <v>7305.6240220665904</v>
      </c>
      <c r="F4153" s="6">
        <v>3876.1883549804702</v>
      </c>
      <c r="G4153" s="6">
        <v>1924.4010000000001</v>
      </c>
    </row>
    <row r="4154" spans="1:7" x14ac:dyDescent="0.3">
      <c r="A4154" t="s">
        <v>2994</v>
      </c>
      <c r="B4154" t="s">
        <v>2995</v>
      </c>
      <c r="C4154" t="s">
        <v>307</v>
      </c>
      <c r="D4154" t="s">
        <v>508</v>
      </c>
      <c r="E4154" s="6">
        <v>96</v>
      </c>
      <c r="F4154" s="6">
        <v>59.915378906249998</v>
      </c>
      <c r="G4154" s="6">
        <v>29.626000000000001</v>
      </c>
    </row>
    <row r="4155" spans="1:7" x14ac:dyDescent="0.3">
      <c r="A4155" t="s">
        <v>2994</v>
      </c>
      <c r="B4155" t="s">
        <v>2995</v>
      </c>
      <c r="C4155" t="s">
        <v>398</v>
      </c>
      <c r="D4155" t="s">
        <v>508</v>
      </c>
      <c r="E4155" s="6">
        <v>9</v>
      </c>
      <c r="F4155" s="6">
        <v>11.721040039062499</v>
      </c>
      <c r="G4155" s="6">
        <v>5.798</v>
      </c>
    </row>
    <row r="4156" spans="1:7" x14ac:dyDescent="0.3">
      <c r="A4156" t="s">
        <v>2994</v>
      </c>
      <c r="B4156" t="s">
        <v>2995</v>
      </c>
      <c r="C4156" t="s">
        <v>414</v>
      </c>
      <c r="D4156" t="s">
        <v>508</v>
      </c>
      <c r="E4156" s="6">
        <v>282.60000610351602</v>
      </c>
      <c r="F4156" s="6">
        <v>48.682831069946303</v>
      </c>
      <c r="G4156" s="6">
        <v>54.140999999999998</v>
      </c>
    </row>
    <row r="4157" spans="1:7" x14ac:dyDescent="0.3">
      <c r="A4157" t="s">
        <v>2996</v>
      </c>
      <c r="B4157" t="s">
        <v>2997</v>
      </c>
      <c r="C4157" t="s">
        <v>273</v>
      </c>
      <c r="D4157" t="s">
        <v>508</v>
      </c>
      <c r="E4157" s="6">
        <v>3923.7950049117198</v>
      </c>
      <c r="F4157" s="6">
        <v>4024.40683215332</v>
      </c>
      <c r="G4157" s="6">
        <v>1978.546</v>
      </c>
    </row>
    <row r="4158" spans="1:7" x14ac:dyDescent="0.3">
      <c r="A4158" t="s">
        <v>2996</v>
      </c>
      <c r="B4158" t="s">
        <v>2997</v>
      </c>
      <c r="C4158" t="s">
        <v>290</v>
      </c>
      <c r="D4158" t="s">
        <v>508</v>
      </c>
      <c r="E4158" s="6">
        <v>138</v>
      </c>
      <c r="F4158" s="6">
        <v>167.07833593749999</v>
      </c>
      <c r="G4158" s="6">
        <v>87.867000000000004</v>
      </c>
    </row>
    <row r="4159" spans="1:7" x14ac:dyDescent="0.3">
      <c r="A4159" t="s">
        <v>2996</v>
      </c>
      <c r="B4159" t="s">
        <v>2997</v>
      </c>
      <c r="C4159" t="s">
        <v>301</v>
      </c>
      <c r="D4159" t="s">
        <v>508</v>
      </c>
      <c r="E4159" s="6">
        <v>99370.8399986476</v>
      </c>
      <c r="F4159" s="6">
        <v>130833.684453522</v>
      </c>
      <c r="G4159" s="6">
        <v>64610.411999999997</v>
      </c>
    </row>
    <row r="4160" spans="1:7" x14ac:dyDescent="0.3">
      <c r="A4160" t="s">
        <v>2996</v>
      </c>
      <c r="B4160" t="s">
        <v>2997</v>
      </c>
      <c r="C4160" t="s">
        <v>302</v>
      </c>
      <c r="D4160" t="s">
        <v>508</v>
      </c>
      <c r="E4160" s="6">
        <v>691.199989318848</v>
      </c>
      <c r="F4160" s="6">
        <v>862.87896093749998</v>
      </c>
      <c r="G4160" s="6">
        <v>483.08100000000002</v>
      </c>
    </row>
    <row r="4161" spans="1:7" x14ac:dyDescent="0.3">
      <c r="A4161" t="s">
        <v>2996</v>
      </c>
      <c r="B4161" t="s">
        <v>2997</v>
      </c>
      <c r="C4161" t="s">
        <v>306</v>
      </c>
      <c r="D4161" t="s">
        <v>508</v>
      </c>
      <c r="E4161" s="6">
        <v>15.9990001171827</v>
      </c>
      <c r="F4161" s="6">
        <v>11.5134199028015</v>
      </c>
      <c r="G4161" s="6">
        <v>8.7260000000000009</v>
      </c>
    </row>
    <row r="4162" spans="1:7" x14ac:dyDescent="0.3">
      <c r="A4162" t="s">
        <v>2996</v>
      </c>
      <c r="B4162" t="s">
        <v>2997</v>
      </c>
      <c r="C4162" t="s">
        <v>307</v>
      </c>
      <c r="D4162" t="s">
        <v>508</v>
      </c>
      <c r="E4162" s="6">
        <v>24.300000011920901</v>
      </c>
      <c r="F4162" s="6">
        <v>108.270857788086</v>
      </c>
      <c r="G4162" s="6">
        <v>53.783000000000001</v>
      </c>
    </row>
    <row r="4163" spans="1:7" x14ac:dyDescent="0.3">
      <c r="A4163" t="s">
        <v>2996</v>
      </c>
      <c r="B4163" t="s">
        <v>2997</v>
      </c>
      <c r="C4163" t="s">
        <v>323</v>
      </c>
      <c r="D4163" t="s">
        <v>508</v>
      </c>
      <c r="E4163" s="6">
        <v>4</v>
      </c>
      <c r="F4163" s="6">
        <v>0.58159002685546901</v>
      </c>
      <c r="G4163" s="6">
        <v>0.63700000000000001</v>
      </c>
    </row>
    <row r="4164" spans="1:7" x14ac:dyDescent="0.3">
      <c r="A4164" t="s">
        <v>2996</v>
      </c>
      <c r="B4164" t="s">
        <v>2997</v>
      </c>
      <c r="C4164" t="s">
        <v>343</v>
      </c>
      <c r="D4164" t="s">
        <v>508</v>
      </c>
      <c r="E4164" s="6">
        <v>1.20000004768372</v>
      </c>
      <c r="F4164" s="6">
        <v>6.9035400390625004</v>
      </c>
      <c r="G4164" s="6">
        <v>3.395</v>
      </c>
    </row>
    <row r="4165" spans="1:7" x14ac:dyDescent="0.3">
      <c r="A4165" t="s">
        <v>2996</v>
      </c>
      <c r="B4165" t="s">
        <v>2997</v>
      </c>
      <c r="C4165" t="s">
        <v>344</v>
      </c>
      <c r="D4165" t="s">
        <v>508</v>
      </c>
      <c r="E4165" s="6">
        <v>0.5</v>
      </c>
      <c r="F4165" s="6">
        <v>0.56503997802734396</v>
      </c>
      <c r="G4165" s="6">
        <v>0.45500000000000002</v>
      </c>
    </row>
    <row r="4166" spans="1:7" x14ac:dyDescent="0.3">
      <c r="A4166" t="s">
        <v>2996</v>
      </c>
      <c r="B4166" t="s">
        <v>2997</v>
      </c>
      <c r="C4166" t="s">
        <v>349</v>
      </c>
      <c r="D4166" t="s">
        <v>508</v>
      </c>
      <c r="E4166" s="6">
        <v>67.199996948242202</v>
      </c>
      <c r="F4166" s="6">
        <v>166.229375</v>
      </c>
      <c r="G4166" s="6">
        <v>81.72</v>
      </c>
    </row>
    <row r="4167" spans="1:7" x14ac:dyDescent="0.3">
      <c r="A4167" t="s">
        <v>2996</v>
      </c>
      <c r="B4167" t="s">
        <v>2997</v>
      </c>
      <c r="C4167" t="s">
        <v>356</v>
      </c>
      <c r="D4167" t="s">
        <v>508</v>
      </c>
      <c r="E4167" s="6">
        <v>1.5</v>
      </c>
      <c r="F4167" s="6">
        <v>1.37117001342773</v>
      </c>
      <c r="G4167" s="6">
        <v>1.41</v>
      </c>
    </row>
    <row r="4168" spans="1:7" x14ac:dyDescent="0.3">
      <c r="A4168" t="s">
        <v>2996</v>
      </c>
      <c r="B4168" t="s">
        <v>2997</v>
      </c>
      <c r="C4168" t="s">
        <v>372</v>
      </c>
      <c r="D4168" t="s">
        <v>508</v>
      </c>
      <c r="E4168" s="6">
        <v>0.20000000298023199</v>
      </c>
      <c r="F4168" s="6">
        <v>0.179889999389648</v>
      </c>
      <c r="G4168" s="6">
        <v>8.8999999999999996E-2</v>
      </c>
    </row>
    <row r="4169" spans="1:7" x14ac:dyDescent="0.3">
      <c r="A4169" t="s">
        <v>2996</v>
      </c>
      <c r="B4169" t="s">
        <v>2997</v>
      </c>
      <c r="C4169" t="s">
        <v>380</v>
      </c>
      <c r="D4169" t="s">
        <v>508</v>
      </c>
      <c r="E4169" s="6">
        <v>9</v>
      </c>
      <c r="F4169" s="6">
        <v>93.849601562499998</v>
      </c>
      <c r="G4169" s="6">
        <v>46.204999999999998</v>
      </c>
    </row>
    <row r="4170" spans="1:7" x14ac:dyDescent="0.3">
      <c r="A4170" t="s">
        <v>2996</v>
      </c>
      <c r="B4170" t="s">
        <v>2997</v>
      </c>
      <c r="C4170" t="s">
        <v>398</v>
      </c>
      <c r="D4170" t="s">
        <v>508</v>
      </c>
      <c r="E4170" s="6">
        <v>5701.2599346637699</v>
      </c>
      <c r="F4170" s="6">
        <v>9506.9387353515594</v>
      </c>
      <c r="G4170" s="6">
        <v>4673.7139999999999</v>
      </c>
    </row>
    <row r="4171" spans="1:7" x14ac:dyDescent="0.3">
      <c r="A4171" t="s">
        <v>2996</v>
      </c>
      <c r="B4171" t="s">
        <v>2997</v>
      </c>
      <c r="C4171" t="s">
        <v>414</v>
      </c>
      <c r="D4171" t="s">
        <v>508</v>
      </c>
      <c r="E4171" s="6">
        <v>10964.310062304099</v>
      </c>
      <c r="F4171" s="6">
        <v>14616.9122116737</v>
      </c>
      <c r="G4171" s="6">
        <v>7778.0889999999999</v>
      </c>
    </row>
    <row r="4172" spans="1:7" x14ac:dyDescent="0.3">
      <c r="A4172" t="s">
        <v>2996</v>
      </c>
      <c r="B4172" t="s">
        <v>2997</v>
      </c>
      <c r="C4172" t="s">
        <v>416</v>
      </c>
      <c r="D4172" t="s">
        <v>508</v>
      </c>
      <c r="E4172" s="6">
        <v>260.80000153929001</v>
      </c>
      <c r="F4172" s="6">
        <v>424.88505125427201</v>
      </c>
      <c r="G4172" s="6">
        <v>208.922</v>
      </c>
    </row>
    <row r="4173" spans="1:7" x14ac:dyDescent="0.3">
      <c r="A4173" t="s">
        <v>2996</v>
      </c>
      <c r="B4173" t="s">
        <v>2997</v>
      </c>
      <c r="C4173" t="s">
        <v>420</v>
      </c>
      <c r="D4173" t="s">
        <v>508</v>
      </c>
      <c r="E4173" s="6">
        <v>1134.6300033927</v>
      </c>
      <c r="F4173" s="6">
        <v>1710.96905258179</v>
      </c>
      <c r="G4173" s="6">
        <v>929.60199999999998</v>
      </c>
    </row>
    <row r="4174" spans="1:7" x14ac:dyDescent="0.3">
      <c r="A4174" t="s">
        <v>2996</v>
      </c>
      <c r="B4174" t="s">
        <v>2997</v>
      </c>
      <c r="C4174" t="s">
        <v>428</v>
      </c>
      <c r="D4174" t="s">
        <v>508</v>
      </c>
      <c r="E4174" s="6">
        <v>6067.1999969482404</v>
      </c>
      <c r="F4174" s="6">
        <v>11798.935734375</v>
      </c>
      <c r="G4174" s="6">
        <v>5800.5379999999996</v>
      </c>
    </row>
    <row r="4175" spans="1:7" x14ac:dyDescent="0.3">
      <c r="A4175" t="s">
        <v>2998</v>
      </c>
      <c r="B4175" t="s">
        <v>2999</v>
      </c>
      <c r="C4175" t="s">
        <v>257</v>
      </c>
      <c r="D4175" t="s">
        <v>449</v>
      </c>
      <c r="E4175" s="6">
        <v>0.30000001192092901</v>
      </c>
      <c r="F4175" s="6">
        <v>0.136149993896484</v>
      </c>
      <c r="G4175" s="6">
        <v>0.215</v>
      </c>
    </row>
    <row r="4176" spans="1:7" x14ac:dyDescent="0.3">
      <c r="A4176" t="s">
        <v>2998</v>
      </c>
      <c r="B4176" t="s">
        <v>2999</v>
      </c>
      <c r="C4176" t="s">
        <v>273</v>
      </c>
      <c r="D4176" t="s">
        <v>449</v>
      </c>
      <c r="E4176" s="6">
        <v>255.939999938011</v>
      </c>
      <c r="F4176" s="6">
        <v>287.47438940429703</v>
      </c>
      <c r="G4176" s="6">
        <v>142.38800000000001</v>
      </c>
    </row>
    <row r="4177" spans="1:7" x14ac:dyDescent="0.3">
      <c r="A4177" t="s">
        <v>2998</v>
      </c>
      <c r="B4177" t="s">
        <v>2999</v>
      </c>
      <c r="C4177" t="s">
        <v>301</v>
      </c>
      <c r="D4177" t="s">
        <v>449</v>
      </c>
      <c r="E4177" s="6">
        <v>1139.7600032836201</v>
      </c>
      <c r="F4177" s="6">
        <v>1525.6490936279299</v>
      </c>
      <c r="G4177" s="6">
        <v>760.55600000000004</v>
      </c>
    </row>
    <row r="4178" spans="1:7" x14ac:dyDescent="0.3">
      <c r="A4178" t="s">
        <v>2998</v>
      </c>
      <c r="B4178" t="s">
        <v>2999</v>
      </c>
      <c r="C4178" t="s">
        <v>309</v>
      </c>
      <c r="D4178" t="s">
        <v>449</v>
      </c>
      <c r="E4178" s="6">
        <v>96</v>
      </c>
      <c r="F4178" s="6">
        <v>81.105796874999996</v>
      </c>
      <c r="G4178" s="6">
        <v>40.101999999999997</v>
      </c>
    </row>
    <row r="4179" spans="1:7" x14ac:dyDescent="0.3">
      <c r="A4179" t="s">
        <v>2998</v>
      </c>
      <c r="B4179" t="s">
        <v>2999</v>
      </c>
      <c r="C4179" t="s">
        <v>344</v>
      </c>
      <c r="D4179" t="s">
        <v>449</v>
      </c>
      <c r="E4179" s="6">
        <v>0.25</v>
      </c>
      <c r="F4179" s="6">
        <v>0.221039993286133</v>
      </c>
      <c r="G4179" s="6">
        <v>0.189</v>
      </c>
    </row>
    <row r="4180" spans="1:7" x14ac:dyDescent="0.3">
      <c r="A4180" t="s">
        <v>2998</v>
      </c>
      <c r="B4180" t="s">
        <v>2999</v>
      </c>
      <c r="C4180" t="s">
        <v>350</v>
      </c>
      <c r="D4180" t="s">
        <v>449</v>
      </c>
      <c r="E4180" s="6">
        <v>2.6900000572204599</v>
      </c>
      <c r="F4180" s="6">
        <v>3.8228898925781301</v>
      </c>
      <c r="G4180" s="6">
        <v>2.0990000000000002</v>
      </c>
    </row>
    <row r="4181" spans="1:7" x14ac:dyDescent="0.3">
      <c r="A4181" t="s">
        <v>2998</v>
      </c>
      <c r="B4181" t="s">
        <v>2999</v>
      </c>
      <c r="C4181" t="s">
        <v>362</v>
      </c>
      <c r="D4181" t="s">
        <v>449</v>
      </c>
      <c r="E4181" s="6">
        <v>1</v>
      </c>
      <c r="F4181" s="6">
        <v>0.35973001098632801</v>
      </c>
      <c r="G4181" s="6">
        <v>0.54200000000000004</v>
      </c>
    </row>
    <row r="4182" spans="1:7" x14ac:dyDescent="0.3">
      <c r="A4182" t="s">
        <v>2998</v>
      </c>
      <c r="B4182" t="s">
        <v>2999</v>
      </c>
      <c r="C4182" t="s">
        <v>372</v>
      </c>
      <c r="D4182" t="s">
        <v>449</v>
      </c>
      <c r="E4182" s="6">
        <v>4</v>
      </c>
      <c r="F4182" s="6">
        <v>0.72954000854492196</v>
      </c>
      <c r="G4182" s="6">
        <v>0.36499999999999999</v>
      </c>
    </row>
    <row r="4183" spans="1:7" x14ac:dyDescent="0.3">
      <c r="A4183" t="s">
        <v>2998</v>
      </c>
      <c r="B4183" t="s">
        <v>2999</v>
      </c>
      <c r="C4183" t="s">
        <v>398</v>
      </c>
      <c r="D4183" t="s">
        <v>449</v>
      </c>
      <c r="E4183" s="6">
        <v>100</v>
      </c>
      <c r="F4183" s="6">
        <v>33.489300781250002</v>
      </c>
      <c r="G4183" s="6">
        <v>16.559999999999999</v>
      </c>
    </row>
    <row r="4184" spans="1:7" x14ac:dyDescent="0.3">
      <c r="A4184" t="s">
        <v>2998</v>
      </c>
      <c r="B4184" t="s">
        <v>2999</v>
      </c>
      <c r="C4184" t="s">
        <v>414</v>
      </c>
      <c r="D4184" t="s">
        <v>449</v>
      </c>
      <c r="E4184" s="6">
        <v>120</v>
      </c>
      <c r="F4184" s="6">
        <v>29.244419921875</v>
      </c>
      <c r="G4184" s="6">
        <v>14.461</v>
      </c>
    </row>
    <row r="4185" spans="1:7" x14ac:dyDescent="0.3">
      <c r="A4185" t="s">
        <v>3000</v>
      </c>
      <c r="B4185" t="s">
        <v>3001</v>
      </c>
      <c r="C4185" t="s">
        <v>257</v>
      </c>
      <c r="D4185" t="s">
        <v>449</v>
      </c>
      <c r="E4185" s="6">
        <v>1</v>
      </c>
      <c r="F4185" s="6">
        <v>0.151800003051758</v>
      </c>
      <c r="G4185" s="6">
        <v>0.14399999999999999</v>
      </c>
    </row>
    <row r="4186" spans="1:7" x14ac:dyDescent="0.3">
      <c r="A4186" t="s">
        <v>3000</v>
      </c>
      <c r="B4186" t="s">
        <v>3001</v>
      </c>
      <c r="C4186" t="s">
        <v>263</v>
      </c>
      <c r="D4186" t="s">
        <v>449</v>
      </c>
      <c r="E4186" s="6">
        <v>2912.7000000029798</v>
      </c>
      <c r="F4186" s="6">
        <v>638.30154154968295</v>
      </c>
      <c r="G4186" s="6">
        <v>295.25299999999999</v>
      </c>
    </row>
    <row r="4187" spans="1:7" x14ac:dyDescent="0.3">
      <c r="A4187" t="s">
        <v>3000</v>
      </c>
      <c r="B4187" t="s">
        <v>3001</v>
      </c>
      <c r="C4187" t="s">
        <v>265</v>
      </c>
      <c r="D4187" t="s">
        <v>449</v>
      </c>
      <c r="E4187" s="6">
        <v>1</v>
      </c>
      <c r="F4187" s="6">
        <v>3.30610009765625</v>
      </c>
      <c r="G4187" s="6">
        <v>1.421</v>
      </c>
    </row>
    <row r="4188" spans="1:7" x14ac:dyDescent="0.3">
      <c r="A4188" t="s">
        <v>3000</v>
      </c>
      <c r="B4188" t="s">
        <v>3001</v>
      </c>
      <c r="C4188" t="s">
        <v>273</v>
      </c>
      <c r="D4188" t="s">
        <v>449</v>
      </c>
      <c r="E4188" s="6">
        <v>250.80000001192099</v>
      </c>
      <c r="F4188" s="6">
        <v>36.554170043945298</v>
      </c>
      <c r="G4188" s="6">
        <v>16.007000000000001</v>
      </c>
    </row>
    <row r="4189" spans="1:7" x14ac:dyDescent="0.3">
      <c r="A4189" t="s">
        <v>3000</v>
      </c>
      <c r="B4189" t="s">
        <v>3001</v>
      </c>
      <c r="C4189" t="s">
        <v>301</v>
      </c>
      <c r="D4189" t="s">
        <v>449</v>
      </c>
      <c r="E4189" s="6">
        <v>245555.39267826101</v>
      </c>
      <c r="F4189" s="6">
        <v>54774.568258377098</v>
      </c>
      <c r="G4189" s="6">
        <v>22626.665000000001</v>
      </c>
    </row>
    <row r="4190" spans="1:7" x14ac:dyDescent="0.3">
      <c r="A4190" t="s">
        <v>3000</v>
      </c>
      <c r="B4190" t="s">
        <v>3001</v>
      </c>
      <c r="C4190" t="s">
        <v>362</v>
      </c>
      <c r="D4190" t="s">
        <v>449</v>
      </c>
      <c r="E4190" s="6">
        <v>3</v>
      </c>
      <c r="F4190" s="6">
        <v>0.84921000671386704</v>
      </c>
      <c r="G4190" s="6">
        <v>0.94399999999999995</v>
      </c>
    </row>
    <row r="4191" spans="1:7" x14ac:dyDescent="0.3">
      <c r="A4191" t="s">
        <v>3000</v>
      </c>
      <c r="B4191" t="s">
        <v>3001</v>
      </c>
      <c r="C4191" t="s">
        <v>380</v>
      </c>
      <c r="D4191" t="s">
        <v>449</v>
      </c>
      <c r="E4191" s="6">
        <v>0.10000000149011599</v>
      </c>
      <c r="F4191" s="6">
        <v>0.49673999023437498</v>
      </c>
      <c r="G4191" s="6">
        <v>0.215</v>
      </c>
    </row>
    <row r="4192" spans="1:7" x14ac:dyDescent="0.3">
      <c r="A4192" t="s">
        <v>3000</v>
      </c>
      <c r="B4192" t="s">
        <v>3001</v>
      </c>
      <c r="C4192" t="s">
        <v>398</v>
      </c>
      <c r="D4192" t="s">
        <v>449</v>
      </c>
      <c r="E4192" s="6">
        <v>1330</v>
      </c>
      <c r="F4192" s="6">
        <v>162.99911328125</v>
      </c>
      <c r="G4192" s="6">
        <v>70.004000000000005</v>
      </c>
    </row>
    <row r="4193" spans="1:7" x14ac:dyDescent="0.3">
      <c r="A4193" t="s">
        <v>3000</v>
      </c>
      <c r="B4193" t="s">
        <v>3001</v>
      </c>
      <c r="C4193" t="s">
        <v>414</v>
      </c>
      <c r="D4193" t="s">
        <v>449</v>
      </c>
      <c r="E4193" s="6">
        <v>11.7400000020862</v>
      </c>
      <c r="F4193" s="6">
        <v>2.5987600250244101</v>
      </c>
      <c r="G4193" s="6">
        <v>1.758</v>
      </c>
    </row>
    <row r="4194" spans="1:7" x14ac:dyDescent="0.3">
      <c r="A4194" t="s">
        <v>3000</v>
      </c>
      <c r="B4194" t="s">
        <v>3001</v>
      </c>
      <c r="C4194" t="s">
        <v>416</v>
      </c>
      <c r="D4194" t="s">
        <v>449</v>
      </c>
      <c r="E4194" s="6">
        <v>0.20000000298023199</v>
      </c>
      <c r="F4194" s="6">
        <v>3.5450000762939499E-2</v>
      </c>
      <c r="G4194" s="6">
        <v>2.1999999999999999E-2</v>
      </c>
    </row>
    <row r="4195" spans="1:7" x14ac:dyDescent="0.3">
      <c r="A4195" t="s">
        <v>3000</v>
      </c>
      <c r="B4195" t="s">
        <v>3001</v>
      </c>
      <c r="C4195" t="s">
        <v>420</v>
      </c>
      <c r="D4195" t="s">
        <v>449</v>
      </c>
      <c r="E4195" s="6">
        <v>20</v>
      </c>
      <c r="F4195" s="6">
        <v>11.826360351562499</v>
      </c>
      <c r="G4195" s="6">
        <v>5.1459999999999999</v>
      </c>
    </row>
    <row r="4196" spans="1:7" x14ac:dyDescent="0.3">
      <c r="A4196" t="s">
        <v>3000</v>
      </c>
      <c r="B4196" t="s">
        <v>3001</v>
      </c>
      <c r="C4196" t="s">
        <v>428</v>
      </c>
      <c r="D4196" t="s">
        <v>449</v>
      </c>
      <c r="E4196" s="6">
        <v>299523</v>
      </c>
      <c r="F4196" s="6">
        <v>33301.057124999999</v>
      </c>
      <c r="G4196" s="6">
        <v>14629.127</v>
      </c>
    </row>
    <row r="4197" spans="1:7" x14ac:dyDescent="0.3">
      <c r="A4197" t="s">
        <v>3002</v>
      </c>
      <c r="B4197" t="s">
        <v>3003</v>
      </c>
      <c r="C4197" t="s">
        <v>257</v>
      </c>
      <c r="D4197" t="s">
        <v>508</v>
      </c>
      <c r="E4197" s="6">
        <v>1.20000000298023</v>
      </c>
      <c r="F4197" s="6">
        <v>0.146049999237061</v>
      </c>
      <c r="G4197" s="6">
        <v>0.14399999999999999</v>
      </c>
    </row>
    <row r="4198" spans="1:7" x14ac:dyDescent="0.3">
      <c r="A4198" t="s">
        <v>3002</v>
      </c>
      <c r="B4198" t="s">
        <v>3003</v>
      </c>
      <c r="C4198" t="s">
        <v>273</v>
      </c>
      <c r="D4198" t="s">
        <v>508</v>
      </c>
      <c r="E4198" s="6">
        <v>2601.2089846897902</v>
      </c>
      <c r="F4198" s="6">
        <v>1173.6160230560299</v>
      </c>
      <c r="G4198" s="6">
        <v>571.09500000000003</v>
      </c>
    </row>
    <row r="4199" spans="1:7" x14ac:dyDescent="0.3">
      <c r="A4199" t="s">
        <v>3002</v>
      </c>
      <c r="B4199" t="s">
        <v>3003</v>
      </c>
      <c r="C4199" t="s">
        <v>298</v>
      </c>
      <c r="D4199" t="s">
        <v>508</v>
      </c>
      <c r="E4199" s="6">
        <v>32</v>
      </c>
      <c r="F4199" s="6">
        <v>5.9860698242187498</v>
      </c>
      <c r="G4199" s="6">
        <v>7.4329999999999998</v>
      </c>
    </row>
    <row r="4200" spans="1:7" x14ac:dyDescent="0.3">
      <c r="A4200" t="s">
        <v>3002</v>
      </c>
      <c r="B4200" t="s">
        <v>3003</v>
      </c>
      <c r="C4200" t="s">
        <v>301</v>
      </c>
      <c r="D4200" t="s">
        <v>508</v>
      </c>
      <c r="E4200" s="6">
        <v>120296.493844479</v>
      </c>
      <c r="F4200" s="6">
        <v>115073.11752938799</v>
      </c>
      <c r="G4200" s="6">
        <v>49438.345999999998</v>
      </c>
    </row>
    <row r="4201" spans="1:7" x14ac:dyDescent="0.3">
      <c r="A4201" t="s">
        <v>3002</v>
      </c>
      <c r="B4201" t="s">
        <v>3003</v>
      </c>
      <c r="C4201" t="s">
        <v>306</v>
      </c>
      <c r="D4201" t="s">
        <v>508</v>
      </c>
      <c r="E4201" s="6">
        <v>0.30000000447034803</v>
      </c>
      <c r="F4201" s="6">
        <v>0.22475000000000001</v>
      </c>
      <c r="G4201" s="6">
        <v>0.19600000000000001</v>
      </c>
    </row>
    <row r="4202" spans="1:7" x14ac:dyDescent="0.3">
      <c r="A4202" t="s">
        <v>3002</v>
      </c>
      <c r="B4202" t="s">
        <v>3003</v>
      </c>
      <c r="C4202" t="s">
        <v>323</v>
      </c>
      <c r="D4202" t="s">
        <v>508</v>
      </c>
      <c r="E4202" s="6">
        <v>1.3999999761581401</v>
      </c>
      <c r="F4202" s="6">
        <v>0.66004998779296897</v>
      </c>
      <c r="G4202" s="6">
        <v>0.47499999999999998</v>
      </c>
    </row>
    <row r="4203" spans="1:7" x14ac:dyDescent="0.3">
      <c r="A4203" t="s">
        <v>3002</v>
      </c>
      <c r="B4203" t="s">
        <v>3003</v>
      </c>
      <c r="C4203" t="s">
        <v>344</v>
      </c>
      <c r="D4203" t="s">
        <v>508</v>
      </c>
      <c r="E4203" s="6">
        <v>1</v>
      </c>
      <c r="F4203" s="6">
        <v>1.21436999511719</v>
      </c>
      <c r="G4203" s="6">
        <v>0.79</v>
      </c>
    </row>
    <row r="4204" spans="1:7" x14ac:dyDescent="0.3">
      <c r="A4204" t="s">
        <v>3002</v>
      </c>
      <c r="B4204" t="s">
        <v>3003</v>
      </c>
      <c r="C4204" t="s">
        <v>356</v>
      </c>
      <c r="D4204" t="s">
        <v>508</v>
      </c>
      <c r="E4204" s="6">
        <v>3.2500000298023202</v>
      </c>
      <c r="F4204" s="6">
        <v>3.2567099914550801</v>
      </c>
      <c r="G4204" s="6">
        <v>2.226</v>
      </c>
    </row>
    <row r="4205" spans="1:7" x14ac:dyDescent="0.3">
      <c r="A4205" t="s">
        <v>3002</v>
      </c>
      <c r="B4205" t="s">
        <v>3003</v>
      </c>
      <c r="C4205" t="s">
        <v>362</v>
      </c>
      <c r="D4205" t="s">
        <v>508</v>
      </c>
      <c r="E4205" s="6">
        <v>11.300000026822101</v>
      </c>
      <c r="F4205" s="6">
        <v>7.0786098480224604</v>
      </c>
      <c r="G4205" s="6">
        <v>5.6829999999999998</v>
      </c>
    </row>
    <row r="4206" spans="1:7" x14ac:dyDescent="0.3">
      <c r="A4206" t="s">
        <v>3002</v>
      </c>
      <c r="B4206" t="s">
        <v>3003</v>
      </c>
      <c r="C4206" t="s">
        <v>398</v>
      </c>
      <c r="D4206" t="s">
        <v>508</v>
      </c>
      <c r="E4206" s="6">
        <v>0.18000000715255701</v>
      </c>
      <c r="F4206" s="6">
        <v>0.20050999450683599</v>
      </c>
      <c r="G4206" s="6">
        <v>8.8999999999999996E-2</v>
      </c>
    </row>
    <row r="4207" spans="1:7" x14ac:dyDescent="0.3">
      <c r="A4207" t="s">
        <v>3002</v>
      </c>
      <c r="B4207" t="s">
        <v>3003</v>
      </c>
      <c r="C4207" t="s">
        <v>414</v>
      </c>
      <c r="D4207" t="s">
        <v>508</v>
      </c>
      <c r="E4207" s="6">
        <v>804.09997558593795</v>
      </c>
      <c r="F4207" s="6">
        <v>305.02569252395602</v>
      </c>
      <c r="G4207" s="6">
        <v>133.34299999999999</v>
      </c>
    </row>
    <row r="4208" spans="1:7" x14ac:dyDescent="0.3">
      <c r="A4208" t="s">
        <v>3002</v>
      </c>
      <c r="B4208" t="s">
        <v>3003</v>
      </c>
      <c r="C4208" t="s">
        <v>420</v>
      </c>
      <c r="D4208" t="s">
        <v>508</v>
      </c>
      <c r="E4208" s="6">
        <v>0.30000001192092901</v>
      </c>
      <c r="F4208" s="6">
        <v>0.91083001708984401</v>
      </c>
      <c r="G4208" s="6">
        <v>0.39400000000000002</v>
      </c>
    </row>
    <row r="4209" spans="1:7" x14ac:dyDescent="0.3">
      <c r="A4209" t="s">
        <v>3004</v>
      </c>
      <c r="B4209" t="s">
        <v>3005</v>
      </c>
      <c r="C4209" t="s">
        <v>273</v>
      </c>
      <c r="D4209" t="s">
        <v>449</v>
      </c>
      <c r="E4209" s="6">
        <v>3356.6799906864799</v>
      </c>
      <c r="F4209" s="6">
        <v>2317.0689283904999</v>
      </c>
      <c r="G4209" s="6">
        <v>1132.1020000000001</v>
      </c>
    </row>
    <row r="4210" spans="1:7" x14ac:dyDescent="0.3">
      <c r="A4210" t="s">
        <v>3004</v>
      </c>
      <c r="B4210" t="s">
        <v>3005</v>
      </c>
      <c r="C4210" t="s">
        <v>298</v>
      </c>
      <c r="D4210" t="s">
        <v>449</v>
      </c>
      <c r="E4210" s="6">
        <v>1.40000003576279</v>
      </c>
      <c r="F4210" s="6">
        <v>3.0777299804687499</v>
      </c>
      <c r="G4210" s="6">
        <v>1.325</v>
      </c>
    </row>
    <row r="4211" spans="1:7" x14ac:dyDescent="0.3">
      <c r="A4211" t="s">
        <v>3004</v>
      </c>
      <c r="B4211" t="s">
        <v>3005</v>
      </c>
      <c r="C4211" t="s">
        <v>301</v>
      </c>
      <c r="D4211" t="s">
        <v>449</v>
      </c>
      <c r="E4211" s="6">
        <v>79886.808022826895</v>
      </c>
      <c r="F4211" s="6">
        <v>13427.915966033899</v>
      </c>
      <c r="G4211" s="6">
        <v>5801.616</v>
      </c>
    </row>
    <row r="4212" spans="1:7" x14ac:dyDescent="0.3">
      <c r="A4212" t="s">
        <v>3004</v>
      </c>
      <c r="B4212" t="s">
        <v>3005</v>
      </c>
      <c r="C4212" t="s">
        <v>307</v>
      </c>
      <c r="D4212" t="s">
        <v>449</v>
      </c>
      <c r="E4212" s="6">
        <v>329.40000343322799</v>
      </c>
      <c r="F4212" s="6">
        <v>671.8126171875</v>
      </c>
      <c r="G4212" s="6">
        <v>288.58800000000002</v>
      </c>
    </row>
    <row r="4213" spans="1:7" x14ac:dyDescent="0.3">
      <c r="A4213" t="s">
        <v>3004</v>
      </c>
      <c r="B4213" t="s">
        <v>3005</v>
      </c>
      <c r="C4213" t="s">
        <v>313</v>
      </c>
      <c r="D4213" t="s">
        <v>449</v>
      </c>
      <c r="E4213" s="6">
        <v>44</v>
      </c>
      <c r="F4213" s="6">
        <v>171.40996874999999</v>
      </c>
      <c r="G4213" s="6">
        <v>134.71100000000001</v>
      </c>
    </row>
    <row r="4214" spans="1:7" x14ac:dyDescent="0.3">
      <c r="A4214" t="s">
        <v>3004</v>
      </c>
      <c r="B4214" t="s">
        <v>3005</v>
      </c>
      <c r="C4214" t="s">
        <v>344</v>
      </c>
      <c r="D4214" t="s">
        <v>449</v>
      </c>
      <c r="E4214" s="6">
        <v>0.25</v>
      </c>
      <c r="F4214" s="6">
        <v>0.44207998657226599</v>
      </c>
      <c r="G4214" s="6">
        <v>0.32</v>
      </c>
    </row>
    <row r="4215" spans="1:7" x14ac:dyDescent="0.3">
      <c r="A4215" t="s">
        <v>3004</v>
      </c>
      <c r="B4215" t="s">
        <v>3005</v>
      </c>
      <c r="C4215" t="s">
        <v>356</v>
      </c>
      <c r="D4215" t="s">
        <v>449</v>
      </c>
      <c r="E4215" s="6">
        <v>1.4500000104308099</v>
      </c>
      <c r="F4215" s="6">
        <v>1.93470000076294</v>
      </c>
      <c r="G4215" s="6">
        <v>1.524</v>
      </c>
    </row>
    <row r="4216" spans="1:7" x14ac:dyDescent="0.3">
      <c r="A4216" t="s">
        <v>3004</v>
      </c>
      <c r="B4216" t="s">
        <v>3005</v>
      </c>
      <c r="C4216" t="s">
        <v>362</v>
      </c>
      <c r="D4216" t="s">
        <v>449</v>
      </c>
      <c r="E4216" s="6">
        <v>2.5000000149011599</v>
      </c>
      <c r="F4216" s="6">
        <v>1.0574699859619101</v>
      </c>
      <c r="G4216" s="6">
        <v>0.96199999999999997</v>
      </c>
    </row>
    <row r="4217" spans="1:7" x14ac:dyDescent="0.3">
      <c r="A4217" t="s">
        <v>3004</v>
      </c>
      <c r="B4217" t="s">
        <v>3005</v>
      </c>
      <c r="C4217" t="s">
        <v>406</v>
      </c>
      <c r="D4217" t="s">
        <v>449</v>
      </c>
      <c r="E4217" s="6">
        <v>7.1999998092651403</v>
      </c>
      <c r="F4217" s="6">
        <v>54.704441406249998</v>
      </c>
      <c r="G4217" s="6">
        <v>26.023</v>
      </c>
    </row>
    <row r="4218" spans="1:7" x14ac:dyDescent="0.3">
      <c r="A4218" t="s">
        <v>3004</v>
      </c>
      <c r="B4218" t="s">
        <v>3005</v>
      </c>
      <c r="C4218" t="s">
        <v>414</v>
      </c>
      <c r="D4218" t="s">
        <v>449</v>
      </c>
      <c r="E4218" s="6">
        <v>2663.9798828214398</v>
      </c>
      <c r="F4218" s="6">
        <v>1330.7812351970699</v>
      </c>
      <c r="G4218" s="6">
        <v>596.63400000000001</v>
      </c>
    </row>
    <row r="4219" spans="1:7" x14ac:dyDescent="0.3">
      <c r="A4219" t="s">
        <v>3004</v>
      </c>
      <c r="B4219" t="s">
        <v>3005</v>
      </c>
      <c r="C4219" t="s">
        <v>420</v>
      </c>
      <c r="D4219" t="s">
        <v>449</v>
      </c>
      <c r="E4219" s="6">
        <v>1359.94000168145</v>
      </c>
      <c r="F4219" s="6">
        <v>1815.23191470337</v>
      </c>
      <c r="G4219" s="6">
        <v>784.78700000000003</v>
      </c>
    </row>
    <row r="4220" spans="1:7" x14ac:dyDescent="0.3">
      <c r="A4220" t="s">
        <v>3004</v>
      </c>
      <c r="B4220" t="s">
        <v>3005</v>
      </c>
      <c r="C4220" t="s">
        <v>424</v>
      </c>
      <c r="D4220" t="s">
        <v>449</v>
      </c>
      <c r="E4220" s="6">
        <v>0.5</v>
      </c>
      <c r="F4220" s="6">
        <v>1.5241600341796899</v>
      </c>
      <c r="G4220" s="6">
        <v>0.65600000000000003</v>
      </c>
    </row>
    <row r="4221" spans="1:7" x14ac:dyDescent="0.3">
      <c r="A4221" t="s">
        <v>3006</v>
      </c>
      <c r="B4221" t="s">
        <v>3007</v>
      </c>
      <c r="C4221" t="s">
        <v>257</v>
      </c>
      <c r="D4221" t="s">
        <v>449</v>
      </c>
      <c r="E4221" s="6">
        <v>46.700000047683702</v>
      </c>
      <c r="F4221" s="6">
        <v>10.115479972839401</v>
      </c>
      <c r="G4221" s="6">
        <v>11.997</v>
      </c>
    </row>
    <row r="4222" spans="1:7" x14ac:dyDescent="0.3">
      <c r="A4222" t="s">
        <v>3006</v>
      </c>
      <c r="B4222" t="s">
        <v>3007</v>
      </c>
      <c r="C4222" t="s">
        <v>273</v>
      </c>
      <c r="D4222" t="s">
        <v>449</v>
      </c>
      <c r="E4222" s="6">
        <v>47655.069614008098</v>
      </c>
      <c r="F4222" s="6">
        <v>5444.4252102508499</v>
      </c>
      <c r="G4222" s="6">
        <v>3059.0160000000001</v>
      </c>
    </row>
    <row r="4223" spans="1:7" x14ac:dyDescent="0.3">
      <c r="A4223" t="s">
        <v>3006</v>
      </c>
      <c r="B4223" t="s">
        <v>3007</v>
      </c>
      <c r="C4223" t="s">
        <v>294</v>
      </c>
      <c r="D4223" t="s">
        <v>449</v>
      </c>
      <c r="E4223" s="6">
        <v>23.75</v>
      </c>
      <c r="F4223" s="6">
        <v>81.805710937499995</v>
      </c>
      <c r="G4223" s="6">
        <v>44.378999999999998</v>
      </c>
    </row>
    <row r="4224" spans="1:7" x14ac:dyDescent="0.3">
      <c r="A4224" t="s">
        <v>3006</v>
      </c>
      <c r="B4224" t="s">
        <v>3007</v>
      </c>
      <c r="C4224" t="s">
        <v>298</v>
      </c>
      <c r="D4224" t="s">
        <v>449</v>
      </c>
      <c r="E4224" s="6">
        <v>3.40000000596046</v>
      </c>
      <c r="F4224" s="6">
        <v>0.76958999633789105</v>
      </c>
      <c r="G4224" s="6">
        <v>1.032</v>
      </c>
    </row>
    <row r="4225" spans="1:7" x14ac:dyDescent="0.3">
      <c r="A4225" t="s">
        <v>3006</v>
      </c>
      <c r="B4225" t="s">
        <v>3007</v>
      </c>
      <c r="C4225" t="s">
        <v>301</v>
      </c>
      <c r="D4225" t="s">
        <v>449</v>
      </c>
      <c r="E4225" s="6">
        <v>306252.53902679699</v>
      </c>
      <c r="F4225" s="6">
        <v>75671.111407302902</v>
      </c>
      <c r="G4225" s="6">
        <v>41357.553999999996</v>
      </c>
    </row>
    <row r="4226" spans="1:7" x14ac:dyDescent="0.3">
      <c r="A4226" t="s">
        <v>3006</v>
      </c>
      <c r="B4226" t="s">
        <v>3007</v>
      </c>
      <c r="C4226" t="s">
        <v>302</v>
      </c>
      <c r="D4226" t="s">
        <v>449</v>
      </c>
      <c r="E4226" s="6">
        <v>19160.6396789551</v>
      </c>
      <c r="F4226" s="6">
        <v>6991.8012500000004</v>
      </c>
      <c r="G4226" s="6">
        <v>3817.056</v>
      </c>
    </row>
    <row r="4227" spans="1:7" x14ac:dyDescent="0.3">
      <c r="A4227" t="s">
        <v>3006</v>
      </c>
      <c r="B4227" t="s">
        <v>3007</v>
      </c>
      <c r="C4227" t="s">
        <v>306</v>
      </c>
      <c r="D4227" t="s">
        <v>449</v>
      </c>
      <c r="E4227" s="6">
        <v>2.0000000149011599</v>
      </c>
      <c r="F4227" s="6">
        <v>2.7954100036621101</v>
      </c>
      <c r="G4227" s="6">
        <v>2.762</v>
      </c>
    </row>
    <row r="4228" spans="1:7" x14ac:dyDescent="0.3">
      <c r="A4228" t="s">
        <v>3006</v>
      </c>
      <c r="B4228" t="s">
        <v>3007</v>
      </c>
      <c r="C4228" t="s">
        <v>313</v>
      </c>
      <c r="D4228" t="s">
        <v>449</v>
      </c>
      <c r="E4228" s="6">
        <v>5</v>
      </c>
      <c r="F4228" s="6">
        <v>12.232320312500001</v>
      </c>
      <c r="G4228" s="6">
        <v>6.6369999999999996</v>
      </c>
    </row>
    <row r="4229" spans="1:7" x14ac:dyDescent="0.3">
      <c r="A4229" t="s">
        <v>3006</v>
      </c>
      <c r="B4229" t="s">
        <v>3007</v>
      </c>
      <c r="C4229" t="s">
        <v>314</v>
      </c>
      <c r="D4229" t="s">
        <v>449</v>
      </c>
      <c r="E4229" s="6">
        <v>543.83000014722302</v>
      </c>
      <c r="F4229" s="6">
        <v>152.98567977905299</v>
      </c>
      <c r="G4229" s="6">
        <v>163.28</v>
      </c>
    </row>
    <row r="4230" spans="1:7" x14ac:dyDescent="0.3">
      <c r="A4230" t="s">
        <v>3006</v>
      </c>
      <c r="B4230" t="s">
        <v>3007</v>
      </c>
      <c r="C4230" t="s">
        <v>323</v>
      </c>
      <c r="D4230" t="s">
        <v>449</v>
      </c>
      <c r="E4230" s="6">
        <v>1273.0000000149</v>
      </c>
      <c r="F4230" s="6">
        <v>2386.1729387283299</v>
      </c>
      <c r="G4230" s="6">
        <v>1294.4690000000001</v>
      </c>
    </row>
    <row r="4231" spans="1:7" x14ac:dyDescent="0.3">
      <c r="A4231" t="s">
        <v>3006</v>
      </c>
      <c r="B4231" t="s">
        <v>3007</v>
      </c>
      <c r="C4231" t="s">
        <v>332</v>
      </c>
      <c r="D4231" t="s">
        <v>449</v>
      </c>
      <c r="E4231" s="6">
        <v>0.5</v>
      </c>
      <c r="F4231" s="6">
        <v>1.97638000488281</v>
      </c>
      <c r="G4231" s="6">
        <v>1.0740000000000001</v>
      </c>
    </row>
    <row r="4232" spans="1:7" x14ac:dyDescent="0.3">
      <c r="A4232" t="s">
        <v>3006</v>
      </c>
      <c r="B4232" t="s">
        <v>3007</v>
      </c>
      <c r="C4232" t="s">
        <v>344</v>
      </c>
      <c r="D4232" t="s">
        <v>449</v>
      </c>
      <c r="E4232" s="6">
        <v>64.950000017881393</v>
      </c>
      <c r="F4232" s="6">
        <v>14.080380050659199</v>
      </c>
      <c r="G4232" s="6">
        <v>15.502000000000001</v>
      </c>
    </row>
    <row r="4233" spans="1:7" x14ac:dyDescent="0.3">
      <c r="A4233" t="s">
        <v>3006</v>
      </c>
      <c r="B4233" t="s">
        <v>3007</v>
      </c>
      <c r="C4233" t="s">
        <v>345</v>
      </c>
      <c r="D4233" t="s">
        <v>449</v>
      </c>
      <c r="E4233" s="6">
        <v>1492.8000030517601</v>
      </c>
      <c r="F4233" s="6">
        <v>519.27197656249996</v>
      </c>
      <c r="G4233" s="6">
        <v>764.13400000000001</v>
      </c>
    </row>
    <row r="4234" spans="1:7" x14ac:dyDescent="0.3">
      <c r="A4234" t="s">
        <v>3006</v>
      </c>
      <c r="B4234" t="s">
        <v>3007</v>
      </c>
      <c r="C4234" t="s">
        <v>349</v>
      </c>
      <c r="D4234" t="s">
        <v>449</v>
      </c>
      <c r="E4234" s="6">
        <v>15390.7197265625</v>
      </c>
      <c r="F4234" s="6">
        <v>6061.2357792968696</v>
      </c>
      <c r="G4234" s="6">
        <v>3287.9870000000001</v>
      </c>
    </row>
    <row r="4235" spans="1:7" x14ac:dyDescent="0.3">
      <c r="A4235" t="s">
        <v>3006</v>
      </c>
      <c r="B4235" t="s">
        <v>3007</v>
      </c>
      <c r="C4235" t="s">
        <v>356</v>
      </c>
      <c r="D4235" t="s">
        <v>449</v>
      </c>
      <c r="E4235" s="6">
        <v>723.74000032246101</v>
      </c>
      <c r="F4235" s="6">
        <v>187.65720043182401</v>
      </c>
      <c r="G4235" s="6">
        <v>211.11199999999999</v>
      </c>
    </row>
    <row r="4236" spans="1:7" x14ac:dyDescent="0.3">
      <c r="A4236" t="s">
        <v>3006</v>
      </c>
      <c r="B4236" t="s">
        <v>3007</v>
      </c>
      <c r="C4236" t="s">
        <v>362</v>
      </c>
      <c r="D4236" t="s">
        <v>449</v>
      </c>
      <c r="E4236" s="6">
        <v>384.22000010311598</v>
      </c>
      <c r="F4236" s="6">
        <v>107.01661026001</v>
      </c>
      <c r="G4236" s="6">
        <v>121.056</v>
      </c>
    </row>
    <row r="4237" spans="1:7" x14ac:dyDescent="0.3">
      <c r="A4237" t="s">
        <v>3006</v>
      </c>
      <c r="B4237" t="s">
        <v>3007</v>
      </c>
      <c r="C4237" t="s">
        <v>382</v>
      </c>
      <c r="D4237" t="s">
        <v>449</v>
      </c>
      <c r="E4237" s="6">
        <v>1757.85998535156</v>
      </c>
      <c r="F4237" s="6">
        <v>1014.8716406250001</v>
      </c>
      <c r="G4237" s="6">
        <v>550.58699999999999</v>
      </c>
    </row>
    <row r="4238" spans="1:7" x14ac:dyDescent="0.3">
      <c r="A4238" t="s">
        <v>3006</v>
      </c>
      <c r="B4238" t="s">
        <v>3007</v>
      </c>
      <c r="C4238" t="s">
        <v>398</v>
      </c>
      <c r="D4238" t="s">
        <v>449</v>
      </c>
      <c r="E4238" s="6">
        <v>55.839999914169297</v>
      </c>
      <c r="F4238" s="6">
        <v>26.100719726562499</v>
      </c>
      <c r="G4238" s="6">
        <v>19.183</v>
      </c>
    </row>
    <row r="4239" spans="1:7" x14ac:dyDescent="0.3">
      <c r="A4239" t="s">
        <v>3006</v>
      </c>
      <c r="B4239" t="s">
        <v>3007</v>
      </c>
      <c r="C4239" t="s">
        <v>406</v>
      </c>
      <c r="D4239" t="s">
        <v>449</v>
      </c>
      <c r="E4239" s="6">
        <v>164.21999359130899</v>
      </c>
      <c r="F4239" s="6">
        <v>83.769230468749996</v>
      </c>
      <c r="G4239" s="6">
        <v>45.448999999999998</v>
      </c>
    </row>
    <row r="4240" spans="1:7" x14ac:dyDescent="0.3">
      <c r="A4240" t="s">
        <v>3006</v>
      </c>
      <c r="B4240" t="s">
        <v>3007</v>
      </c>
      <c r="C4240" t="s">
        <v>414</v>
      </c>
      <c r="D4240" t="s">
        <v>449</v>
      </c>
      <c r="E4240" s="6">
        <v>313.65000050514902</v>
      </c>
      <c r="F4240" s="6">
        <v>119.523550218582</v>
      </c>
      <c r="G4240" s="6">
        <v>131.49199999999999</v>
      </c>
    </row>
    <row r="4241" spans="1:7" x14ac:dyDescent="0.3">
      <c r="A4241" t="s">
        <v>3006</v>
      </c>
      <c r="B4241" t="s">
        <v>3007</v>
      </c>
      <c r="C4241" t="s">
        <v>416</v>
      </c>
      <c r="D4241" t="s">
        <v>449</v>
      </c>
      <c r="E4241" s="6">
        <v>2</v>
      </c>
      <c r="F4241" s="6">
        <v>0.41742999267578101</v>
      </c>
      <c r="G4241" s="6">
        <v>0.44700000000000001</v>
      </c>
    </row>
    <row r="4242" spans="1:7" x14ac:dyDescent="0.3">
      <c r="A4242" t="s">
        <v>3006</v>
      </c>
      <c r="B4242" t="s">
        <v>3007</v>
      </c>
      <c r="C4242" t="s">
        <v>420</v>
      </c>
      <c r="D4242" t="s">
        <v>449</v>
      </c>
      <c r="E4242" s="6">
        <v>4.8000000715255702</v>
      </c>
      <c r="F4242" s="6">
        <v>6.4334700851440401</v>
      </c>
      <c r="G4242" s="6">
        <v>7.2649999999999997</v>
      </c>
    </row>
    <row r="4243" spans="1:7" x14ac:dyDescent="0.3">
      <c r="A4243" t="s">
        <v>3008</v>
      </c>
      <c r="B4243" t="s">
        <v>3009</v>
      </c>
      <c r="C4243" t="s">
        <v>257</v>
      </c>
      <c r="D4243" t="s">
        <v>449</v>
      </c>
      <c r="E4243" s="6">
        <v>6</v>
      </c>
      <c r="F4243" s="6">
        <v>1.51648999023437</v>
      </c>
      <c r="G4243" s="6">
        <v>1.375</v>
      </c>
    </row>
    <row r="4244" spans="1:7" x14ac:dyDescent="0.3">
      <c r="A4244" t="s">
        <v>3008</v>
      </c>
      <c r="B4244" t="s">
        <v>3009</v>
      </c>
      <c r="C4244" t="s">
        <v>273</v>
      </c>
      <c r="D4244" t="s">
        <v>449</v>
      </c>
      <c r="E4244" s="6">
        <v>3935.9100127592701</v>
      </c>
      <c r="F4244" s="6">
        <v>2493.6390780639599</v>
      </c>
      <c r="G4244" s="6">
        <v>1353.2449999999999</v>
      </c>
    </row>
    <row r="4245" spans="1:7" x14ac:dyDescent="0.3">
      <c r="A4245" t="s">
        <v>3008</v>
      </c>
      <c r="B4245" t="s">
        <v>3009</v>
      </c>
      <c r="C4245" t="s">
        <v>298</v>
      </c>
      <c r="D4245" t="s">
        <v>449</v>
      </c>
      <c r="E4245" s="6">
        <v>0.60000000894069705</v>
      </c>
      <c r="F4245" s="6">
        <v>0.94201000976562499</v>
      </c>
      <c r="G4245" s="6">
        <v>1.087</v>
      </c>
    </row>
    <row r="4246" spans="1:7" x14ac:dyDescent="0.3">
      <c r="A4246" t="s">
        <v>3008</v>
      </c>
      <c r="B4246" t="s">
        <v>3009</v>
      </c>
      <c r="C4246" t="s">
        <v>301</v>
      </c>
      <c r="D4246" t="s">
        <v>449</v>
      </c>
      <c r="E4246" s="6">
        <v>447324.42231674498</v>
      </c>
      <c r="F4246" s="6">
        <v>74828.973183387803</v>
      </c>
      <c r="G4246" s="6">
        <v>40600.275000000001</v>
      </c>
    </row>
    <row r="4247" spans="1:7" x14ac:dyDescent="0.3">
      <c r="A4247" t="s">
        <v>3008</v>
      </c>
      <c r="B4247" t="s">
        <v>3009</v>
      </c>
      <c r="C4247" t="s">
        <v>302</v>
      </c>
      <c r="D4247" t="s">
        <v>449</v>
      </c>
      <c r="E4247" s="6">
        <v>211.19999694824199</v>
      </c>
      <c r="F4247" s="6">
        <v>65.396871093749994</v>
      </c>
      <c r="G4247" s="6">
        <v>74.912999999999997</v>
      </c>
    </row>
    <row r="4248" spans="1:7" x14ac:dyDescent="0.3">
      <c r="A4248" t="s">
        <v>3008</v>
      </c>
      <c r="B4248" t="s">
        <v>3009</v>
      </c>
      <c r="C4248" t="s">
        <v>306</v>
      </c>
      <c r="D4248" t="s">
        <v>449</v>
      </c>
      <c r="E4248" s="6">
        <v>2.6000000834465</v>
      </c>
      <c r="F4248" s="6">
        <v>2.82152002716064</v>
      </c>
      <c r="G4248" s="6">
        <v>2.5670000000000002</v>
      </c>
    </row>
    <row r="4249" spans="1:7" x14ac:dyDescent="0.3">
      <c r="A4249" t="s">
        <v>3008</v>
      </c>
      <c r="B4249" t="s">
        <v>3009</v>
      </c>
      <c r="C4249" t="s">
        <v>309</v>
      </c>
      <c r="D4249" t="s">
        <v>449</v>
      </c>
      <c r="E4249" s="6">
        <v>302</v>
      </c>
      <c r="F4249" s="6">
        <v>281.79522656249998</v>
      </c>
      <c r="G4249" s="6">
        <v>152.864</v>
      </c>
    </row>
    <row r="4250" spans="1:7" x14ac:dyDescent="0.3">
      <c r="A4250" t="s">
        <v>3008</v>
      </c>
      <c r="B4250" t="s">
        <v>3009</v>
      </c>
      <c r="C4250" t="s">
        <v>313</v>
      </c>
      <c r="D4250" t="s">
        <v>449</v>
      </c>
      <c r="E4250" s="6">
        <v>95.459999710321398</v>
      </c>
      <c r="F4250" s="6">
        <v>119.518970367432</v>
      </c>
      <c r="G4250" s="6">
        <v>66.935000000000002</v>
      </c>
    </row>
    <row r="4251" spans="1:7" x14ac:dyDescent="0.3">
      <c r="A4251" t="s">
        <v>3008</v>
      </c>
      <c r="B4251" t="s">
        <v>3009</v>
      </c>
      <c r="C4251" t="s">
        <v>314</v>
      </c>
      <c r="D4251" t="s">
        <v>449</v>
      </c>
      <c r="E4251" s="6">
        <v>226.599999926984</v>
      </c>
      <c r="F4251" s="6">
        <v>79.016769897460904</v>
      </c>
      <c r="G4251" s="6">
        <v>79.873000000000005</v>
      </c>
    </row>
    <row r="4252" spans="1:7" x14ac:dyDescent="0.3">
      <c r="A4252" t="s">
        <v>3008</v>
      </c>
      <c r="B4252" t="s">
        <v>3009</v>
      </c>
      <c r="C4252" t="s">
        <v>323</v>
      </c>
      <c r="D4252" t="s">
        <v>449</v>
      </c>
      <c r="E4252" s="6">
        <v>0.20000000298023199</v>
      </c>
      <c r="F4252" s="6">
        <v>0.28061999511718699</v>
      </c>
      <c r="G4252" s="6">
        <v>0.155</v>
      </c>
    </row>
    <row r="4253" spans="1:7" x14ac:dyDescent="0.3">
      <c r="A4253" t="s">
        <v>3008</v>
      </c>
      <c r="B4253" t="s">
        <v>3009</v>
      </c>
      <c r="C4253" t="s">
        <v>332</v>
      </c>
      <c r="D4253" t="s">
        <v>449</v>
      </c>
      <c r="E4253" s="6">
        <v>0.15000000596046401</v>
      </c>
      <c r="F4253" s="6">
        <v>0.30794000244140601</v>
      </c>
      <c r="G4253" s="6">
        <v>0.16900000000000001</v>
      </c>
    </row>
    <row r="4254" spans="1:7" x14ac:dyDescent="0.3">
      <c r="A4254" t="s">
        <v>3008</v>
      </c>
      <c r="B4254" t="s">
        <v>3009</v>
      </c>
      <c r="C4254" t="s">
        <v>343</v>
      </c>
      <c r="D4254" t="s">
        <v>449</v>
      </c>
      <c r="E4254" s="6">
        <v>153.60000610351599</v>
      </c>
      <c r="F4254" s="6">
        <v>82.317742187500002</v>
      </c>
      <c r="G4254" s="6">
        <v>44.655000000000001</v>
      </c>
    </row>
    <row r="4255" spans="1:7" x14ac:dyDescent="0.3">
      <c r="A4255" t="s">
        <v>3008</v>
      </c>
      <c r="B4255" t="s">
        <v>3009</v>
      </c>
      <c r="C4255" t="s">
        <v>345</v>
      </c>
      <c r="D4255" t="s">
        <v>449</v>
      </c>
      <c r="E4255" s="6">
        <v>612</v>
      </c>
      <c r="F4255" s="6">
        <v>76.280070312500001</v>
      </c>
      <c r="G4255" s="6">
        <v>267.89800000000002</v>
      </c>
    </row>
    <row r="4256" spans="1:7" x14ac:dyDescent="0.3">
      <c r="A4256" t="s">
        <v>3008</v>
      </c>
      <c r="B4256" t="s">
        <v>3009</v>
      </c>
      <c r="C4256" t="s">
        <v>356</v>
      </c>
      <c r="D4256" t="s">
        <v>449</v>
      </c>
      <c r="E4256" s="6">
        <v>46.700000002980197</v>
      </c>
      <c r="F4256" s="6">
        <v>17.8636097106934</v>
      </c>
      <c r="G4256" s="6">
        <v>20.247</v>
      </c>
    </row>
    <row r="4257" spans="1:7" x14ac:dyDescent="0.3">
      <c r="A4257" t="s">
        <v>3008</v>
      </c>
      <c r="B4257" t="s">
        <v>3009</v>
      </c>
      <c r="C4257" t="s">
        <v>362</v>
      </c>
      <c r="D4257" t="s">
        <v>449</v>
      </c>
      <c r="E4257" s="6">
        <v>255</v>
      </c>
      <c r="F4257" s="6">
        <v>95.518439895629896</v>
      </c>
      <c r="G4257" s="6">
        <v>100.908</v>
      </c>
    </row>
    <row r="4258" spans="1:7" x14ac:dyDescent="0.3">
      <c r="A4258" t="s">
        <v>3008</v>
      </c>
      <c r="B4258" t="s">
        <v>3009</v>
      </c>
      <c r="C4258" t="s">
        <v>398</v>
      </c>
      <c r="D4258" t="s">
        <v>449</v>
      </c>
      <c r="E4258" s="6">
        <v>1148.39999961853</v>
      </c>
      <c r="F4258" s="6">
        <v>1751.8903691406299</v>
      </c>
      <c r="G4258" s="6">
        <v>950.31899999999996</v>
      </c>
    </row>
    <row r="4259" spans="1:7" x14ac:dyDescent="0.3">
      <c r="A4259" t="s">
        <v>3008</v>
      </c>
      <c r="B4259" t="s">
        <v>3009</v>
      </c>
      <c r="C4259" t="s">
        <v>410</v>
      </c>
      <c r="D4259" t="s">
        <v>449</v>
      </c>
      <c r="E4259" s="6">
        <v>2</v>
      </c>
      <c r="F4259" s="6">
        <v>0.91642999267578096</v>
      </c>
      <c r="G4259" s="6">
        <v>0</v>
      </c>
    </row>
    <row r="4260" spans="1:7" x14ac:dyDescent="0.3">
      <c r="A4260" t="s">
        <v>3008</v>
      </c>
      <c r="B4260" t="s">
        <v>3009</v>
      </c>
      <c r="C4260" t="s">
        <v>414</v>
      </c>
      <c r="D4260" t="s">
        <v>449</v>
      </c>
      <c r="E4260" s="6">
        <v>255.19999696314301</v>
      </c>
      <c r="F4260" s="6">
        <v>234.41588526916499</v>
      </c>
      <c r="G4260" s="6">
        <v>159.36799999999999</v>
      </c>
    </row>
    <row r="4261" spans="1:7" x14ac:dyDescent="0.3">
      <c r="A4261" t="s">
        <v>3008</v>
      </c>
      <c r="B4261" t="s">
        <v>3009</v>
      </c>
      <c r="C4261" t="s">
        <v>416</v>
      </c>
      <c r="D4261" t="s">
        <v>449</v>
      </c>
      <c r="E4261" s="6">
        <v>72.300000011920901</v>
      </c>
      <c r="F4261" s="6">
        <v>86.672578430175804</v>
      </c>
      <c r="G4261" s="6">
        <v>59.003999999999998</v>
      </c>
    </row>
    <row r="4262" spans="1:7" x14ac:dyDescent="0.3">
      <c r="A4262" t="s">
        <v>3008</v>
      </c>
      <c r="B4262" t="s">
        <v>3009</v>
      </c>
      <c r="C4262" t="s">
        <v>420</v>
      </c>
      <c r="D4262" t="s">
        <v>449</v>
      </c>
      <c r="E4262" s="6">
        <v>588.85001221299206</v>
      </c>
      <c r="F4262" s="6">
        <v>491.27631271362299</v>
      </c>
      <c r="G4262" s="6">
        <v>274.988</v>
      </c>
    </row>
    <row r="4263" spans="1:7" x14ac:dyDescent="0.3">
      <c r="A4263" t="s">
        <v>3010</v>
      </c>
      <c r="B4263" t="s">
        <v>3011</v>
      </c>
      <c r="C4263" t="s">
        <v>301</v>
      </c>
      <c r="D4263" t="s">
        <v>449</v>
      </c>
      <c r="E4263" s="6">
        <v>270000</v>
      </c>
      <c r="F4263" s="6">
        <v>48840.765078124998</v>
      </c>
      <c r="G4263" s="6">
        <v>17802.043000000001</v>
      </c>
    </row>
    <row r="4264" spans="1:7" x14ac:dyDescent="0.3">
      <c r="A4264" t="s">
        <v>3010</v>
      </c>
      <c r="B4264" t="s">
        <v>3011</v>
      </c>
      <c r="C4264" t="s">
        <v>302</v>
      </c>
      <c r="D4264" t="s">
        <v>449</v>
      </c>
      <c r="E4264" s="6">
        <v>1180001</v>
      </c>
      <c r="F4264" s="6">
        <v>193016.16742999299</v>
      </c>
      <c r="G4264" s="6">
        <v>70350.096999999994</v>
      </c>
    </row>
    <row r="4265" spans="1:7" x14ac:dyDescent="0.3">
      <c r="A4265" t="s">
        <v>3010</v>
      </c>
      <c r="B4265" t="s">
        <v>3011</v>
      </c>
      <c r="C4265" t="s">
        <v>323</v>
      </c>
      <c r="D4265" t="s">
        <v>449</v>
      </c>
      <c r="E4265" s="6">
        <v>420000</v>
      </c>
      <c r="F4265" s="6">
        <v>68526.615000000005</v>
      </c>
      <c r="G4265" s="6">
        <v>24976.636999999999</v>
      </c>
    </row>
    <row r="4266" spans="1:7" x14ac:dyDescent="0.3">
      <c r="A4266" t="s">
        <v>3012</v>
      </c>
      <c r="B4266" t="s">
        <v>3013</v>
      </c>
      <c r="C4266" t="s">
        <v>257</v>
      </c>
      <c r="D4266" t="s">
        <v>449</v>
      </c>
      <c r="E4266" s="6">
        <v>5</v>
      </c>
      <c r="F4266" s="6">
        <v>1.2049700164794901</v>
      </c>
      <c r="G4266" s="6">
        <v>1.2509999999999999</v>
      </c>
    </row>
    <row r="4267" spans="1:7" x14ac:dyDescent="0.3">
      <c r="A4267" t="s">
        <v>3012</v>
      </c>
      <c r="B4267" t="s">
        <v>3013</v>
      </c>
      <c r="C4267" t="s">
        <v>270</v>
      </c>
      <c r="D4267" t="s">
        <v>449</v>
      </c>
      <c r="E4267" s="6">
        <v>0.10000000149011599</v>
      </c>
      <c r="F4267" s="6">
        <v>0.116360000610352</v>
      </c>
      <c r="G4267" s="6">
        <v>6.5000000000000002E-2</v>
      </c>
    </row>
    <row r="4268" spans="1:7" x14ac:dyDescent="0.3">
      <c r="A4268" t="s">
        <v>3012</v>
      </c>
      <c r="B4268" t="s">
        <v>3013</v>
      </c>
      <c r="C4268" t="s">
        <v>273</v>
      </c>
      <c r="D4268" t="s">
        <v>449</v>
      </c>
      <c r="E4268" s="6">
        <v>12627.3300323486</v>
      </c>
      <c r="F4268" s="6">
        <v>3909.2153124389602</v>
      </c>
      <c r="G4268" s="6">
        <v>2232.3980000000001</v>
      </c>
    </row>
    <row r="4269" spans="1:7" x14ac:dyDescent="0.3">
      <c r="A4269" t="s">
        <v>3012</v>
      </c>
      <c r="B4269" t="s">
        <v>3013</v>
      </c>
      <c r="C4269" t="s">
        <v>279</v>
      </c>
      <c r="D4269" t="s">
        <v>449</v>
      </c>
      <c r="E4269" s="6">
        <v>4</v>
      </c>
      <c r="F4269" s="6">
        <v>1.48726995849609</v>
      </c>
      <c r="G4269" s="6">
        <v>1.262</v>
      </c>
    </row>
    <row r="4270" spans="1:7" x14ac:dyDescent="0.3">
      <c r="A4270" t="s">
        <v>3012</v>
      </c>
      <c r="B4270" t="s">
        <v>3013</v>
      </c>
      <c r="C4270" t="s">
        <v>301</v>
      </c>
      <c r="D4270" t="s">
        <v>449</v>
      </c>
      <c r="E4270" s="6">
        <v>18078.300014495799</v>
      </c>
      <c r="F4270" s="6">
        <v>4704.7017456359899</v>
      </c>
      <c r="G4270" s="6">
        <v>2570.0810000000001</v>
      </c>
    </row>
    <row r="4271" spans="1:7" x14ac:dyDescent="0.3">
      <c r="A4271" t="s">
        <v>3012</v>
      </c>
      <c r="B4271" t="s">
        <v>3013</v>
      </c>
      <c r="C4271" t="s">
        <v>302</v>
      </c>
      <c r="D4271" t="s">
        <v>449</v>
      </c>
      <c r="E4271" s="6">
        <v>15.800000011920901</v>
      </c>
      <c r="F4271" s="6">
        <v>91.469708435058607</v>
      </c>
      <c r="G4271" s="6">
        <v>49.621000000000002</v>
      </c>
    </row>
    <row r="4272" spans="1:7" x14ac:dyDescent="0.3">
      <c r="A4272" t="s">
        <v>3012</v>
      </c>
      <c r="B4272" t="s">
        <v>3013</v>
      </c>
      <c r="C4272" t="s">
        <v>307</v>
      </c>
      <c r="D4272" t="s">
        <v>449</v>
      </c>
      <c r="E4272" s="6">
        <v>0.90000003576278698</v>
      </c>
      <c r="F4272" s="6">
        <v>3.8372999267578098</v>
      </c>
      <c r="G4272" s="6">
        <v>4.2830000000000004</v>
      </c>
    </row>
    <row r="4273" spans="1:7" x14ac:dyDescent="0.3">
      <c r="A4273" t="s">
        <v>3012</v>
      </c>
      <c r="B4273" t="s">
        <v>3013</v>
      </c>
      <c r="C4273" t="s">
        <v>313</v>
      </c>
      <c r="D4273" t="s">
        <v>449</v>
      </c>
      <c r="E4273" s="6">
        <v>3.5</v>
      </c>
      <c r="F4273" s="6">
        <v>2.57393994140625</v>
      </c>
      <c r="G4273" s="6">
        <v>1.3979999999999999</v>
      </c>
    </row>
    <row r="4274" spans="1:7" x14ac:dyDescent="0.3">
      <c r="A4274" t="s">
        <v>3012</v>
      </c>
      <c r="B4274" t="s">
        <v>3013</v>
      </c>
      <c r="C4274" t="s">
        <v>314</v>
      </c>
      <c r="D4274" t="s">
        <v>449</v>
      </c>
      <c r="E4274" s="6">
        <v>71</v>
      </c>
      <c r="F4274" s="6">
        <v>19.860420059204099</v>
      </c>
      <c r="G4274" s="6">
        <v>20.56</v>
      </c>
    </row>
    <row r="4275" spans="1:7" x14ac:dyDescent="0.3">
      <c r="A4275" t="s">
        <v>3012</v>
      </c>
      <c r="B4275" t="s">
        <v>3013</v>
      </c>
      <c r="C4275" t="s">
        <v>323</v>
      </c>
      <c r="D4275" t="s">
        <v>449</v>
      </c>
      <c r="E4275" s="6">
        <v>0.50000000745058104</v>
      </c>
      <c r="F4275" s="6">
        <v>0.93042004394531297</v>
      </c>
      <c r="G4275" s="6">
        <v>0.51300000000000001</v>
      </c>
    </row>
    <row r="4276" spans="1:7" x14ac:dyDescent="0.3">
      <c r="A4276" t="s">
        <v>3012</v>
      </c>
      <c r="B4276" t="s">
        <v>3013</v>
      </c>
      <c r="C4276" t="s">
        <v>338</v>
      </c>
      <c r="D4276" t="s">
        <v>449</v>
      </c>
      <c r="E4276" s="6">
        <v>0.40000000596046398</v>
      </c>
      <c r="F4276" s="6">
        <v>0.98521002197265595</v>
      </c>
      <c r="G4276" s="6">
        <v>0.53700000000000003</v>
      </c>
    </row>
    <row r="4277" spans="1:7" x14ac:dyDescent="0.3">
      <c r="A4277" t="s">
        <v>3012</v>
      </c>
      <c r="B4277" t="s">
        <v>3013</v>
      </c>
      <c r="C4277" t="s">
        <v>344</v>
      </c>
      <c r="D4277" t="s">
        <v>449</v>
      </c>
      <c r="E4277" s="6">
        <v>20.7000000029802</v>
      </c>
      <c r="F4277" s="6">
        <v>5.12590000915527</v>
      </c>
      <c r="G4277" s="6">
        <v>5.0869999999999997</v>
      </c>
    </row>
    <row r="4278" spans="1:7" x14ac:dyDescent="0.3">
      <c r="A4278" t="s">
        <v>3012</v>
      </c>
      <c r="B4278" t="s">
        <v>3013</v>
      </c>
      <c r="C4278" t="s">
        <v>356</v>
      </c>
      <c r="D4278" t="s">
        <v>449</v>
      </c>
      <c r="E4278" s="6">
        <v>36.700000017881401</v>
      </c>
      <c r="F4278" s="6">
        <v>17.923460021972701</v>
      </c>
      <c r="G4278" s="6">
        <v>17.273</v>
      </c>
    </row>
    <row r="4279" spans="1:7" x14ac:dyDescent="0.3">
      <c r="A4279" t="s">
        <v>3012</v>
      </c>
      <c r="B4279" t="s">
        <v>3013</v>
      </c>
      <c r="C4279" t="s">
        <v>362</v>
      </c>
      <c r="D4279" t="s">
        <v>449</v>
      </c>
      <c r="E4279" s="6">
        <v>37.5</v>
      </c>
      <c r="F4279" s="6">
        <v>11.8292699432373</v>
      </c>
      <c r="G4279" s="6">
        <v>12.942</v>
      </c>
    </row>
    <row r="4280" spans="1:7" x14ac:dyDescent="0.3">
      <c r="A4280" t="s">
        <v>3012</v>
      </c>
      <c r="B4280" t="s">
        <v>3013</v>
      </c>
      <c r="C4280" t="s">
        <v>414</v>
      </c>
      <c r="D4280" t="s">
        <v>449</v>
      </c>
      <c r="E4280" s="6">
        <v>261.790003046393</v>
      </c>
      <c r="F4280" s="6">
        <v>91.922351547241206</v>
      </c>
      <c r="G4280" s="6">
        <v>52.264000000000003</v>
      </c>
    </row>
    <row r="4281" spans="1:7" x14ac:dyDescent="0.3">
      <c r="A4281" t="s">
        <v>3012</v>
      </c>
      <c r="B4281" t="s">
        <v>3013</v>
      </c>
      <c r="C4281" t="s">
        <v>420</v>
      </c>
      <c r="D4281" t="s">
        <v>449</v>
      </c>
      <c r="E4281" s="6">
        <v>7</v>
      </c>
      <c r="F4281" s="6">
        <v>75.041048828125</v>
      </c>
      <c r="G4281" s="6">
        <v>40.709000000000003</v>
      </c>
    </row>
    <row r="4282" spans="1:7" x14ac:dyDescent="0.3">
      <c r="A4282" t="s">
        <v>3014</v>
      </c>
      <c r="B4282" t="s">
        <v>3015</v>
      </c>
      <c r="C4282" t="s">
        <v>249</v>
      </c>
      <c r="D4282" t="s">
        <v>449</v>
      </c>
      <c r="E4282" s="6">
        <v>163.46999835968001</v>
      </c>
      <c r="F4282" s="6">
        <v>755.89887536621097</v>
      </c>
      <c r="G4282" s="6">
        <v>487.82799999999997</v>
      </c>
    </row>
    <row r="4283" spans="1:7" x14ac:dyDescent="0.3">
      <c r="A4283" t="s">
        <v>3014</v>
      </c>
      <c r="B4283" t="s">
        <v>3015</v>
      </c>
      <c r="C4283" t="s">
        <v>257</v>
      </c>
      <c r="D4283" t="s">
        <v>449</v>
      </c>
      <c r="E4283" s="6">
        <v>13</v>
      </c>
      <c r="F4283" s="6">
        <v>2.71838003540039</v>
      </c>
      <c r="G4283" s="6">
        <v>3.0169999999999999</v>
      </c>
    </row>
    <row r="4284" spans="1:7" x14ac:dyDescent="0.3">
      <c r="A4284" t="s">
        <v>3014</v>
      </c>
      <c r="B4284" t="s">
        <v>3015</v>
      </c>
      <c r="C4284" t="s">
        <v>270</v>
      </c>
      <c r="D4284" t="s">
        <v>449</v>
      </c>
      <c r="E4284" s="6">
        <v>1978.0180358886701</v>
      </c>
      <c r="F4284" s="6">
        <v>2196.5997499999999</v>
      </c>
      <c r="G4284" s="6">
        <v>1248.4549999999999</v>
      </c>
    </row>
    <row r="4285" spans="1:7" x14ac:dyDescent="0.3">
      <c r="A4285" t="s">
        <v>3014</v>
      </c>
      <c r="B4285" t="s">
        <v>3015</v>
      </c>
      <c r="C4285" t="s">
        <v>273</v>
      </c>
      <c r="D4285" t="s">
        <v>449</v>
      </c>
      <c r="E4285" s="6">
        <v>26965.200116604599</v>
      </c>
      <c r="F4285" s="6">
        <v>11187.208693115201</v>
      </c>
      <c r="G4285" s="6">
        <v>6357.4859999999999</v>
      </c>
    </row>
    <row r="4286" spans="1:7" x14ac:dyDescent="0.3">
      <c r="A4286" t="s">
        <v>3014</v>
      </c>
      <c r="B4286" t="s">
        <v>3015</v>
      </c>
      <c r="C4286" t="s">
        <v>280</v>
      </c>
      <c r="D4286" t="s">
        <v>449</v>
      </c>
      <c r="E4286" s="6">
        <v>6.1000002026557896</v>
      </c>
      <c r="F4286" s="6">
        <v>14.6919598388672</v>
      </c>
      <c r="G4286" s="6">
        <v>7.9770000000000003</v>
      </c>
    </row>
    <row r="4287" spans="1:7" x14ac:dyDescent="0.3">
      <c r="A4287" t="s">
        <v>3014</v>
      </c>
      <c r="B4287" t="s">
        <v>3015</v>
      </c>
      <c r="C4287" t="s">
        <v>284</v>
      </c>
      <c r="D4287" t="s">
        <v>449</v>
      </c>
      <c r="E4287" s="6">
        <v>422.39999389648398</v>
      </c>
      <c r="F4287" s="6">
        <v>301.28878125</v>
      </c>
      <c r="G4287" s="6">
        <v>163.435</v>
      </c>
    </row>
    <row r="4288" spans="1:7" x14ac:dyDescent="0.3">
      <c r="A4288" t="s">
        <v>3014</v>
      </c>
      <c r="B4288" t="s">
        <v>3015</v>
      </c>
      <c r="C4288" t="s">
        <v>290</v>
      </c>
      <c r="D4288" t="s">
        <v>449</v>
      </c>
      <c r="E4288" s="6">
        <v>240.40000000596001</v>
      </c>
      <c r="F4288" s="6">
        <v>655.50145092773403</v>
      </c>
      <c r="G4288" s="6">
        <v>355.58300000000003</v>
      </c>
    </row>
    <row r="4289" spans="1:7" x14ac:dyDescent="0.3">
      <c r="A4289" t="s">
        <v>3014</v>
      </c>
      <c r="B4289" t="s">
        <v>3015</v>
      </c>
      <c r="C4289" t="s">
        <v>293</v>
      </c>
      <c r="D4289" t="s">
        <v>449</v>
      </c>
      <c r="E4289" s="6">
        <v>18433.799987793001</v>
      </c>
      <c r="F4289" s="6">
        <v>8651.6237500000007</v>
      </c>
      <c r="G4289" s="6">
        <v>4693.1530000000002</v>
      </c>
    </row>
    <row r="4290" spans="1:7" x14ac:dyDescent="0.3">
      <c r="A4290" t="s">
        <v>3014</v>
      </c>
      <c r="B4290" t="s">
        <v>3015</v>
      </c>
      <c r="C4290" t="s">
        <v>298</v>
      </c>
      <c r="D4290" t="s">
        <v>449</v>
      </c>
      <c r="E4290" s="6">
        <v>3</v>
      </c>
      <c r="F4290" s="6">
        <v>5.0400600585937498</v>
      </c>
      <c r="G4290" s="6">
        <v>2.7360000000000002</v>
      </c>
    </row>
    <row r="4291" spans="1:7" x14ac:dyDescent="0.3">
      <c r="A4291" t="s">
        <v>3014</v>
      </c>
      <c r="B4291" t="s">
        <v>3015</v>
      </c>
      <c r="C4291" t="s">
        <v>301</v>
      </c>
      <c r="D4291" t="s">
        <v>449</v>
      </c>
      <c r="E4291" s="6">
        <v>689300.98307721305</v>
      </c>
      <c r="F4291" s="6">
        <v>369771.74046268698</v>
      </c>
      <c r="G4291" s="6">
        <v>202738.62899999999</v>
      </c>
    </row>
    <row r="4292" spans="1:7" x14ac:dyDescent="0.3">
      <c r="A4292" t="s">
        <v>3014</v>
      </c>
      <c r="B4292" t="s">
        <v>3015</v>
      </c>
      <c r="C4292" t="s">
        <v>306</v>
      </c>
      <c r="D4292" t="s">
        <v>449</v>
      </c>
      <c r="E4292" s="6">
        <v>1.1000000089407</v>
      </c>
      <c r="F4292" s="6">
        <v>0.76214002227783195</v>
      </c>
      <c r="G4292" s="6">
        <v>0.86399999999999999</v>
      </c>
    </row>
    <row r="4293" spans="1:7" x14ac:dyDescent="0.3">
      <c r="A4293" t="s">
        <v>3014</v>
      </c>
      <c r="B4293" t="s">
        <v>3015</v>
      </c>
      <c r="C4293" t="s">
        <v>307</v>
      </c>
      <c r="D4293" t="s">
        <v>449</v>
      </c>
      <c r="E4293" s="6">
        <v>4177.4999513626099</v>
      </c>
      <c r="F4293" s="6">
        <v>4790.6412939453103</v>
      </c>
      <c r="G4293" s="6">
        <v>2611.444</v>
      </c>
    </row>
    <row r="4294" spans="1:7" x14ac:dyDescent="0.3">
      <c r="A4294" t="s">
        <v>3014</v>
      </c>
      <c r="B4294" t="s">
        <v>3015</v>
      </c>
      <c r="C4294" t="s">
        <v>309</v>
      </c>
      <c r="D4294" t="s">
        <v>449</v>
      </c>
      <c r="E4294" s="6">
        <v>201.39999961852999</v>
      </c>
      <c r="F4294" s="6">
        <v>1603.6139185485799</v>
      </c>
      <c r="G4294" s="6">
        <v>870.00800000000004</v>
      </c>
    </row>
    <row r="4295" spans="1:7" x14ac:dyDescent="0.3">
      <c r="A4295" t="s">
        <v>3014</v>
      </c>
      <c r="B4295" t="s">
        <v>3015</v>
      </c>
      <c r="C4295" t="s">
        <v>313</v>
      </c>
      <c r="D4295" t="s">
        <v>449</v>
      </c>
      <c r="E4295" s="6">
        <v>841.29700050130498</v>
      </c>
      <c r="F4295" s="6">
        <v>2942.6997937011702</v>
      </c>
      <c r="G4295" s="6">
        <v>1644.7090000000001</v>
      </c>
    </row>
    <row r="4296" spans="1:7" x14ac:dyDescent="0.3">
      <c r="A4296" t="s">
        <v>3014</v>
      </c>
      <c r="B4296" t="s">
        <v>3015</v>
      </c>
      <c r="C4296" t="s">
        <v>314</v>
      </c>
      <c r="D4296" t="s">
        <v>449</v>
      </c>
      <c r="E4296" s="6">
        <v>0.5</v>
      </c>
      <c r="F4296" s="6">
        <v>0.23167999267578099</v>
      </c>
      <c r="G4296" s="6">
        <v>0.215</v>
      </c>
    </row>
    <row r="4297" spans="1:7" x14ac:dyDescent="0.3">
      <c r="A4297" t="s">
        <v>3014</v>
      </c>
      <c r="B4297" t="s">
        <v>3015</v>
      </c>
      <c r="C4297" t="s">
        <v>344</v>
      </c>
      <c r="D4297" t="s">
        <v>449</v>
      </c>
      <c r="E4297" s="6">
        <v>1</v>
      </c>
      <c r="F4297" s="6">
        <v>0.44489001464843803</v>
      </c>
      <c r="G4297" s="6">
        <v>0.47499999999999998</v>
      </c>
    </row>
    <row r="4298" spans="1:7" x14ac:dyDescent="0.3">
      <c r="A4298" t="s">
        <v>3014</v>
      </c>
      <c r="B4298" t="s">
        <v>3015</v>
      </c>
      <c r="C4298" t="s">
        <v>349</v>
      </c>
      <c r="D4298" t="s">
        <v>449</v>
      </c>
      <c r="E4298" s="6">
        <v>4</v>
      </c>
      <c r="F4298" s="6">
        <v>6.9099399414062503</v>
      </c>
      <c r="G4298" s="6">
        <v>3.7519999999999998</v>
      </c>
    </row>
    <row r="4299" spans="1:7" x14ac:dyDescent="0.3">
      <c r="A4299" t="s">
        <v>3014</v>
      </c>
      <c r="B4299" t="s">
        <v>3015</v>
      </c>
      <c r="C4299" t="s">
        <v>350</v>
      </c>
      <c r="D4299" t="s">
        <v>449</v>
      </c>
      <c r="E4299" s="6">
        <v>4194.3097975924602</v>
      </c>
      <c r="F4299" s="6">
        <v>4978.8617758636501</v>
      </c>
      <c r="G4299" s="6">
        <v>2703.1350000000002</v>
      </c>
    </row>
    <row r="4300" spans="1:7" x14ac:dyDescent="0.3">
      <c r="A4300" t="s">
        <v>3014</v>
      </c>
      <c r="B4300" t="s">
        <v>3015</v>
      </c>
      <c r="C4300" t="s">
        <v>356</v>
      </c>
      <c r="D4300" t="s">
        <v>449</v>
      </c>
      <c r="E4300" s="6">
        <v>13.8000000044703</v>
      </c>
      <c r="F4300" s="6">
        <v>4.7609699859619097</v>
      </c>
      <c r="G4300" s="6">
        <v>7.1369999999999996</v>
      </c>
    </row>
    <row r="4301" spans="1:7" x14ac:dyDescent="0.3">
      <c r="A4301" t="s">
        <v>3014</v>
      </c>
      <c r="B4301" t="s">
        <v>3015</v>
      </c>
      <c r="C4301" t="s">
        <v>362</v>
      </c>
      <c r="D4301" t="s">
        <v>449</v>
      </c>
      <c r="E4301" s="6">
        <v>13.4000000059605</v>
      </c>
      <c r="F4301" s="6">
        <v>4.3706999816894498</v>
      </c>
      <c r="G4301" s="6">
        <v>4.4939999999999998</v>
      </c>
    </row>
    <row r="4302" spans="1:7" x14ac:dyDescent="0.3">
      <c r="A4302" t="s">
        <v>3014</v>
      </c>
      <c r="B4302" t="s">
        <v>3015</v>
      </c>
      <c r="C4302" t="s">
        <v>376</v>
      </c>
      <c r="D4302" t="s">
        <v>449</v>
      </c>
      <c r="E4302" s="6">
        <v>268.20001220703102</v>
      </c>
      <c r="F4302" s="6">
        <v>127.216359375</v>
      </c>
      <c r="G4302" s="6">
        <v>141.05699999999999</v>
      </c>
    </row>
    <row r="4303" spans="1:7" x14ac:dyDescent="0.3">
      <c r="A4303" t="s">
        <v>3014</v>
      </c>
      <c r="B4303" t="s">
        <v>3015</v>
      </c>
      <c r="C4303" t="s">
        <v>380</v>
      </c>
      <c r="D4303" t="s">
        <v>449</v>
      </c>
      <c r="E4303" s="6">
        <v>58</v>
      </c>
      <c r="F4303" s="6">
        <v>300.39789770507798</v>
      </c>
      <c r="G4303" s="6">
        <v>162.95699999999999</v>
      </c>
    </row>
    <row r="4304" spans="1:7" x14ac:dyDescent="0.3">
      <c r="A4304" t="s">
        <v>3014</v>
      </c>
      <c r="B4304" t="s">
        <v>3015</v>
      </c>
      <c r="C4304" t="s">
        <v>398</v>
      </c>
      <c r="D4304" t="s">
        <v>449</v>
      </c>
      <c r="E4304" s="6">
        <v>3006.5880069732698</v>
      </c>
      <c r="F4304" s="6">
        <v>2618.7564780273401</v>
      </c>
      <c r="G4304" s="6">
        <v>1482.6469999999999</v>
      </c>
    </row>
    <row r="4305" spans="1:7" x14ac:dyDescent="0.3">
      <c r="A4305" t="s">
        <v>3014</v>
      </c>
      <c r="B4305" t="s">
        <v>3015</v>
      </c>
      <c r="C4305" t="s">
        <v>406</v>
      </c>
      <c r="D4305" t="s">
        <v>449</v>
      </c>
      <c r="E4305" s="6">
        <v>819.20999807119404</v>
      </c>
      <c r="F4305" s="6">
        <v>1356.19547363281</v>
      </c>
      <c r="G4305" s="6">
        <v>812.7</v>
      </c>
    </row>
    <row r="4306" spans="1:7" x14ac:dyDescent="0.3">
      <c r="A4306" t="s">
        <v>3014</v>
      </c>
      <c r="B4306" t="s">
        <v>3015</v>
      </c>
      <c r="C4306" t="s">
        <v>414</v>
      </c>
      <c r="D4306" t="s">
        <v>449</v>
      </c>
      <c r="E4306" s="6">
        <v>3802.2300008684401</v>
      </c>
      <c r="F4306" s="6">
        <v>1862.95835396957</v>
      </c>
      <c r="G4306" s="6">
        <v>2107.2260000000001</v>
      </c>
    </row>
    <row r="4307" spans="1:7" x14ac:dyDescent="0.3">
      <c r="A4307" t="s">
        <v>3014</v>
      </c>
      <c r="B4307" t="s">
        <v>3015</v>
      </c>
      <c r="C4307" t="s">
        <v>416</v>
      </c>
      <c r="D4307" t="s">
        <v>449</v>
      </c>
      <c r="E4307" s="6">
        <v>25.0000007748604</v>
      </c>
      <c r="F4307" s="6">
        <v>64.393188568115207</v>
      </c>
      <c r="G4307" s="6">
        <v>35.435000000000002</v>
      </c>
    </row>
    <row r="4308" spans="1:7" x14ac:dyDescent="0.3">
      <c r="A4308" t="s">
        <v>3014</v>
      </c>
      <c r="B4308" t="s">
        <v>3015</v>
      </c>
      <c r="C4308" t="s">
        <v>420</v>
      </c>
      <c r="D4308" t="s">
        <v>449</v>
      </c>
      <c r="E4308" s="6">
        <v>10456.1310158372</v>
      </c>
      <c r="F4308" s="6">
        <v>13872.8194521484</v>
      </c>
      <c r="G4308" s="6">
        <v>9141.85</v>
      </c>
    </row>
    <row r="4309" spans="1:7" x14ac:dyDescent="0.3">
      <c r="A4309" t="s">
        <v>3014</v>
      </c>
      <c r="B4309" t="s">
        <v>3015</v>
      </c>
      <c r="C4309" t="s">
        <v>428</v>
      </c>
      <c r="D4309" t="s">
        <v>449</v>
      </c>
      <c r="E4309" s="6">
        <v>37375.699630737297</v>
      </c>
      <c r="F4309" s="6">
        <v>25920.364976562501</v>
      </c>
      <c r="G4309" s="6">
        <v>17062.089</v>
      </c>
    </row>
    <row r="4310" spans="1:7" x14ac:dyDescent="0.3">
      <c r="A4310" t="s">
        <v>3016</v>
      </c>
      <c r="B4310" t="s">
        <v>3017</v>
      </c>
      <c r="C4310" t="s">
        <v>262</v>
      </c>
      <c r="D4310" t="s">
        <v>449</v>
      </c>
      <c r="E4310" s="6">
        <v>2.5</v>
      </c>
      <c r="F4310" s="6">
        <v>26.776429687499999</v>
      </c>
      <c r="G4310" s="6">
        <v>8.1720000000000006</v>
      </c>
    </row>
    <row r="4311" spans="1:7" x14ac:dyDescent="0.3">
      <c r="A4311" t="s">
        <v>3016</v>
      </c>
      <c r="B4311" t="s">
        <v>3017</v>
      </c>
      <c r="C4311" t="s">
        <v>273</v>
      </c>
      <c r="D4311" t="s">
        <v>449</v>
      </c>
      <c r="E4311" s="6">
        <v>1604</v>
      </c>
      <c r="F4311" s="6">
        <v>298.66160937500001</v>
      </c>
      <c r="G4311" s="6">
        <v>91.204999999999998</v>
      </c>
    </row>
    <row r="4312" spans="1:7" x14ac:dyDescent="0.3">
      <c r="A4312" t="s">
        <v>3016</v>
      </c>
      <c r="B4312" t="s">
        <v>3017</v>
      </c>
      <c r="C4312" t="s">
        <v>301</v>
      </c>
      <c r="D4312" t="s">
        <v>449</v>
      </c>
      <c r="E4312" s="6">
        <v>2081271.7599997499</v>
      </c>
      <c r="F4312" s="6">
        <v>356609.66866934201</v>
      </c>
      <c r="G4312" s="6">
        <v>108785.97</v>
      </c>
    </row>
    <row r="4313" spans="1:7" x14ac:dyDescent="0.3">
      <c r="A4313" t="s">
        <v>3016</v>
      </c>
      <c r="B4313" t="s">
        <v>3017</v>
      </c>
      <c r="C4313" t="s">
        <v>313</v>
      </c>
      <c r="D4313" t="s">
        <v>449</v>
      </c>
      <c r="E4313" s="6">
        <v>2632.5</v>
      </c>
      <c r="F4313" s="6">
        <v>1897.2817418212901</v>
      </c>
      <c r="G4313" s="6">
        <v>578.97500000000002</v>
      </c>
    </row>
    <row r="4314" spans="1:7" x14ac:dyDescent="0.3">
      <c r="A4314" t="s">
        <v>3018</v>
      </c>
      <c r="B4314" t="s">
        <v>3019</v>
      </c>
      <c r="C4314" t="s">
        <v>273</v>
      </c>
      <c r="D4314" t="s">
        <v>449</v>
      </c>
      <c r="E4314" s="6">
        <v>9208.8100042343103</v>
      </c>
      <c r="F4314" s="6">
        <v>2622.1049289550801</v>
      </c>
      <c r="G4314" s="6">
        <v>1544.655</v>
      </c>
    </row>
    <row r="4315" spans="1:7" x14ac:dyDescent="0.3">
      <c r="A4315" t="s">
        <v>3018</v>
      </c>
      <c r="B4315" t="s">
        <v>3019</v>
      </c>
      <c r="C4315" t="s">
        <v>301</v>
      </c>
      <c r="D4315" t="s">
        <v>449</v>
      </c>
      <c r="E4315" s="6">
        <v>672478.92000722897</v>
      </c>
      <c r="F4315" s="6">
        <v>136600.91674185201</v>
      </c>
      <c r="G4315" s="6">
        <v>73942.195999999996</v>
      </c>
    </row>
    <row r="4316" spans="1:7" x14ac:dyDescent="0.3">
      <c r="A4316" t="s">
        <v>3018</v>
      </c>
      <c r="B4316" t="s">
        <v>3019</v>
      </c>
      <c r="C4316" t="s">
        <v>306</v>
      </c>
      <c r="D4316" t="s">
        <v>449</v>
      </c>
      <c r="E4316" s="6">
        <v>0.50000001490116097</v>
      </c>
      <c r="F4316" s="6">
        <v>0.23168000030517599</v>
      </c>
      <c r="G4316" s="6">
        <v>0.26</v>
      </c>
    </row>
    <row r="4317" spans="1:7" x14ac:dyDescent="0.3">
      <c r="A4317" t="s">
        <v>3018</v>
      </c>
      <c r="B4317" t="s">
        <v>3019</v>
      </c>
      <c r="C4317" t="s">
        <v>309</v>
      </c>
      <c r="D4317" t="s">
        <v>449</v>
      </c>
      <c r="E4317" s="6">
        <v>2</v>
      </c>
      <c r="F4317" s="6">
        <v>49.005148437499997</v>
      </c>
      <c r="G4317" s="6">
        <v>26.585000000000001</v>
      </c>
    </row>
    <row r="4318" spans="1:7" x14ac:dyDescent="0.3">
      <c r="A4318" t="s">
        <v>3018</v>
      </c>
      <c r="B4318" t="s">
        <v>3019</v>
      </c>
      <c r="C4318" t="s">
        <v>313</v>
      </c>
      <c r="D4318" t="s">
        <v>449</v>
      </c>
      <c r="E4318" s="6">
        <v>10.199999809265099</v>
      </c>
      <c r="F4318" s="6">
        <v>61.168001953125</v>
      </c>
      <c r="G4318" s="6">
        <v>33.19</v>
      </c>
    </row>
    <row r="4319" spans="1:7" x14ac:dyDescent="0.3">
      <c r="A4319" t="s">
        <v>3018</v>
      </c>
      <c r="B4319" t="s">
        <v>3019</v>
      </c>
      <c r="C4319" t="s">
        <v>314</v>
      </c>
      <c r="D4319" t="s">
        <v>449</v>
      </c>
      <c r="E4319" s="6">
        <v>1</v>
      </c>
      <c r="F4319" s="6">
        <v>0.33195999145507799</v>
      </c>
      <c r="G4319" s="6">
        <v>0.182</v>
      </c>
    </row>
    <row r="4320" spans="1:7" x14ac:dyDescent="0.3">
      <c r="A4320" t="s">
        <v>3018</v>
      </c>
      <c r="B4320" t="s">
        <v>3019</v>
      </c>
      <c r="C4320" t="s">
        <v>344</v>
      </c>
      <c r="D4320" t="s">
        <v>449</v>
      </c>
      <c r="E4320" s="6">
        <v>0.80000001192092896</v>
      </c>
      <c r="F4320" s="6">
        <v>0.72909997558593798</v>
      </c>
      <c r="G4320" s="6">
        <v>0.82599999999999996</v>
      </c>
    </row>
    <row r="4321" spans="1:7" x14ac:dyDescent="0.3">
      <c r="A4321" t="s">
        <v>3018</v>
      </c>
      <c r="B4321" t="s">
        <v>3019</v>
      </c>
      <c r="C4321" t="s">
        <v>356</v>
      </c>
      <c r="D4321" t="s">
        <v>449</v>
      </c>
      <c r="E4321" s="6">
        <v>9</v>
      </c>
      <c r="F4321" s="6">
        <v>3.01209002685547</v>
      </c>
      <c r="G4321" s="6">
        <v>5.2640000000000002</v>
      </c>
    </row>
    <row r="4322" spans="1:7" x14ac:dyDescent="0.3">
      <c r="A4322" t="s">
        <v>3018</v>
      </c>
      <c r="B4322" t="s">
        <v>3019</v>
      </c>
      <c r="C4322" t="s">
        <v>362</v>
      </c>
      <c r="D4322" t="s">
        <v>449</v>
      </c>
      <c r="E4322" s="6">
        <v>1</v>
      </c>
      <c r="F4322" s="6">
        <v>0.28025</v>
      </c>
      <c r="G4322" s="6">
        <v>0.55600000000000005</v>
      </c>
    </row>
    <row r="4323" spans="1:7" x14ac:dyDescent="0.3">
      <c r="A4323" t="s">
        <v>3018</v>
      </c>
      <c r="B4323" t="s">
        <v>3019</v>
      </c>
      <c r="C4323" t="s">
        <v>414</v>
      </c>
      <c r="D4323" t="s">
        <v>449</v>
      </c>
      <c r="E4323" s="6">
        <v>0.5</v>
      </c>
      <c r="F4323" s="6">
        <v>6.4889999389648401E-2</v>
      </c>
      <c r="G4323" s="6">
        <v>5.8000000000000003E-2</v>
      </c>
    </row>
    <row r="4324" spans="1:7" x14ac:dyDescent="0.3">
      <c r="A4324" t="s">
        <v>3018</v>
      </c>
      <c r="B4324" t="s">
        <v>3019</v>
      </c>
      <c r="C4324" t="s">
        <v>420</v>
      </c>
      <c r="D4324" t="s">
        <v>449</v>
      </c>
      <c r="E4324" s="6">
        <v>68</v>
      </c>
      <c r="F4324" s="6">
        <v>233.001424987793</v>
      </c>
      <c r="G4324" s="6">
        <v>126.395</v>
      </c>
    </row>
    <row r="4325" spans="1:7" x14ac:dyDescent="0.3">
      <c r="A4325" t="s">
        <v>3020</v>
      </c>
      <c r="B4325" t="s">
        <v>3021</v>
      </c>
      <c r="C4325" t="s">
        <v>273</v>
      </c>
      <c r="D4325" t="s">
        <v>449</v>
      </c>
      <c r="E4325" s="6">
        <v>1905</v>
      </c>
      <c r="F4325" s="6">
        <v>499.78459472656198</v>
      </c>
      <c r="G4325" s="6">
        <v>271.18799999999999</v>
      </c>
    </row>
    <row r="4326" spans="1:7" x14ac:dyDescent="0.3">
      <c r="A4326" t="s">
        <v>3020</v>
      </c>
      <c r="B4326" t="s">
        <v>3021</v>
      </c>
      <c r="C4326" t="s">
        <v>301</v>
      </c>
      <c r="D4326" t="s">
        <v>449</v>
      </c>
      <c r="E4326" s="6">
        <v>7100</v>
      </c>
      <c r="F4326" s="6">
        <v>1138.2630429687499</v>
      </c>
      <c r="G4326" s="6">
        <v>617.53499999999997</v>
      </c>
    </row>
    <row r="4327" spans="1:7" x14ac:dyDescent="0.3">
      <c r="A4327" t="s">
        <v>3022</v>
      </c>
      <c r="B4327" t="s">
        <v>3023</v>
      </c>
      <c r="C4327" t="s">
        <v>273</v>
      </c>
      <c r="D4327" t="s">
        <v>449</v>
      </c>
      <c r="E4327" s="6">
        <v>619</v>
      </c>
      <c r="F4327" s="6">
        <v>333.01655908203099</v>
      </c>
      <c r="G4327" s="6">
        <v>180.661</v>
      </c>
    </row>
    <row r="4328" spans="1:7" x14ac:dyDescent="0.3">
      <c r="A4328" t="s">
        <v>3022</v>
      </c>
      <c r="B4328" t="s">
        <v>3023</v>
      </c>
      <c r="C4328" t="s">
        <v>290</v>
      </c>
      <c r="D4328" t="s">
        <v>449</v>
      </c>
      <c r="E4328" s="6">
        <v>0.54499998688697804</v>
      </c>
      <c r="F4328" s="6">
        <v>0.82944000244140603</v>
      </c>
      <c r="G4328" s="6">
        <v>0.45200000000000001</v>
      </c>
    </row>
    <row r="4329" spans="1:7" x14ac:dyDescent="0.3">
      <c r="A4329" t="s">
        <v>3022</v>
      </c>
      <c r="B4329" t="s">
        <v>3023</v>
      </c>
      <c r="C4329" t="s">
        <v>301</v>
      </c>
      <c r="D4329" t="s">
        <v>449</v>
      </c>
      <c r="E4329" s="6">
        <v>94095.200000002995</v>
      </c>
      <c r="F4329" s="6">
        <v>32786.770940879796</v>
      </c>
      <c r="G4329" s="6">
        <v>17788.134999999998</v>
      </c>
    </row>
    <row r="4330" spans="1:7" x14ac:dyDescent="0.3">
      <c r="A4330" t="s">
        <v>3024</v>
      </c>
      <c r="B4330" t="s">
        <v>3025</v>
      </c>
      <c r="C4330" t="s">
        <v>270</v>
      </c>
      <c r="D4330" t="s">
        <v>449</v>
      </c>
      <c r="E4330" s="6">
        <v>23.800000190734899</v>
      </c>
      <c r="F4330" s="6">
        <v>58.027628906250001</v>
      </c>
      <c r="G4330" s="6">
        <v>31.481000000000002</v>
      </c>
    </row>
    <row r="4331" spans="1:7" x14ac:dyDescent="0.3">
      <c r="A4331" t="s">
        <v>3024</v>
      </c>
      <c r="B4331" t="s">
        <v>3025</v>
      </c>
      <c r="C4331" t="s">
        <v>273</v>
      </c>
      <c r="D4331" t="s">
        <v>449</v>
      </c>
      <c r="E4331" s="6">
        <v>2454</v>
      </c>
      <c r="F4331" s="6">
        <v>735.79598925781204</v>
      </c>
      <c r="G4331" s="6">
        <v>399.14600000000002</v>
      </c>
    </row>
    <row r="4332" spans="1:7" x14ac:dyDescent="0.3">
      <c r="A4332" t="s">
        <v>3024</v>
      </c>
      <c r="B4332" t="s">
        <v>3025</v>
      </c>
      <c r="C4332" t="s">
        <v>290</v>
      </c>
      <c r="D4332" t="s">
        <v>449</v>
      </c>
      <c r="E4332" s="6">
        <v>0.25</v>
      </c>
      <c r="F4332" s="6">
        <v>0.41472000122070302</v>
      </c>
      <c r="G4332" s="6">
        <v>0.22600000000000001</v>
      </c>
    </row>
    <row r="4333" spans="1:7" x14ac:dyDescent="0.3">
      <c r="A4333" t="s">
        <v>3024</v>
      </c>
      <c r="B4333" t="s">
        <v>3025</v>
      </c>
      <c r="C4333" t="s">
        <v>301</v>
      </c>
      <c r="D4333" t="s">
        <v>449</v>
      </c>
      <c r="E4333" s="6">
        <v>151082.329031587</v>
      </c>
      <c r="F4333" s="6">
        <v>33164.529613224498</v>
      </c>
      <c r="G4333" s="6">
        <v>15857.454</v>
      </c>
    </row>
    <row r="4334" spans="1:7" x14ac:dyDescent="0.3">
      <c r="A4334" t="s">
        <v>3024</v>
      </c>
      <c r="B4334" t="s">
        <v>3025</v>
      </c>
      <c r="C4334" t="s">
        <v>313</v>
      </c>
      <c r="D4334" t="s">
        <v>449</v>
      </c>
      <c r="E4334" s="6">
        <v>1.7200000584125501</v>
      </c>
      <c r="F4334" s="6">
        <v>14.6438302612305</v>
      </c>
      <c r="G4334" s="6">
        <v>7.9489999999999998</v>
      </c>
    </row>
    <row r="4335" spans="1:7" x14ac:dyDescent="0.3">
      <c r="A4335" t="s">
        <v>3024</v>
      </c>
      <c r="B4335" t="s">
        <v>3025</v>
      </c>
      <c r="C4335" t="s">
        <v>356</v>
      </c>
      <c r="D4335" t="s">
        <v>449</v>
      </c>
      <c r="E4335" s="6">
        <v>1</v>
      </c>
      <c r="F4335" s="6">
        <v>0.76367999267578102</v>
      </c>
      <c r="G4335" s="6">
        <v>1.1499999999999999</v>
      </c>
    </row>
    <row r="4336" spans="1:7" x14ac:dyDescent="0.3">
      <c r="A4336" t="s">
        <v>3024</v>
      </c>
      <c r="B4336" t="s">
        <v>3025</v>
      </c>
      <c r="C4336" t="s">
        <v>420</v>
      </c>
      <c r="D4336" t="s">
        <v>449</v>
      </c>
      <c r="E4336" s="6">
        <v>75.827000617981</v>
      </c>
      <c r="F4336" s="6">
        <v>252.24522656249999</v>
      </c>
      <c r="G4336" s="6">
        <v>136.83699999999999</v>
      </c>
    </row>
    <row r="4337" spans="1:7" x14ac:dyDescent="0.3">
      <c r="A4337" t="s">
        <v>3026</v>
      </c>
      <c r="B4337" t="s">
        <v>3027</v>
      </c>
      <c r="C4337" t="s">
        <v>257</v>
      </c>
      <c r="D4337" t="s">
        <v>449</v>
      </c>
      <c r="E4337" s="6">
        <v>3</v>
      </c>
      <c r="F4337" s="6">
        <v>0.79777001953125004</v>
      </c>
      <c r="G4337" s="6">
        <v>0.85499999999999998</v>
      </c>
    </row>
    <row r="4338" spans="1:7" x14ac:dyDescent="0.3">
      <c r="A4338" t="s">
        <v>3026</v>
      </c>
      <c r="B4338" t="s">
        <v>3027</v>
      </c>
      <c r="C4338" t="s">
        <v>273</v>
      </c>
      <c r="D4338" t="s">
        <v>449</v>
      </c>
      <c r="E4338" s="6">
        <v>3254.2000007629399</v>
      </c>
      <c r="F4338" s="6">
        <v>509.25965930175801</v>
      </c>
      <c r="G4338" s="6">
        <v>283.30700000000002</v>
      </c>
    </row>
    <row r="4339" spans="1:7" x14ac:dyDescent="0.3">
      <c r="A4339" t="s">
        <v>3026</v>
      </c>
      <c r="B4339" t="s">
        <v>3027</v>
      </c>
      <c r="C4339" t="s">
        <v>279</v>
      </c>
      <c r="D4339" t="s">
        <v>449</v>
      </c>
      <c r="E4339" s="6">
        <v>10</v>
      </c>
      <c r="F4339" s="6">
        <v>1.85769000244141</v>
      </c>
      <c r="G4339" s="6">
        <v>1.573</v>
      </c>
    </row>
    <row r="4340" spans="1:7" x14ac:dyDescent="0.3">
      <c r="A4340" t="s">
        <v>3026</v>
      </c>
      <c r="B4340" t="s">
        <v>3027</v>
      </c>
      <c r="C4340" t="s">
        <v>290</v>
      </c>
      <c r="D4340" t="s">
        <v>449</v>
      </c>
      <c r="E4340" s="6">
        <v>4</v>
      </c>
      <c r="F4340" s="6">
        <v>166.92226562499999</v>
      </c>
      <c r="G4340" s="6">
        <v>90.613</v>
      </c>
    </row>
    <row r="4341" spans="1:7" x14ac:dyDescent="0.3">
      <c r="A4341" t="s">
        <v>3026</v>
      </c>
      <c r="B4341" t="s">
        <v>3027</v>
      </c>
      <c r="C4341" t="s">
        <v>301</v>
      </c>
      <c r="D4341" t="s">
        <v>449</v>
      </c>
      <c r="E4341" s="6">
        <v>927071</v>
      </c>
      <c r="F4341" s="6">
        <v>89751.084442199703</v>
      </c>
      <c r="G4341" s="6">
        <v>48689.286</v>
      </c>
    </row>
    <row r="4342" spans="1:7" x14ac:dyDescent="0.3">
      <c r="A4342" t="s">
        <v>3026</v>
      </c>
      <c r="B4342" t="s">
        <v>3027</v>
      </c>
      <c r="C4342" t="s">
        <v>314</v>
      </c>
      <c r="D4342" t="s">
        <v>449</v>
      </c>
      <c r="E4342" s="6">
        <v>37</v>
      </c>
      <c r="F4342" s="6">
        <v>10.7507898864746</v>
      </c>
      <c r="G4342" s="6">
        <v>10.7</v>
      </c>
    </row>
    <row r="4343" spans="1:7" x14ac:dyDescent="0.3">
      <c r="A4343" t="s">
        <v>3026</v>
      </c>
      <c r="B4343" t="s">
        <v>3027</v>
      </c>
      <c r="C4343" t="s">
        <v>344</v>
      </c>
      <c r="D4343" t="s">
        <v>449</v>
      </c>
      <c r="E4343" s="6">
        <v>6.5</v>
      </c>
      <c r="F4343" s="6">
        <v>1.8063299560546899</v>
      </c>
      <c r="G4343" s="6">
        <v>1.718</v>
      </c>
    </row>
    <row r="4344" spans="1:7" x14ac:dyDescent="0.3">
      <c r="A4344" t="s">
        <v>3026</v>
      </c>
      <c r="B4344" t="s">
        <v>3027</v>
      </c>
      <c r="C4344" t="s">
        <v>356</v>
      </c>
      <c r="D4344" t="s">
        <v>449</v>
      </c>
      <c r="E4344" s="6">
        <v>4</v>
      </c>
      <c r="F4344" s="6">
        <v>0.80003997802734395</v>
      </c>
      <c r="G4344" s="6">
        <v>0.437</v>
      </c>
    </row>
    <row r="4345" spans="1:7" x14ac:dyDescent="0.3">
      <c r="A4345" t="s">
        <v>3026</v>
      </c>
      <c r="B4345" t="s">
        <v>3027</v>
      </c>
      <c r="C4345" t="s">
        <v>362</v>
      </c>
      <c r="D4345" t="s">
        <v>449</v>
      </c>
      <c r="E4345" s="6">
        <v>4</v>
      </c>
      <c r="F4345" s="6">
        <v>1.4395700073242199</v>
      </c>
      <c r="G4345" s="6">
        <v>1.3759999999999999</v>
      </c>
    </row>
    <row r="4346" spans="1:7" x14ac:dyDescent="0.3">
      <c r="A4346" t="s">
        <v>3026</v>
      </c>
      <c r="B4346" t="s">
        <v>3027</v>
      </c>
      <c r="C4346" t="s">
        <v>414</v>
      </c>
      <c r="D4346" t="s">
        <v>449</v>
      </c>
      <c r="E4346" s="6">
        <v>7.5</v>
      </c>
      <c r="F4346" s="6">
        <v>2.3278500061035201</v>
      </c>
      <c r="G4346" s="6">
        <v>3.2069999999999999</v>
      </c>
    </row>
    <row r="4347" spans="1:7" x14ac:dyDescent="0.3">
      <c r="A4347" t="s">
        <v>3028</v>
      </c>
      <c r="B4347" t="s">
        <v>3029</v>
      </c>
      <c r="C4347" t="s">
        <v>257</v>
      </c>
      <c r="D4347" t="s">
        <v>449</v>
      </c>
      <c r="E4347" s="6">
        <v>4.5</v>
      </c>
      <c r="F4347" s="6">
        <v>1.4930400390625</v>
      </c>
      <c r="G4347" s="6">
        <v>1.615</v>
      </c>
    </row>
    <row r="4348" spans="1:7" x14ac:dyDescent="0.3">
      <c r="A4348" t="s">
        <v>3028</v>
      </c>
      <c r="B4348" t="s">
        <v>3029</v>
      </c>
      <c r="C4348" t="s">
        <v>273</v>
      </c>
      <c r="D4348" t="s">
        <v>449</v>
      </c>
      <c r="E4348" s="6">
        <v>3113.4649786949199</v>
      </c>
      <c r="F4348" s="6">
        <v>1226.14479174805</v>
      </c>
      <c r="G4348" s="6">
        <v>702.34400000000005</v>
      </c>
    </row>
    <row r="4349" spans="1:7" x14ac:dyDescent="0.3">
      <c r="A4349" t="s">
        <v>3028</v>
      </c>
      <c r="B4349" t="s">
        <v>3029</v>
      </c>
      <c r="C4349" t="s">
        <v>279</v>
      </c>
      <c r="D4349" t="s">
        <v>449</v>
      </c>
      <c r="E4349" s="6">
        <v>4</v>
      </c>
      <c r="F4349" s="6">
        <v>0.52725</v>
      </c>
      <c r="G4349" s="6">
        <v>0.28799999999999998</v>
      </c>
    </row>
    <row r="4350" spans="1:7" x14ac:dyDescent="0.3">
      <c r="A4350" t="s">
        <v>3028</v>
      </c>
      <c r="B4350" t="s">
        <v>3029</v>
      </c>
      <c r="C4350" t="s">
        <v>293</v>
      </c>
      <c r="D4350" t="s">
        <v>449</v>
      </c>
      <c r="E4350" s="6">
        <v>36</v>
      </c>
      <c r="F4350" s="6">
        <v>4.2672299804687501</v>
      </c>
      <c r="G4350" s="6">
        <v>2.3170000000000002</v>
      </c>
    </row>
    <row r="4351" spans="1:7" x14ac:dyDescent="0.3">
      <c r="A4351" t="s">
        <v>3028</v>
      </c>
      <c r="B4351" t="s">
        <v>3029</v>
      </c>
      <c r="C4351" t="s">
        <v>298</v>
      </c>
      <c r="D4351" t="s">
        <v>449</v>
      </c>
      <c r="E4351" s="6">
        <v>0.20000000298023199</v>
      </c>
      <c r="F4351" s="6">
        <v>2.2064599609375</v>
      </c>
      <c r="G4351" s="6">
        <v>1.264</v>
      </c>
    </row>
    <row r="4352" spans="1:7" x14ac:dyDescent="0.3">
      <c r="A4352" t="s">
        <v>3028</v>
      </c>
      <c r="B4352" t="s">
        <v>3029</v>
      </c>
      <c r="C4352" t="s">
        <v>301</v>
      </c>
      <c r="D4352" t="s">
        <v>449</v>
      </c>
      <c r="E4352" s="6">
        <v>934180.10533904994</v>
      </c>
      <c r="F4352" s="6">
        <v>156758.500434204</v>
      </c>
      <c r="G4352" s="6">
        <v>85098.428</v>
      </c>
    </row>
    <row r="4353" spans="1:7" x14ac:dyDescent="0.3">
      <c r="A4353" t="s">
        <v>3028</v>
      </c>
      <c r="B4353" t="s">
        <v>3029</v>
      </c>
      <c r="C4353" t="s">
        <v>306</v>
      </c>
      <c r="D4353" t="s">
        <v>449</v>
      </c>
      <c r="E4353" s="6">
        <v>0.10000000149011599</v>
      </c>
      <c r="F4353" s="6">
        <v>9.7100000381469698E-3</v>
      </c>
      <c r="G4353" s="6">
        <v>1.4E-2</v>
      </c>
    </row>
    <row r="4354" spans="1:7" x14ac:dyDescent="0.3">
      <c r="A4354" t="s">
        <v>3028</v>
      </c>
      <c r="B4354" t="s">
        <v>3029</v>
      </c>
      <c r="C4354" t="s">
        <v>344</v>
      </c>
      <c r="D4354" t="s">
        <v>449</v>
      </c>
      <c r="E4354" s="6">
        <v>27</v>
      </c>
      <c r="F4354" s="6">
        <v>4.9882098999023397</v>
      </c>
      <c r="G4354" s="6">
        <v>4.53</v>
      </c>
    </row>
    <row r="4355" spans="1:7" x14ac:dyDescent="0.3">
      <c r="A4355" t="s">
        <v>3028</v>
      </c>
      <c r="B4355" t="s">
        <v>3029</v>
      </c>
      <c r="C4355" t="s">
        <v>350</v>
      </c>
      <c r="D4355" t="s">
        <v>449</v>
      </c>
      <c r="E4355" s="6">
        <v>18</v>
      </c>
      <c r="F4355" s="6">
        <v>131.95635937500001</v>
      </c>
      <c r="G4355" s="6">
        <v>71.581999999999994</v>
      </c>
    </row>
    <row r="4356" spans="1:7" x14ac:dyDescent="0.3">
      <c r="A4356" t="s">
        <v>3028</v>
      </c>
      <c r="B4356" t="s">
        <v>3029</v>
      </c>
      <c r="C4356" t="s">
        <v>356</v>
      </c>
      <c r="D4356" t="s">
        <v>449</v>
      </c>
      <c r="E4356" s="6">
        <v>3.8000000119209298</v>
      </c>
      <c r="F4356" s="6">
        <v>1.0308600006103501</v>
      </c>
      <c r="G4356" s="6">
        <v>1.633</v>
      </c>
    </row>
    <row r="4357" spans="1:7" x14ac:dyDescent="0.3">
      <c r="A4357" t="s">
        <v>3028</v>
      </c>
      <c r="B4357" t="s">
        <v>3029</v>
      </c>
      <c r="C4357" t="s">
        <v>362</v>
      </c>
      <c r="D4357" t="s">
        <v>449</v>
      </c>
      <c r="E4357" s="6">
        <v>3</v>
      </c>
      <c r="F4357" s="6">
        <v>1.00767999267578</v>
      </c>
      <c r="G4357" s="6">
        <v>1.0409999999999999</v>
      </c>
    </row>
    <row r="4358" spans="1:7" x14ac:dyDescent="0.3">
      <c r="A4358" t="s">
        <v>3028</v>
      </c>
      <c r="B4358" t="s">
        <v>3029</v>
      </c>
      <c r="C4358" t="s">
        <v>398</v>
      </c>
      <c r="D4358" t="s">
        <v>449</v>
      </c>
      <c r="E4358" s="6">
        <v>8</v>
      </c>
      <c r="F4358" s="6">
        <v>8.50108984375</v>
      </c>
      <c r="G4358" s="6">
        <v>4.6130000000000004</v>
      </c>
    </row>
    <row r="4359" spans="1:7" x14ac:dyDescent="0.3">
      <c r="A4359" t="s">
        <v>3028</v>
      </c>
      <c r="B4359" t="s">
        <v>3029</v>
      </c>
      <c r="C4359" t="s">
        <v>414</v>
      </c>
      <c r="D4359" t="s">
        <v>449</v>
      </c>
      <c r="E4359" s="6">
        <v>0.5</v>
      </c>
      <c r="F4359" s="6">
        <v>0.197850006103516</v>
      </c>
      <c r="G4359" s="6">
        <v>0.19400000000000001</v>
      </c>
    </row>
    <row r="4360" spans="1:7" x14ac:dyDescent="0.3">
      <c r="A4360" t="s">
        <v>3028</v>
      </c>
      <c r="B4360" t="s">
        <v>3029</v>
      </c>
      <c r="C4360" t="s">
        <v>416</v>
      </c>
      <c r="D4360" t="s">
        <v>449</v>
      </c>
      <c r="E4360" s="6">
        <v>69.360000610351605</v>
      </c>
      <c r="F4360" s="6">
        <v>725.50827441406204</v>
      </c>
      <c r="G4360" s="6">
        <v>393.62599999999998</v>
      </c>
    </row>
    <row r="4361" spans="1:7" x14ac:dyDescent="0.3">
      <c r="A4361" t="s">
        <v>3028</v>
      </c>
      <c r="B4361" t="s">
        <v>3029</v>
      </c>
      <c r="C4361" t="s">
        <v>420</v>
      </c>
      <c r="D4361" t="s">
        <v>449</v>
      </c>
      <c r="E4361" s="6">
        <v>362.92200002074202</v>
      </c>
      <c r="F4361" s="6">
        <v>1759.6090994873</v>
      </c>
      <c r="G4361" s="6">
        <v>954.68100000000004</v>
      </c>
    </row>
    <row r="4362" spans="1:7" x14ac:dyDescent="0.3">
      <c r="A4362" t="s">
        <v>3030</v>
      </c>
      <c r="B4362" t="s">
        <v>3031</v>
      </c>
      <c r="C4362" t="s">
        <v>257</v>
      </c>
      <c r="D4362" t="s">
        <v>449</v>
      </c>
      <c r="E4362" s="6">
        <v>8</v>
      </c>
      <c r="F4362" s="6">
        <v>1.6150800170898401</v>
      </c>
      <c r="G4362" s="6">
        <v>1.8069999999999999</v>
      </c>
    </row>
    <row r="4363" spans="1:7" x14ac:dyDescent="0.3">
      <c r="A4363" t="s">
        <v>3030</v>
      </c>
      <c r="B4363" t="s">
        <v>3031</v>
      </c>
      <c r="C4363" t="s">
        <v>265</v>
      </c>
      <c r="D4363" t="s">
        <v>449</v>
      </c>
      <c r="E4363" s="6">
        <v>2</v>
      </c>
      <c r="F4363" s="6">
        <v>14.0959404296875</v>
      </c>
      <c r="G4363" s="6">
        <v>7.6479999999999997</v>
      </c>
    </row>
    <row r="4364" spans="1:7" x14ac:dyDescent="0.3">
      <c r="A4364" t="s">
        <v>3030</v>
      </c>
      <c r="B4364" t="s">
        <v>3031</v>
      </c>
      <c r="C4364" t="s">
        <v>270</v>
      </c>
      <c r="D4364" t="s">
        <v>449</v>
      </c>
      <c r="E4364" s="6">
        <v>102</v>
      </c>
      <c r="F4364" s="6">
        <v>361.42070605468803</v>
      </c>
      <c r="G4364" s="6">
        <v>196.13</v>
      </c>
    </row>
    <row r="4365" spans="1:7" x14ac:dyDescent="0.3">
      <c r="A4365" t="s">
        <v>3030</v>
      </c>
      <c r="B4365" t="s">
        <v>3031</v>
      </c>
      <c r="C4365" t="s">
        <v>273</v>
      </c>
      <c r="D4365" t="s">
        <v>449</v>
      </c>
      <c r="E4365" s="6">
        <v>44470.297244325302</v>
      </c>
      <c r="F4365" s="6">
        <v>21553.011074890099</v>
      </c>
      <c r="G4365" s="6">
        <v>11807.064</v>
      </c>
    </row>
    <row r="4366" spans="1:7" x14ac:dyDescent="0.3">
      <c r="A4366" t="s">
        <v>3030</v>
      </c>
      <c r="B4366" t="s">
        <v>3031</v>
      </c>
      <c r="C4366" t="s">
        <v>280</v>
      </c>
      <c r="D4366" t="s">
        <v>449</v>
      </c>
      <c r="E4366" s="6">
        <v>305.94999814033503</v>
      </c>
      <c r="F4366" s="6">
        <v>1910.9576962890601</v>
      </c>
      <c r="G4366" s="6">
        <v>1036.6189999999999</v>
      </c>
    </row>
    <row r="4367" spans="1:7" x14ac:dyDescent="0.3">
      <c r="A4367" t="s">
        <v>3030</v>
      </c>
      <c r="B4367" t="s">
        <v>3031</v>
      </c>
      <c r="C4367" t="s">
        <v>290</v>
      </c>
      <c r="D4367" t="s">
        <v>449</v>
      </c>
      <c r="E4367" s="6">
        <v>730.25</v>
      </c>
      <c r="F4367" s="6">
        <v>1394.3738332824701</v>
      </c>
      <c r="G4367" s="6">
        <v>756.39300000000003</v>
      </c>
    </row>
    <row r="4368" spans="1:7" x14ac:dyDescent="0.3">
      <c r="A4368" t="s">
        <v>3030</v>
      </c>
      <c r="B4368" t="s">
        <v>3031</v>
      </c>
      <c r="C4368" t="s">
        <v>293</v>
      </c>
      <c r="D4368" t="s">
        <v>449</v>
      </c>
      <c r="E4368" s="6">
        <v>10170.135938629501</v>
      </c>
      <c r="F4368" s="6">
        <v>5739.6796340332003</v>
      </c>
      <c r="G4368" s="6">
        <v>2968.145</v>
      </c>
    </row>
    <row r="4369" spans="1:7" x14ac:dyDescent="0.3">
      <c r="A4369" t="s">
        <v>3030</v>
      </c>
      <c r="B4369" t="s">
        <v>3031</v>
      </c>
      <c r="C4369" t="s">
        <v>301</v>
      </c>
      <c r="D4369" t="s">
        <v>449</v>
      </c>
      <c r="E4369" s="6">
        <v>2571743.6254662201</v>
      </c>
      <c r="F4369" s="6">
        <v>407433.44851504301</v>
      </c>
      <c r="G4369" s="6">
        <v>221033.69099999999</v>
      </c>
    </row>
    <row r="4370" spans="1:7" x14ac:dyDescent="0.3">
      <c r="A4370" t="s">
        <v>3030</v>
      </c>
      <c r="B4370" t="s">
        <v>3031</v>
      </c>
      <c r="C4370" t="s">
        <v>303</v>
      </c>
      <c r="D4370" t="s">
        <v>449</v>
      </c>
      <c r="E4370" s="6">
        <v>0.25</v>
      </c>
      <c r="F4370" s="6">
        <v>0.79964001464843704</v>
      </c>
      <c r="G4370" s="6">
        <v>0.434</v>
      </c>
    </row>
    <row r="4371" spans="1:7" x14ac:dyDescent="0.3">
      <c r="A4371" t="s">
        <v>3030</v>
      </c>
      <c r="B4371" t="s">
        <v>3031</v>
      </c>
      <c r="C4371" t="s">
        <v>305</v>
      </c>
      <c r="D4371" t="s">
        <v>449</v>
      </c>
      <c r="E4371" s="6">
        <v>690.42000365257297</v>
      </c>
      <c r="F4371" s="6">
        <v>4227.8511757812503</v>
      </c>
      <c r="G4371" s="6">
        <v>2293.4209999999998</v>
      </c>
    </row>
    <row r="4372" spans="1:7" x14ac:dyDescent="0.3">
      <c r="A4372" t="s">
        <v>3030</v>
      </c>
      <c r="B4372" t="s">
        <v>3031</v>
      </c>
      <c r="C4372" t="s">
        <v>306</v>
      </c>
      <c r="D4372" t="s">
        <v>449</v>
      </c>
      <c r="E4372" s="6">
        <v>3.4000000208616301</v>
      </c>
      <c r="F4372" s="6">
        <v>1.0053099861145001</v>
      </c>
      <c r="G4372" s="6">
        <v>0.80300000000000005</v>
      </c>
    </row>
    <row r="4373" spans="1:7" x14ac:dyDescent="0.3">
      <c r="A4373" t="s">
        <v>3030</v>
      </c>
      <c r="B4373" t="s">
        <v>3031</v>
      </c>
      <c r="C4373" t="s">
        <v>307</v>
      </c>
      <c r="D4373" t="s">
        <v>449</v>
      </c>
      <c r="E4373" s="6">
        <v>746.88000775501098</v>
      </c>
      <c r="F4373" s="6">
        <v>1454.73303277588</v>
      </c>
      <c r="G4373" s="6">
        <v>827.524</v>
      </c>
    </row>
    <row r="4374" spans="1:7" x14ac:dyDescent="0.3">
      <c r="A4374" t="s">
        <v>3030</v>
      </c>
      <c r="B4374" t="s">
        <v>3031</v>
      </c>
      <c r="C4374" t="s">
        <v>309</v>
      </c>
      <c r="D4374" t="s">
        <v>449</v>
      </c>
      <c r="E4374" s="6">
        <v>793.30000019073498</v>
      </c>
      <c r="F4374" s="6">
        <v>655.86493457031202</v>
      </c>
      <c r="G4374" s="6">
        <v>356.05200000000002</v>
      </c>
    </row>
    <row r="4375" spans="1:7" x14ac:dyDescent="0.3">
      <c r="A4375" t="s">
        <v>3030</v>
      </c>
      <c r="B4375" t="s">
        <v>3031</v>
      </c>
      <c r="C4375" t="s">
        <v>313</v>
      </c>
      <c r="D4375" t="s">
        <v>449</v>
      </c>
      <c r="E4375" s="6">
        <v>4876.8600006103497</v>
      </c>
      <c r="F4375" s="6">
        <v>3932.8610517501802</v>
      </c>
      <c r="G4375" s="6">
        <v>2365.8180000000002</v>
      </c>
    </row>
    <row r="4376" spans="1:7" x14ac:dyDescent="0.3">
      <c r="A4376" t="s">
        <v>3030</v>
      </c>
      <c r="B4376" t="s">
        <v>3031</v>
      </c>
      <c r="C4376" t="s">
        <v>314</v>
      </c>
      <c r="D4376" t="s">
        <v>449</v>
      </c>
      <c r="E4376" s="6">
        <v>505</v>
      </c>
      <c r="F4376" s="6">
        <v>137.447499725342</v>
      </c>
      <c r="G4376" s="6">
        <v>135.97</v>
      </c>
    </row>
    <row r="4377" spans="1:7" x14ac:dyDescent="0.3">
      <c r="A4377" t="s">
        <v>3030</v>
      </c>
      <c r="B4377" t="s">
        <v>3031</v>
      </c>
      <c r="C4377" t="s">
        <v>323</v>
      </c>
      <c r="D4377" t="s">
        <v>449</v>
      </c>
      <c r="E4377" s="6">
        <v>3441.5</v>
      </c>
      <c r="F4377" s="6">
        <v>1023.97896844482</v>
      </c>
      <c r="G4377" s="6">
        <v>555.66200000000003</v>
      </c>
    </row>
    <row r="4378" spans="1:7" x14ac:dyDescent="0.3">
      <c r="A4378" t="s">
        <v>3030</v>
      </c>
      <c r="B4378" t="s">
        <v>3031</v>
      </c>
      <c r="C4378" t="s">
        <v>336</v>
      </c>
      <c r="D4378" t="s">
        <v>449</v>
      </c>
      <c r="E4378" s="6">
        <v>8.6000000238418597</v>
      </c>
      <c r="F4378" s="6">
        <v>7.8812100830078098</v>
      </c>
      <c r="G4378" s="6">
        <v>4.2839999999999998</v>
      </c>
    </row>
    <row r="4379" spans="1:7" x14ac:dyDescent="0.3">
      <c r="A4379" t="s">
        <v>3030</v>
      </c>
      <c r="B4379" t="s">
        <v>3031</v>
      </c>
      <c r="C4379" t="s">
        <v>343</v>
      </c>
      <c r="D4379" t="s">
        <v>449</v>
      </c>
      <c r="E4379" s="6">
        <v>50</v>
      </c>
      <c r="F4379" s="6">
        <v>16.256099609374999</v>
      </c>
      <c r="G4379" s="6">
        <v>8.8219999999999992</v>
      </c>
    </row>
    <row r="4380" spans="1:7" x14ac:dyDescent="0.3">
      <c r="A4380" t="s">
        <v>3030</v>
      </c>
      <c r="B4380" t="s">
        <v>3031</v>
      </c>
      <c r="C4380" t="s">
        <v>344</v>
      </c>
      <c r="D4380" t="s">
        <v>449</v>
      </c>
      <c r="E4380" s="6">
        <v>5.5</v>
      </c>
      <c r="F4380" s="6">
        <v>2.0766299743652299</v>
      </c>
      <c r="G4380" s="6">
        <v>1.948</v>
      </c>
    </row>
    <row r="4381" spans="1:7" x14ac:dyDescent="0.3">
      <c r="A4381" t="s">
        <v>3030</v>
      </c>
      <c r="B4381" t="s">
        <v>3031</v>
      </c>
      <c r="C4381" t="s">
        <v>350</v>
      </c>
      <c r="D4381" t="s">
        <v>449</v>
      </c>
      <c r="E4381" s="6">
        <v>294.82000041008001</v>
      </c>
      <c r="F4381" s="6">
        <v>540.04520214843797</v>
      </c>
      <c r="G4381" s="6">
        <v>292.95699999999999</v>
      </c>
    </row>
    <row r="4382" spans="1:7" x14ac:dyDescent="0.3">
      <c r="A4382" t="s">
        <v>3030</v>
      </c>
      <c r="B4382" t="s">
        <v>3031</v>
      </c>
      <c r="C4382" t="s">
        <v>356</v>
      </c>
      <c r="D4382" t="s">
        <v>449</v>
      </c>
      <c r="E4382" s="6">
        <v>94.200000047683702</v>
      </c>
      <c r="F4382" s="6">
        <v>27.494059783935501</v>
      </c>
      <c r="G4382" s="6">
        <v>28.998000000000001</v>
      </c>
    </row>
    <row r="4383" spans="1:7" x14ac:dyDescent="0.3">
      <c r="A4383" t="s">
        <v>3030</v>
      </c>
      <c r="B4383" t="s">
        <v>3031</v>
      </c>
      <c r="C4383" t="s">
        <v>362</v>
      </c>
      <c r="D4383" t="s">
        <v>449</v>
      </c>
      <c r="E4383" s="6">
        <v>341</v>
      </c>
      <c r="F4383" s="6">
        <v>98.527189819335902</v>
      </c>
      <c r="G4383" s="6">
        <v>105.631</v>
      </c>
    </row>
    <row r="4384" spans="1:7" x14ac:dyDescent="0.3">
      <c r="A4384" t="s">
        <v>3030</v>
      </c>
      <c r="B4384" t="s">
        <v>3031</v>
      </c>
      <c r="C4384" t="s">
        <v>380</v>
      </c>
      <c r="D4384" t="s">
        <v>449</v>
      </c>
      <c r="E4384" s="6">
        <v>59</v>
      </c>
      <c r="F4384" s="6">
        <v>825.90525390624998</v>
      </c>
      <c r="G4384" s="6">
        <v>448.01900000000001</v>
      </c>
    </row>
    <row r="4385" spans="1:7" x14ac:dyDescent="0.3">
      <c r="A4385" t="s">
        <v>3030</v>
      </c>
      <c r="B4385" t="s">
        <v>3031</v>
      </c>
      <c r="C4385" t="s">
        <v>396</v>
      </c>
      <c r="D4385" t="s">
        <v>449</v>
      </c>
      <c r="E4385" s="6">
        <v>2236.5</v>
      </c>
      <c r="F4385" s="6">
        <v>739.51379687500003</v>
      </c>
      <c r="G4385" s="6">
        <v>401.15699999999998</v>
      </c>
    </row>
    <row r="4386" spans="1:7" x14ac:dyDescent="0.3">
      <c r="A4386" t="s">
        <v>3030</v>
      </c>
      <c r="B4386" t="s">
        <v>3031</v>
      </c>
      <c r="C4386" t="s">
        <v>398</v>
      </c>
      <c r="D4386" t="s">
        <v>449</v>
      </c>
      <c r="E4386" s="6">
        <v>6681.25001144409</v>
      </c>
      <c r="F4386" s="6">
        <v>1022.0791865234399</v>
      </c>
      <c r="G4386" s="6">
        <v>576.83000000000004</v>
      </c>
    </row>
    <row r="4387" spans="1:7" x14ac:dyDescent="0.3">
      <c r="A4387" t="s">
        <v>3030</v>
      </c>
      <c r="B4387" t="s">
        <v>3031</v>
      </c>
      <c r="C4387" t="s">
        <v>406</v>
      </c>
      <c r="D4387" t="s">
        <v>449</v>
      </c>
      <c r="E4387" s="6">
        <v>109.5</v>
      </c>
      <c r="F4387" s="6">
        <v>175.80311523437501</v>
      </c>
      <c r="G4387" s="6">
        <v>108.53400000000001</v>
      </c>
    </row>
    <row r="4388" spans="1:7" x14ac:dyDescent="0.3">
      <c r="A4388" t="s">
        <v>3030</v>
      </c>
      <c r="B4388" t="s">
        <v>3031</v>
      </c>
      <c r="C4388" t="s">
        <v>414</v>
      </c>
      <c r="D4388" t="s">
        <v>449</v>
      </c>
      <c r="E4388" s="6">
        <v>18.400000169873199</v>
      </c>
      <c r="F4388" s="6">
        <v>7.7324300079345702</v>
      </c>
      <c r="G4388" s="6">
        <v>7.86</v>
      </c>
    </row>
    <row r="4389" spans="1:7" x14ac:dyDescent="0.3">
      <c r="A4389" t="s">
        <v>3030</v>
      </c>
      <c r="B4389" t="s">
        <v>3031</v>
      </c>
      <c r="C4389" t="s">
        <v>416</v>
      </c>
      <c r="D4389" t="s">
        <v>449</v>
      </c>
      <c r="E4389" s="6">
        <v>157.28000098466899</v>
      </c>
      <c r="F4389" s="6">
        <v>434.32020951843299</v>
      </c>
      <c r="G4389" s="6">
        <v>237.05500000000001</v>
      </c>
    </row>
    <row r="4390" spans="1:7" x14ac:dyDescent="0.3">
      <c r="A4390" t="s">
        <v>3030</v>
      </c>
      <c r="B4390" t="s">
        <v>3031</v>
      </c>
      <c r="C4390" t="s">
        <v>420</v>
      </c>
      <c r="D4390" t="s">
        <v>449</v>
      </c>
      <c r="E4390" s="6">
        <v>775.68000005185604</v>
      </c>
      <c r="F4390" s="6">
        <v>2400.3456893310499</v>
      </c>
      <c r="G4390" s="6">
        <v>1302.19</v>
      </c>
    </row>
    <row r="4391" spans="1:7" x14ac:dyDescent="0.3">
      <c r="A4391" t="s">
        <v>3030</v>
      </c>
      <c r="B4391" t="s">
        <v>3031</v>
      </c>
      <c r="C4391" t="s">
        <v>424</v>
      </c>
      <c r="D4391" t="s">
        <v>449</v>
      </c>
      <c r="E4391" s="6">
        <v>9.9999997764825804E-3</v>
      </c>
      <c r="F4391" s="6">
        <v>0.140809997558594</v>
      </c>
      <c r="G4391" s="6">
        <v>7.9000000000000001E-2</v>
      </c>
    </row>
    <row r="4392" spans="1:7" x14ac:dyDescent="0.3">
      <c r="A4392" t="s">
        <v>3032</v>
      </c>
      <c r="B4392" t="s">
        <v>3033</v>
      </c>
      <c r="C4392" t="s">
        <v>273</v>
      </c>
      <c r="D4392" t="s">
        <v>508</v>
      </c>
      <c r="E4392" s="6">
        <v>6</v>
      </c>
      <c r="F4392" s="6">
        <v>49.536499999999997</v>
      </c>
      <c r="G4392" s="6">
        <v>12.038</v>
      </c>
    </row>
    <row r="4393" spans="1:7" x14ac:dyDescent="0.3">
      <c r="A4393" t="s">
        <v>3032</v>
      </c>
      <c r="B4393" t="s">
        <v>3033</v>
      </c>
      <c r="C4393" t="s">
        <v>301</v>
      </c>
      <c r="D4393" t="s">
        <v>508</v>
      </c>
      <c r="E4393" s="6">
        <v>3600</v>
      </c>
      <c r="F4393" s="6">
        <v>387.89540625000001</v>
      </c>
      <c r="G4393" s="6">
        <v>82.173000000000002</v>
      </c>
    </row>
    <row r="4394" spans="1:7" x14ac:dyDescent="0.3">
      <c r="A4394" t="s">
        <v>3034</v>
      </c>
      <c r="B4394" t="s">
        <v>3035</v>
      </c>
      <c r="C4394" t="s">
        <v>270</v>
      </c>
      <c r="D4394" t="s">
        <v>508</v>
      </c>
      <c r="E4394" s="6">
        <v>14.730000019073501</v>
      </c>
      <c r="F4394" s="6">
        <v>143.77099999999999</v>
      </c>
      <c r="G4394" s="6">
        <v>43.061999999999998</v>
      </c>
    </row>
    <row r="4395" spans="1:7" x14ac:dyDescent="0.3">
      <c r="A4395" t="s">
        <v>3034</v>
      </c>
      <c r="B4395" t="s">
        <v>3035</v>
      </c>
      <c r="C4395" t="s">
        <v>273</v>
      </c>
      <c r="D4395" t="s">
        <v>508</v>
      </c>
      <c r="E4395" s="6">
        <v>600</v>
      </c>
      <c r="F4395" s="6">
        <v>154.80992187499999</v>
      </c>
      <c r="G4395" s="6">
        <v>46.366999999999997</v>
      </c>
    </row>
    <row r="4396" spans="1:7" x14ac:dyDescent="0.3">
      <c r="A4396" t="s">
        <v>3034</v>
      </c>
      <c r="B4396" t="s">
        <v>3035</v>
      </c>
      <c r="C4396" t="s">
        <v>290</v>
      </c>
      <c r="D4396" t="s">
        <v>508</v>
      </c>
      <c r="E4396" s="6">
        <v>12.197999954223601</v>
      </c>
      <c r="F4396" s="6">
        <v>236.83907910156299</v>
      </c>
      <c r="G4396" s="6">
        <v>70.938000000000002</v>
      </c>
    </row>
    <row r="4397" spans="1:7" x14ac:dyDescent="0.3">
      <c r="A4397" t="s">
        <v>3034</v>
      </c>
      <c r="B4397" t="s">
        <v>3035</v>
      </c>
      <c r="C4397" t="s">
        <v>293</v>
      </c>
      <c r="D4397" t="s">
        <v>508</v>
      </c>
      <c r="E4397" s="6">
        <v>20</v>
      </c>
      <c r="F4397" s="6">
        <v>35.600009765625003</v>
      </c>
      <c r="G4397" s="6">
        <v>10.666</v>
      </c>
    </row>
    <row r="4398" spans="1:7" x14ac:dyDescent="0.3">
      <c r="A4398" t="s">
        <v>3034</v>
      </c>
      <c r="B4398" t="s">
        <v>3035</v>
      </c>
      <c r="C4398" t="s">
        <v>301</v>
      </c>
      <c r="D4398" t="s">
        <v>508</v>
      </c>
      <c r="E4398" s="6">
        <v>25882.250048995</v>
      </c>
      <c r="F4398" s="6">
        <v>9519.0287449340794</v>
      </c>
      <c r="G4398" s="6">
        <v>2540.3119999999999</v>
      </c>
    </row>
    <row r="4399" spans="1:7" x14ac:dyDescent="0.3">
      <c r="A4399" t="s">
        <v>3034</v>
      </c>
      <c r="B4399" t="s">
        <v>3035</v>
      </c>
      <c r="C4399" t="s">
        <v>302</v>
      </c>
      <c r="D4399" t="s">
        <v>508</v>
      </c>
      <c r="E4399" s="6">
        <v>2</v>
      </c>
      <c r="F4399" s="6">
        <v>0.48045001220703099</v>
      </c>
      <c r="G4399" s="6">
        <v>0.14599999999999999</v>
      </c>
    </row>
    <row r="4400" spans="1:7" x14ac:dyDescent="0.3">
      <c r="A4400" t="s">
        <v>3034</v>
      </c>
      <c r="B4400" t="s">
        <v>3035</v>
      </c>
      <c r="C4400" t="s">
        <v>309</v>
      </c>
      <c r="D4400" t="s">
        <v>508</v>
      </c>
      <c r="E4400" s="6">
        <v>56.043998718261697</v>
      </c>
      <c r="F4400" s="6">
        <v>140.84968749999999</v>
      </c>
      <c r="G4400" s="6">
        <v>42.186</v>
      </c>
    </row>
    <row r="4401" spans="1:7" x14ac:dyDescent="0.3">
      <c r="A4401" t="s">
        <v>3034</v>
      </c>
      <c r="B4401" t="s">
        <v>3035</v>
      </c>
      <c r="C4401" t="s">
        <v>414</v>
      </c>
      <c r="D4401" t="s">
        <v>508</v>
      </c>
      <c r="E4401" s="6">
        <v>10</v>
      </c>
      <c r="F4401" s="6">
        <v>15.6</v>
      </c>
      <c r="G4401" s="6">
        <v>4.7380000000000004</v>
      </c>
    </row>
    <row r="4402" spans="1:7" x14ac:dyDescent="0.3">
      <c r="A4402" t="s">
        <v>3034</v>
      </c>
      <c r="B4402" t="s">
        <v>3035</v>
      </c>
      <c r="C4402" t="s">
        <v>416</v>
      </c>
      <c r="D4402" t="s">
        <v>508</v>
      </c>
      <c r="E4402" s="6">
        <v>4.7000000476837203</v>
      </c>
      <c r="F4402" s="6">
        <v>141.29355859374999</v>
      </c>
      <c r="G4402" s="6">
        <v>42.320999999999998</v>
      </c>
    </row>
    <row r="4403" spans="1:7" x14ac:dyDescent="0.3">
      <c r="A4403" t="s">
        <v>3034</v>
      </c>
      <c r="B4403" t="s">
        <v>3035</v>
      </c>
      <c r="C4403" t="s">
        <v>420</v>
      </c>
      <c r="D4403" t="s">
        <v>508</v>
      </c>
      <c r="E4403" s="6">
        <v>15</v>
      </c>
      <c r="F4403" s="6">
        <v>224.682625</v>
      </c>
      <c r="G4403" s="6">
        <v>67.358999999999995</v>
      </c>
    </row>
    <row r="4404" spans="1:7" x14ac:dyDescent="0.3">
      <c r="A4404" t="s">
        <v>3036</v>
      </c>
      <c r="B4404" t="s">
        <v>3037</v>
      </c>
      <c r="C4404" t="s">
        <v>273</v>
      </c>
      <c r="D4404" t="s">
        <v>449</v>
      </c>
      <c r="E4404" s="6">
        <v>44</v>
      </c>
      <c r="F4404" s="6">
        <v>19.342630859374999</v>
      </c>
      <c r="G4404" s="6">
        <v>5.7939999999999996</v>
      </c>
    </row>
    <row r="4405" spans="1:7" x14ac:dyDescent="0.3">
      <c r="A4405" t="s">
        <v>3036</v>
      </c>
      <c r="B4405" t="s">
        <v>3037</v>
      </c>
      <c r="C4405" t="s">
        <v>301</v>
      </c>
      <c r="D4405" t="s">
        <v>449</v>
      </c>
      <c r="E4405" s="6">
        <v>633</v>
      </c>
      <c r="F4405" s="6">
        <v>215.95436730956999</v>
      </c>
      <c r="G4405" s="6">
        <v>64.879000000000005</v>
      </c>
    </row>
    <row r="4406" spans="1:7" x14ac:dyDescent="0.3">
      <c r="A4406" t="s">
        <v>3036</v>
      </c>
      <c r="B4406" t="s">
        <v>3037</v>
      </c>
      <c r="C4406" t="s">
        <v>309</v>
      </c>
      <c r="D4406" t="s">
        <v>449</v>
      </c>
      <c r="E4406" s="6">
        <v>624</v>
      </c>
      <c r="F4406" s="6">
        <v>1894.580125</v>
      </c>
      <c r="G4406" s="6">
        <v>567.428</v>
      </c>
    </row>
    <row r="4407" spans="1:7" x14ac:dyDescent="0.3">
      <c r="A4407" t="s">
        <v>3038</v>
      </c>
      <c r="B4407" t="s">
        <v>3039</v>
      </c>
      <c r="C4407" t="s">
        <v>262</v>
      </c>
      <c r="D4407" t="s">
        <v>449</v>
      </c>
      <c r="E4407" s="6">
        <v>10.9689998626709</v>
      </c>
      <c r="F4407" s="6">
        <v>54.818921875000001</v>
      </c>
      <c r="G4407" s="6">
        <v>16.484000000000002</v>
      </c>
    </row>
    <row r="4408" spans="1:7" x14ac:dyDescent="0.3">
      <c r="A4408" t="s">
        <v>3038</v>
      </c>
      <c r="B4408" t="s">
        <v>3039</v>
      </c>
      <c r="C4408" t="s">
        <v>270</v>
      </c>
      <c r="D4408" t="s">
        <v>449</v>
      </c>
      <c r="E4408" s="6">
        <v>115.220000781119</v>
      </c>
      <c r="F4408" s="6">
        <v>713.39830859375002</v>
      </c>
      <c r="G4408" s="6">
        <v>213.68100000000001</v>
      </c>
    </row>
    <row r="4409" spans="1:7" x14ac:dyDescent="0.3">
      <c r="A4409" t="s">
        <v>3038</v>
      </c>
      <c r="B4409" t="s">
        <v>3039</v>
      </c>
      <c r="C4409" t="s">
        <v>273</v>
      </c>
      <c r="D4409" t="s">
        <v>449</v>
      </c>
      <c r="E4409" s="6">
        <v>3592.11498816218</v>
      </c>
      <c r="F4409" s="6">
        <v>1208.48021984863</v>
      </c>
      <c r="G4409" s="6">
        <v>361.96499999999997</v>
      </c>
    </row>
    <row r="4410" spans="1:7" x14ac:dyDescent="0.3">
      <c r="A4410" t="s">
        <v>3038</v>
      </c>
      <c r="B4410" t="s">
        <v>3039</v>
      </c>
      <c r="C4410" t="s">
        <v>290</v>
      </c>
      <c r="D4410" t="s">
        <v>449</v>
      </c>
      <c r="E4410" s="6">
        <v>656</v>
      </c>
      <c r="F4410" s="6">
        <v>1918.5210625</v>
      </c>
      <c r="G4410" s="6">
        <v>573.4</v>
      </c>
    </row>
    <row r="4411" spans="1:7" x14ac:dyDescent="0.3">
      <c r="A4411" t="s">
        <v>3038</v>
      </c>
      <c r="B4411" t="s">
        <v>3039</v>
      </c>
      <c r="C4411" t="s">
        <v>293</v>
      </c>
      <c r="D4411" t="s">
        <v>449</v>
      </c>
      <c r="E4411" s="6">
        <v>3.60000006109476</v>
      </c>
      <c r="F4411" s="6">
        <v>200.209921386719</v>
      </c>
      <c r="G4411" s="6">
        <v>59.968000000000004</v>
      </c>
    </row>
    <row r="4412" spans="1:7" x14ac:dyDescent="0.3">
      <c r="A4412" t="s">
        <v>3038</v>
      </c>
      <c r="B4412" t="s">
        <v>3039</v>
      </c>
      <c r="C4412" t="s">
        <v>301</v>
      </c>
      <c r="D4412" t="s">
        <v>449</v>
      </c>
      <c r="E4412" s="6">
        <v>183531.962003469</v>
      </c>
      <c r="F4412" s="6">
        <v>55724.480673858598</v>
      </c>
      <c r="G4412" s="6">
        <v>15343.299000000001</v>
      </c>
    </row>
    <row r="4413" spans="1:7" x14ac:dyDescent="0.3">
      <c r="A4413" t="s">
        <v>3038</v>
      </c>
      <c r="B4413" t="s">
        <v>3039</v>
      </c>
      <c r="C4413" t="s">
        <v>309</v>
      </c>
      <c r="D4413" t="s">
        <v>449</v>
      </c>
      <c r="E4413" s="6">
        <v>130.40000009536701</v>
      </c>
      <c r="F4413" s="6">
        <v>645.84801171874994</v>
      </c>
      <c r="G4413" s="6">
        <v>193.5</v>
      </c>
    </row>
    <row r="4414" spans="1:7" x14ac:dyDescent="0.3">
      <c r="A4414" t="s">
        <v>3038</v>
      </c>
      <c r="B4414" t="s">
        <v>3039</v>
      </c>
      <c r="C4414" t="s">
        <v>356</v>
      </c>
      <c r="D4414" t="s">
        <v>449</v>
      </c>
      <c r="E4414" s="6">
        <v>5.5</v>
      </c>
      <c r="F4414" s="6">
        <v>3.2220500488281201</v>
      </c>
      <c r="G4414" s="6">
        <v>2.2160000000000002</v>
      </c>
    </row>
    <row r="4415" spans="1:7" x14ac:dyDescent="0.3">
      <c r="A4415" t="s">
        <v>3038</v>
      </c>
      <c r="B4415" t="s">
        <v>3039</v>
      </c>
      <c r="C4415" t="s">
        <v>380</v>
      </c>
      <c r="D4415" t="s">
        <v>449</v>
      </c>
      <c r="E4415" s="6">
        <v>120.039999999106</v>
      </c>
      <c r="F4415" s="6">
        <v>1331.3638530273399</v>
      </c>
      <c r="G4415" s="6">
        <v>398.81200000000001</v>
      </c>
    </row>
    <row r="4416" spans="1:7" x14ac:dyDescent="0.3">
      <c r="A4416" t="s">
        <v>3038</v>
      </c>
      <c r="B4416" t="s">
        <v>3039</v>
      </c>
      <c r="C4416" t="s">
        <v>396</v>
      </c>
      <c r="D4416" t="s">
        <v>449</v>
      </c>
      <c r="E4416" s="6">
        <v>0.10000000149011599</v>
      </c>
      <c r="F4416" s="6">
        <v>2.1498701171875001</v>
      </c>
      <c r="G4416" s="6">
        <v>0.64500000000000002</v>
      </c>
    </row>
    <row r="4417" spans="1:7" x14ac:dyDescent="0.3">
      <c r="A4417" t="s">
        <v>3038</v>
      </c>
      <c r="B4417" t="s">
        <v>3039</v>
      </c>
      <c r="C4417" t="s">
        <v>398</v>
      </c>
      <c r="D4417" t="s">
        <v>449</v>
      </c>
      <c r="E4417" s="6">
        <v>216</v>
      </c>
      <c r="F4417" s="6">
        <v>199.50246484375</v>
      </c>
      <c r="G4417" s="6">
        <v>59.753</v>
      </c>
    </row>
    <row r="4418" spans="1:7" x14ac:dyDescent="0.3">
      <c r="A4418" t="s">
        <v>3038</v>
      </c>
      <c r="B4418" t="s">
        <v>3039</v>
      </c>
      <c r="C4418" t="s">
        <v>414</v>
      </c>
      <c r="D4418" t="s">
        <v>449</v>
      </c>
      <c r="E4418" s="6">
        <v>1260.5</v>
      </c>
      <c r="F4418" s="6">
        <v>329.390706878662</v>
      </c>
      <c r="G4418" s="6">
        <v>98.762</v>
      </c>
    </row>
    <row r="4419" spans="1:7" x14ac:dyDescent="0.3">
      <c r="A4419" t="s">
        <v>3038</v>
      </c>
      <c r="B4419" t="s">
        <v>3039</v>
      </c>
      <c r="C4419" t="s">
        <v>416</v>
      </c>
      <c r="D4419" t="s">
        <v>449</v>
      </c>
      <c r="E4419" s="6">
        <v>1.5</v>
      </c>
      <c r="F4419" s="6">
        <v>88.710820312500005</v>
      </c>
      <c r="G4419" s="6">
        <v>26.635999999999999</v>
      </c>
    </row>
    <row r="4420" spans="1:7" x14ac:dyDescent="0.3">
      <c r="A4420" t="s">
        <v>3038</v>
      </c>
      <c r="B4420" t="s">
        <v>3039</v>
      </c>
      <c r="C4420" t="s">
        <v>420</v>
      </c>
      <c r="D4420" t="s">
        <v>449</v>
      </c>
      <c r="E4420" s="6">
        <v>32.893000125885003</v>
      </c>
      <c r="F4420" s="6">
        <v>103.511810546875</v>
      </c>
      <c r="G4420" s="6">
        <v>31.009</v>
      </c>
    </row>
    <row r="4421" spans="1:7" x14ac:dyDescent="0.3">
      <c r="A4421" t="s">
        <v>3040</v>
      </c>
      <c r="B4421" t="s">
        <v>3041</v>
      </c>
      <c r="C4421" t="s">
        <v>301</v>
      </c>
      <c r="D4421" t="s">
        <v>449</v>
      </c>
      <c r="E4421" s="6">
        <v>2163.25</v>
      </c>
      <c r="F4421" s="6">
        <v>633.61000335693404</v>
      </c>
      <c r="G4421" s="6">
        <v>95.298000000000002</v>
      </c>
    </row>
    <row r="4422" spans="1:7" x14ac:dyDescent="0.3">
      <c r="A4422" t="s">
        <v>3040</v>
      </c>
      <c r="B4422" t="s">
        <v>3041</v>
      </c>
      <c r="C4422" t="s">
        <v>420</v>
      </c>
      <c r="D4422" t="s">
        <v>449</v>
      </c>
      <c r="E4422" s="6">
        <v>480</v>
      </c>
      <c r="F4422" s="6">
        <v>4445.0940000000001</v>
      </c>
      <c r="G4422" s="6">
        <v>1080.2239999999999</v>
      </c>
    </row>
    <row r="4423" spans="1:7" x14ac:dyDescent="0.3">
      <c r="A4423" t="s">
        <v>3042</v>
      </c>
      <c r="B4423" t="s">
        <v>3043</v>
      </c>
      <c r="C4423" t="s">
        <v>273</v>
      </c>
      <c r="D4423" t="s">
        <v>449</v>
      </c>
      <c r="E4423" s="6">
        <v>6732</v>
      </c>
      <c r="F4423" s="6">
        <v>2016.7452441406299</v>
      </c>
      <c r="G4423" s="6">
        <v>491.4</v>
      </c>
    </row>
    <row r="4424" spans="1:7" x14ac:dyDescent="0.3">
      <c r="A4424" t="s">
        <v>3042</v>
      </c>
      <c r="B4424" t="s">
        <v>3043</v>
      </c>
      <c r="C4424" t="s">
        <v>290</v>
      </c>
      <c r="D4424" t="s">
        <v>449</v>
      </c>
      <c r="E4424" s="6">
        <v>0.55999998748302504</v>
      </c>
      <c r="F4424" s="6">
        <v>0.82944000244140603</v>
      </c>
      <c r="G4424" s="6">
        <v>0.20399999999999999</v>
      </c>
    </row>
    <row r="4425" spans="1:7" x14ac:dyDescent="0.3">
      <c r="A4425" t="s">
        <v>3042</v>
      </c>
      <c r="B4425" t="s">
        <v>3043</v>
      </c>
      <c r="C4425" t="s">
        <v>301</v>
      </c>
      <c r="D4425" t="s">
        <v>449</v>
      </c>
      <c r="E4425" s="6">
        <v>61068.769986391097</v>
      </c>
      <c r="F4425" s="6">
        <v>17813.478392822301</v>
      </c>
      <c r="G4425" s="6">
        <v>3674.4969999999998</v>
      </c>
    </row>
    <row r="4426" spans="1:7" x14ac:dyDescent="0.3">
      <c r="A4426" t="s">
        <v>3042</v>
      </c>
      <c r="B4426" t="s">
        <v>3043</v>
      </c>
      <c r="C4426" t="s">
        <v>313</v>
      </c>
      <c r="D4426" t="s">
        <v>449</v>
      </c>
      <c r="E4426" s="6">
        <v>35</v>
      </c>
      <c r="F4426" s="6">
        <v>56.863378906249999</v>
      </c>
      <c r="G4426" s="6">
        <v>13.819000000000001</v>
      </c>
    </row>
    <row r="4427" spans="1:7" x14ac:dyDescent="0.3">
      <c r="A4427" t="s">
        <v>3042</v>
      </c>
      <c r="B4427" t="s">
        <v>3043</v>
      </c>
      <c r="C4427" t="s">
        <v>414</v>
      </c>
      <c r="D4427" t="s">
        <v>449</v>
      </c>
      <c r="E4427" s="6">
        <v>5.9000000953674299</v>
      </c>
      <c r="F4427" s="6">
        <v>1.37092004394531</v>
      </c>
      <c r="G4427" s="6">
        <v>0.66900000000000004</v>
      </c>
    </row>
    <row r="4428" spans="1:7" x14ac:dyDescent="0.3">
      <c r="A4428" t="s">
        <v>3044</v>
      </c>
      <c r="B4428" t="s">
        <v>3045</v>
      </c>
      <c r="C4428" t="s">
        <v>257</v>
      </c>
      <c r="D4428" t="s">
        <v>449</v>
      </c>
      <c r="E4428" s="6">
        <v>1</v>
      </c>
      <c r="F4428" s="6">
        <v>0.67828997802734403</v>
      </c>
      <c r="G4428" s="6">
        <v>0.38400000000000001</v>
      </c>
    </row>
    <row r="4429" spans="1:7" x14ac:dyDescent="0.3">
      <c r="A4429" t="s">
        <v>3044</v>
      </c>
      <c r="B4429" t="s">
        <v>3045</v>
      </c>
      <c r="C4429" t="s">
        <v>273</v>
      </c>
      <c r="D4429" t="s">
        <v>449</v>
      </c>
      <c r="E4429" s="6">
        <v>19697.597704321099</v>
      </c>
      <c r="F4429" s="6">
        <v>14390.6846447754</v>
      </c>
      <c r="G4429" s="6">
        <v>4342.6589999999997</v>
      </c>
    </row>
    <row r="4430" spans="1:7" x14ac:dyDescent="0.3">
      <c r="A4430" t="s">
        <v>3044</v>
      </c>
      <c r="B4430" t="s">
        <v>3045</v>
      </c>
      <c r="C4430" t="s">
        <v>301</v>
      </c>
      <c r="D4430" t="s">
        <v>449</v>
      </c>
      <c r="E4430" s="6">
        <v>23684.253966808301</v>
      </c>
      <c r="F4430" s="6">
        <v>13333.916767578099</v>
      </c>
      <c r="G4430" s="6">
        <v>4021.319</v>
      </c>
    </row>
    <row r="4431" spans="1:7" x14ac:dyDescent="0.3">
      <c r="A4431" t="s">
        <v>3044</v>
      </c>
      <c r="B4431" t="s">
        <v>3045</v>
      </c>
      <c r="C4431" t="s">
        <v>323</v>
      </c>
      <c r="D4431" t="s">
        <v>449</v>
      </c>
      <c r="E4431" s="6">
        <v>0.10000000149011599</v>
      </c>
      <c r="F4431" s="6">
        <v>0.83964001464843796</v>
      </c>
      <c r="G4431" s="6">
        <v>0.252</v>
      </c>
    </row>
    <row r="4432" spans="1:7" x14ac:dyDescent="0.3">
      <c r="A4432" t="s">
        <v>3044</v>
      </c>
      <c r="B4432" t="s">
        <v>3045</v>
      </c>
      <c r="C4432" t="s">
        <v>356</v>
      </c>
      <c r="D4432" t="s">
        <v>449</v>
      </c>
      <c r="E4432" s="6">
        <v>2.29999999701977</v>
      </c>
      <c r="F4432" s="6">
        <v>1.1877099761962899</v>
      </c>
      <c r="G4432" s="6">
        <v>0.89800000000000002</v>
      </c>
    </row>
    <row r="4433" spans="1:7" x14ac:dyDescent="0.3">
      <c r="A4433" t="s">
        <v>3044</v>
      </c>
      <c r="B4433" t="s">
        <v>3045</v>
      </c>
      <c r="C4433" t="s">
        <v>362</v>
      </c>
      <c r="D4433" t="s">
        <v>449</v>
      </c>
      <c r="E4433" s="6">
        <v>5</v>
      </c>
      <c r="F4433" s="6">
        <v>0.933179992675781</v>
      </c>
      <c r="G4433" s="6">
        <v>0.57899999999999996</v>
      </c>
    </row>
    <row r="4434" spans="1:7" x14ac:dyDescent="0.3">
      <c r="A4434" t="s">
        <v>3044</v>
      </c>
      <c r="B4434" t="s">
        <v>3045</v>
      </c>
      <c r="C4434" t="s">
        <v>398</v>
      </c>
      <c r="D4434" t="s">
        <v>449</v>
      </c>
      <c r="E4434" s="6">
        <v>1819.1999969482399</v>
      </c>
      <c r="F4434" s="6">
        <v>942.59744531249999</v>
      </c>
      <c r="G4434" s="6">
        <v>321.76799999999997</v>
      </c>
    </row>
    <row r="4435" spans="1:7" x14ac:dyDescent="0.3">
      <c r="A4435" t="s">
        <v>3044</v>
      </c>
      <c r="B4435" t="s">
        <v>3045</v>
      </c>
      <c r="C4435" t="s">
        <v>414</v>
      </c>
      <c r="D4435" t="s">
        <v>449</v>
      </c>
      <c r="E4435" s="6">
        <v>1.8000000119209301</v>
      </c>
      <c r="F4435" s="6">
        <v>1.14535000610352</v>
      </c>
      <c r="G4435" s="6">
        <v>0.51</v>
      </c>
    </row>
    <row r="4436" spans="1:7" x14ac:dyDescent="0.3">
      <c r="A4436" t="s">
        <v>3044</v>
      </c>
      <c r="B4436" t="s">
        <v>3045</v>
      </c>
      <c r="C4436" t="s">
        <v>420</v>
      </c>
      <c r="D4436" t="s">
        <v>449</v>
      </c>
      <c r="E4436" s="6">
        <v>8.5960002914071101</v>
      </c>
      <c r="F4436" s="6">
        <v>3.4811800537109399</v>
      </c>
      <c r="G4436" s="6">
        <v>19.128</v>
      </c>
    </row>
    <row r="4437" spans="1:7" x14ac:dyDescent="0.3">
      <c r="A4437" t="s">
        <v>3046</v>
      </c>
      <c r="B4437" t="s">
        <v>3047</v>
      </c>
      <c r="C4437" t="s">
        <v>273</v>
      </c>
      <c r="D4437" t="s">
        <v>449</v>
      </c>
      <c r="E4437" s="6">
        <v>3</v>
      </c>
      <c r="F4437" s="6">
        <v>3.1564799804687498</v>
      </c>
      <c r="G4437" s="6">
        <v>0.94699999999999995</v>
      </c>
    </row>
    <row r="4438" spans="1:7" x14ac:dyDescent="0.3">
      <c r="A4438" t="s">
        <v>3046</v>
      </c>
      <c r="B4438" t="s">
        <v>3047</v>
      </c>
      <c r="C4438" t="s">
        <v>293</v>
      </c>
      <c r="D4438" t="s">
        <v>449</v>
      </c>
      <c r="E4438" s="6">
        <v>82.970000028610201</v>
      </c>
      <c r="F4438" s="6">
        <v>378.62716088867199</v>
      </c>
      <c r="G4438" s="6">
        <v>113.754</v>
      </c>
    </row>
    <row r="4439" spans="1:7" x14ac:dyDescent="0.3">
      <c r="A4439" t="s">
        <v>3046</v>
      </c>
      <c r="B4439" t="s">
        <v>3047</v>
      </c>
      <c r="C4439" t="s">
        <v>301</v>
      </c>
      <c r="D4439" t="s">
        <v>449</v>
      </c>
      <c r="E4439" s="6">
        <v>21782.929985433799</v>
      </c>
      <c r="F4439" s="6">
        <v>5506.92388467407</v>
      </c>
      <c r="G4439" s="6">
        <v>1657.4179999999999</v>
      </c>
    </row>
    <row r="4440" spans="1:7" x14ac:dyDescent="0.3">
      <c r="A4440" t="s">
        <v>3046</v>
      </c>
      <c r="B4440" t="s">
        <v>3047</v>
      </c>
      <c r="C4440" t="s">
        <v>356</v>
      </c>
      <c r="D4440" t="s">
        <v>449</v>
      </c>
      <c r="E4440" s="6">
        <v>1</v>
      </c>
      <c r="F4440" s="6">
        <v>0.34957998657226602</v>
      </c>
      <c r="G4440" s="6">
        <v>0.21199999999999999</v>
      </c>
    </row>
    <row r="4441" spans="1:7" x14ac:dyDescent="0.3">
      <c r="A4441" t="s">
        <v>3046</v>
      </c>
      <c r="B4441" t="s">
        <v>3047</v>
      </c>
      <c r="C4441" t="s">
        <v>420</v>
      </c>
      <c r="D4441" t="s">
        <v>449</v>
      </c>
      <c r="E4441" s="6">
        <v>0.17000000178813901</v>
      </c>
      <c r="F4441" s="6">
        <v>11.9106904296875</v>
      </c>
      <c r="G4441" s="6">
        <v>3.5680000000000001</v>
      </c>
    </row>
    <row r="4442" spans="1:7" x14ac:dyDescent="0.3">
      <c r="A4442" t="s">
        <v>3048</v>
      </c>
      <c r="B4442" t="s">
        <v>3049</v>
      </c>
      <c r="C4442" t="s">
        <v>273</v>
      </c>
      <c r="D4442" t="s">
        <v>449</v>
      </c>
      <c r="E4442" s="6">
        <v>1686.68003463745</v>
      </c>
      <c r="F4442" s="6">
        <v>868.94450097656204</v>
      </c>
      <c r="G4442" s="6">
        <v>260.26600000000002</v>
      </c>
    </row>
    <row r="4443" spans="1:7" x14ac:dyDescent="0.3">
      <c r="A4443" t="s">
        <v>3048</v>
      </c>
      <c r="B4443" t="s">
        <v>3049</v>
      </c>
      <c r="C4443" t="s">
        <v>301</v>
      </c>
      <c r="D4443" t="s">
        <v>449</v>
      </c>
      <c r="E4443" s="6">
        <v>2923.9000080823898</v>
      </c>
      <c r="F4443" s="6">
        <v>2254.3292124633799</v>
      </c>
      <c r="G4443" s="6">
        <v>675.97400000000005</v>
      </c>
    </row>
    <row r="4444" spans="1:7" x14ac:dyDescent="0.3">
      <c r="A4444" t="s">
        <v>3048</v>
      </c>
      <c r="B4444" t="s">
        <v>3049</v>
      </c>
      <c r="C4444" t="s">
        <v>398</v>
      </c>
      <c r="D4444" t="s">
        <v>449</v>
      </c>
      <c r="E4444" s="6">
        <v>680.75999832153298</v>
      </c>
      <c r="F4444" s="6">
        <v>450.38653906249999</v>
      </c>
      <c r="G4444" s="6">
        <v>134.893</v>
      </c>
    </row>
    <row r="4445" spans="1:7" x14ac:dyDescent="0.3">
      <c r="A4445" t="s">
        <v>3050</v>
      </c>
      <c r="B4445" t="s">
        <v>3051</v>
      </c>
      <c r="C4445" t="s">
        <v>273</v>
      </c>
      <c r="D4445" t="s">
        <v>449</v>
      </c>
      <c r="E4445" s="6">
        <v>5</v>
      </c>
      <c r="F4445" s="6">
        <v>1.4428399658203099</v>
      </c>
      <c r="G4445" s="6">
        <v>0.433</v>
      </c>
    </row>
    <row r="4446" spans="1:7" x14ac:dyDescent="0.3">
      <c r="A4446" t="s">
        <v>3050</v>
      </c>
      <c r="B4446" t="s">
        <v>3051</v>
      </c>
      <c r="C4446" t="s">
        <v>301</v>
      </c>
      <c r="D4446" t="s">
        <v>449</v>
      </c>
      <c r="E4446" s="6">
        <v>100980.799995109</v>
      </c>
      <c r="F4446" s="6">
        <v>12152.6564811935</v>
      </c>
      <c r="G4446" s="6">
        <v>3643.0639999999999</v>
      </c>
    </row>
    <row r="4447" spans="1:7" x14ac:dyDescent="0.3">
      <c r="A4447" t="s">
        <v>3050</v>
      </c>
      <c r="B4447" t="s">
        <v>3051</v>
      </c>
      <c r="C4447" t="s">
        <v>420</v>
      </c>
      <c r="D4447" t="s">
        <v>449</v>
      </c>
      <c r="E4447" s="6">
        <v>0.40000000596046398</v>
      </c>
      <c r="F4447" s="6">
        <v>1.6422700195312501</v>
      </c>
      <c r="G4447" s="6">
        <v>0.49299999999999999</v>
      </c>
    </row>
    <row r="4448" spans="1:7" x14ac:dyDescent="0.3">
      <c r="A4448" t="s">
        <v>3050</v>
      </c>
      <c r="B4448" t="s">
        <v>3051</v>
      </c>
      <c r="C4448" t="s">
        <v>424</v>
      </c>
      <c r="D4448" t="s">
        <v>449</v>
      </c>
      <c r="E4448" s="6">
        <v>0.20000000298023199</v>
      </c>
      <c r="F4448" s="6">
        <v>0.140389999389648</v>
      </c>
      <c r="G4448" s="6">
        <v>4.3999999999999997E-2</v>
      </c>
    </row>
    <row r="4449" spans="1:7" x14ac:dyDescent="0.3">
      <c r="A4449" t="s">
        <v>3052</v>
      </c>
      <c r="B4449" t="s">
        <v>3053</v>
      </c>
      <c r="C4449" t="s">
        <v>270</v>
      </c>
      <c r="D4449" t="s">
        <v>449</v>
      </c>
      <c r="E4449" s="6">
        <v>6</v>
      </c>
      <c r="F4449" s="6">
        <v>11.962990234375001</v>
      </c>
      <c r="G4449" s="6">
        <v>3.5840000000000001</v>
      </c>
    </row>
    <row r="4450" spans="1:7" x14ac:dyDescent="0.3">
      <c r="A4450" t="s">
        <v>3052</v>
      </c>
      <c r="B4450" t="s">
        <v>3053</v>
      </c>
      <c r="C4450" t="s">
        <v>273</v>
      </c>
      <c r="D4450" t="s">
        <v>449</v>
      </c>
      <c r="E4450" s="6">
        <v>2911.19998472929</v>
      </c>
      <c r="F4450" s="6">
        <v>1222.87866305542</v>
      </c>
      <c r="G4450" s="6">
        <v>368.553</v>
      </c>
    </row>
    <row r="4451" spans="1:7" x14ac:dyDescent="0.3">
      <c r="A4451" t="s">
        <v>3052</v>
      </c>
      <c r="B4451" t="s">
        <v>3053</v>
      </c>
      <c r="C4451" t="s">
        <v>290</v>
      </c>
      <c r="D4451" t="s">
        <v>449</v>
      </c>
      <c r="E4451" s="6">
        <v>1</v>
      </c>
      <c r="F4451" s="6">
        <v>25.66719921875</v>
      </c>
      <c r="G4451" s="6">
        <v>7.6890000000000001</v>
      </c>
    </row>
    <row r="4452" spans="1:7" x14ac:dyDescent="0.3">
      <c r="A4452" t="s">
        <v>3052</v>
      </c>
      <c r="B4452" t="s">
        <v>3053</v>
      </c>
      <c r="C4452" t="s">
        <v>301</v>
      </c>
      <c r="D4452" t="s">
        <v>449</v>
      </c>
      <c r="E4452" s="6">
        <v>101287.84494546799</v>
      </c>
      <c r="F4452" s="6">
        <v>18639.504982769002</v>
      </c>
      <c r="G4452" s="6">
        <v>5602.2629999999999</v>
      </c>
    </row>
    <row r="4453" spans="1:7" x14ac:dyDescent="0.3">
      <c r="A4453" t="s">
        <v>3052</v>
      </c>
      <c r="B4453" t="s">
        <v>3053</v>
      </c>
      <c r="C4453" t="s">
        <v>398</v>
      </c>
      <c r="D4453" t="s">
        <v>449</v>
      </c>
      <c r="E4453" s="6">
        <v>188.39999771118201</v>
      </c>
      <c r="F4453" s="6">
        <v>173.19368359374999</v>
      </c>
      <c r="G4453" s="6">
        <v>51.872999999999998</v>
      </c>
    </row>
    <row r="4454" spans="1:7" x14ac:dyDescent="0.3">
      <c r="A4454" t="s">
        <v>3052</v>
      </c>
      <c r="B4454" t="s">
        <v>3053</v>
      </c>
      <c r="C4454" t="s">
        <v>420</v>
      </c>
      <c r="D4454" t="s">
        <v>449</v>
      </c>
      <c r="E4454" s="6">
        <v>6.1230001449584996</v>
      </c>
      <c r="F4454" s="6">
        <v>12.566759765624999</v>
      </c>
      <c r="G4454" s="6">
        <v>3.7650000000000001</v>
      </c>
    </row>
    <row r="4455" spans="1:7" x14ac:dyDescent="0.3">
      <c r="A4455" t="s">
        <v>3054</v>
      </c>
      <c r="B4455" t="s">
        <v>3055</v>
      </c>
      <c r="C4455" t="s">
        <v>257</v>
      </c>
      <c r="D4455" t="s">
        <v>449</v>
      </c>
      <c r="E4455" s="6">
        <v>0.5</v>
      </c>
      <c r="F4455" s="6">
        <v>8.42099990844727E-2</v>
      </c>
      <c r="G4455" s="6">
        <v>6.2E-2</v>
      </c>
    </row>
    <row r="4456" spans="1:7" x14ac:dyDescent="0.3">
      <c r="A4456" t="s">
        <v>3054</v>
      </c>
      <c r="B4456" t="s">
        <v>3055</v>
      </c>
      <c r="C4456" t="s">
        <v>273</v>
      </c>
      <c r="D4456" t="s">
        <v>449</v>
      </c>
      <c r="E4456" s="6">
        <v>30619.039951145602</v>
      </c>
      <c r="F4456" s="6">
        <v>8272.8700946502704</v>
      </c>
      <c r="G4456" s="6">
        <v>2551.741</v>
      </c>
    </row>
    <row r="4457" spans="1:7" x14ac:dyDescent="0.3">
      <c r="A4457" t="s">
        <v>3054</v>
      </c>
      <c r="B4457" t="s">
        <v>3055</v>
      </c>
      <c r="C4457" t="s">
        <v>290</v>
      </c>
      <c r="D4457" t="s">
        <v>449</v>
      </c>
      <c r="E4457" s="6">
        <v>5</v>
      </c>
      <c r="F4457" s="6">
        <v>51.236401367187497</v>
      </c>
      <c r="G4457" s="6">
        <v>15.425000000000001</v>
      </c>
    </row>
    <row r="4458" spans="1:7" x14ac:dyDescent="0.3">
      <c r="A4458" t="s">
        <v>3054</v>
      </c>
      <c r="B4458" t="s">
        <v>3055</v>
      </c>
      <c r="C4458" t="s">
        <v>294</v>
      </c>
      <c r="D4458" t="s">
        <v>449</v>
      </c>
      <c r="E4458" s="6">
        <v>16.5</v>
      </c>
      <c r="F4458" s="6">
        <v>55.980648437500001</v>
      </c>
      <c r="G4458" s="6">
        <v>16.832999999999998</v>
      </c>
    </row>
    <row r="4459" spans="1:7" x14ac:dyDescent="0.3">
      <c r="A4459" t="s">
        <v>3054</v>
      </c>
      <c r="B4459" t="s">
        <v>3055</v>
      </c>
      <c r="C4459" t="s">
        <v>298</v>
      </c>
      <c r="D4459" t="s">
        <v>449</v>
      </c>
      <c r="E4459" s="6">
        <v>1.5000000298023199</v>
      </c>
      <c r="F4459" s="6">
        <v>1.6411100158691401</v>
      </c>
      <c r="G4459" s="6">
        <v>1.113</v>
      </c>
    </row>
    <row r="4460" spans="1:7" x14ac:dyDescent="0.3">
      <c r="A4460" t="s">
        <v>3054</v>
      </c>
      <c r="B4460" t="s">
        <v>3055</v>
      </c>
      <c r="C4460" t="s">
        <v>301</v>
      </c>
      <c r="D4460" t="s">
        <v>449</v>
      </c>
      <c r="E4460" s="6">
        <v>3004.75</v>
      </c>
      <c r="F4460" s="6">
        <v>757.38833413696295</v>
      </c>
      <c r="G4460" s="6">
        <v>248.267</v>
      </c>
    </row>
    <row r="4461" spans="1:7" x14ac:dyDescent="0.3">
      <c r="A4461" t="s">
        <v>3054</v>
      </c>
      <c r="B4461" t="s">
        <v>3055</v>
      </c>
      <c r="C4461" t="s">
        <v>314</v>
      </c>
      <c r="D4461" t="s">
        <v>449</v>
      </c>
      <c r="E4461" s="6">
        <v>4</v>
      </c>
      <c r="F4461" s="6">
        <v>0.43786000442504902</v>
      </c>
      <c r="G4461" s="6">
        <v>0.23699999999999999</v>
      </c>
    </row>
    <row r="4462" spans="1:7" x14ac:dyDescent="0.3">
      <c r="A4462" t="s">
        <v>3054</v>
      </c>
      <c r="B4462" t="s">
        <v>3055</v>
      </c>
      <c r="C4462" t="s">
        <v>356</v>
      </c>
      <c r="D4462" t="s">
        <v>449</v>
      </c>
      <c r="E4462" s="6">
        <v>5.3000000119209298</v>
      </c>
      <c r="F4462" s="6">
        <v>1.4262699584960901</v>
      </c>
      <c r="G4462" s="6">
        <v>0.82699999999999996</v>
      </c>
    </row>
    <row r="4463" spans="1:7" x14ac:dyDescent="0.3">
      <c r="A4463" t="s">
        <v>3054</v>
      </c>
      <c r="B4463" t="s">
        <v>3055</v>
      </c>
      <c r="C4463" t="s">
        <v>362</v>
      </c>
      <c r="D4463" t="s">
        <v>449</v>
      </c>
      <c r="E4463" s="6">
        <v>1</v>
      </c>
      <c r="F4463" s="6">
        <v>0.267239990234375</v>
      </c>
      <c r="G4463" s="6">
        <v>0.182</v>
      </c>
    </row>
    <row r="4464" spans="1:7" x14ac:dyDescent="0.3">
      <c r="A4464" t="s">
        <v>3054</v>
      </c>
      <c r="B4464" t="s">
        <v>3055</v>
      </c>
      <c r="C4464" t="s">
        <v>414</v>
      </c>
      <c r="D4464" t="s">
        <v>449</v>
      </c>
      <c r="E4464" s="6">
        <v>11.460000023245801</v>
      </c>
      <c r="F4464" s="6">
        <v>4.62774994659424</v>
      </c>
      <c r="G4464" s="6">
        <v>3.2189999999999999</v>
      </c>
    </row>
    <row r="4465" spans="1:7" x14ac:dyDescent="0.3">
      <c r="A4465" t="s">
        <v>3054</v>
      </c>
      <c r="B4465" t="s">
        <v>3055</v>
      </c>
      <c r="C4465" t="s">
        <v>416</v>
      </c>
      <c r="D4465" t="s">
        <v>449</v>
      </c>
      <c r="E4465" s="6">
        <v>6.3000000119209298</v>
      </c>
      <c r="F4465" s="6">
        <v>0.92471000671386705</v>
      </c>
      <c r="G4465" s="6">
        <v>0.45300000000000001</v>
      </c>
    </row>
    <row r="4466" spans="1:7" x14ac:dyDescent="0.3">
      <c r="A4466" t="s">
        <v>3054</v>
      </c>
      <c r="B4466" t="s">
        <v>3055</v>
      </c>
      <c r="C4466" t="s">
        <v>424</v>
      </c>
      <c r="D4466" t="s">
        <v>449</v>
      </c>
      <c r="E4466" s="6">
        <v>0.5</v>
      </c>
      <c r="F4466" s="6">
        <v>0.41514001464843803</v>
      </c>
      <c r="G4466" s="6">
        <v>0.126</v>
      </c>
    </row>
    <row r="4467" spans="1:7" x14ac:dyDescent="0.3">
      <c r="A4467" t="s">
        <v>3056</v>
      </c>
      <c r="B4467" t="s">
        <v>3057</v>
      </c>
      <c r="C4467" t="s">
        <v>273</v>
      </c>
      <c r="D4467" t="s">
        <v>449</v>
      </c>
      <c r="E4467" s="6">
        <v>31895.859996795702</v>
      </c>
      <c r="F4467" s="6">
        <v>10678.799924224901</v>
      </c>
      <c r="G4467" s="6">
        <v>3359.22</v>
      </c>
    </row>
    <row r="4468" spans="1:7" x14ac:dyDescent="0.3">
      <c r="A4468" t="s">
        <v>3056</v>
      </c>
      <c r="B4468" t="s">
        <v>3057</v>
      </c>
      <c r="C4468" t="s">
        <v>301</v>
      </c>
      <c r="D4468" t="s">
        <v>449</v>
      </c>
      <c r="E4468" s="6">
        <v>683.04999542236305</v>
      </c>
      <c r="F4468" s="6">
        <v>210.36578344726601</v>
      </c>
      <c r="G4468" s="6">
        <v>52.985999999999997</v>
      </c>
    </row>
    <row r="4469" spans="1:7" x14ac:dyDescent="0.3">
      <c r="A4469" t="s">
        <v>3058</v>
      </c>
      <c r="B4469" t="s">
        <v>3059</v>
      </c>
      <c r="C4469" t="s">
        <v>273</v>
      </c>
      <c r="D4469" t="s">
        <v>449</v>
      </c>
      <c r="E4469" s="6">
        <v>2272.9389950260502</v>
      </c>
      <c r="F4469" s="6">
        <v>7140.7703359375</v>
      </c>
      <c r="G4469" s="6">
        <v>2139.1590000000001</v>
      </c>
    </row>
    <row r="4470" spans="1:7" x14ac:dyDescent="0.3">
      <c r="A4470" t="s">
        <v>3058</v>
      </c>
      <c r="B4470" t="s">
        <v>3059</v>
      </c>
      <c r="C4470" t="s">
        <v>301</v>
      </c>
      <c r="D4470" t="s">
        <v>449</v>
      </c>
      <c r="E4470" s="6">
        <v>5633.0599327087402</v>
      </c>
      <c r="F4470" s="6">
        <v>1907.4305611572299</v>
      </c>
      <c r="G4470" s="6">
        <v>450.18799999999999</v>
      </c>
    </row>
    <row r="4471" spans="1:7" x14ac:dyDescent="0.3">
      <c r="A4471" t="s">
        <v>3058</v>
      </c>
      <c r="B4471" t="s">
        <v>3059</v>
      </c>
      <c r="C4471" t="s">
        <v>414</v>
      </c>
      <c r="D4471" t="s">
        <v>449</v>
      </c>
      <c r="E4471" s="6">
        <v>2.8999999761581399</v>
      </c>
      <c r="F4471" s="6">
        <v>1.19961999511719</v>
      </c>
      <c r="G4471" s="6">
        <v>0.66500000000000004</v>
      </c>
    </row>
    <row r="4472" spans="1:7" x14ac:dyDescent="0.3">
      <c r="A4472" t="s">
        <v>3060</v>
      </c>
      <c r="B4472" t="s">
        <v>3061</v>
      </c>
      <c r="C4472" t="s">
        <v>301</v>
      </c>
      <c r="D4472" t="s">
        <v>449</v>
      </c>
      <c r="E4472" s="6">
        <v>2880</v>
      </c>
      <c r="F4472" s="6">
        <v>3400.6279785156198</v>
      </c>
      <c r="G4472" s="6">
        <v>771.58100000000002</v>
      </c>
    </row>
    <row r="4473" spans="1:7" x14ac:dyDescent="0.3">
      <c r="A4473" t="s">
        <v>3062</v>
      </c>
      <c r="B4473" t="s">
        <v>3063</v>
      </c>
      <c r="C4473" t="s">
        <v>301</v>
      </c>
      <c r="D4473" t="s">
        <v>449</v>
      </c>
      <c r="E4473" s="6">
        <v>2</v>
      </c>
      <c r="F4473" s="6">
        <v>2.3839099121093801</v>
      </c>
      <c r="G4473" s="6">
        <v>0.64500000000000002</v>
      </c>
    </row>
    <row r="4474" spans="1:7" x14ac:dyDescent="0.3">
      <c r="A4474" t="s">
        <v>3064</v>
      </c>
      <c r="B4474" t="s">
        <v>3065</v>
      </c>
      <c r="C4474" t="s">
        <v>301</v>
      </c>
      <c r="D4474" t="s">
        <v>449</v>
      </c>
      <c r="E4474" s="6">
        <v>976.230005264282</v>
      </c>
      <c r="F4474" s="6">
        <v>1602.82925390625</v>
      </c>
      <c r="G4474" s="6">
        <v>366.565</v>
      </c>
    </row>
    <row r="4475" spans="1:7" x14ac:dyDescent="0.3">
      <c r="A4475" t="s">
        <v>3066</v>
      </c>
      <c r="B4475" t="s">
        <v>3067</v>
      </c>
      <c r="C4475" t="s">
        <v>273</v>
      </c>
      <c r="D4475" t="s">
        <v>449</v>
      </c>
      <c r="E4475" s="6">
        <v>5</v>
      </c>
      <c r="F4475" s="6">
        <v>18.438390625</v>
      </c>
      <c r="G4475" s="6">
        <v>4.4809999999999999</v>
      </c>
    </row>
    <row r="4476" spans="1:7" x14ac:dyDescent="0.3">
      <c r="A4476" t="s">
        <v>3068</v>
      </c>
      <c r="B4476" t="s">
        <v>3069</v>
      </c>
      <c r="C4476" t="s">
        <v>273</v>
      </c>
      <c r="D4476" t="s">
        <v>449</v>
      </c>
      <c r="E4476" s="6">
        <v>1000</v>
      </c>
      <c r="F4476" s="6">
        <v>321.17028125000002</v>
      </c>
      <c r="G4476" s="6">
        <v>78.046000000000006</v>
      </c>
    </row>
    <row r="4477" spans="1:7" x14ac:dyDescent="0.3">
      <c r="A4477" t="s">
        <v>3068</v>
      </c>
      <c r="B4477" t="s">
        <v>3069</v>
      </c>
      <c r="C4477" t="s">
        <v>301</v>
      </c>
      <c r="D4477" t="s">
        <v>449</v>
      </c>
      <c r="E4477" s="6">
        <v>1600.5</v>
      </c>
      <c r="F4477" s="6">
        <v>1003.82670251465</v>
      </c>
      <c r="G4477" s="6">
        <v>244.06399999999999</v>
      </c>
    </row>
    <row r="4478" spans="1:7" x14ac:dyDescent="0.3">
      <c r="A4478" t="s">
        <v>3068</v>
      </c>
      <c r="B4478" t="s">
        <v>3069</v>
      </c>
      <c r="C4478" t="s">
        <v>356</v>
      </c>
      <c r="D4478" t="s">
        <v>449</v>
      </c>
      <c r="E4478" s="6">
        <v>5</v>
      </c>
      <c r="F4478" s="6">
        <v>0.39145999145507798</v>
      </c>
      <c r="G4478" s="6">
        <v>0.19</v>
      </c>
    </row>
    <row r="4479" spans="1:7" x14ac:dyDescent="0.3">
      <c r="A4479" t="s">
        <v>3070</v>
      </c>
      <c r="B4479" t="s">
        <v>3071</v>
      </c>
      <c r="C4479" t="s">
        <v>273</v>
      </c>
      <c r="D4479" t="s">
        <v>449</v>
      </c>
      <c r="E4479" s="6">
        <v>300</v>
      </c>
      <c r="F4479" s="6">
        <v>595.15704687499999</v>
      </c>
      <c r="G4479" s="6">
        <v>144.625</v>
      </c>
    </row>
    <row r="4480" spans="1:7" x14ac:dyDescent="0.3">
      <c r="A4480" t="s">
        <v>3070</v>
      </c>
      <c r="B4480" t="s">
        <v>3071</v>
      </c>
      <c r="C4480" t="s">
        <v>301</v>
      </c>
      <c r="D4480" t="s">
        <v>449</v>
      </c>
      <c r="E4480" s="6">
        <v>4940.5</v>
      </c>
      <c r="F4480" s="6">
        <v>3073.7913955078102</v>
      </c>
      <c r="G4480" s="6">
        <v>691.53700000000003</v>
      </c>
    </row>
    <row r="4481" spans="1:7" x14ac:dyDescent="0.3">
      <c r="A4481" t="s">
        <v>3070</v>
      </c>
      <c r="B4481" t="s">
        <v>3071</v>
      </c>
      <c r="C4481" t="s">
        <v>313</v>
      </c>
      <c r="D4481" t="s">
        <v>449</v>
      </c>
      <c r="E4481" s="6">
        <v>120.25</v>
      </c>
      <c r="F4481" s="6">
        <v>191.44914196777299</v>
      </c>
      <c r="G4481" s="6">
        <v>46.529000000000003</v>
      </c>
    </row>
    <row r="4482" spans="1:7" x14ac:dyDescent="0.3">
      <c r="A4482" t="s">
        <v>3070</v>
      </c>
      <c r="B4482" t="s">
        <v>3071</v>
      </c>
      <c r="C4482" t="s">
        <v>420</v>
      </c>
      <c r="D4482" t="s">
        <v>449</v>
      </c>
      <c r="E4482" s="6">
        <v>45.440000610426097</v>
      </c>
      <c r="F4482" s="6">
        <v>1009.04098632812</v>
      </c>
      <c r="G4482" s="6">
        <v>245.26499999999999</v>
      </c>
    </row>
    <row r="4483" spans="1:7" x14ac:dyDescent="0.3">
      <c r="A4483" t="s">
        <v>3072</v>
      </c>
      <c r="B4483" t="s">
        <v>3073</v>
      </c>
      <c r="C4483" t="s">
        <v>301</v>
      </c>
      <c r="D4483" t="s">
        <v>449</v>
      </c>
      <c r="E4483" s="6">
        <v>222866.51999664301</v>
      </c>
      <c r="F4483" s="6">
        <v>12093.5021818848</v>
      </c>
      <c r="G4483" s="6">
        <v>2741.3319999999999</v>
      </c>
    </row>
    <row r="4484" spans="1:7" x14ac:dyDescent="0.3">
      <c r="A4484" t="s">
        <v>3072</v>
      </c>
      <c r="B4484" t="s">
        <v>3073</v>
      </c>
      <c r="C4484" t="s">
        <v>303</v>
      </c>
      <c r="D4484" t="s">
        <v>449</v>
      </c>
      <c r="E4484" s="6">
        <v>0.10000000149011599</v>
      </c>
      <c r="F4484" s="6">
        <v>0.79964001464843704</v>
      </c>
      <c r="G4484" s="6">
        <v>0.19500000000000001</v>
      </c>
    </row>
    <row r="4485" spans="1:7" x14ac:dyDescent="0.3">
      <c r="A4485" t="s">
        <v>3072</v>
      </c>
      <c r="B4485" t="s">
        <v>3073</v>
      </c>
      <c r="C4485" t="s">
        <v>362</v>
      </c>
      <c r="D4485" t="s">
        <v>449</v>
      </c>
      <c r="E4485" s="6">
        <v>3</v>
      </c>
      <c r="F4485" s="6">
        <v>1.50184997558594</v>
      </c>
      <c r="G4485" s="6">
        <v>0.71699999999999997</v>
      </c>
    </row>
    <row r="4486" spans="1:7" x14ac:dyDescent="0.3">
      <c r="A4486" t="s">
        <v>3072</v>
      </c>
      <c r="B4486" t="s">
        <v>3073</v>
      </c>
      <c r="C4486" t="s">
        <v>416</v>
      </c>
      <c r="D4486" t="s">
        <v>449</v>
      </c>
      <c r="E4486" s="6">
        <v>0.26999999582767498</v>
      </c>
      <c r="F4486" s="6">
        <v>100.494731384277</v>
      </c>
      <c r="G4486" s="6">
        <v>24.495000000000001</v>
      </c>
    </row>
    <row r="4487" spans="1:7" x14ac:dyDescent="0.3">
      <c r="A4487" t="s">
        <v>3074</v>
      </c>
      <c r="B4487" t="s">
        <v>3075</v>
      </c>
      <c r="C4487" t="s">
        <v>273</v>
      </c>
      <c r="D4487" t="s">
        <v>449</v>
      </c>
      <c r="E4487" s="6">
        <v>589</v>
      </c>
      <c r="F4487" s="6">
        <v>203.67284375</v>
      </c>
      <c r="G4487" s="6">
        <v>60.006</v>
      </c>
    </row>
    <row r="4488" spans="1:7" x14ac:dyDescent="0.3">
      <c r="A4488" t="s">
        <v>3074</v>
      </c>
      <c r="B4488" t="s">
        <v>3075</v>
      </c>
      <c r="C4488" t="s">
        <v>301</v>
      </c>
      <c r="D4488" t="s">
        <v>449</v>
      </c>
      <c r="E4488" s="6">
        <v>68471</v>
      </c>
      <c r="F4488" s="6">
        <v>5906.1907646484397</v>
      </c>
      <c r="G4488" s="6">
        <v>1279.6179999999999</v>
      </c>
    </row>
    <row r="4489" spans="1:7" x14ac:dyDescent="0.3">
      <c r="A4489" t="s">
        <v>3076</v>
      </c>
      <c r="B4489" t="s">
        <v>3077</v>
      </c>
      <c r="C4489" t="s">
        <v>262</v>
      </c>
      <c r="D4489" t="s">
        <v>449</v>
      </c>
      <c r="E4489" s="6">
        <v>3</v>
      </c>
      <c r="F4489" s="6">
        <v>17.506810546874998</v>
      </c>
      <c r="G4489" s="6">
        <v>5.343</v>
      </c>
    </row>
    <row r="4490" spans="1:7" x14ac:dyDescent="0.3">
      <c r="A4490" t="s">
        <v>3076</v>
      </c>
      <c r="B4490" t="s">
        <v>3077</v>
      </c>
      <c r="C4490" t="s">
        <v>273</v>
      </c>
      <c r="D4490" t="s">
        <v>449</v>
      </c>
      <c r="E4490" s="6">
        <v>75669.487783640594</v>
      </c>
      <c r="F4490" s="6">
        <v>34000.642623306303</v>
      </c>
      <c r="G4490" s="6">
        <v>12275.737999999999</v>
      </c>
    </row>
    <row r="4491" spans="1:7" x14ac:dyDescent="0.3">
      <c r="A4491" t="s">
        <v>3076</v>
      </c>
      <c r="B4491" t="s">
        <v>3077</v>
      </c>
      <c r="C4491" t="s">
        <v>290</v>
      </c>
      <c r="D4491" t="s">
        <v>449</v>
      </c>
      <c r="E4491" s="6">
        <v>1.8399999737739601</v>
      </c>
      <c r="F4491" s="6">
        <v>125.598541992188</v>
      </c>
      <c r="G4491" s="6">
        <v>38.709000000000003</v>
      </c>
    </row>
    <row r="4492" spans="1:7" x14ac:dyDescent="0.3">
      <c r="A4492" t="s">
        <v>3076</v>
      </c>
      <c r="B4492" t="s">
        <v>3077</v>
      </c>
      <c r="C4492" t="s">
        <v>301</v>
      </c>
      <c r="D4492" t="s">
        <v>449</v>
      </c>
      <c r="E4492" s="6">
        <v>364708.35305419401</v>
      </c>
      <c r="F4492" s="6">
        <v>200206.01760004801</v>
      </c>
      <c r="G4492" s="6">
        <v>54231.873</v>
      </c>
    </row>
    <row r="4493" spans="1:7" x14ac:dyDescent="0.3">
      <c r="A4493" t="s">
        <v>3076</v>
      </c>
      <c r="B4493" t="s">
        <v>3077</v>
      </c>
      <c r="C4493" t="s">
        <v>305</v>
      </c>
      <c r="D4493" t="s">
        <v>449</v>
      </c>
      <c r="E4493" s="6">
        <v>0.5</v>
      </c>
      <c r="F4493" s="6">
        <v>10.929259765625</v>
      </c>
      <c r="G4493" s="6">
        <v>3.4020000000000001</v>
      </c>
    </row>
    <row r="4494" spans="1:7" x14ac:dyDescent="0.3">
      <c r="A4494" t="s">
        <v>3076</v>
      </c>
      <c r="B4494" t="s">
        <v>3077</v>
      </c>
      <c r="C4494" t="s">
        <v>313</v>
      </c>
      <c r="D4494" t="s">
        <v>449</v>
      </c>
      <c r="E4494" s="6">
        <v>3</v>
      </c>
      <c r="F4494" s="6">
        <v>4.58608984375</v>
      </c>
      <c r="G4494" s="6">
        <v>1.401</v>
      </c>
    </row>
    <row r="4495" spans="1:7" x14ac:dyDescent="0.3">
      <c r="A4495" t="s">
        <v>3076</v>
      </c>
      <c r="B4495" t="s">
        <v>3077</v>
      </c>
      <c r="C4495" t="s">
        <v>372</v>
      </c>
      <c r="D4495" t="s">
        <v>449</v>
      </c>
      <c r="E4495" s="6">
        <v>1.5</v>
      </c>
      <c r="F4495" s="6">
        <v>1.49856994628906</v>
      </c>
      <c r="G4495" s="6">
        <v>0.45900000000000002</v>
      </c>
    </row>
    <row r="4496" spans="1:7" x14ac:dyDescent="0.3">
      <c r="A4496" t="s">
        <v>3076</v>
      </c>
      <c r="B4496" t="s">
        <v>3077</v>
      </c>
      <c r="C4496" t="s">
        <v>398</v>
      </c>
      <c r="D4496" t="s">
        <v>449</v>
      </c>
      <c r="E4496" s="6">
        <v>144</v>
      </c>
      <c r="F4496" s="6">
        <v>152.02464062499999</v>
      </c>
      <c r="G4496" s="6">
        <v>46.392000000000003</v>
      </c>
    </row>
    <row r="4497" spans="1:7" x14ac:dyDescent="0.3">
      <c r="A4497" t="s">
        <v>3076</v>
      </c>
      <c r="B4497" t="s">
        <v>3077</v>
      </c>
      <c r="C4497" t="s">
        <v>414</v>
      </c>
      <c r="D4497" t="s">
        <v>449</v>
      </c>
      <c r="E4497" s="6">
        <v>0.80000001192092896</v>
      </c>
      <c r="F4497" s="6">
        <v>0.88872999954223597</v>
      </c>
      <c r="G4497" s="6">
        <v>0.55600000000000005</v>
      </c>
    </row>
    <row r="4498" spans="1:7" x14ac:dyDescent="0.3">
      <c r="A4498" t="s">
        <v>3076</v>
      </c>
      <c r="B4498" t="s">
        <v>3077</v>
      </c>
      <c r="C4498" t="s">
        <v>416</v>
      </c>
      <c r="D4498" t="s">
        <v>449</v>
      </c>
      <c r="E4498" s="6">
        <v>6.0000000074505797</v>
      </c>
      <c r="F4498" s="6">
        <v>453.65730078125</v>
      </c>
      <c r="G4498" s="6">
        <v>138.642</v>
      </c>
    </row>
    <row r="4499" spans="1:7" x14ac:dyDescent="0.3">
      <c r="A4499" t="s">
        <v>3076</v>
      </c>
      <c r="B4499" t="s">
        <v>3077</v>
      </c>
      <c r="C4499" t="s">
        <v>420</v>
      </c>
      <c r="D4499" t="s">
        <v>449</v>
      </c>
      <c r="E4499" s="6">
        <v>49.750000236555898</v>
      </c>
      <c r="F4499" s="6">
        <v>3913.6060068359402</v>
      </c>
      <c r="G4499" s="6">
        <v>1194.96</v>
      </c>
    </row>
    <row r="4500" spans="1:7" x14ac:dyDescent="0.3">
      <c r="A4500" t="s">
        <v>3076</v>
      </c>
      <c r="B4500" t="s">
        <v>3077</v>
      </c>
      <c r="C4500" t="s">
        <v>424</v>
      </c>
      <c r="D4500" t="s">
        <v>449</v>
      </c>
      <c r="E4500" s="6">
        <v>1</v>
      </c>
      <c r="F4500" s="6">
        <v>1.4141999511718799</v>
      </c>
      <c r="G4500" s="6">
        <v>0.433</v>
      </c>
    </row>
    <row r="4501" spans="1:7" x14ac:dyDescent="0.3">
      <c r="A4501" t="s">
        <v>3076</v>
      </c>
      <c r="B4501" t="s">
        <v>3077</v>
      </c>
      <c r="C4501" t="s">
        <v>428</v>
      </c>
      <c r="D4501" t="s">
        <v>449</v>
      </c>
      <c r="E4501" s="6">
        <v>1.79999995231628</v>
      </c>
      <c r="F4501" s="6">
        <v>3.8217399902343701</v>
      </c>
      <c r="G4501" s="6">
        <v>1.169</v>
      </c>
    </row>
    <row r="4502" spans="1:7" x14ac:dyDescent="0.3">
      <c r="A4502" t="s">
        <v>3078</v>
      </c>
      <c r="B4502" t="s">
        <v>3079</v>
      </c>
      <c r="C4502" t="s">
        <v>249</v>
      </c>
      <c r="D4502" t="s">
        <v>449</v>
      </c>
      <c r="E4502" s="6">
        <v>1.5</v>
      </c>
      <c r="F4502" s="6">
        <v>26.166230468750001</v>
      </c>
      <c r="G4502" s="6">
        <v>7.9870000000000001</v>
      </c>
    </row>
    <row r="4503" spans="1:7" x14ac:dyDescent="0.3">
      <c r="A4503" t="s">
        <v>3078</v>
      </c>
      <c r="B4503" t="s">
        <v>3079</v>
      </c>
      <c r="C4503" t="s">
        <v>273</v>
      </c>
      <c r="D4503" t="s">
        <v>449</v>
      </c>
      <c r="E4503" s="6">
        <v>85431.326941236897</v>
      </c>
      <c r="F4503" s="6">
        <v>28011.631747299201</v>
      </c>
      <c r="G4503" s="6">
        <v>6746.3379999999997</v>
      </c>
    </row>
    <row r="4504" spans="1:7" x14ac:dyDescent="0.3">
      <c r="A4504" t="s">
        <v>3078</v>
      </c>
      <c r="B4504" t="s">
        <v>3079</v>
      </c>
      <c r="C4504" t="s">
        <v>290</v>
      </c>
      <c r="D4504" t="s">
        <v>449</v>
      </c>
      <c r="E4504" s="6">
        <v>2.0499999597668599</v>
      </c>
      <c r="F4504" s="6">
        <v>605.69136718749996</v>
      </c>
      <c r="G4504" s="6">
        <v>184.89699999999999</v>
      </c>
    </row>
    <row r="4505" spans="1:7" x14ac:dyDescent="0.3">
      <c r="A4505" t="s">
        <v>3078</v>
      </c>
      <c r="B4505" t="s">
        <v>3079</v>
      </c>
      <c r="C4505" t="s">
        <v>301</v>
      </c>
      <c r="D4505" t="s">
        <v>449</v>
      </c>
      <c r="E4505" s="6">
        <v>1660040.97719398</v>
      </c>
      <c r="F4505" s="6">
        <v>444542.89714691701</v>
      </c>
      <c r="G4505" s="6">
        <v>116568.393</v>
      </c>
    </row>
    <row r="4506" spans="1:7" x14ac:dyDescent="0.3">
      <c r="A4506" t="s">
        <v>3078</v>
      </c>
      <c r="B4506" t="s">
        <v>3079</v>
      </c>
      <c r="C4506" t="s">
        <v>313</v>
      </c>
      <c r="D4506" t="s">
        <v>449</v>
      </c>
      <c r="E4506" s="6">
        <v>5000</v>
      </c>
      <c r="F4506" s="6">
        <v>2003.0429999999999</v>
      </c>
      <c r="G4506" s="6">
        <v>611.29600000000005</v>
      </c>
    </row>
    <row r="4507" spans="1:7" x14ac:dyDescent="0.3">
      <c r="A4507" t="s">
        <v>3078</v>
      </c>
      <c r="B4507" t="s">
        <v>3079</v>
      </c>
      <c r="C4507" t="s">
        <v>323</v>
      </c>
      <c r="D4507" t="s">
        <v>449</v>
      </c>
      <c r="E4507" s="6">
        <v>125.699999988079</v>
      </c>
      <c r="F4507" s="6">
        <v>117.337720611572</v>
      </c>
      <c r="G4507" s="6">
        <v>35.966000000000001</v>
      </c>
    </row>
    <row r="4508" spans="1:7" x14ac:dyDescent="0.3">
      <c r="A4508" t="s">
        <v>3078</v>
      </c>
      <c r="B4508" t="s">
        <v>3079</v>
      </c>
      <c r="C4508" t="s">
        <v>398</v>
      </c>
      <c r="D4508" t="s">
        <v>449</v>
      </c>
      <c r="E4508" s="6">
        <v>796.79998779296898</v>
      </c>
      <c r="F4508" s="6">
        <v>232.33781640625</v>
      </c>
      <c r="G4508" s="6">
        <v>70.903000000000006</v>
      </c>
    </row>
    <row r="4509" spans="1:7" x14ac:dyDescent="0.3">
      <c r="A4509" t="s">
        <v>3078</v>
      </c>
      <c r="B4509" t="s">
        <v>3079</v>
      </c>
      <c r="C4509" t="s">
        <v>420</v>
      </c>
      <c r="D4509" t="s">
        <v>449</v>
      </c>
      <c r="E4509" s="6">
        <v>12.800000011920901</v>
      </c>
      <c r="F4509" s="6">
        <v>306.27913476562497</v>
      </c>
      <c r="G4509" s="6">
        <v>93.593999999999994</v>
      </c>
    </row>
    <row r="4510" spans="1:7" x14ac:dyDescent="0.3">
      <c r="A4510" t="s">
        <v>3080</v>
      </c>
      <c r="B4510" t="s">
        <v>3081</v>
      </c>
      <c r="C4510" t="s">
        <v>273</v>
      </c>
      <c r="D4510" t="s">
        <v>449</v>
      </c>
      <c r="E4510" s="6">
        <v>35430.840000927397</v>
      </c>
      <c r="F4510" s="6">
        <v>9517.9187662200893</v>
      </c>
      <c r="G4510" s="6">
        <v>2963.386</v>
      </c>
    </row>
    <row r="4511" spans="1:7" x14ac:dyDescent="0.3">
      <c r="A4511" t="s">
        <v>3080</v>
      </c>
      <c r="B4511" t="s">
        <v>3081</v>
      </c>
      <c r="C4511" t="s">
        <v>290</v>
      </c>
      <c r="D4511" t="s">
        <v>449</v>
      </c>
      <c r="E4511" s="6">
        <v>1</v>
      </c>
      <c r="F4511" s="6">
        <v>53.673261718749998</v>
      </c>
      <c r="G4511" s="6">
        <v>16.446000000000002</v>
      </c>
    </row>
    <row r="4512" spans="1:7" x14ac:dyDescent="0.3">
      <c r="A4512" t="s">
        <v>3080</v>
      </c>
      <c r="B4512" t="s">
        <v>3081</v>
      </c>
      <c r="C4512" t="s">
        <v>298</v>
      </c>
      <c r="D4512" t="s">
        <v>449</v>
      </c>
      <c r="E4512" s="6">
        <v>1.1000000014901199</v>
      </c>
      <c r="F4512" s="6">
        <v>2.7323899841308599</v>
      </c>
      <c r="G4512" s="6">
        <v>0.87</v>
      </c>
    </row>
    <row r="4513" spans="1:7" x14ac:dyDescent="0.3">
      <c r="A4513" t="s">
        <v>3080</v>
      </c>
      <c r="B4513" t="s">
        <v>3081</v>
      </c>
      <c r="C4513" t="s">
        <v>301</v>
      </c>
      <c r="D4513" t="s">
        <v>449</v>
      </c>
      <c r="E4513" s="6">
        <v>546807.15915753704</v>
      </c>
      <c r="F4513" s="6">
        <v>60883.7474106312</v>
      </c>
      <c r="G4513" s="6">
        <v>15749.806</v>
      </c>
    </row>
    <row r="4514" spans="1:7" x14ac:dyDescent="0.3">
      <c r="A4514" t="s">
        <v>3080</v>
      </c>
      <c r="B4514" t="s">
        <v>3081</v>
      </c>
      <c r="C4514" t="s">
        <v>309</v>
      </c>
      <c r="D4514" t="s">
        <v>449</v>
      </c>
      <c r="E4514" s="6">
        <v>45</v>
      </c>
      <c r="F4514" s="6">
        <v>106.35941015624999</v>
      </c>
      <c r="G4514" s="6">
        <v>32.46</v>
      </c>
    </row>
    <row r="4515" spans="1:7" x14ac:dyDescent="0.3">
      <c r="A4515" t="s">
        <v>3080</v>
      </c>
      <c r="B4515" t="s">
        <v>3081</v>
      </c>
      <c r="C4515" t="s">
        <v>313</v>
      </c>
      <c r="D4515" t="s">
        <v>449</v>
      </c>
      <c r="E4515" s="6">
        <v>2204.7099947929401</v>
      </c>
      <c r="F4515" s="6">
        <v>1977.3812148437501</v>
      </c>
      <c r="G4515" s="6">
        <v>603.66800000000001</v>
      </c>
    </row>
    <row r="4516" spans="1:7" x14ac:dyDescent="0.3">
      <c r="A4516" t="s">
        <v>3080</v>
      </c>
      <c r="B4516" t="s">
        <v>3081</v>
      </c>
      <c r="C4516" t="s">
        <v>314</v>
      </c>
      <c r="D4516" t="s">
        <v>449</v>
      </c>
      <c r="E4516" s="6">
        <v>0.20000000298023199</v>
      </c>
      <c r="F4516" s="6">
        <v>0.42454000854492202</v>
      </c>
      <c r="G4516" s="6">
        <v>0.17799999999999999</v>
      </c>
    </row>
    <row r="4517" spans="1:7" x14ac:dyDescent="0.3">
      <c r="A4517" t="s">
        <v>3080</v>
      </c>
      <c r="B4517" t="s">
        <v>3081</v>
      </c>
      <c r="C4517" t="s">
        <v>356</v>
      </c>
      <c r="D4517" t="s">
        <v>449</v>
      </c>
      <c r="E4517" s="6">
        <v>2.6999999880790702</v>
      </c>
      <c r="F4517" s="6">
        <v>1.4067799835205099</v>
      </c>
      <c r="G4517" s="6">
        <v>0.53200000000000003</v>
      </c>
    </row>
    <row r="4518" spans="1:7" x14ac:dyDescent="0.3">
      <c r="A4518" t="s">
        <v>3080</v>
      </c>
      <c r="B4518" t="s">
        <v>3081</v>
      </c>
      <c r="C4518" t="s">
        <v>380</v>
      </c>
      <c r="D4518" t="s">
        <v>449</v>
      </c>
      <c r="E4518" s="6">
        <v>48</v>
      </c>
      <c r="F4518" s="6">
        <v>24.695550781249999</v>
      </c>
      <c r="G4518" s="6">
        <v>7.6029999999999998</v>
      </c>
    </row>
    <row r="4519" spans="1:7" x14ac:dyDescent="0.3">
      <c r="A4519" t="s">
        <v>3080</v>
      </c>
      <c r="B4519" t="s">
        <v>3081</v>
      </c>
      <c r="C4519" t="s">
        <v>398</v>
      </c>
      <c r="D4519" t="s">
        <v>449</v>
      </c>
      <c r="E4519" s="6">
        <v>8368.6599998474103</v>
      </c>
      <c r="F4519" s="6">
        <v>3013.40365039062</v>
      </c>
      <c r="G4519" s="6">
        <v>919.62099999999998</v>
      </c>
    </row>
    <row r="4520" spans="1:7" x14ac:dyDescent="0.3">
      <c r="A4520" t="s">
        <v>3080</v>
      </c>
      <c r="B4520" t="s">
        <v>3081</v>
      </c>
      <c r="C4520" t="s">
        <v>414</v>
      </c>
      <c r="D4520" t="s">
        <v>449</v>
      </c>
      <c r="E4520" s="6">
        <v>2.70000000298023</v>
      </c>
      <c r="F4520" s="6">
        <v>10.630689941406301</v>
      </c>
      <c r="G4520" s="6">
        <v>3.8479999999999999</v>
      </c>
    </row>
    <row r="4521" spans="1:7" x14ac:dyDescent="0.3">
      <c r="A4521" t="s">
        <v>3080</v>
      </c>
      <c r="B4521" t="s">
        <v>3081</v>
      </c>
      <c r="C4521" t="s">
        <v>416</v>
      </c>
      <c r="D4521" t="s">
        <v>449</v>
      </c>
      <c r="E4521" s="6">
        <v>2.2750000506639498</v>
      </c>
      <c r="F4521" s="6">
        <v>129.91574751281701</v>
      </c>
      <c r="G4521" s="6">
        <v>39.728000000000002</v>
      </c>
    </row>
    <row r="4522" spans="1:7" x14ac:dyDescent="0.3">
      <c r="A4522" t="s">
        <v>3080</v>
      </c>
      <c r="B4522" t="s">
        <v>3081</v>
      </c>
      <c r="C4522" t="s">
        <v>420</v>
      </c>
      <c r="D4522" t="s">
        <v>449</v>
      </c>
      <c r="E4522" s="6">
        <v>6.1300000231713101</v>
      </c>
      <c r="F4522" s="6">
        <v>173.12898703002901</v>
      </c>
      <c r="G4522" s="6">
        <v>52.965000000000003</v>
      </c>
    </row>
    <row r="4523" spans="1:7" x14ac:dyDescent="0.3">
      <c r="A4523" t="s">
        <v>3080</v>
      </c>
      <c r="B4523" t="s">
        <v>3081</v>
      </c>
      <c r="C4523" t="s">
        <v>424</v>
      </c>
      <c r="D4523" t="s">
        <v>449</v>
      </c>
      <c r="E4523" s="6">
        <v>5.0000000745058101E-2</v>
      </c>
      <c r="F4523" s="6">
        <v>0.28476000976562499</v>
      </c>
      <c r="G4523" s="6">
        <v>8.7999999999999995E-2</v>
      </c>
    </row>
    <row r="4524" spans="1:7" x14ac:dyDescent="0.3">
      <c r="A4524" t="s">
        <v>3082</v>
      </c>
      <c r="B4524" t="s">
        <v>3083</v>
      </c>
      <c r="C4524" t="s">
        <v>281</v>
      </c>
      <c r="D4524" t="s">
        <v>449</v>
      </c>
      <c r="E4524" s="6">
        <v>11</v>
      </c>
      <c r="F4524" s="6">
        <v>174.2629765625</v>
      </c>
      <c r="G4524" s="6">
        <v>32.502000000000002</v>
      </c>
    </row>
    <row r="4525" spans="1:7" x14ac:dyDescent="0.3">
      <c r="A4525" t="s">
        <v>3084</v>
      </c>
      <c r="B4525" t="s">
        <v>3085</v>
      </c>
      <c r="C4525" t="s">
        <v>270</v>
      </c>
      <c r="D4525" t="s">
        <v>449</v>
      </c>
      <c r="E4525" s="6">
        <v>0.5</v>
      </c>
      <c r="F4525" s="6">
        <v>8.0043901367187509</v>
      </c>
      <c r="G4525" s="6">
        <v>1.946</v>
      </c>
    </row>
    <row r="4526" spans="1:7" x14ac:dyDescent="0.3">
      <c r="A4526" t="s">
        <v>3084</v>
      </c>
      <c r="B4526" t="s">
        <v>3085</v>
      </c>
      <c r="C4526" t="s">
        <v>273</v>
      </c>
      <c r="D4526" t="s">
        <v>449</v>
      </c>
      <c r="E4526" s="6">
        <v>2375</v>
      </c>
      <c r="F4526" s="6">
        <v>4015.22383105469</v>
      </c>
      <c r="G4526" s="6">
        <v>964.19500000000005</v>
      </c>
    </row>
    <row r="4527" spans="1:7" x14ac:dyDescent="0.3">
      <c r="A4527" t="s">
        <v>3084</v>
      </c>
      <c r="B4527" t="s">
        <v>3085</v>
      </c>
      <c r="C4527" t="s">
        <v>281</v>
      </c>
      <c r="D4527" t="s">
        <v>449</v>
      </c>
      <c r="E4527" s="6">
        <v>410</v>
      </c>
      <c r="F4527" s="6">
        <v>1714.9875</v>
      </c>
      <c r="G4527" s="6">
        <v>416.87400000000002</v>
      </c>
    </row>
    <row r="4528" spans="1:7" x14ac:dyDescent="0.3">
      <c r="A4528" t="s">
        <v>3084</v>
      </c>
      <c r="B4528" t="s">
        <v>3085</v>
      </c>
      <c r="C4528" t="s">
        <v>290</v>
      </c>
      <c r="D4528" t="s">
        <v>449</v>
      </c>
      <c r="E4528" s="6">
        <v>0.10000000149011599</v>
      </c>
      <c r="F4528" s="6">
        <v>27.832140625000001</v>
      </c>
      <c r="G4528" s="6">
        <v>0.34499999999999997</v>
      </c>
    </row>
    <row r="4529" spans="1:7" x14ac:dyDescent="0.3">
      <c r="A4529" t="s">
        <v>3084</v>
      </c>
      <c r="B4529" t="s">
        <v>3085</v>
      </c>
      <c r="C4529" t="s">
        <v>301</v>
      </c>
      <c r="D4529" t="s">
        <v>449</v>
      </c>
      <c r="E4529" s="6">
        <v>41498.1501001699</v>
      </c>
      <c r="F4529" s="6">
        <v>47532.245417739898</v>
      </c>
      <c r="G4529" s="6">
        <v>9883.3140000000003</v>
      </c>
    </row>
    <row r="4530" spans="1:7" x14ac:dyDescent="0.3">
      <c r="A4530" t="s">
        <v>3084</v>
      </c>
      <c r="B4530" t="s">
        <v>3085</v>
      </c>
      <c r="C4530" t="s">
        <v>320</v>
      </c>
      <c r="D4530" t="s">
        <v>449</v>
      </c>
      <c r="E4530" s="6">
        <v>16</v>
      </c>
      <c r="F4530" s="6">
        <v>51.999140625000003</v>
      </c>
      <c r="G4530" s="6">
        <v>12.769</v>
      </c>
    </row>
    <row r="4531" spans="1:7" x14ac:dyDescent="0.3">
      <c r="A4531" t="s">
        <v>3084</v>
      </c>
      <c r="B4531" t="s">
        <v>3085</v>
      </c>
      <c r="C4531" t="s">
        <v>343</v>
      </c>
      <c r="D4531" t="s">
        <v>449</v>
      </c>
      <c r="E4531" s="6">
        <v>200.18000000715301</v>
      </c>
      <c r="F4531" s="6">
        <v>701.97765234375004</v>
      </c>
      <c r="G4531" s="6">
        <v>170.648</v>
      </c>
    </row>
    <row r="4532" spans="1:7" x14ac:dyDescent="0.3">
      <c r="A4532" t="s">
        <v>3084</v>
      </c>
      <c r="B4532" t="s">
        <v>3085</v>
      </c>
      <c r="C4532" t="s">
        <v>420</v>
      </c>
      <c r="D4532" t="s">
        <v>449</v>
      </c>
      <c r="E4532" s="6">
        <v>0.10000000149011599</v>
      </c>
      <c r="F4532" s="6">
        <v>51.795308593750001</v>
      </c>
      <c r="G4532" s="6">
        <v>12.587</v>
      </c>
    </row>
    <row r="4533" spans="1:7" x14ac:dyDescent="0.3">
      <c r="A4533" t="s">
        <v>3086</v>
      </c>
      <c r="B4533" t="s">
        <v>3087</v>
      </c>
      <c r="C4533" t="s">
        <v>301</v>
      </c>
      <c r="D4533" t="s">
        <v>449</v>
      </c>
      <c r="E4533" s="6">
        <v>294000</v>
      </c>
      <c r="F4533" s="6">
        <v>51875.612249999998</v>
      </c>
      <c r="G4533" s="6">
        <v>12313.34</v>
      </c>
    </row>
    <row r="4534" spans="1:7" x14ac:dyDescent="0.3">
      <c r="A4534" t="s">
        <v>3088</v>
      </c>
      <c r="B4534" t="s">
        <v>3089</v>
      </c>
      <c r="C4534" t="s">
        <v>301</v>
      </c>
      <c r="D4534" t="s">
        <v>449</v>
      </c>
      <c r="E4534" s="6">
        <v>20.799999237060501</v>
      </c>
      <c r="F4534" s="6">
        <v>502.46371875</v>
      </c>
      <c r="G4534" s="6">
        <v>119.261</v>
      </c>
    </row>
    <row r="4535" spans="1:7" x14ac:dyDescent="0.3">
      <c r="A4535" t="s">
        <v>3090</v>
      </c>
      <c r="B4535" t="s">
        <v>3091</v>
      </c>
      <c r="C4535" t="s">
        <v>301</v>
      </c>
      <c r="D4535" t="s">
        <v>449</v>
      </c>
      <c r="E4535" s="6">
        <v>1150.5</v>
      </c>
      <c r="F4535" s="6">
        <v>949.68949999999995</v>
      </c>
      <c r="G4535" s="6">
        <v>225.41</v>
      </c>
    </row>
    <row r="4536" spans="1:7" x14ac:dyDescent="0.3">
      <c r="A4536" t="s">
        <v>3092</v>
      </c>
      <c r="B4536" t="s">
        <v>3093</v>
      </c>
      <c r="C4536" t="s">
        <v>301</v>
      </c>
      <c r="D4536" t="s">
        <v>449</v>
      </c>
      <c r="E4536" s="6">
        <v>6730.5</v>
      </c>
      <c r="F4536" s="6">
        <v>16455.412499999999</v>
      </c>
      <c r="G4536" s="6">
        <v>3905.8310000000001</v>
      </c>
    </row>
    <row r="4537" spans="1:7" x14ac:dyDescent="0.3">
      <c r="A4537" t="s">
        <v>3094</v>
      </c>
      <c r="B4537" t="s">
        <v>3095</v>
      </c>
      <c r="C4537" t="s">
        <v>301</v>
      </c>
      <c r="D4537" t="s">
        <v>449</v>
      </c>
      <c r="E4537" s="6">
        <v>6478.75</v>
      </c>
      <c r="F4537" s="6">
        <v>14538.6460078125</v>
      </c>
      <c r="G4537" s="6">
        <v>3450.7550000000001</v>
      </c>
    </row>
    <row r="4538" spans="1:7" x14ac:dyDescent="0.3">
      <c r="A4538" t="s">
        <v>3096</v>
      </c>
      <c r="B4538" t="s">
        <v>3097</v>
      </c>
      <c r="C4538" t="s">
        <v>301</v>
      </c>
      <c r="D4538" t="s">
        <v>449</v>
      </c>
      <c r="E4538" s="6">
        <v>44290.090507507302</v>
      </c>
      <c r="F4538" s="6">
        <v>8253.3375775852201</v>
      </c>
      <c r="G4538" s="6">
        <v>3871.433</v>
      </c>
    </row>
    <row r="4539" spans="1:7" x14ac:dyDescent="0.3">
      <c r="A4539" t="s">
        <v>3098</v>
      </c>
      <c r="B4539" t="s">
        <v>3099</v>
      </c>
      <c r="C4539" t="s">
        <v>301</v>
      </c>
      <c r="D4539" t="s">
        <v>449</v>
      </c>
      <c r="E4539" s="6">
        <v>414</v>
      </c>
      <c r="F4539" s="6">
        <v>141.90893750000001</v>
      </c>
      <c r="G4539" s="6">
        <v>50.585000000000001</v>
      </c>
    </row>
    <row r="4540" spans="1:7" x14ac:dyDescent="0.3">
      <c r="A4540" t="s">
        <v>3098</v>
      </c>
      <c r="B4540" t="s">
        <v>3099</v>
      </c>
      <c r="C4540" t="s">
        <v>362</v>
      </c>
      <c r="D4540" t="s">
        <v>449</v>
      </c>
      <c r="E4540" s="6">
        <v>1</v>
      </c>
      <c r="F4540" s="6">
        <v>0.93728002929687504</v>
      </c>
      <c r="G4540" s="6">
        <v>0.33500000000000002</v>
      </c>
    </row>
    <row r="4541" spans="1:7" x14ac:dyDescent="0.3">
      <c r="A4541" t="s">
        <v>3100</v>
      </c>
      <c r="B4541" t="s">
        <v>3101</v>
      </c>
      <c r="C4541" t="s">
        <v>301</v>
      </c>
      <c r="D4541" t="s">
        <v>449</v>
      </c>
      <c r="E4541" s="6">
        <v>6756</v>
      </c>
      <c r="F4541" s="6">
        <v>968.41549218750004</v>
      </c>
      <c r="G4541" s="6">
        <v>344.95499999999998</v>
      </c>
    </row>
    <row r="4542" spans="1:7" x14ac:dyDescent="0.3">
      <c r="A4542" t="s">
        <v>3102</v>
      </c>
      <c r="B4542" t="s">
        <v>3103</v>
      </c>
      <c r="C4542" t="s">
        <v>262</v>
      </c>
      <c r="D4542" t="s">
        <v>3104</v>
      </c>
      <c r="E4542" s="6">
        <v>2434.1999988555899</v>
      </c>
      <c r="F4542" s="6">
        <v>51097.781343750001</v>
      </c>
      <c r="G4542" s="6">
        <v>9529.9470000000001</v>
      </c>
    </row>
    <row r="4543" spans="1:7" x14ac:dyDescent="0.3">
      <c r="A4543" t="s">
        <v>3102</v>
      </c>
      <c r="B4543" t="s">
        <v>3103</v>
      </c>
      <c r="C4543" t="s">
        <v>273</v>
      </c>
      <c r="D4543" t="s">
        <v>3104</v>
      </c>
      <c r="E4543" s="6">
        <v>115273.900009155</v>
      </c>
      <c r="F4543" s="6">
        <v>14265.4764226074</v>
      </c>
      <c r="G4543" s="6">
        <v>2661.1779999999999</v>
      </c>
    </row>
    <row r="4544" spans="1:7" x14ac:dyDescent="0.3">
      <c r="A4544" t="s">
        <v>3102</v>
      </c>
      <c r="B4544" t="s">
        <v>3103</v>
      </c>
      <c r="C4544" t="s">
        <v>293</v>
      </c>
      <c r="D4544" t="s">
        <v>3104</v>
      </c>
      <c r="E4544" s="6">
        <v>15</v>
      </c>
      <c r="F4544" s="6">
        <v>1349.326125</v>
      </c>
      <c r="G4544" s="6">
        <v>251.65100000000001</v>
      </c>
    </row>
    <row r="4545" spans="1:7" x14ac:dyDescent="0.3">
      <c r="A4545" t="s">
        <v>3102</v>
      </c>
      <c r="B4545" t="s">
        <v>3103</v>
      </c>
      <c r="C4545" t="s">
        <v>301</v>
      </c>
      <c r="D4545" t="s">
        <v>3104</v>
      </c>
      <c r="E4545" s="6">
        <v>9383.4074771404303</v>
      </c>
      <c r="F4545" s="6">
        <v>8475.7948847656207</v>
      </c>
      <c r="G4545" s="6">
        <v>1581.479</v>
      </c>
    </row>
    <row r="4546" spans="1:7" x14ac:dyDescent="0.3">
      <c r="A4546" t="s">
        <v>3102</v>
      </c>
      <c r="B4546" t="s">
        <v>3103</v>
      </c>
      <c r="C4546" t="s">
        <v>309</v>
      </c>
      <c r="D4546" t="s">
        <v>3104</v>
      </c>
      <c r="E4546" s="6">
        <v>26347.139999389601</v>
      </c>
      <c r="F4546" s="6">
        <v>27897.502171874999</v>
      </c>
      <c r="G4546" s="6">
        <v>5203.0929999999998</v>
      </c>
    </row>
    <row r="4547" spans="1:7" x14ac:dyDescent="0.3">
      <c r="A4547" t="s">
        <v>3102</v>
      </c>
      <c r="B4547" t="s">
        <v>3103</v>
      </c>
      <c r="C4547" t="s">
        <v>323</v>
      </c>
      <c r="D4547" t="s">
        <v>3104</v>
      </c>
      <c r="E4547" s="6">
        <v>20</v>
      </c>
      <c r="F4547" s="6">
        <v>283.4863125</v>
      </c>
      <c r="G4547" s="6">
        <v>52.872</v>
      </c>
    </row>
    <row r="4548" spans="1:7" x14ac:dyDescent="0.3">
      <c r="A4548" t="s">
        <v>3102</v>
      </c>
      <c r="B4548" t="s">
        <v>3103</v>
      </c>
      <c r="C4548" t="s">
        <v>374</v>
      </c>
      <c r="D4548" t="s">
        <v>3104</v>
      </c>
      <c r="E4548" s="6">
        <v>61.2700004577637</v>
      </c>
      <c r="F4548" s="6">
        <v>1059.6323124999999</v>
      </c>
      <c r="G4548" s="6">
        <v>197.69</v>
      </c>
    </row>
    <row r="4549" spans="1:7" x14ac:dyDescent="0.3">
      <c r="A4549" t="s">
        <v>3102</v>
      </c>
      <c r="B4549" t="s">
        <v>3103</v>
      </c>
      <c r="C4549" t="s">
        <v>414</v>
      </c>
      <c r="D4549" t="s">
        <v>3104</v>
      </c>
      <c r="E4549" s="6">
        <v>84</v>
      </c>
      <c r="F4549" s="6">
        <v>2996.1381875000002</v>
      </c>
      <c r="G4549" s="6">
        <v>559.04600000000005</v>
      </c>
    </row>
    <row r="4550" spans="1:7" x14ac:dyDescent="0.3">
      <c r="A4550" t="s">
        <v>3102</v>
      </c>
      <c r="B4550" t="s">
        <v>3103</v>
      </c>
      <c r="C4550" t="s">
        <v>420</v>
      </c>
      <c r="D4550" t="s">
        <v>3104</v>
      </c>
      <c r="E4550" s="6">
        <v>21.899999976158099</v>
      </c>
      <c r="F4550" s="6">
        <v>1217.57275</v>
      </c>
      <c r="G4550" s="6">
        <v>227.14500000000001</v>
      </c>
    </row>
    <row r="4551" spans="1:7" x14ac:dyDescent="0.3">
      <c r="A4551" t="s">
        <v>3105</v>
      </c>
      <c r="B4551" t="s">
        <v>3106</v>
      </c>
      <c r="C4551" t="s">
        <v>273</v>
      </c>
      <c r="D4551" t="s">
        <v>3104</v>
      </c>
      <c r="E4551" s="6">
        <v>1</v>
      </c>
      <c r="F4551" s="6">
        <v>6.5518901367187503</v>
      </c>
      <c r="G4551" s="6">
        <v>1.5940000000000001</v>
      </c>
    </row>
    <row r="4552" spans="1:7" x14ac:dyDescent="0.3">
      <c r="A4552" t="s">
        <v>3105</v>
      </c>
      <c r="B4552" t="s">
        <v>3106</v>
      </c>
      <c r="C4552" t="s">
        <v>301</v>
      </c>
      <c r="D4552" t="s">
        <v>3104</v>
      </c>
      <c r="E4552" s="6">
        <v>149.77999877929699</v>
      </c>
      <c r="F4552" s="6">
        <v>1540.5426484375</v>
      </c>
      <c r="G4552" s="6">
        <v>374.685</v>
      </c>
    </row>
    <row r="4553" spans="1:7" x14ac:dyDescent="0.3">
      <c r="A4553" t="s">
        <v>3107</v>
      </c>
      <c r="B4553" t="s">
        <v>3108</v>
      </c>
      <c r="C4553" t="s">
        <v>301</v>
      </c>
      <c r="D4553" t="s">
        <v>3104</v>
      </c>
      <c r="E4553" s="6">
        <v>3.5</v>
      </c>
      <c r="F4553" s="6">
        <v>31.291550537109401</v>
      </c>
      <c r="G4553" s="6">
        <v>7.6059999999999999</v>
      </c>
    </row>
    <row r="4554" spans="1:7" x14ac:dyDescent="0.3">
      <c r="A4554" t="s">
        <v>3109</v>
      </c>
      <c r="B4554" t="s">
        <v>3110</v>
      </c>
      <c r="C4554" t="s">
        <v>301</v>
      </c>
      <c r="D4554" t="s">
        <v>3104</v>
      </c>
      <c r="E4554" s="6">
        <v>540</v>
      </c>
      <c r="F4554" s="6">
        <v>609.46392968750001</v>
      </c>
      <c r="G4554" s="6">
        <v>113.73399999999999</v>
      </c>
    </row>
    <row r="4555" spans="1:7" x14ac:dyDescent="0.3">
      <c r="A4555" t="s">
        <v>3111</v>
      </c>
      <c r="B4555" t="s">
        <v>3112</v>
      </c>
      <c r="C4555" t="s">
        <v>301</v>
      </c>
      <c r="D4555" t="s">
        <v>3104</v>
      </c>
      <c r="E4555" s="6">
        <v>539.16000366210903</v>
      </c>
      <c r="F4555" s="6">
        <v>663.83500000000004</v>
      </c>
      <c r="G4555" s="6">
        <v>161.38399999999999</v>
      </c>
    </row>
    <row r="4556" spans="1:7" x14ac:dyDescent="0.3">
      <c r="A4556" t="s">
        <v>3111</v>
      </c>
      <c r="B4556" t="s">
        <v>3112</v>
      </c>
      <c r="C4556" t="s">
        <v>323</v>
      </c>
      <c r="D4556" t="s">
        <v>3104</v>
      </c>
      <c r="E4556" s="6">
        <v>300</v>
      </c>
      <c r="F4556" s="6">
        <v>152.12875</v>
      </c>
      <c r="G4556" s="6">
        <v>36.968000000000004</v>
      </c>
    </row>
    <row r="4557" spans="1:7" x14ac:dyDescent="0.3">
      <c r="A4557" t="s">
        <v>3113</v>
      </c>
      <c r="B4557" t="s">
        <v>3114</v>
      </c>
      <c r="C4557" t="s">
        <v>273</v>
      </c>
      <c r="D4557" t="s">
        <v>3104</v>
      </c>
      <c r="E4557" s="6">
        <v>3</v>
      </c>
      <c r="F4557" s="6">
        <v>1.0588000488281299</v>
      </c>
      <c r="G4557" s="6">
        <v>0.25800000000000001</v>
      </c>
    </row>
    <row r="4558" spans="1:7" x14ac:dyDescent="0.3">
      <c r="A4558" t="s">
        <v>3115</v>
      </c>
      <c r="B4558" t="s">
        <v>3116</v>
      </c>
      <c r="C4558" t="s">
        <v>356</v>
      </c>
      <c r="D4558" t="s">
        <v>3104</v>
      </c>
      <c r="E4558" s="6">
        <v>10</v>
      </c>
      <c r="F4558" s="6">
        <v>1.10832995605469</v>
      </c>
      <c r="G4558" s="6">
        <v>0.59199999999999997</v>
      </c>
    </row>
    <row r="4559" spans="1:7" x14ac:dyDescent="0.3">
      <c r="A4559" t="s">
        <v>3117</v>
      </c>
      <c r="B4559" t="s">
        <v>3118</v>
      </c>
      <c r="C4559" t="s">
        <v>301</v>
      </c>
      <c r="D4559" t="s">
        <v>3104</v>
      </c>
      <c r="E4559" s="6">
        <v>2</v>
      </c>
      <c r="F4559" s="6">
        <v>26.983949218749999</v>
      </c>
      <c r="G4559" s="6">
        <v>6.5579999999999998</v>
      </c>
    </row>
    <row r="4560" spans="1:7" x14ac:dyDescent="0.3">
      <c r="A4560" t="s">
        <v>3119</v>
      </c>
      <c r="B4560" t="s">
        <v>3120</v>
      </c>
      <c r="C4560" t="s">
        <v>273</v>
      </c>
      <c r="D4560" t="s">
        <v>3104</v>
      </c>
      <c r="E4560" s="6">
        <v>31523.7497558594</v>
      </c>
      <c r="F4560" s="6">
        <v>7401.7596249999997</v>
      </c>
      <c r="G4560" s="6">
        <v>1798.702</v>
      </c>
    </row>
    <row r="4561" spans="1:7" x14ac:dyDescent="0.3">
      <c r="A4561" t="s">
        <v>3119</v>
      </c>
      <c r="B4561" t="s">
        <v>3120</v>
      </c>
      <c r="C4561" t="s">
        <v>336</v>
      </c>
      <c r="D4561" t="s">
        <v>3104</v>
      </c>
      <c r="E4561" s="6">
        <v>39684.958984375</v>
      </c>
      <c r="F4561" s="6">
        <v>7261.8850000000002</v>
      </c>
      <c r="G4561" s="6">
        <v>1764.704</v>
      </c>
    </row>
    <row r="4562" spans="1:7" x14ac:dyDescent="0.3">
      <c r="A4562" t="s">
        <v>3121</v>
      </c>
      <c r="B4562" t="s">
        <v>3122</v>
      </c>
      <c r="C4562" t="s">
        <v>273</v>
      </c>
      <c r="D4562" t="s">
        <v>3104</v>
      </c>
      <c r="E4562" s="6">
        <v>2026</v>
      </c>
      <c r="F4562" s="6">
        <v>580.07774249267595</v>
      </c>
      <c r="G4562" s="6">
        <v>140.96100000000001</v>
      </c>
    </row>
    <row r="4563" spans="1:7" x14ac:dyDescent="0.3">
      <c r="A4563" t="s">
        <v>3121</v>
      </c>
      <c r="B4563" t="s">
        <v>3122</v>
      </c>
      <c r="C4563" t="s">
        <v>290</v>
      </c>
      <c r="D4563" t="s">
        <v>3104</v>
      </c>
      <c r="E4563" s="6">
        <v>0.5</v>
      </c>
      <c r="F4563" s="6">
        <v>1.4135999755859401</v>
      </c>
      <c r="G4563" s="6">
        <v>0.34499999999999997</v>
      </c>
    </row>
    <row r="4564" spans="1:7" x14ac:dyDescent="0.3">
      <c r="A4564" t="s">
        <v>3121</v>
      </c>
      <c r="B4564" t="s">
        <v>3122</v>
      </c>
      <c r="C4564" t="s">
        <v>301</v>
      </c>
      <c r="D4564" t="s">
        <v>3104</v>
      </c>
      <c r="E4564" s="6">
        <v>3342.0099792480501</v>
      </c>
      <c r="F4564" s="6">
        <v>504.72405468749997</v>
      </c>
      <c r="G4564" s="6">
        <v>122.72199999999999</v>
      </c>
    </row>
    <row r="4565" spans="1:7" x14ac:dyDescent="0.3">
      <c r="A4565" t="s">
        <v>3123</v>
      </c>
      <c r="B4565" t="s">
        <v>3124</v>
      </c>
      <c r="C4565" t="s">
        <v>273</v>
      </c>
      <c r="D4565" t="s">
        <v>3104</v>
      </c>
      <c r="E4565" s="6">
        <v>224.89999389648401</v>
      </c>
      <c r="F4565" s="6">
        <v>38.952808593749999</v>
      </c>
      <c r="G4565" s="6">
        <v>9.4670000000000005</v>
      </c>
    </row>
    <row r="4566" spans="1:7" x14ac:dyDescent="0.3">
      <c r="A4566" t="s">
        <v>3123</v>
      </c>
      <c r="B4566" t="s">
        <v>3124</v>
      </c>
      <c r="C4566" t="s">
        <v>301</v>
      </c>
      <c r="D4566" t="s">
        <v>3104</v>
      </c>
      <c r="E4566" s="6">
        <v>3</v>
      </c>
      <c r="F4566" s="6">
        <v>3.4898200073242198</v>
      </c>
      <c r="G4566" s="6">
        <v>0.85</v>
      </c>
    </row>
    <row r="4567" spans="1:7" x14ac:dyDescent="0.3">
      <c r="A4567" t="s">
        <v>3123</v>
      </c>
      <c r="B4567" t="s">
        <v>3124</v>
      </c>
      <c r="C4567" t="s">
        <v>323</v>
      </c>
      <c r="D4567" t="s">
        <v>3104</v>
      </c>
      <c r="E4567" s="6">
        <v>117</v>
      </c>
      <c r="F4567" s="6">
        <v>1051.3483984375</v>
      </c>
      <c r="G4567" s="6">
        <v>255.54499999999999</v>
      </c>
    </row>
    <row r="4568" spans="1:7" x14ac:dyDescent="0.3">
      <c r="A4568" t="s">
        <v>3123</v>
      </c>
      <c r="B4568" t="s">
        <v>3124</v>
      </c>
      <c r="C4568" t="s">
        <v>420</v>
      </c>
      <c r="D4568" t="s">
        <v>3104</v>
      </c>
      <c r="E4568" s="6">
        <v>27</v>
      </c>
      <c r="F4568" s="6">
        <v>0.60659002685546903</v>
      </c>
      <c r="G4568" s="6">
        <v>0.14799999999999999</v>
      </c>
    </row>
    <row r="4569" spans="1:7" x14ac:dyDescent="0.3">
      <c r="A4569" t="s">
        <v>3125</v>
      </c>
      <c r="B4569" t="s">
        <v>3126</v>
      </c>
      <c r="C4569" t="s">
        <v>301</v>
      </c>
      <c r="D4569" t="s">
        <v>3127</v>
      </c>
      <c r="E4569" s="6">
        <v>17</v>
      </c>
      <c r="F4569" s="6">
        <v>55076.545906250001</v>
      </c>
      <c r="G4569" s="6">
        <v>7783.4380000000001</v>
      </c>
    </row>
    <row r="4570" spans="1:7" x14ac:dyDescent="0.3">
      <c r="A4570" t="s">
        <v>3125</v>
      </c>
      <c r="B4570" t="s">
        <v>3126</v>
      </c>
      <c r="C4570" t="s">
        <v>420</v>
      </c>
      <c r="D4570" t="s">
        <v>3127</v>
      </c>
      <c r="E4570" s="6">
        <v>8</v>
      </c>
      <c r="F4570" s="6">
        <v>124.354450195312</v>
      </c>
      <c r="G4570" s="6">
        <v>21.619</v>
      </c>
    </row>
    <row r="4571" spans="1:7" x14ac:dyDescent="0.3">
      <c r="A4571" t="s">
        <v>3128</v>
      </c>
      <c r="B4571" t="s">
        <v>3129</v>
      </c>
      <c r="C4571" t="s">
        <v>309</v>
      </c>
      <c r="D4571" t="s">
        <v>3127</v>
      </c>
      <c r="E4571" s="6">
        <v>1</v>
      </c>
      <c r="F4571" s="6">
        <v>0.46550000000000002</v>
      </c>
      <c r="G4571" s="6">
        <v>8.7999999999999995E-2</v>
      </c>
    </row>
    <row r="4572" spans="1:7" x14ac:dyDescent="0.3">
      <c r="A4572" t="s">
        <v>3128</v>
      </c>
      <c r="B4572" t="s">
        <v>3129</v>
      </c>
      <c r="C4572" t="s">
        <v>420</v>
      </c>
      <c r="D4572" t="s">
        <v>3127</v>
      </c>
      <c r="E4572" s="6">
        <v>1</v>
      </c>
      <c r="F4572" s="6">
        <v>102.81234375</v>
      </c>
      <c r="G4572" s="6">
        <v>19.241</v>
      </c>
    </row>
    <row r="4573" spans="1:7" x14ac:dyDescent="0.3">
      <c r="A4573" t="s">
        <v>3130</v>
      </c>
      <c r="B4573" t="s">
        <v>3131</v>
      </c>
      <c r="C4573" t="s">
        <v>301</v>
      </c>
      <c r="D4573" t="s">
        <v>449</v>
      </c>
      <c r="E4573" s="6">
        <v>358.799999237061</v>
      </c>
      <c r="F4573" s="6">
        <v>81.708820373535204</v>
      </c>
      <c r="G4573" s="6">
        <v>15.249000000000001</v>
      </c>
    </row>
    <row r="4574" spans="1:7" x14ac:dyDescent="0.3">
      <c r="A4574" t="s">
        <v>3132</v>
      </c>
      <c r="B4574" t="s">
        <v>3133</v>
      </c>
      <c r="C4574" t="s">
        <v>273</v>
      </c>
      <c r="D4574" t="s">
        <v>449</v>
      </c>
      <c r="E4574" s="6">
        <v>19804.199986457799</v>
      </c>
      <c r="F4574" s="6">
        <v>16059.776687011699</v>
      </c>
      <c r="G4574" s="6">
        <v>2995.4349999999999</v>
      </c>
    </row>
    <row r="4575" spans="1:7" x14ac:dyDescent="0.3">
      <c r="A4575" t="s">
        <v>3132</v>
      </c>
      <c r="B4575" t="s">
        <v>3133</v>
      </c>
      <c r="C4575" t="s">
        <v>301</v>
      </c>
      <c r="D4575" t="s">
        <v>449</v>
      </c>
      <c r="E4575" s="6">
        <v>6197.3000030517596</v>
      </c>
      <c r="F4575" s="6">
        <v>6546.1916337890598</v>
      </c>
      <c r="G4575" s="6">
        <v>1289.1990000000001</v>
      </c>
    </row>
    <row r="4576" spans="1:7" x14ac:dyDescent="0.3">
      <c r="A4576" t="s">
        <v>3132</v>
      </c>
      <c r="B4576" t="s">
        <v>3133</v>
      </c>
      <c r="C4576" t="s">
        <v>309</v>
      </c>
      <c r="D4576" t="s">
        <v>449</v>
      </c>
      <c r="E4576" s="6">
        <v>496.34999996423699</v>
      </c>
      <c r="F4576" s="6">
        <v>3779.8252919921902</v>
      </c>
      <c r="G4576" s="6">
        <v>704.97299999999996</v>
      </c>
    </row>
    <row r="4577" spans="1:7" x14ac:dyDescent="0.3">
      <c r="A4577" t="s">
        <v>3134</v>
      </c>
      <c r="B4577" t="s">
        <v>3135</v>
      </c>
      <c r="C4577" t="s">
        <v>273</v>
      </c>
      <c r="D4577" t="s">
        <v>449</v>
      </c>
      <c r="E4577" s="6">
        <v>3605</v>
      </c>
      <c r="F4577" s="6">
        <v>3023.55738671875</v>
      </c>
      <c r="G4577" s="6">
        <v>563.90499999999997</v>
      </c>
    </row>
    <row r="4578" spans="1:7" x14ac:dyDescent="0.3">
      <c r="A4578" t="s">
        <v>3134</v>
      </c>
      <c r="B4578" t="s">
        <v>3135</v>
      </c>
      <c r="C4578" t="s">
        <v>301</v>
      </c>
      <c r="D4578" t="s">
        <v>449</v>
      </c>
      <c r="E4578" s="6">
        <v>25556.975034713701</v>
      </c>
      <c r="F4578" s="6">
        <v>4350.5024952392596</v>
      </c>
      <c r="G4578" s="6">
        <v>812.13400000000001</v>
      </c>
    </row>
    <row r="4579" spans="1:7" x14ac:dyDescent="0.3">
      <c r="A4579" t="s">
        <v>3136</v>
      </c>
      <c r="B4579" t="s">
        <v>3137</v>
      </c>
      <c r="C4579" t="s">
        <v>301</v>
      </c>
      <c r="D4579" t="s">
        <v>449</v>
      </c>
      <c r="E4579" s="6">
        <v>325</v>
      </c>
      <c r="F4579" s="6">
        <v>26.079090820312501</v>
      </c>
      <c r="G4579" s="6">
        <v>4.8659999999999997</v>
      </c>
    </row>
    <row r="4580" spans="1:7" x14ac:dyDescent="0.3">
      <c r="A4580" t="s">
        <v>3138</v>
      </c>
      <c r="B4580" t="s">
        <v>3139</v>
      </c>
      <c r="C4580" t="s">
        <v>301</v>
      </c>
      <c r="D4580" t="s">
        <v>449</v>
      </c>
      <c r="E4580" s="6">
        <v>42012</v>
      </c>
      <c r="F4580" s="6">
        <v>2302.64948986435</v>
      </c>
      <c r="G4580" s="6">
        <v>559.61300000000006</v>
      </c>
    </row>
    <row r="4581" spans="1:7" x14ac:dyDescent="0.3">
      <c r="A4581" t="s">
        <v>3138</v>
      </c>
      <c r="B4581" t="s">
        <v>3139</v>
      </c>
      <c r="C4581" t="s">
        <v>420</v>
      </c>
      <c r="D4581" t="s">
        <v>449</v>
      </c>
      <c r="E4581" s="6">
        <v>3600</v>
      </c>
      <c r="F4581" s="6">
        <v>5824.36</v>
      </c>
      <c r="G4581" s="6">
        <v>1415.385</v>
      </c>
    </row>
    <row r="4582" spans="1:7" x14ac:dyDescent="0.3">
      <c r="A4582" t="s">
        <v>3140</v>
      </c>
      <c r="B4582" t="s">
        <v>3141</v>
      </c>
      <c r="C4582" t="s">
        <v>293</v>
      </c>
      <c r="D4582" t="s">
        <v>449</v>
      </c>
      <c r="E4582" s="6">
        <v>250</v>
      </c>
      <c r="F4582" s="6">
        <v>287.77596875</v>
      </c>
      <c r="G4582" s="6">
        <v>53.670999999999999</v>
      </c>
    </row>
    <row r="4583" spans="1:7" x14ac:dyDescent="0.3">
      <c r="A4583" t="s">
        <v>3140</v>
      </c>
      <c r="B4583" t="s">
        <v>3141</v>
      </c>
      <c r="C4583" t="s">
        <v>301</v>
      </c>
      <c r="D4583" t="s">
        <v>449</v>
      </c>
      <c r="E4583" s="6">
        <v>143170.64999997601</v>
      </c>
      <c r="F4583" s="6">
        <v>12458.198052002001</v>
      </c>
      <c r="G4583" s="6">
        <v>2325.0039999999999</v>
      </c>
    </row>
    <row r="4584" spans="1:7" x14ac:dyDescent="0.3">
      <c r="A4584" t="s">
        <v>3140</v>
      </c>
      <c r="B4584" t="s">
        <v>3141</v>
      </c>
      <c r="C4584" t="s">
        <v>313</v>
      </c>
      <c r="D4584" t="s">
        <v>449</v>
      </c>
      <c r="E4584" s="6">
        <v>0.34999999403953602</v>
      </c>
      <c r="F4584" s="6">
        <v>7.6760002136230507E-2</v>
      </c>
      <c r="G4584" s="6">
        <v>1.4999999999999999E-2</v>
      </c>
    </row>
    <row r="4585" spans="1:7" x14ac:dyDescent="0.3">
      <c r="A4585" t="s">
        <v>3140</v>
      </c>
      <c r="B4585" t="s">
        <v>3141</v>
      </c>
      <c r="C4585" t="s">
        <v>350</v>
      </c>
      <c r="D4585" t="s">
        <v>449</v>
      </c>
      <c r="E4585" s="6">
        <v>450</v>
      </c>
      <c r="F4585" s="6">
        <v>428.91396874999998</v>
      </c>
      <c r="G4585" s="6">
        <v>80.058000000000007</v>
      </c>
    </row>
    <row r="4586" spans="1:7" x14ac:dyDescent="0.3">
      <c r="A4586" t="s">
        <v>3142</v>
      </c>
      <c r="B4586" t="s">
        <v>3143</v>
      </c>
      <c r="C4586" t="s">
        <v>273</v>
      </c>
      <c r="D4586" t="s">
        <v>449</v>
      </c>
      <c r="E4586" s="6">
        <v>750</v>
      </c>
      <c r="F4586" s="6">
        <v>366.34924999999998</v>
      </c>
      <c r="G4586" s="6">
        <v>71.753</v>
      </c>
    </row>
    <row r="4587" spans="1:7" x14ac:dyDescent="0.3">
      <c r="A4587" t="s">
        <v>3142</v>
      </c>
      <c r="B4587" t="s">
        <v>3143</v>
      </c>
      <c r="C4587" t="s">
        <v>301</v>
      </c>
      <c r="D4587" t="s">
        <v>449</v>
      </c>
      <c r="E4587" s="6">
        <v>2201411.0999488798</v>
      </c>
      <c r="F4587" s="6">
        <v>108862.497482422</v>
      </c>
      <c r="G4587" s="6">
        <v>19929.422999999999</v>
      </c>
    </row>
    <row r="4588" spans="1:7" x14ac:dyDescent="0.3">
      <c r="A4588" t="s">
        <v>3142</v>
      </c>
      <c r="B4588" t="s">
        <v>3143</v>
      </c>
      <c r="C4588" t="s">
        <v>420</v>
      </c>
      <c r="D4588" t="s">
        <v>449</v>
      </c>
      <c r="E4588" s="6">
        <v>14288</v>
      </c>
      <c r="F4588" s="6">
        <v>1873.951125</v>
      </c>
      <c r="G4588" s="6">
        <v>349.55799999999999</v>
      </c>
    </row>
    <row r="4589" spans="1:7" x14ac:dyDescent="0.3">
      <c r="A4589" t="s">
        <v>3144</v>
      </c>
      <c r="B4589" t="s">
        <v>3145</v>
      </c>
      <c r="C4589" t="s">
        <v>301</v>
      </c>
      <c r="D4589" t="s">
        <v>449</v>
      </c>
      <c r="E4589" s="6">
        <v>2000</v>
      </c>
      <c r="F4589" s="6">
        <v>50.771230468749998</v>
      </c>
      <c r="G4589" s="6">
        <v>9.4700000000000006</v>
      </c>
    </row>
    <row r="4590" spans="1:7" x14ac:dyDescent="0.3">
      <c r="A4590" t="s">
        <v>3146</v>
      </c>
      <c r="B4590" t="s">
        <v>3147</v>
      </c>
      <c r="C4590" t="s">
        <v>249</v>
      </c>
      <c r="D4590" t="s">
        <v>449</v>
      </c>
      <c r="E4590" s="6">
        <v>2</v>
      </c>
      <c r="F4590" s="6">
        <v>1.2537600097656201</v>
      </c>
      <c r="G4590" s="6">
        <v>0.23499999999999999</v>
      </c>
    </row>
    <row r="4591" spans="1:7" x14ac:dyDescent="0.3">
      <c r="A4591" t="s">
        <v>3146</v>
      </c>
      <c r="B4591" t="s">
        <v>3147</v>
      </c>
      <c r="C4591" t="s">
        <v>301</v>
      </c>
      <c r="D4591" t="s">
        <v>449</v>
      </c>
      <c r="E4591" s="6">
        <v>12385</v>
      </c>
      <c r="F4591" s="6">
        <v>1742.8974023437499</v>
      </c>
      <c r="G4591" s="6">
        <v>325.25200000000001</v>
      </c>
    </row>
    <row r="4592" spans="1:7" x14ac:dyDescent="0.3">
      <c r="A4592" t="s">
        <v>3148</v>
      </c>
      <c r="B4592" t="s">
        <v>3149</v>
      </c>
      <c r="C4592" t="s">
        <v>301</v>
      </c>
      <c r="D4592" t="s">
        <v>508</v>
      </c>
      <c r="E4592" s="6">
        <v>10375</v>
      </c>
      <c r="F4592" s="6">
        <v>802.61109216308603</v>
      </c>
      <c r="G4592" s="6">
        <v>162.994</v>
      </c>
    </row>
    <row r="4593" spans="1:7" x14ac:dyDescent="0.3">
      <c r="A4593" t="s">
        <v>3150</v>
      </c>
      <c r="B4593" t="s">
        <v>3151</v>
      </c>
      <c r="C4593" t="s">
        <v>301</v>
      </c>
      <c r="D4593" t="s">
        <v>449</v>
      </c>
      <c r="E4593" s="6">
        <v>98997.400024414106</v>
      </c>
      <c r="F4593" s="6">
        <v>15198.288082519501</v>
      </c>
      <c r="G4593" s="6">
        <v>3552.68</v>
      </c>
    </row>
    <row r="4594" spans="1:7" x14ac:dyDescent="0.3">
      <c r="A4594" t="s">
        <v>3152</v>
      </c>
      <c r="B4594" t="s">
        <v>3153</v>
      </c>
      <c r="C4594" t="s">
        <v>301</v>
      </c>
      <c r="D4594" t="s">
        <v>449</v>
      </c>
      <c r="E4594" s="6">
        <v>8429.5</v>
      </c>
      <c r="F4594" s="6">
        <v>1741.8310614929201</v>
      </c>
      <c r="G4594" s="6">
        <v>423.34500000000003</v>
      </c>
    </row>
    <row r="4595" spans="1:7" x14ac:dyDescent="0.3">
      <c r="A4595" t="s">
        <v>3154</v>
      </c>
      <c r="B4595" t="s">
        <v>3155</v>
      </c>
      <c r="C4595" t="s">
        <v>301</v>
      </c>
      <c r="D4595" t="s">
        <v>449</v>
      </c>
      <c r="E4595" s="6">
        <v>40665</v>
      </c>
      <c r="F4595" s="6">
        <v>6233.7325966796898</v>
      </c>
      <c r="G4595" s="6">
        <v>1292.029</v>
      </c>
    </row>
    <row r="4596" spans="1:7" x14ac:dyDescent="0.3">
      <c r="A4596" t="s">
        <v>3156</v>
      </c>
      <c r="B4596" t="s">
        <v>3157</v>
      </c>
      <c r="C4596" t="s">
        <v>301</v>
      </c>
      <c r="D4596" t="s">
        <v>449</v>
      </c>
      <c r="E4596" s="6">
        <v>5068</v>
      </c>
      <c r="F4596" s="6">
        <v>981.49448840332002</v>
      </c>
      <c r="G4596" s="6">
        <v>198.72300000000001</v>
      </c>
    </row>
    <row r="4597" spans="1:7" x14ac:dyDescent="0.3">
      <c r="A4597" t="s">
        <v>3156</v>
      </c>
      <c r="B4597" t="s">
        <v>3157</v>
      </c>
      <c r="C4597" t="s">
        <v>309</v>
      </c>
      <c r="D4597" t="s">
        <v>449</v>
      </c>
      <c r="E4597" s="6">
        <v>2.0999999046325701</v>
      </c>
      <c r="F4597" s="6">
        <v>63.7931796875</v>
      </c>
      <c r="G4597" s="6">
        <v>15.568</v>
      </c>
    </row>
    <row r="4598" spans="1:7" x14ac:dyDescent="0.3">
      <c r="A4598" t="s">
        <v>3158</v>
      </c>
      <c r="B4598" t="s">
        <v>3159</v>
      </c>
      <c r="C4598" t="s">
        <v>301</v>
      </c>
      <c r="D4598" t="s">
        <v>449</v>
      </c>
      <c r="E4598" s="6">
        <v>569.5</v>
      </c>
      <c r="F4598" s="6">
        <v>209.17071874999999</v>
      </c>
      <c r="G4598" s="6">
        <v>50.83</v>
      </c>
    </row>
    <row r="4599" spans="1:7" x14ac:dyDescent="0.3">
      <c r="A4599" t="s">
        <v>3160</v>
      </c>
      <c r="B4599" t="s">
        <v>3161</v>
      </c>
      <c r="C4599" t="s">
        <v>301</v>
      </c>
      <c r="D4599" t="s">
        <v>449</v>
      </c>
      <c r="E4599" s="6">
        <v>4150</v>
      </c>
      <c r="F4599" s="6">
        <v>899.63663671874997</v>
      </c>
      <c r="G4599" s="6">
        <v>218.62799999999999</v>
      </c>
    </row>
    <row r="4600" spans="1:7" x14ac:dyDescent="0.3">
      <c r="A4600" t="s">
        <v>3160</v>
      </c>
      <c r="B4600" t="s">
        <v>3161</v>
      </c>
      <c r="C4600" t="s">
        <v>3162</v>
      </c>
      <c r="D4600" t="s">
        <v>449</v>
      </c>
      <c r="E4600" s="6">
        <v>0.10000000149011599</v>
      </c>
      <c r="F4600" s="6">
        <v>0.14249000549316401</v>
      </c>
      <c r="G4600" s="6">
        <v>0</v>
      </c>
    </row>
    <row r="4601" spans="1:7" x14ac:dyDescent="0.3">
      <c r="A4601" t="s">
        <v>3163</v>
      </c>
      <c r="B4601" t="s">
        <v>3164</v>
      </c>
      <c r="C4601" t="s">
        <v>420</v>
      </c>
      <c r="D4601" t="s">
        <v>449</v>
      </c>
      <c r="E4601" s="6">
        <v>0.5</v>
      </c>
      <c r="F4601" s="6">
        <v>0.52991998291015596</v>
      </c>
      <c r="G4601" s="6">
        <v>0.216</v>
      </c>
    </row>
    <row r="4602" spans="1:7" x14ac:dyDescent="0.3">
      <c r="A4602" t="s">
        <v>3165</v>
      </c>
      <c r="B4602" t="s">
        <v>3166</v>
      </c>
      <c r="C4602" t="s">
        <v>301</v>
      </c>
      <c r="D4602" t="s">
        <v>449</v>
      </c>
      <c r="E4602" s="6">
        <v>3702.5</v>
      </c>
      <c r="F4602" s="6">
        <v>729.37630322265602</v>
      </c>
      <c r="G4602" s="6">
        <v>186.73099999999999</v>
      </c>
    </row>
    <row r="4603" spans="1:7" x14ac:dyDescent="0.3">
      <c r="A4603" t="s">
        <v>3165</v>
      </c>
      <c r="B4603" t="s">
        <v>3166</v>
      </c>
      <c r="C4603" t="s">
        <v>398</v>
      </c>
      <c r="D4603" t="s">
        <v>449</v>
      </c>
      <c r="E4603" s="6">
        <v>0.20000000298023199</v>
      </c>
      <c r="F4603" s="6">
        <v>0.19272000122070301</v>
      </c>
      <c r="G4603" s="6">
        <v>4.8000000000000001E-2</v>
      </c>
    </row>
    <row r="4604" spans="1:7" x14ac:dyDescent="0.3">
      <c r="A4604" t="s">
        <v>3167</v>
      </c>
      <c r="B4604" t="s">
        <v>3168</v>
      </c>
      <c r="C4604" t="s">
        <v>273</v>
      </c>
      <c r="D4604" t="s">
        <v>449</v>
      </c>
      <c r="E4604" s="6">
        <v>2688.0999999046298</v>
      </c>
      <c r="F4604" s="6">
        <v>554.72344242858901</v>
      </c>
      <c r="G4604" s="6">
        <v>187.75899999999999</v>
      </c>
    </row>
    <row r="4605" spans="1:7" x14ac:dyDescent="0.3">
      <c r="A4605" t="s">
        <v>3167</v>
      </c>
      <c r="B4605" t="s">
        <v>3168</v>
      </c>
      <c r="C4605" t="s">
        <v>301</v>
      </c>
      <c r="D4605" t="s">
        <v>449</v>
      </c>
      <c r="E4605" s="6">
        <v>266659.89542517799</v>
      </c>
      <c r="F4605" s="6">
        <v>188147.66499700901</v>
      </c>
      <c r="G4605" s="6">
        <v>47035.964999999997</v>
      </c>
    </row>
    <row r="4606" spans="1:7" x14ac:dyDescent="0.3">
      <c r="A4606" t="s">
        <v>3167</v>
      </c>
      <c r="B4606" t="s">
        <v>3168</v>
      </c>
      <c r="C4606" t="s">
        <v>309</v>
      </c>
      <c r="D4606" t="s">
        <v>449</v>
      </c>
      <c r="E4606" s="6">
        <v>300.5</v>
      </c>
      <c r="F4606" s="6">
        <v>584.43781249999995</v>
      </c>
      <c r="G4606" s="6">
        <v>175.10599999999999</v>
      </c>
    </row>
    <row r="4607" spans="1:7" x14ac:dyDescent="0.3">
      <c r="A4607" t="s">
        <v>3167</v>
      </c>
      <c r="B4607" t="s">
        <v>3168</v>
      </c>
      <c r="C4607" t="s">
        <v>356</v>
      </c>
      <c r="D4607" t="s">
        <v>449</v>
      </c>
      <c r="E4607" s="6">
        <v>0.60000002384185802</v>
      </c>
      <c r="F4607" s="6">
        <v>0.43747000122070301</v>
      </c>
      <c r="G4607" s="6">
        <v>0.45600000000000002</v>
      </c>
    </row>
    <row r="4608" spans="1:7" x14ac:dyDescent="0.3">
      <c r="A4608" t="s">
        <v>3167</v>
      </c>
      <c r="B4608" t="s">
        <v>3168</v>
      </c>
      <c r="C4608" t="s">
        <v>414</v>
      </c>
      <c r="D4608" t="s">
        <v>449</v>
      </c>
      <c r="E4608" s="6">
        <v>0.60000002384185802</v>
      </c>
      <c r="F4608" s="6">
        <v>0.24878999328613299</v>
      </c>
      <c r="G4608" s="6">
        <v>0.153</v>
      </c>
    </row>
    <row r="4609" spans="1:7" x14ac:dyDescent="0.3">
      <c r="A4609" t="s">
        <v>3167</v>
      </c>
      <c r="B4609" t="s">
        <v>3168</v>
      </c>
      <c r="C4609" t="s">
        <v>416</v>
      </c>
      <c r="D4609" t="s">
        <v>449</v>
      </c>
      <c r="E4609" s="6">
        <v>1.1000000014901199</v>
      </c>
      <c r="F4609" s="6">
        <v>2.0191900482177698</v>
      </c>
      <c r="G4609" s="6">
        <v>0.60799999999999998</v>
      </c>
    </row>
    <row r="4610" spans="1:7" x14ac:dyDescent="0.3">
      <c r="A4610" t="s">
        <v>3167</v>
      </c>
      <c r="B4610" t="s">
        <v>3168</v>
      </c>
      <c r="C4610" t="s">
        <v>428</v>
      </c>
      <c r="D4610" t="s">
        <v>449</v>
      </c>
      <c r="E4610" s="6">
        <v>194.57999420166001</v>
      </c>
      <c r="F4610" s="6">
        <v>343.22587499999997</v>
      </c>
      <c r="G4610" s="6">
        <v>102.798</v>
      </c>
    </row>
    <row r="4611" spans="1:7" x14ac:dyDescent="0.3">
      <c r="A4611" t="s">
        <v>3169</v>
      </c>
      <c r="B4611" t="s">
        <v>3170</v>
      </c>
      <c r="C4611" t="s">
        <v>273</v>
      </c>
      <c r="D4611" t="s">
        <v>449</v>
      </c>
      <c r="E4611" s="6">
        <v>25517.698000382599</v>
      </c>
      <c r="F4611" s="6">
        <v>35635.209399230996</v>
      </c>
      <c r="G4611" s="6">
        <v>5036.1819999999998</v>
      </c>
    </row>
    <row r="4612" spans="1:7" x14ac:dyDescent="0.3">
      <c r="A4612" t="s">
        <v>3169</v>
      </c>
      <c r="B4612" t="s">
        <v>3170</v>
      </c>
      <c r="C4612" t="s">
        <v>301</v>
      </c>
      <c r="D4612" t="s">
        <v>449</v>
      </c>
      <c r="E4612" s="6">
        <v>1001941.07014894</v>
      </c>
      <c r="F4612" s="6">
        <v>339580.88045983901</v>
      </c>
      <c r="G4612" s="6">
        <v>51951.417000000001</v>
      </c>
    </row>
    <row r="4613" spans="1:7" x14ac:dyDescent="0.3">
      <c r="A4613" t="s">
        <v>3169</v>
      </c>
      <c r="B4613" t="s">
        <v>3170</v>
      </c>
      <c r="C4613" t="s">
        <v>310</v>
      </c>
      <c r="D4613" t="s">
        <v>449</v>
      </c>
      <c r="E4613" s="6">
        <v>7200</v>
      </c>
      <c r="F4613" s="6">
        <v>1342.265625</v>
      </c>
      <c r="G4613" s="6">
        <v>189.66300000000001</v>
      </c>
    </row>
    <row r="4614" spans="1:7" x14ac:dyDescent="0.3">
      <c r="A4614" t="s">
        <v>3169</v>
      </c>
      <c r="B4614" t="s">
        <v>3171</v>
      </c>
      <c r="C4614" t="s">
        <v>420</v>
      </c>
      <c r="D4614" t="s">
        <v>449</v>
      </c>
      <c r="E4614" s="6">
        <v>8.3499999642372096</v>
      </c>
      <c r="F4614" s="6">
        <v>13.9171197509766</v>
      </c>
      <c r="G4614" s="6">
        <v>2.6</v>
      </c>
    </row>
    <row r="4615" spans="1:7" x14ac:dyDescent="0.3">
      <c r="A4615" t="s">
        <v>3172</v>
      </c>
      <c r="B4615" t="s">
        <v>3173</v>
      </c>
      <c r="C4615" t="s">
        <v>273</v>
      </c>
      <c r="D4615" t="s">
        <v>449</v>
      </c>
      <c r="E4615" s="6">
        <v>20550</v>
      </c>
      <c r="F4615" s="6">
        <v>31287.998250000001</v>
      </c>
      <c r="G4615" s="6">
        <v>4421.2049999999999</v>
      </c>
    </row>
    <row r="4616" spans="1:7" x14ac:dyDescent="0.3">
      <c r="A4616" t="s">
        <v>3172</v>
      </c>
      <c r="B4616" t="s">
        <v>3173</v>
      </c>
      <c r="C4616" t="s">
        <v>301</v>
      </c>
      <c r="D4616" t="s">
        <v>449</v>
      </c>
      <c r="E4616" s="6">
        <v>535350.05000019097</v>
      </c>
      <c r="F4616" s="6">
        <v>217729.16137597701</v>
      </c>
      <c r="G4616" s="6">
        <v>32467.617999999999</v>
      </c>
    </row>
    <row r="4617" spans="1:7" x14ac:dyDescent="0.3">
      <c r="A4617" t="s">
        <v>3172</v>
      </c>
      <c r="B4617" t="s">
        <v>3173</v>
      </c>
      <c r="C4617" t="s">
        <v>310</v>
      </c>
      <c r="D4617" t="s">
        <v>449</v>
      </c>
      <c r="E4617" s="6">
        <v>3304</v>
      </c>
      <c r="F4617" s="6">
        <v>4263.9350000000004</v>
      </c>
      <c r="G4617" s="6">
        <v>602.56200000000001</v>
      </c>
    </row>
    <row r="4618" spans="1:7" x14ac:dyDescent="0.3">
      <c r="A4618" t="s">
        <v>3174</v>
      </c>
      <c r="B4618" t="s">
        <v>3175</v>
      </c>
      <c r="C4618" t="s">
        <v>273</v>
      </c>
      <c r="D4618" t="s">
        <v>449</v>
      </c>
      <c r="E4618" s="6">
        <v>56708</v>
      </c>
      <c r="F4618" s="6">
        <v>31163.120125000001</v>
      </c>
      <c r="G4618" s="6">
        <v>4403.5010000000002</v>
      </c>
    </row>
    <row r="4619" spans="1:7" x14ac:dyDescent="0.3">
      <c r="A4619" t="s">
        <v>3174</v>
      </c>
      <c r="B4619" t="s">
        <v>3175</v>
      </c>
      <c r="C4619" t="s">
        <v>301</v>
      </c>
      <c r="D4619" t="s">
        <v>449</v>
      </c>
      <c r="E4619" s="6">
        <v>148977.95999550799</v>
      </c>
      <c r="F4619" s="6">
        <v>83173.2343999023</v>
      </c>
      <c r="G4619" s="6">
        <v>12528.14</v>
      </c>
    </row>
    <row r="4620" spans="1:7" x14ac:dyDescent="0.3">
      <c r="A4620" t="s">
        <v>3176</v>
      </c>
      <c r="B4620" t="s">
        <v>3177</v>
      </c>
      <c r="C4620" t="s">
        <v>273</v>
      </c>
      <c r="D4620" t="s">
        <v>449</v>
      </c>
      <c r="E4620" s="6">
        <v>30000</v>
      </c>
      <c r="F4620" s="6">
        <v>5141.1419374999996</v>
      </c>
      <c r="G4620" s="6">
        <v>1249.3679999999999</v>
      </c>
    </row>
    <row r="4621" spans="1:7" x14ac:dyDescent="0.3">
      <c r="A4621" t="s">
        <v>3176</v>
      </c>
      <c r="B4621" t="s">
        <v>3177</v>
      </c>
      <c r="C4621" t="s">
        <v>301</v>
      </c>
      <c r="D4621" t="s">
        <v>449</v>
      </c>
      <c r="E4621" s="6">
        <v>1703261.8999939</v>
      </c>
      <c r="F4621" s="6">
        <v>163323.79804943799</v>
      </c>
      <c r="G4621" s="6">
        <v>39758.959000000003</v>
      </c>
    </row>
    <row r="4622" spans="1:7" x14ac:dyDescent="0.3">
      <c r="A4622" t="s">
        <v>3176</v>
      </c>
      <c r="B4622" t="s">
        <v>3177</v>
      </c>
      <c r="C4622" t="s">
        <v>380</v>
      </c>
      <c r="D4622" t="s">
        <v>449</v>
      </c>
      <c r="E4622" s="6">
        <v>16</v>
      </c>
      <c r="F4622" s="6">
        <v>4.436580078125</v>
      </c>
      <c r="G4622" s="6">
        <v>5.3490000000000002</v>
      </c>
    </row>
    <row r="4623" spans="1:7" x14ac:dyDescent="0.3">
      <c r="A4623" t="s">
        <v>3176</v>
      </c>
      <c r="B4623" t="s">
        <v>3177</v>
      </c>
      <c r="C4623" t="s">
        <v>398</v>
      </c>
      <c r="D4623" t="s">
        <v>449</v>
      </c>
      <c r="E4623" s="6">
        <v>23292.520004272501</v>
      </c>
      <c r="F4623" s="6">
        <v>12254.5284726562</v>
      </c>
      <c r="G4623" s="6">
        <v>2977.9430000000002</v>
      </c>
    </row>
    <row r="4624" spans="1:7" x14ac:dyDescent="0.3">
      <c r="A4624" t="s">
        <v>3178</v>
      </c>
      <c r="B4624" t="s">
        <v>3179</v>
      </c>
      <c r="C4624" t="s">
        <v>273</v>
      </c>
      <c r="D4624" t="s">
        <v>449</v>
      </c>
      <c r="E4624" s="6">
        <v>65.75</v>
      </c>
      <c r="F4624" s="6">
        <v>37.7577607421875</v>
      </c>
      <c r="G4624" s="6">
        <v>7.0460000000000003</v>
      </c>
    </row>
    <row r="4625" spans="1:7" x14ac:dyDescent="0.3">
      <c r="A4625" t="s">
        <v>3178</v>
      </c>
      <c r="B4625" t="s">
        <v>3179</v>
      </c>
      <c r="C4625" t="s">
        <v>301</v>
      </c>
      <c r="D4625" t="s">
        <v>449</v>
      </c>
      <c r="E4625" s="6">
        <v>9188.4399999976195</v>
      </c>
      <c r="F4625" s="6">
        <v>4234.9075462570199</v>
      </c>
      <c r="G4625" s="6">
        <v>790.154</v>
      </c>
    </row>
    <row r="4626" spans="1:7" x14ac:dyDescent="0.3">
      <c r="A4626" t="s">
        <v>3178</v>
      </c>
      <c r="B4626" t="s">
        <v>3179</v>
      </c>
      <c r="C4626" t="s">
        <v>420</v>
      </c>
      <c r="D4626" t="s">
        <v>449</v>
      </c>
      <c r="E4626" s="6">
        <v>141.59999847412101</v>
      </c>
      <c r="F4626" s="6">
        <v>90.295619140625007</v>
      </c>
      <c r="G4626" s="6">
        <v>16.908000000000001</v>
      </c>
    </row>
    <row r="4627" spans="1:7" x14ac:dyDescent="0.3">
      <c r="A4627" t="s">
        <v>3180</v>
      </c>
      <c r="B4627" t="s">
        <v>3181</v>
      </c>
      <c r="C4627" t="s">
        <v>273</v>
      </c>
      <c r="D4627" t="s">
        <v>449</v>
      </c>
      <c r="E4627" s="6">
        <v>670</v>
      </c>
      <c r="F4627" s="6">
        <v>273.86539257812501</v>
      </c>
      <c r="G4627" s="6">
        <v>62.804000000000002</v>
      </c>
    </row>
    <row r="4628" spans="1:7" x14ac:dyDescent="0.3">
      <c r="A4628" t="s">
        <v>3180</v>
      </c>
      <c r="B4628" t="s">
        <v>3181</v>
      </c>
      <c r="C4628" t="s">
        <v>301</v>
      </c>
      <c r="D4628" t="s">
        <v>449</v>
      </c>
      <c r="E4628" s="6">
        <v>205545.57924068</v>
      </c>
      <c r="F4628" s="6">
        <v>94027.319805908206</v>
      </c>
      <c r="G4628" s="6">
        <v>17220.707999999999</v>
      </c>
    </row>
    <row r="4629" spans="1:7" x14ac:dyDescent="0.3">
      <c r="A4629" t="s">
        <v>3180</v>
      </c>
      <c r="B4629" t="s">
        <v>3181</v>
      </c>
      <c r="C4629" t="s">
        <v>305</v>
      </c>
      <c r="D4629" t="s">
        <v>449</v>
      </c>
      <c r="E4629" s="6">
        <v>153</v>
      </c>
      <c r="F4629" s="6">
        <v>915.09678906249997</v>
      </c>
      <c r="G4629" s="6">
        <v>170.79900000000001</v>
      </c>
    </row>
    <row r="4630" spans="1:7" x14ac:dyDescent="0.3">
      <c r="A4630" t="s">
        <v>3180</v>
      </c>
      <c r="B4630" t="s">
        <v>3181</v>
      </c>
      <c r="C4630" t="s">
        <v>356</v>
      </c>
      <c r="D4630" t="s">
        <v>449</v>
      </c>
      <c r="E4630" s="6">
        <v>0.5</v>
      </c>
      <c r="F4630" s="6">
        <v>0.203059997558594</v>
      </c>
      <c r="G4630" s="6">
        <v>7.9000000000000001E-2</v>
      </c>
    </row>
    <row r="4631" spans="1:7" x14ac:dyDescent="0.3">
      <c r="A4631" t="s">
        <v>3180</v>
      </c>
      <c r="B4631" t="s">
        <v>3181</v>
      </c>
      <c r="C4631" t="s">
        <v>380</v>
      </c>
      <c r="D4631" t="s">
        <v>449</v>
      </c>
      <c r="E4631" s="6">
        <v>1700</v>
      </c>
      <c r="F4631" s="6">
        <v>276.425234375</v>
      </c>
      <c r="G4631" s="6">
        <v>51.555</v>
      </c>
    </row>
    <row r="4632" spans="1:7" x14ac:dyDescent="0.3">
      <c r="A4632" t="s">
        <v>3180</v>
      </c>
      <c r="B4632" t="s">
        <v>3181</v>
      </c>
      <c r="C4632" t="s">
        <v>392</v>
      </c>
      <c r="D4632" t="s">
        <v>449</v>
      </c>
      <c r="E4632" s="6">
        <v>37</v>
      </c>
      <c r="F4632" s="6">
        <v>1535.7681953125</v>
      </c>
      <c r="G4632" s="6">
        <v>286.49099999999999</v>
      </c>
    </row>
    <row r="4633" spans="1:7" x14ac:dyDescent="0.3">
      <c r="A4633" t="s">
        <v>3180</v>
      </c>
      <c r="B4633" t="s">
        <v>3181</v>
      </c>
      <c r="C4633" t="s">
        <v>398</v>
      </c>
      <c r="D4633" t="s">
        <v>449</v>
      </c>
      <c r="E4633" s="6">
        <v>8800</v>
      </c>
      <c r="F4633" s="6">
        <v>3164.1309999999999</v>
      </c>
      <c r="G4633" s="6">
        <v>590.17600000000004</v>
      </c>
    </row>
    <row r="4634" spans="1:7" x14ac:dyDescent="0.3">
      <c r="A4634" t="s">
        <v>3180</v>
      </c>
      <c r="B4634" t="s">
        <v>3181</v>
      </c>
      <c r="C4634" t="s">
        <v>414</v>
      </c>
      <c r="D4634" t="s">
        <v>449</v>
      </c>
      <c r="E4634" s="6">
        <v>10.5</v>
      </c>
      <c r="F4634" s="6">
        <v>30.095679298400899</v>
      </c>
      <c r="G4634" s="6">
        <v>3.7999999999999999E-2</v>
      </c>
    </row>
    <row r="4635" spans="1:7" x14ac:dyDescent="0.3">
      <c r="A4635" t="s">
        <v>3180</v>
      </c>
      <c r="B4635" t="s">
        <v>3181</v>
      </c>
      <c r="C4635" t="s">
        <v>420</v>
      </c>
      <c r="D4635" t="s">
        <v>449</v>
      </c>
      <c r="E4635" s="6">
        <v>19</v>
      </c>
      <c r="F4635" s="6">
        <v>276.89243750000003</v>
      </c>
      <c r="G4635" s="6">
        <v>51.706000000000003</v>
      </c>
    </row>
    <row r="4636" spans="1:7" x14ac:dyDescent="0.3">
      <c r="A4636" t="s">
        <v>3180</v>
      </c>
      <c r="B4636" t="s">
        <v>3181</v>
      </c>
      <c r="C4636" t="s">
        <v>428</v>
      </c>
      <c r="D4636" t="s">
        <v>449</v>
      </c>
      <c r="E4636" s="6">
        <v>5.9999998658895499E-2</v>
      </c>
      <c r="F4636" s="6">
        <v>0.53476998901367201</v>
      </c>
      <c r="G4636" s="6">
        <v>0.10199999999999999</v>
      </c>
    </row>
    <row r="4637" spans="1:7" x14ac:dyDescent="0.3">
      <c r="A4637" t="s">
        <v>3182</v>
      </c>
      <c r="B4637" t="s">
        <v>3183</v>
      </c>
      <c r="C4637" t="s">
        <v>301</v>
      </c>
      <c r="D4637" t="s">
        <v>449</v>
      </c>
      <c r="E4637" s="6">
        <v>18232</v>
      </c>
      <c r="F4637" s="6">
        <v>12008.268730468701</v>
      </c>
      <c r="G4637" s="6">
        <v>1827.1510000000001</v>
      </c>
    </row>
    <row r="4638" spans="1:7" x14ac:dyDescent="0.3">
      <c r="A4638" t="s">
        <v>3184</v>
      </c>
      <c r="B4638" t="s">
        <v>3185</v>
      </c>
      <c r="C4638" t="s">
        <v>301</v>
      </c>
      <c r="D4638" t="s">
        <v>449</v>
      </c>
      <c r="E4638" s="6">
        <v>3050</v>
      </c>
      <c r="F4638" s="6">
        <v>2344.1038828125002</v>
      </c>
      <c r="G4638" s="6">
        <v>424.49</v>
      </c>
    </row>
    <row r="4639" spans="1:7" x14ac:dyDescent="0.3">
      <c r="A4639" t="s">
        <v>3186</v>
      </c>
      <c r="B4639" t="s">
        <v>3187</v>
      </c>
      <c r="C4639" t="s">
        <v>273</v>
      </c>
      <c r="D4639" t="s">
        <v>449</v>
      </c>
      <c r="E4639" s="6">
        <v>509</v>
      </c>
      <c r="F4639" s="6">
        <v>185.339833496094</v>
      </c>
      <c r="G4639" s="6">
        <v>34.573</v>
      </c>
    </row>
    <row r="4640" spans="1:7" x14ac:dyDescent="0.3">
      <c r="A4640" t="s">
        <v>3186</v>
      </c>
      <c r="B4640" t="s">
        <v>3187</v>
      </c>
      <c r="C4640" t="s">
        <v>293</v>
      </c>
      <c r="D4640" t="s">
        <v>449</v>
      </c>
      <c r="E4640" s="6">
        <v>560</v>
      </c>
      <c r="F4640" s="6">
        <v>1622.072375</v>
      </c>
      <c r="G4640" s="6">
        <v>302.58300000000003</v>
      </c>
    </row>
    <row r="4641" spans="1:7" x14ac:dyDescent="0.3">
      <c r="A4641" t="s">
        <v>3186</v>
      </c>
      <c r="B4641" t="s">
        <v>3187</v>
      </c>
      <c r="C4641" t="s">
        <v>301</v>
      </c>
      <c r="D4641" t="s">
        <v>449</v>
      </c>
      <c r="E4641" s="6">
        <v>102399.539934635</v>
      </c>
      <c r="F4641" s="6">
        <v>40668.807974487303</v>
      </c>
      <c r="G4641" s="6">
        <v>7588.2160000000003</v>
      </c>
    </row>
    <row r="4642" spans="1:7" x14ac:dyDescent="0.3">
      <c r="A4642" t="s">
        <v>3186</v>
      </c>
      <c r="B4642" t="s">
        <v>3187</v>
      </c>
      <c r="C4642" t="s">
        <v>344</v>
      </c>
      <c r="D4642" t="s">
        <v>449</v>
      </c>
      <c r="E4642" s="6">
        <v>0.5</v>
      </c>
      <c r="F4642" s="6">
        <v>0.266109985351562</v>
      </c>
      <c r="G4642" s="6">
        <v>7.9000000000000001E-2</v>
      </c>
    </row>
    <row r="4643" spans="1:7" x14ac:dyDescent="0.3">
      <c r="A4643" t="s">
        <v>3186</v>
      </c>
      <c r="B4643" t="s">
        <v>3187</v>
      </c>
      <c r="C4643" t="s">
        <v>414</v>
      </c>
      <c r="D4643" t="s">
        <v>449</v>
      </c>
      <c r="E4643" s="6">
        <v>3.8000000119209298</v>
      </c>
      <c r="F4643" s="6">
        <v>1.72569995117188</v>
      </c>
      <c r="G4643" s="6">
        <v>0.46700000000000003</v>
      </c>
    </row>
    <row r="4644" spans="1:7" x14ac:dyDescent="0.3">
      <c r="A4644" t="s">
        <v>3186</v>
      </c>
      <c r="B4644" t="s">
        <v>3187</v>
      </c>
      <c r="C4644" t="s">
        <v>420</v>
      </c>
      <c r="D4644" t="s">
        <v>449</v>
      </c>
      <c r="E4644" s="6">
        <v>1.40000000596046</v>
      </c>
      <c r="F4644" s="6">
        <v>38.904350097656199</v>
      </c>
      <c r="G4644" s="6">
        <v>7.3250000000000002</v>
      </c>
    </row>
    <row r="4645" spans="1:7" x14ac:dyDescent="0.3">
      <c r="A4645" t="s">
        <v>3188</v>
      </c>
      <c r="B4645" t="s">
        <v>3189</v>
      </c>
      <c r="C4645" t="s">
        <v>301</v>
      </c>
      <c r="D4645" t="s">
        <v>449</v>
      </c>
      <c r="E4645" s="6">
        <v>22672.800000190698</v>
      </c>
      <c r="F4645" s="6">
        <v>5836.92313088226</v>
      </c>
      <c r="G4645" s="6">
        <v>1482.8810000000001</v>
      </c>
    </row>
    <row r="4646" spans="1:7" x14ac:dyDescent="0.3">
      <c r="A4646" t="s">
        <v>3188</v>
      </c>
      <c r="B4646" t="s">
        <v>3189</v>
      </c>
      <c r="C4646" t="s">
        <v>414</v>
      </c>
      <c r="D4646" t="s">
        <v>449</v>
      </c>
      <c r="E4646" s="6">
        <v>0.40000000596046398</v>
      </c>
      <c r="F4646" s="6">
        <v>9.5589996337890601E-2</v>
      </c>
      <c r="G4646" s="6">
        <v>6.4000000000000001E-2</v>
      </c>
    </row>
    <row r="4647" spans="1:7" x14ac:dyDescent="0.3">
      <c r="A4647" t="s">
        <v>3190</v>
      </c>
      <c r="B4647" t="s">
        <v>3191</v>
      </c>
      <c r="C4647" t="s">
        <v>273</v>
      </c>
      <c r="D4647" t="s">
        <v>449</v>
      </c>
      <c r="E4647" s="6">
        <v>18872</v>
      </c>
      <c r="F4647" s="6">
        <v>7357.2727283935501</v>
      </c>
      <c r="G4647" s="6">
        <v>1788.019</v>
      </c>
    </row>
    <row r="4648" spans="1:7" x14ac:dyDescent="0.3">
      <c r="A4648" t="s">
        <v>3190</v>
      </c>
      <c r="B4648" t="s">
        <v>3191</v>
      </c>
      <c r="C4648" t="s">
        <v>301</v>
      </c>
      <c r="D4648" t="s">
        <v>449</v>
      </c>
      <c r="E4648" s="6">
        <v>392569.85000610398</v>
      </c>
      <c r="F4648" s="6">
        <v>78358.3079049683</v>
      </c>
      <c r="G4648" s="6">
        <v>15636.787</v>
      </c>
    </row>
    <row r="4649" spans="1:7" x14ac:dyDescent="0.3">
      <c r="A4649" t="s">
        <v>3192</v>
      </c>
      <c r="B4649" t="s">
        <v>3193</v>
      </c>
      <c r="C4649" t="s">
        <v>273</v>
      </c>
      <c r="D4649" t="s">
        <v>449</v>
      </c>
      <c r="E4649" s="6">
        <v>15500</v>
      </c>
      <c r="F4649" s="6">
        <v>3011.21353125</v>
      </c>
      <c r="G4649" s="6">
        <v>731.79700000000003</v>
      </c>
    </row>
    <row r="4650" spans="1:7" x14ac:dyDescent="0.3">
      <c r="A4650" t="s">
        <v>3192</v>
      </c>
      <c r="B4650" t="s">
        <v>3193</v>
      </c>
      <c r="C4650" t="s">
        <v>301</v>
      </c>
      <c r="D4650" t="s">
        <v>449</v>
      </c>
      <c r="E4650" s="6">
        <v>397240</v>
      </c>
      <c r="F4650" s="6">
        <v>41801.519060546903</v>
      </c>
      <c r="G4650" s="6">
        <v>8410.3770000000004</v>
      </c>
    </row>
    <row r="4651" spans="1:7" x14ac:dyDescent="0.3">
      <c r="A4651" t="s">
        <v>3194</v>
      </c>
      <c r="B4651" t="s">
        <v>3195</v>
      </c>
      <c r="C4651" t="s">
        <v>301</v>
      </c>
      <c r="D4651" t="s">
        <v>449</v>
      </c>
      <c r="E4651" s="6">
        <v>16244</v>
      </c>
      <c r="F4651" s="6">
        <v>3623.7112397460901</v>
      </c>
      <c r="G4651" s="6">
        <v>847.95399999999995</v>
      </c>
    </row>
    <row r="4652" spans="1:7" x14ac:dyDescent="0.3">
      <c r="A4652" t="s">
        <v>3196</v>
      </c>
      <c r="B4652" t="s">
        <v>3197</v>
      </c>
      <c r="C4652" t="s">
        <v>273</v>
      </c>
      <c r="D4652" t="s">
        <v>449</v>
      </c>
      <c r="E4652" s="6">
        <v>14.1000000014901</v>
      </c>
      <c r="F4652" s="6">
        <v>11.4785100097656</v>
      </c>
      <c r="G4652" s="6">
        <v>2.7949999999999999</v>
      </c>
    </row>
    <row r="4653" spans="1:7" x14ac:dyDescent="0.3">
      <c r="A4653" t="s">
        <v>3196</v>
      </c>
      <c r="B4653" t="s">
        <v>3197</v>
      </c>
      <c r="C4653" t="s">
        <v>301</v>
      </c>
      <c r="D4653" t="s">
        <v>449</v>
      </c>
      <c r="E4653" s="6">
        <v>44740.699999824203</v>
      </c>
      <c r="F4653" s="6">
        <v>5355.6210817413303</v>
      </c>
      <c r="G4653" s="6">
        <v>1164.9880000000001</v>
      </c>
    </row>
    <row r="4654" spans="1:7" x14ac:dyDescent="0.3">
      <c r="A4654" t="s">
        <v>3198</v>
      </c>
      <c r="B4654" t="s">
        <v>3199</v>
      </c>
      <c r="C4654" t="s">
        <v>273</v>
      </c>
      <c r="D4654" t="s">
        <v>449</v>
      </c>
      <c r="E4654" s="6">
        <v>1.5</v>
      </c>
      <c r="F4654" s="6">
        <v>0.19655999755859399</v>
      </c>
      <c r="G4654" s="6">
        <v>4.9000000000000002E-2</v>
      </c>
    </row>
    <row r="4655" spans="1:7" x14ac:dyDescent="0.3">
      <c r="A4655" t="s">
        <v>3198</v>
      </c>
      <c r="B4655" t="s">
        <v>3199</v>
      </c>
      <c r="C4655" t="s">
        <v>301</v>
      </c>
      <c r="D4655" t="s">
        <v>449</v>
      </c>
      <c r="E4655" s="6">
        <v>244409.10000002399</v>
      </c>
      <c r="F4655" s="6">
        <v>12536.7454147034</v>
      </c>
      <c r="G4655" s="6">
        <v>2718.4639999999999</v>
      </c>
    </row>
    <row r="4656" spans="1:7" x14ac:dyDescent="0.3">
      <c r="A4656" t="s">
        <v>3200</v>
      </c>
      <c r="B4656" t="s">
        <v>3201</v>
      </c>
      <c r="C4656" t="s">
        <v>301</v>
      </c>
      <c r="D4656" t="s">
        <v>449</v>
      </c>
      <c r="E4656" s="6">
        <v>3</v>
      </c>
      <c r="F4656" s="6">
        <v>2.6566999511718801</v>
      </c>
      <c r="G4656" s="6">
        <v>0.79700000000000004</v>
      </c>
    </row>
    <row r="4657" spans="1:7" x14ac:dyDescent="0.3">
      <c r="A4657" t="s">
        <v>3202</v>
      </c>
      <c r="B4657" t="s">
        <v>3203</v>
      </c>
      <c r="C4657" t="s">
        <v>301</v>
      </c>
      <c r="D4657" t="s">
        <v>449</v>
      </c>
      <c r="E4657" s="6">
        <v>7315</v>
      </c>
      <c r="F4657" s="6">
        <v>920.76770605468801</v>
      </c>
      <c r="G4657" s="6">
        <v>275.90499999999997</v>
      </c>
    </row>
    <row r="4658" spans="1:7" x14ac:dyDescent="0.3">
      <c r="A4658" t="s">
        <v>3204</v>
      </c>
      <c r="B4658" t="s">
        <v>3205</v>
      </c>
      <c r="C4658" t="s">
        <v>273</v>
      </c>
      <c r="D4658" t="s">
        <v>449</v>
      </c>
      <c r="E4658" s="6">
        <v>15400</v>
      </c>
      <c r="F4658" s="6">
        <v>7295.5481406250001</v>
      </c>
      <c r="G4658" s="6">
        <v>2185.0889999999999</v>
      </c>
    </row>
    <row r="4659" spans="1:7" x14ac:dyDescent="0.3">
      <c r="A4659" t="s">
        <v>3204</v>
      </c>
      <c r="B4659" t="s">
        <v>3205</v>
      </c>
      <c r="C4659" t="s">
        <v>301</v>
      </c>
      <c r="D4659" t="s">
        <v>449</v>
      </c>
      <c r="E4659" s="6">
        <v>84647.100000001505</v>
      </c>
      <c r="F4659" s="6">
        <v>49586.337605468703</v>
      </c>
      <c r="G4659" s="6">
        <v>12773.798000000001</v>
      </c>
    </row>
    <row r="4660" spans="1:7" x14ac:dyDescent="0.3">
      <c r="A4660" t="s">
        <v>3206</v>
      </c>
      <c r="B4660" t="s">
        <v>3207</v>
      </c>
      <c r="C4660" t="s">
        <v>301</v>
      </c>
      <c r="D4660" t="s">
        <v>449</v>
      </c>
      <c r="E4660" s="6">
        <v>3580</v>
      </c>
      <c r="F4660" s="6">
        <v>1672.7095078125001</v>
      </c>
      <c r="G4660" s="6">
        <v>417.65300000000002</v>
      </c>
    </row>
    <row r="4661" spans="1:7" x14ac:dyDescent="0.3">
      <c r="A4661" t="s">
        <v>3206</v>
      </c>
      <c r="B4661" t="s">
        <v>3207</v>
      </c>
      <c r="C4661" t="s">
        <v>313</v>
      </c>
      <c r="D4661" t="s">
        <v>449</v>
      </c>
      <c r="E4661" s="6">
        <v>40</v>
      </c>
      <c r="F4661" s="6">
        <v>483.3094375</v>
      </c>
      <c r="G4661" s="6">
        <v>144.81700000000001</v>
      </c>
    </row>
    <row r="4662" spans="1:7" x14ac:dyDescent="0.3">
      <c r="A4662" t="s">
        <v>3206</v>
      </c>
      <c r="B4662" t="s">
        <v>3207</v>
      </c>
      <c r="C4662" t="s">
        <v>323</v>
      </c>
      <c r="D4662" t="s">
        <v>449</v>
      </c>
      <c r="E4662" s="6">
        <v>2</v>
      </c>
      <c r="F4662" s="6">
        <v>15.770719726562501</v>
      </c>
      <c r="G4662" s="6">
        <v>4.7889999999999997</v>
      </c>
    </row>
    <row r="4663" spans="1:7" x14ac:dyDescent="0.3">
      <c r="A4663" t="s">
        <v>3208</v>
      </c>
      <c r="B4663" t="s">
        <v>3209</v>
      </c>
      <c r="C4663" t="s">
        <v>273</v>
      </c>
      <c r="D4663" t="s">
        <v>449</v>
      </c>
      <c r="E4663" s="6">
        <v>1816</v>
      </c>
      <c r="F4663" s="6">
        <v>696.712647460938</v>
      </c>
      <c r="G4663" s="6">
        <v>218.89099999999999</v>
      </c>
    </row>
    <row r="4664" spans="1:7" x14ac:dyDescent="0.3">
      <c r="A4664" t="s">
        <v>3208</v>
      </c>
      <c r="B4664" t="s">
        <v>3209</v>
      </c>
      <c r="C4664" t="s">
        <v>290</v>
      </c>
      <c r="D4664" t="s">
        <v>449</v>
      </c>
      <c r="E4664" s="6">
        <v>1</v>
      </c>
      <c r="F4664" s="6">
        <v>14.568849609375</v>
      </c>
      <c r="G4664" s="6">
        <v>4.3650000000000002</v>
      </c>
    </row>
    <row r="4665" spans="1:7" x14ac:dyDescent="0.3">
      <c r="A4665" t="s">
        <v>3208</v>
      </c>
      <c r="B4665" t="s">
        <v>3209</v>
      </c>
      <c r="C4665" t="s">
        <v>301</v>
      </c>
      <c r="D4665" t="s">
        <v>449</v>
      </c>
      <c r="E4665" s="6">
        <v>18472.890021800999</v>
      </c>
      <c r="F4665" s="6">
        <v>6072.6360761718797</v>
      </c>
      <c r="G4665" s="6">
        <v>1746.248</v>
      </c>
    </row>
    <row r="4666" spans="1:7" x14ac:dyDescent="0.3">
      <c r="A4666" t="s">
        <v>3210</v>
      </c>
      <c r="B4666" t="s">
        <v>3211</v>
      </c>
      <c r="C4666" t="s">
        <v>273</v>
      </c>
      <c r="D4666" t="s">
        <v>449</v>
      </c>
      <c r="E4666" s="6">
        <v>1200</v>
      </c>
      <c r="F4666" s="6">
        <v>184.03037499999999</v>
      </c>
      <c r="G4666" s="6">
        <v>44.720999999999997</v>
      </c>
    </row>
    <row r="4667" spans="1:7" x14ac:dyDescent="0.3">
      <c r="A4667" t="s">
        <v>3210</v>
      </c>
      <c r="B4667" t="s">
        <v>3211</v>
      </c>
      <c r="C4667" t="s">
        <v>301</v>
      </c>
      <c r="D4667" t="s">
        <v>449</v>
      </c>
      <c r="E4667" s="6">
        <v>4630</v>
      </c>
      <c r="F4667" s="6">
        <v>1891.98160351563</v>
      </c>
      <c r="G4667" s="6">
        <v>386.42500000000001</v>
      </c>
    </row>
    <row r="4668" spans="1:7" x14ac:dyDescent="0.3">
      <c r="A4668" t="s">
        <v>3212</v>
      </c>
      <c r="B4668" t="s">
        <v>3213</v>
      </c>
      <c r="C4668" t="s">
        <v>273</v>
      </c>
      <c r="D4668" t="s">
        <v>449</v>
      </c>
      <c r="E4668" s="6">
        <v>0.75</v>
      </c>
      <c r="F4668" s="6">
        <v>1.55375</v>
      </c>
      <c r="G4668" s="6">
        <v>0.379</v>
      </c>
    </row>
    <row r="4669" spans="1:7" x14ac:dyDescent="0.3">
      <c r="A4669" t="s">
        <v>3212</v>
      </c>
      <c r="B4669" t="s">
        <v>3213</v>
      </c>
      <c r="C4669" t="s">
        <v>301</v>
      </c>
      <c r="D4669" t="s">
        <v>449</v>
      </c>
      <c r="E4669" s="6">
        <v>306660</v>
      </c>
      <c r="F4669" s="6">
        <v>77190.296259765601</v>
      </c>
      <c r="G4669" s="6">
        <v>16206.592000000001</v>
      </c>
    </row>
    <row r="4670" spans="1:7" x14ac:dyDescent="0.3">
      <c r="A4670" t="s">
        <v>3214</v>
      </c>
      <c r="B4670" t="s">
        <v>3215</v>
      </c>
      <c r="C4670" t="s">
        <v>301</v>
      </c>
      <c r="D4670" t="s">
        <v>449</v>
      </c>
      <c r="E4670" s="6">
        <v>275</v>
      </c>
      <c r="F4670" s="6">
        <v>85.531720214843702</v>
      </c>
      <c r="G4670" s="6">
        <v>15.957000000000001</v>
      </c>
    </row>
    <row r="4671" spans="1:7" x14ac:dyDescent="0.3">
      <c r="A4671" t="s">
        <v>3216</v>
      </c>
      <c r="B4671" t="s">
        <v>3217</v>
      </c>
      <c r="C4671" t="s">
        <v>273</v>
      </c>
      <c r="D4671" t="s">
        <v>449</v>
      </c>
      <c r="E4671" s="6">
        <v>22784.699999570799</v>
      </c>
      <c r="F4671" s="6">
        <v>5572.9758472900403</v>
      </c>
      <c r="G4671" s="6">
        <v>1039.643</v>
      </c>
    </row>
    <row r="4672" spans="1:7" x14ac:dyDescent="0.3">
      <c r="A4672" t="s">
        <v>3216</v>
      </c>
      <c r="B4672" t="s">
        <v>3217</v>
      </c>
      <c r="C4672" t="s">
        <v>301</v>
      </c>
      <c r="D4672" t="s">
        <v>449</v>
      </c>
      <c r="E4672" s="6">
        <v>196555</v>
      </c>
      <c r="F4672" s="6">
        <v>68817.995846191407</v>
      </c>
      <c r="G4672" s="6">
        <v>12836.386</v>
      </c>
    </row>
    <row r="4673" spans="1:7" x14ac:dyDescent="0.3">
      <c r="A4673" t="s">
        <v>3218</v>
      </c>
      <c r="B4673" t="s">
        <v>3219</v>
      </c>
      <c r="C4673" t="s">
        <v>273</v>
      </c>
      <c r="D4673" t="s">
        <v>449</v>
      </c>
      <c r="E4673" s="6">
        <v>150</v>
      </c>
      <c r="F4673" s="6">
        <v>231.43662499999999</v>
      </c>
      <c r="G4673" s="6">
        <v>56.24</v>
      </c>
    </row>
    <row r="4674" spans="1:7" x14ac:dyDescent="0.3">
      <c r="A4674" t="s">
        <v>3218</v>
      </c>
      <c r="B4674" t="s">
        <v>3219</v>
      </c>
      <c r="C4674" t="s">
        <v>301</v>
      </c>
      <c r="D4674" t="s">
        <v>449</v>
      </c>
      <c r="E4674" s="6">
        <v>40279</v>
      </c>
      <c r="F4674" s="6">
        <v>1401.7223930664099</v>
      </c>
      <c r="G4674" s="6">
        <v>340.83800000000002</v>
      </c>
    </row>
    <row r="4675" spans="1:7" x14ac:dyDescent="0.3">
      <c r="A4675" t="s">
        <v>3220</v>
      </c>
      <c r="B4675" t="s">
        <v>3221</v>
      </c>
      <c r="C4675" t="s">
        <v>273</v>
      </c>
      <c r="D4675" t="s">
        <v>508</v>
      </c>
      <c r="E4675" s="6">
        <v>1773.99999237061</v>
      </c>
      <c r="F4675" s="6">
        <v>1312.3985870056199</v>
      </c>
      <c r="G4675" s="6">
        <v>437.18</v>
      </c>
    </row>
    <row r="4676" spans="1:7" x14ac:dyDescent="0.3">
      <c r="A4676" t="s">
        <v>3220</v>
      </c>
      <c r="B4676" t="s">
        <v>3221</v>
      </c>
      <c r="C4676" t="s">
        <v>301</v>
      </c>
      <c r="D4676" t="s">
        <v>508</v>
      </c>
      <c r="E4676" s="6">
        <v>245531.36200141901</v>
      </c>
      <c r="F4676" s="6">
        <v>37602.530221191402</v>
      </c>
      <c r="G4676" s="6">
        <v>17148.400000000001</v>
      </c>
    </row>
    <row r="4677" spans="1:7" x14ac:dyDescent="0.3">
      <c r="A4677" t="s">
        <v>3220</v>
      </c>
      <c r="B4677" t="s">
        <v>3221</v>
      </c>
      <c r="C4677" t="s">
        <v>302</v>
      </c>
      <c r="D4677" t="s">
        <v>508</v>
      </c>
      <c r="E4677" s="6">
        <v>516</v>
      </c>
      <c r="F4677" s="6">
        <v>853.07250249862705</v>
      </c>
      <c r="G4677" s="6">
        <v>270.38299999999998</v>
      </c>
    </row>
    <row r="4678" spans="1:7" x14ac:dyDescent="0.3">
      <c r="A4678" t="s">
        <v>3220</v>
      </c>
      <c r="B4678" t="s">
        <v>3221</v>
      </c>
      <c r="C4678" t="s">
        <v>323</v>
      </c>
      <c r="D4678" t="s">
        <v>508</v>
      </c>
      <c r="E4678" s="6">
        <v>1.9999999552965199E-2</v>
      </c>
      <c r="F4678" s="6">
        <v>0.140649993896484</v>
      </c>
      <c r="G4678" s="6">
        <v>4.4999999999999998E-2</v>
      </c>
    </row>
    <row r="4679" spans="1:7" x14ac:dyDescent="0.3">
      <c r="A4679" t="s">
        <v>3220</v>
      </c>
      <c r="B4679" t="s">
        <v>3221</v>
      </c>
      <c r="C4679" t="s">
        <v>336</v>
      </c>
      <c r="D4679" t="s">
        <v>508</v>
      </c>
      <c r="E4679" s="6">
        <v>4549.5</v>
      </c>
      <c r="F4679" s="6">
        <v>5024.3913398437498</v>
      </c>
      <c r="G4679" s="6">
        <v>1617.914</v>
      </c>
    </row>
    <row r="4680" spans="1:7" x14ac:dyDescent="0.3">
      <c r="A4680" t="s">
        <v>3220</v>
      </c>
      <c r="B4680" t="s">
        <v>3221</v>
      </c>
      <c r="C4680" t="s">
        <v>396</v>
      </c>
      <c r="D4680" t="s">
        <v>508</v>
      </c>
      <c r="E4680" s="6">
        <v>12</v>
      </c>
      <c r="F4680" s="6">
        <v>22.514859375</v>
      </c>
      <c r="G4680" s="6">
        <v>7.0430000000000001</v>
      </c>
    </row>
    <row r="4681" spans="1:7" x14ac:dyDescent="0.3">
      <c r="A4681" t="s">
        <v>3220</v>
      </c>
      <c r="B4681" t="s">
        <v>3221</v>
      </c>
      <c r="C4681" t="s">
        <v>398</v>
      </c>
      <c r="D4681" t="s">
        <v>508</v>
      </c>
      <c r="E4681" s="6">
        <v>580</v>
      </c>
      <c r="F4681" s="6">
        <v>109.37510937499999</v>
      </c>
      <c r="G4681" s="6">
        <v>47.177999999999997</v>
      </c>
    </row>
    <row r="4682" spans="1:7" x14ac:dyDescent="0.3">
      <c r="A4682" t="s">
        <v>3220</v>
      </c>
      <c r="B4682" t="s">
        <v>3221</v>
      </c>
      <c r="C4682" t="s">
        <v>416</v>
      </c>
      <c r="D4682" t="s">
        <v>508</v>
      </c>
      <c r="E4682" s="6">
        <v>20</v>
      </c>
      <c r="F4682" s="6">
        <v>32.386179687499997</v>
      </c>
      <c r="G4682" s="6">
        <v>10.199</v>
      </c>
    </row>
    <row r="4683" spans="1:7" x14ac:dyDescent="0.3">
      <c r="A4683" t="s">
        <v>3222</v>
      </c>
      <c r="B4683" t="s">
        <v>3223</v>
      </c>
      <c r="C4683" t="s">
        <v>301</v>
      </c>
      <c r="D4683" t="s">
        <v>449</v>
      </c>
      <c r="E4683" s="6">
        <v>800</v>
      </c>
      <c r="F4683" s="6">
        <v>1702.2919218750001</v>
      </c>
      <c r="G4683" s="6">
        <v>414.66300000000001</v>
      </c>
    </row>
    <row r="4684" spans="1:7" x14ac:dyDescent="0.3">
      <c r="A4684" t="s">
        <v>3224</v>
      </c>
      <c r="B4684" t="s">
        <v>3225</v>
      </c>
      <c r="C4684" t="s">
        <v>301</v>
      </c>
      <c r="D4684" t="s">
        <v>449</v>
      </c>
      <c r="E4684" s="6">
        <v>249.30000305175801</v>
      </c>
      <c r="F4684" s="6">
        <v>265.56</v>
      </c>
      <c r="G4684" s="6">
        <v>64.596999999999994</v>
      </c>
    </row>
    <row r="4685" spans="1:7" x14ac:dyDescent="0.3">
      <c r="A4685" t="s">
        <v>3226</v>
      </c>
      <c r="B4685" t="s">
        <v>3227</v>
      </c>
      <c r="C4685" t="s">
        <v>273</v>
      </c>
      <c r="D4685" t="s">
        <v>449</v>
      </c>
      <c r="E4685" s="6">
        <v>90</v>
      </c>
      <c r="F4685" s="6">
        <v>246.34637499999999</v>
      </c>
      <c r="G4685" s="6">
        <v>59.863</v>
      </c>
    </row>
    <row r="4686" spans="1:7" x14ac:dyDescent="0.3">
      <c r="A4686" t="s">
        <v>3226</v>
      </c>
      <c r="B4686" t="s">
        <v>3227</v>
      </c>
      <c r="C4686" t="s">
        <v>301</v>
      </c>
      <c r="D4686" t="s">
        <v>449</v>
      </c>
      <c r="E4686" s="6">
        <v>19690.629982113802</v>
      </c>
      <c r="F4686" s="6">
        <v>4676.6646337890597</v>
      </c>
      <c r="G4686" s="6">
        <v>1125.498</v>
      </c>
    </row>
    <row r="4687" spans="1:7" x14ac:dyDescent="0.3">
      <c r="A4687" t="s">
        <v>3226</v>
      </c>
      <c r="B4687" t="s">
        <v>3227</v>
      </c>
      <c r="C4687" t="s">
        <v>398</v>
      </c>
      <c r="D4687" t="s">
        <v>449</v>
      </c>
      <c r="E4687" s="6">
        <v>94.800003051757798</v>
      </c>
      <c r="F4687" s="6">
        <v>300.78153515625002</v>
      </c>
      <c r="G4687" s="6">
        <v>73.091999999999999</v>
      </c>
    </row>
    <row r="4688" spans="1:7" x14ac:dyDescent="0.3">
      <c r="A4688" t="s">
        <v>3228</v>
      </c>
      <c r="B4688" t="s">
        <v>3229</v>
      </c>
      <c r="C4688" t="s">
        <v>293</v>
      </c>
      <c r="D4688" t="s">
        <v>449</v>
      </c>
      <c r="E4688" s="6">
        <v>1425</v>
      </c>
      <c r="F4688" s="6">
        <v>1.72000002861023E-3</v>
      </c>
      <c r="G4688" s="6">
        <v>20.893000000000001</v>
      </c>
    </row>
    <row r="4689" spans="1:7" x14ac:dyDescent="0.3">
      <c r="A4689" t="s">
        <v>3228</v>
      </c>
      <c r="B4689" t="s">
        <v>3229</v>
      </c>
      <c r="C4689" t="s">
        <v>301</v>
      </c>
      <c r="D4689" t="s">
        <v>449</v>
      </c>
      <c r="E4689" s="6">
        <v>12771747</v>
      </c>
      <c r="F4689" s="6">
        <v>227590.84245816001</v>
      </c>
      <c r="G4689" s="6">
        <v>46909.16</v>
      </c>
    </row>
    <row r="4690" spans="1:7" x14ac:dyDescent="0.3">
      <c r="A4690" t="s">
        <v>3230</v>
      </c>
      <c r="B4690" t="s">
        <v>3231</v>
      </c>
      <c r="C4690" t="s">
        <v>301</v>
      </c>
      <c r="D4690" t="s">
        <v>449</v>
      </c>
      <c r="E4690" s="6">
        <v>3150</v>
      </c>
      <c r="F4690" s="6">
        <v>1576.0617500000001</v>
      </c>
      <c r="G4690" s="6">
        <v>383.04899999999998</v>
      </c>
    </row>
    <row r="4691" spans="1:7" x14ac:dyDescent="0.3">
      <c r="A4691" t="s">
        <v>3232</v>
      </c>
      <c r="B4691" t="s">
        <v>3233</v>
      </c>
      <c r="C4691" t="s">
        <v>273</v>
      </c>
      <c r="D4691" t="s">
        <v>508</v>
      </c>
      <c r="E4691" s="6">
        <v>568</v>
      </c>
      <c r="F4691" s="6">
        <v>259.99353906250002</v>
      </c>
      <c r="G4691" s="6">
        <v>127.81699999999999</v>
      </c>
    </row>
    <row r="4692" spans="1:7" x14ac:dyDescent="0.3">
      <c r="A4692" t="s">
        <v>3232</v>
      </c>
      <c r="B4692" t="s">
        <v>3233</v>
      </c>
      <c r="C4692" t="s">
        <v>301</v>
      </c>
      <c r="D4692" t="s">
        <v>508</v>
      </c>
      <c r="E4692" s="6">
        <v>35417</v>
      </c>
      <c r="F4692" s="6">
        <v>8488.8754506835903</v>
      </c>
      <c r="G4692" s="6">
        <v>4173.6760000000004</v>
      </c>
    </row>
    <row r="4693" spans="1:7" x14ac:dyDescent="0.3">
      <c r="A4693" t="s">
        <v>3232</v>
      </c>
      <c r="B4693" t="s">
        <v>3233</v>
      </c>
      <c r="C4693" t="s">
        <v>420</v>
      </c>
      <c r="D4693" t="s">
        <v>508</v>
      </c>
      <c r="E4693" s="6">
        <v>7.5700001716613796</v>
      </c>
      <c r="F4693" s="6">
        <v>32.854550781249998</v>
      </c>
      <c r="G4693" s="6">
        <v>16.152000000000001</v>
      </c>
    </row>
    <row r="4694" spans="1:7" x14ac:dyDescent="0.3">
      <c r="A4694" t="s">
        <v>3234</v>
      </c>
      <c r="B4694" t="s">
        <v>3235</v>
      </c>
      <c r="C4694" t="s">
        <v>273</v>
      </c>
      <c r="D4694" t="s">
        <v>508</v>
      </c>
      <c r="E4694" s="6">
        <v>80</v>
      </c>
      <c r="F4694" s="6">
        <v>28.89073046875</v>
      </c>
      <c r="G4694" s="6">
        <v>14.204000000000001</v>
      </c>
    </row>
    <row r="4695" spans="1:7" x14ac:dyDescent="0.3">
      <c r="A4695" t="s">
        <v>3234</v>
      </c>
      <c r="B4695" t="s">
        <v>3235</v>
      </c>
      <c r="C4695" t="s">
        <v>301</v>
      </c>
      <c r="D4695" t="s">
        <v>508</v>
      </c>
      <c r="E4695" s="6">
        <v>1200</v>
      </c>
      <c r="F4695" s="6">
        <v>224.47857031250001</v>
      </c>
      <c r="G4695" s="6">
        <v>110.35599999999999</v>
      </c>
    </row>
    <row r="4696" spans="1:7" x14ac:dyDescent="0.3">
      <c r="A4696" t="s">
        <v>3236</v>
      </c>
      <c r="B4696" t="s">
        <v>3237</v>
      </c>
      <c r="C4696" t="s">
        <v>273</v>
      </c>
      <c r="D4696" t="s">
        <v>449</v>
      </c>
      <c r="E4696" s="6">
        <v>2717.7099755853401</v>
      </c>
      <c r="F4696" s="6">
        <v>520.63267382812501</v>
      </c>
      <c r="G4696" s="6">
        <v>126.52500000000001</v>
      </c>
    </row>
    <row r="4697" spans="1:7" x14ac:dyDescent="0.3">
      <c r="A4697" t="s">
        <v>3236</v>
      </c>
      <c r="B4697" t="s">
        <v>3237</v>
      </c>
      <c r="C4697" t="s">
        <v>290</v>
      </c>
      <c r="D4697" t="s">
        <v>449</v>
      </c>
      <c r="E4697" s="6">
        <v>3</v>
      </c>
      <c r="F4697" s="6">
        <v>20.753250000000001</v>
      </c>
      <c r="G4697" s="6">
        <v>5.0439999999999996</v>
      </c>
    </row>
    <row r="4698" spans="1:7" x14ac:dyDescent="0.3">
      <c r="A4698" t="s">
        <v>3236</v>
      </c>
      <c r="B4698" t="s">
        <v>3237</v>
      </c>
      <c r="C4698" t="s">
        <v>293</v>
      </c>
      <c r="D4698" t="s">
        <v>449</v>
      </c>
      <c r="E4698" s="6">
        <v>1.5</v>
      </c>
      <c r="F4698" s="6">
        <v>15.47475</v>
      </c>
      <c r="G4698" s="6">
        <v>3.8260000000000001</v>
      </c>
    </row>
    <row r="4699" spans="1:7" x14ac:dyDescent="0.3">
      <c r="A4699" t="s">
        <v>3236</v>
      </c>
      <c r="B4699" t="s">
        <v>3237</v>
      </c>
      <c r="C4699" t="s">
        <v>301</v>
      </c>
      <c r="D4699" t="s">
        <v>449</v>
      </c>
      <c r="E4699" s="6">
        <v>126230.079928041</v>
      </c>
      <c r="F4699" s="6">
        <v>23826.0942766113</v>
      </c>
      <c r="G4699" s="6">
        <v>5484.8689999999997</v>
      </c>
    </row>
    <row r="4700" spans="1:7" x14ac:dyDescent="0.3">
      <c r="A4700" t="s">
        <v>3236</v>
      </c>
      <c r="B4700" t="s">
        <v>3237</v>
      </c>
      <c r="C4700" t="s">
        <v>414</v>
      </c>
      <c r="D4700" t="s">
        <v>449</v>
      </c>
      <c r="E4700" s="6">
        <v>18746.16015625</v>
      </c>
      <c r="F4700" s="6">
        <v>8012.2273750000004</v>
      </c>
      <c r="G4700" s="6">
        <v>1947.0409999999999</v>
      </c>
    </row>
    <row r="4701" spans="1:7" x14ac:dyDescent="0.3">
      <c r="A4701" t="s">
        <v>3238</v>
      </c>
      <c r="B4701" t="s">
        <v>3239</v>
      </c>
      <c r="C4701" t="s">
        <v>249</v>
      </c>
      <c r="D4701" t="s">
        <v>449</v>
      </c>
      <c r="E4701" s="6">
        <v>76.239999771118207</v>
      </c>
      <c r="F4701" s="6">
        <v>2740.9246718750001</v>
      </c>
      <c r="G4701" s="6">
        <v>666.38199999999995</v>
      </c>
    </row>
    <row r="4702" spans="1:7" x14ac:dyDescent="0.3">
      <c r="A4702" t="s">
        <v>3238</v>
      </c>
      <c r="B4702" t="s">
        <v>3239</v>
      </c>
      <c r="C4702" t="s">
        <v>262</v>
      </c>
      <c r="D4702" t="s">
        <v>449</v>
      </c>
      <c r="E4702" s="6">
        <v>0.44999998807907099</v>
      </c>
      <c r="F4702" s="6">
        <v>5.4078198242187501</v>
      </c>
      <c r="G4702" s="6">
        <v>1.3149999999999999</v>
      </c>
    </row>
    <row r="4703" spans="1:7" x14ac:dyDescent="0.3">
      <c r="A4703" t="s">
        <v>3238</v>
      </c>
      <c r="B4703" t="s">
        <v>3239</v>
      </c>
      <c r="C4703" t="s">
        <v>273</v>
      </c>
      <c r="D4703" t="s">
        <v>449</v>
      </c>
      <c r="E4703" s="6">
        <v>527.49999690055802</v>
      </c>
      <c r="F4703" s="6">
        <v>1826.6083671875001</v>
      </c>
      <c r="G4703" s="6">
        <v>444.91399999999999</v>
      </c>
    </row>
    <row r="4704" spans="1:7" x14ac:dyDescent="0.3">
      <c r="A4704" t="s">
        <v>3238</v>
      </c>
      <c r="B4704" t="s">
        <v>3239</v>
      </c>
      <c r="C4704" t="s">
        <v>276</v>
      </c>
      <c r="D4704" t="s">
        <v>449</v>
      </c>
      <c r="E4704" s="6">
        <v>15.1719999611378</v>
      </c>
      <c r="F4704" s="6">
        <v>959.56535937499996</v>
      </c>
      <c r="G4704" s="6">
        <v>233.45099999999999</v>
      </c>
    </row>
    <row r="4705" spans="1:7" x14ac:dyDescent="0.3">
      <c r="A4705" t="s">
        <v>3238</v>
      </c>
      <c r="B4705" t="s">
        <v>3239</v>
      </c>
      <c r="C4705" t="s">
        <v>281</v>
      </c>
      <c r="D4705" t="s">
        <v>449</v>
      </c>
      <c r="E4705" s="6">
        <v>286</v>
      </c>
      <c r="F4705" s="6">
        <v>7501.6391093749999</v>
      </c>
      <c r="G4705" s="6">
        <v>1845.0719999999999</v>
      </c>
    </row>
    <row r="4706" spans="1:7" x14ac:dyDescent="0.3">
      <c r="A4706" t="s">
        <v>3238</v>
      </c>
      <c r="B4706" t="s">
        <v>3239</v>
      </c>
      <c r="C4706" t="s">
        <v>290</v>
      </c>
      <c r="D4706" t="s">
        <v>449</v>
      </c>
      <c r="E4706" s="6">
        <v>421.56999403238302</v>
      </c>
      <c r="F4706" s="6">
        <v>10763.8864609375</v>
      </c>
      <c r="G4706" s="6">
        <v>2615.7640000000001</v>
      </c>
    </row>
    <row r="4707" spans="1:7" x14ac:dyDescent="0.3">
      <c r="A4707" t="s">
        <v>3238</v>
      </c>
      <c r="B4707" t="s">
        <v>3239</v>
      </c>
      <c r="C4707" t="s">
        <v>299</v>
      </c>
      <c r="D4707" t="s">
        <v>449</v>
      </c>
      <c r="E4707" s="6">
        <v>1</v>
      </c>
      <c r="F4707" s="6">
        <v>14.2026904296875</v>
      </c>
      <c r="G4707" s="6">
        <v>3.5179999999999998</v>
      </c>
    </row>
    <row r="4708" spans="1:7" x14ac:dyDescent="0.3">
      <c r="A4708" t="s">
        <v>3238</v>
      </c>
      <c r="B4708" t="s">
        <v>3239</v>
      </c>
      <c r="C4708" t="s">
        <v>301</v>
      </c>
      <c r="D4708" t="s">
        <v>449</v>
      </c>
      <c r="E4708" s="6">
        <v>1874.75700102001</v>
      </c>
      <c r="F4708" s="6">
        <v>17373.580700942999</v>
      </c>
      <c r="G4708" s="6">
        <v>4213.72</v>
      </c>
    </row>
    <row r="4709" spans="1:7" x14ac:dyDescent="0.3">
      <c r="A4709" t="s">
        <v>3238</v>
      </c>
      <c r="B4709" t="s">
        <v>3239</v>
      </c>
      <c r="C4709" t="s">
        <v>307</v>
      </c>
      <c r="D4709" t="s">
        <v>449</v>
      </c>
      <c r="E4709" s="6">
        <v>39.579999923706097</v>
      </c>
      <c r="F4709" s="6">
        <v>397.74778125</v>
      </c>
      <c r="G4709" s="6">
        <v>96.72</v>
      </c>
    </row>
    <row r="4710" spans="1:7" x14ac:dyDescent="0.3">
      <c r="A4710" t="s">
        <v>3238</v>
      </c>
      <c r="B4710" t="s">
        <v>3239</v>
      </c>
      <c r="C4710" t="s">
        <v>343</v>
      </c>
      <c r="D4710" t="s">
        <v>449</v>
      </c>
      <c r="E4710" s="6">
        <v>4.7099999785423297</v>
      </c>
      <c r="F4710" s="6">
        <v>238.86284765625001</v>
      </c>
      <c r="G4710" s="6">
        <v>58.183999999999997</v>
      </c>
    </row>
    <row r="4711" spans="1:7" x14ac:dyDescent="0.3">
      <c r="A4711" t="s">
        <v>3238</v>
      </c>
      <c r="B4711" t="s">
        <v>3239</v>
      </c>
      <c r="C4711" t="s">
        <v>390</v>
      </c>
      <c r="D4711" t="s">
        <v>449</v>
      </c>
      <c r="E4711" s="6">
        <v>5.4045000856276602</v>
      </c>
      <c r="F4711" s="6">
        <v>1496.92043261719</v>
      </c>
      <c r="G4711" s="6">
        <v>363.767</v>
      </c>
    </row>
    <row r="4712" spans="1:7" x14ac:dyDescent="0.3">
      <c r="A4712" t="s">
        <v>3238</v>
      </c>
      <c r="B4712" t="s">
        <v>3239</v>
      </c>
      <c r="C4712" t="s">
        <v>416</v>
      </c>
      <c r="D4712" t="s">
        <v>449</v>
      </c>
      <c r="E4712" s="6">
        <v>0.34000000357627902</v>
      </c>
      <c r="F4712" s="6">
        <v>32.968119628906301</v>
      </c>
      <c r="G4712" s="6">
        <v>8.0139999999999993</v>
      </c>
    </row>
    <row r="4713" spans="1:7" x14ac:dyDescent="0.3">
      <c r="A4713" t="s">
        <v>3238</v>
      </c>
      <c r="B4713" t="s">
        <v>3239</v>
      </c>
      <c r="C4713" t="s">
        <v>420</v>
      </c>
      <c r="D4713" t="s">
        <v>449</v>
      </c>
      <c r="E4713" s="6">
        <v>13.224000003188801</v>
      </c>
      <c r="F4713" s="6">
        <v>173.27184945678701</v>
      </c>
      <c r="G4713" s="6">
        <v>42.173000000000002</v>
      </c>
    </row>
    <row r="4714" spans="1:7" x14ac:dyDescent="0.3">
      <c r="A4714" t="s">
        <v>3240</v>
      </c>
      <c r="B4714" t="s">
        <v>3241</v>
      </c>
      <c r="C4714" t="s">
        <v>273</v>
      </c>
      <c r="D4714" t="s">
        <v>449</v>
      </c>
      <c r="E4714" s="6">
        <v>27.5</v>
      </c>
      <c r="F4714" s="6">
        <v>186.76828125</v>
      </c>
      <c r="G4714" s="6">
        <v>9.3409999999999993</v>
      </c>
    </row>
    <row r="4715" spans="1:7" x14ac:dyDescent="0.3">
      <c r="A4715" t="s">
        <v>3240</v>
      </c>
      <c r="B4715" t="s">
        <v>3241</v>
      </c>
      <c r="C4715" t="s">
        <v>301</v>
      </c>
      <c r="D4715" t="s">
        <v>449</v>
      </c>
      <c r="E4715" s="6">
        <v>574.79900077730395</v>
      </c>
      <c r="F4715" s="6">
        <v>2096.2925074462901</v>
      </c>
      <c r="G4715" s="6">
        <v>105.152</v>
      </c>
    </row>
    <row r="4716" spans="1:7" x14ac:dyDescent="0.3">
      <c r="A4716" t="s">
        <v>3242</v>
      </c>
      <c r="B4716" t="s">
        <v>3243</v>
      </c>
      <c r="C4716" t="s">
        <v>273</v>
      </c>
      <c r="D4716" t="s">
        <v>449</v>
      </c>
      <c r="E4716" s="6">
        <v>163.5</v>
      </c>
      <c r="F4716" s="6">
        <v>1487.0163164062501</v>
      </c>
      <c r="G4716" s="6">
        <v>74.353999999999999</v>
      </c>
    </row>
    <row r="4717" spans="1:7" x14ac:dyDescent="0.3">
      <c r="A4717" t="s">
        <v>3242</v>
      </c>
      <c r="B4717" t="s">
        <v>3243</v>
      </c>
      <c r="C4717" t="s">
        <v>301</v>
      </c>
      <c r="D4717" t="s">
        <v>449</v>
      </c>
      <c r="E4717" s="6">
        <v>2988.9799931049301</v>
      </c>
      <c r="F4717" s="6">
        <v>14425.6204125977</v>
      </c>
      <c r="G4717" s="6">
        <v>722.08600000000001</v>
      </c>
    </row>
    <row r="4718" spans="1:7" x14ac:dyDescent="0.3">
      <c r="A4718" t="s">
        <v>3244</v>
      </c>
      <c r="B4718" t="s">
        <v>3245</v>
      </c>
      <c r="C4718" t="s">
        <v>270</v>
      </c>
      <c r="D4718" t="s">
        <v>449</v>
      </c>
      <c r="E4718" s="6">
        <v>9.1899995803833008</v>
      </c>
      <c r="F4718" s="6">
        <v>32.80548828125</v>
      </c>
      <c r="G4718" s="6">
        <v>1.641</v>
      </c>
    </row>
    <row r="4719" spans="1:7" x14ac:dyDescent="0.3">
      <c r="A4719" t="s">
        <v>3244</v>
      </c>
      <c r="B4719" t="s">
        <v>3245</v>
      </c>
      <c r="C4719" t="s">
        <v>273</v>
      </c>
      <c r="D4719" t="s">
        <v>449</v>
      </c>
      <c r="E4719" s="6">
        <v>1.79999995231628</v>
      </c>
      <c r="F4719" s="6">
        <v>49.014320312499997</v>
      </c>
      <c r="G4719" s="6">
        <v>2.4510000000000001</v>
      </c>
    </row>
    <row r="4720" spans="1:7" x14ac:dyDescent="0.3">
      <c r="A4720" t="s">
        <v>3244</v>
      </c>
      <c r="B4720" t="s">
        <v>3245</v>
      </c>
      <c r="C4720" t="s">
        <v>284</v>
      </c>
      <c r="D4720" t="s">
        <v>449</v>
      </c>
      <c r="E4720" s="6">
        <v>12</v>
      </c>
      <c r="F4720" s="6">
        <v>237.1877578125</v>
      </c>
      <c r="G4720" s="6">
        <v>11.861000000000001</v>
      </c>
    </row>
    <row r="4721" spans="1:7" x14ac:dyDescent="0.3">
      <c r="A4721" t="s">
        <v>3244</v>
      </c>
      <c r="B4721" t="s">
        <v>3245</v>
      </c>
      <c r="C4721" t="s">
        <v>293</v>
      </c>
      <c r="D4721" t="s">
        <v>449</v>
      </c>
      <c r="E4721" s="6">
        <v>6.59999999403954</v>
      </c>
      <c r="F4721" s="6">
        <v>266.53223925781202</v>
      </c>
      <c r="G4721" s="6">
        <v>13.396000000000001</v>
      </c>
    </row>
    <row r="4722" spans="1:7" x14ac:dyDescent="0.3">
      <c r="A4722" t="s">
        <v>3244</v>
      </c>
      <c r="B4722" t="s">
        <v>3245</v>
      </c>
      <c r="C4722" t="s">
        <v>301</v>
      </c>
      <c r="D4722" t="s">
        <v>449</v>
      </c>
      <c r="E4722" s="6">
        <v>567.68499999307096</v>
      </c>
      <c r="F4722" s="6">
        <v>3865.0647264404301</v>
      </c>
      <c r="G4722" s="6">
        <v>190.392</v>
      </c>
    </row>
    <row r="4723" spans="1:7" x14ac:dyDescent="0.3">
      <c r="A4723" t="s">
        <v>3244</v>
      </c>
      <c r="B4723" t="s">
        <v>3245</v>
      </c>
      <c r="C4723" t="s">
        <v>420</v>
      </c>
      <c r="D4723" t="s">
        <v>449</v>
      </c>
      <c r="E4723" s="6">
        <v>97.035999711602898</v>
      </c>
      <c r="F4723" s="6">
        <v>896.624979492188</v>
      </c>
      <c r="G4723" s="6">
        <v>45.030999999999999</v>
      </c>
    </row>
    <row r="4724" spans="1:7" x14ac:dyDescent="0.3">
      <c r="A4724" t="s">
        <v>3246</v>
      </c>
      <c r="B4724" t="s">
        <v>3247</v>
      </c>
      <c r="C4724" t="s">
        <v>268</v>
      </c>
      <c r="D4724" t="s">
        <v>449</v>
      </c>
      <c r="E4724" s="6">
        <v>10.6000003814697</v>
      </c>
      <c r="F4724" s="6">
        <v>253.6146875</v>
      </c>
      <c r="G4724" s="6">
        <v>0</v>
      </c>
    </row>
    <row r="4725" spans="1:7" x14ac:dyDescent="0.3">
      <c r="A4725" t="s">
        <v>3246</v>
      </c>
      <c r="B4725" t="s">
        <v>3247</v>
      </c>
      <c r="C4725" t="s">
        <v>270</v>
      </c>
      <c r="D4725" t="s">
        <v>449</v>
      </c>
      <c r="E4725" s="6">
        <v>190</v>
      </c>
      <c r="F4725" s="6">
        <v>6632.2031875000002</v>
      </c>
      <c r="G4725" s="6">
        <v>331.74099999999999</v>
      </c>
    </row>
    <row r="4726" spans="1:7" x14ac:dyDescent="0.3">
      <c r="A4726" t="s">
        <v>3246</v>
      </c>
      <c r="B4726" t="s">
        <v>3247</v>
      </c>
      <c r="C4726" t="s">
        <v>273</v>
      </c>
      <c r="D4726" t="s">
        <v>449</v>
      </c>
      <c r="E4726" s="6">
        <v>5190.8751993741498</v>
      </c>
      <c r="F4726" s="6">
        <v>41512.3922990723</v>
      </c>
      <c r="G4726" s="6">
        <v>2076.4850000000001</v>
      </c>
    </row>
    <row r="4727" spans="1:7" x14ac:dyDescent="0.3">
      <c r="A4727" t="s">
        <v>3246</v>
      </c>
      <c r="B4727" t="s">
        <v>3247</v>
      </c>
      <c r="C4727" t="s">
        <v>280</v>
      </c>
      <c r="D4727" t="s">
        <v>449</v>
      </c>
      <c r="E4727" s="6">
        <v>1733.5199981927899</v>
      </c>
      <c r="F4727" s="6">
        <v>13263.932640380899</v>
      </c>
      <c r="G4727" s="6">
        <v>663.45699999999999</v>
      </c>
    </row>
    <row r="4728" spans="1:7" x14ac:dyDescent="0.3">
      <c r="A4728" t="s">
        <v>3246</v>
      </c>
      <c r="B4728" t="s">
        <v>3247</v>
      </c>
      <c r="C4728" t="s">
        <v>281</v>
      </c>
      <c r="D4728" t="s">
        <v>449</v>
      </c>
      <c r="E4728" s="6">
        <v>0.10700000077485999</v>
      </c>
      <c r="F4728" s="6">
        <v>81.864351562500005</v>
      </c>
      <c r="G4728" s="6">
        <v>4.0940000000000003</v>
      </c>
    </row>
    <row r="4729" spans="1:7" x14ac:dyDescent="0.3">
      <c r="A4729" t="s">
        <v>3246</v>
      </c>
      <c r="B4729" t="s">
        <v>3247</v>
      </c>
      <c r="C4729" t="s">
        <v>284</v>
      </c>
      <c r="D4729" t="s">
        <v>449</v>
      </c>
      <c r="E4729" s="6">
        <v>79</v>
      </c>
      <c r="F4729" s="6">
        <v>1036.6025625</v>
      </c>
      <c r="G4729" s="6">
        <v>51.896000000000001</v>
      </c>
    </row>
    <row r="4730" spans="1:7" x14ac:dyDescent="0.3">
      <c r="A4730" t="s">
        <v>3246</v>
      </c>
      <c r="B4730" t="s">
        <v>3247</v>
      </c>
      <c r="C4730" t="s">
        <v>290</v>
      </c>
      <c r="D4730" t="s">
        <v>449</v>
      </c>
      <c r="E4730" s="6">
        <v>6.1999998092651403</v>
      </c>
      <c r="F4730" s="6">
        <v>424.96393749999999</v>
      </c>
      <c r="G4730" s="6">
        <v>0</v>
      </c>
    </row>
    <row r="4731" spans="1:7" x14ac:dyDescent="0.3">
      <c r="A4731" t="s">
        <v>3246</v>
      </c>
      <c r="B4731" t="s">
        <v>3247</v>
      </c>
      <c r="C4731" t="s">
        <v>293</v>
      </c>
      <c r="D4731" t="s">
        <v>449</v>
      </c>
      <c r="E4731" s="6">
        <v>292.000000048429</v>
      </c>
      <c r="F4731" s="6">
        <v>17499.283632812501</v>
      </c>
      <c r="G4731" s="6">
        <v>0</v>
      </c>
    </row>
    <row r="4732" spans="1:7" x14ac:dyDescent="0.3">
      <c r="A4732" t="s">
        <v>3246</v>
      </c>
      <c r="B4732" t="s">
        <v>3247</v>
      </c>
      <c r="C4732" t="s">
        <v>299</v>
      </c>
      <c r="D4732" t="s">
        <v>449</v>
      </c>
      <c r="E4732" s="6">
        <v>3.4400000572204599</v>
      </c>
      <c r="F4732" s="6">
        <v>28.799520507812499</v>
      </c>
      <c r="G4732" s="6">
        <v>1.4410000000000001</v>
      </c>
    </row>
    <row r="4733" spans="1:7" x14ac:dyDescent="0.3">
      <c r="A4733" t="s">
        <v>3246</v>
      </c>
      <c r="B4733" t="s">
        <v>3247</v>
      </c>
      <c r="C4733" t="s">
        <v>301</v>
      </c>
      <c r="D4733" t="s">
        <v>449</v>
      </c>
      <c r="E4733" s="6">
        <v>29279.836941681799</v>
      </c>
      <c r="F4733" s="6">
        <v>83345.446361694296</v>
      </c>
      <c r="G4733" s="6">
        <v>4014.0340000000001</v>
      </c>
    </row>
    <row r="4734" spans="1:7" x14ac:dyDescent="0.3">
      <c r="A4734" t="s">
        <v>3246</v>
      </c>
      <c r="B4734" t="s">
        <v>3247</v>
      </c>
      <c r="C4734" t="s">
        <v>305</v>
      </c>
      <c r="D4734" t="s">
        <v>449</v>
      </c>
      <c r="E4734" s="6">
        <v>100</v>
      </c>
      <c r="F4734" s="6">
        <v>1991.7715000000001</v>
      </c>
      <c r="G4734" s="6">
        <v>0</v>
      </c>
    </row>
    <row r="4735" spans="1:7" x14ac:dyDescent="0.3">
      <c r="A4735" t="s">
        <v>3246</v>
      </c>
      <c r="B4735" t="s">
        <v>3247</v>
      </c>
      <c r="C4735" t="s">
        <v>307</v>
      </c>
      <c r="D4735" t="s">
        <v>449</v>
      </c>
      <c r="E4735" s="6">
        <v>135</v>
      </c>
      <c r="F4735" s="6">
        <v>1653.7135703125</v>
      </c>
      <c r="G4735" s="6">
        <v>82.753</v>
      </c>
    </row>
    <row r="4736" spans="1:7" x14ac:dyDescent="0.3">
      <c r="A4736" t="s">
        <v>3246</v>
      </c>
      <c r="B4736" t="s">
        <v>3247</v>
      </c>
      <c r="C4736" t="s">
        <v>309</v>
      </c>
      <c r="D4736" t="s">
        <v>449</v>
      </c>
      <c r="E4736" s="6">
        <v>40</v>
      </c>
      <c r="F4736" s="6">
        <v>1567.8516875</v>
      </c>
      <c r="G4736" s="6">
        <v>78.459999999999994</v>
      </c>
    </row>
    <row r="4737" spans="1:7" x14ac:dyDescent="0.3">
      <c r="A4737" t="s">
        <v>3246</v>
      </c>
      <c r="B4737" t="s">
        <v>3247</v>
      </c>
      <c r="C4737" t="s">
        <v>313</v>
      </c>
      <c r="D4737" t="s">
        <v>449</v>
      </c>
      <c r="E4737" s="6">
        <v>306.649999439716</v>
      </c>
      <c r="F4737" s="6">
        <v>4849.8834219360397</v>
      </c>
      <c r="G4737" s="6">
        <v>242.57499999999999</v>
      </c>
    </row>
    <row r="4738" spans="1:7" x14ac:dyDescent="0.3">
      <c r="A4738" t="s">
        <v>3246</v>
      </c>
      <c r="B4738" t="s">
        <v>3247</v>
      </c>
      <c r="C4738" t="s">
        <v>390</v>
      </c>
      <c r="D4738" t="s">
        <v>449</v>
      </c>
      <c r="E4738" s="6">
        <v>314</v>
      </c>
      <c r="F4738" s="6">
        <v>11326.730078125</v>
      </c>
      <c r="G4738" s="6">
        <v>0</v>
      </c>
    </row>
    <row r="4739" spans="1:7" x14ac:dyDescent="0.3">
      <c r="A4739" t="s">
        <v>3246</v>
      </c>
      <c r="B4739" t="s">
        <v>3247</v>
      </c>
      <c r="C4739" t="s">
        <v>396</v>
      </c>
      <c r="D4739" t="s">
        <v>449</v>
      </c>
      <c r="E4739" s="6">
        <v>0.5</v>
      </c>
      <c r="F4739" s="6">
        <v>210.363984375</v>
      </c>
      <c r="G4739" s="6">
        <v>10.584</v>
      </c>
    </row>
    <row r="4740" spans="1:7" x14ac:dyDescent="0.3">
      <c r="A4740" t="s">
        <v>3246</v>
      </c>
      <c r="B4740" t="s">
        <v>3247</v>
      </c>
      <c r="C4740" t="s">
        <v>398</v>
      </c>
      <c r="D4740" t="s">
        <v>449</v>
      </c>
      <c r="E4740" s="6">
        <v>0.34999999403953602</v>
      </c>
      <c r="F4740" s="6">
        <v>1.5737299804687499</v>
      </c>
      <c r="G4740" s="6">
        <v>7.9000000000000001E-2</v>
      </c>
    </row>
    <row r="4741" spans="1:7" x14ac:dyDescent="0.3">
      <c r="A4741" t="s">
        <v>3246</v>
      </c>
      <c r="B4741" t="s">
        <v>3247</v>
      </c>
      <c r="C4741" t="s">
        <v>416</v>
      </c>
      <c r="D4741" t="s">
        <v>449</v>
      </c>
      <c r="E4741" s="6">
        <v>277.20000000298</v>
      </c>
      <c r="F4741" s="6">
        <v>4651.8427480468799</v>
      </c>
      <c r="G4741" s="6">
        <v>1.103</v>
      </c>
    </row>
    <row r="4742" spans="1:7" x14ac:dyDescent="0.3">
      <c r="A4742" t="s">
        <v>3246</v>
      </c>
      <c r="B4742" t="s">
        <v>3247</v>
      </c>
      <c r="C4742" t="s">
        <v>420</v>
      </c>
      <c r="D4742" t="s">
        <v>449</v>
      </c>
      <c r="E4742" s="6">
        <v>8559.6200006008094</v>
      </c>
      <c r="F4742" s="6">
        <v>139018.64722070299</v>
      </c>
      <c r="G4742" s="6">
        <v>160.76300000000001</v>
      </c>
    </row>
    <row r="4743" spans="1:7" x14ac:dyDescent="0.3">
      <c r="A4743" t="s">
        <v>3248</v>
      </c>
      <c r="B4743" t="s">
        <v>3249</v>
      </c>
      <c r="C4743" t="s">
        <v>249</v>
      </c>
      <c r="D4743" t="s">
        <v>449</v>
      </c>
      <c r="E4743" s="6">
        <v>0.50000001862645105</v>
      </c>
      <c r="F4743" s="6">
        <v>3.8537300415039102</v>
      </c>
      <c r="G4743" s="6">
        <v>0.72199999999999998</v>
      </c>
    </row>
    <row r="4744" spans="1:7" x14ac:dyDescent="0.3">
      <c r="A4744" t="s">
        <v>3248</v>
      </c>
      <c r="B4744" t="s">
        <v>3249</v>
      </c>
      <c r="C4744" t="s">
        <v>251</v>
      </c>
      <c r="D4744" t="s">
        <v>449</v>
      </c>
      <c r="E4744" s="6">
        <v>237.68199969083099</v>
      </c>
      <c r="F4744" s="6">
        <v>7378.2602377929697</v>
      </c>
      <c r="G4744" s="6">
        <v>1376.3219999999999</v>
      </c>
    </row>
    <row r="4745" spans="1:7" x14ac:dyDescent="0.3">
      <c r="A4745" t="s">
        <v>3248</v>
      </c>
      <c r="B4745" t="s">
        <v>3249</v>
      </c>
      <c r="C4745" t="s">
        <v>259</v>
      </c>
      <c r="D4745" t="s">
        <v>449</v>
      </c>
      <c r="E4745" s="6">
        <v>0.10000000149011599</v>
      </c>
      <c r="F4745" s="6">
        <v>0.35589999389648402</v>
      </c>
      <c r="G4745" s="6">
        <v>6.7000000000000004E-2</v>
      </c>
    </row>
    <row r="4746" spans="1:7" x14ac:dyDescent="0.3">
      <c r="A4746" t="s">
        <v>3248</v>
      </c>
      <c r="B4746" t="s">
        <v>3249</v>
      </c>
      <c r="C4746" t="s">
        <v>262</v>
      </c>
      <c r="D4746" t="s">
        <v>449</v>
      </c>
      <c r="E4746" s="6">
        <v>7.2500000093132302</v>
      </c>
      <c r="F4746" s="6">
        <v>700.69058203124996</v>
      </c>
      <c r="G4746" s="6">
        <v>130.751</v>
      </c>
    </row>
    <row r="4747" spans="1:7" x14ac:dyDescent="0.3">
      <c r="A4747" t="s">
        <v>3248</v>
      </c>
      <c r="B4747" t="s">
        <v>3249</v>
      </c>
      <c r="C4747" t="s">
        <v>265</v>
      </c>
      <c r="D4747" t="s">
        <v>449</v>
      </c>
      <c r="E4747" s="6">
        <v>23.339999996125702</v>
      </c>
      <c r="F4747" s="6">
        <v>496.51659497070301</v>
      </c>
      <c r="G4747" s="6">
        <v>92.742000000000004</v>
      </c>
    </row>
    <row r="4748" spans="1:7" x14ac:dyDescent="0.3">
      <c r="A4748" t="s">
        <v>3248</v>
      </c>
      <c r="B4748" t="s">
        <v>3249</v>
      </c>
      <c r="C4748" t="s">
        <v>267</v>
      </c>
      <c r="D4748" t="s">
        <v>449</v>
      </c>
      <c r="E4748" s="6">
        <v>3</v>
      </c>
      <c r="F4748" s="6">
        <v>45.729871093749999</v>
      </c>
      <c r="G4748" s="6">
        <v>8.5299999999999994</v>
      </c>
    </row>
    <row r="4749" spans="1:7" x14ac:dyDescent="0.3">
      <c r="A4749" t="s">
        <v>3248</v>
      </c>
      <c r="B4749" t="s">
        <v>3249</v>
      </c>
      <c r="C4749" t="s">
        <v>270</v>
      </c>
      <c r="D4749" t="s">
        <v>449</v>
      </c>
      <c r="E4749" s="6">
        <v>504.77000004798202</v>
      </c>
      <c r="F4749" s="6">
        <v>2774.34597314453</v>
      </c>
      <c r="G4749" s="6">
        <v>517.58299999999997</v>
      </c>
    </row>
    <row r="4750" spans="1:7" x14ac:dyDescent="0.3">
      <c r="A4750" t="s">
        <v>3248</v>
      </c>
      <c r="B4750" t="s">
        <v>3249</v>
      </c>
      <c r="C4750" t="s">
        <v>273</v>
      </c>
      <c r="D4750" t="s">
        <v>449</v>
      </c>
      <c r="E4750" s="6">
        <v>34086.400576603701</v>
      </c>
      <c r="F4750" s="6">
        <v>287599.94632483303</v>
      </c>
      <c r="G4750" s="6">
        <v>53655.75</v>
      </c>
    </row>
    <row r="4751" spans="1:7" x14ac:dyDescent="0.3">
      <c r="A4751" t="s">
        <v>3248</v>
      </c>
      <c r="B4751" t="s">
        <v>3249</v>
      </c>
      <c r="C4751" t="s">
        <v>280</v>
      </c>
      <c r="D4751" t="s">
        <v>449</v>
      </c>
      <c r="E4751" s="6">
        <v>85.400000035762801</v>
      </c>
      <c r="F4751" s="6">
        <v>1419.435015625</v>
      </c>
      <c r="G4751" s="6">
        <v>264.99599999999998</v>
      </c>
    </row>
    <row r="4752" spans="1:7" x14ac:dyDescent="0.3">
      <c r="A4752" t="s">
        <v>3248</v>
      </c>
      <c r="B4752" t="s">
        <v>3249</v>
      </c>
      <c r="C4752" t="s">
        <v>281</v>
      </c>
      <c r="D4752" t="s">
        <v>449</v>
      </c>
      <c r="E4752" s="6">
        <v>37.463000409305103</v>
      </c>
      <c r="F4752" s="6">
        <v>1895.14331103516</v>
      </c>
      <c r="G4752" s="6">
        <v>353.471</v>
      </c>
    </row>
    <row r="4753" spans="1:7" x14ac:dyDescent="0.3">
      <c r="A4753" t="s">
        <v>3248</v>
      </c>
      <c r="B4753" t="s">
        <v>3249</v>
      </c>
      <c r="C4753" t="s">
        <v>286</v>
      </c>
      <c r="D4753" t="s">
        <v>449</v>
      </c>
      <c r="E4753" s="6">
        <v>1.29002000795299</v>
      </c>
      <c r="F4753" s="6">
        <v>872.48611354064894</v>
      </c>
      <c r="G4753" s="6">
        <v>163.14699999999999</v>
      </c>
    </row>
    <row r="4754" spans="1:7" x14ac:dyDescent="0.3">
      <c r="A4754" t="s">
        <v>3248</v>
      </c>
      <c r="B4754" t="s">
        <v>3249</v>
      </c>
      <c r="C4754" t="s">
        <v>289</v>
      </c>
      <c r="D4754" t="s">
        <v>449</v>
      </c>
      <c r="E4754" s="6">
        <v>6</v>
      </c>
      <c r="F4754" s="6">
        <v>1064.4740937500001</v>
      </c>
      <c r="G4754" s="6">
        <v>198.59299999999999</v>
      </c>
    </row>
    <row r="4755" spans="1:7" x14ac:dyDescent="0.3">
      <c r="A4755" t="s">
        <v>3248</v>
      </c>
      <c r="B4755" t="s">
        <v>3249</v>
      </c>
      <c r="C4755" t="s">
        <v>290</v>
      </c>
      <c r="D4755" t="s">
        <v>449</v>
      </c>
      <c r="E4755" s="6">
        <v>1703.476000119</v>
      </c>
      <c r="F4755" s="6">
        <v>24699.0886157227</v>
      </c>
      <c r="G4755" s="6">
        <v>4606.2640000000001</v>
      </c>
    </row>
    <row r="4756" spans="1:7" x14ac:dyDescent="0.3">
      <c r="A4756" t="s">
        <v>3248</v>
      </c>
      <c r="B4756" t="s">
        <v>3249</v>
      </c>
      <c r="C4756" t="s">
        <v>293</v>
      </c>
      <c r="D4756" t="s">
        <v>449</v>
      </c>
      <c r="E4756" s="6">
        <v>3067.2590029237299</v>
      </c>
      <c r="F4756" s="6">
        <v>70074.127613830598</v>
      </c>
      <c r="G4756" s="6">
        <v>12990.249</v>
      </c>
    </row>
    <row r="4757" spans="1:7" x14ac:dyDescent="0.3">
      <c r="A4757" t="s">
        <v>3248</v>
      </c>
      <c r="B4757" t="s">
        <v>3249</v>
      </c>
      <c r="C4757" t="s">
        <v>294</v>
      </c>
      <c r="D4757" t="s">
        <v>449</v>
      </c>
      <c r="E4757" s="6">
        <v>446.49599997885502</v>
      </c>
      <c r="F4757" s="6">
        <v>7403.1851333007799</v>
      </c>
      <c r="G4757" s="6">
        <v>1380.9549999999999</v>
      </c>
    </row>
    <row r="4758" spans="1:7" x14ac:dyDescent="0.3">
      <c r="A4758" t="s">
        <v>3248</v>
      </c>
      <c r="B4758" t="s">
        <v>3249</v>
      </c>
      <c r="C4758" t="s">
        <v>298</v>
      </c>
      <c r="D4758" t="s">
        <v>449</v>
      </c>
      <c r="E4758" s="6">
        <v>2</v>
      </c>
      <c r="F4758" s="6">
        <v>3.9986499023437498</v>
      </c>
      <c r="G4758" s="6">
        <v>0.746</v>
      </c>
    </row>
    <row r="4759" spans="1:7" x14ac:dyDescent="0.3">
      <c r="A4759" t="s">
        <v>3248</v>
      </c>
      <c r="B4759" t="s">
        <v>3249</v>
      </c>
      <c r="C4759" t="s">
        <v>299</v>
      </c>
      <c r="D4759" t="s">
        <v>449</v>
      </c>
      <c r="E4759" s="6">
        <v>7.4250000119209298</v>
      </c>
      <c r="F4759" s="6">
        <v>83.198189453124996</v>
      </c>
      <c r="G4759" s="6">
        <v>15.521000000000001</v>
      </c>
    </row>
    <row r="4760" spans="1:7" x14ac:dyDescent="0.3">
      <c r="A4760" t="s">
        <v>3248</v>
      </c>
      <c r="B4760" t="s">
        <v>3249</v>
      </c>
      <c r="C4760" t="s">
        <v>301</v>
      </c>
      <c r="D4760" t="s">
        <v>449</v>
      </c>
      <c r="E4760" s="6">
        <v>75684.058111923994</v>
      </c>
      <c r="F4760" s="6">
        <v>165951.06154142</v>
      </c>
      <c r="G4760" s="6">
        <v>29776.634999999998</v>
      </c>
    </row>
    <row r="4761" spans="1:7" x14ac:dyDescent="0.3">
      <c r="A4761" t="s">
        <v>3248</v>
      </c>
      <c r="B4761" t="s">
        <v>3249</v>
      </c>
      <c r="C4761" t="s">
        <v>305</v>
      </c>
      <c r="D4761" t="s">
        <v>449</v>
      </c>
      <c r="E4761" s="6">
        <v>4375.6279947832199</v>
      </c>
      <c r="F4761" s="6">
        <v>67962.692230468703</v>
      </c>
      <c r="G4761" s="6">
        <v>12675.701999999999</v>
      </c>
    </row>
    <row r="4762" spans="1:7" x14ac:dyDescent="0.3">
      <c r="A4762" t="s">
        <v>3248</v>
      </c>
      <c r="B4762" t="s">
        <v>3249</v>
      </c>
      <c r="C4762" t="s">
        <v>306</v>
      </c>
      <c r="D4762" t="s">
        <v>449</v>
      </c>
      <c r="E4762" s="6">
        <v>12.300000011920901</v>
      </c>
      <c r="F4762" s="6">
        <v>563.89298681640605</v>
      </c>
      <c r="G4762" s="6">
        <v>103.77500000000001</v>
      </c>
    </row>
    <row r="4763" spans="1:7" x14ac:dyDescent="0.3">
      <c r="A4763" t="s">
        <v>3248</v>
      </c>
      <c r="B4763" t="s">
        <v>3249</v>
      </c>
      <c r="C4763" t="s">
        <v>307</v>
      </c>
      <c r="D4763" t="s">
        <v>449</v>
      </c>
      <c r="E4763" s="6">
        <v>621.18000034056604</v>
      </c>
      <c r="F4763" s="6">
        <v>5744.1166329345697</v>
      </c>
      <c r="G4763" s="6">
        <v>1071.8409999999999</v>
      </c>
    </row>
    <row r="4764" spans="1:7" x14ac:dyDescent="0.3">
      <c r="A4764" t="s">
        <v>3248</v>
      </c>
      <c r="B4764" t="s">
        <v>3249</v>
      </c>
      <c r="C4764" t="s">
        <v>309</v>
      </c>
      <c r="D4764" t="s">
        <v>449</v>
      </c>
      <c r="E4764" s="6">
        <v>1585.82699984545</v>
      </c>
      <c r="F4764" s="6">
        <v>34720.416511840798</v>
      </c>
      <c r="G4764" s="6">
        <v>6476.4949999999999</v>
      </c>
    </row>
    <row r="4765" spans="1:7" x14ac:dyDescent="0.3">
      <c r="A4765" t="s">
        <v>3248</v>
      </c>
      <c r="B4765" t="s">
        <v>3249</v>
      </c>
      <c r="C4765" t="s">
        <v>310</v>
      </c>
      <c r="D4765" t="s">
        <v>449</v>
      </c>
      <c r="E4765" s="6">
        <v>100</v>
      </c>
      <c r="F4765" s="6">
        <v>1827.4146025390601</v>
      </c>
      <c r="G4765" s="6">
        <v>340.96100000000001</v>
      </c>
    </row>
    <row r="4766" spans="1:7" x14ac:dyDescent="0.3">
      <c r="A4766" t="s">
        <v>3248</v>
      </c>
      <c r="B4766" t="s">
        <v>3249</v>
      </c>
      <c r="C4766" t="s">
        <v>313</v>
      </c>
      <c r="D4766" t="s">
        <v>449</v>
      </c>
      <c r="E4766" s="6">
        <v>470.71500022709398</v>
      </c>
      <c r="F4766" s="6">
        <v>8048.6262384643596</v>
      </c>
      <c r="G4766" s="6">
        <v>1501.585</v>
      </c>
    </row>
    <row r="4767" spans="1:7" x14ac:dyDescent="0.3">
      <c r="A4767" t="s">
        <v>3248</v>
      </c>
      <c r="B4767" t="s">
        <v>3249</v>
      </c>
      <c r="C4767" t="s">
        <v>320</v>
      </c>
      <c r="D4767" t="s">
        <v>449</v>
      </c>
      <c r="E4767" s="6">
        <v>2.0099999997764799</v>
      </c>
      <c r="F4767" s="6">
        <v>521.37514648437502</v>
      </c>
      <c r="G4767" s="6">
        <v>97.24</v>
      </c>
    </row>
    <row r="4768" spans="1:7" x14ac:dyDescent="0.3">
      <c r="A4768" t="s">
        <v>3248</v>
      </c>
      <c r="B4768" t="s">
        <v>3249</v>
      </c>
      <c r="C4768" t="s">
        <v>323</v>
      </c>
      <c r="D4768" t="s">
        <v>449</v>
      </c>
      <c r="E4768" s="6">
        <v>273</v>
      </c>
      <c r="F4768" s="6">
        <v>1942.61103125</v>
      </c>
      <c r="G4768" s="6">
        <v>362.43400000000003</v>
      </c>
    </row>
    <row r="4769" spans="1:7" x14ac:dyDescent="0.3">
      <c r="A4769" t="s">
        <v>3248</v>
      </c>
      <c r="B4769" t="s">
        <v>3249</v>
      </c>
      <c r="C4769" t="s">
        <v>328</v>
      </c>
      <c r="D4769" t="s">
        <v>449</v>
      </c>
      <c r="E4769" s="6">
        <v>3.9999999105930301E-2</v>
      </c>
      <c r="F4769" s="6">
        <v>72.611890625000001</v>
      </c>
      <c r="G4769" s="6">
        <v>13.542999999999999</v>
      </c>
    </row>
    <row r="4770" spans="1:7" x14ac:dyDescent="0.3">
      <c r="A4770" t="s">
        <v>3248</v>
      </c>
      <c r="B4770" t="s">
        <v>3249</v>
      </c>
      <c r="C4770" t="s">
        <v>336</v>
      </c>
      <c r="D4770" t="s">
        <v>449</v>
      </c>
      <c r="E4770" s="6">
        <v>5.2999999523162797</v>
      </c>
      <c r="F4770" s="6">
        <v>572.72101562499995</v>
      </c>
      <c r="G4770" s="6">
        <v>106.879</v>
      </c>
    </row>
    <row r="4771" spans="1:7" x14ac:dyDescent="0.3">
      <c r="A4771" t="s">
        <v>3248</v>
      </c>
      <c r="B4771" t="s">
        <v>3249</v>
      </c>
      <c r="C4771" t="s">
        <v>342</v>
      </c>
      <c r="D4771" t="s">
        <v>449</v>
      </c>
      <c r="E4771" s="6">
        <v>2.4549999386072199</v>
      </c>
      <c r="F4771" s="6">
        <v>350.32777343750001</v>
      </c>
      <c r="G4771" s="6">
        <v>65.34</v>
      </c>
    </row>
    <row r="4772" spans="1:7" x14ac:dyDescent="0.3">
      <c r="A4772" t="s">
        <v>3248</v>
      </c>
      <c r="B4772" t="s">
        <v>3249</v>
      </c>
      <c r="C4772" t="s">
        <v>343</v>
      </c>
      <c r="D4772" t="s">
        <v>449</v>
      </c>
      <c r="E4772" s="6">
        <v>185.60000000149</v>
      </c>
      <c r="F4772" s="6">
        <v>3464.4165273437502</v>
      </c>
      <c r="G4772" s="6">
        <v>646.51099999999997</v>
      </c>
    </row>
    <row r="4773" spans="1:7" x14ac:dyDescent="0.3">
      <c r="A4773" t="s">
        <v>3248</v>
      </c>
      <c r="B4773" t="s">
        <v>3249</v>
      </c>
      <c r="C4773" t="s">
        <v>350</v>
      </c>
      <c r="D4773" t="s">
        <v>449</v>
      </c>
      <c r="E4773" s="6">
        <v>483.93199729919399</v>
      </c>
      <c r="F4773" s="6">
        <v>4582.7785362548802</v>
      </c>
      <c r="G4773" s="6">
        <v>854.96500000000003</v>
      </c>
    </row>
    <row r="4774" spans="1:7" x14ac:dyDescent="0.3">
      <c r="A4774" t="s">
        <v>3248</v>
      </c>
      <c r="B4774" t="s">
        <v>3249</v>
      </c>
      <c r="C4774" t="s">
        <v>354</v>
      </c>
      <c r="D4774" t="s">
        <v>449</v>
      </c>
      <c r="E4774" s="6">
        <v>854.86000016331695</v>
      </c>
      <c r="F4774" s="6">
        <v>5029.5749218749997</v>
      </c>
      <c r="G4774" s="6">
        <v>938.37400000000002</v>
      </c>
    </row>
    <row r="4775" spans="1:7" x14ac:dyDescent="0.3">
      <c r="A4775" t="s">
        <v>3248</v>
      </c>
      <c r="B4775" t="s">
        <v>3249</v>
      </c>
      <c r="C4775" t="s">
        <v>358</v>
      </c>
      <c r="D4775" t="s">
        <v>449</v>
      </c>
      <c r="E4775" s="6">
        <v>1.8500000014901199</v>
      </c>
      <c r="F4775" s="6">
        <v>25.5427995605469</v>
      </c>
      <c r="G4775" s="6">
        <v>4.7699999999999996</v>
      </c>
    </row>
    <row r="4776" spans="1:7" x14ac:dyDescent="0.3">
      <c r="A4776" t="s">
        <v>3248</v>
      </c>
      <c r="B4776" t="s">
        <v>3249</v>
      </c>
      <c r="C4776" t="s">
        <v>372</v>
      </c>
      <c r="D4776" t="s">
        <v>449</v>
      </c>
      <c r="E4776" s="6">
        <v>199.49999976158099</v>
      </c>
      <c r="F4776" s="6">
        <v>3148.6387890625001</v>
      </c>
      <c r="G4776" s="6">
        <v>587.44100000000003</v>
      </c>
    </row>
    <row r="4777" spans="1:7" x14ac:dyDescent="0.3">
      <c r="A4777" t="s">
        <v>3248</v>
      </c>
      <c r="B4777" t="s">
        <v>3249</v>
      </c>
      <c r="C4777" t="s">
        <v>380</v>
      </c>
      <c r="D4777" t="s">
        <v>449</v>
      </c>
      <c r="E4777" s="6">
        <v>1165.41600014083</v>
      </c>
      <c r="F4777" s="6">
        <v>16231.0242279053</v>
      </c>
      <c r="G4777" s="6">
        <v>3028.1129999999998</v>
      </c>
    </row>
    <row r="4778" spans="1:7" x14ac:dyDescent="0.3">
      <c r="A4778" t="s">
        <v>3248</v>
      </c>
      <c r="B4778" t="s">
        <v>3249</v>
      </c>
      <c r="C4778" t="s">
        <v>390</v>
      </c>
      <c r="D4778" t="s">
        <v>449</v>
      </c>
      <c r="E4778" s="6">
        <v>1.8299999833106999</v>
      </c>
      <c r="F4778" s="6">
        <v>136.32501367187501</v>
      </c>
      <c r="G4778" s="6">
        <v>25.428999999999998</v>
      </c>
    </row>
    <row r="4779" spans="1:7" x14ac:dyDescent="0.3">
      <c r="A4779" t="s">
        <v>3248</v>
      </c>
      <c r="B4779" t="s">
        <v>3249</v>
      </c>
      <c r="C4779" t="s">
        <v>392</v>
      </c>
      <c r="D4779" t="s">
        <v>449</v>
      </c>
      <c r="E4779" s="6">
        <v>10.5000002384186</v>
      </c>
      <c r="F4779" s="6">
        <v>558.58589843749996</v>
      </c>
      <c r="G4779" s="6">
        <v>104.32</v>
      </c>
    </row>
    <row r="4780" spans="1:7" x14ac:dyDescent="0.3">
      <c r="A4780" t="s">
        <v>3248</v>
      </c>
      <c r="B4780" t="s">
        <v>3249</v>
      </c>
      <c r="C4780" t="s">
        <v>396</v>
      </c>
      <c r="D4780" t="s">
        <v>449</v>
      </c>
      <c r="E4780" s="6">
        <v>1087.6999990791101</v>
      </c>
      <c r="F4780" s="6">
        <v>9484.8459338378907</v>
      </c>
      <c r="G4780" s="6">
        <v>1769.2080000000001</v>
      </c>
    </row>
    <row r="4781" spans="1:7" x14ac:dyDescent="0.3">
      <c r="A4781" t="s">
        <v>3248</v>
      </c>
      <c r="B4781" t="s">
        <v>3249</v>
      </c>
      <c r="C4781" t="s">
        <v>398</v>
      </c>
      <c r="D4781" t="s">
        <v>449</v>
      </c>
      <c r="E4781" s="6">
        <v>41.1500000059605</v>
      </c>
      <c r="F4781" s="6">
        <v>421.37867968749998</v>
      </c>
      <c r="G4781" s="6">
        <v>78.72</v>
      </c>
    </row>
    <row r="4782" spans="1:7" x14ac:dyDescent="0.3">
      <c r="A4782" t="s">
        <v>3248</v>
      </c>
      <c r="B4782" t="s">
        <v>3249</v>
      </c>
      <c r="C4782" t="s">
        <v>406</v>
      </c>
      <c r="D4782" t="s">
        <v>449</v>
      </c>
      <c r="E4782" s="6">
        <v>53</v>
      </c>
      <c r="F4782" s="6">
        <v>157.91624999999999</v>
      </c>
      <c r="G4782" s="6">
        <v>29.516999999999999</v>
      </c>
    </row>
    <row r="4783" spans="1:7" x14ac:dyDescent="0.3">
      <c r="A4783" t="s">
        <v>3248</v>
      </c>
      <c r="B4783" t="s">
        <v>3249</v>
      </c>
      <c r="C4783" t="s">
        <v>416</v>
      </c>
      <c r="D4783" t="s">
        <v>449</v>
      </c>
      <c r="E4783" s="6">
        <v>3681.96149918949</v>
      </c>
      <c r="F4783" s="6">
        <v>79111.881881500201</v>
      </c>
      <c r="G4783" s="6">
        <v>14757.242</v>
      </c>
    </row>
    <row r="4784" spans="1:7" x14ac:dyDescent="0.3">
      <c r="A4784" t="s">
        <v>3248</v>
      </c>
      <c r="B4784" t="s">
        <v>3249</v>
      </c>
      <c r="C4784" t="s">
        <v>420</v>
      </c>
      <c r="D4784" t="s">
        <v>449</v>
      </c>
      <c r="E4784" s="6">
        <v>12120.7440001513</v>
      </c>
      <c r="F4784" s="6">
        <v>136514.531056751</v>
      </c>
      <c r="G4784" s="6">
        <v>24254.219000000001</v>
      </c>
    </row>
    <row r="4785" spans="1:7" x14ac:dyDescent="0.3">
      <c r="A4785" t="s">
        <v>3248</v>
      </c>
      <c r="B4785" t="s">
        <v>3249</v>
      </c>
      <c r="C4785" t="s">
        <v>422</v>
      </c>
      <c r="D4785" t="s">
        <v>449</v>
      </c>
      <c r="E4785" s="6">
        <v>3.5</v>
      </c>
      <c r="F4785" s="6">
        <v>260.155421875</v>
      </c>
      <c r="G4785" s="6">
        <v>48.585000000000001</v>
      </c>
    </row>
    <row r="4786" spans="1:7" x14ac:dyDescent="0.3">
      <c r="A4786" t="s">
        <v>3250</v>
      </c>
      <c r="B4786" t="s">
        <v>3251</v>
      </c>
      <c r="C4786" t="s">
        <v>273</v>
      </c>
      <c r="D4786" t="s">
        <v>449</v>
      </c>
      <c r="E4786" s="6">
        <v>2000</v>
      </c>
      <c r="F4786" s="6">
        <v>426.09168749999998</v>
      </c>
      <c r="G4786" s="6">
        <v>79.466999999999999</v>
      </c>
    </row>
    <row r="4787" spans="1:7" x14ac:dyDescent="0.3">
      <c r="A4787" t="s">
        <v>3250</v>
      </c>
      <c r="B4787" t="s">
        <v>3251</v>
      </c>
      <c r="C4787" t="s">
        <v>301</v>
      </c>
      <c r="D4787" t="s">
        <v>449</v>
      </c>
      <c r="E4787" s="6">
        <v>60675</v>
      </c>
      <c r="F4787" s="6">
        <v>12516.145784668</v>
      </c>
      <c r="G4787" s="6">
        <v>2323.34</v>
      </c>
    </row>
    <row r="4788" spans="1:7" x14ac:dyDescent="0.3">
      <c r="A4788" t="s">
        <v>3250</v>
      </c>
      <c r="B4788" t="s">
        <v>3251</v>
      </c>
      <c r="C4788" t="s">
        <v>323</v>
      </c>
      <c r="D4788" t="s">
        <v>449</v>
      </c>
      <c r="E4788" s="6">
        <v>17000</v>
      </c>
      <c r="F4788" s="6">
        <v>3148.9727499999999</v>
      </c>
      <c r="G4788" s="6">
        <v>587.34900000000005</v>
      </c>
    </row>
    <row r="4789" spans="1:7" x14ac:dyDescent="0.3">
      <c r="A4789" t="s">
        <v>3252</v>
      </c>
      <c r="B4789" t="s">
        <v>3253</v>
      </c>
      <c r="C4789" t="s">
        <v>301</v>
      </c>
      <c r="D4789" t="s">
        <v>449</v>
      </c>
      <c r="E4789" s="6">
        <v>2951</v>
      </c>
      <c r="F4789" s="6">
        <v>847.38223968505895</v>
      </c>
      <c r="G4789" s="6">
        <v>158.17099999999999</v>
      </c>
    </row>
    <row r="4790" spans="1:7" x14ac:dyDescent="0.3">
      <c r="A4790" t="s">
        <v>3254</v>
      </c>
      <c r="B4790" t="s">
        <v>3255</v>
      </c>
      <c r="C4790" t="s">
        <v>301</v>
      </c>
      <c r="D4790" t="s">
        <v>449</v>
      </c>
      <c r="E4790" s="6">
        <v>2000</v>
      </c>
      <c r="F4790" s="6">
        <v>265.84899999999999</v>
      </c>
      <c r="G4790" s="6">
        <v>49.646999999999998</v>
      </c>
    </row>
    <row r="4791" spans="1:7" x14ac:dyDescent="0.3">
      <c r="A4791" t="s">
        <v>3256</v>
      </c>
      <c r="B4791" t="s">
        <v>3257</v>
      </c>
      <c r="C4791" t="s">
        <v>301</v>
      </c>
      <c r="D4791" t="s">
        <v>449</v>
      </c>
      <c r="E4791" s="6">
        <v>324082</v>
      </c>
      <c r="F4791" s="6">
        <v>35539.966761718802</v>
      </c>
      <c r="G4791" s="6">
        <v>6629.2020000000002</v>
      </c>
    </row>
    <row r="4792" spans="1:7" x14ac:dyDescent="0.3">
      <c r="A4792" t="s">
        <v>3256</v>
      </c>
      <c r="B4792" t="s">
        <v>3257</v>
      </c>
      <c r="C4792" t="s">
        <v>302</v>
      </c>
      <c r="D4792" t="s">
        <v>449</v>
      </c>
      <c r="E4792" s="6">
        <v>182148</v>
      </c>
      <c r="F4792" s="6">
        <v>28212.505000000001</v>
      </c>
      <c r="G4792" s="6">
        <v>5261.8980000000001</v>
      </c>
    </row>
    <row r="4793" spans="1:7" x14ac:dyDescent="0.3">
      <c r="A4793" t="s">
        <v>3256</v>
      </c>
      <c r="B4793" t="s">
        <v>3257</v>
      </c>
      <c r="C4793" t="s">
        <v>323</v>
      </c>
      <c r="D4793" t="s">
        <v>449</v>
      </c>
      <c r="E4793" s="6">
        <v>311270</v>
      </c>
      <c r="F4793" s="6">
        <v>63450.677000000003</v>
      </c>
      <c r="G4793" s="6">
        <v>11834.013999999999</v>
      </c>
    </row>
    <row r="4794" spans="1:7" x14ac:dyDescent="0.3">
      <c r="A4794" t="s">
        <v>3256</v>
      </c>
      <c r="B4794" t="s">
        <v>3257</v>
      </c>
      <c r="C4794" t="s">
        <v>372</v>
      </c>
      <c r="D4794" t="s">
        <v>449</v>
      </c>
      <c r="E4794" s="6">
        <v>0.69999998807907104</v>
      </c>
      <c r="F4794" s="6">
        <v>1.21497998046875</v>
      </c>
      <c r="G4794" s="6">
        <v>0.22700000000000001</v>
      </c>
    </row>
    <row r="4795" spans="1:7" x14ac:dyDescent="0.3">
      <c r="A4795" t="s">
        <v>3256</v>
      </c>
      <c r="B4795" t="s">
        <v>3257</v>
      </c>
      <c r="C4795" t="s">
        <v>382</v>
      </c>
      <c r="D4795" t="s">
        <v>449</v>
      </c>
      <c r="E4795" s="6">
        <v>36100</v>
      </c>
      <c r="F4795" s="6">
        <v>8155.5640000000003</v>
      </c>
      <c r="G4795" s="6">
        <v>1521.079</v>
      </c>
    </row>
    <row r="4796" spans="1:7" x14ac:dyDescent="0.3">
      <c r="A4796" t="s">
        <v>3256</v>
      </c>
      <c r="B4796" t="s">
        <v>3257</v>
      </c>
      <c r="C4796" t="s">
        <v>398</v>
      </c>
      <c r="D4796" t="s">
        <v>449</v>
      </c>
      <c r="E4796" s="6">
        <v>168790</v>
      </c>
      <c r="F4796" s="6">
        <v>34867.984499999999</v>
      </c>
      <c r="G4796" s="6">
        <v>6503.3429999999998</v>
      </c>
    </row>
    <row r="4797" spans="1:7" x14ac:dyDescent="0.3">
      <c r="A4797" t="s">
        <v>3258</v>
      </c>
      <c r="B4797" t="s">
        <v>3259</v>
      </c>
      <c r="C4797" t="s">
        <v>301</v>
      </c>
      <c r="D4797" t="s">
        <v>449</v>
      </c>
      <c r="E4797" s="6">
        <v>9955</v>
      </c>
      <c r="F4797" s="6">
        <v>3444.0198840332</v>
      </c>
      <c r="G4797" s="6">
        <v>619.71</v>
      </c>
    </row>
    <row r="4798" spans="1:7" x14ac:dyDescent="0.3">
      <c r="A4798" t="s">
        <v>3260</v>
      </c>
      <c r="B4798" t="s">
        <v>3261</v>
      </c>
      <c r="C4798" t="s">
        <v>273</v>
      </c>
      <c r="D4798" t="s">
        <v>449</v>
      </c>
      <c r="E4798" s="6">
        <v>6.0500000007450598</v>
      </c>
      <c r="F4798" s="6">
        <v>0.28324999630451198</v>
      </c>
      <c r="G4798" s="6">
        <v>0.157</v>
      </c>
    </row>
    <row r="4799" spans="1:7" x14ac:dyDescent="0.3">
      <c r="A4799" t="s">
        <v>3260</v>
      </c>
      <c r="B4799" t="s">
        <v>3261</v>
      </c>
      <c r="C4799" t="s">
        <v>301</v>
      </c>
      <c r="D4799" t="s">
        <v>449</v>
      </c>
      <c r="E4799" s="6">
        <v>661607.10000000102</v>
      </c>
      <c r="F4799" s="6">
        <v>19569.053844360398</v>
      </c>
      <c r="G4799" s="6">
        <v>4067.3969999999999</v>
      </c>
    </row>
    <row r="4800" spans="1:7" x14ac:dyDescent="0.3">
      <c r="A4800" t="s">
        <v>3260</v>
      </c>
      <c r="B4800" t="s">
        <v>3261</v>
      </c>
      <c r="C4800" t="s">
        <v>398</v>
      </c>
      <c r="D4800" t="s">
        <v>449</v>
      </c>
      <c r="E4800" s="6">
        <v>675.31998634338402</v>
      </c>
      <c r="F4800" s="6">
        <v>380.43672070312499</v>
      </c>
      <c r="G4800" s="6">
        <v>92.459000000000003</v>
      </c>
    </row>
    <row r="4801" spans="1:7" x14ac:dyDescent="0.3">
      <c r="A4801" t="s">
        <v>3262</v>
      </c>
      <c r="B4801" t="s">
        <v>3263</v>
      </c>
      <c r="C4801" t="s">
        <v>301</v>
      </c>
      <c r="D4801" t="s">
        <v>449</v>
      </c>
      <c r="E4801" s="6">
        <v>24250</v>
      </c>
      <c r="F4801" s="6">
        <v>193.19265234375001</v>
      </c>
      <c r="G4801" s="6">
        <v>46.947000000000003</v>
      </c>
    </row>
    <row r="4802" spans="1:7" x14ac:dyDescent="0.3">
      <c r="A4802" t="s">
        <v>3264</v>
      </c>
      <c r="B4802" t="s">
        <v>3265</v>
      </c>
      <c r="C4802" t="s">
        <v>273</v>
      </c>
      <c r="D4802" t="s">
        <v>449</v>
      </c>
      <c r="E4802" s="6">
        <v>25023.199999988101</v>
      </c>
      <c r="F4802" s="6">
        <v>2960.3196356201202</v>
      </c>
      <c r="G4802" s="6">
        <v>903.48500000000001</v>
      </c>
    </row>
    <row r="4803" spans="1:7" x14ac:dyDescent="0.3">
      <c r="A4803" t="s">
        <v>3264</v>
      </c>
      <c r="B4803" t="s">
        <v>3265</v>
      </c>
      <c r="C4803" t="s">
        <v>301</v>
      </c>
      <c r="D4803" t="s">
        <v>449</v>
      </c>
      <c r="E4803" s="6">
        <v>2786046.20987701</v>
      </c>
      <c r="F4803" s="6">
        <v>221575.19606552299</v>
      </c>
      <c r="G4803" s="6">
        <v>61599.383000000002</v>
      </c>
    </row>
    <row r="4804" spans="1:7" x14ac:dyDescent="0.3">
      <c r="A4804" t="s">
        <v>3264</v>
      </c>
      <c r="B4804" t="s">
        <v>3265</v>
      </c>
      <c r="C4804" t="s">
        <v>307</v>
      </c>
      <c r="D4804" t="s">
        <v>449</v>
      </c>
      <c r="E4804" s="6">
        <v>800</v>
      </c>
      <c r="F4804" s="6">
        <v>446.66068749999999</v>
      </c>
      <c r="G4804" s="6">
        <v>136.36600000000001</v>
      </c>
    </row>
    <row r="4805" spans="1:7" x14ac:dyDescent="0.3">
      <c r="A4805" t="s">
        <v>3264</v>
      </c>
      <c r="B4805" t="s">
        <v>3265</v>
      </c>
      <c r="C4805" t="s">
        <v>309</v>
      </c>
      <c r="D4805" t="s">
        <v>449</v>
      </c>
      <c r="E4805" s="6">
        <v>20020</v>
      </c>
      <c r="F4805" s="6">
        <v>3950.4856599121099</v>
      </c>
      <c r="G4805" s="6">
        <v>1205.558</v>
      </c>
    </row>
    <row r="4806" spans="1:7" x14ac:dyDescent="0.3">
      <c r="A4806" t="s">
        <v>3266</v>
      </c>
      <c r="B4806" t="s">
        <v>3267</v>
      </c>
      <c r="C4806" t="s">
        <v>273</v>
      </c>
      <c r="D4806" t="s">
        <v>449</v>
      </c>
      <c r="E4806" s="6">
        <v>210.47999954223599</v>
      </c>
      <c r="F4806" s="6">
        <v>60.137789062499998</v>
      </c>
      <c r="G4806" s="6">
        <v>18.355</v>
      </c>
    </row>
    <row r="4807" spans="1:7" x14ac:dyDescent="0.3">
      <c r="A4807" t="s">
        <v>3266</v>
      </c>
      <c r="B4807" t="s">
        <v>3267</v>
      </c>
      <c r="C4807" t="s">
        <v>301</v>
      </c>
      <c r="D4807" t="s">
        <v>449</v>
      </c>
      <c r="E4807" s="6">
        <v>1368456.79999995</v>
      </c>
      <c r="F4807" s="6">
        <v>31814.1748592529</v>
      </c>
      <c r="G4807" s="6">
        <v>8807.6180000000004</v>
      </c>
    </row>
    <row r="4808" spans="1:7" x14ac:dyDescent="0.3">
      <c r="A4808" t="s">
        <v>3268</v>
      </c>
      <c r="B4808" t="s">
        <v>3269</v>
      </c>
      <c r="C4808" t="s">
        <v>301</v>
      </c>
      <c r="D4808" t="s">
        <v>449</v>
      </c>
      <c r="E4808" s="6">
        <v>411820</v>
      </c>
      <c r="F4808" s="6">
        <v>28606.135577392601</v>
      </c>
      <c r="G4808" s="6">
        <v>4837.3620000000001</v>
      </c>
    </row>
    <row r="4809" spans="1:7" x14ac:dyDescent="0.3">
      <c r="A4809" t="s">
        <v>3270</v>
      </c>
      <c r="B4809" t="s">
        <v>3271</v>
      </c>
      <c r="C4809" t="s">
        <v>301</v>
      </c>
      <c r="D4809" t="s">
        <v>449</v>
      </c>
      <c r="E4809" s="6">
        <v>2010</v>
      </c>
      <c r="F4809" s="6">
        <v>704.04981250000003</v>
      </c>
      <c r="G4809" s="6">
        <v>171.15</v>
      </c>
    </row>
    <row r="4810" spans="1:7" x14ac:dyDescent="0.3">
      <c r="A4810" t="s">
        <v>3272</v>
      </c>
      <c r="B4810" t="s">
        <v>3273</v>
      </c>
      <c r="C4810" t="s">
        <v>290</v>
      </c>
      <c r="D4810" t="s">
        <v>449</v>
      </c>
      <c r="E4810" s="6">
        <v>0.24599999189376801</v>
      </c>
      <c r="F4810" s="6">
        <v>0.82944000244140603</v>
      </c>
      <c r="G4810" s="6">
        <v>0.20399999999999999</v>
      </c>
    </row>
    <row r="4811" spans="1:7" x14ac:dyDescent="0.3">
      <c r="A4811" t="s">
        <v>3272</v>
      </c>
      <c r="B4811" t="s">
        <v>3273</v>
      </c>
      <c r="C4811" t="s">
        <v>420</v>
      </c>
      <c r="D4811" t="s">
        <v>449</v>
      </c>
      <c r="E4811" s="6">
        <v>0.15999999642372101</v>
      </c>
      <c r="F4811" s="6">
        <v>0.41472000122070302</v>
      </c>
      <c r="G4811" s="6">
        <v>0.10199999999999999</v>
      </c>
    </row>
    <row r="4812" spans="1:7" x14ac:dyDescent="0.3">
      <c r="A4812" t="s">
        <v>3274</v>
      </c>
      <c r="B4812" t="s">
        <v>3275</v>
      </c>
      <c r="C4812" t="s">
        <v>301</v>
      </c>
      <c r="D4812" t="s">
        <v>449</v>
      </c>
      <c r="E4812" s="6">
        <v>45371.270000338598</v>
      </c>
      <c r="F4812" s="6">
        <v>8330.0251807556197</v>
      </c>
      <c r="G4812" s="6">
        <v>1986.0260000000001</v>
      </c>
    </row>
    <row r="4813" spans="1:7" x14ac:dyDescent="0.3">
      <c r="A4813" t="s">
        <v>3276</v>
      </c>
      <c r="B4813" t="s">
        <v>3277</v>
      </c>
      <c r="C4813" t="s">
        <v>273</v>
      </c>
      <c r="D4813" t="s">
        <v>449</v>
      </c>
      <c r="E4813" s="6">
        <v>740</v>
      </c>
      <c r="F4813" s="6">
        <v>483.88104687499998</v>
      </c>
      <c r="G4813" s="6">
        <v>117.58499999999999</v>
      </c>
    </row>
    <row r="4814" spans="1:7" x14ac:dyDescent="0.3">
      <c r="A4814" t="s">
        <v>3278</v>
      </c>
      <c r="B4814" t="s">
        <v>3279</v>
      </c>
      <c r="C4814" t="s">
        <v>301</v>
      </c>
      <c r="D4814" t="s">
        <v>449</v>
      </c>
      <c r="E4814" s="6">
        <v>878072.71982574498</v>
      </c>
      <c r="F4814" s="6">
        <v>73930.239722229002</v>
      </c>
      <c r="G4814" s="6">
        <v>14774.751</v>
      </c>
    </row>
    <row r="4815" spans="1:7" x14ac:dyDescent="0.3">
      <c r="A4815" t="s">
        <v>3278</v>
      </c>
      <c r="B4815" t="s">
        <v>3279</v>
      </c>
      <c r="C4815" t="s">
        <v>416</v>
      </c>
      <c r="D4815" t="s">
        <v>449</v>
      </c>
      <c r="E4815" s="6">
        <v>3</v>
      </c>
      <c r="F4815" s="6">
        <v>15.727780273437499</v>
      </c>
      <c r="G4815" s="6">
        <v>3.823</v>
      </c>
    </row>
    <row r="4816" spans="1:7" x14ac:dyDescent="0.3">
      <c r="A4816" t="s">
        <v>3280</v>
      </c>
      <c r="B4816" t="s">
        <v>3281</v>
      </c>
      <c r="C4816" t="s">
        <v>301</v>
      </c>
      <c r="D4816" t="s">
        <v>449</v>
      </c>
      <c r="E4816" s="6">
        <v>156674</v>
      </c>
      <c r="F4816" s="6">
        <v>18760.6175605469</v>
      </c>
      <c r="G4816" s="6">
        <v>193.85599999999999</v>
      </c>
    </row>
    <row r="4817" spans="1:7" x14ac:dyDescent="0.3">
      <c r="A4817" t="s">
        <v>3280</v>
      </c>
      <c r="B4817" t="s">
        <v>3281</v>
      </c>
      <c r="C4817" t="s">
        <v>398</v>
      </c>
      <c r="D4817" t="s">
        <v>449</v>
      </c>
      <c r="E4817" s="6">
        <v>49620</v>
      </c>
      <c r="F4817" s="6">
        <v>11689.433999999999</v>
      </c>
      <c r="G4817" s="6">
        <v>116.961</v>
      </c>
    </row>
    <row r="4818" spans="1:7" x14ac:dyDescent="0.3">
      <c r="A4818" t="s">
        <v>3282</v>
      </c>
      <c r="B4818" t="s">
        <v>3283</v>
      </c>
      <c r="C4818" t="s">
        <v>249</v>
      </c>
      <c r="D4818" t="s">
        <v>449</v>
      </c>
      <c r="E4818" s="6">
        <v>1.7099999785423301</v>
      </c>
      <c r="F4818" s="6">
        <v>10.781629882812499</v>
      </c>
      <c r="G4818" s="6">
        <v>2.6219999999999999</v>
      </c>
    </row>
    <row r="4819" spans="1:7" x14ac:dyDescent="0.3">
      <c r="A4819" t="s">
        <v>3282</v>
      </c>
      <c r="B4819" t="s">
        <v>3283</v>
      </c>
      <c r="C4819" t="s">
        <v>251</v>
      </c>
      <c r="D4819" t="s">
        <v>449</v>
      </c>
      <c r="E4819" s="6">
        <v>1601.35000002384</v>
      </c>
      <c r="F4819" s="6">
        <v>1468.695953125</v>
      </c>
      <c r="G4819" s="6">
        <v>356.96</v>
      </c>
    </row>
    <row r="4820" spans="1:7" x14ac:dyDescent="0.3">
      <c r="A4820" t="s">
        <v>3282</v>
      </c>
      <c r="B4820" t="s">
        <v>3283</v>
      </c>
      <c r="C4820" t="s">
        <v>259</v>
      </c>
      <c r="D4820" t="s">
        <v>449</v>
      </c>
      <c r="E4820" s="6">
        <v>350</v>
      </c>
      <c r="F4820" s="6">
        <v>235.38256250000001</v>
      </c>
      <c r="G4820" s="6">
        <v>57.198999999999998</v>
      </c>
    </row>
    <row r="4821" spans="1:7" x14ac:dyDescent="0.3">
      <c r="A4821" t="s">
        <v>3282</v>
      </c>
      <c r="B4821" t="s">
        <v>3283</v>
      </c>
      <c r="C4821" t="s">
        <v>273</v>
      </c>
      <c r="D4821" t="s">
        <v>449</v>
      </c>
      <c r="E4821" s="6">
        <v>41357.368975832003</v>
      </c>
      <c r="F4821" s="6">
        <v>4904.0699963531497</v>
      </c>
      <c r="G4821" s="6">
        <v>1156.6880000000001</v>
      </c>
    </row>
    <row r="4822" spans="1:7" x14ac:dyDescent="0.3">
      <c r="A4822" t="s">
        <v>3282</v>
      </c>
      <c r="B4822" t="s">
        <v>3283</v>
      </c>
      <c r="C4822" t="s">
        <v>284</v>
      </c>
      <c r="D4822" t="s">
        <v>449</v>
      </c>
      <c r="E4822" s="6">
        <v>432000</v>
      </c>
      <c r="F4822" s="6">
        <v>8516.50425</v>
      </c>
      <c r="G4822" s="6">
        <v>2069.643</v>
      </c>
    </row>
    <row r="4823" spans="1:7" x14ac:dyDescent="0.3">
      <c r="A4823" t="s">
        <v>3282</v>
      </c>
      <c r="B4823" t="s">
        <v>3283</v>
      </c>
      <c r="C4823" t="s">
        <v>290</v>
      </c>
      <c r="D4823" t="s">
        <v>449</v>
      </c>
      <c r="E4823" s="6">
        <v>8.2269998900592292</v>
      </c>
      <c r="F4823" s="6">
        <v>6.0264600524902301</v>
      </c>
      <c r="G4823" s="6">
        <v>1.4790000000000001</v>
      </c>
    </row>
    <row r="4824" spans="1:7" x14ac:dyDescent="0.3">
      <c r="A4824" t="s">
        <v>3282</v>
      </c>
      <c r="B4824" t="s">
        <v>3283</v>
      </c>
      <c r="C4824" t="s">
        <v>293</v>
      </c>
      <c r="D4824" t="s">
        <v>449</v>
      </c>
      <c r="E4824" s="6">
        <v>6045</v>
      </c>
      <c r="F4824" s="6">
        <v>3603.5830000000001</v>
      </c>
      <c r="G4824" s="6">
        <v>875.86900000000003</v>
      </c>
    </row>
    <row r="4825" spans="1:7" x14ac:dyDescent="0.3">
      <c r="A4825" t="s">
        <v>3282</v>
      </c>
      <c r="B4825" t="s">
        <v>3283</v>
      </c>
      <c r="C4825" t="s">
        <v>301</v>
      </c>
      <c r="D4825" t="s">
        <v>449</v>
      </c>
      <c r="E4825" s="6">
        <v>14817034.3561731</v>
      </c>
      <c r="F4825" s="6">
        <v>142392.089050865</v>
      </c>
      <c r="G4825" s="6">
        <v>33589.821000000004</v>
      </c>
    </row>
    <row r="4826" spans="1:7" x14ac:dyDescent="0.3">
      <c r="A4826" t="s">
        <v>3282</v>
      </c>
      <c r="B4826" t="s">
        <v>3283</v>
      </c>
      <c r="C4826" t="s">
        <v>307</v>
      </c>
      <c r="D4826" t="s">
        <v>449</v>
      </c>
      <c r="E4826" s="6">
        <v>20</v>
      </c>
      <c r="F4826" s="6">
        <v>210.87176562499999</v>
      </c>
      <c r="G4826" s="6">
        <v>51.308</v>
      </c>
    </row>
    <row r="4827" spans="1:7" x14ac:dyDescent="0.3">
      <c r="A4827" t="s">
        <v>3282</v>
      </c>
      <c r="B4827" t="s">
        <v>3283</v>
      </c>
      <c r="C4827" t="s">
        <v>313</v>
      </c>
      <c r="D4827" t="s">
        <v>449</v>
      </c>
      <c r="E4827" s="6">
        <v>1700</v>
      </c>
      <c r="F4827" s="6">
        <v>2278.0792871093699</v>
      </c>
      <c r="G4827" s="6">
        <v>553.57899999999995</v>
      </c>
    </row>
    <row r="4828" spans="1:7" x14ac:dyDescent="0.3">
      <c r="A4828" t="s">
        <v>3282</v>
      </c>
      <c r="B4828" t="s">
        <v>3283</v>
      </c>
      <c r="C4828" t="s">
        <v>320</v>
      </c>
      <c r="D4828" t="s">
        <v>449</v>
      </c>
      <c r="E4828" s="6">
        <v>2</v>
      </c>
      <c r="F4828" s="6">
        <v>23.072570312500002</v>
      </c>
      <c r="G4828" s="6">
        <v>5.609</v>
      </c>
    </row>
    <row r="4829" spans="1:7" x14ac:dyDescent="0.3">
      <c r="A4829" t="s">
        <v>3282</v>
      </c>
      <c r="B4829" t="s">
        <v>3283</v>
      </c>
      <c r="C4829" t="s">
        <v>323</v>
      </c>
      <c r="D4829" t="s">
        <v>449</v>
      </c>
      <c r="E4829" s="6">
        <v>16000</v>
      </c>
      <c r="F4829" s="6">
        <v>3999.5835000000002</v>
      </c>
      <c r="G4829" s="6">
        <v>971.96500000000003</v>
      </c>
    </row>
    <row r="4830" spans="1:7" x14ac:dyDescent="0.3">
      <c r="A4830" t="s">
        <v>3282</v>
      </c>
      <c r="B4830" t="s">
        <v>3283</v>
      </c>
      <c r="C4830" t="s">
        <v>336</v>
      </c>
      <c r="D4830" t="s">
        <v>449</v>
      </c>
      <c r="E4830" s="6">
        <v>12</v>
      </c>
      <c r="F4830" s="6">
        <v>211.21924999999999</v>
      </c>
      <c r="G4830" s="6">
        <v>51.326999999999998</v>
      </c>
    </row>
    <row r="4831" spans="1:7" x14ac:dyDescent="0.3">
      <c r="A4831" t="s">
        <v>3282</v>
      </c>
      <c r="B4831" t="s">
        <v>3283</v>
      </c>
      <c r="C4831" t="s">
        <v>349</v>
      </c>
      <c r="D4831" t="s">
        <v>449</v>
      </c>
      <c r="E4831" s="6">
        <v>0.10000000149011599</v>
      </c>
      <c r="F4831" s="6">
        <v>0.362130004882812</v>
      </c>
      <c r="G4831" s="6">
        <v>8.8999999999999996E-2</v>
      </c>
    </row>
    <row r="4832" spans="1:7" x14ac:dyDescent="0.3">
      <c r="A4832" t="s">
        <v>3282</v>
      </c>
      <c r="B4832" t="s">
        <v>3283</v>
      </c>
      <c r="C4832" t="s">
        <v>362</v>
      </c>
      <c r="D4832" t="s">
        <v>449</v>
      </c>
      <c r="E4832" s="6">
        <v>2</v>
      </c>
      <c r="F4832" s="6">
        <v>0.36019000244140598</v>
      </c>
      <c r="G4832" s="6">
        <v>0.17499999999999999</v>
      </c>
    </row>
    <row r="4833" spans="1:7" x14ac:dyDescent="0.3">
      <c r="A4833" t="s">
        <v>3282</v>
      </c>
      <c r="B4833" t="s">
        <v>3283</v>
      </c>
      <c r="C4833" t="s">
        <v>372</v>
      </c>
      <c r="D4833" t="s">
        <v>449</v>
      </c>
      <c r="E4833" s="6">
        <v>3</v>
      </c>
      <c r="F4833" s="6">
        <v>56.818261718750001</v>
      </c>
      <c r="G4833" s="6">
        <v>13.872999999999999</v>
      </c>
    </row>
    <row r="4834" spans="1:7" x14ac:dyDescent="0.3">
      <c r="A4834" t="s">
        <v>3282</v>
      </c>
      <c r="B4834" t="s">
        <v>3283</v>
      </c>
      <c r="C4834" t="s">
        <v>396</v>
      </c>
      <c r="D4834" t="s">
        <v>449</v>
      </c>
      <c r="E4834" s="6">
        <v>0.25</v>
      </c>
      <c r="F4834" s="6">
        <v>0.41472000122070302</v>
      </c>
      <c r="G4834" s="6">
        <v>0.10199999999999999</v>
      </c>
    </row>
    <row r="4835" spans="1:7" x14ac:dyDescent="0.3">
      <c r="A4835" t="s">
        <v>3282</v>
      </c>
      <c r="B4835" t="s">
        <v>3283</v>
      </c>
      <c r="C4835" t="s">
        <v>416</v>
      </c>
      <c r="D4835" t="s">
        <v>449</v>
      </c>
      <c r="E4835" s="6">
        <v>30.300000004470299</v>
      </c>
      <c r="F4835" s="6">
        <v>52.125271362304701</v>
      </c>
      <c r="G4835" s="6">
        <v>12.669</v>
      </c>
    </row>
    <row r="4836" spans="1:7" x14ac:dyDescent="0.3">
      <c r="A4836" t="s">
        <v>3282</v>
      </c>
      <c r="B4836" t="s">
        <v>3283</v>
      </c>
      <c r="C4836" t="s">
        <v>420</v>
      </c>
      <c r="D4836" t="s">
        <v>449</v>
      </c>
      <c r="E4836" s="6">
        <v>4182.1897656247002</v>
      </c>
      <c r="F4836" s="6">
        <v>1025.93869155884</v>
      </c>
      <c r="G4836" s="6">
        <v>249.44800000000001</v>
      </c>
    </row>
    <row r="4837" spans="1:7" x14ac:dyDescent="0.3">
      <c r="A4837" t="s">
        <v>3282</v>
      </c>
      <c r="B4837" t="s">
        <v>3283</v>
      </c>
      <c r="C4837" t="s">
        <v>428</v>
      </c>
      <c r="D4837" t="s">
        <v>449</v>
      </c>
      <c r="E4837" s="6">
        <v>758556.10000050103</v>
      </c>
      <c r="F4837" s="6">
        <v>18114.863934570301</v>
      </c>
      <c r="G4837" s="6">
        <v>4402.72</v>
      </c>
    </row>
    <row r="4838" spans="1:7" x14ac:dyDescent="0.3">
      <c r="A4838" t="s">
        <v>3284</v>
      </c>
      <c r="B4838" t="s">
        <v>3285</v>
      </c>
      <c r="C4838" t="s">
        <v>262</v>
      </c>
      <c r="D4838" t="s">
        <v>449</v>
      </c>
      <c r="E4838" s="6">
        <v>0.40000000596046398</v>
      </c>
      <c r="F4838" s="6">
        <v>6.9642900390625</v>
      </c>
      <c r="G4838" s="6">
        <v>1.694</v>
      </c>
    </row>
    <row r="4839" spans="1:7" x14ac:dyDescent="0.3">
      <c r="A4839" t="s">
        <v>3286</v>
      </c>
      <c r="B4839" t="s">
        <v>3287</v>
      </c>
      <c r="C4839" t="s">
        <v>273</v>
      </c>
      <c r="D4839" t="s">
        <v>449</v>
      </c>
      <c r="E4839" s="6">
        <v>7630</v>
      </c>
      <c r="F4839" s="6">
        <v>4543.8943749999999</v>
      </c>
      <c r="G4839" s="6">
        <v>1104.171</v>
      </c>
    </row>
    <row r="4840" spans="1:7" x14ac:dyDescent="0.3">
      <c r="A4840" t="s">
        <v>3288</v>
      </c>
      <c r="B4840" t="s">
        <v>3289</v>
      </c>
      <c r="C4840" t="s">
        <v>273</v>
      </c>
      <c r="D4840" t="s">
        <v>449</v>
      </c>
      <c r="E4840" s="6">
        <v>19514.5</v>
      </c>
      <c r="F4840" s="6">
        <v>15635.240093750001</v>
      </c>
      <c r="G4840" s="6">
        <v>3799.5630000000001</v>
      </c>
    </row>
    <row r="4841" spans="1:7" x14ac:dyDescent="0.3">
      <c r="A4841" t="s">
        <v>3290</v>
      </c>
      <c r="B4841" t="s">
        <v>3291</v>
      </c>
      <c r="C4841" t="s">
        <v>273</v>
      </c>
      <c r="D4841" t="s">
        <v>449</v>
      </c>
      <c r="E4841" s="6">
        <v>1695</v>
      </c>
      <c r="F4841" s="6">
        <v>1434.27409375</v>
      </c>
      <c r="G4841" s="6">
        <v>348.53</v>
      </c>
    </row>
    <row r="4842" spans="1:7" x14ac:dyDescent="0.3">
      <c r="A4842" t="s">
        <v>3292</v>
      </c>
      <c r="B4842" t="s">
        <v>3293</v>
      </c>
      <c r="C4842" t="s">
        <v>273</v>
      </c>
      <c r="D4842" t="s">
        <v>449</v>
      </c>
      <c r="E4842" s="6">
        <v>2260</v>
      </c>
      <c r="F4842" s="6">
        <v>1200.4301250000001</v>
      </c>
      <c r="G4842" s="6">
        <v>291.70600000000002</v>
      </c>
    </row>
    <row r="4843" spans="1:7" x14ac:dyDescent="0.3">
      <c r="A4843" t="s">
        <v>3294</v>
      </c>
      <c r="B4843" t="s">
        <v>3295</v>
      </c>
      <c r="C4843" t="s">
        <v>273</v>
      </c>
      <c r="D4843" t="s">
        <v>449</v>
      </c>
      <c r="E4843" s="6">
        <v>1000</v>
      </c>
      <c r="F4843" s="6">
        <v>1834.1365000000001</v>
      </c>
      <c r="G4843" s="6">
        <v>445.76100000000002</v>
      </c>
    </row>
    <row r="4844" spans="1:7" x14ac:dyDescent="0.3">
      <c r="A4844" t="s">
        <v>3294</v>
      </c>
      <c r="B4844" t="s">
        <v>3295</v>
      </c>
      <c r="C4844" t="s">
        <v>301</v>
      </c>
      <c r="D4844" t="s">
        <v>449</v>
      </c>
      <c r="E4844" s="6">
        <v>1202061</v>
      </c>
      <c r="F4844" s="6">
        <v>204523.66859765601</v>
      </c>
      <c r="G4844" s="6">
        <v>41303.031000000003</v>
      </c>
    </row>
    <row r="4845" spans="1:7" x14ac:dyDescent="0.3">
      <c r="A4845" t="s">
        <v>3294</v>
      </c>
      <c r="B4845" t="s">
        <v>3295</v>
      </c>
      <c r="C4845" t="s">
        <v>323</v>
      </c>
      <c r="D4845" t="s">
        <v>449</v>
      </c>
      <c r="E4845" s="6">
        <v>173250</v>
      </c>
      <c r="F4845" s="6">
        <v>25053.52375</v>
      </c>
      <c r="G4845" s="6">
        <v>6088.402</v>
      </c>
    </row>
    <row r="4846" spans="1:7" x14ac:dyDescent="0.3">
      <c r="A4846" t="s">
        <v>3294</v>
      </c>
      <c r="B4846" t="s">
        <v>3295</v>
      </c>
      <c r="C4846" t="s">
        <v>356</v>
      </c>
      <c r="D4846" t="s">
        <v>449</v>
      </c>
      <c r="E4846" s="6">
        <v>433500</v>
      </c>
      <c r="F4846" s="6">
        <v>78888.437999999995</v>
      </c>
      <c r="G4846" s="6">
        <v>19170.555</v>
      </c>
    </row>
    <row r="4847" spans="1:7" x14ac:dyDescent="0.3">
      <c r="A4847" t="s">
        <v>3294</v>
      </c>
      <c r="B4847" t="s">
        <v>3295</v>
      </c>
      <c r="C4847" t="s">
        <v>362</v>
      </c>
      <c r="D4847" t="s">
        <v>449</v>
      </c>
      <c r="E4847" s="6">
        <v>3653250</v>
      </c>
      <c r="F4847" s="6">
        <v>559808.69024999999</v>
      </c>
      <c r="G4847" s="6">
        <v>136038.98699999999</v>
      </c>
    </row>
    <row r="4848" spans="1:7" x14ac:dyDescent="0.3">
      <c r="A4848" t="s">
        <v>3294</v>
      </c>
      <c r="B4848" t="s">
        <v>3295</v>
      </c>
      <c r="C4848" t="s">
        <v>372</v>
      </c>
      <c r="D4848" t="s">
        <v>449</v>
      </c>
      <c r="E4848" s="6">
        <v>56750</v>
      </c>
      <c r="F4848" s="6">
        <v>10176.070250000001</v>
      </c>
      <c r="G4848" s="6">
        <v>2472.9830000000002</v>
      </c>
    </row>
    <row r="4849" spans="1:7" x14ac:dyDescent="0.3">
      <c r="A4849" t="s">
        <v>3294</v>
      </c>
      <c r="B4849" t="s">
        <v>3295</v>
      </c>
      <c r="C4849" t="s">
        <v>380</v>
      </c>
      <c r="D4849" t="s">
        <v>449</v>
      </c>
      <c r="E4849" s="6">
        <v>49500</v>
      </c>
      <c r="F4849" s="6">
        <v>10526.241</v>
      </c>
      <c r="G4849" s="6">
        <v>263.22199999999998</v>
      </c>
    </row>
    <row r="4850" spans="1:7" x14ac:dyDescent="0.3">
      <c r="A4850" t="s">
        <v>3294</v>
      </c>
      <c r="B4850" t="s">
        <v>3295</v>
      </c>
      <c r="C4850" t="s">
        <v>398</v>
      </c>
      <c r="D4850" t="s">
        <v>449</v>
      </c>
      <c r="E4850" s="6">
        <v>189750</v>
      </c>
      <c r="F4850" s="6">
        <v>37790.228000000003</v>
      </c>
      <c r="G4850" s="6">
        <v>9183.6219999999994</v>
      </c>
    </row>
    <row r="4851" spans="1:7" x14ac:dyDescent="0.3">
      <c r="A4851" t="s">
        <v>3294</v>
      </c>
      <c r="B4851" t="s">
        <v>3295</v>
      </c>
      <c r="C4851" t="s">
        <v>414</v>
      </c>
      <c r="D4851" t="s">
        <v>449</v>
      </c>
      <c r="E4851" s="6">
        <v>148500</v>
      </c>
      <c r="F4851" s="6">
        <v>26941.51</v>
      </c>
      <c r="G4851" s="6">
        <v>6547.0510000000004</v>
      </c>
    </row>
    <row r="4852" spans="1:7" x14ac:dyDescent="0.3">
      <c r="A4852" t="s">
        <v>3294</v>
      </c>
      <c r="B4852" t="s">
        <v>3295</v>
      </c>
      <c r="C4852" t="s">
        <v>420</v>
      </c>
      <c r="D4852" t="s">
        <v>449</v>
      </c>
      <c r="E4852" s="6">
        <v>346500</v>
      </c>
      <c r="F4852" s="6">
        <v>65114.288</v>
      </c>
      <c r="G4852" s="6">
        <v>15823.5</v>
      </c>
    </row>
    <row r="4853" spans="1:7" x14ac:dyDescent="0.3">
      <c r="A4853" t="s">
        <v>3296</v>
      </c>
      <c r="B4853" t="s">
        <v>3297</v>
      </c>
      <c r="C4853" t="s">
        <v>273</v>
      </c>
      <c r="D4853" t="s">
        <v>449</v>
      </c>
      <c r="E4853" s="6">
        <v>5</v>
      </c>
      <c r="F4853" s="6">
        <v>0.98183001708984396</v>
      </c>
      <c r="G4853" s="6">
        <v>0.24</v>
      </c>
    </row>
    <row r="4854" spans="1:7" x14ac:dyDescent="0.3">
      <c r="A4854" t="s">
        <v>3296</v>
      </c>
      <c r="B4854" t="s">
        <v>3297</v>
      </c>
      <c r="C4854" t="s">
        <v>301</v>
      </c>
      <c r="D4854" t="s">
        <v>449</v>
      </c>
      <c r="E4854" s="6">
        <v>8861750</v>
      </c>
      <c r="F4854" s="6">
        <v>1285880.11221484</v>
      </c>
      <c r="G4854" s="6">
        <v>254368.22700000001</v>
      </c>
    </row>
    <row r="4855" spans="1:7" x14ac:dyDescent="0.3">
      <c r="A4855" t="s">
        <v>3296</v>
      </c>
      <c r="B4855" t="s">
        <v>3297</v>
      </c>
      <c r="C4855" t="s">
        <v>362</v>
      </c>
      <c r="D4855" t="s">
        <v>449</v>
      </c>
      <c r="E4855" s="6">
        <v>2182500</v>
      </c>
      <c r="F4855" s="6">
        <v>317992.97824999999</v>
      </c>
      <c r="G4855" s="6">
        <v>75072.622000000003</v>
      </c>
    </row>
    <row r="4856" spans="1:7" x14ac:dyDescent="0.3">
      <c r="A4856" t="s">
        <v>3296</v>
      </c>
      <c r="B4856" t="s">
        <v>3297</v>
      </c>
      <c r="C4856" t="s">
        <v>372</v>
      </c>
      <c r="D4856" t="s">
        <v>449</v>
      </c>
      <c r="E4856" s="6">
        <v>24750</v>
      </c>
      <c r="F4856" s="6">
        <v>4143.6289999999999</v>
      </c>
      <c r="G4856" s="6">
        <v>1006.967</v>
      </c>
    </row>
    <row r="4857" spans="1:7" x14ac:dyDescent="0.3">
      <c r="A4857" t="s">
        <v>3296</v>
      </c>
      <c r="B4857" t="s">
        <v>3297</v>
      </c>
      <c r="C4857" t="s">
        <v>414</v>
      </c>
      <c r="D4857" t="s">
        <v>449</v>
      </c>
      <c r="E4857" s="6">
        <v>1089000</v>
      </c>
      <c r="F4857" s="6">
        <v>161235.74678125</v>
      </c>
      <c r="G4857" s="6">
        <v>21792.473999999998</v>
      </c>
    </row>
    <row r="4858" spans="1:7" x14ac:dyDescent="0.3">
      <c r="A4858" t="s">
        <v>3298</v>
      </c>
      <c r="B4858" t="s">
        <v>3299</v>
      </c>
      <c r="C4858" t="s">
        <v>273</v>
      </c>
      <c r="D4858" t="s">
        <v>449</v>
      </c>
      <c r="E4858" s="6">
        <v>70371.200012207002</v>
      </c>
      <c r="F4858" s="6">
        <v>7151.5026250000001</v>
      </c>
      <c r="G4858" s="6">
        <v>1738.0139999999999</v>
      </c>
    </row>
    <row r="4859" spans="1:7" x14ac:dyDescent="0.3">
      <c r="A4859" t="s">
        <v>3298</v>
      </c>
      <c r="B4859" t="s">
        <v>3299</v>
      </c>
      <c r="C4859" t="s">
        <v>301</v>
      </c>
      <c r="D4859" t="s">
        <v>449</v>
      </c>
      <c r="E4859" s="6">
        <v>271434.099975586</v>
      </c>
      <c r="F4859" s="6">
        <v>65047.669399414102</v>
      </c>
      <c r="G4859" s="6">
        <v>13142.725</v>
      </c>
    </row>
    <row r="4860" spans="1:7" x14ac:dyDescent="0.3">
      <c r="A4860" t="s">
        <v>3298</v>
      </c>
      <c r="B4860" t="s">
        <v>3299</v>
      </c>
      <c r="C4860" t="s">
        <v>309</v>
      </c>
      <c r="D4860" t="s">
        <v>449</v>
      </c>
      <c r="E4860" s="6">
        <v>448000</v>
      </c>
      <c r="F4860" s="6">
        <v>87483.877968750006</v>
      </c>
      <c r="G4860" s="6">
        <v>19803.559000000001</v>
      </c>
    </row>
    <row r="4861" spans="1:7" x14ac:dyDescent="0.3">
      <c r="A4861" t="s">
        <v>3298</v>
      </c>
      <c r="B4861" t="s">
        <v>3299</v>
      </c>
      <c r="C4861" t="s">
        <v>313</v>
      </c>
      <c r="D4861" t="s">
        <v>449</v>
      </c>
      <c r="E4861" s="6">
        <v>75000</v>
      </c>
      <c r="F4861" s="6">
        <v>15382.227500000001</v>
      </c>
      <c r="G4861" s="6">
        <v>1485.1610000000001</v>
      </c>
    </row>
    <row r="4862" spans="1:7" x14ac:dyDescent="0.3">
      <c r="A4862" t="s">
        <v>3298</v>
      </c>
      <c r="B4862" t="s">
        <v>3299</v>
      </c>
      <c r="C4862" t="s">
        <v>362</v>
      </c>
      <c r="D4862" t="s">
        <v>449</v>
      </c>
      <c r="E4862" s="6">
        <v>707750</v>
      </c>
      <c r="F4862" s="6">
        <v>137145.1635</v>
      </c>
      <c r="G4862" s="6">
        <v>26802.472000000002</v>
      </c>
    </row>
    <row r="4863" spans="1:7" x14ac:dyDescent="0.3">
      <c r="A4863" t="s">
        <v>3300</v>
      </c>
      <c r="B4863" t="s">
        <v>3301</v>
      </c>
      <c r="C4863" t="s">
        <v>270</v>
      </c>
      <c r="D4863" t="s">
        <v>449</v>
      </c>
      <c r="E4863" s="6">
        <v>49500</v>
      </c>
      <c r="F4863" s="6">
        <v>8297.1579999999994</v>
      </c>
      <c r="G4863" s="6">
        <v>2016.2750000000001</v>
      </c>
    </row>
    <row r="4864" spans="1:7" x14ac:dyDescent="0.3">
      <c r="A4864" t="s">
        <v>3300</v>
      </c>
      <c r="B4864" t="s">
        <v>3301</v>
      </c>
      <c r="C4864" t="s">
        <v>301</v>
      </c>
      <c r="D4864" t="s">
        <v>449</v>
      </c>
      <c r="E4864" s="6">
        <v>6168635</v>
      </c>
      <c r="F4864" s="6">
        <v>907256.36780908203</v>
      </c>
      <c r="G4864" s="6">
        <v>174306.016</v>
      </c>
    </row>
    <row r="4865" spans="1:7" x14ac:dyDescent="0.3">
      <c r="A4865" t="s">
        <v>3300</v>
      </c>
      <c r="B4865" t="s">
        <v>3301</v>
      </c>
      <c r="C4865" t="s">
        <v>313</v>
      </c>
      <c r="D4865" t="s">
        <v>449</v>
      </c>
      <c r="E4865" s="6">
        <v>143500</v>
      </c>
      <c r="F4865" s="6">
        <v>30789.86</v>
      </c>
      <c r="G4865" s="6">
        <v>6025.7430000000004</v>
      </c>
    </row>
    <row r="4866" spans="1:7" x14ac:dyDescent="0.3">
      <c r="A4866" t="s">
        <v>3300</v>
      </c>
      <c r="B4866" t="s">
        <v>3301</v>
      </c>
      <c r="C4866" t="s">
        <v>362</v>
      </c>
      <c r="D4866" t="s">
        <v>449</v>
      </c>
      <c r="E4866" s="6">
        <v>99000</v>
      </c>
      <c r="F4866" s="6">
        <v>15875.9805</v>
      </c>
      <c r="G4866" s="6">
        <v>3858.06</v>
      </c>
    </row>
    <row r="4867" spans="1:7" x14ac:dyDescent="0.3">
      <c r="A4867" t="s">
        <v>3300</v>
      </c>
      <c r="B4867" t="s">
        <v>3301</v>
      </c>
      <c r="C4867" t="s">
        <v>372</v>
      </c>
      <c r="D4867" t="s">
        <v>449</v>
      </c>
      <c r="E4867" s="6">
        <v>569250</v>
      </c>
      <c r="F4867" s="6">
        <v>95976.088749999995</v>
      </c>
      <c r="G4867" s="6">
        <v>23323.116999999998</v>
      </c>
    </row>
    <row r="4868" spans="1:7" x14ac:dyDescent="0.3">
      <c r="A4868" t="s">
        <v>3300</v>
      </c>
      <c r="B4868" t="s">
        <v>3301</v>
      </c>
      <c r="C4868" t="s">
        <v>414</v>
      </c>
      <c r="D4868" t="s">
        <v>449</v>
      </c>
      <c r="E4868" s="6">
        <v>123750</v>
      </c>
      <c r="F4868" s="6">
        <v>18651.823</v>
      </c>
      <c r="G4868" s="6">
        <v>4532.7240000000002</v>
      </c>
    </row>
    <row r="4869" spans="1:7" x14ac:dyDescent="0.3">
      <c r="A4869" t="s">
        <v>3300</v>
      </c>
      <c r="B4869" t="s">
        <v>3301</v>
      </c>
      <c r="C4869" t="s">
        <v>420</v>
      </c>
      <c r="D4869" t="s">
        <v>449</v>
      </c>
      <c r="E4869" s="6">
        <v>123750</v>
      </c>
      <c r="F4869" s="6">
        <v>21346.404999999999</v>
      </c>
      <c r="G4869" s="6">
        <v>5187.308</v>
      </c>
    </row>
    <row r="4870" spans="1:7" x14ac:dyDescent="0.3">
      <c r="A4870" t="s">
        <v>3302</v>
      </c>
      <c r="B4870" t="s">
        <v>3303</v>
      </c>
      <c r="C4870" t="s">
        <v>273</v>
      </c>
      <c r="D4870" t="s">
        <v>449</v>
      </c>
      <c r="E4870" s="6">
        <v>135060</v>
      </c>
      <c r="F4870" s="6">
        <v>17806.833222656202</v>
      </c>
      <c r="G4870" s="6">
        <v>4327.402</v>
      </c>
    </row>
    <row r="4871" spans="1:7" x14ac:dyDescent="0.3">
      <c r="A4871" t="s">
        <v>3302</v>
      </c>
      <c r="B4871" t="s">
        <v>3303</v>
      </c>
      <c r="C4871" t="s">
        <v>290</v>
      </c>
      <c r="D4871" t="s">
        <v>449</v>
      </c>
      <c r="E4871" s="6">
        <v>11000</v>
      </c>
      <c r="F4871" s="6">
        <v>2911.7440000000001</v>
      </c>
      <c r="G4871" s="6">
        <v>707.62</v>
      </c>
    </row>
    <row r="4872" spans="1:7" x14ac:dyDescent="0.3">
      <c r="A4872" t="s">
        <v>3302</v>
      </c>
      <c r="B4872" t="s">
        <v>3303</v>
      </c>
      <c r="C4872" t="s">
        <v>301</v>
      </c>
      <c r="D4872" t="s">
        <v>449</v>
      </c>
      <c r="E4872" s="6">
        <v>100527.5</v>
      </c>
      <c r="F4872" s="6">
        <v>21716.023253418</v>
      </c>
      <c r="G4872" s="6">
        <v>4888.3050000000003</v>
      </c>
    </row>
    <row r="4873" spans="1:7" x14ac:dyDescent="0.3">
      <c r="A4873" t="s">
        <v>3302</v>
      </c>
      <c r="B4873" t="s">
        <v>3303</v>
      </c>
      <c r="C4873" t="s">
        <v>356</v>
      </c>
      <c r="D4873" t="s">
        <v>449</v>
      </c>
      <c r="E4873" s="6">
        <v>25500</v>
      </c>
      <c r="F4873" s="6">
        <v>4527.5810000000001</v>
      </c>
      <c r="G4873" s="6">
        <v>1100.269</v>
      </c>
    </row>
    <row r="4874" spans="1:7" x14ac:dyDescent="0.3">
      <c r="A4874" t="s">
        <v>3302</v>
      </c>
      <c r="B4874" t="s">
        <v>3303</v>
      </c>
      <c r="C4874" t="s">
        <v>362</v>
      </c>
      <c r="D4874" t="s">
        <v>449</v>
      </c>
      <c r="E4874" s="6">
        <v>1</v>
      </c>
      <c r="F4874" s="6">
        <v>0.46419000244140601</v>
      </c>
      <c r="G4874" s="6">
        <v>0.28100000000000003</v>
      </c>
    </row>
    <row r="4875" spans="1:7" x14ac:dyDescent="0.3">
      <c r="A4875" t="s">
        <v>3302</v>
      </c>
      <c r="B4875" t="s">
        <v>3303</v>
      </c>
      <c r="C4875" t="s">
        <v>414</v>
      </c>
      <c r="D4875" t="s">
        <v>449</v>
      </c>
      <c r="E4875" s="6">
        <v>0.10000000149011599</v>
      </c>
      <c r="F4875" s="6">
        <v>1.1187800292968799</v>
      </c>
      <c r="G4875" s="6">
        <v>0.52700000000000002</v>
      </c>
    </row>
    <row r="4876" spans="1:7" x14ac:dyDescent="0.3">
      <c r="A4876" t="s">
        <v>3302</v>
      </c>
      <c r="B4876" t="s">
        <v>3303</v>
      </c>
      <c r="C4876" t="s">
        <v>420</v>
      </c>
      <c r="D4876" t="s">
        <v>449</v>
      </c>
      <c r="E4876" s="6">
        <v>0.10000000149011599</v>
      </c>
      <c r="F4876" s="6">
        <v>0.82172998046875001</v>
      </c>
      <c r="G4876" s="6">
        <v>0.20100000000000001</v>
      </c>
    </row>
    <row r="4877" spans="1:7" x14ac:dyDescent="0.3">
      <c r="A4877" t="s">
        <v>3302</v>
      </c>
      <c r="B4877" t="s">
        <v>3303</v>
      </c>
      <c r="C4877" t="s">
        <v>428</v>
      </c>
      <c r="D4877" t="s">
        <v>449</v>
      </c>
      <c r="E4877" s="6">
        <v>3</v>
      </c>
      <c r="F4877" s="6">
        <v>1.7635500488281299</v>
      </c>
      <c r="G4877" s="6">
        <v>0.43</v>
      </c>
    </row>
    <row r="4878" spans="1:7" x14ac:dyDescent="0.3">
      <c r="A4878" t="s">
        <v>3304</v>
      </c>
      <c r="B4878" t="s">
        <v>3305</v>
      </c>
      <c r="C4878" t="s">
        <v>273</v>
      </c>
      <c r="D4878" t="s">
        <v>449</v>
      </c>
      <c r="E4878" s="6">
        <v>1345000</v>
      </c>
      <c r="F4878" s="6">
        <v>189440.36175000001</v>
      </c>
      <c r="G4878" s="6">
        <v>1009.838</v>
      </c>
    </row>
    <row r="4879" spans="1:7" x14ac:dyDescent="0.3">
      <c r="A4879" t="s">
        <v>3304</v>
      </c>
      <c r="B4879" t="s">
        <v>3305</v>
      </c>
      <c r="C4879" t="s">
        <v>301</v>
      </c>
      <c r="D4879" t="s">
        <v>449</v>
      </c>
      <c r="E4879" s="6">
        <v>13080420</v>
      </c>
      <c r="F4879" s="6">
        <v>1918461.92874805</v>
      </c>
      <c r="G4879" s="6">
        <v>330930.908</v>
      </c>
    </row>
    <row r="4880" spans="1:7" x14ac:dyDescent="0.3">
      <c r="A4880" t="s">
        <v>3304</v>
      </c>
      <c r="B4880" t="s">
        <v>3305</v>
      </c>
      <c r="C4880" t="s">
        <v>309</v>
      </c>
      <c r="D4880" t="s">
        <v>449</v>
      </c>
      <c r="E4880" s="6">
        <v>0.60000002384185802</v>
      </c>
      <c r="F4880" s="6">
        <v>2.1799599609375</v>
      </c>
      <c r="G4880" s="6">
        <v>0.53</v>
      </c>
    </row>
    <row r="4881" spans="1:7" x14ac:dyDescent="0.3">
      <c r="A4881" t="s">
        <v>3304</v>
      </c>
      <c r="B4881" t="s">
        <v>3305</v>
      </c>
      <c r="C4881" t="s">
        <v>313</v>
      </c>
      <c r="D4881" t="s">
        <v>449</v>
      </c>
      <c r="E4881" s="6">
        <v>272000</v>
      </c>
      <c r="F4881" s="6">
        <v>46732.196000000004</v>
      </c>
      <c r="G4881" s="6">
        <v>11356.120999999999</v>
      </c>
    </row>
    <row r="4882" spans="1:7" x14ac:dyDescent="0.3">
      <c r="A4882" t="s">
        <v>3304</v>
      </c>
      <c r="B4882" t="s">
        <v>3305</v>
      </c>
      <c r="C4882" t="s">
        <v>323</v>
      </c>
      <c r="D4882" t="s">
        <v>449</v>
      </c>
      <c r="E4882" s="6">
        <v>1782000</v>
      </c>
      <c r="F4882" s="6">
        <v>250156.88699999999</v>
      </c>
      <c r="G4882" s="6">
        <v>0.58499999999999996</v>
      </c>
    </row>
    <row r="4883" spans="1:7" x14ac:dyDescent="0.3">
      <c r="A4883" t="s">
        <v>3304</v>
      </c>
      <c r="B4883" t="s">
        <v>3305</v>
      </c>
      <c r="C4883" t="s">
        <v>362</v>
      </c>
      <c r="D4883" t="s">
        <v>449</v>
      </c>
      <c r="E4883" s="6">
        <v>1207500</v>
      </c>
      <c r="F4883" s="6">
        <v>175847.34700000001</v>
      </c>
      <c r="G4883" s="6">
        <v>21248.887999999999</v>
      </c>
    </row>
    <row r="4884" spans="1:7" x14ac:dyDescent="0.3">
      <c r="A4884" t="s">
        <v>3304</v>
      </c>
      <c r="B4884" t="s">
        <v>3305</v>
      </c>
      <c r="C4884" t="s">
        <v>380</v>
      </c>
      <c r="D4884" t="s">
        <v>449</v>
      </c>
      <c r="E4884" s="6">
        <v>49500</v>
      </c>
      <c r="F4884" s="6">
        <v>10362.825999999999</v>
      </c>
      <c r="G4884" s="6">
        <v>259.13600000000002</v>
      </c>
    </row>
    <row r="4885" spans="1:7" x14ac:dyDescent="0.3">
      <c r="A4885" t="s">
        <v>3304</v>
      </c>
      <c r="B4885" t="s">
        <v>3305</v>
      </c>
      <c r="C4885" t="s">
        <v>414</v>
      </c>
      <c r="D4885" t="s">
        <v>449</v>
      </c>
      <c r="E4885" s="6">
        <v>99000</v>
      </c>
      <c r="F4885" s="6">
        <v>16782.785749999999</v>
      </c>
      <c r="G4885" s="6">
        <v>4078.4810000000002</v>
      </c>
    </row>
    <row r="4886" spans="1:7" x14ac:dyDescent="0.3">
      <c r="A4886" t="s">
        <v>3306</v>
      </c>
      <c r="B4886" t="s">
        <v>3307</v>
      </c>
      <c r="C4886" t="s">
        <v>301</v>
      </c>
      <c r="D4886" t="s">
        <v>449</v>
      </c>
      <c r="E4886" s="6">
        <v>8645</v>
      </c>
      <c r="F4886" s="6">
        <v>3846.0601494140601</v>
      </c>
      <c r="G4886" s="6">
        <v>867.75</v>
      </c>
    </row>
    <row r="4887" spans="1:7" x14ac:dyDescent="0.3">
      <c r="A4887" t="s">
        <v>3308</v>
      </c>
      <c r="B4887" t="s">
        <v>3309</v>
      </c>
      <c r="C4887" t="s">
        <v>301</v>
      </c>
      <c r="D4887" t="s">
        <v>449</v>
      </c>
      <c r="E4887" s="6">
        <v>1412601</v>
      </c>
      <c r="F4887" s="6">
        <v>222429.840275619</v>
      </c>
      <c r="G4887" s="6">
        <v>43836.095000000001</v>
      </c>
    </row>
    <row r="4888" spans="1:7" x14ac:dyDescent="0.3">
      <c r="A4888" t="s">
        <v>3308</v>
      </c>
      <c r="B4888" t="s">
        <v>3309</v>
      </c>
      <c r="C4888" t="s">
        <v>313</v>
      </c>
      <c r="D4888" t="s">
        <v>449</v>
      </c>
      <c r="E4888" s="6">
        <v>48000</v>
      </c>
      <c r="F4888" s="6">
        <v>8559.7340000000004</v>
      </c>
      <c r="G4888" s="6">
        <v>214.059</v>
      </c>
    </row>
    <row r="4889" spans="1:7" x14ac:dyDescent="0.3">
      <c r="A4889" t="s">
        <v>3308</v>
      </c>
      <c r="B4889" t="s">
        <v>3309</v>
      </c>
      <c r="C4889" t="s">
        <v>398</v>
      </c>
      <c r="D4889" t="s">
        <v>449</v>
      </c>
      <c r="E4889" s="6">
        <v>52000</v>
      </c>
      <c r="F4889" s="6">
        <v>7899.0722500000002</v>
      </c>
      <c r="G4889" s="6">
        <v>1919.606</v>
      </c>
    </row>
    <row r="4890" spans="1:7" x14ac:dyDescent="0.3">
      <c r="A4890" t="s">
        <v>3308</v>
      </c>
      <c r="B4890" t="s">
        <v>3309</v>
      </c>
      <c r="C4890" t="s">
        <v>414</v>
      </c>
      <c r="D4890" t="s">
        <v>449</v>
      </c>
      <c r="E4890" s="6">
        <v>222750</v>
      </c>
      <c r="F4890" s="6">
        <v>33206.448250000001</v>
      </c>
      <c r="G4890" s="6">
        <v>8069.6959999999999</v>
      </c>
    </row>
    <row r="4891" spans="1:7" x14ac:dyDescent="0.3">
      <c r="A4891" t="s">
        <v>3308</v>
      </c>
      <c r="B4891" t="s">
        <v>3309</v>
      </c>
      <c r="C4891" t="s">
        <v>428</v>
      </c>
      <c r="D4891" t="s">
        <v>449</v>
      </c>
      <c r="E4891" s="6">
        <v>28125</v>
      </c>
      <c r="F4891" s="6">
        <v>4039.5887499999999</v>
      </c>
      <c r="G4891" s="6">
        <v>981.68600000000004</v>
      </c>
    </row>
    <row r="4892" spans="1:7" x14ac:dyDescent="0.3">
      <c r="A4892" t="s">
        <v>3310</v>
      </c>
      <c r="B4892" t="s">
        <v>3311</v>
      </c>
      <c r="C4892" t="s">
        <v>273</v>
      </c>
      <c r="D4892" t="s">
        <v>449</v>
      </c>
      <c r="E4892" s="6">
        <v>700</v>
      </c>
      <c r="F4892" s="6">
        <v>124.66734375</v>
      </c>
      <c r="G4892" s="6">
        <v>30.295000000000002</v>
      </c>
    </row>
    <row r="4893" spans="1:7" x14ac:dyDescent="0.3">
      <c r="A4893" t="s">
        <v>3310</v>
      </c>
      <c r="B4893" t="s">
        <v>3311</v>
      </c>
      <c r="C4893" t="s">
        <v>301</v>
      </c>
      <c r="D4893" t="s">
        <v>449</v>
      </c>
      <c r="E4893" s="6">
        <v>194290</v>
      </c>
      <c r="F4893" s="6">
        <v>23500.760808349602</v>
      </c>
      <c r="G4893" s="6">
        <v>4077.4229999999998</v>
      </c>
    </row>
    <row r="4894" spans="1:7" x14ac:dyDescent="0.3">
      <c r="A4894" t="s">
        <v>3310</v>
      </c>
      <c r="B4894" t="s">
        <v>3311</v>
      </c>
      <c r="C4894" t="s">
        <v>323</v>
      </c>
      <c r="D4894" t="s">
        <v>449</v>
      </c>
      <c r="E4894" s="6">
        <v>4000</v>
      </c>
      <c r="F4894" s="6">
        <v>1600.3810000000001</v>
      </c>
      <c r="G4894" s="6">
        <v>388.89400000000001</v>
      </c>
    </row>
    <row r="4895" spans="1:7" x14ac:dyDescent="0.3">
      <c r="A4895" t="s">
        <v>3312</v>
      </c>
      <c r="B4895" t="s">
        <v>3313</v>
      </c>
      <c r="C4895" t="s">
        <v>273</v>
      </c>
      <c r="D4895" t="s">
        <v>449</v>
      </c>
      <c r="E4895" s="6">
        <v>17000</v>
      </c>
      <c r="F4895" s="6">
        <v>3324.3687500000001</v>
      </c>
      <c r="G4895" s="6">
        <v>807.88699999999994</v>
      </c>
    </row>
    <row r="4896" spans="1:7" x14ac:dyDescent="0.3">
      <c r="A4896" t="s">
        <v>3312</v>
      </c>
      <c r="B4896" t="s">
        <v>3313</v>
      </c>
      <c r="C4896" t="s">
        <v>301</v>
      </c>
      <c r="D4896" t="s">
        <v>449</v>
      </c>
      <c r="E4896" s="6">
        <v>44000.109999999397</v>
      </c>
      <c r="F4896" s="6">
        <v>8721.8993040771493</v>
      </c>
      <c r="G4896" s="6">
        <v>2119.8919999999998</v>
      </c>
    </row>
    <row r="4897" spans="1:7" x14ac:dyDescent="0.3">
      <c r="A4897" t="s">
        <v>3314</v>
      </c>
      <c r="B4897" t="s">
        <v>3315</v>
      </c>
      <c r="C4897" t="s">
        <v>301</v>
      </c>
      <c r="D4897" t="s">
        <v>449</v>
      </c>
      <c r="E4897" s="6">
        <v>120650</v>
      </c>
      <c r="F4897" s="6">
        <v>20200.277435546901</v>
      </c>
      <c r="G4897" s="6">
        <v>4816.7790000000005</v>
      </c>
    </row>
    <row r="4898" spans="1:7" x14ac:dyDescent="0.3">
      <c r="A4898" t="s">
        <v>3316</v>
      </c>
      <c r="B4898" t="s">
        <v>3317</v>
      </c>
      <c r="C4898" t="s">
        <v>301</v>
      </c>
      <c r="D4898" t="s">
        <v>449</v>
      </c>
      <c r="E4898" s="6">
        <v>3500</v>
      </c>
      <c r="F4898" s="6">
        <v>851.69704687499996</v>
      </c>
      <c r="G4898" s="6">
        <v>207.03</v>
      </c>
    </row>
    <row r="4899" spans="1:7" x14ac:dyDescent="0.3">
      <c r="A4899" t="s">
        <v>3318</v>
      </c>
      <c r="B4899" t="s">
        <v>3319</v>
      </c>
      <c r="C4899" t="s">
        <v>273</v>
      </c>
      <c r="D4899" t="s">
        <v>449</v>
      </c>
      <c r="E4899" s="6">
        <v>0.37999999523162797</v>
      </c>
      <c r="F4899" s="6">
        <v>0.380140014648437</v>
      </c>
      <c r="G4899" s="6">
        <v>9.4E-2</v>
      </c>
    </row>
    <row r="4900" spans="1:7" x14ac:dyDescent="0.3">
      <c r="A4900" t="s">
        <v>3318</v>
      </c>
      <c r="B4900" t="s">
        <v>3319</v>
      </c>
      <c r="C4900" t="s">
        <v>301</v>
      </c>
      <c r="D4900" t="s">
        <v>449</v>
      </c>
      <c r="E4900" s="6">
        <v>38792.360000610402</v>
      </c>
      <c r="F4900" s="6">
        <v>8613.6359746093694</v>
      </c>
      <c r="G4900" s="6">
        <v>1956.152</v>
      </c>
    </row>
    <row r="4901" spans="1:7" x14ac:dyDescent="0.3">
      <c r="A4901" t="s">
        <v>3320</v>
      </c>
      <c r="B4901" t="s">
        <v>3321</v>
      </c>
      <c r="C4901" t="s">
        <v>301</v>
      </c>
      <c r="D4901" t="s">
        <v>449</v>
      </c>
      <c r="E4901" s="6">
        <v>394110</v>
      </c>
      <c r="F4901" s="6">
        <v>45625.912470703101</v>
      </c>
      <c r="G4901" s="6">
        <v>9137.9140000000007</v>
      </c>
    </row>
    <row r="4902" spans="1:7" x14ac:dyDescent="0.3">
      <c r="A4902" t="s">
        <v>3320</v>
      </c>
      <c r="B4902" t="s">
        <v>3321</v>
      </c>
      <c r="C4902" t="s">
        <v>313</v>
      </c>
      <c r="D4902" t="s">
        <v>449</v>
      </c>
      <c r="E4902" s="6">
        <v>36000</v>
      </c>
      <c r="F4902" s="6">
        <v>15286.1711875</v>
      </c>
      <c r="G4902" s="6">
        <v>3714.6729999999998</v>
      </c>
    </row>
    <row r="4903" spans="1:7" x14ac:dyDescent="0.3">
      <c r="A4903" t="s">
        <v>3322</v>
      </c>
      <c r="B4903" t="s">
        <v>3323</v>
      </c>
      <c r="C4903" t="s">
        <v>273</v>
      </c>
      <c r="D4903" t="s">
        <v>449</v>
      </c>
      <c r="E4903" s="6">
        <v>5002001</v>
      </c>
      <c r="F4903" s="6">
        <v>531044.66598001099</v>
      </c>
      <c r="G4903" s="6">
        <v>129048.81299999999</v>
      </c>
    </row>
    <row r="4904" spans="1:7" x14ac:dyDescent="0.3">
      <c r="A4904" t="s">
        <v>3322</v>
      </c>
      <c r="B4904" t="s">
        <v>3323</v>
      </c>
      <c r="C4904" t="s">
        <v>293</v>
      </c>
      <c r="D4904" t="s">
        <v>449</v>
      </c>
      <c r="E4904" s="6">
        <v>153000</v>
      </c>
      <c r="F4904" s="6">
        <v>15795.6805</v>
      </c>
      <c r="G4904" s="6">
        <v>3838.482</v>
      </c>
    </row>
    <row r="4905" spans="1:7" x14ac:dyDescent="0.3">
      <c r="A4905" t="s">
        <v>3322</v>
      </c>
      <c r="B4905" t="s">
        <v>3323</v>
      </c>
      <c r="C4905" t="s">
        <v>301</v>
      </c>
      <c r="D4905" t="s">
        <v>449</v>
      </c>
      <c r="E4905" s="6">
        <v>155282.60009765599</v>
      </c>
      <c r="F4905" s="6">
        <v>21700.151998535199</v>
      </c>
      <c r="G4905" s="6">
        <v>4965.5379999999996</v>
      </c>
    </row>
    <row r="4906" spans="1:7" x14ac:dyDescent="0.3">
      <c r="A4906" t="s">
        <v>3322</v>
      </c>
      <c r="B4906" t="s">
        <v>3323</v>
      </c>
      <c r="C4906" t="s">
        <v>313</v>
      </c>
      <c r="D4906" t="s">
        <v>449</v>
      </c>
      <c r="E4906" s="6">
        <v>93000</v>
      </c>
      <c r="F4906" s="6">
        <v>10872.586375000001</v>
      </c>
      <c r="G4906" s="6">
        <v>2642.3020000000001</v>
      </c>
    </row>
    <row r="4907" spans="1:7" x14ac:dyDescent="0.3">
      <c r="A4907" t="s">
        <v>3322</v>
      </c>
      <c r="B4907" t="s">
        <v>3323</v>
      </c>
      <c r="C4907" t="s">
        <v>336</v>
      </c>
      <c r="D4907" t="s">
        <v>449</v>
      </c>
      <c r="E4907" s="6">
        <v>0.30000001192092901</v>
      </c>
      <c r="F4907" s="6">
        <v>1.1808000488281201</v>
      </c>
      <c r="G4907" s="6">
        <v>0.28799999999999998</v>
      </c>
    </row>
    <row r="4908" spans="1:7" x14ac:dyDescent="0.3">
      <c r="A4908" t="s">
        <v>3322</v>
      </c>
      <c r="B4908" t="s">
        <v>3323</v>
      </c>
      <c r="C4908" t="s">
        <v>396</v>
      </c>
      <c r="D4908" t="s">
        <v>449</v>
      </c>
      <c r="E4908" s="6">
        <v>992500</v>
      </c>
      <c r="F4908" s="6">
        <v>115680.855625</v>
      </c>
      <c r="G4908" s="6">
        <v>25380.647000000001</v>
      </c>
    </row>
    <row r="4909" spans="1:7" x14ac:dyDescent="0.3">
      <c r="A4909" t="s">
        <v>3322</v>
      </c>
      <c r="B4909" t="s">
        <v>3323</v>
      </c>
      <c r="C4909" t="s">
        <v>398</v>
      </c>
      <c r="D4909" t="s">
        <v>449</v>
      </c>
      <c r="E4909" s="6">
        <v>2327500</v>
      </c>
      <c r="F4909" s="6">
        <v>261764.73375000001</v>
      </c>
      <c r="G4909" s="6">
        <v>63610.942999999999</v>
      </c>
    </row>
    <row r="4910" spans="1:7" x14ac:dyDescent="0.3">
      <c r="A4910" t="s">
        <v>3324</v>
      </c>
      <c r="B4910" t="s">
        <v>3325</v>
      </c>
      <c r="C4910" t="s">
        <v>273</v>
      </c>
      <c r="D4910" t="s">
        <v>449</v>
      </c>
      <c r="E4910" s="6">
        <v>265795.89990234398</v>
      </c>
      <c r="F4910" s="6">
        <v>55383.653642578101</v>
      </c>
      <c r="G4910" s="6">
        <v>13458.834000000001</v>
      </c>
    </row>
    <row r="4911" spans="1:7" x14ac:dyDescent="0.3">
      <c r="A4911" t="s">
        <v>3324</v>
      </c>
      <c r="B4911" t="s">
        <v>3325</v>
      </c>
      <c r="C4911" t="s">
        <v>301</v>
      </c>
      <c r="D4911" t="s">
        <v>449</v>
      </c>
      <c r="E4911" s="6">
        <v>875</v>
      </c>
      <c r="F4911" s="6">
        <v>301.56496874999999</v>
      </c>
      <c r="G4911" s="6">
        <v>73.349000000000004</v>
      </c>
    </row>
    <row r="4912" spans="1:7" x14ac:dyDescent="0.3">
      <c r="A4912" t="s">
        <v>3324</v>
      </c>
      <c r="B4912" t="s">
        <v>3325</v>
      </c>
      <c r="C4912" t="s">
        <v>398</v>
      </c>
      <c r="D4912" t="s">
        <v>449</v>
      </c>
      <c r="E4912" s="6">
        <v>71575</v>
      </c>
      <c r="F4912" s="6">
        <v>24467.754812499999</v>
      </c>
      <c r="G4912" s="6">
        <v>5945.8649999999998</v>
      </c>
    </row>
    <row r="4913" spans="1:7" x14ac:dyDescent="0.3">
      <c r="A4913" t="s">
        <v>3326</v>
      </c>
      <c r="B4913" t="s">
        <v>3327</v>
      </c>
      <c r="C4913" t="s">
        <v>273</v>
      </c>
      <c r="D4913" t="s">
        <v>449</v>
      </c>
      <c r="E4913" s="6">
        <v>331016.75</v>
      </c>
      <c r="F4913" s="6">
        <v>73638.346231445306</v>
      </c>
      <c r="G4913" s="6">
        <v>3748.3209999999999</v>
      </c>
    </row>
    <row r="4914" spans="1:7" x14ac:dyDescent="0.3">
      <c r="A4914" t="s">
        <v>3326</v>
      </c>
      <c r="B4914" t="s">
        <v>3327</v>
      </c>
      <c r="C4914" t="s">
        <v>301</v>
      </c>
      <c r="D4914" t="s">
        <v>449</v>
      </c>
      <c r="E4914" s="6">
        <v>1887771.7299766501</v>
      </c>
      <c r="F4914" s="6">
        <v>243206.85368383801</v>
      </c>
      <c r="G4914" s="6">
        <v>47326.029000000002</v>
      </c>
    </row>
    <row r="4915" spans="1:7" x14ac:dyDescent="0.3">
      <c r="A4915" t="s">
        <v>3326</v>
      </c>
      <c r="B4915" t="s">
        <v>3327</v>
      </c>
      <c r="C4915" t="s">
        <v>396</v>
      </c>
      <c r="D4915" t="s">
        <v>449</v>
      </c>
      <c r="E4915" s="6">
        <v>41000</v>
      </c>
      <c r="F4915" s="6">
        <v>8926.2917500000003</v>
      </c>
      <c r="G4915" s="6">
        <v>2169.1570000000002</v>
      </c>
    </row>
    <row r="4916" spans="1:7" x14ac:dyDescent="0.3">
      <c r="A4916" t="s">
        <v>3326</v>
      </c>
      <c r="B4916" t="s">
        <v>3327</v>
      </c>
      <c r="C4916" t="s">
        <v>398</v>
      </c>
      <c r="D4916" t="s">
        <v>449</v>
      </c>
      <c r="E4916" s="6">
        <v>400</v>
      </c>
      <c r="F4916" s="6">
        <v>128.49085937500001</v>
      </c>
      <c r="G4916" s="6">
        <v>31.291</v>
      </c>
    </row>
    <row r="4917" spans="1:7" x14ac:dyDescent="0.3">
      <c r="A4917" t="s">
        <v>3328</v>
      </c>
      <c r="B4917" t="s">
        <v>3329</v>
      </c>
      <c r="C4917" t="s">
        <v>301</v>
      </c>
      <c r="D4917" t="s">
        <v>449</v>
      </c>
      <c r="E4917" s="6">
        <v>1000</v>
      </c>
      <c r="F4917" s="6">
        <v>592.33981249999999</v>
      </c>
      <c r="G4917" s="6">
        <v>143.93899999999999</v>
      </c>
    </row>
    <row r="4918" spans="1:7" x14ac:dyDescent="0.3">
      <c r="A4918" t="s">
        <v>3330</v>
      </c>
      <c r="B4918" t="s">
        <v>3331</v>
      </c>
      <c r="C4918" t="s">
        <v>301</v>
      </c>
      <c r="D4918" t="s">
        <v>449</v>
      </c>
      <c r="E4918" s="6">
        <v>400</v>
      </c>
      <c r="F4918" s="6">
        <v>219.35585546875001</v>
      </c>
      <c r="G4918" s="6">
        <v>50.122</v>
      </c>
    </row>
    <row r="4919" spans="1:7" x14ac:dyDescent="0.3">
      <c r="A4919" t="s">
        <v>3332</v>
      </c>
      <c r="B4919" t="s">
        <v>3333</v>
      </c>
      <c r="C4919" t="s">
        <v>273</v>
      </c>
      <c r="D4919" t="s">
        <v>449</v>
      </c>
      <c r="E4919" s="6">
        <v>7600</v>
      </c>
      <c r="F4919" s="6">
        <v>6225.3305</v>
      </c>
      <c r="G4919" s="6">
        <v>890.28800000000001</v>
      </c>
    </row>
    <row r="4920" spans="1:7" x14ac:dyDescent="0.3">
      <c r="A4920" t="s">
        <v>3332</v>
      </c>
      <c r="B4920" t="s">
        <v>3333</v>
      </c>
      <c r="C4920" t="s">
        <v>301</v>
      </c>
      <c r="D4920" t="s">
        <v>449</v>
      </c>
      <c r="E4920" s="6">
        <v>16100</v>
      </c>
      <c r="F4920" s="6">
        <v>2153.2235000000001</v>
      </c>
      <c r="G4920" s="6">
        <v>425.97399999999999</v>
      </c>
    </row>
    <row r="4921" spans="1:7" x14ac:dyDescent="0.3">
      <c r="A4921" t="s">
        <v>3334</v>
      </c>
      <c r="B4921" t="s">
        <v>3335</v>
      </c>
      <c r="C4921" t="s">
        <v>273</v>
      </c>
      <c r="D4921" t="s">
        <v>449</v>
      </c>
      <c r="E4921" s="6">
        <v>38650</v>
      </c>
      <c r="F4921" s="6">
        <v>9356.2916562499995</v>
      </c>
      <c r="G4921" s="6">
        <v>2273.7779999999998</v>
      </c>
    </row>
    <row r="4922" spans="1:7" x14ac:dyDescent="0.3">
      <c r="A4922" t="s">
        <v>3334</v>
      </c>
      <c r="B4922" t="s">
        <v>3335</v>
      </c>
      <c r="C4922" t="s">
        <v>301</v>
      </c>
      <c r="D4922" t="s">
        <v>449</v>
      </c>
      <c r="E4922" s="6">
        <v>297330</v>
      </c>
      <c r="F4922" s="6">
        <v>89733.667566406206</v>
      </c>
      <c r="G4922" s="6">
        <v>21612.396000000001</v>
      </c>
    </row>
    <row r="4923" spans="1:7" x14ac:dyDescent="0.3">
      <c r="A4923" t="s">
        <v>3334</v>
      </c>
      <c r="B4923" t="s">
        <v>3335</v>
      </c>
      <c r="C4923" t="s">
        <v>313</v>
      </c>
      <c r="D4923" t="s">
        <v>449</v>
      </c>
      <c r="E4923" s="6">
        <v>96000</v>
      </c>
      <c r="F4923" s="6">
        <v>29232.536250000001</v>
      </c>
      <c r="G4923" s="6">
        <v>7103.7070000000003</v>
      </c>
    </row>
    <row r="4924" spans="1:7" x14ac:dyDescent="0.3">
      <c r="A4924" t="s">
        <v>3336</v>
      </c>
      <c r="B4924" t="s">
        <v>3337</v>
      </c>
      <c r="C4924" t="s">
        <v>301</v>
      </c>
      <c r="D4924" t="s">
        <v>449</v>
      </c>
      <c r="E4924" s="6">
        <v>43610</v>
      </c>
      <c r="F4924" s="6">
        <v>6929.5856445312502</v>
      </c>
      <c r="G4924" s="6">
        <v>1516.385</v>
      </c>
    </row>
    <row r="4925" spans="1:7" x14ac:dyDescent="0.3">
      <c r="A4925" t="s">
        <v>3336</v>
      </c>
      <c r="B4925" t="s">
        <v>3337</v>
      </c>
      <c r="C4925" t="s">
        <v>313</v>
      </c>
      <c r="D4925" t="s">
        <v>449</v>
      </c>
      <c r="E4925" s="6">
        <v>8000</v>
      </c>
      <c r="F4925" s="6">
        <v>2093.151875</v>
      </c>
      <c r="G4925" s="6">
        <v>508.63799999999998</v>
      </c>
    </row>
    <row r="4926" spans="1:7" x14ac:dyDescent="0.3">
      <c r="A4926" t="s">
        <v>3338</v>
      </c>
      <c r="B4926" t="s">
        <v>3339</v>
      </c>
      <c r="C4926" t="s">
        <v>301</v>
      </c>
      <c r="D4926" t="s">
        <v>449</v>
      </c>
      <c r="E4926" s="6">
        <v>123092.099998474</v>
      </c>
      <c r="F4926" s="6">
        <v>15030.0176181641</v>
      </c>
      <c r="G4926" s="6">
        <v>3178.7939999999999</v>
      </c>
    </row>
    <row r="4927" spans="1:7" x14ac:dyDescent="0.3">
      <c r="A4927" t="s">
        <v>3340</v>
      </c>
      <c r="B4927" t="s">
        <v>3341</v>
      </c>
      <c r="C4927" t="s">
        <v>273</v>
      </c>
      <c r="D4927" t="s">
        <v>449</v>
      </c>
      <c r="E4927" s="6">
        <v>2000</v>
      </c>
      <c r="F4927" s="6">
        <v>282.86346874999998</v>
      </c>
      <c r="G4927" s="6">
        <v>68.736999999999995</v>
      </c>
    </row>
    <row r="4928" spans="1:7" x14ac:dyDescent="0.3">
      <c r="A4928" t="s">
        <v>3340</v>
      </c>
      <c r="B4928" t="s">
        <v>3341</v>
      </c>
      <c r="C4928" t="s">
        <v>301</v>
      </c>
      <c r="D4928" t="s">
        <v>449</v>
      </c>
      <c r="E4928" s="6">
        <v>23180</v>
      </c>
      <c r="F4928" s="6">
        <v>3300.5332597656202</v>
      </c>
      <c r="G4928" s="6">
        <v>707.91700000000003</v>
      </c>
    </row>
    <row r="4929" spans="1:7" x14ac:dyDescent="0.3">
      <c r="A4929" t="s">
        <v>3342</v>
      </c>
      <c r="B4929" t="s">
        <v>3343</v>
      </c>
      <c r="C4929" t="s">
        <v>273</v>
      </c>
      <c r="D4929" t="s">
        <v>449</v>
      </c>
      <c r="E4929" s="6">
        <v>11250</v>
      </c>
      <c r="F4929" s="6">
        <v>2160.5048124999998</v>
      </c>
      <c r="G4929" s="6">
        <v>525.005</v>
      </c>
    </row>
    <row r="4930" spans="1:7" x14ac:dyDescent="0.3">
      <c r="A4930" t="s">
        <v>3342</v>
      </c>
      <c r="B4930" t="s">
        <v>3343</v>
      </c>
      <c r="C4930" t="s">
        <v>301</v>
      </c>
      <c r="D4930" t="s">
        <v>449</v>
      </c>
      <c r="E4930" s="6">
        <v>42230</v>
      </c>
      <c r="F4930" s="6">
        <v>7908.8741507568402</v>
      </c>
      <c r="G4930" s="6">
        <v>1566.779</v>
      </c>
    </row>
    <row r="4931" spans="1:7" x14ac:dyDescent="0.3">
      <c r="A4931" t="s">
        <v>3344</v>
      </c>
      <c r="B4931" t="s">
        <v>3345</v>
      </c>
      <c r="C4931" t="s">
        <v>273</v>
      </c>
      <c r="D4931" t="s">
        <v>449</v>
      </c>
      <c r="E4931" s="6">
        <v>65250</v>
      </c>
      <c r="F4931" s="6">
        <v>16985.444218749999</v>
      </c>
      <c r="G4931" s="6">
        <v>3279.1010000000001</v>
      </c>
    </row>
    <row r="4932" spans="1:7" x14ac:dyDescent="0.3">
      <c r="A4932" t="s">
        <v>3344</v>
      </c>
      <c r="B4932" t="s">
        <v>3345</v>
      </c>
      <c r="C4932" t="s">
        <v>301</v>
      </c>
      <c r="D4932" t="s">
        <v>449</v>
      </c>
      <c r="E4932" s="6">
        <v>47232</v>
      </c>
      <c r="F4932" s="6">
        <v>16486.933127410899</v>
      </c>
      <c r="G4932" s="6">
        <v>3189.77</v>
      </c>
    </row>
    <row r="4933" spans="1:7" x14ac:dyDescent="0.3">
      <c r="A4933" t="s">
        <v>3346</v>
      </c>
      <c r="B4933" t="s">
        <v>3347</v>
      </c>
      <c r="C4933" t="s">
        <v>301</v>
      </c>
      <c r="D4933" t="s">
        <v>449</v>
      </c>
      <c r="E4933" s="6">
        <v>1295</v>
      </c>
      <c r="F4933" s="6">
        <v>1415.3174628906199</v>
      </c>
      <c r="G4933" s="6">
        <v>343.99200000000002</v>
      </c>
    </row>
    <row r="4934" spans="1:7" x14ac:dyDescent="0.3">
      <c r="A4934" t="s">
        <v>3348</v>
      </c>
      <c r="B4934" t="s">
        <v>3349</v>
      </c>
      <c r="C4934" t="s">
        <v>301</v>
      </c>
      <c r="D4934" t="s">
        <v>449</v>
      </c>
      <c r="E4934" s="6">
        <v>14932.8000259399</v>
      </c>
      <c r="F4934" s="6">
        <v>21783.748239902499</v>
      </c>
      <c r="G4934" s="6">
        <v>268.62799999999999</v>
      </c>
    </row>
    <row r="4935" spans="1:7" x14ac:dyDescent="0.3">
      <c r="A4935" t="s">
        <v>3350</v>
      </c>
      <c r="B4935" t="s">
        <v>3351</v>
      </c>
      <c r="C4935" t="s">
        <v>273</v>
      </c>
      <c r="D4935" t="s">
        <v>449</v>
      </c>
      <c r="E4935" s="6">
        <v>2</v>
      </c>
      <c r="F4935" s="6">
        <v>3.5571201171875</v>
      </c>
      <c r="G4935" s="6">
        <v>0.86499999999999999</v>
      </c>
    </row>
    <row r="4936" spans="1:7" x14ac:dyDescent="0.3">
      <c r="A4936" t="s">
        <v>3350</v>
      </c>
      <c r="B4936" t="s">
        <v>3351</v>
      </c>
      <c r="C4936" t="s">
        <v>301</v>
      </c>
      <c r="D4936" t="s">
        <v>449</v>
      </c>
      <c r="E4936" s="6">
        <v>10316.5</v>
      </c>
      <c r="F4936" s="6">
        <v>1588.10652752686</v>
      </c>
      <c r="G4936" s="6">
        <v>373.584</v>
      </c>
    </row>
    <row r="4937" spans="1:7" x14ac:dyDescent="0.3">
      <c r="A4937" t="s">
        <v>3350</v>
      </c>
      <c r="B4937" t="s">
        <v>3351</v>
      </c>
      <c r="C4937" t="s">
        <v>309</v>
      </c>
      <c r="D4937" t="s">
        <v>449</v>
      </c>
      <c r="E4937" s="6">
        <v>7.9999998211860698E-2</v>
      </c>
      <c r="F4937" s="6">
        <v>0.41472000122070302</v>
      </c>
      <c r="G4937" s="6">
        <v>0.10199999999999999</v>
      </c>
    </row>
    <row r="4938" spans="1:7" x14ac:dyDescent="0.3">
      <c r="A4938" t="s">
        <v>3352</v>
      </c>
      <c r="B4938" t="s">
        <v>3353</v>
      </c>
      <c r="C4938" t="s">
        <v>249</v>
      </c>
      <c r="D4938" t="s">
        <v>449</v>
      </c>
      <c r="E4938" s="6">
        <v>2</v>
      </c>
      <c r="F4938" s="6">
        <v>16.044290039062499</v>
      </c>
      <c r="G4938" s="6">
        <v>3.9</v>
      </c>
    </row>
    <row r="4939" spans="1:7" x14ac:dyDescent="0.3">
      <c r="A4939" t="s">
        <v>3352</v>
      </c>
      <c r="B4939" t="s">
        <v>3353</v>
      </c>
      <c r="C4939" t="s">
        <v>273</v>
      </c>
      <c r="D4939" t="s">
        <v>449</v>
      </c>
      <c r="E4939" s="6">
        <v>130362.08619535</v>
      </c>
      <c r="F4939" s="6">
        <v>33616.047329925503</v>
      </c>
      <c r="G4939" s="6">
        <v>7736.692</v>
      </c>
    </row>
    <row r="4940" spans="1:7" x14ac:dyDescent="0.3">
      <c r="A4940" t="s">
        <v>3352</v>
      </c>
      <c r="B4940" t="s">
        <v>3353</v>
      </c>
      <c r="C4940" t="s">
        <v>290</v>
      </c>
      <c r="D4940" t="s">
        <v>449</v>
      </c>
      <c r="E4940" s="6">
        <v>0.73000000417232502</v>
      </c>
      <c r="F4940" s="6">
        <v>1.2441600036621101</v>
      </c>
      <c r="G4940" s="6">
        <v>0.30599999999999999</v>
      </c>
    </row>
    <row r="4941" spans="1:7" x14ac:dyDescent="0.3">
      <c r="A4941" t="s">
        <v>3352</v>
      </c>
      <c r="B4941" t="s">
        <v>3353</v>
      </c>
      <c r="C4941" t="s">
        <v>293</v>
      </c>
      <c r="D4941" t="s">
        <v>449</v>
      </c>
      <c r="E4941" s="6">
        <v>1.1000000238418599</v>
      </c>
      <c r="F4941" s="6">
        <v>33.698270263671901</v>
      </c>
      <c r="G4941" s="6">
        <v>8.1920000000000002</v>
      </c>
    </row>
    <row r="4942" spans="1:7" x14ac:dyDescent="0.3">
      <c r="A4942" t="s">
        <v>3352</v>
      </c>
      <c r="B4942" t="s">
        <v>3353</v>
      </c>
      <c r="C4942" t="s">
        <v>301</v>
      </c>
      <c r="D4942" t="s">
        <v>449</v>
      </c>
      <c r="E4942" s="6">
        <v>377953.38996052701</v>
      </c>
      <c r="F4942" s="6">
        <v>73229.109670570397</v>
      </c>
      <c r="G4942" s="6">
        <v>14995.396000000001</v>
      </c>
    </row>
    <row r="4943" spans="1:7" x14ac:dyDescent="0.3">
      <c r="A4943" t="s">
        <v>3352</v>
      </c>
      <c r="B4943" t="s">
        <v>3353</v>
      </c>
      <c r="C4943" t="s">
        <v>309</v>
      </c>
      <c r="D4943" t="s">
        <v>449</v>
      </c>
      <c r="E4943" s="6">
        <v>15000</v>
      </c>
      <c r="F4943" s="6">
        <v>5711.4173124999998</v>
      </c>
      <c r="G4943" s="6">
        <v>1387.942</v>
      </c>
    </row>
    <row r="4944" spans="1:7" x14ac:dyDescent="0.3">
      <c r="A4944" t="s">
        <v>3352</v>
      </c>
      <c r="B4944" t="s">
        <v>3353</v>
      </c>
      <c r="C4944" t="s">
        <v>313</v>
      </c>
      <c r="D4944" t="s">
        <v>449</v>
      </c>
      <c r="E4944" s="6">
        <v>47.5</v>
      </c>
      <c r="F4944" s="6">
        <v>241.17812207031201</v>
      </c>
      <c r="G4944" s="6">
        <v>58.61</v>
      </c>
    </row>
    <row r="4945" spans="1:7" x14ac:dyDescent="0.3">
      <c r="A4945" t="s">
        <v>3352</v>
      </c>
      <c r="B4945" t="s">
        <v>3353</v>
      </c>
      <c r="C4945" t="s">
        <v>323</v>
      </c>
      <c r="D4945" t="s">
        <v>449</v>
      </c>
      <c r="E4945" s="6">
        <v>9000</v>
      </c>
      <c r="F4945" s="6">
        <v>3633.5922500000001</v>
      </c>
      <c r="G4945" s="6">
        <v>883.029</v>
      </c>
    </row>
    <row r="4946" spans="1:7" x14ac:dyDescent="0.3">
      <c r="A4946" t="s">
        <v>3352</v>
      </c>
      <c r="B4946" t="s">
        <v>3353</v>
      </c>
      <c r="C4946" t="s">
        <v>372</v>
      </c>
      <c r="D4946" t="s">
        <v>449</v>
      </c>
      <c r="E4946" s="6">
        <v>83600</v>
      </c>
      <c r="F4946" s="6">
        <v>21195.373</v>
      </c>
      <c r="G4946" s="6">
        <v>2923.0450000000001</v>
      </c>
    </row>
    <row r="4947" spans="1:7" x14ac:dyDescent="0.3">
      <c r="A4947" t="s">
        <v>3352</v>
      </c>
      <c r="B4947" t="s">
        <v>3353</v>
      </c>
      <c r="C4947" t="s">
        <v>420</v>
      </c>
      <c r="D4947" t="s">
        <v>449</v>
      </c>
      <c r="E4947" s="6">
        <v>126.615000009537</v>
      </c>
      <c r="F4947" s="6">
        <v>865.28260043335001</v>
      </c>
      <c r="G4947" s="6">
        <v>210.4</v>
      </c>
    </row>
    <row r="4948" spans="1:7" x14ac:dyDescent="0.3">
      <c r="A4948" t="s">
        <v>3354</v>
      </c>
      <c r="B4948" t="s">
        <v>3355</v>
      </c>
      <c r="C4948" t="s">
        <v>301</v>
      </c>
      <c r="D4948" t="s">
        <v>449</v>
      </c>
      <c r="E4948" s="6">
        <v>4270</v>
      </c>
      <c r="F4948" s="6">
        <v>1190.85422167969</v>
      </c>
      <c r="G4948" s="6">
        <v>289.58999999999997</v>
      </c>
    </row>
    <row r="4949" spans="1:7" x14ac:dyDescent="0.3">
      <c r="A4949" t="s">
        <v>3356</v>
      </c>
      <c r="B4949" t="s">
        <v>3357</v>
      </c>
      <c r="C4949" t="s">
        <v>301</v>
      </c>
      <c r="D4949" t="s">
        <v>449</v>
      </c>
      <c r="E4949" s="6">
        <v>257.5</v>
      </c>
      <c r="F4949" s="6">
        <v>183.8756953125</v>
      </c>
      <c r="G4949" s="6">
        <v>41.902999999999999</v>
      </c>
    </row>
    <row r="4950" spans="1:7" x14ac:dyDescent="0.3">
      <c r="A4950" t="s">
        <v>3358</v>
      </c>
      <c r="B4950" t="s">
        <v>3359</v>
      </c>
      <c r="C4950" t="s">
        <v>273</v>
      </c>
      <c r="D4950" t="s">
        <v>449</v>
      </c>
      <c r="E4950" s="6">
        <v>211681</v>
      </c>
      <c r="F4950" s="6">
        <v>37962.4143999023</v>
      </c>
      <c r="G4950" s="6">
        <v>9225.3369999999995</v>
      </c>
    </row>
    <row r="4951" spans="1:7" x14ac:dyDescent="0.3">
      <c r="A4951" t="s">
        <v>3358</v>
      </c>
      <c r="B4951" t="s">
        <v>3359</v>
      </c>
      <c r="C4951" t="s">
        <v>290</v>
      </c>
      <c r="D4951" t="s">
        <v>449</v>
      </c>
      <c r="E4951" s="6">
        <v>381.120001792908</v>
      </c>
      <c r="F4951" s="6">
        <v>200.92417187500001</v>
      </c>
      <c r="G4951" s="6">
        <v>48.96</v>
      </c>
    </row>
    <row r="4952" spans="1:7" x14ac:dyDescent="0.3">
      <c r="A4952" t="s">
        <v>3358</v>
      </c>
      <c r="B4952" t="s">
        <v>3359</v>
      </c>
      <c r="C4952" t="s">
        <v>301</v>
      </c>
      <c r="D4952" t="s">
        <v>449</v>
      </c>
      <c r="E4952" s="6">
        <v>111680</v>
      </c>
      <c r="F4952" s="6">
        <v>32480.548439453101</v>
      </c>
      <c r="G4952" s="6">
        <v>7147.2049999999999</v>
      </c>
    </row>
    <row r="4953" spans="1:7" x14ac:dyDescent="0.3">
      <c r="A4953" t="s">
        <v>3358</v>
      </c>
      <c r="B4953" t="s">
        <v>3359</v>
      </c>
      <c r="C4953" t="s">
        <v>372</v>
      </c>
      <c r="D4953" t="s">
        <v>449</v>
      </c>
      <c r="E4953" s="6">
        <v>16800</v>
      </c>
      <c r="F4953" s="6">
        <v>3148.1637500000002</v>
      </c>
      <c r="G4953" s="6">
        <v>765.07</v>
      </c>
    </row>
    <row r="4954" spans="1:7" x14ac:dyDescent="0.3">
      <c r="A4954" t="s">
        <v>3358</v>
      </c>
      <c r="B4954" t="s">
        <v>3359</v>
      </c>
      <c r="C4954" t="s">
        <v>420</v>
      </c>
      <c r="D4954" t="s">
        <v>449</v>
      </c>
      <c r="E4954" s="6">
        <v>252530</v>
      </c>
      <c r="F4954" s="6">
        <v>50520.671078125</v>
      </c>
      <c r="G4954" s="6">
        <v>12277.391</v>
      </c>
    </row>
    <row r="4955" spans="1:7" x14ac:dyDescent="0.3">
      <c r="A4955" t="s">
        <v>3360</v>
      </c>
      <c r="B4955" t="s">
        <v>3361</v>
      </c>
      <c r="C4955" t="s">
        <v>262</v>
      </c>
      <c r="D4955" t="s">
        <v>449</v>
      </c>
      <c r="E4955" s="6">
        <v>1</v>
      </c>
      <c r="F4955" s="6">
        <v>28.349150390624999</v>
      </c>
      <c r="G4955" s="6">
        <v>6.9550000000000001</v>
      </c>
    </row>
    <row r="4956" spans="1:7" x14ac:dyDescent="0.3">
      <c r="A4956" t="s">
        <v>3360</v>
      </c>
      <c r="B4956" t="s">
        <v>3361</v>
      </c>
      <c r="C4956" t="s">
        <v>273</v>
      </c>
      <c r="D4956" t="s">
        <v>449</v>
      </c>
      <c r="E4956" s="6">
        <v>2260</v>
      </c>
      <c r="F4956" s="6">
        <v>912.59322558593703</v>
      </c>
      <c r="G4956" s="6">
        <v>221.76499999999999</v>
      </c>
    </row>
    <row r="4957" spans="1:7" x14ac:dyDescent="0.3">
      <c r="A4957" t="s">
        <v>3360</v>
      </c>
      <c r="B4957" t="s">
        <v>3361</v>
      </c>
      <c r="C4957" t="s">
        <v>301</v>
      </c>
      <c r="D4957" t="s">
        <v>449</v>
      </c>
      <c r="E4957" s="6">
        <v>171050.64999556501</v>
      </c>
      <c r="F4957" s="6">
        <v>61582.940904846197</v>
      </c>
      <c r="G4957" s="6">
        <v>13508.575000000001</v>
      </c>
    </row>
    <row r="4958" spans="1:7" x14ac:dyDescent="0.3">
      <c r="A4958" t="s">
        <v>3360</v>
      </c>
      <c r="B4958" t="s">
        <v>3361</v>
      </c>
      <c r="C4958" t="s">
        <v>305</v>
      </c>
      <c r="D4958" t="s">
        <v>449</v>
      </c>
      <c r="E4958" s="6">
        <v>1</v>
      </c>
      <c r="F4958" s="6">
        <v>167.81901562499999</v>
      </c>
      <c r="G4958" s="6">
        <v>40.845999999999997</v>
      </c>
    </row>
    <row r="4959" spans="1:7" x14ac:dyDescent="0.3">
      <c r="A4959" t="s">
        <v>3360</v>
      </c>
      <c r="B4959" t="s">
        <v>3361</v>
      </c>
      <c r="C4959" t="s">
        <v>406</v>
      </c>
      <c r="D4959" t="s">
        <v>449</v>
      </c>
      <c r="E4959" s="6">
        <v>5</v>
      </c>
      <c r="F4959" s="6">
        <v>118.1245</v>
      </c>
      <c r="G4959" s="6">
        <v>28.77</v>
      </c>
    </row>
    <row r="4960" spans="1:7" x14ac:dyDescent="0.3">
      <c r="A4960" t="s">
        <v>3362</v>
      </c>
      <c r="B4960" t="s">
        <v>3363</v>
      </c>
      <c r="C4960" t="s">
        <v>273</v>
      </c>
      <c r="D4960" t="s">
        <v>449</v>
      </c>
      <c r="E4960" s="6">
        <v>10000</v>
      </c>
      <c r="F4960" s="6">
        <v>2145.8755000000001</v>
      </c>
      <c r="G4960" s="6">
        <v>521.44899999999996</v>
      </c>
    </row>
    <row r="4961" spans="1:7" x14ac:dyDescent="0.3">
      <c r="A4961" t="s">
        <v>3362</v>
      </c>
      <c r="B4961" t="s">
        <v>3363</v>
      </c>
      <c r="C4961" t="s">
        <v>301</v>
      </c>
      <c r="D4961" t="s">
        <v>449</v>
      </c>
      <c r="E4961" s="6">
        <v>58625</v>
      </c>
      <c r="F4961" s="6">
        <v>14894.7007792969</v>
      </c>
      <c r="G4961" s="6">
        <v>3512.355</v>
      </c>
    </row>
    <row r="4962" spans="1:7" x14ac:dyDescent="0.3">
      <c r="A4962" t="s">
        <v>3362</v>
      </c>
      <c r="B4962" t="s">
        <v>3363</v>
      </c>
      <c r="C4962" t="s">
        <v>362</v>
      </c>
      <c r="D4962" t="s">
        <v>449</v>
      </c>
      <c r="E4962" s="6">
        <v>408000</v>
      </c>
      <c r="F4962" s="6">
        <v>90539.87</v>
      </c>
      <c r="G4962" s="6">
        <v>22001.454000000002</v>
      </c>
    </row>
    <row r="4963" spans="1:7" x14ac:dyDescent="0.3">
      <c r="A4963" t="s">
        <v>3364</v>
      </c>
      <c r="B4963" t="s">
        <v>3365</v>
      </c>
      <c r="C4963" t="s">
        <v>273</v>
      </c>
      <c r="D4963" t="s">
        <v>449</v>
      </c>
      <c r="E4963" s="6">
        <v>10150</v>
      </c>
      <c r="F4963" s="6">
        <v>898.43749609375004</v>
      </c>
      <c r="G4963" s="6">
        <v>218.32300000000001</v>
      </c>
    </row>
    <row r="4964" spans="1:7" x14ac:dyDescent="0.3">
      <c r="A4964" t="s">
        <v>3364</v>
      </c>
      <c r="B4964" t="s">
        <v>3365</v>
      </c>
      <c r="C4964" t="s">
        <v>301</v>
      </c>
      <c r="D4964" t="s">
        <v>449</v>
      </c>
      <c r="E4964" s="6">
        <v>1147287.19995117</v>
      </c>
      <c r="F4964" s="6">
        <v>210183.65439886501</v>
      </c>
      <c r="G4964" s="6">
        <v>42404.925000000003</v>
      </c>
    </row>
    <row r="4965" spans="1:7" x14ac:dyDescent="0.3">
      <c r="A4965" t="s">
        <v>3366</v>
      </c>
      <c r="B4965" t="s">
        <v>3367</v>
      </c>
      <c r="C4965" t="s">
        <v>273</v>
      </c>
      <c r="D4965" t="s">
        <v>449</v>
      </c>
      <c r="E4965" s="6">
        <v>1180000</v>
      </c>
      <c r="F4965" s="6">
        <v>153619.97375</v>
      </c>
      <c r="G4965" s="6">
        <v>37330.048999999999</v>
      </c>
    </row>
    <row r="4966" spans="1:7" x14ac:dyDescent="0.3">
      <c r="A4966" t="s">
        <v>3366</v>
      </c>
      <c r="B4966" t="s">
        <v>3367</v>
      </c>
      <c r="C4966" t="s">
        <v>301</v>
      </c>
      <c r="D4966" t="s">
        <v>449</v>
      </c>
      <c r="E4966" s="6">
        <v>4889600</v>
      </c>
      <c r="F4966" s="6">
        <v>641141.747875</v>
      </c>
      <c r="G4966" s="6">
        <v>124069.126</v>
      </c>
    </row>
    <row r="4967" spans="1:7" x14ac:dyDescent="0.3">
      <c r="A4967" t="s">
        <v>3368</v>
      </c>
      <c r="B4967" t="s">
        <v>3369</v>
      </c>
      <c r="C4967" t="s">
        <v>273</v>
      </c>
      <c r="D4967" t="s">
        <v>449</v>
      </c>
      <c r="E4967" s="6">
        <v>4000</v>
      </c>
      <c r="F4967" s="6">
        <v>292.46640624999998</v>
      </c>
      <c r="G4967" s="6">
        <v>71.069999999999993</v>
      </c>
    </row>
    <row r="4968" spans="1:7" x14ac:dyDescent="0.3">
      <c r="A4968" t="s">
        <v>3370</v>
      </c>
      <c r="B4968" t="s">
        <v>3371</v>
      </c>
      <c r="C4968" t="s">
        <v>301</v>
      </c>
      <c r="D4968" t="s">
        <v>449</v>
      </c>
      <c r="E4968" s="6">
        <v>877281</v>
      </c>
      <c r="F4968" s="6">
        <v>181578.99527185099</v>
      </c>
      <c r="G4968" s="6">
        <v>36588.277000000002</v>
      </c>
    </row>
    <row r="4969" spans="1:7" x14ac:dyDescent="0.3">
      <c r="A4969" t="s">
        <v>3370</v>
      </c>
      <c r="B4969" t="s">
        <v>3371</v>
      </c>
      <c r="C4969" t="s">
        <v>313</v>
      </c>
      <c r="D4969" t="s">
        <v>449</v>
      </c>
      <c r="E4969" s="6">
        <v>8000</v>
      </c>
      <c r="F4969" s="6">
        <v>3622.6938749999999</v>
      </c>
      <c r="G4969" s="6">
        <v>880.31799999999998</v>
      </c>
    </row>
    <row r="4970" spans="1:7" x14ac:dyDescent="0.3">
      <c r="A4970" t="s">
        <v>3372</v>
      </c>
      <c r="B4970" t="s">
        <v>3373</v>
      </c>
      <c r="C4970" t="s">
        <v>301</v>
      </c>
      <c r="D4970" t="s">
        <v>449</v>
      </c>
      <c r="E4970" s="6">
        <v>198810.40000009499</v>
      </c>
      <c r="F4970" s="6">
        <v>46215.344637756301</v>
      </c>
      <c r="G4970" s="6">
        <v>9563.6630000000005</v>
      </c>
    </row>
    <row r="4971" spans="1:7" x14ac:dyDescent="0.3">
      <c r="A4971" t="s">
        <v>3374</v>
      </c>
      <c r="B4971" t="s">
        <v>3375</v>
      </c>
      <c r="C4971" t="s">
        <v>301</v>
      </c>
      <c r="D4971" t="s">
        <v>449</v>
      </c>
      <c r="E4971" s="6">
        <v>3.1499999165535</v>
      </c>
      <c r="F4971" s="6">
        <v>1.7215400390625</v>
      </c>
      <c r="G4971" s="6">
        <v>0.42099999999999999</v>
      </c>
    </row>
    <row r="4972" spans="1:7" x14ac:dyDescent="0.3">
      <c r="A4972" t="s">
        <v>3374</v>
      </c>
      <c r="B4972" t="s">
        <v>3375</v>
      </c>
      <c r="C4972" t="s">
        <v>398</v>
      </c>
      <c r="D4972" t="s">
        <v>449</v>
      </c>
      <c r="E4972" s="6">
        <v>80000</v>
      </c>
      <c r="F4972" s="6">
        <v>22298.120999999999</v>
      </c>
      <c r="G4972" s="6">
        <v>5418.7740000000003</v>
      </c>
    </row>
    <row r="4973" spans="1:7" x14ac:dyDescent="0.3">
      <c r="A4973" t="s">
        <v>3376</v>
      </c>
      <c r="B4973" t="s">
        <v>3377</v>
      </c>
      <c r="C4973" t="s">
        <v>301</v>
      </c>
      <c r="D4973" t="s">
        <v>449</v>
      </c>
      <c r="E4973" s="6">
        <v>16217.319999236601</v>
      </c>
      <c r="F4973" s="6">
        <v>4510.4463286132795</v>
      </c>
      <c r="G4973" s="6">
        <v>1015.671</v>
      </c>
    </row>
    <row r="4974" spans="1:7" x14ac:dyDescent="0.3">
      <c r="A4974" t="s">
        <v>3378</v>
      </c>
      <c r="B4974" t="s">
        <v>3379</v>
      </c>
      <c r="C4974" t="s">
        <v>301</v>
      </c>
      <c r="D4974" t="s">
        <v>449</v>
      </c>
      <c r="E4974" s="6">
        <v>535877</v>
      </c>
      <c r="F4974" s="6">
        <v>31455.334406494101</v>
      </c>
      <c r="G4974" s="6">
        <v>6159.5730000000003</v>
      </c>
    </row>
    <row r="4975" spans="1:7" x14ac:dyDescent="0.3">
      <c r="A4975" t="s">
        <v>3380</v>
      </c>
      <c r="B4975" t="s">
        <v>3381</v>
      </c>
      <c r="C4975" t="s">
        <v>301</v>
      </c>
      <c r="D4975" t="s">
        <v>449</v>
      </c>
      <c r="E4975" s="6">
        <v>11426915.390000001</v>
      </c>
      <c r="F4975" s="6">
        <v>366131.558166706</v>
      </c>
      <c r="G4975" s="6">
        <v>75344.305999999997</v>
      </c>
    </row>
    <row r="4976" spans="1:7" x14ac:dyDescent="0.3">
      <c r="A4976" t="s">
        <v>3382</v>
      </c>
      <c r="B4976" t="s">
        <v>3383</v>
      </c>
      <c r="C4976" t="s">
        <v>273</v>
      </c>
      <c r="D4976" t="s">
        <v>449</v>
      </c>
      <c r="E4976" s="6">
        <v>7325</v>
      </c>
      <c r="F4976" s="6">
        <v>1299.74339453125</v>
      </c>
      <c r="G4976" s="6">
        <v>315.91199999999998</v>
      </c>
    </row>
    <row r="4977" spans="1:7" x14ac:dyDescent="0.3">
      <c r="A4977" t="s">
        <v>3382</v>
      </c>
      <c r="B4977" t="s">
        <v>3383</v>
      </c>
      <c r="C4977" t="s">
        <v>301</v>
      </c>
      <c r="D4977" t="s">
        <v>449</v>
      </c>
      <c r="E4977" s="6">
        <v>51900</v>
      </c>
      <c r="F4977" s="6">
        <v>13784.927638443</v>
      </c>
      <c r="G4977" s="6">
        <v>3026.7820000000002</v>
      </c>
    </row>
    <row r="4978" spans="1:7" x14ac:dyDescent="0.3">
      <c r="A4978" t="s">
        <v>3384</v>
      </c>
      <c r="B4978" t="s">
        <v>3385</v>
      </c>
      <c r="C4978" t="s">
        <v>301</v>
      </c>
      <c r="D4978" t="s">
        <v>449</v>
      </c>
      <c r="E4978" s="6">
        <v>40156.5</v>
      </c>
      <c r="F4978" s="6">
        <v>13405.664515625</v>
      </c>
      <c r="G4978" s="6">
        <v>2928.0810000000001</v>
      </c>
    </row>
    <row r="4979" spans="1:7" x14ac:dyDescent="0.3">
      <c r="A4979" t="s">
        <v>3386</v>
      </c>
      <c r="B4979" t="s">
        <v>3387</v>
      </c>
      <c r="C4979" t="s">
        <v>301</v>
      </c>
      <c r="D4979" t="s">
        <v>449</v>
      </c>
      <c r="E4979" s="6">
        <v>179350</v>
      </c>
      <c r="F4979" s="6">
        <v>21177.9727431641</v>
      </c>
      <c r="G4979" s="6">
        <v>4529.0469999999996</v>
      </c>
    </row>
    <row r="4980" spans="1:7" x14ac:dyDescent="0.3">
      <c r="A4980" t="s">
        <v>3388</v>
      </c>
      <c r="B4980" t="s">
        <v>3389</v>
      </c>
      <c r="C4980" t="s">
        <v>273</v>
      </c>
      <c r="D4980" t="s">
        <v>449</v>
      </c>
      <c r="E4980" s="6">
        <v>271398</v>
      </c>
      <c r="F4980" s="6">
        <v>61360.120453613301</v>
      </c>
      <c r="G4980" s="6">
        <v>11563.371999999999</v>
      </c>
    </row>
    <row r="4981" spans="1:7" x14ac:dyDescent="0.3">
      <c r="A4981" t="s">
        <v>3388</v>
      </c>
      <c r="B4981" t="s">
        <v>3389</v>
      </c>
      <c r="C4981" t="s">
        <v>290</v>
      </c>
      <c r="D4981" t="s">
        <v>449</v>
      </c>
      <c r="E4981" s="6">
        <v>15000</v>
      </c>
      <c r="F4981" s="6">
        <v>4684.1469374999997</v>
      </c>
      <c r="G4981" s="6">
        <v>1138.3140000000001</v>
      </c>
    </row>
    <row r="4982" spans="1:7" x14ac:dyDescent="0.3">
      <c r="A4982" t="s">
        <v>3388</v>
      </c>
      <c r="B4982" t="s">
        <v>3389</v>
      </c>
      <c r="C4982" t="s">
        <v>301</v>
      </c>
      <c r="D4982" t="s">
        <v>449</v>
      </c>
      <c r="E4982" s="6">
        <v>262985.64999389602</v>
      </c>
      <c r="F4982" s="6">
        <v>83193.469457397499</v>
      </c>
      <c r="G4982" s="6">
        <v>17834.023000000001</v>
      </c>
    </row>
    <row r="4983" spans="1:7" x14ac:dyDescent="0.3">
      <c r="A4983" t="s">
        <v>3388</v>
      </c>
      <c r="B4983" t="s">
        <v>3389</v>
      </c>
      <c r="C4983" t="s">
        <v>313</v>
      </c>
      <c r="D4983" t="s">
        <v>449</v>
      </c>
      <c r="E4983" s="6">
        <v>50</v>
      </c>
      <c r="F4983" s="6">
        <v>46.324839843749999</v>
      </c>
      <c r="G4983" s="6">
        <v>11.323</v>
      </c>
    </row>
    <row r="4984" spans="1:7" x14ac:dyDescent="0.3">
      <c r="A4984" t="s">
        <v>3388</v>
      </c>
      <c r="B4984" t="s">
        <v>3389</v>
      </c>
      <c r="C4984" t="s">
        <v>416</v>
      </c>
      <c r="D4984" t="s">
        <v>449</v>
      </c>
      <c r="E4984" s="6">
        <v>8000</v>
      </c>
      <c r="F4984" s="6">
        <v>4038.48</v>
      </c>
      <c r="G4984" s="6">
        <v>981.41600000000005</v>
      </c>
    </row>
    <row r="4985" spans="1:7" x14ac:dyDescent="0.3">
      <c r="A4985" t="s">
        <v>3390</v>
      </c>
      <c r="B4985" t="s">
        <v>3391</v>
      </c>
      <c r="C4985" t="s">
        <v>273</v>
      </c>
      <c r="D4985" t="s">
        <v>449</v>
      </c>
      <c r="E4985" s="6">
        <v>26728.340000390999</v>
      </c>
      <c r="F4985" s="6">
        <v>12150.995538269</v>
      </c>
      <c r="G4985" s="6">
        <v>2986.1030000000001</v>
      </c>
    </row>
    <row r="4986" spans="1:7" x14ac:dyDescent="0.3">
      <c r="A4986" t="s">
        <v>3390</v>
      </c>
      <c r="B4986" t="s">
        <v>3391</v>
      </c>
      <c r="C4986" t="s">
        <v>293</v>
      </c>
      <c r="D4986" t="s">
        <v>449</v>
      </c>
      <c r="E4986" s="6">
        <v>11.1500000059605</v>
      </c>
      <c r="F4986" s="6">
        <v>91.128969116210897</v>
      </c>
      <c r="G4986" s="6">
        <v>22.148</v>
      </c>
    </row>
    <row r="4987" spans="1:7" x14ac:dyDescent="0.3">
      <c r="A4987" t="s">
        <v>3390</v>
      </c>
      <c r="B4987" t="s">
        <v>3391</v>
      </c>
      <c r="C4987" t="s">
        <v>301</v>
      </c>
      <c r="D4987" t="s">
        <v>449</v>
      </c>
      <c r="E4987" s="6">
        <v>156211.699998483</v>
      </c>
      <c r="F4987" s="6">
        <v>53840.066506042502</v>
      </c>
      <c r="G4987" s="6">
        <v>12723.074000000001</v>
      </c>
    </row>
    <row r="4988" spans="1:7" x14ac:dyDescent="0.3">
      <c r="A4988" t="s">
        <v>3390</v>
      </c>
      <c r="B4988" t="s">
        <v>3391</v>
      </c>
      <c r="C4988" t="s">
        <v>307</v>
      </c>
      <c r="D4988" t="s">
        <v>449</v>
      </c>
      <c r="E4988" s="6">
        <v>50</v>
      </c>
      <c r="F4988" s="6">
        <v>896.58651562499995</v>
      </c>
      <c r="G4988" s="6">
        <v>217.93799999999999</v>
      </c>
    </row>
    <row r="4989" spans="1:7" x14ac:dyDescent="0.3">
      <c r="A4989" t="s">
        <v>3390</v>
      </c>
      <c r="B4989" t="s">
        <v>3391</v>
      </c>
      <c r="C4989" t="s">
        <v>313</v>
      </c>
      <c r="D4989" t="s">
        <v>449</v>
      </c>
      <c r="E4989" s="6">
        <v>828.5</v>
      </c>
      <c r="F4989" s="6">
        <v>1690.5316835937499</v>
      </c>
      <c r="G4989" s="6">
        <v>410.80900000000003</v>
      </c>
    </row>
    <row r="4990" spans="1:7" x14ac:dyDescent="0.3">
      <c r="A4990" t="s">
        <v>3390</v>
      </c>
      <c r="B4990" t="s">
        <v>3391</v>
      </c>
      <c r="C4990" t="s">
        <v>420</v>
      </c>
      <c r="D4990" t="s">
        <v>449</v>
      </c>
      <c r="E4990" s="6">
        <v>4.5</v>
      </c>
      <c r="F4990" s="6">
        <v>32.062050048828098</v>
      </c>
      <c r="G4990" s="6">
        <v>7.859</v>
      </c>
    </row>
    <row r="4991" spans="1:7" x14ac:dyDescent="0.3">
      <c r="A4991" t="s">
        <v>3390</v>
      </c>
      <c r="B4991" t="s">
        <v>3391</v>
      </c>
      <c r="C4991" t="s">
        <v>424</v>
      </c>
      <c r="D4991" t="s">
        <v>449</v>
      </c>
      <c r="E4991" s="6">
        <v>0.82000001147389401</v>
      </c>
      <c r="F4991" s="6">
        <v>2.1784699859619101</v>
      </c>
      <c r="G4991" s="6">
        <v>0.53600000000000003</v>
      </c>
    </row>
    <row r="4992" spans="1:7" x14ac:dyDescent="0.3">
      <c r="A4992" t="s">
        <v>3392</v>
      </c>
      <c r="B4992" t="s">
        <v>3393</v>
      </c>
      <c r="C4992" t="s">
        <v>273</v>
      </c>
      <c r="D4992" t="s">
        <v>449</v>
      </c>
      <c r="E4992" s="6">
        <v>55002</v>
      </c>
      <c r="F4992" s="6">
        <v>9957.3863901367204</v>
      </c>
      <c r="G4992" s="6">
        <v>2419.7779999999998</v>
      </c>
    </row>
    <row r="4993" spans="1:7" x14ac:dyDescent="0.3">
      <c r="A4993" t="s">
        <v>3392</v>
      </c>
      <c r="B4993" t="s">
        <v>3393</v>
      </c>
      <c r="C4993" t="s">
        <v>301</v>
      </c>
      <c r="D4993" t="s">
        <v>449</v>
      </c>
      <c r="E4993" s="6">
        <v>29952</v>
      </c>
      <c r="F4993" s="6">
        <v>7314.1057299804697</v>
      </c>
      <c r="G4993" s="6">
        <v>1777.933</v>
      </c>
    </row>
    <row r="4994" spans="1:7" x14ac:dyDescent="0.3">
      <c r="A4994" t="s">
        <v>3394</v>
      </c>
      <c r="B4994" t="s">
        <v>3395</v>
      </c>
      <c r="C4994" t="s">
        <v>301</v>
      </c>
      <c r="D4994" t="s">
        <v>449</v>
      </c>
      <c r="E4994" s="6">
        <v>25</v>
      </c>
      <c r="F4994" s="6">
        <v>3.00321997070313</v>
      </c>
      <c r="G4994" s="6">
        <v>0.73099999999999998</v>
      </c>
    </row>
    <row r="4995" spans="1:7" x14ac:dyDescent="0.3">
      <c r="A4995" t="s">
        <v>3396</v>
      </c>
      <c r="B4995" t="s">
        <v>3397</v>
      </c>
      <c r="C4995" t="s">
        <v>273</v>
      </c>
      <c r="D4995" t="s">
        <v>449</v>
      </c>
      <c r="E4995" s="6">
        <v>2</v>
      </c>
      <c r="F4995" s="6">
        <v>0.71982000732421902</v>
      </c>
      <c r="G4995" s="6">
        <v>0.17499999999999999</v>
      </c>
    </row>
    <row r="4996" spans="1:7" x14ac:dyDescent="0.3">
      <c r="A4996" t="s">
        <v>3396</v>
      </c>
      <c r="B4996" t="s">
        <v>3397</v>
      </c>
      <c r="C4996" t="s">
        <v>301</v>
      </c>
      <c r="D4996" t="s">
        <v>449</v>
      </c>
      <c r="E4996" s="6">
        <v>975</v>
      </c>
      <c r="F4996" s="6">
        <v>473.63378637695303</v>
      </c>
      <c r="G4996" s="6">
        <v>109.524</v>
      </c>
    </row>
    <row r="4997" spans="1:7" x14ac:dyDescent="0.3">
      <c r="A4997" t="s">
        <v>3398</v>
      </c>
      <c r="B4997" t="s">
        <v>3399</v>
      </c>
      <c r="C4997" t="s">
        <v>301</v>
      </c>
      <c r="D4997" t="s">
        <v>449</v>
      </c>
      <c r="E4997" s="6">
        <v>505</v>
      </c>
      <c r="F4997" s="6">
        <v>737.52213085937501</v>
      </c>
      <c r="G4997" s="6">
        <v>179.286</v>
      </c>
    </row>
    <row r="4998" spans="1:7" x14ac:dyDescent="0.3">
      <c r="A4998" t="s">
        <v>3400</v>
      </c>
      <c r="B4998" t="s">
        <v>3401</v>
      </c>
      <c r="C4998" t="s">
        <v>301</v>
      </c>
      <c r="D4998" t="s">
        <v>449</v>
      </c>
      <c r="E4998" s="6">
        <v>5281</v>
      </c>
      <c r="F4998" s="6">
        <v>1951.70928125</v>
      </c>
      <c r="G4998" s="6">
        <v>451.30099999999999</v>
      </c>
    </row>
    <row r="4999" spans="1:7" x14ac:dyDescent="0.3">
      <c r="A4999" t="s">
        <v>3400</v>
      </c>
      <c r="B4999" t="s">
        <v>3401</v>
      </c>
      <c r="C4999" t="s">
        <v>309</v>
      </c>
      <c r="D4999" t="s">
        <v>449</v>
      </c>
      <c r="E4999" s="6">
        <v>9</v>
      </c>
      <c r="F4999" s="6">
        <v>408.37281250000001</v>
      </c>
      <c r="G4999" s="6">
        <v>99.301000000000002</v>
      </c>
    </row>
    <row r="5000" spans="1:7" x14ac:dyDescent="0.3">
      <c r="A5000" t="s">
        <v>3402</v>
      </c>
      <c r="B5000" t="s">
        <v>3403</v>
      </c>
      <c r="C5000" t="s">
        <v>273</v>
      </c>
      <c r="D5000" t="s">
        <v>449</v>
      </c>
      <c r="E5000" s="6">
        <v>14300</v>
      </c>
      <c r="F5000" s="6">
        <v>5785.5052265625</v>
      </c>
      <c r="G5000" s="6">
        <v>1079.0039999999999</v>
      </c>
    </row>
    <row r="5001" spans="1:7" x14ac:dyDescent="0.3">
      <c r="A5001" t="s">
        <v>3402</v>
      </c>
      <c r="B5001" t="s">
        <v>3403</v>
      </c>
      <c r="C5001" t="s">
        <v>301</v>
      </c>
      <c r="D5001" t="s">
        <v>449</v>
      </c>
      <c r="E5001" s="6">
        <v>25480</v>
      </c>
      <c r="F5001" s="6">
        <v>9929.9491464843704</v>
      </c>
      <c r="G5001" s="6">
        <v>1110.6500000000001</v>
      </c>
    </row>
    <row r="5002" spans="1:7" x14ac:dyDescent="0.3">
      <c r="A5002" t="s">
        <v>3404</v>
      </c>
      <c r="B5002" t="s">
        <v>3405</v>
      </c>
      <c r="C5002" t="s">
        <v>273</v>
      </c>
      <c r="D5002" t="s">
        <v>449</v>
      </c>
      <c r="E5002" s="6">
        <v>46100</v>
      </c>
      <c r="F5002" s="6">
        <v>23286.124480468701</v>
      </c>
      <c r="G5002" s="6">
        <v>5658.7969999999996</v>
      </c>
    </row>
    <row r="5003" spans="1:7" x14ac:dyDescent="0.3">
      <c r="A5003" t="s">
        <v>3404</v>
      </c>
      <c r="B5003" t="s">
        <v>3405</v>
      </c>
      <c r="C5003" t="s">
        <v>301</v>
      </c>
      <c r="D5003" t="s">
        <v>449</v>
      </c>
      <c r="E5003" s="6">
        <v>16349.0400009155</v>
      </c>
      <c r="F5003" s="6">
        <v>22453.265635925301</v>
      </c>
      <c r="G5003" s="6">
        <v>2527.2060000000001</v>
      </c>
    </row>
    <row r="5004" spans="1:7" x14ac:dyDescent="0.3">
      <c r="A5004" t="s">
        <v>3404</v>
      </c>
      <c r="B5004" t="s">
        <v>3405</v>
      </c>
      <c r="C5004" t="s">
        <v>390</v>
      </c>
      <c r="D5004" t="s">
        <v>449</v>
      </c>
      <c r="E5004" s="6">
        <v>2880</v>
      </c>
      <c r="F5004" s="6">
        <v>2029.108125</v>
      </c>
      <c r="G5004" s="6">
        <v>493.13900000000001</v>
      </c>
    </row>
    <row r="5005" spans="1:7" x14ac:dyDescent="0.3">
      <c r="A5005" t="s">
        <v>3406</v>
      </c>
      <c r="B5005" t="s">
        <v>3407</v>
      </c>
      <c r="C5005" t="s">
        <v>273</v>
      </c>
      <c r="D5005" t="s">
        <v>449</v>
      </c>
      <c r="E5005" s="6">
        <v>27000</v>
      </c>
      <c r="F5005" s="6">
        <v>12862.550499999999</v>
      </c>
      <c r="G5005" s="6">
        <v>3125.6669999999999</v>
      </c>
    </row>
    <row r="5006" spans="1:7" x14ac:dyDescent="0.3">
      <c r="A5006" t="s">
        <v>3406</v>
      </c>
      <c r="B5006" t="s">
        <v>3407</v>
      </c>
      <c r="C5006" t="s">
        <v>301</v>
      </c>
      <c r="D5006" t="s">
        <v>449</v>
      </c>
      <c r="E5006" s="6">
        <v>72674.5</v>
      </c>
      <c r="F5006" s="6">
        <v>71695.718918945306</v>
      </c>
      <c r="G5006" s="6">
        <v>1302.7560000000001</v>
      </c>
    </row>
    <row r="5007" spans="1:7" x14ac:dyDescent="0.3">
      <c r="A5007" t="s">
        <v>3408</v>
      </c>
      <c r="B5007" t="s">
        <v>3409</v>
      </c>
      <c r="C5007" t="s">
        <v>301</v>
      </c>
      <c r="D5007" t="s">
        <v>449</v>
      </c>
      <c r="E5007" s="6">
        <v>3201.5</v>
      </c>
      <c r="F5007" s="6">
        <v>5154.3920366210896</v>
      </c>
      <c r="G5007" s="6">
        <v>1234.192</v>
      </c>
    </row>
    <row r="5008" spans="1:7" x14ac:dyDescent="0.3">
      <c r="A5008" t="s">
        <v>3410</v>
      </c>
      <c r="B5008" t="s">
        <v>3411</v>
      </c>
      <c r="C5008" t="s">
        <v>273</v>
      </c>
      <c r="D5008" t="s">
        <v>449</v>
      </c>
      <c r="E5008" s="6">
        <v>4208.25</v>
      </c>
      <c r="F5008" s="6">
        <v>1919.0812883606</v>
      </c>
      <c r="G5008" s="6">
        <v>466.346</v>
      </c>
    </row>
    <row r="5009" spans="1:7" x14ac:dyDescent="0.3">
      <c r="A5009" t="s">
        <v>3410</v>
      </c>
      <c r="B5009" t="s">
        <v>3411</v>
      </c>
      <c r="C5009" t="s">
        <v>290</v>
      </c>
      <c r="D5009" t="s">
        <v>449</v>
      </c>
      <c r="E5009" s="6">
        <v>1.0979999881237701</v>
      </c>
      <c r="F5009" s="6">
        <v>4.1472000122070298</v>
      </c>
      <c r="G5009" s="6">
        <v>1.085</v>
      </c>
    </row>
    <row r="5010" spans="1:7" x14ac:dyDescent="0.3">
      <c r="A5010" t="s">
        <v>3410</v>
      </c>
      <c r="B5010" t="s">
        <v>3411</v>
      </c>
      <c r="C5010" t="s">
        <v>301</v>
      </c>
      <c r="D5010" t="s">
        <v>449</v>
      </c>
      <c r="E5010" s="6">
        <v>3086.7000000029798</v>
      </c>
      <c r="F5010" s="6">
        <v>2275.1074931640601</v>
      </c>
      <c r="G5010" s="6">
        <v>553.33100000000002</v>
      </c>
    </row>
    <row r="5011" spans="1:7" x14ac:dyDescent="0.3">
      <c r="A5011" t="s">
        <v>3410</v>
      </c>
      <c r="B5011" t="s">
        <v>3411</v>
      </c>
      <c r="C5011" t="s">
        <v>313</v>
      </c>
      <c r="D5011" t="s">
        <v>449</v>
      </c>
      <c r="E5011" s="6">
        <v>65</v>
      </c>
      <c r="F5011" s="6">
        <v>81.291019531250001</v>
      </c>
      <c r="G5011" s="6">
        <v>19.756</v>
      </c>
    </row>
    <row r="5012" spans="1:7" x14ac:dyDescent="0.3">
      <c r="A5012" t="s">
        <v>3410</v>
      </c>
      <c r="B5012" t="s">
        <v>3411</v>
      </c>
      <c r="C5012" t="s">
        <v>348</v>
      </c>
      <c r="D5012" t="s">
        <v>449</v>
      </c>
      <c r="E5012" s="6">
        <v>0.18999999761581399</v>
      </c>
      <c r="F5012" s="6">
        <v>0.41472000122070302</v>
      </c>
      <c r="G5012" s="6">
        <v>0.10199999999999999</v>
      </c>
    </row>
    <row r="5013" spans="1:7" x14ac:dyDescent="0.3">
      <c r="A5013" t="s">
        <v>3410</v>
      </c>
      <c r="B5013" t="s">
        <v>3411</v>
      </c>
      <c r="C5013" t="s">
        <v>420</v>
      </c>
      <c r="D5013" t="s">
        <v>449</v>
      </c>
      <c r="E5013" s="6">
        <v>140</v>
      </c>
      <c r="F5013" s="6">
        <v>2115.4630000000002</v>
      </c>
      <c r="G5013" s="6">
        <v>514.12400000000002</v>
      </c>
    </row>
    <row r="5014" spans="1:7" x14ac:dyDescent="0.3">
      <c r="A5014" t="s">
        <v>3412</v>
      </c>
      <c r="B5014" t="s">
        <v>3413</v>
      </c>
      <c r="C5014" t="s">
        <v>301</v>
      </c>
      <c r="D5014" t="s">
        <v>449</v>
      </c>
      <c r="E5014" s="6">
        <v>30984.5</v>
      </c>
      <c r="F5014" s="6">
        <v>10336.4745014648</v>
      </c>
      <c r="G5014" s="6">
        <v>2029.4690000000001</v>
      </c>
    </row>
    <row r="5015" spans="1:7" x14ac:dyDescent="0.3">
      <c r="A5015" t="s">
        <v>3414</v>
      </c>
      <c r="B5015" t="s">
        <v>3415</v>
      </c>
      <c r="C5015" t="s">
        <v>301</v>
      </c>
      <c r="D5015" t="s">
        <v>449</v>
      </c>
      <c r="E5015" s="6">
        <v>1285</v>
      </c>
      <c r="F5015" s="6">
        <v>123.559349365234</v>
      </c>
      <c r="G5015" s="6">
        <v>57.954999999999998</v>
      </c>
    </row>
    <row r="5016" spans="1:7" x14ac:dyDescent="0.3">
      <c r="A5016" t="s">
        <v>3416</v>
      </c>
      <c r="B5016" t="s">
        <v>3417</v>
      </c>
      <c r="C5016" t="s">
        <v>273</v>
      </c>
      <c r="D5016" t="s">
        <v>449</v>
      </c>
      <c r="E5016" s="6">
        <v>94120</v>
      </c>
      <c r="F5016" s="6">
        <v>5564.011375</v>
      </c>
      <c r="G5016" s="6">
        <v>2609.721</v>
      </c>
    </row>
    <row r="5017" spans="1:7" x14ac:dyDescent="0.3">
      <c r="A5017" t="s">
        <v>3416</v>
      </c>
      <c r="B5017" t="s">
        <v>3417</v>
      </c>
      <c r="C5017" t="s">
        <v>301</v>
      </c>
      <c r="D5017" t="s">
        <v>449</v>
      </c>
      <c r="E5017" s="6">
        <v>28.899999618530298</v>
      </c>
      <c r="F5017" s="6">
        <v>9.8735001831054703</v>
      </c>
      <c r="G5017" s="6">
        <v>2.298</v>
      </c>
    </row>
    <row r="5018" spans="1:7" x14ac:dyDescent="0.3">
      <c r="A5018" t="s">
        <v>3416</v>
      </c>
      <c r="B5018" t="s">
        <v>3417</v>
      </c>
      <c r="C5018" t="s">
        <v>414</v>
      </c>
      <c r="D5018" t="s">
        <v>449</v>
      </c>
      <c r="E5018" s="6">
        <v>4</v>
      </c>
      <c r="F5018" s="6">
        <v>1.10042004394531</v>
      </c>
      <c r="G5018" s="6">
        <v>0.996</v>
      </c>
    </row>
    <row r="5019" spans="1:7" x14ac:dyDescent="0.3">
      <c r="A5019" t="s">
        <v>3416</v>
      </c>
      <c r="B5019" t="s">
        <v>3417</v>
      </c>
      <c r="C5019" t="s">
        <v>416</v>
      </c>
      <c r="D5019" t="s">
        <v>449</v>
      </c>
      <c r="E5019" s="6">
        <v>0.5</v>
      </c>
      <c r="F5019" s="6">
        <v>0.69426000976562496</v>
      </c>
      <c r="G5019" s="6">
        <v>0.39200000000000002</v>
      </c>
    </row>
    <row r="5020" spans="1:7" x14ac:dyDescent="0.3">
      <c r="A5020" t="s">
        <v>3418</v>
      </c>
      <c r="B5020" t="s">
        <v>3419</v>
      </c>
      <c r="C5020" t="s">
        <v>257</v>
      </c>
      <c r="D5020" t="s">
        <v>449</v>
      </c>
      <c r="E5020" s="6">
        <v>1</v>
      </c>
      <c r="F5020" s="6">
        <v>0.274609985351563</v>
      </c>
      <c r="G5020" s="6">
        <v>0.32500000000000001</v>
      </c>
    </row>
    <row r="5021" spans="1:7" x14ac:dyDescent="0.3">
      <c r="A5021" t="s">
        <v>3418</v>
      </c>
      <c r="B5021" t="s">
        <v>3419</v>
      </c>
      <c r="C5021" t="s">
        <v>273</v>
      </c>
      <c r="D5021" t="s">
        <v>449</v>
      </c>
      <c r="E5021" s="6">
        <v>1301.2100000381499</v>
      </c>
      <c r="F5021" s="6">
        <v>292.66719873046901</v>
      </c>
      <c r="G5021" s="6">
        <v>158.762</v>
      </c>
    </row>
    <row r="5022" spans="1:7" x14ac:dyDescent="0.3">
      <c r="A5022" t="s">
        <v>3418</v>
      </c>
      <c r="B5022" t="s">
        <v>3419</v>
      </c>
      <c r="C5022" t="s">
        <v>301</v>
      </c>
      <c r="D5022" t="s">
        <v>449</v>
      </c>
      <c r="E5022" s="6">
        <v>4718.4999933242798</v>
      </c>
      <c r="F5022" s="6">
        <v>1448.83935571289</v>
      </c>
      <c r="G5022" s="6">
        <v>786.64300000000003</v>
      </c>
    </row>
    <row r="5023" spans="1:7" x14ac:dyDescent="0.3">
      <c r="A5023" t="s">
        <v>3420</v>
      </c>
      <c r="B5023" t="s">
        <v>3421</v>
      </c>
      <c r="C5023" t="s">
        <v>273</v>
      </c>
      <c r="D5023" t="s">
        <v>449</v>
      </c>
      <c r="E5023" s="6">
        <v>944068.50914263004</v>
      </c>
      <c r="F5023" s="6">
        <v>176052.498698273</v>
      </c>
      <c r="G5023" s="6">
        <v>95501.547000000006</v>
      </c>
    </row>
    <row r="5024" spans="1:7" x14ac:dyDescent="0.3">
      <c r="A5024" t="s">
        <v>3420</v>
      </c>
      <c r="B5024" t="s">
        <v>3421</v>
      </c>
      <c r="C5024" t="s">
        <v>301</v>
      </c>
      <c r="D5024" t="s">
        <v>449</v>
      </c>
      <c r="E5024" s="6">
        <v>12034.2781085968</v>
      </c>
      <c r="F5024" s="6">
        <v>4457.4317314453101</v>
      </c>
      <c r="G5024" s="6">
        <v>2418.69</v>
      </c>
    </row>
    <row r="5025" spans="1:7" x14ac:dyDescent="0.3">
      <c r="A5025" t="s">
        <v>3420</v>
      </c>
      <c r="B5025" t="s">
        <v>3421</v>
      </c>
      <c r="C5025" t="s">
        <v>313</v>
      </c>
      <c r="D5025" t="s">
        <v>449</v>
      </c>
      <c r="E5025" s="6">
        <v>9833.76025390625</v>
      </c>
      <c r="F5025" s="6">
        <v>3481.9787343749999</v>
      </c>
      <c r="G5025" s="6">
        <v>1888.9449999999999</v>
      </c>
    </row>
    <row r="5026" spans="1:7" x14ac:dyDescent="0.3">
      <c r="A5026" t="s">
        <v>3422</v>
      </c>
      <c r="B5026" t="s">
        <v>3423</v>
      </c>
      <c r="C5026" t="s">
        <v>273</v>
      </c>
      <c r="D5026" t="s">
        <v>449</v>
      </c>
      <c r="E5026" s="6">
        <v>432090.70000000298</v>
      </c>
      <c r="F5026" s="6">
        <v>76930.754706542997</v>
      </c>
      <c r="G5026" s="6">
        <v>42426.491999999998</v>
      </c>
    </row>
    <row r="5027" spans="1:7" x14ac:dyDescent="0.3">
      <c r="A5027" t="s">
        <v>3422</v>
      </c>
      <c r="B5027" t="s">
        <v>3423</v>
      </c>
      <c r="C5027" t="s">
        <v>290</v>
      </c>
      <c r="D5027" t="s">
        <v>449</v>
      </c>
      <c r="E5027" s="6">
        <v>0.10000000149011599</v>
      </c>
      <c r="F5027" s="6">
        <v>10.484849609375001</v>
      </c>
      <c r="G5027" s="6">
        <v>5.7539999999999996</v>
      </c>
    </row>
    <row r="5028" spans="1:7" x14ac:dyDescent="0.3">
      <c r="A5028" t="s">
        <v>3422</v>
      </c>
      <c r="B5028" t="s">
        <v>3423</v>
      </c>
      <c r="C5028" t="s">
        <v>293</v>
      </c>
      <c r="D5028" t="s">
        <v>449</v>
      </c>
      <c r="E5028" s="6">
        <v>1.40000000596046</v>
      </c>
      <c r="F5028" s="6">
        <v>1.18949996948242</v>
      </c>
      <c r="G5028" s="6">
        <v>0.71499999999999997</v>
      </c>
    </row>
    <row r="5029" spans="1:7" x14ac:dyDescent="0.3">
      <c r="A5029" t="s">
        <v>3422</v>
      </c>
      <c r="B5029" t="s">
        <v>3423</v>
      </c>
      <c r="C5029" t="s">
        <v>301</v>
      </c>
      <c r="D5029" t="s">
        <v>449</v>
      </c>
      <c r="E5029" s="6">
        <v>4811.0700024142898</v>
      </c>
      <c r="F5029" s="6">
        <v>1851.6001148681601</v>
      </c>
      <c r="G5029" s="6">
        <v>1034.635</v>
      </c>
    </row>
    <row r="5030" spans="1:7" x14ac:dyDescent="0.3">
      <c r="A5030" t="s">
        <v>3422</v>
      </c>
      <c r="B5030" t="s">
        <v>3423</v>
      </c>
      <c r="C5030" t="s">
        <v>398</v>
      </c>
      <c r="D5030" t="s">
        <v>449</v>
      </c>
      <c r="E5030" s="6">
        <v>1</v>
      </c>
      <c r="F5030" s="6">
        <v>4.75875</v>
      </c>
      <c r="G5030" s="6">
        <v>2.5830000000000002</v>
      </c>
    </row>
    <row r="5031" spans="1:7" x14ac:dyDescent="0.3">
      <c r="A5031" t="s">
        <v>3424</v>
      </c>
      <c r="B5031" t="s">
        <v>3425</v>
      </c>
      <c r="C5031" t="s">
        <v>273</v>
      </c>
      <c r="D5031" t="s">
        <v>449</v>
      </c>
      <c r="E5031" s="6">
        <v>9079</v>
      </c>
      <c r="F5031" s="6">
        <v>7045.9313281249997</v>
      </c>
      <c r="G5031" s="6">
        <v>3822.145</v>
      </c>
    </row>
    <row r="5032" spans="1:7" x14ac:dyDescent="0.3">
      <c r="A5032" t="s">
        <v>3424</v>
      </c>
      <c r="B5032" t="s">
        <v>3425</v>
      </c>
      <c r="C5032" t="s">
        <v>301</v>
      </c>
      <c r="D5032" t="s">
        <v>449</v>
      </c>
      <c r="E5032" s="6">
        <v>2284.9000015258798</v>
      </c>
      <c r="F5032" s="6">
        <v>789.96230907440201</v>
      </c>
      <c r="G5032" s="6">
        <v>455.911</v>
      </c>
    </row>
    <row r="5033" spans="1:7" x14ac:dyDescent="0.3">
      <c r="A5033" t="s">
        <v>3424</v>
      </c>
      <c r="B5033" t="s">
        <v>3425</v>
      </c>
      <c r="C5033" t="s">
        <v>380</v>
      </c>
      <c r="D5033" t="s">
        <v>449</v>
      </c>
      <c r="E5033" s="6">
        <v>2548.1000366210901</v>
      </c>
      <c r="F5033" s="6">
        <v>4192.2109218750002</v>
      </c>
      <c r="G5033" s="6">
        <v>2274.1379999999999</v>
      </c>
    </row>
    <row r="5034" spans="1:7" x14ac:dyDescent="0.3">
      <c r="A5034" t="s">
        <v>3426</v>
      </c>
      <c r="B5034" t="s">
        <v>3427</v>
      </c>
      <c r="C5034" t="s">
        <v>273</v>
      </c>
      <c r="D5034" t="s">
        <v>449</v>
      </c>
      <c r="E5034" s="6">
        <v>6589.6699999123803</v>
      </c>
      <c r="F5034" s="6">
        <v>2462.6590037841802</v>
      </c>
      <c r="G5034" s="6">
        <v>1335.8869999999999</v>
      </c>
    </row>
    <row r="5035" spans="1:7" x14ac:dyDescent="0.3">
      <c r="A5035" t="s">
        <v>3426</v>
      </c>
      <c r="B5035" t="s">
        <v>3427</v>
      </c>
      <c r="C5035" t="s">
        <v>301</v>
      </c>
      <c r="D5035" t="s">
        <v>449</v>
      </c>
      <c r="E5035" s="6">
        <v>744180.19193088997</v>
      </c>
      <c r="F5035" s="6">
        <v>192079.72355249</v>
      </c>
      <c r="G5035" s="6">
        <v>8204.9869999999992</v>
      </c>
    </row>
    <row r="5036" spans="1:7" x14ac:dyDescent="0.3">
      <c r="A5036" t="s">
        <v>3426</v>
      </c>
      <c r="B5036" t="s">
        <v>3427</v>
      </c>
      <c r="C5036" t="s">
        <v>420</v>
      </c>
      <c r="D5036" t="s">
        <v>449</v>
      </c>
      <c r="E5036" s="6">
        <v>0.30000001192092901</v>
      </c>
      <c r="F5036" s="6">
        <v>11.3462001953125</v>
      </c>
      <c r="G5036" s="6">
        <v>6.157</v>
      </c>
    </row>
    <row r="5037" spans="1:7" x14ac:dyDescent="0.3">
      <c r="A5037" t="s">
        <v>3428</v>
      </c>
      <c r="B5037" t="s">
        <v>3429</v>
      </c>
      <c r="C5037" t="s">
        <v>273</v>
      </c>
      <c r="D5037" t="s">
        <v>449</v>
      </c>
      <c r="E5037" s="6">
        <v>960</v>
      </c>
      <c r="F5037" s="6">
        <v>460.88390625</v>
      </c>
      <c r="G5037" s="6">
        <v>250.00899999999999</v>
      </c>
    </row>
    <row r="5038" spans="1:7" x14ac:dyDescent="0.3">
      <c r="A5038" t="s">
        <v>3428</v>
      </c>
      <c r="B5038" t="s">
        <v>3429</v>
      </c>
      <c r="C5038" t="s">
        <v>301</v>
      </c>
      <c r="D5038" t="s">
        <v>449</v>
      </c>
      <c r="E5038" s="6">
        <v>1650.6499919891401</v>
      </c>
      <c r="F5038" s="6">
        <v>1711.03711566162</v>
      </c>
      <c r="G5038" s="6">
        <v>928.57299999999998</v>
      </c>
    </row>
    <row r="5039" spans="1:7" x14ac:dyDescent="0.3">
      <c r="A5039" t="s">
        <v>3430</v>
      </c>
      <c r="B5039" t="s">
        <v>3431</v>
      </c>
      <c r="C5039" t="s">
        <v>273</v>
      </c>
      <c r="D5039" t="s">
        <v>449</v>
      </c>
      <c r="E5039" s="6">
        <v>73.400000095367403</v>
      </c>
      <c r="F5039" s="6">
        <v>31.6898395996094</v>
      </c>
      <c r="G5039" s="6">
        <v>17.207000000000001</v>
      </c>
    </row>
    <row r="5040" spans="1:7" x14ac:dyDescent="0.3">
      <c r="A5040" t="s">
        <v>3430</v>
      </c>
      <c r="B5040" t="s">
        <v>3431</v>
      </c>
      <c r="C5040" t="s">
        <v>301</v>
      </c>
      <c r="D5040" t="s">
        <v>449</v>
      </c>
      <c r="E5040" s="6">
        <v>217525.53582332301</v>
      </c>
      <c r="F5040" s="6">
        <v>64297.506522274998</v>
      </c>
      <c r="G5040" s="6">
        <v>33732.339</v>
      </c>
    </row>
    <row r="5041" spans="1:7" x14ac:dyDescent="0.3">
      <c r="A5041" t="s">
        <v>3430</v>
      </c>
      <c r="B5041" t="s">
        <v>3431</v>
      </c>
      <c r="C5041" t="s">
        <v>323</v>
      </c>
      <c r="D5041" t="s">
        <v>449</v>
      </c>
      <c r="E5041" s="6">
        <v>10884.9998016357</v>
      </c>
      <c r="F5041" s="6">
        <v>4729.2306796875</v>
      </c>
      <c r="G5041" s="6">
        <v>6.5000000000000002E-2</v>
      </c>
    </row>
    <row r="5042" spans="1:7" x14ac:dyDescent="0.3">
      <c r="A5042" t="s">
        <v>3430</v>
      </c>
      <c r="B5042" t="s">
        <v>3431</v>
      </c>
      <c r="C5042" t="s">
        <v>414</v>
      </c>
      <c r="D5042" t="s">
        <v>449</v>
      </c>
      <c r="E5042" s="6">
        <v>0.15000000596046401</v>
      </c>
      <c r="F5042" s="6">
        <v>0.47801998901367199</v>
      </c>
      <c r="G5042" s="6">
        <v>0.26200000000000001</v>
      </c>
    </row>
    <row r="5043" spans="1:7" x14ac:dyDescent="0.3">
      <c r="A5043" t="s">
        <v>3432</v>
      </c>
      <c r="B5043" t="s">
        <v>3433</v>
      </c>
      <c r="C5043" t="s">
        <v>273</v>
      </c>
      <c r="D5043" t="s">
        <v>449</v>
      </c>
      <c r="E5043" s="6">
        <v>26203.8799992204</v>
      </c>
      <c r="F5043" s="6">
        <v>9856.27832223511</v>
      </c>
      <c r="G5043" s="6">
        <v>5656.89</v>
      </c>
    </row>
    <row r="5044" spans="1:7" x14ac:dyDescent="0.3">
      <c r="A5044" t="s">
        <v>3432</v>
      </c>
      <c r="B5044" t="s">
        <v>3433</v>
      </c>
      <c r="C5044" t="s">
        <v>301</v>
      </c>
      <c r="D5044" t="s">
        <v>449</v>
      </c>
      <c r="E5044" s="6">
        <v>14572.14114663</v>
      </c>
      <c r="F5044" s="6">
        <v>4849.90154087067</v>
      </c>
      <c r="G5044" s="6">
        <v>2786.0709999999999</v>
      </c>
    </row>
    <row r="5045" spans="1:7" x14ac:dyDescent="0.3">
      <c r="A5045" t="s">
        <v>3432</v>
      </c>
      <c r="B5045" t="s">
        <v>3433</v>
      </c>
      <c r="C5045" t="s">
        <v>362</v>
      </c>
      <c r="D5045" t="s">
        <v>449</v>
      </c>
      <c r="E5045" s="6">
        <v>10</v>
      </c>
      <c r="F5045" s="6">
        <v>3.1385299682617198</v>
      </c>
      <c r="G5045" s="6">
        <v>2.7570000000000001</v>
      </c>
    </row>
    <row r="5046" spans="1:7" x14ac:dyDescent="0.3">
      <c r="A5046" t="s">
        <v>3432</v>
      </c>
      <c r="B5046" t="s">
        <v>3433</v>
      </c>
      <c r="C5046" t="s">
        <v>396</v>
      </c>
      <c r="D5046" t="s">
        <v>449</v>
      </c>
      <c r="E5046" s="6">
        <v>925.99999332428001</v>
      </c>
      <c r="F5046" s="6">
        <v>1175.5473554687501</v>
      </c>
      <c r="G5046" s="6">
        <v>637.71199999999999</v>
      </c>
    </row>
    <row r="5047" spans="1:7" x14ac:dyDescent="0.3">
      <c r="A5047" t="s">
        <v>3432</v>
      </c>
      <c r="B5047" t="s">
        <v>3433</v>
      </c>
      <c r="C5047" t="s">
        <v>414</v>
      </c>
      <c r="D5047" t="s">
        <v>449</v>
      </c>
      <c r="E5047" s="6">
        <v>1</v>
      </c>
      <c r="F5047" s="6">
        <v>0.33748999023437498</v>
      </c>
      <c r="G5047" s="6">
        <v>0.433</v>
      </c>
    </row>
    <row r="5048" spans="1:7" x14ac:dyDescent="0.3">
      <c r="A5048" t="s">
        <v>3434</v>
      </c>
      <c r="B5048" t="s">
        <v>3435</v>
      </c>
      <c r="C5048" t="s">
        <v>251</v>
      </c>
      <c r="D5048" t="s">
        <v>449</v>
      </c>
      <c r="E5048" s="6">
        <v>3.9999999105930301E-2</v>
      </c>
      <c r="F5048" s="6">
        <v>5.0800898437499997</v>
      </c>
      <c r="G5048" s="6">
        <v>2.758</v>
      </c>
    </row>
    <row r="5049" spans="1:7" x14ac:dyDescent="0.3">
      <c r="A5049" t="s">
        <v>3434</v>
      </c>
      <c r="B5049" t="s">
        <v>3435</v>
      </c>
      <c r="C5049" t="s">
        <v>262</v>
      </c>
      <c r="D5049" t="s">
        <v>449</v>
      </c>
      <c r="E5049" s="6">
        <v>19</v>
      </c>
      <c r="F5049" s="6">
        <v>260.40864062499998</v>
      </c>
      <c r="G5049" s="6">
        <v>141.26</v>
      </c>
    </row>
    <row r="5050" spans="1:7" x14ac:dyDescent="0.3">
      <c r="A5050" t="s">
        <v>3434</v>
      </c>
      <c r="B5050" t="s">
        <v>3435</v>
      </c>
      <c r="C5050" t="s">
        <v>273</v>
      </c>
      <c r="D5050" t="s">
        <v>449</v>
      </c>
      <c r="E5050" s="6">
        <v>367.54999964311702</v>
      </c>
      <c r="F5050" s="6">
        <v>256.06634307861299</v>
      </c>
      <c r="G5050" s="6">
        <v>138.93199999999999</v>
      </c>
    </row>
    <row r="5051" spans="1:7" x14ac:dyDescent="0.3">
      <c r="A5051" t="s">
        <v>3434</v>
      </c>
      <c r="B5051" t="s">
        <v>3435</v>
      </c>
      <c r="C5051" t="s">
        <v>293</v>
      </c>
      <c r="D5051" t="s">
        <v>449</v>
      </c>
      <c r="E5051" s="6">
        <v>9.4999998807907104E-2</v>
      </c>
      <c r="F5051" s="6">
        <v>11.6092900390625</v>
      </c>
      <c r="G5051" s="6">
        <v>6.2990000000000004</v>
      </c>
    </row>
    <row r="5052" spans="1:7" x14ac:dyDescent="0.3">
      <c r="A5052" t="s">
        <v>3434</v>
      </c>
      <c r="B5052" t="s">
        <v>3435</v>
      </c>
      <c r="C5052" t="s">
        <v>301</v>
      </c>
      <c r="D5052" t="s">
        <v>449</v>
      </c>
      <c r="E5052" s="6">
        <v>36864.217765346199</v>
      </c>
      <c r="F5052" s="6">
        <v>16071.3179049835</v>
      </c>
      <c r="G5052" s="6">
        <v>8748.5130000000008</v>
      </c>
    </row>
    <row r="5053" spans="1:7" x14ac:dyDescent="0.3">
      <c r="A5053" t="s">
        <v>3434</v>
      </c>
      <c r="B5053" t="s">
        <v>3435</v>
      </c>
      <c r="C5053" t="s">
        <v>309</v>
      </c>
      <c r="D5053" t="s">
        <v>449</v>
      </c>
      <c r="E5053" s="6">
        <v>0.84000000357627902</v>
      </c>
      <c r="F5053" s="6">
        <v>267.78878710937499</v>
      </c>
      <c r="G5053" s="6">
        <v>145.40199999999999</v>
      </c>
    </row>
    <row r="5054" spans="1:7" x14ac:dyDescent="0.3">
      <c r="A5054" t="s">
        <v>3434</v>
      </c>
      <c r="B5054" t="s">
        <v>3435</v>
      </c>
      <c r="C5054" t="s">
        <v>313</v>
      </c>
      <c r="D5054" t="s">
        <v>449</v>
      </c>
      <c r="E5054" s="6">
        <v>6</v>
      </c>
      <c r="F5054" s="6">
        <v>2.5237800292968799</v>
      </c>
      <c r="G5054" s="6">
        <v>1.3720000000000001</v>
      </c>
    </row>
    <row r="5055" spans="1:7" x14ac:dyDescent="0.3">
      <c r="A5055" t="s">
        <v>3434</v>
      </c>
      <c r="B5055" t="s">
        <v>3435</v>
      </c>
      <c r="C5055" t="s">
        <v>374</v>
      </c>
      <c r="D5055" t="s">
        <v>449</v>
      </c>
      <c r="E5055" s="6">
        <v>3</v>
      </c>
      <c r="F5055" s="6">
        <v>3.9538100585937501</v>
      </c>
      <c r="G5055" s="6">
        <v>2.1469999999999998</v>
      </c>
    </row>
    <row r="5056" spans="1:7" x14ac:dyDescent="0.3">
      <c r="A5056" t="s">
        <v>3436</v>
      </c>
      <c r="B5056" t="s">
        <v>3437</v>
      </c>
      <c r="C5056" t="s">
        <v>251</v>
      </c>
      <c r="D5056" t="s">
        <v>449</v>
      </c>
      <c r="E5056" s="6">
        <v>0.80000001192092896</v>
      </c>
      <c r="F5056" s="6">
        <v>0.46836999511718802</v>
      </c>
      <c r="G5056" s="6">
        <v>0.25600000000000001</v>
      </c>
    </row>
    <row r="5057" spans="1:7" x14ac:dyDescent="0.3">
      <c r="A5057" t="s">
        <v>3436</v>
      </c>
      <c r="B5057" t="s">
        <v>3437</v>
      </c>
      <c r="C5057" t="s">
        <v>273</v>
      </c>
      <c r="D5057" t="s">
        <v>449</v>
      </c>
      <c r="E5057" s="6">
        <v>1272.8900011926901</v>
      </c>
      <c r="F5057" s="6">
        <v>676.39822830200205</v>
      </c>
      <c r="G5057" s="6">
        <v>368.80599999999998</v>
      </c>
    </row>
    <row r="5058" spans="1:7" x14ac:dyDescent="0.3">
      <c r="A5058" t="s">
        <v>3436</v>
      </c>
      <c r="B5058" t="s">
        <v>3437</v>
      </c>
      <c r="C5058" t="s">
        <v>290</v>
      </c>
      <c r="D5058" t="s">
        <v>449</v>
      </c>
      <c r="E5058" s="6">
        <v>0.10000000149011599</v>
      </c>
      <c r="F5058" s="6">
        <v>16.857070312499999</v>
      </c>
      <c r="G5058" s="6">
        <v>9.2110000000000003</v>
      </c>
    </row>
    <row r="5059" spans="1:7" x14ac:dyDescent="0.3">
      <c r="A5059" t="s">
        <v>3436</v>
      </c>
      <c r="B5059" t="s">
        <v>3437</v>
      </c>
      <c r="C5059" t="s">
        <v>293</v>
      </c>
      <c r="D5059" t="s">
        <v>449</v>
      </c>
      <c r="E5059" s="6">
        <v>0.66000002622604403</v>
      </c>
      <c r="F5059" s="6">
        <v>9.7031002197265597</v>
      </c>
      <c r="G5059" s="6">
        <v>5.3330000000000002</v>
      </c>
    </row>
    <row r="5060" spans="1:7" x14ac:dyDescent="0.3">
      <c r="A5060" t="s">
        <v>3436</v>
      </c>
      <c r="B5060" t="s">
        <v>3437</v>
      </c>
      <c r="C5060" t="s">
        <v>301</v>
      </c>
      <c r="D5060" t="s">
        <v>449</v>
      </c>
      <c r="E5060" s="6">
        <v>2601.3064384087902</v>
      </c>
      <c r="F5060" s="6">
        <v>1728.00173221207</v>
      </c>
      <c r="G5060" s="6">
        <v>938.10299999999995</v>
      </c>
    </row>
    <row r="5061" spans="1:7" x14ac:dyDescent="0.3">
      <c r="A5061" t="s">
        <v>3436</v>
      </c>
      <c r="B5061" t="s">
        <v>3437</v>
      </c>
      <c r="C5061" t="s">
        <v>420</v>
      </c>
      <c r="D5061" t="s">
        <v>449</v>
      </c>
      <c r="E5061" s="6">
        <v>0.10000000149011599</v>
      </c>
      <c r="F5061" s="6">
        <v>234.82228125</v>
      </c>
      <c r="G5061" s="6">
        <v>0</v>
      </c>
    </row>
    <row r="5062" spans="1:7" x14ac:dyDescent="0.3">
      <c r="A5062" t="s">
        <v>3438</v>
      </c>
      <c r="B5062" t="s">
        <v>3439</v>
      </c>
      <c r="C5062" t="s">
        <v>249</v>
      </c>
      <c r="D5062" t="s">
        <v>449</v>
      </c>
      <c r="E5062" s="6">
        <v>0.5</v>
      </c>
      <c r="F5062" s="6">
        <v>24.946060546875</v>
      </c>
      <c r="G5062" s="6">
        <v>13.535</v>
      </c>
    </row>
    <row r="5063" spans="1:7" x14ac:dyDescent="0.3">
      <c r="A5063" t="s">
        <v>3438</v>
      </c>
      <c r="B5063" t="s">
        <v>3439</v>
      </c>
      <c r="C5063" t="s">
        <v>273</v>
      </c>
      <c r="D5063" t="s">
        <v>449</v>
      </c>
      <c r="E5063" s="6">
        <v>2267.5400007665198</v>
      </c>
      <c r="F5063" s="6">
        <v>854.81523851013196</v>
      </c>
      <c r="G5063" s="6">
        <v>463.78500000000003</v>
      </c>
    </row>
    <row r="5064" spans="1:7" x14ac:dyDescent="0.3">
      <c r="A5064" t="s">
        <v>3438</v>
      </c>
      <c r="B5064" t="s">
        <v>3439</v>
      </c>
      <c r="C5064" t="s">
        <v>293</v>
      </c>
      <c r="D5064" t="s">
        <v>449</v>
      </c>
      <c r="E5064" s="6">
        <v>6.3899998664856001</v>
      </c>
      <c r="F5064" s="6">
        <v>114.3924921875</v>
      </c>
      <c r="G5064" s="6">
        <v>62.058</v>
      </c>
    </row>
    <row r="5065" spans="1:7" x14ac:dyDescent="0.3">
      <c r="A5065" t="s">
        <v>3438</v>
      </c>
      <c r="B5065" t="s">
        <v>3439</v>
      </c>
      <c r="C5065" t="s">
        <v>301</v>
      </c>
      <c r="D5065" t="s">
        <v>449</v>
      </c>
      <c r="E5065" s="6">
        <v>1870.99999713898</v>
      </c>
      <c r="F5065" s="6">
        <v>628.49800610351599</v>
      </c>
      <c r="G5065" s="6">
        <v>341.10599999999999</v>
      </c>
    </row>
    <row r="5066" spans="1:7" x14ac:dyDescent="0.3">
      <c r="A5066" t="s">
        <v>3438</v>
      </c>
      <c r="B5066" t="s">
        <v>3439</v>
      </c>
      <c r="C5066" t="s">
        <v>358</v>
      </c>
      <c r="D5066" t="s">
        <v>449</v>
      </c>
      <c r="E5066" s="6">
        <v>2</v>
      </c>
      <c r="F5066" s="6">
        <v>9.3432197265625003</v>
      </c>
      <c r="G5066" s="6">
        <v>5.0709999999999997</v>
      </c>
    </row>
    <row r="5067" spans="1:7" x14ac:dyDescent="0.3">
      <c r="A5067" t="s">
        <v>3438</v>
      </c>
      <c r="B5067" t="s">
        <v>3439</v>
      </c>
      <c r="C5067" t="s">
        <v>416</v>
      </c>
      <c r="D5067" t="s">
        <v>449</v>
      </c>
      <c r="E5067" s="6">
        <v>0.60000002384185802</v>
      </c>
      <c r="F5067" s="6">
        <v>66.897048828124994</v>
      </c>
      <c r="G5067" s="6">
        <v>36.292000000000002</v>
      </c>
    </row>
    <row r="5068" spans="1:7" x14ac:dyDescent="0.3">
      <c r="A5068" t="s">
        <v>3440</v>
      </c>
      <c r="B5068" t="s">
        <v>3441</v>
      </c>
      <c r="C5068" t="s">
        <v>273</v>
      </c>
      <c r="D5068" t="s">
        <v>449</v>
      </c>
      <c r="E5068" s="6">
        <v>7011.2899999618503</v>
      </c>
      <c r="F5068" s="6">
        <v>2467.45035652161</v>
      </c>
      <c r="G5068" s="6">
        <v>1363.5429999999999</v>
      </c>
    </row>
    <row r="5069" spans="1:7" x14ac:dyDescent="0.3">
      <c r="A5069" t="s">
        <v>3440</v>
      </c>
      <c r="B5069" t="s">
        <v>3441</v>
      </c>
      <c r="C5069" t="s">
        <v>293</v>
      </c>
      <c r="D5069" t="s">
        <v>449</v>
      </c>
      <c r="E5069" s="6">
        <v>9.0000000596046394</v>
      </c>
      <c r="F5069" s="6">
        <v>61.152261230468703</v>
      </c>
      <c r="G5069" s="6">
        <v>33.186</v>
      </c>
    </row>
    <row r="5070" spans="1:7" x14ac:dyDescent="0.3">
      <c r="A5070" t="s">
        <v>3440</v>
      </c>
      <c r="B5070" t="s">
        <v>3441</v>
      </c>
      <c r="C5070" t="s">
        <v>301</v>
      </c>
      <c r="D5070" t="s">
        <v>449</v>
      </c>
      <c r="E5070" s="6">
        <v>12863.2975664511</v>
      </c>
      <c r="F5070" s="6">
        <v>4624.7426953124996</v>
      </c>
      <c r="G5070" s="6">
        <v>3100.2350000000001</v>
      </c>
    </row>
    <row r="5071" spans="1:7" x14ac:dyDescent="0.3">
      <c r="A5071" t="s">
        <v>3440</v>
      </c>
      <c r="B5071" t="s">
        <v>3441</v>
      </c>
      <c r="C5071" t="s">
        <v>307</v>
      </c>
      <c r="D5071" t="s">
        <v>449</v>
      </c>
      <c r="E5071" s="6">
        <v>12</v>
      </c>
      <c r="F5071" s="6">
        <v>30.949099609375001</v>
      </c>
      <c r="G5071" s="6">
        <v>16.79</v>
      </c>
    </row>
    <row r="5072" spans="1:7" x14ac:dyDescent="0.3">
      <c r="A5072" t="s">
        <v>3440</v>
      </c>
      <c r="B5072" t="s">
        <v>3441</v>
      </c>
      <c r="C5072" t="s">
        <v>309</v>
      </c>
      <c r="D5072" t="s">
        <v>449</v>
      </c>
      <c r="E5072" s="6">
        <v>2</v>
      </c>
      <c r="F5072" s="6">
        <v>44.681949218749999</v>
      </c>
      <c r="G5072" s="6">
        <v>24.239000000000001</v>
      </c>
    </row>
    <row r="5073" spans="1:7" x14ac:dyDescent="0.3">
      <c r="A5073" t="s">
        <v>3440</v>
      </c>
      <c r="B5073" t="s">
        <v>3441</v>
      </c>
      <c r="C5073" t="s">
        <v>356</v>
      </c>
      <c r="D5073" t="s">
        <v>449</v>
      </c>
      <c r="E5073" s="6">
        <v>3</v>
      </c>
      <c r="F5073" s="6">
        <v>0.93055001831054696</v>
      </c>
      <c r="G5073" s="6">
        <v>0.999</v>
      </c>
    </row>
    <row r="5074" spans="1:7" x14ac:dyDescent="0.3">
      <c r="A5074" t="s">
        <v>3440</v>
      </c>
      <c r="B5074" t="s">
        <v>3441</v>
      </c>
      <c r="C5074" t="s">
        <v>358</v>
      </c>
      <c r="D5074" t="s">
        <v>449</v>
      </c>
      <c r="E5074" s="6">
        <v>32</v>
      </c>
      <c r="F5074" s="6">
        <v>115.44065625</v>
      </c>
      <c r="G5074" s="6">
        <v>62.625999999999998</v>
      </c>
    </row>
    <row r="5075" spans="1:7" x14ac:dyDescent="0.3">
      <c r="A5075" t="s">
        <v>3440</v>
      </c>
      <c r="B5075" t="s">
        <v>3441</v>
      </c>
      <c r="C5075" t="s">
        <v>414</v>
      </c>
      <c r="D5075" t="s">
        <v>449</v>
      </c>
      <c r="E5075" s="6">
        <v>4.8000001907348597</v>
      </c>
      <c r="F5075" s="6">
        <v>0.93903002929687496</v>
      </c>
      <c r="G5075" s="6">
        <v>1.071</v>
      </c>
    </row>
    <row r="5076" spans="1:7" x14ac:dyDescent="0.3">
      <c r="A5076" t="s">
        <v>3440</v>
      </c>
      <c r="B5076" t="s">
        <v>3441</v>
      </c>
      <c r="C5076" t="s">
        <v>420</v>
      </c>
      <c r="D5076" t="s">
        <v>449</v>
      </c>
      <c r="E5076" s="6">
        <v>0.80000001192092896</v>
      </c>
      <c r="F5076" s="6">
        <v>69.583143737792994</v>
      </c>
      <c r="G5076" s="6">
        <v>37.813000000000002</v>
      </c>
    </row>
    <row r="5077" spans="1:7" x14ac:dyDescent="0.3">
      <c r="A5077" t="s">
        <v>3442</v>
      </c>
      <c r="B5077" t="s">
        <v>3443</v>
      </c>
      <c r="C5077" t="s">
        <v>257</v>
      </c>
      <c r="D5077" t="s">
        <v>449</v>
      </c>
      <c r="E5077" s="6">
        <v>8.5</v>
      </c>
      <c r="F5077" s="6">
        <v>2.3157301025390602</v>
      </c>
      <c r="G5077" s="6">
        <v>2.3410000000000002</v>
      </c>
    </row>
    <row r="5078" spans="1:7" x14ac:dyDescent="0.3">
      <c r="A5078" t="s">
        <v>3442</v>
      </c>
      <c r="B5078" t="s">
        <v>3443</v>
      </c>
      <c r="C5078" t="s">
        <v>273</v>
      </c>
      <c r="D5078" t="s">
        <v>449</v>
      </c>
      <c r="E5078" s="6">
        <v>28295.370011515901</v>
      </c>
      <c r="F5078" s="6">
        <v>10722.033577964799</v>
      </c>
      <c r="G5078" s="6">
        <v>5974.3239999999996</v>
      </c>
    </row>
    <row r="5079" spans="1:7" x14ac:dyDescent="0.3">
      <c r="A5079" t="s">
        <v>3442</v>
      </c>
      <c r="B5079" t="s">
        <v>3443</v>
      </c>
      <c r="C5079" t="s">
        <v>290</v>
      </c>
      <c r="D5079" t="s">
        <v>449</v>
      </c>
      <c r="E5079" s="6">
        <v>9.9999997764825804E-3</v>
      </c>
      <c r="F5079" s="6">
        <v>2.63310009765625</v>
      </c>
      <c r="G5079" s="6">
        <v>1.431</v>
      </c>
    </row>
    <row r="5080" spans="1:7" x14ac:dyDescent="0.3">
      <c r="A5080" t="s">
        <v>3442</v>
      </c>
      <c r="B5080" t="s">
        <v>3443</v>
      </c>
      <c r="C5080" t="s">
        <v>293</v>
      </c>
      <c r="D5080" t="s">
        <v>449</v>
      </c>
      <c r="E5080" s="6">
        <v>1.93200001865625</v>
      </c>
      <c r="F5080" s="6">
        <v>28.3290894775391</v>
      </c>
      <c r="G5080" s="6">
        <v>15.375</v>
      </c>
    </row>
    <row r="5081" spans="1:7" x14ac:dyDescent="0.3">
      <c r="A5081" t="s">
        <v>3442</v>
      </c>
      <c r="B5081" t="s">
        <v>3443</v>
      </c>
      <c r="C5081" t="s">
        <v>301</v>
      </c>
      <c r="D5081" t="s">
        <v>449</v>
      </c>
      <c r="E5081" s="6">
        <v>208596.624427626</v>
      </c>
      <c r="F5081" s="6">
        <v>102942.172918692</v>
      </c>
      <c r="G5081" s="6">
        <v>55598.446000000004</v>
      </c>
    </row>
    <row r="5082" spans="1:7" x14ac:dyDescent="0.3">
      <c r="A5082" t="s">
        <v>3442</v>
      </c>
      <c r="B5082" t="s">
        <v>3443</v>
      </c>
      <c r="C5082" t="s">
        <v>307</v>
      </c>
      <c r="D5082" t="s">
        <v>449</v>
      </c>
      <c r="E5082" s="6">
        <v>4</v>
      </c>
      <c r="F5082" s="6">
        <v>12.2311804199219</v>
      </c>
      <c r="G5082" s="6">
        <v>6.6379999999999999</v>
      </c>
    </row>
    <row r="5083" spans="1:7" x14ac:dyDescent="0.3">
      <c r="A5083" t="s">
        <v>3442</v>
      </c>
      <c r="B5083" t="s">
        <v>3443</v>
      </c>
      <c r="C5083" t="s">
        <v>309</v>
      </c>
      <c r="D5083" t="s">
        <v>449</v>
      </c>
      <c r="E5083" s="6">
        <v>2.9999999329447701E-2</v>
      </c>
      <c r="F5083" s="6">
        <v>9.9208095703124997</v>
      </c>
      <c r="G5083" s="6">
        <v>5.383</v>
      </c>
    </row>
    <row r="5084" spans="1:7" x14ac:dyDescent="0.3">
      <c r="A5084" t="s">
        <v>3442</v>
      </c>
      <c r="B5084" t="s">
        <v>3443</v>
      </c>
      <c r="C5084" t="s">
        <v>313</v>
      </c>
      <c r="D5084" t="s">
        <v>449</v>
      </c>
      <c r="E5084" s="6">
        <v>0.63999998569488503</v>
      </c>
      <c r="F5084" s="6">
        <v>0.91982000732421898</v>
      </c>
      <c r="G5084" s="6">
        <v>0.5</v>
      </c>
    </row>
    <row r="5085" spans="1:7" x14ac:dyDescent="0.3">
      <c r="A5085" t="s">
        <v>3442</v>
      </c>
      <c r="B5085" t="s">
        <v>3443</v>
      </c>
      <c r="C5085" t="s">
        <v>314</v>
      </c>
      <c r="D5085" t="s">
        <v>449</v>
      </c>
      <c r="E5085" s="6">
        <v>4</v>
      </c>
      <c r="F5085" s="6">
        <v>1.0917600097656299</v>
      </c>
      <c r="G5085" s="6">
        <v>1.1200000000000001</v>
      </c>
    </row>
    <row r="5086" spans="1:7" x14ac:dyDescent="0.3">
      <c r="A5086" t="s">
        <v>3442</v>
      </c>
      <c r="B5086" t="s">
        <v>3443</v>
      </c>
      <c r="C5086" t="s">
        <v>356</v>
      </c>
      <c r="D5086" t="s">
        <v>449</v>
      </c>
      <c r="E5086" s="6">
        <v>7</v>
      </c>
      <c r="F5086" s="6">
        <v>1.03366000366211</v>
      </c>
      <c r="G5086" s="6">
        <v>0.996</v>
      </c>
    </row>
    <row r="5087" spans="1:7" x14ac:dyDescent="0.3">
      <c r="A5087" t="s">
        <v>3442</v>
      </c>
      <c r="B5087" t="s">
        <v>3443</v>
      </c>
      <c r="C5087" t="s">
        <v>362</v>
      </c>
      <c r="D5087" t="s">
        <v>449</v>
      </c>
      <c r="E5087" s="6">
        <v>5</v>
      </c>
      <c r="F5087" s="6">
        <v>1.66315002441406</v>
      </c>
      <c r="G5087" s="6">
        <v>2.0139999999999998</v>
      </c>
    </row>
    <row r="5088" spans="1:7" x14ac:dyDescent="0.3">
      <c r="A5088" t="s">
        <v>3442</v>
      </c>
      <c r="B5088" t="s">
        <v>3443</v>
      </c>
      <c r="C5088" t="s">
        <v>380</v>
      </c>
      <c r="D5088" t="s">
        <v>449</v>
      </c>
      <c r="E5088" s="6">
        <v>1707</v>
      </c>
      <c r="F5088" s="6">
        <v>4404.8548261718797</v>
      </c>
      <c r="G5088" s="6">
        <v>6.5000000000000002E-2</v>
      </c>
    </row>
    <row r="5089" spans="1:7" x14ac:dyDescent="0.3">
      <c r="A5089" t="s">
        <v>3442</v>
      </c>
      <c r="B5089" t="s">
        <v>3443</v>
      </c>
      <c r="C5089" t="s">
        <v>420</v>
      </c>
      <c r="D5089" t="s">
        <v>449</v>
      </c>
      <c r="E5089" s="6">
        <v>7.0499999988824102</v>
      </c>
      <c r="F5089" s="6">
        <v>38.377889282226597</v>
      </c>
      <c r="G5089" s="6">
        <v>20.821000000000002</v>
      </c>
    </row>
    <row r="5090" spans="1:7" x14ac:dyDescent="0.3">
      <c r="A5090" t="s">
        <v>3444</v>
      </c>
      <c r="B5090" t="s">
        <v>3445</v>
      </c>
      <c r="C5090" t="s">
        <v>273</v>
      </c>
      <c r="D5090" t="s">
        <v>449</v>
      </c>
      <c r="E5090" s="6">
        <v>27076.400002956401</v>
      </c>
      <c r="F5090" s="6">
        <v>2422.6886673583999</v>
      </c>
      <c r="G5090" s="6">
        <v>1793.4259999999999</v>
      </c>
    </row>
    <row r="5091" spans="1:7" x14ac:dyDescent="0.3">
      <c r="A5091" t="s">
        <v>3444</v>
      </c>
      <c r="B5091" t="s">
        <v>3445</v>
      </c>
      <c r="C5091" t="s">
        <v>301</v>
      </c>
      <c r="D5091" t="s">
        <v>449</v>
      </c>
      <c r="E5091" s="6">
        <v>4066.4499998092701</v>
      </c>
      <c r="F5091" s="6">
        <v>702.19471828126905</v>
      </c>
      <c r="G5091" s="6">
        <v>503.71</v>
      </c>
    </row>
    <row r="5092" spans="1:7" x14ac:dyDescent="0.3">
      <c r="A5092" t="s">
        <v>3444</v>
      </c>
      <c r="B5092" t="s">
        <v>3445</v>
      </c>
      <c r="C5092" t="s">
        <v>313</v>
      </c>
      <c r="D5092" t="s">
        <v>449</v>
      </c>
      <c r="E5092" s="6">
        <v>18177.300000011899</v>
      </c>
      <c r="F5092" s="6">
        <v>2680.32462124634</v>
      </c>
      <c r="G5092" s="6">
        <v>1984.1189999999999</v>
      </c>
    </row>
    <row r="5093" spans="1:7" x14ac:dyDescent="0.3">
      <c r="A5093" t="s">
        <v>3444</v>
      </c>
      <c r="B5093" t="s">
        <v>3445</v>
      </c>
      <c r="C5093" t="s">
        <v>428</v>
      </c>
      <c r="D5093" t="s">
        <v>449</v>
      </c>
      <c r="E5093" s="6">
        <v>160510</v>
      </c>
      <c r="F5093" s="6">
        <v>15341.962125</v>
      </c>
      <c r="G5093" s="6">
        <v>11356.525</v>
      </c>
    </row>
    <row r="5094" spans="1:7" x14ac:dyDescent="0.3">
      <c r="A5094" t="s">
        <v>3446</v>
      </c>
      <c r="B5094" t="s">
        <v>3447</v>
      </c>
      <c r="C5094" t="s">
        <v>273</v>
      </c>
      <c r="D5094" t="s">
        <v>449</v>
      </c>
      <c r="E5094" s="6">
        <v>331062.76960939198</v>
      </c>
      <c r="F5094" s="6">
        <v>37266.042755157498</v>
      </c>
      <c r="G5094" s="6">
        <v>27594.311000000002</v>
      </c>
    </row>
    <row r="5095" spans="1:7" x14ac:dyDescent="0.3">
      <c r="A5095" t="s">
        <v>3446</v>
      </c>
      <c r="B5095" t="s">
        <v>3447</v>
      </c>
      <c r="C5095" t="s">
        <v>301</v>
      </c>
      <c r="D5095" t="s">
        <v>449</v>
      </c>
      <c r="E5095" s="6">
        <v>368617.5</v>
      </c>
      <c r="F5095" s="6">
        <v>38310.482849060099</v>
      </c>
      <c r="G5095" s="6">
        <v>28359.284</v>
      </c>
    </row>
    <row r="5096" spans="1:7" x14ac:dyDescent="0.3">
      <c r="A5096" t="s">
        <v>3446</v>
      </c>
      <c r="B5096" t="s">
        <v>3447</v>
      </c>
      <c r="C5096" t="s">
        <v>362</v>
      </c>
      <c r="D5096" t="s">
        <v>449</v>
      </c>
      <c r="E5096" s="6">
        <v>4.9000000953674299</v>
      </c>
      <c r="F5096" s="6">
        <v>0.84659997558593703</v>
      </c>
      <c r="G5096" s="6">
        <v>1.1459999999999999</v>
      </c>
    </row>
    <row r="5097" spans="1:7" x14ac:dyDescent="0.3">
      <c r="A5097" t="s">
        <v>3446</v>
      </c>
      <c r="B5097" t="s">
        <v>3447</v>
      </c>
      <c r="C5097" t="s">
        <v>398</v>
      </c>
      <c r="D5097" t="s">
        <v>449</v>
      </c>
      <c r="E5097" s="6">
        <v>81168.203125</v>
      </c>
      <c r="F5097" s="6">
        <v>8276.7075234375006</v>
      </c>
      <c r="G5097" s="6">
        <v>6126.5529999999999</v>
      </c>
    </row>
    <row r="5098" spans="1:7" x14ac:dyDescent="0.3">
      <c r="A5098" t="s">
        <v>3446</v>
      </c>
      <c r="B5098" t="s">
        <v>3447</v>
      </c>
      <c r="C5098" t="s">
        <v>420</v>
      </c>
      <c r="D5098" t="s">
        <v>449</v>
      </c>
      <c r="E5098" s="6">
        <v>10</v>
      </c>
      <c r="F5098" s="6">
        <v>143.32093750000001</v>
      </c>
      <c r="G5098" s="6">
        <v>106.152</v>
      </c>
    </row>
    <row r="5099" spans="1:7" x14ac:dyDescent="0.3">
      <c r="A5099" t="s">
        <v>3446</v>
      </c>
      <c r="B5099" t="s">
        <v>3447</v>
      </c>
      <c r="C5099" t="s">
        <v>428</v>
      </c>
      <c r="D5099" t="s">
        <v>449</v>
      </c>
      <c r="E5099" s="6">
        <v>2</v>
      </c>
      <c r="F5099" s="6">
        <v>0.68060998535156203</v>
      </c>
      <c r="G5099" s="6">
        <v>0.50600000000000001</v>
      </c>
    </row>
    <row r="5100" spans="1:7" x14ac:dyDescent="0.3">
      <c r="A5100" t="s">
        <v>3448</v>
      </c>
      <c r="B5100" t="s">
        <v>3449</v>
      </c>
      <c r="C5100" t="s">
        <v>273</v>
      </c>
      <c r="D5100" t="s">
        <v>449</v>
      </c>
      <c r="E5100" s="6">
        <v>9697.0800000131094</v>
      </c>
      <c r="F5100" s="6">
        <v>1319.8212979125999</v>
      </c>
      <c r="G5100" s="6">
        <v>977.221</v>
      </c>
    </row>
    <row r="5101" spans="1:7" x14ac:dyDescent="0.3">
      <c r="A5101" t="s">
        <v>3448</v>
      </c>
      <c r="B5101" t="s">
        <v>3449</v>
      </c>
      <c r="C5101" t="s">
        <v>301</v>
      </c>
      <c r="D5101" t="s">
        <v>449</v>
      </c>
      <c r="E5101" s="6">
        <v>540</v>
      </c>
      <c r="F5101" s="6">
        <v>132.376799194336</v>
      </c>
      <c r="G5101" s="6">
        <v>98.394000000000005</v>
      </c>
    </row>
    <row r="5102" spans="1:7" x14ac:dyDescent="0.3">
      <c r="A5102" t="s">
        <v>3448</v>
      </c>
      <c r="B5102" t="s">
        <v>3449</v>
      </c>
      <c r="C5102" t="s">
        <v>313</v>
      </c>
      <c r="D5102" t="s">
        <v>449</v>
      </c>
      <c r="E5102" s="6">
        <v>37839</v>
      </c>
      <c r="F5102" s="6">
        <v>4688.54095019531</v>
      </c>
      <c r="G5102" s="6">
        <v>3470.5259999999998</v>
      </c>
    </row>
    <row r="5103" spans="1:7" x14ac:dyDescent="0.3">
      <c r="A5103" t="s">
        <v>3450</v>
      </c>
      <c r="B5103" t="s">
        <v>3451</v>
      </c>
      <c r="C5103" t="s">
        <v>273</v>
      </c>
      <c r="D5103" t="s">
        <v>449</v>
      </c>
      <c r="E5103" s="6">
        <v>33206.309973068499</v>
      </c>
      <c r="F5103" s="6">
        <v>4104.1367618942304</v>
      </c>
      <c r="G5103" s="6">
        <v>3427.951</v>
      </c>
    </row>
    <row r="5104" spans="1:7" x14ac:dyDescent="0.3">
      <c r="A5104" t="s">
        <v>3450</v>
      </c>
      <c r="B5104" t="s">
        <v>3451</v>
      </c>
      <c r="C5104" t="s">
        <v>301</v>
      </c>
      <c r="D5104" t="s">
        <v>449</v>
      </c>
      <c r="E5104" s="6">
        <v>14299.1499999762</v>
      </c>
      <c r="F5104" s="6">
        <v>3074.1824908447302</v>
      </c>
      <c r="G5104" s="6">
        <v>2348.0169999999998</v>
      </c>
    </row>
    <row r="5105" spans="1:7" x14ac:dyDescent="0.3">
      <c r="A5105" t="s">
        <v>3450</v>
      </c>
      <c r="B5105" t="s">
        <v>3451</v>
      </c>
      <c r="C5105" t="s">
        <v>313</v>
      </c>
      <c r="D5105" t="s">
        <v>449</v>
      </c>
      <c r="E5105" s="6">
        <v>0.40000000596046398</v>
      </c>
      <c r="F5105" s="6">
        <v>0.40460000610351599</v>
      </c>
      <c r="G5105" s="6">
        <v>0.30099999999999999</v>
      </c>
    </row>
    <row r="5106" spans="1:7" x14ac:dyDescent="0.3">
      <c r="A5106" t="s">
        <v>3450</v>
      </c>
      <c r="B5106" t="s">
        <v>3451</v>
      </c>
      <c r="C5106" t="s">
        <v>356</v>
      </c>
      <c r="D5106" t="s">
        <v>449</v>
      </c>
      <c r="E5106" s="6">
        <v>2</v>
      </c>
      <c r="F5106" s="6">
        <v>0.45842001342773397</v>
      </c>
      <c r="G5106" s="6">
        <v>0.59499999999999997</v>
      </c>
    </row>
    <row r="5107" spans="1:7" x14ac:dyDescent="0.3">
      <c r="A5107" t="s">
        <v>3450</v>
      </c>
      <c r="B5107" t="s">
        <v>3451</v>
      </c>
      <c r="C5107" t="s">
        <v>414</v>
      </c>
      <c r="D5107" t="s">
        <v>449</v>
      </c>
      <c r="E5107" s="6">
        <v>0.44999998807907099</v>
      </c>
      <c r="F5107" s="6">
        <v>1.7123499755859399</v>
      </c>
      <c r="G5107" s="6">
        <v>1.27</v>
      </c>
    </row>
    <row r="5108" spans="1:7" x14ac:dyDescent="0.3">
      <c r="A5108" t="s">
        <v>3452</v>
      </c>
      <c r="B5108" t="s">
        <v>3453</v>
      </c>
      <c r="C5108" t="s">
        <v>257</v>
      </c>
      <c r="D5108" t="s">
        <v>449</v>
      </c>
      <c r="E5108" s="6">
        <v>1.20000002533197</v>
      </c>
      <c r="F5108" s="6">
        <v>0.40162999725341803</v>
      </c>
      <c r="G5108" s="6">
        <v>0.59899999999999998</v>
      </c>
    </row>
    <row r="5109" spans="1:7" x14ac:dyDescent="0.3">
      <c r="A5109" t="s">
        <v>3452</v>
      </c>
      <c r="B5109" t="s">
        <v>3453</v>
      </c>
      <c r="C5109" t="s">
        <v>273</v>
      </c>
      <c r="D5109" t="s">
        <v>449</v>
      </c>
      <c r="E5109" s="6">
        <v>38724.074002563997</v>
      </c>
      <c r="F5109" s="6">
        <v>14510.9030622679</v>
      </c>
      <c r="G5109" s="6">
        <v>8500.2720000000008</v>
      </c>
    </row>
    <row r="5110" spans="1:7" x14ac:dyDescent="0.3">
      <c r="A5110" t="s">
        <v>3452</v>
      </c>
      <c r="B5110" t="s">
        <v>3453</v>
      </c>
      <c r="C5110" t="s">
        <v>281</v>
      </c>
      <c r="D5110" t="s">
        <v>449</v>
      </c>
      <c r="E5110" s="6">
        <v>0.20999999344348899</v>
      </c>
      <c r="F5110" s="6">
        <v>19.5223203125</v>
      </c>
      <c r="G5110" s="6">
        <v>11.364000000000001</v>
      </c>
    </row>
    <row r="5111" spans="1:7" x14ac:dyDescent="0.3">
      <c r="A5111" t="s">
        <v>3452</v>
      </c>
      <c r="B5111" t="s">
        <v>3453</v>
      </c>
      <c r="C5111" t="s">
        <v>293</v>
      </c>
      <c r="D5111" t="s">
        <v>449</v>
      </c>
      <c r="E5111" s="6">
        <v>0.30000001192092901</v>
      </c>
      <c r="F5111" s="6">
        <v>47.949890625000002</v>
      </c>
      <c r="G5111" s="6">
        <v>27.907</v>
      </c>
    </row>
    <row r="5112" spans="1:7" x14ac:dyDescent="0.3">
      <c r="A5112" t="s">
        <v>3452</v>
      </c>
      <c r="B5112" t="s">
        <v>3453</v>
      </c>
      <c r="C5112" t="s">
        <v>298</v>
      </c>
      <c r="D5112" t="s">
        <v>449</v>
      </c>
      <c r="E5112" s="6">
        <v>0.40000000596046398</v>
      </c>
      <c r="F5112" s="6">
        <v>6.8847398681640604</v>
      </c>
      <c r="G5112" s="6">
        <v>4.7270000000000003</v>
      </c>
    </row>
    <row r="5113" spans="1:7" x14ac:dyDescent="0.3">
      <c r="A5113" t="s">
        <v>3452</v>
      </c>
      <c r="B5113" t="s">
        <v>3453</v>
      </c>
      <c r="C5113" t="s">
        <v>301</v>
      </c>
      <c r="D5113" t="s">
        <v>449</v>
      </c>
      <c r="E5113" s="6">
        <v>24928.989923890698</v>
      </c>
      <c r="F5113" s="6">
        <v>11122.5266716404</v>
      </c>
      <c r="G5113" s="6">
        <v>6530.3149999999996</v>
      </c>
    </row>
    <row r="5114" spans="1:7" x14ac:dyDescent="0.3">
      <c r="A5114" t="s">
        <v>3452</v>
      </c>
      <c r="B5114" t="s">
        <v>3453</v>
      </c>
      <c r="C5114" t="s">
        <v>313</v>
      </c>
      <c r="D5114" t="s">
        <v>449</v>
      </c>
      <c r="E5114" s="6">
        <v>42</v>
      </c>
      <c r="F5114" s="6">
        <v>43.2537897949219</v>
      </c>
      <c r="G5114" s="6">
        <v>25.175000000000001</v>
      </c>
    </row>
    <row r="5115" spans="1:7" x14ac:dyDescent="0.3">
      <c r="A5115" t="s">
        <v>3452</v>
      </c>
      <c r="B5115" t="s">
        <v>3453</v>
      </c>
      <c r="C5115" t="s">
        <v>314</v>
      </c>
      <c r="D5115" t="s">
        <v>449</v>
      </c>
      <c r="E5115" s="6">
        <v>1.2000000178813901</v>
      </c>
      <c r="F5115" s="6">
        <v>0.396139995574951</v>
      </c>
      <c r="G5115" s="6">
        <v>0.51500000000000001</v>
      </c>
    </row>
    <row r="5116" spans="1:7" x14ac:dyDescent="0.3">
      <c r="A5116" t="s">
        <v>3452</v>
      </c>
      <c r="B5116" t="s">
        <v>3453</v>
      </c>
      <c r="C5116" t="s">
        <v>323</v>
      </c>
      <c r="D5116" t="s">
        <v>449</v>
      </c>
      <c r="E5116" s="6">
        <v>32.5</v>
      </c>
      <c r="F5116" s="6">
        <v>111.26150976562499</v>
      </c>
      <c r="G5116" s="6">
        <v>64.820999999999998</v>
      </c>
    </row>
    <row r="5117" spans="1:7" x14ac:dyDescent="0.3">
      <c r="A5117" t="s">
        <v>3452</v>
      </c>
      <c r="B5117" t="s">
        <v>3453</v>
      </c>
      <c r="C5117" t="s">
        <v>356</v>
      </c>
      <c r="D5117" t="s">
        <v>449</v>
      </c>
      <c r="E5117" s="6">
        <v>18.2200000137091</v>
      </c>
      <c r="F5117" s="6">
        <v>12.9449399871826</v>
      </c>
      <c r="G5117" s="6">
        <v>17.311</v>
      </c>
    </row>
    <row r="5118" spans="1:7" x14ac:dyDescent="0.3">
      <c r="A5118" t="s">
        <v>3452</v>
      </c>
      <c r="B5118" t="s">
        <v>3453</v>
      </c>
      <c r="C5118" t="s">
        <v>362</v>
      </c>
      <c r="D5118" t="s">
        <v>449</v>
      </c>
      <c r="E5118" s="6">
        <v>0.5</v>
      </c>
      <c r="F5118" s="6">
        <v>0.471299987792969</v>
      </c>
      <c r="G5118" s="6">
        <v>0.52500000000000002</v>
      </c>
    </row>
    <row r="5119" spans="1:7" x14ac:dyDescent="0.3">
      <c r="A5119" t="s">
        <v>3452</v>
      </c>
      <c r="B5119" t="s">
        <v>3453</v>
      </c>
      <c r="C5119" t="s">
        <v>398</v>
      </c>
      <c r="D5119" t="s">
        <v>449</v>
      </c>
      <c r="E5119" s="6">
        <v>141.26000070571899</v>
      </c>
      <c r="F5119" s="6">
        <v>228.17531591796899</v>
      </c>
      <c r="G5119" s="6">
        <v>132.81100000000001</v>
      </c>
    </row>
    <row r="5120" spans="1:7" x14ac:dyDescent="0.3">
      <c r="A5120" t="s">
        <v>3452</v>
      </c>
      <c r="B5120" t="s">
        <v>3453</v>
      </c>
      <c r="C5120" t="s">
        <v>414</v>
      </c>
      <c r="D5120" t="s">
        <v>449</v>
      </c>
      <c r="E5120" s="6">
        <v>9.6000001132488304</v>
      </c>
      <c r="F5120" s="6">
        <v>5.1909400520324702</v>
      </c>
      <c r="G5120" s="6">
        <v>5.7350000000000003</v>
      </c>
    </row>
    <row r="5121" spans="1:7" x14ac:dyDescent="0.3">
      <c r="A5121" t="s">
        <v>3452</v>
      </c>
      <c r="B5121" t="s">
        <v>3453</v>
      </c>
      <c r="C5121" t="s">
        <v>416</v>
      </c>
      <c r="D5121" t="s">
        <v>449</v>
      </c>
      <c r="E5121" s="6">
        <v>1</v>
      </c>
      <c r="F5121" s="6">
        <v>0.87477001953125</v>
      </c>
      <c r="G5121" s="6">
        <v>0.51</v>
      </c>
    </row>
    <row r="5122" spans="1:7" x14ac:dyDescent="0.3">
      <c r="A5122" t="s">
        <v>3452</v>
      </c>
      <c r="B5122" t="s">
        <v>3453</v>
      </c>
      <c r="C5122" t="s">
        <v>420</v>
      </c>
      <c r="D5122" t="s">
        <v>449</v>
      </c>
      <c r="E5122" s="6">
        <v>58.749999910592997</v>
      </c>
      <c r="F5122" s="6">
        <v>1255.5731513671899</v>
      </c>
      <c r="G5122" s="6">
        <v>727.97900000000004</v>
      </c>
    </row>
    <row r="5123" spans="1:7" x14ac:dyDescent="0.3">
      <c r="A5123" t="s">
        <v>3452</v>
      </c>
      <c r="B5123" t="s">
        <v>3453</v>
      </c>
      <c r="C5123" t="s">
        <v>424</v>
      </c>
      <c r="D5123" t="s">
        <v>449</v>
      </c>
      <c r="E5123" s="6">
        <v>1.12000000104308</v>
      </c>
      <c r="F5123" s="6">
        <v>3.3113500061035199</v>
      </c>
      <c r="G5123" s="6">
        <v>1.931</v>
      </c>
    </row>
    <row r="5124" spans="1:7" x14ac:dyDescent="0.3">
      <c r="A5124" t="s">
        <v>3454</v>
      </c>
      <c r="B5124" t="s">
        <v>3455</v>
      </c>
      <c r="C5124" t="s">
        <v>249</v>
      </c>
      <c r="D5124" t="s">
        <v>449</v>
      </c>
      <c r="E5124" s="6">
        <v>1.8000000119209301</v>
      </c>
      <c r="F5124" s="6">
        <v>20.474150512695299</v>
      </c>
      <c r="G5124" s="6">
        <v>11.919</v>
      </c>
    </row>
    <row r="5125" spans="1:7" x14ac:dyDescent="0.3">
      <c r="A5125" t="s">
        <v>3454</v>
      </c>
      <c r="B5125" t="s">
        <v>3455</v>
      </c>
      <c r="C5125" t="s">
        <v>251</v>
      </c>
      <c r="D5125" t="s">
        <v>449</v>
      </c>
      <c r="E5125" s="6">
        <v>0.50000001490116097</v>
      </c>
      <c r="F5125" s="6">
        <v>0.29603000640869098</v>
      </c>
      <c r="G5125" s="6">
        <v>0.17399999999999999</v>
      </c>
    </row>
    <row r="5126" spans="1:7" x14ac:dyDescent="0.3">
      <c r="A5126" t="s">
        <v>3454</v>
      </c>
      <c r="B5126" t="s">
        <v>3455</v>
      </c>
      <c r="C5126" t="s">
        <v>270</v>
      </c>
      <c r="D5126" t="s">
        <v>449</v>
      </c>
      <c r="E5126" s="6">
        <v>0.20000000298023199</v>
      </c>
      <c r="F5126" s="6">
        <v>1.1636199951171899</v>
      </c>
      <c r="G5126" s="6">
        <v>0.67800000000000005</v>
      </c>
    </row>
    <row r="5127" spans="1:7" x14ac:dyDescent="0.3">
      <c r="A5127" t="s">
        <v>3454</v>
      </c>
      <c r="B5127" t="s">
        <v>3455</v>
      </c>
      <c r="C5127" t="s">
        <v>273</v>
      </c>
      <c r="D5127" t="s">
        <v>449</v>
      </c>
      <c r="E5127" s="6">
        <v>279022.94459651603</v>
      </c>
      <c r="F5127" s="6">
        <v>80423.655542733206</v>
      </c>
      <c r="G5127" s="6">
        <v>47683.101999999999</v>
      </c>
    </row>
    <row r="5128" spans="1:7" x14ac:dyDescent="0.3">
      <c r="A5128" t="s">
        <v>3454</v>
      </c>
      <c r="B5128" t="s">
        <v>3455</v>
      </c>
      <c r="C5128" t="s">
        <v>280</v>
      </c>
      <c r="D5128" t="s">
        <v>449</v>
      </c>
      <c r="E5128" s="6">
        <v>0.10000000149011599</v>
      </c>
      <c r="F5128" s="6">
        <v>2.0043599853515599</v>
      </c>
      <c r="G5128" s="6">
        <v>1.167</v>
      </c>
    </row>
    <row r="5129" spans="1:7" x14ac:dyDescent="0.3">
      <c r="A5129" t="s">
        <v>3454</v>
      </c>
      <c r="B5129" t="s">
        <v>3455</v>
      </c>
      <c r="C5129" t="s">
        <v>281</v>
      </c>
      <c r="D5129" t="s">
        <v>449</v>
      </c>
      <c r="E5129" s="6">
        <v>1</v>
      </c>
      <c r="F5129" s="6">
        <v>0.26145001220703101</v>
      </c>
      <c r="G5129" s="6">
        <v>0.153</v>
      </c>
    </row>
    <row r="5130" spans="1:7" x14ac:dyDescent="0.3">
      <c r="A5130" t="s">
        <v>3454</v>
      </c>
      <c r="B5130" t="s">
        <v>3455</v>
      </c>
      <c r="C5130" t="s">
        <v>290</v>
      </c>
      <c r="D5130" t="s">
        <v>449</v>
      </c>
      <c r="E5130" s="6">
        <v>0.64000002294778802</v>
      </c>
      <c r="F5130" s="6">
        <v>165.38121093749999</v>
      </c>
      <c r="G5130" s="6">
        <v>96.320999999999998</v>
      </c>
    </row>
    <row r="5131" spans="1:7" x14ac:dyDescent="0.3">
      <c r="A5131" t="s">
        <v>3454</v>
      </c>
      <c r="B5131" t="s">
        <v>3455</v>
      </c>
      <c r="C5131" t="s">
        <v>293</v>
      </c>
      <c r="D5131" t="s">
        <v>449</v>
      </c>
      <c r="E5131" s="6">
        <v>0.108999997377396</v>
      </c>
      <c r="F5131" s="6">
        <v>21.7769194335938</v>
      </c>
      <c r="G5131" s="6">
        <v>12.741</v>
      </c>
    </row>
    <row r="5132" spans="1:7" x14ac:dyDescent="0.3">
      <c r="A5132" t="s">
        <v>3454</v>
      </c>
      <c r="B5132" t="s">
        <v>3455</v>
      </c>
      <c r="C5132" t="s">
        <v>298</v>
      </c>
      <c r="D5132" t="s">
        <v>449</v>
      </c>
      <c r="E5132" s="6">
        <v>1</v>
      </c>
      <c r="F5132" s="6">
        <v>0.54932000732421904</v>
      </c>
      <c r="G5132" s="6">
        <v>0.89300000000000002</v>
      </c>
    </row>
    <row r="5133" spans="1:7" x14ac:dyDescent="0.3">
      <c r="A5133" t="s">
        <v>3454</v>
      </c>
      <c r="B5133" t="s">
        <v>3455</v>
      </c>
      <c r="C5133" t="s">
        <v>301</v>
      </c>
      <c r="D5133" t="s">
        <v>449</v>
      </c>
      <c r="E5133" s="6">
        <v>88737.876651899205</v>
      </c>
      <c r="F5133" s="6">
        <v>33973.041912880901</v>
      </c>
      <c r="G5133" s="6">
        <v>19654.059000000001</v>
      </c>
    </row>
    <row r="5134" spans="1:7" x14ac:dyDescent="0.3">
      <c r="A5134" t="s">
        <v>3454</v>
      </c>
      <c r="B5134" t="s">
        <v>3455</v>
      </c>
      <c r="C5134" t="s">
        <v>302</v>
      </c>
      <c r="D5134" t="s">
        <v>449</v>
      </c>
      <c r="E5134" s="6">
        <v>2.0399999991059299</v>
      </c>
      <c r="F5134" s="6">
        <v>2.7069300689697302</v>
      </c>
      <c r="G5134" s="6">
        <v>1.58</v>
      </c>
    </row>
    <row r="5135" spans="1:7" x14ac:dyDescent="0.3">
      <c r="A5135" t="s">
        <v>3454</v>
      </c>
      <c r="B5135" t="s">
        <v>3455</v>
      </c>
      <c r="C5135" t="s">
        <v>305</v>
      </c>
      <c r="D5135" t="s">
        <v>449</v>
      </c>
      <c r="E5135" s="6">
        <v>7.9999998211860698E-2</v>
      </c>
      <c r="F5135" s="6">
        <v>1.6928699951171899</v>
      </c>
      <c r="G5135" s="6">
        <v>0.98699999999999999</v>
      </c>
    </row>
    <row r="5136" spans="1:7" x14ac:dyDescent="0.3">
      <c r="A5136" t="s">
        <v>3454</v>
      </c>
      <c r="B5136" t="s">
        <v>3455</v>
      </c>
      <c r="C5136" t="s">
        <v>306</v>
      </c>
      <c r="D5136" t="s">
        <v>449</v>
      </c>
      <c r="E5136" s="6">
        <v>1</v>
      </c>
      <c r="F5136" s="6">
        <v>0.60528002929687497</v>
      </c>
      <c r="G5136" s="6">
        <v>0.57299999999999995</v>
      </c>
    </row>
    <row r="5137" spans="1:7" x14ac:dyDescent="0.3">
      <c r="A5137" t="s">
        <v>3454</v>
      </c>
      <c r="B5137" t="s">
        <v>3455</v>
      </c>
      <c r="C5137" t="s">
        <v>307</v>
      </c>
      <c r="D5137" t="s">
        <v>449</v>
      </c>
      <c r="E5137" s="6">
        <v>3.15000000596046</v>
      </c>
      <c r="F5137" s="6">
        <v>8.9508696289062506</v>
      </c>
      <c r="G5137" s="6">
        <v>5.2119999999999997</v>
      </c>
    </row>
    <row r="5138" spans="1:7" x14ac:dyDescent="0.3">
      <c r="A5138" t="s">
        <v>3454</v>
      </c>
      <c r="B5138" t="s">
        <v>3455</v>
      </c>
      <c r="C5138" t="s">
        <v>309</v>
      </c>
      <c r="D5138" t="s">
        <v>449</v>
      </c>
      <c r="E5138" s="6">
        <v>6.0099999997764799</v>
      </c>
      <c r="F5138" s="6">
        <v>4.8813898620605496</v>
      </c>
      <c r="G5138" s="6">
        <v>2.8479999999999999</v>
      </c>
    </row>
    <row r="5139" spans="1:7" x14ac:dyDescent="0.3">
      <c r="A5139" t="s">
        <v>3454</v>
      </c>
      <c r="B5139" t="s">
        <v>3455</v>
      </c>
      <c r="C5139" t="s">
        <v>313</v>
      </c>
      <c r="D5139" t="s">
        <v>449</v>
      </c>
      <c r="E5139" s="6">
        <v>31.090000012889501</v>
      </c>
      <c r="F5139" s="6">
        <v>35.506540151596099</v>
      </c>
      <c r="G5139" s="6">
        <v>20.672999999999998</v>
      </c>
    </row>
    <row r="5140" spans="1:7" x14ac:dyDescent="0.3">
      <c r="A5140" t="s">
        <v>3454</v>
      </c>
      <c r="B5140" t="s">
        <v>3455</v>
      </c>
      <c r="C5140" t="s">
        <v>314</v>
      </c>
      <c r="D5140" t="s">
        <v>449</v>
      </c>
      <c r="E5140" s="6">
        <v>2.20000000298023</v>
      </c>
      <c r="F5140" s="6">
        <v>1.03306999206543</v>
      </c>
      <c r="G5140" s="6">
        <v>1.0189999999999999</v>
      </c>
    </row>
    <row r="5141" spans="1:7" x14ac:dyDescent="0.3">
      <c r="A5141" t="s">
        <v>3454</v>
      </c>
      <c r="B5141" t="s">
        <v>3455</v>
      </c>
      <c r="C5141" t="s">
        <v>323</v>
      </c>
      <c r="D5141" t="s">
        <v>449</v>
      </c>
      <c r="E5141" s="6">
        <v>1.70000002533197</v>
      </c>
      <c r="F5141" s="6">
        <v>1.2178600196838401</v>
      </c>
      <c r="G5141" s="6">
        <v>2.1360000000000001</v>
      </c>
    </row>
    <row r="5142" spans="1:7" x14ac:dyDescent="0.3">
      <c r="A5142" t="s">
        <v>3454</v>
      </c>
      <c r="B5142" t="s">
        <v>3455</v>
      </c>
      <c r="C5142" t="s">
        <v>343</v>
      </c>
      <c r="D5142" t="s">
        <v>449</v>
      </c>
      <c r="E5142" s="6">
        <v>2</v>
      </c>
      <c r="F5142" s="6">
        <v>0.78597998046874995</v>
      </c>
      <c r="G5142" s="6">
        <v>0.45900000000000002</v>
      </c>
    </row>
    <row r="5143" spans="1:7" x14ac:dyDescent="0.3">
      <c r="A5143" t="s">
        <v>3454</v>
      </c>
      <c r="B5143" t="s">
        <v>3455</v>
      </c>
      <c r="C5143" t="s">
        <v>356</v>
      </c>
      <c r="D5143" t="s">
        <v>449</v>
      </c>
      <c r="E5143" s="6">
        <v>72.200000017881393</v>
      </c>
      <c r="F5143" s="6">
        <v>16.676240051269499</v>
      </c>
      <c r="G5143" s="6">
        <v>17.515000000000001</v>
      </c>
    </row>
    <row r="5144" spans="1:7" x14ac:dyDescent="0.3">
      <c r="A5144" t="s">
        <v>3454</v>
      </c>
      <c r="B5144" t="s">
        <v>3455</v>
      </c>
      <c r="C5144" t="s">
        <v>362</v>
      </c>
      <c r="D5144" t="s">
        <v>449</v>
      </c>
      <c r="E5144" s="6">
        <v>8</v>
      </c>
      <c r="F5144" s="6">
        <v>2.53227001953125</v>
      </c>
      <c r="G5144" s="6">
        <v>2.7410000000000001</v>
      </c>
    </row>
    <row r="5145" spans="1:7" x14ac:dyDescent="0.3">
      <c r="A5145" t="s">
        <v>3454</v>
      </c>
      <c r="B5145" t="s">
        <v>3455</v>
      </c>
      <c r="C5145" t="s">
        <v>396</v>
      </c>
      <c r="D5145" t="s">
        <v>449</v>
      </c>
      <c r="E5145" s="6">
        <v>0.5</v>
      </c>
      <c r="F5145" s="6">
        <v>2.31193994140625</v>
      </c>
      <c r="G5145" s="6">
        <v>1.3460000000000001</v>
      </c>
    </row>
    <row r="5146" spans="1:7" x14ac:dyDescent="0.3">
      <c r="A5146" t="s">
        <v>3454</v>
      </c>
      <c r="B5146" t="s">
        <v>3455</v>
      </c>
      <c r="C5146" t="s">
        <v>398</v>
      </c>
      <c r="D5146" t="s">
        <v>449</v>
      </c>
      <c r="E5146" s="6">
        <v>26.250000387430202</v>
      </c>
      <c r="F5146" s="6">
        <v>22.2719803161621</v>
      </c>
      <c r="G5146" s="6">
        <v>30.486000000000001</v>
      </c>
    </row>
    <row r="5147" spans="1:7" x14ac:dyDescent="0.3">
      <c r="A5147" t="s">
        <v>3454</v>
      </c>
      <c r="B5147" t="s">
        <v>3455</v>
      </c>
      <c r="C5147" t="s">
        <v>414</v>
      </c>
      <c r="D5147" t="s">
        <v>449</v>
      </c>
      <c r="E5147" s="6">
        <v>8.5700000077486003</v>
      </c>
      <c r="F5147" s="6">
        <v>3.80150994873047</v>
      </c>
      <c r="G5147" s="6">
        <v>5.093</v>
      </c>
    </row>
    <row r="5148" spans="1:7" x14ac:dyDescent="0.3">
      <c r="A5148" t="s">
        <v>3454</v>
      </c>
      <c r="B5148" t="s">
        <v>3455</v>
      </c>
      <c r="C5148" t="s">
        <v>416</v>
      </c>
      <c r="D5148" t="s">
        <v>449</v>
      </c>
      <c r="E5148" s="6">
        <v>14.250000022351699</v>
      </c>
      <c r="F5148" s="6">
        <v>12.6899299316406</v>
      </c>
      <c r="G5148" s="6">
        <v>7.5519999999999996</v>
      </c>
    </row>
    <row r="5149" spans="1:7" x14ac:dyDescent="0.3">
      <c r="A5149" t="s">
        <v>3454</v>
      </c>
      <c r="B5149" t="s">
        <v>3455</v>
      </c>
      <c r="C5149" t="s">
        <v>420</v>
      </c>
      <c r="D5149" t="s">
        <v>449</v>
      </c>
      <c r="E5149" s="6">
        <v>181.550000090152</v>
      </c>
      <c r="F5149" s="6">
        <v>2786.70552256775</v>
      </c>
      <c r="G5149" s="6">
        <v>1623.22</v>
      </c>
    </row>
    <row r="5150" spans="1:7" x14ac:dyDescent="0.3">
      <c r="A5150" t="s">
        <v>3454</v>
      </c>
      <c r="B5150" t="s">
        <v>3455</v>
      </c>
      <c r="C5150" t="s">
        <v>424</v>
      </c>
      <c r="D5150" t="s">
        <v>449</v>
      </c>
      <c r="E5150" s="6">
        <v>3.8600000087171802</v>
      </c>
      <c r="F5150" s="6">
        <v>6.8217100067138698</v>
      </c>
      <c r="G5150" s="6">
        <v>3.9940000000000002</v>
      </c>
    </row>
    <row r="5151" spans="1:7" x14ac:dyDescent="0.3">
      <c r="A5151" t="s">
        <v>3454</v>
      </c>
      <c r="B5151" t="s">
        <v>3455</v>
      </c>
      <c r="C5151" t="s">
        <v>428</v>
      </c>
      <c r="D5151" t="s">
        <v>449</v>
      </c>
      <c r="E5151" s="6">
        <v>0.55999999120831501</v>
      </c>
      <c r="F5151" s="6">
        <v>32.976159617304802</v>
      </c>
      <c r="G5151" s="6">
        <v>19.434999999999999</v>
      </c>
    </row>
    <row r="5152" spans="1:7" x14ac:dyDescent="0.3">
      <c r="A5152" t="s">
        <v>3456</v>
      </c>
      <c r="B5152" t="s">
        <v>3457</v>
      </c>
      <c r="C5152" t="s">
        <v>273</v>
      </c>
      <c r="D5152" t="s">
        <v>449</v>
      </c>
      <c r="E5152" s="6">
        <v>584.5</v>
      </c>
      <c r="F5152" s="6">
        <v>979.60573144531202</v>
      </c>
      <c r="G5152" s="6">
        <v>531.39700000000005</v>
      </c>
    </row>
    <row r="5153" spans="1:7" x14ac:dyDescent="0.3">
      <c r="A5153" t="s">
        <v>3456</v>
      </c>
      <c r="B5153" t="s">
        <v>3457</v>
      </c>
      <c r="C5153" t="s">
        <v>290</v>
      </c>
      <c r="D5153" t="s">
        <v>449</v>
      </c>
      <c r="E5153" s="6">
        <v>2</v>
      </c>
      <c r="F5153" s="6">
        <v>10.481150390625</v>
      </c>
      <c r="G5153" s="6">
        <v>5.7530000000000001</v>
      </c>
    </row>
    <row r="5154" spans="1:7" x14ac:dyDescent="0.3">
      <c r="A5154" t="s">
        <v>3456</v>
      </c>
      <c r="B5154" t="s">
        <v>3457</v>
      </c>
      <c r="C5154" t="s">
        <v>301</v>
      </c>
      <c r="D5154" t="s">
        <v>449</v>
      </c>
      <c r="E5154" s="6">
        <v>248796.65001398299</v>
      </c>
      <c r="F5154" s="6">
        <v>24388.430351348899</v>
      </c>
      <c r="G5154" s="6">
        <v>10025.079</v>
      </c>
    </row>
    <row r="5155" spans="1:7" x14ac:dyDescent="0.3">
      <c r="A5155" t="s">
        <v>3456</v>
      </c>
      <c r="B5155" t="s">
        <v>3457</v>
      </c>
      <c r="C5155" t="s">
        <v>428</v>
      </c>
      <c r="D5155" t="s">
        <v>449</v>
      </c>
      <c r="E5155" s="6">
        <v>895000</v>
      </c>
      <c r="F5155" s="6">
        <v>40297.365687500002</v>
      </c>
      <c r="G5155" s="6">
        <v>12297.474</v>
      </c>
    </row>
    <row r="5156" spans="1:7" x14ac:dyDescent="0.3">
      <c r="A5156" t="s">
        <v>3458</v>
      </c>
      <c r="B5156" t="s">
        <v>3459</v>
      </c>
      <c r="C5156" t="s">
        <v>273</v>
      </c>
      <c r="D5156" t="s">
        <v>449</v>
      </c>
      <c r="E5156" s="6">
        <v>149807.23994753501</v>
      </c>
      <c r="F5156" s="6">
        <v>37906.181177451101</v>
      </c>
      <c r="G5156" s="6">
        <v>20258.878000000001</v>
      </c>
    </row>
    <row r="5157" spans="1:7" x14ac:dyDescent="0.3">
      <c r="A5157" t="s">
        <v>3458</v>
      </c>
      <c r="B5157" t="s">
        <v>3459</v>
      </c>
      <c r="C5157" t="s">
        <v>301</v>
      </c>
      <c r="D5157" t="s">
        <v>449</v>
      </c>
      <c r="E5157" s="6">
        <v>696318.32927226997</v>
      </c>
      <c r="F5157" s="6">
        <v>122655.985939575</v>
      </c>
      <c r="G5157" s="6">
        <v>59190.243000000002</v>
      </c>
    </row>
    <row r="5158" spans="1:7" x14ac:dyDescent="0.3">
      <c r="A5158" t="s">
        <v>3458</v>
      </c>
      <c r="B5158" t="s">
        <v>3459</v>
      </c>
      <c r="C5158" t="s">
        <v>420</v>
      </c>
      <c r="D5158" t="s">
        <v>449</v>
      </c>
      <c r="E5158" s="6">
        <v>0.20000000298023199</v>
      </c>
      <c r="F5158" s="6">
        <v>8.9889999389648395E-2</v>
      </c>
      <c r="G5158" s="6">
        <v>0.11</v>
      </c>
    </row>
    <row r="5159" spans="1:7" x14ac:dyDescent="0.3">
      <c r="A5159" t="s">
        <v>3458</v>
      </c>
      <c r="B5159" t="s">
        <v>3459</v>
      </c>
      <c r="C5159" t="s">
        <v>428</v>
      </c>
      <c r="D5159" t="s">
        <v>449</v>
      </c>
      <c r="E5159" s="6">
        <v>1005000</v>
      </c>
      <c r="F5159" s="6">
        <v>46719.855000000003</v>
      </c>
      <c r="G5159" s="6">
        <v>14257.764999999999</v>
      </c>
    </row>
    <row r="5160" spans="1:7" x14ac:dyDescent="0.3">
      <c r="A5160" t="s">
        <v>3460</v>
      </c>
      <c r="B5160" t="s">
        <v>3461</v>
      </c>
      <c r="C5160" t="s">
        <v>273</v>
      </c>
      <c r="D5160" t="s">
        <v>449</v>
      </c>
      <c r="E5160" s="6">
        <v>139</v>
      </c>
      <c r="F5160" s="6">
        <v>134.60194921875001</v>
      </c>
      <c r="G5160" s="6">
        <v>73.021000000000001</v>
      </c>
    </row>
    <row r="5161" spans="1:7" x14ac:dyDescent="0.3">
      <c r="A5161" t="s">
        <v>3460</v>
      </c>
      <c r="B5161" t="s">
        <v>3461</v>
      </c>
      <c r="C5161" t="s">
        <v>301</v>
      </c>
      <c r="D5161" t="s">
        <v>449</v>
      </c>
      <c r="E5161" s="6">
        <v>28734.320027172598</v>
      </c>
      <c r="F5161" s="6">
        <v>8952.8876956176791</v>
      </c>
      <c r="G5161" s="6">
        <v>3870.616</v>
      </c>
    </row>
    <row r="5162" spans="1:7" x14ac:dyDescent="0.3">
      <c r="A5162" t="s">
        <v>3462</v>
      </c>
      <c r="B5162" t="s">
        <v>3463</v>
      </c>
      <c r="C5162" t="s">
        <v>249</v>
      </c>
      <c r="D5162" t="s">
        <v>449</v>
      </c>
      <c r="E5162" s="6">
        <v>10403.319610595699</v>
      </c>
      <c r="F5162" s="6">
        <v>5333.2102031249997</v>
      </c>
      <c r="G5162" s="6">
        <v>2893.1329999999998</v>
      </c>
    </row>
    <row r="5163" spans="1:7" x14ac:dyDescent="0.3">
      <c r="A5163" t="s">
        <v>3462</v>
      </c>
      <c r="B5163" t="s">
        <v>3463</v>
      </c>
      <c r="C5163" t="s">
        <v>273</v>
      </c>
      <c r="D5163" t="s">
        <v>449</v>
      </c>
      <c r="E5163" s="6">
        <v>453409.10087966901</v>
      </c>
      <c r="F5163" s="6">
        <v>91088.180615234407</v>
      </c>
      <c r="G5163" s="6">
        <v>33527.567000000003</v>
      </c>
    </row>
    <row r="5164" spans="1:7" x14ac:dyDescent="0.3">
      <c r="A5164" t="s">
        <v>3462</v>
      </c>
      <c r="B5164" t="s">
        <v>3463</v>
      </c>
      <c r="C5164" t="s">
        <v>301</v>
      </c>
      <c r="D5164" t="s">
        <v>449</v>
      </c>
      <c r="E5164" s="6">
        <v>2239999.1447307598</v>
      </c>
      <c r="F5164" s="6">
        <v>429646.97756231902</v>
      </c>
      <c r="G5164" s="6">
        <v>151142.272</v>
      </c>
    </row>
    <row r="5165" spans="1:7" x14ac:dyDescent="0.3">
      <c r="A5165" t="s">
        <v>3462</v>
      </c>
      <c r="B5165" t="s">
        <v>3463</v>
      </c>
      <c r="C5165" t="s">
        <v>309</v>
      </c>
      <c r="D5165" t="s">
        <v>449</v>
      </c>
      <c r="E5165" s="6">
        <v>5627</v>
      </c>
      <c r="F5165" s="6">
        <v>21946.353999999999</v>
      </c>
      <c r="G5165" s="6">
        <v>7999.0309999999999</v>
      </c>
    </row>
    <row r="5166" spans="1:7" x14ac:dyDescent="0.3">
      <c r="A5166" t="s">
        <v>3462</v>
      </c>
      <c r="B5166" t="s">
        <v>3463</v>
      </c>
      <c r="C5166" t="s">
        <v>323</v>
      </c>
      <c r="D5166" t="s">
        <v>449</v>
      </c>
      <c r="E5166" s="6">
        <v>6987</v>
      </c>
      <c r="F5166" s="6">
        <v>2434.0084999999999</v>
      </c>
      <c r="G5166" s="6">
        <v>1320.394</v>
      </c>
    </row>
    <row r="5167" spans="1:7" x14ac:dyDescent="0.3">
      <c r="A5167" t="s">
        <v>3462</v>
      </c>
      <c r="B5167" t="s">
        <v>3463</v>
      </c>
      <c r="C5167" t="s">
        <v>416</v>
      </c>
      <c r="D5167" t="s">
        <v>449</v>
      </c>
      <c r="E5167" s="6">
        <v>9500.7801933288592</v>
      </c>
      <c r="F5167" s="6">
        <v>8580.8382734375009</v>
      </c>
      <c r="G5167" s="6">
        <v>4654.8760000000002</v>
      </c>
    </row>
    <row r="5168" spans="1:7" x14ac:dyDescent="0.3">
      <c r="A5168" t="s">
        <v>3464</v>
      </c>
      <c r="B5168" t="s">
        <v>3465</v>
      </c>
      <c r="C5168" t="s">
        <v>273</v>
      </c>
      <c r="D5168" t="s">
        <v>449</v>
      </c>
      <c r="E5168" s="6">
        <v>815.77001953125</v>
      </c>
      <c r="F5168" s="6">
        <v>333.19360156250002</v>
      </c>
      <c r="G5168" s="6">
        <v>180.745</v>
      </c>
    </row>
    <row r="5169" spans="1:7" x14ac:dyDescent="0.3">
      <c r="A5169" t="s">
        <v>3464</v>
      </c>
      <c r="B5169" t="s">
        <v>3465</v>
      </c>
      <c r="C5169" t="s">
        <v>301</v>
      </c>
      <c r="D5169" t="s">
        <v>449</v>
      </c>
      <c r="E5169" s="6">
        <v>163</v>
      </c>
      <c r="F5169" s="6">
        <v>146.48419433593801</v>
      </c>
      <c r="G5169" s="6">
        <v>79.531000000000006</v>
      </c>
    </row>
    <row r="5170" spans="1:7" x14ac:dyDescent="0.3">
      <c r="A5170" t="s">
        <v>3466</v>
      </c>
      <c r="B5170" t="s">
        <v>3467</v>
      </c>
      <c r="C5170" t="s">
        <v>273</v>
      </c>
      <c r="D5170" t="s">
        <v>449</v>
      </c>
      <c r="E5170" s="6">
        <v>8822</v>
      </c>
      <c r="F5170" s="6">
        <v>2618.3218593749998</v>
      </c>
      <c r="G5170" s="6">
        <v>1502.5730000000001</v>
      </c>
    </row>
    <row r="5171" spans="1:7" x14ac:dyDescent="0.3">
      <c r="A5171" t="s">
        <v>3466</v>
      </c>
      <c r="B5171" t="s">
        <v>3467</v>
      </c>
      <c r="C5171" t="s">
        <v>301</v>
      </c>
      <c r="D5171" t="s">
        <v>449</v>
      </c>
      <c r="E5171" s="6">
        <v>16637.108922315801</v>
      </c>
      <c r="F5171" s="6">
        <v>3711.1361035575901</v>
      </c>
      <c r="G5171" s="6">
        <v>2079.788</v>
      </c>
    </row>
    <row r="5172" spans="1:7" x14ac:dyDescent="0.3">
      <c r="A5172" t="s">
        <v>3468</v>
      </c>
      <c r="B5172" t="s">
        <v>3469</v>
      </c>
      <c r="C5172" t="s">
        <v>273</v>
      </c>
      <c r="D5172" t="s">
        <v>449</v>
      </c>
      <c r="E5172" s="6">
        <v>122621.69921875</v>
      </c>
      <c r="F5172" s="6">
        <v>16086.4121875</v>
      </c>
      <c r="G5172" s="6">
        <v>5918.6750000000002</v>
      </c>
    </row>
    <row r="5173" spans="1:7" x14ac:dyDescent="0.3">
      <c r="A5173" t="s">
        <v>3468</v>
      </c>
      <c r="B5173" t="s">
        <v>3469</v>
      </c>
      <c r="C5173" t="s">
        <v>293</v>
      </c>
      <c r="D5173" t="s">
        <v>449</v>
      </c>
      <c r="E5173" s="6">
        <v>0.85000002384185802</v>
      </c>
      <c r="F5173" s="6">
        <v>2.5823999023437501</v>
      </c>
      <c r="G5173" s="6">
        <v>1.4019999999999999</v>
      </c>
    </row>
    <row r="5174" spans="1:7" x14ac:dyDescent="0.3">
      <c r="A5174" t="s">
        <v>3470</v>
      </c>
      <c r="B5174" t="s">
        <v>3471</v>
      </c>
      <c r="C5174" t="s">
        <v>273</v>
      </c>
      <c r="D5174" t="s">
        <v>449</v>
      </c>
      <c r="E5174" s="6">
        <v>18956.1600015759</v>
      </c>
      <c r="F5174" s="6">
        <v>6257.19369866943</v>
      </c>
      <c r="G5174" s="6">
        <v>3394.3560000000002</v>
      </c>
    </row>
    <row r="5175" spans="1:7" x14ac:dyDescent="0.3">
      <c r="A5175" t="s">
        <v>3470</v>
      </c>
      <c r="B5175" t="s">
        <v>3471</v>
      </c>
      <c r="C5175" t="s">
        <v>301</v>
      </c>
      <c r="D5175" t="s">
        <v>449</v>
      </c>
      <c r="E5175" s="6">
        <v>314879.76508617401</v>
      </c>
      <c r="F5175" s="6">
        <v>21894.743729003902</v>
      </c>
      <c r="G5175" s="6">
        <v>6848.7120000000004</v>
      </c>
    </row>
    <row r="5176" spans="1:7" x14ac:dyDescent="0.3">
      <c r="A5176" t="s">
        <v>3470</v>
      </c>
      <c r="B5176" t="s">
        <v>3471</v>
      </c>
      <c r="C5176" t="s">
        <v>356</v>
      </c>
      <c r="D5176" t="s">
        <v>449</v>
      </c>
      <c r="E5176" s="6">
        <v>1</v>
      </c>
      <c r="F5176" s="6">
        <v>0.302290008544922</v>
      </c>
      <c r="G5176" s="6">
        <v>0.28799999999999998</v>
      </c>
    </row>
    <row r="5177" spans="1:7" x14ac:dyDescent="0.3">
      <c r="A5177" t="s">
        <v>3472</v>
      </c>
      <c r="B5177" t="s">
        <v>3473</v>
      </c>
      <c r="C5177" t="s">
        <v>273</v>
      </c>
      <c r="D5177" t="s">
        <v>449</v>
      </c>
      <c r="E5177" s="6">
        <v>3.5</v>
      </c>
      <c r="F5177" s="6">
        <v>0.26145000076293901</v>
      </c>
      <c r="G5177" s="6">
        <v>0.14599999999999999</v>
      </c>
    </row>
    <row r="5178" spans="1:7" x14ac:dyDescent="0.3">
      <c r="A5178" t="s">
        <v>3472</v>
      </c>
      <c r="B5178" t="s">
        <v>3473</v>
      </c>
      <c r="C5178" t="s">
        <v>301</v>
      </c>
      <c r="D5178" t="s">
        <v>449</v>
      </c>
      <c r="E5178" s="6">
        <v>35803.050877630703</v>
      </c>
      <c r="F5178" s="6">
        <v>8408.1190576171903</v>
      </c>
      <c r="G5178" s="6">
        <v>720.6</v>
      </c>
    </row>
    <row r="5179" spans="1:7" x14ac:dyDescent="0.3">
      <c r="A5179" t="s">
        <v>3474</v>
      </c>
      <c r="B5179" t="s">
        <v>3475</v>
      </c>
      <c r="C5179" t="s">
        <v>273</v>
      </c>
      <c r="D5179" t="s">
        <v>449</v>
      </c>
      <c r="E5179" s="6">
        <v>307702.36037719197</v>
      </c>
      <c r="F5179" s="6">
        <v>40485.9267330933</v>
      </c>
      <c r="G5179" s="6">
        <v>15471.165999999999</v>
      </c>
    </row>
    <row r="5180" spans="1:7" x14ac:dyDescent="0.3">
      <c r="A5180" t="s">
        <v>3474</v>
      </c>
      <c r="B5180" t="s">
        <v>3475</v>
      </c>
      <c r="C5180" t="s">
        <v>301</v>
      </c>
      <c r="D5180" t="s">
        <v>449</v>
      </c>
      <c r="E5180" s="6">
        <v>436675.60006523097</v>
      </c>
      <c r="F5180" s="6">
        <v>108377.925786255</v>
      </c>
      <c r="G5180" s="6">
        <v>21093.38</v>
      </c>
    </row>
    <row r="5181" spans="1:7" x14ac:dyDescent="0.3">
      <c r="A5181" t="s">
        <v>3476</v>
      </c>
      <c r="B5181" t="s">
        <v>3477</v>
      </c>
      <c r="C5181" t="s">
        <v>273</v>
      </c>
      <c r="D5181" t="s">
        <v>449</v>
      </c>
      <c r="E5181" s="6">
        <v>7319</v>
      </c>
      <c r="F5181" s="6">
        <v>3156.3056289062501</v>
      </c>
      <c r="G5181" s="6">
        <v>1713.62</v>
      </c>
    </row>
    <row r="5182" spans="1:7" x14ac:dyDescent="0.3">
      <c r="A5182" t="s">
        <v>3476</v>
      </c>
      <c r="B5182" t="s">
        <v>3477</v>
      </c>
      <c r="C5182" t="s">
        <v>301</v>
      </c>
      <c r="D5182" t="s">
        <v>449</v>
      </c>
      <c r="E5182" s="6">
        <v>18960.200000002998</v>
      </c>
      <c r="F5182" s="6">
        <v>9014.3101511230507</v>
      </c>
      <c r="G5182" s="6">
        <v>4886.174</v>
      </c>
    </row>
    <row r="5183" spans="1:7" x14ac:dyDescent="0.3">
      <c r="A5183" t="s">
        <v>3478</v>
      </c>
      <c r="B5183" t="s">
        <v>3479</v>
      </c>
      <c r="C5183" t="s">
        <v>273</v>
      </c>
      <c r="D5183" t="s">
        <v>449</v>
      </c>
      <c r="E5183" s="6">
        <v>0.25</v>
      </c>
      <c r="F5183" s="6">
        <v>0.28667001342773402</v>
      </c>
      <c r="G5183" s="6">
        <v>0.158</v>
      </c>
    </row>
    <row r="5184" spans="1:7" x14ac:dyDescent="0.3">
      <c r="A5184" t="s">
        <v>3478</v>
      </c>
      <c r="B5184" t="s">
        <v>3479</v>
      </c>
      <c r="C5184" t="s">
        <v>301</v>
      </c>
      <c r="D5184" t="s">
        <v>449</v>
      </c>
      <c r="E5184" s="6">
        <v>23321</v>
      </c>
      <c r="F5184" s="6">
        <v>7952.3050473632802</v>
      </c>
      <c r="G5184" s="6">
        <v>4131.5429999999997</v>
      </c>
    </row>
    <row r="5185" spans="1:7" x14ac:dyDescent="0.3">
      <c r="A5185" t="s">
        <v>3478</v>
      </c>
      <c r="B5185" t="s">
        <v>3479</v>
      </c>
      <c r="C5185" t="s">
        <v>323</v>
      </c>
      <c r="D5185" t="s">
        <v>449</v>
      </c>
      <c r="E5185" s="6">
        <v>20919.590240478501</v>
      </c>
      <c r="F5185" s="6">
        <v>8815.0997343750005</v>
      </c>
      <c r="G5185" s="6">
        <v>4781.8329999999996</v>
      </c>
    </row>
    <row r="5186" spans="1:7" x14ac:dyDescent="0.3">
      <c r="A5186" t="s">
        <v>3480</v>
      </c>
      <c r="B5186" t="s">
        <v>3481</v>
      </c>
      <c r="C5186" t="s">
        <v>301</v>
      </c>
      <c r="D5186" t="s">
        <v>449</v>
      </c>
      <c r="E5186" s="6">
        <v>386.74999809265103</v>
      </c>
      <c r="F5186" s="6">
        <v>1123.0890468749999</v>
      </c>
      <c r="G5186" s="6">
        <v>609.38499999999999</v>
      </c>
    </row>
    <row r="5187" spans="1:7" x14ac:dyDescent="0.3">
      <c r="A5187" t="s">
        <v>3482</v>
      </c>
      <c r="B5187" t="s">
        <v>3483</v>
      </c>
      <c r="C5187" t="s">
        <v>273</v>
      </c>
      <c r="D5187" t="s">
        <v>449</v>
      </c>
      <c r="E5187" s="6">
        <v>870.30000001192104</v>
      </c>
      <c r="F5187" s="6">
        <v>258.39641186523397</v>
      </c>
      <c r="G5187" s="6">
        <v>176.131</v>
      </c>
    </row>
    <row r="5188" spans="1:7" x14ac:dyDescent="0.3">
      <c r="A5188" t="s">
        <v>3482</v>
      </c>
      <c r="B5188" t="s">
        <v>3483</v>
      </c>
      <c r="C5188" t="s">
        <v>301</v>
      </c>
      <c r="D5188" t="s">
        <v>449</v>
      </c>
      <c r="E5188" s="6">
        <v>28718.909772157702</v>
      </c>
      <c r="F5188" s="6">
        <v>6896.7620190429698</v>
      </c>
      <c r="G5188" s="6">
        <v>3070.8780000000002</v>
      </c>
    </row>
    <row r="5189" spans="1:7" x14ac:dyDescent="0.3">
      <c r="A5189" t="s">
        <v>3482</v>
      </c>
      <c r="B5189" t="s">
        <v>3483</v>
      </c>
      <c r="C5189" t="s">
        <v>428</v>
      </c>
      <c r="D5189" t="s">
        <v>449</v>
      </c>
      <c r="E5189" s="6">
        <v>492000</v>
      </c>
      <c r="F5189" s="6">
        <v>21977.917624999998</v>
      </c>
      <c r="G5189" s="6">
        <v>6707.0950000000003</v>
      </c>
    </row>
    <row r="5190" spans="1:7" x14ac:dyDescent="0.3">
      <c r="A5190" t="s">
        <v>3484</v>
      </c>
      <c r="B5190" t="s">
        <v>3485</v>
      </c>
      <c r="C5190" t="s">
        <v>301</v>
      </c>
      <c r="D5190" t="s">
        <v>449</v>
      </c>
      <c r="E5190" s="6">
        <v>590</v>
      </c>
      <c r="F5190" s="6">
        <v>135.8886484375</v>
      </c>
      <c r="G5190" s="6">
        <v>73.721999999999994</v>
      </c>
    </row>
    <row r="5191" spans="1:7" x14ac:dyDescent="0.3">
      <c r="A5191" t="s">
        <v>3486</v>
      </c>
      <c r="B5191" t="s">
        <v>3487</v>
      </c>
      <c r="C5191" t="s">
        <v>273</v>
      </c>
      <c r="D5191" t="s">
        <v>449</v>
      </c>
      <c r="E5191" s="6">
        <v>5</v>
      </c>
      <c r="F5191" s="6">
        <v>9.5969902343749993</v>
      </c>
      <c r="G5191" s="6">
        <v>5.2729999999999997</v>
      </c>
    </row>
    <row r="5192" spans="1:7" x14ac:dyDescent="0.3">
      <c r="A5192" t="s">
        <v>3486</v>
      </c>
      <c r="B5192" t="s">
        <v>3487</v>
      </c>
      <c r="C5192" t="s">
        <v>301</v>
      </c>
      <c r="D5192" t="s">
        <v>449</v>
      </c>
      <c r="E5192" s="6">
        <v>182895.98024177601</v>
      </c>
      <c r="F5192" s="6">
        <v>36093.337127784704</v>
      </c>
      <c r="G5192" s="6">
        <v>18423.021000000001</v>
      </c>
    </row>
    <row r="5193" spans="1:7" x14ac:dyDescent="0.3">
      <c r="A5193" t="s">
        <v>3488</v>
      </c>
      <c r="B5193" t="s">
        <v>3489</v>
      </c>
      <c r="C5193" t="s">
        <v>301</v>
      </c>
      <c r="D5193" t="s">
        <v>449</v>
      </c>
      <c r="E5193" s="6">
        <v>7596.3150215148898</v>
      </c>
      <c r="F5193" s="6">
        <v>3346.7881503906301</v>
      </c>
      <c r="G5193" s="6">
        <v>1815.877</v>
      </c>
    </row>
    <row r="5194" spans="1:7" x14ac:dyDescent="0.3">
      <c r="A5194" t="s">
        <v>3490</v>
      </c>
      <c r="B5194" t="s">
        <v>3491</v>
      </c>
      <c r="C5194" t="s">
        <v>273</v>
      </c>
      <c r="D5194" t="s">
        <v>449</v>
      </c>
      <c r="E5194" s="6">
        <v>8507.3400000035799</v>
      </c>
      <c r="F5194" s="6">
        <v>1631.35956982422</v>
      </c>
      <c r="G5194" s="6">
        <v>885.00099999999998</v>
      </c>
    </row>
    <row r="5195" spans="1:7" x14ac:dyDescent="0.3">
      <c r="A5195" t="s">
        <v>3490</v>
      </c>
      <c r="B5195" t="s">
        <v>3491</v>
      </c>
      <c r="C5195" t="s">
        <v>293</v>
      </c>
      <c r="D5195" t="s">
        <v>449</v>
      </c>
      <c r="E5195" s="6">
        <v>15</v>
      </c>
      <c r="F5195" s="6">
        <v>126.5064296875</v>
      </c>
      <c r="G5195" s="6">
        <v>68.69</v>
      </c>
    </row>
    <row r="5196" spans="1:7" x14ac:dyDescent="0.3">
      <c r="A5196" t="s">
        <v>3490</v>
      </c>
      <c r="B5196" t="s">
        <v>3491</v>
      </c>
      <c r="C5196" t="s">
        <v>301</v>
      </c>
      <c r="D5196" t="s">
        <v>449</v>
      </c>
      <c r="E5196" s="6">
        <v>1776587.76071434</v>
      </c>
      <c r="F5196" s="6">
        <v>308508.62650366197</v>
      </c>
      <c r="G5196" s="6">
        <v>119398.41800000001</v>
      </c>
    </row>
    <row r="5197" spans="1:7" x14ac:dyDescent="0.3">
      <c r="A5197" t="s">
        <v>3492</v>
      </c>
      <c r="B5197" t="s">
        <v>3493</v>
      </c>
      <c r="C5197" t="s">
        <v>301</v>
      </c>
      <c r="D5197" t="s">
        <v>449</v>
      </c>
      <c r="E5197" s="6">
        <v>26370.8503265381</v>
      </c>
      <c r="F5197" s="6">
        <v>4097.21986474609</v>
      </c>
      <c r="G5197" s="6">
        <v>1507.921</v>
      </c>
    </row>
    <row r="5198" spans="1:7" x14ac:dyDescent="0.3">
      <c r="A5198" t="s">
        <v>3494</v>
      </c>
      <c r="B5198" t="s">
        <v>3495</v>
      </c>
      <c r="C5198" t="s">
        <v>273</v>
      </c>
      <c r="D5198" t="s">
        <v>449</v>
      </c>
      <c r="E5198" s="6">
        <v>740</v>
      </c>
      <c r="F5198" s="6">
        <v>590.69606250000004</v>
      </c>
      <c r="G5198" s="6">
        <v>320.49099999999999</v>
      </c>
    </row>
    <row r="5199" spans="1:7" x14ac:dyDescent="0.3">
      <c r="A5199" t="s">
        <v>3494</v>
      </c>
      <c r="B5199" t="s">
        <v>3495</v>
      </c>
      <c r="C5199" t="s">
        <v>301</v>
      </c>
      <c r="D5199" t="s">
        <v>449</v>
      </c>
      <c r="E5199" s="6">
        <v>32995.920104980498</v>
      </c>
      <c r="F5199" s="6">
        <v>14847.445429687499</v>
      </c>
      <c r="G5199" s="6">
        <v>7727.79</v>
      </c>
    </row>
    <row r="5200" spans="1:7" x14ac:dyDescent="0.3">
      <c r="A5200" t="s">
        <v>3496</v>
      </c>
      <c r="B5200" t="s">
        <v>3497</v>
      </c>
      <c r="C5200" t="s">
        <v>273</v>
      </c>
      <c r="D5200" t="s">
        <v>449</v>
      </c>
      <c r="E5200" s="6">
        <v>1.6700000166893001</v>
      </c>
      <c r="F5200" s="6">
        <v>0.97123999023437502</v>
      </c>
      <c r="G5200" s="6">
        <v>0.53100000000000003</v>
      </c>
    </row>
    <row r="5201" spans="1:7" x14ac:dyDescent="0.3">
      <c r="A5201" t="s">
        <v>3496</v>
      </c>
      <c r="B5201" t="s">
        <v>3497</v>
      </c>
      <c r="C5201" t="s">
        <v>301</v>
      </c>
      <c r="D5201" t="s">
        <v>449</v>
      </c>
      <c r="E5201" s="6">
        <v>276322.04563522298</v>
      </c>
      <c r="F5201" s="6">
        <v>34296.181299316399</v>
      </c>
      <c r="G5201" s="6">
        <v>12596.841</v>
      </c>
    </row>
    <row r="5202" spans="1:7" x14ac:dyDescent="0.3">
      <c r="A5202" t="s">
        <v>3498</v>
      </c>
      <c r="B5202" t="s">
        <v>3499</v>
      </c>
      <c r="C5202" t="s">
        <v>273</v>
      </c>
      <c r="D5202" t="s">
        <v>449</v>
      </c>
      <c r="E5202" s="6">
        <v>1</v>
      </c>
      <c r="F5202" s="6">
        <v>0.45945001220703102</v>
      </c>
      <c r="G5202" s="6">
        <v>0.25</v>
      </c>
    </row>
    <row r="5203" spans="1:7" x14ac:dyDescent="0.3">
      <c r="A5203" t="s">
        <v>3498</v>
      </c>
      <c r="B5203" t="s">
        <v>3499</v>
      </c>
      <c r="C5203" t="s">
        <v>301</v>
      </c>
      <c r="D5203" t="s">
        <v>449</v>
      </c>
      <c r="E5203" s="6">
        <v>413.94500732421898</v>
      </c>
      <c r="F5203" s="6">
        <v>95.130617187499993</v>
      </c>
      <c r="G5203" s="6">
        <v>51.670999999999999</v>
      </c>
    </row>
    <row r="5204" spans="1:7" x14ac:dyDescent="0.3">
      <c r="A5204" t="s">
        <v>3500</v>
      </c>
      <c r="B5204" t="s">
        <v>3501</v>
      </c>
      <c r="C5204" t="s">
        <v>301</v>
      </c>
      <c r="D5204" t="s">
        <v>449</v>
      </c>
      <c r="E5204" s="6">
        <v>1953</v>
      </c>
      <c r="F5204" s="6">
        <v>493.85671423339801</v>
      </c>
      <c r="G5204" s="6">
        <v>156.65799999999999</v>
      </c>
    </row>
    <row r="5205" spans="1:7" x14ac:dyDescent="0.3">
      <c r="A5205" t="s">
        <v>3502</v>
      </c>
      <c r="B5205" t="s">
        <v>3503</v>
      </c>
      <c r="C5205" t="s">
        <v>420</v>
      </c>
      <c r="D5205" t="s">
        <v>449</v>
      </c>
      <c r="E5205" s="6">
        <v>7.9999998211860698E-2</v>
      </c>
      <c r="F5205" s="6">
        <v>21.61316015625</v>
      </c>
      <c r="G5205" s="6">
        <v>11.791</v>
      </c>
    </row>
    <row r="5206" spans="1:7" x14ac:dyDescent="0.3">
      <c r="A5206" t="s">
        <v>3504</v>
      </c>
      <c r="B5206" t="s">
        <v>3505</v>
      </c>
      <c r="C5206" t="s">
        <v>273</v>
      </c>
      <c r="D5206" t="s">
        <v>449</v>
      </c>
      <c r="E5206" s="6">
        <v>12</v>
      </c>
      <c r="F5206" s="6">
        <v>71.121882812500004</v>
      </c>
      <c r="G5206" s="6">
        <v>38.649000000000001</v>
      </c>
    </row>
    <row r="5207" spans="1:7" x14ac:dyDescent="0.3">
      <c r="A5207" t="s">
        <v>3504</v>
      </c>
      <c r="B5207" t="s">
        <v>3505</v>
      </c>
      <c r="C5207" t="s">
        <v>301</v>
      </c>
      <c r="D5207" t="s">
        <v>449</v>
      </c>
      <c r="E5207" s="6">
        <v>4838</v>
      </c>
      <c r="F5207" s="6">
        <v>2541.7563203125001</v>
      </c>
      <c r="G5207" s="6">
        <v>1352.5219999999999</v>
      </c>
    </row>
    <row r="5208" spans="1:7" x14ac:dyDescent="0.3">
      <c r="A5208" t="s">
        <v>3506</v>
      </c>
      <c r="B5208" t="s">
        <v>3507</v>
      </c>
      <c r="C5208" t="s">
        <v>273</v>
      </c>
      <c r="D5208" t="s">
        <v>449</v>
      </c>
      <c r="E5208" s="6">
        <v>12070.7998046875</v>
      </c>
      <c r="F5208" s="6">
        <v>3849.7905000000001</v>
      </c>
      <c r="G5208" s="6">
        <v>1403.2180000000001</v>
      </c>
    </row>
    <row r="5209" spans="1:7" x14ac:dyDescent="0.3">
      <c r="A5209" t="s">
        <v>3506</v>
      </c>
      <c r="B5209" t="s">
        <v>3507</v>
      </c>
      <c r="C5209" t="s">
        <v>301</v>
      </c>
      <c r="D5209" t="s">
        <v>449</v>
      </c>
      <c r="E5209" s="6">
        <v>4029.7200927734398</v>
      </c>
      <c r="F5209" s="6">
        <v>1687.26872363281</v>
      </c>
      <c r="G5209" s="6">
        <v>637.65700000000004</v>
      </c>
    </row>
    <row r="5210" spans="1:7" x14ac:dyDescent="0.3">
      <c r="A5210" t="s">
        <v>3508</v>
      </c>
      <c r="B5210" t="s">
        <v>3509</v>
      </c>
      <c r="C5210" t="s">
        <v>301</v>
      </c>
      <c r="D5210" t="s">
        <v>449</v>
      </c>
      <c r="E5210" s="6">
        <v>1610</v>
      </c>
      <c r="F5210" s="6">
        <v>424.61209374999999</v>
      </c>
      <c r="G5210" s="6">
        <v>230.39699999999999</v>
      </c>
    </row>
    <row r="5211" spans="1:7" x14ac:dyDescent="0.3">
      <c r="A5211" t="s">
        <v>3510</v>
      </c>
      <c r="B5211" t="s">
        <v>3511</v>
      </c>
      <c r="C5211" t="s">
        <v>273</v>
      </c>
      <c r="D5211" t="s">
        <v>449</v>
      </c>
      <c r="E5211" s="6">
        <v>1821</v>
      </c>
      <c r="F5211" s="6">
        <v>405.10434033203097</v>
      </c>
      <c r="G5211" s="6">
        <v>280.85000000000002</v>
      </c>
    </row>
    <row r="5212" spans="1:7" x14ac:dyDescent="0.3">
      <c r="A5212" t="s">
        <v>3510</v>
      </c>
      <c r="B5212" t="s">
        <v>3511</v>
      </c>
      <c r="C5212" t="s">
        <v>301</v>
      </c>
      <c r="D5212" t="s">
        <v>449</v>
      </c>
      <c r="E5212" s="6">
        <v>600</v>
      </c>
      <c r="F5212" s="6">
        <v>936.827</v>
      </c>
      <c r="G5212" s="6">
        <v>508.24900000000002</v>
      </c>
    </row>
    <row r="5213" spans="1:7" x14ac:dyDescent="0.3">
      <c r="A5213" t="s">
        <v>3512</v>
      </c>
      <c r="B5213" t="s">
        <v>3513</v>
      </c>
      <c r="C5213" t="s">
        <v>273</v>
      </c>
      <c r="D5213" t="s">
        <v>449</v>
      </c>
      <c r="E5213" s="6">
        <v>3093.30004882812</v>
      </c>
      <c r="F5213" s="6">
        <v>856.03412500000002</v>
      </c>
      <c r="G5213" s="6">
        <v>464.358</v>
      </c>
    </row>
    <row r="5214" spans="1:7" x14ac:dyDescent="0.3">
      <c r="A5214" t="s">
        <v>3512</v>
      </c>
      <c r="B5214" t="s">
        <v>3513</v>
      </c>
      <c r="C5214" t="s">
        <v>301</v>
      </c>
      <c r="D5214" t="s">
        <v>449</v>
      </c>
      <c r="E5214" s="6">
        <v>21129.319885253899</v>
      </c>
      <c r="F5214" s="6">
        <v>7660.1985546875003</v>
      </c>
      <c r="G5214" s="6">
        <v>4158.9639999999999</v>
      </c>
    </row>
    <row r="5215" spans="1:7" x14ac:dyDescent="0.3">
      <c r="A5215" t="s">
        <v>3514</v>
      </c>
      <c r="B5215" t="s">
        <v>3515</v>
      </c>
      <c r="C5215" t="s">
        <v>273</v>
      </c>
      <c r="D5215" t="s">
        <v>449</v>
      </c>
      <c r="E5215" s="6">
        <v>74102.679999962405</v>
      </c>
      <c r="F5215" s="6">
        <v>8508.4817337341301</v>
      </c>
      <c r="G5215" s="6">
        <v>3452.4949999999999</v>
      </c>
    </row>
    <row r="5216" spans="1:7" x14ac:dyDescent="0.3">
      <c r="A5216" t="s">
        <v>3514</v>
      </c>
      <c r="B5216" t="s">
        <v>3515</v>
      </c>
      <c r="C5216" t="s">
        <v>301</v>
      </c>
      <c r="D5216" t="s">
        <v>449</v>
      </c>
      <c r="E5216" s="6">
        <v>1415688.7005315199</v>
      </c>
      <c r="F5216" s="6">
        <v>100998.096033403</v>
      </c>
      <c r="G5216" s="6">
        <v>26332.699000000001</v>
      </c>
    </row>
    <row r="5217" spans="1:7" x14ac:dyDescent="0.3">
      <c r="A5217" t="s">
        <v>3514</v>
      </c>
      <c r="B5217" t="s">
        <v>3515</v>
      </c>
      <c r="C5217" t="s">
        <v>307</v>
      </c>
      <c r="D5217" t="s">
        <v>449</v>
      </c>
      <c r="E5217" s="6">
        <v>19</v>
      </c>
      <c r="F5217" s="6">
        <v>84.886070312499996</v>
      </c>
      <c r="G5217" s="6">
        <v>46.048999999999999</v>
      </c>
    </row>
    <row r="5218" spans="1:7" x14ac:dyDescent="0.3">
      <c r="A5218" t="s">
        <v>3514</v>
      </c>
      <c r="B5218" t="s">
        <v>3515</v>
      </c>
      <c r="C5218" t="s">
        <v>362</v>
      </c>
      <c r="D5218" t="s">
        <v>449</v>
      </c>
      <c r="E5218" s="6">
        <v>0.5</v>
      </c>
      <c r="F5218" s="6">
        <v>0.32189001464843697</v>
      </c>
      <c r="G5218" s="6">
        <v>0.45400000000000001</v>
      </c>
    </row>
    <row r="5219" spans="1:7" x14ac:dyDescent="0.3">
      <c r="A5219" t="s">
        <v>3514</v>
      </c>
      <c r="B5219" t="s">
        <v>3515</v>
      </c>
      <c r="C5219" t="s">
        <v>420</v>
      </c>
      <c r="D5219" t="s">
        <v>449</v>
      </c>
      <c r="E5219" s="6">
        <v>7.4999998211860701</v>
      </c>
      <c r="F5219" s="6">
        <v>985.250094970703</v>
      </c>
      <c r="G5219" s="6">
        <v>534.51700000000005</v>
      </c>
    </row>
    <row r="5220" spans="1:7" x14ac:dyDescent="0.3">
      <c r="A5220" t="s">
        <v>3514</v>
      </c>
      <c r="B5220" t="s">
        <v>3515</v>
      </c>
      <c r="C5220" t="s">
        <v>428</v>
      </c>
      <c r="D5220" t="s">
        <v>449</v>
      </c>
      <c r="E5220" s="6">
        <v>500000</v>
      </c>
      <c r="F5220" s="6">
        <v>23137.180375</v>
      </c>
      <c r="G5220" s="6">
        <v>7060.78</v>
      </c>
    </row>
    <row r="5221" spans="1:7" x14ac:dyDescent="0.3">
      <c r="A5221" t="s">
        <v>3516</v>
      </c>
      <c r="B5221" t="s">
        <v>3517</v>
      </c>
      <c r="C5221" t="s">
        <v>301</v>
      </c>
      <c r="D5221" t="s">
        <v>449</v>
      </c>
      <c r="E5221" s="6">
        <v>1366</v>
      </c>
      <c r="F5221" s="6">
        <v>393.13927954101598</v>
      </c>
      <c r="G5221" s="6">
        <v>223.84800000000001</v>
      </c>
    </row>
    <row r="5222" spans="1:7" x14ac:dyDescent="0.3">
      <c r="A5222" t="s">
        <v>3518</v>
      </c>
      <c r="B5222" t="s">
        <v>3519</v>
      </c>
      <c r="C5222" t="s">
        <v>273</v>
      </c>
      <c r="D5222" t="s">
        <v>449</v>
      </c>
      <c r="E5222" s="6">
        <v>1568.7000000476801</v>
      </c>
      <c r="F5222" s="6">
        <v>429.86428201293899</v>
      </c>
      <c r="G5222" s="6">
        <v>233.18799999999999</v>
      </c>
    </row>
    <row r="5223" spans="1:7" x14ac:dyDescent="0.3">
      <c r="A5223" t="s">
        <v>3518</v>
      </c>
      <c r="B5223" t="s">
        <v>3519</v>
      </c>
      <c r="C5223" t="s">
        <v>301</v>
      </c>
      <c r="D5223" t="s">
        <v>449</v>
      </c>
      <c r="E5223" s="6">
        <v>17048.480091869798</v>
      </c>
      <c r="F5223" s="6">
        <v>6087.1481872558597</v>
      </c>
      <c r="G5223" s="6">
        <v>3138.9380000000001</v>
      </c>
    </row>
    <row r="5224" spans="1:7" x14ac:dyDescent="0.3">
      <c r="A5224" t="s">
        <v>3518</v>
      </c>
      <c r="B5224" t="s">
        <v>3519</v>
      </c>
      <c r="C5224" t="s">
        <v>420</v>
      </c>
      <c r="D5224" t="s">
        <v>449</v>
      </c>
      <c r="E5224" s="6">
        <v>0.20000000298023199</v>
      </c>
      <c r="F5224" s="6">
        <v>0.62089001464843796</v>
      </c>
      <c r="G5224" s="6">
        <v>0.33900000000000002</v>
      </c>
    </row>
    <row r="5225" spans="1:7" x14ac:dyDescent="0.3">
      <c r="A5225" t="s">
        <v>3520</v>
      </c>
      <c r="B5225" t="s">
        <v>3521</v>
      </c>
      <c r="C5225" t="s">
        <v>273</v>
      </c>
      <c r="D5225" t="s">
        <v>449</v>
      </c>
      <c r="E5225" s="6">
        <v>227</v>
      </c>
      <c r="F5225" s="6">
        <v>182.11089550781199</v>
      </c>
      <c r="G5225" s="6">
        <v>98.789000000000001</v>
      </c>
    </row>
    <row r="5226" spans="1:7" x14ac:dyDescent="0.3">
      <c r="A5226" t="s">
        <v>3522</v>
      </c>
      <c r="B5226" t="s">
        <v>3523</v>
      </c>
      <c r="C5226" t="s">
        <v>273</v>
      </c>
      <c r="D5226" t="s">
        <v>449</v>
      </c>
      <c r="E5226" s="6">
        <v>458111.367766082</v>
      </c>
      <c r="F5226" s="6">
        <v>113316.812112671</v>
      </c>
      <c r="G5226" s="6">
        <v>54745.5</v>
      </c>
    </row>
    <row r="5227" spans="1:7" x14ac:dyDescent="0.3">
      <c r="A5227" t="s">
        <v>3522</v>
      </c>
      <c r="B5227" t="s">
        <v>3523</v>
      </c>
      <c r="C5227" t="s">
        <v>301</v>
      </c>
      <c r="D5227" t="s">
        <v>449</v>
      </c>
      <c r="E5227" s="6">
        <v>105585.33366345199</v>
      </c>
      <c r="F5227" s="6">
        <v>26225.402733906201</v>
      </c>
      <c r="G5227" s="6">
        <v>8823.9230000000007</v>
      </c>
    </row>
    <row r="5228" spans="1:7" x14ac:dyDescent="0.3">
      <c r="A5228" t="s">
        <v>3524</v>
      </c>
      <c r="B5228" t="s">
        <v>3525</v>
      </c>
      <c r="C5228" t="s">
        <v>273</v>
      </c>
      <c r="D5228" t="s">
        <v>449</v>
      </c>
      <c r="E5228" s="6">
        <v>5498.2199999988097</v>
      </c>
      <c r="F5228" s="6">
        <v>1420.1018413085901</v>
      </c>
      <c r="G5228" s="6">
        <v>770.40499999999997</v>
      </c>
    </row>
    <row r="5229" spans="1:7" x14ac:dyDescent="0.3">
      <c r="A5229" t="s">
        <v>3524</v>
      </c>
      <c r="B5229" t="s">
        <v>3525</v>
      </c>
      <c r="C5229" t="s">
        <v>301</v>
      </c>
      <c r="D5229" t="s">
        <v>449</v>
      </c>
      <c r="E5229" s="6">
        <v>45202.800041198701</v>
      </c>
      <c r="F5229" s="6">
        <v>8976.0123442382792</v>
      </c>
      <c r="G5229" s="6">
        <v>4870.268</v>
      </c>
    </row>
    <row r="5230" spans="1:7" x14ac:dyDescent="0.3">
      <c r="A5230" t="s">
        <v>3526</v>
      </c>
      <c r="B5230" t="s">
        <v>3527</v>
      </c>
      <c r="C5230" t="s">
        <v>273</v>
      </c>
      <c r="D5230" t="s">
        <v>449</v>
      </c>
      <c r="E5230" s="6">
        <v>3068.9199511706802</v>
      </c>
      <c r="F5230" s="6">
        <v>820.37547799682602</v>
      </c>
      <c r="G5230" s="6">
        <v>445.02800000000002</v>
      </c>
    </row>
    <row r="5231" spans="1:7" x14ac:dyDescent="0.3">
      <c r="A5231" t="s">
        <v>3526</v>
      </c>
      <c r="B5231" t="s">
        <v>3527</v>
      </c>
      <c r="C5231" t="s">
        <v>301</v>
      </c>
      <c r="D5231" t="s">
        <v>449</v>
      </c>
      <c r="E5231" s="6">
        <v>32132.6815216094</v>
      </c>
      <c r="F5231" s="6">
        <v>7058.5889708404502</v>
      </c>
      <c r="G5231" s="6">
        <v>3739.1819999999998</v>
      </c>
    </row>
    <row r="5232" spans="1:7" x14ac:dyDescent="0.3">
      <c r="A5232" t="s">
        <v>3526</v>
      </c>
      <c r="B5232" t="s">
        <v>3527</v>
      </c>
      <c r="C5232" t="s">
        <v>414</v>
      </c>
      <c r="D5232" t="s">
        <v>449</v>
      </c>
      <c r="E5232" s="6">
        <v>0.5</v>
      </c>
      <c r="F5232" s="6">
        <v>0.21647000122070301</v>
      </c>
      <c r="G5232" s="6">
        <v>0.23300000000000001</v>
      </c>
    </row>
    <row r="5233" spans="1:7" x14ac:dyDescent="0.3">
      <c r="A5233" t="s">
        <v>3528</v>
      </c>
      <c r="B5233" t="s">
        <v>3529</v>
      </c>
      <c r="C5233" t="s">
        <v>273</v>
      </c>
      <c r="D5233" t="s">
        <v>449</v>
      </c>
      <c r="E5233" s="6">
        <v>23960</v>
      </c>
      <c r="F5233" s="6">
        <v>6236.9226250000002</v>
      </c>
      <c r="G5233" s="6">
        <v>3399.8939999999998</v>
      </c>
    </row>
    <row r="5234" spans="1:7" x14ac:dyDescent="0.3">
      <c r="A5234" t="s">
        <v>3528</v>
      </c>
      <c r="B5234" t="s">
        <v>3529</v>
      </c>
      <c r="C5234" t="s">
        <v>301</v>
      </c>
      <c r="D5234" t="s">
        <v>449</v>
      </c>
      <c r="E5234" s="6">
        <v>36654.1103515625</v>
      </c>
      <c r="F5234" s="6">
        <v>9403.7898840332</v>
      </c>
      <c r="G5234" s="6">
        <v>4411.5469999999996</v>
      </c>
    </row>
    <row r="5235" spans="1:7" x14ac:dyDescent="0.3">
      <c r="A5235" t="s">
        <v>3530</v>
      </c>
      <c r="B5235" t="s">
        <v>3531</v>
      </c>
      <c r="C5235" t="s">
        <v>273</v>
      </c>
      <c r="D5235" t="s">
        <v>449</v>
      </c>
      <c r="E5235" s="6">
        <v>165852.03967362599</v>
      </c>
      <c r="F5235" s="6">
        <v>44019.923367431598</v>
      </c>
      <c r="G5235" s="6">
        <v>23259.387999999999</v>
      </c>
    </row>
    <row r="5236" spans="1:7" x14ac:dyDescent="0.3">
      <c r="A5236" t="s">
        <v>3530</v>
      </c>
      <c r="B5236" t="s">
        <v>3531</v>
      </c>
      <c r="C5236" t="s">
        <v>298</v>
      </c>
      <c r="D5236" t="s">
        <v>449</v>
      </c>
      <c r="E5236" s="6">
        <v>0.20000000298023199</v>
      </c>
      <c r="F5236" s="6">
        <v>0.18086999511718699</v>
      </c>
      <c r="G5236" s="6">
        <v>0.50600000000000001</v>
      </c>
    </row>
    <row r="5237" spans="1:7" x14ac:dyDescent="0.3">
      <c r="A5237" t="s">
        <v>3530</v>
      </c>
      <c r="B5237" t="s">
        <v>3531</v>
      </c>
      <c r="C5237" t="s">
        <v>301</v>
      </c>
      <c r="D5237" t="s">
        <v>449</v>
      </c>
      <c r="E5237" s="6">
        <v>275252.264176369</v>
      </c>
      <c r="F5237" s="6">
        <v>73598.307597778301</v>
      </c>
      <c r="G5237" s="6">
        <v>30160.813999999998</v>
      </c>
    </row>
    <row r="5238" spans="1:7" x14ac:dyDescent="0.3">
      <c r="A5238" t="s">
        <v>3530</v>
      </c>
      <c r="B5238" t="s">
        <v>3531</v>
      </c>
      <c r="C5238" t="s">
        <v>309</v>
      </c>
      <c r="D5238" t="s">
        <v>449</v>
      </c>
      <c r="E5238" s="6">
        <v>17390</v>
      </c>
      <c r="F5238" s="6">
        <v>5012.7640000000001</v>
      </c>
      <c r="G5238" s="6">
        <v>2719.241</v>
      </c>
    </row>
    <row r="5239" spans="1:7" x14ac:dyDescent="0.3">
      <c r="A5239" t="s">
        <v>3530</v>
      </c>
      <c r="B5239" t="s">
        <v>3531</v>
      </c>
      <c r="C5239" t="s">
        <v>416</v>
      </c>
      <c r="D5239" t="s">
        <v>449</v>
      </c>
      <c r="E5239" s="6">
        <v>16</v>
      </c>
      <c r="F5239" s="6">
        <v>47.608949218749999</v>
      </c>
      <c r="G5239" s="6">
        <v>25.827000000000002</v>
      </c>
    </row>
    <row r="5240" spans="1:7" x14ac:dyDescent="0.3">
      <c r="A5240" t="s">
        <v>3530</v>
      </c>
      <c r="B5240" t="s">
        <v>3531</v>
      </c>
      <c r="C5240" t="s">
        <v>420</v>
      </c>
      <c r="D5240" t="s">
        <v>449</v>
      </c>
      <c r="E5240" s="6">
        <v>0.32400000095367398</v>
      </c>
      <c r="F5240" s="6">
        <v>108.71625</v>
      </c>
      <c r="G5240" s="6">
        <v>58.975000000000001</v>
      </c>
    </row>
    <row r="5241" spans="1:7" x14ac:dyDescent="0.3">
      <c r="A5241" t="s">
        <v>3532</v>
      </c>
      <c r="B5241" t="s">
        <v>3533</v>
      </c>
      <c r="C5241" t="s">
        <v>273</v>
      </c>
      <c r="D5241" t="s">
        <v>3104</v>
      </c>
      <c r="E5241" s="6">
        <v>1</v>
      </c>
      <c r="F5241" s="6">
        <v>0.201199996948242</v>
      </c>
      <c r="G5241" s="6">
        <v>0.112</v>
      </c>
    </row>
    <row r="5242" spans="1:7" x14ac:dyDescent="0.3">
      <c r="A5242" t="s">
        <v>3532</v>
      </c>
      <c r="B5242" t="s">
        <v>3533</v>
      </c>
      <c r="C5242" t="s">
        <v>301</v>
      </c>
      <c r="D5242" t="s">
        <v>3104</v>
      </c>
      <c r="E5242" s="6">
        <v>866258.46544158505</v>
      </c>
      <c r="F5242" s="6">
        <v>212605.64251376301</v>
      </c>
      <c r="G5242" s="6">
        <v>115337.565</v>
      </c>
    </row>
    <row r="5243" spans="1:7" x14ac:dyDescent="0.3">
      <c r="A5243" t="s">
        <v>3534</v>
      </c>
      <c r="B5243" t="s">
        <v>3535</v>
      </c>
      <c r="C5243" t="s">
        <v>273</v>
      </c>
      <c r="D5243" t="s">
        <v>449</v>
      </c>
      <c r="E5243" s="6">
        <v>7973</v>
      </c>
      <c r="F5243" s="6">
        <v>2059.4480078124998</v>
      </c>
      <c r="G5243" s="6">
        <v>1169.539</v>
      </c>
    </row>
    <row r="5244" spans="1:7" x14ac:dyDescent="0.3">
      <c r="A5244" t="s">
        <v>3534</v>
      </c>
      <c r="B5244" t="s">
        <v>3535</v>
      </c>
      <c r="C5244" t="s">
        <v>301</v>
      </c>
      <c r="D5244" t="s">
        <v>449</v>
      </c>
      <c r="E5244" s="6">
        <v>34693.640031054601</v>
      </c>
      <c r="F5244" s="6">
        <v>10612.8813660507</v>
      </c>
      <c r="G5244" s="6">
        <v>5725.2359999999999</v>
      </c>
    </row>
    <row r="5245" spans="1:7" x14ac:dyDescent="0.3">
      <c r="A5245" t="s">
        <v>3536</v>
      </c>
      <c r="B5245" t="s">
        <v>3537</v>
      </c>
      <c r="C5245" t="s">
        <v>273</v>
      </c>
      <c r="D5245" t="s">
        <v>449</v>
      </c>
      <c r="E5245" s="6">
        <v>13966.4999847412</v>
      </c>
      <c r="F5245" s="6">
        <v>5429.4317382812496</v>
      </c>
      <c r="G5245" s="6">
        <v>2945.348</v>
      </c>
    </row>
    <row r="5246" spans="1:7" x14ac:dyDescent="0.3">
      <c r="A5246" t="s">
        <v>3536</v>
      </c>
      <c r="B5246" t="s">
        <v>3537</v>
      </c>
      <c r="C5246" t="s">
        <v>301</v>
      </c>
      <c r="D5246" t="s">
        <v>449</v>
      </c>
      <c r="E5246" s="6">
        <v>1707.7799825668301</v>
      </c>
      <c r="F5246" s="6">
        <v>784.12776562500005</v>
      </c>
      <c r="G5246" s="6">
        <v>426.262</v>
      </c>
    </row>
    <row r="5247" spans="1:7" x14ac:dyDescent="0.3">
      <c r="A5247" t="s">
        <v>3538</v>
      </c>
      <c r="B5247" t="s">
        <v>3539</v>
      </c>
      <c r="C5247" t="s">
        <v>301</v>
      </c>
      <c r="D5247" t="s">
        <v>3104</v>
      </c>
      <c r="E5247" s="6">
        <v>68315.889482975006</v>
      </c>
      <c r="F5247" s="6">
        <v>15524.3534489136</v>
      </c>
      <c r="G5247" s="6">
        <v>8422.3389999999999</v>
      </c>
    </row>
    <row r="5248" spans="1:7" x14ac:dyDescent="0.3">
      <c r="A5248" t="s">
        <v>3540</v>
      </c>
      <c r="B5248" t="s">
        <v>3541</v>
      </c>
      <c r="C5248" t="s">
        <v>273</v>
      </c>
      <c r="D5248" t="s">
        <v>449</v>
      </c>
      <c r="E5248" s="6">
        <v>443485.75010389101</v>
      </c>
      <c r="F5248" s="6">
        <v>119732.300093506</v>
      </c>
      <c r="G5248" s="6">
        <v>50611.324999999997</v>
      </c>
    </row>
    <row r="5249" spans="1:7" x14ac:dyDescent="0.3">
      <c r="A5249" t="s">
        <v>3540</v>
      </c>
      <c r="B5249" t="s">
        <v>3541</v>
      </c>
      <c r="C5249" t="s">
        <v>280</v>
      </c>
      <c r="D5249" t="s">
        <v>449</v>
      </c>
      <c r="E5249" s="6">
        <v>0.30000000447034803</v>
      </c>
      <c r="F5249" s="6">
        <v>41.941610351562503</v>
      </c>
      <c r="G5249" s="6">
        <v>22.754999999999999</v>
      </c>
    </row>
    <row r="5250" spans="1:7" x14ac:dyDescent="0.3">
      <c r="A5250" t="s">
        <v>3540</v>
      </c>
      <c r="B5250" t="s">
        <v>3541</v>
      </c>
      <c r="C5250" t="s">
        <v>281</v>
      </c>
      <c r="D5250" t="s">
        <v>449</v>
      </c>
      <c r="E5250" s="6">
        <v>11</v>
      </c>
      <c r="F5250" s="6">
        <v>114.40111718750001</v>
      </c>
      <c r="G5250" s="6">
        <v>62.124000000000002</v>
      </c>
    </row>
    <row r="5251" spans="1:7" x14ac:dyDescent="0.3">
      <c r="A5251" t="s">
        <v>3540</v>
      </c>
      <c r="B5251" t="s">
        <v>3541</v>
      </c>
      <c r="C5251" t="s">
        <v>290</v>
      </c>
      <c r="D5251" t="s">
        <v>449</v>
      </c>
      <c r="E5251" s="6">
        <v>0.10000000149011599</v>
      </c>
      <c r="F5251" s="6">
        <v>0.78905999755859402</v>
      </c>
      <c r="G5251" s="6">
        <v>0.43</v>
      </c>
    </row>
    <row r="5252" spans="1:7" x14ac:dyDescent="0.3">
      <c r="A5252" t="s">
        <v>3540</v>
      </c>
      <c r="B5252" t="s">
        <v>3541</v>
      </c>
      <c r="C5252" t="s">
        <v>293</v>
      </c>
      <c r="D5252" t="s">
        <v>449</v>
      </c>
      <c r="E5252" s="6">
        <v>5</v>
      </c>
      <c r="F5252" s="6">
        <v>170.33568750000001</v>
      </c>
      <c r="G5252" s="6">
        <v>92.465000000000003</v>
      </c>
    </row>
    <row r="5253" spans="1:7" x14ac:dyDescent="0.3">
      <c r="A5253" t="s">
        <v>3540</v>
      </c>
      <c r="B5253" t="s">
        <v>3541</v>
      </c>
      <c r="C5253" t="s">
        <v>301</v>
      </c>
      <c r="D5253" t="s">
        <v>449</v>
      </c>
      <c r="E5253" s="6">
        <v>442315.806366548</v>
      </c>
      <c r="F5253" s="6">
        <v>122947.98899876401</v>
      </c>
      <c r="G5253" s="6">
        <v>47912.538999999997</v>
      </c>
    </row>
    <row r="5254" spans="1:7" x14ac:dyDescent="0.3">
      <c r="A5254" t="s">
        <v>3540</v>
      </c>
      <c r="B5254" t="s">
        <v>3541</v>
      </c>
      <c r="C5254" t="s">
        <v>302</v>
      </c>
      <c r="D5254" t="s">
        <v>449</v>
      </c>
      <c r="E5254" s="6">
        <v>273.239990234375</v>
      </c>
      <c r="F5254" s="6">
        <v>384.066125</v>
      </c>
      <c r="G5254" s="6">
        <v>208.339</v>
      </c>
    </row>
    <row r="5255" spans="1:7" x14ac:dyDescent="0.3">
      <c r="A5255" t="s">
        <v>3540</v>
      </c>
      <c r="B5255" t="s">
        <v>3541</v>
      </c>
      <c r="C5255" t="s">
        <v>313</v>
      </c>
      <c r="D5255" t="s">
        <v>449</v>
      </c>
      <c r="E5255" s="6">
        <v>1436</v>
      </c>
      <c r="F5255" s="6">
        <v>951.59534374999998</v>
      </c>
      <c r="G5255" s="6">
        <v>516.197</v>
      </c>
    </row>
    <row r="5256" spans="1:7" x14ac:dyDescent="0.3">
      <c r="A5256" t="s">
        <v>3540</v>
      </c>
      <c r="B5256" t="s">
        <v>3541</v>
      </c>
      <c r="C5256" t="s">
        <v>398</v>
      </c>
      <c r="D5256" t="s">
        <v>449</v>
      </c>
      <c r="E5256" s="6">
        <v>1.20000004768372</v>
      </c>
      <c r="F5256" s="6">
        <v>0.17275999450683599</v>
      </c>
      <c r="G5256" s="6">
        <v>9.5000000000000001E-2</v>
      </c>
    </row>
    <row r="5257" spans="1:7" x14ac:dyDescent="0.3">
      <c r="A5257" t="s">
        <v>3540</v>
      </c>
      <c r="B5257" t="s">
        <v>3541</v>
      </c>
      <c r="C5257" t="s">
        <v>420</v>
      </c>
      <c r="D5257" t="s">
        <v>449</v>
      </c>
      <c r="E5257" s="6">
        <v>0.89999997615814198</v>
      </c>
      <c r="F5257" s="6">
        <v>5.3867001953124998</v>
      </c>
      <c r="G5257" s="6">
        <v>2.9249999999999998</v>
      </c>
    </row>
    <row r="5258" spans="1:7" x14ac:dyDescent="0.3">
      <c r="A5258" t="s">
        <v>3542</v>
      </c>
      <c r="B5258" t="s">
        <v>3543</v>
      </c>
      <c r="C5258" t="s">
        <v>273</v>
      </c>
      <c r="D5258" t="s">
        <v>449</v>
      </c>
      <c r="E5258" s="6">
        <v>11990.599994689201</v>
      </c>
      <c r="F5258" s="6">
        <v>10348.667341598501</v>
      </c>
      <c r="G5258" s="6">
        <v>5638.1480000000001</v>
      </c>
    </row>
    <row r="5259" spans="1:7" x14ac:dyDescent="0.3">
      <c r="A5259" t="s">
        <v>3542</v>
      </c>
      <c r="B5259" t="s">
        <v>3543</v>
      </c>
      <c r="C5259" t="s">
        <v>301</v>
      </c>
      <c r="D5259" t="s">
        <v>449</v>
      </c>
      <c r="E5259" s="6">
        <v>19593.704084433601</v>
      </c>
      <c r="F5259" s="6">
        <v>22741.286884948699</v>
      </c>
      <c r="G5259" s="6">
        <v>12268.171</v>
      </c>
    </row>
    <row r="5260" spans="1:7" x14ac:dyDescent="0.3">
      <c r="A5260" t="s">
        <v>3542</v>
      </c>
      <c r="B5260" t="s">
        <v>3543</v>
      </c>
      <c r="C5260" t="s">
        <v>356</v>
      </c>
      <c r="D5260" t="s">
        <v>449</v>
      </c>
      <c r="E5260" s="6">
        <v>9</v>
      </c>
      <c r="F5260" s="6">
        <v>2.9594900512695301</v>
      </c>
      <c r="G5260" s="6">
        <v>2.8530000000000002</v>
      </c>
    </row>
    <row r="5261" spans="1:7" x14ac:dyDescent="0.3">
      <c r="A5261" t="s">
        <v>3544</v>
      </c>
      <c r="B5261" t="s">
        <v>3545</v>
      </c>
      <c r="C5261" t="s">
        <v>273</v>
      </c>
      <c r="D5261" t="s">
        <v>449</v>
      </c>
      <c r="E5261" s="6">
        <v>17502.270003080401</v>
      </c>
      <c r="F5261" s="6">
        <v>3137.83205046082</v>
      </c>
      <c r="G5261" s="6">
        <v>1939.079</v>
      </c>
    </row>
    <row r="5262" spans="1:7" x14ac:dyDescent="0.3">
      <c r="A5262" t="s">
        <v>3544</v>
      </c>
      <c r="B5262" t="s">
        <v>3545</v>
      </c>
      <c r="C5262" t="s">
        <v>301</v>
      </c>
      <c r="D5262" t="s">
        <v>449</v>
      </c>
      <c r="E5262" s="6">
        <v>13847.117596149399</v>
      </c>
      <c r="F5262" s="6">
        <v>7852.1162569580101</v>
      </c>
      <c r="G5262" s="6">
        <v>4293.473</v>
      </c>
    </row>
    <row r="5263" spans="1:7" x14ac:dyDescent="0.3">
      <c r="A5263" t="s">
        <v>3544</v>
      </c>
      <c r="B5263" t="s">
        <v>3545</v>
      </c>
      <c r="C5263" t="s">
        <v>406</v>
      </c>
      <c r="D5263" t="s">
        <v>449</v>
      </c>
      <c r="E5263" s="6">
        <v>88.159999847412095</v>
      </c>
      <c r="F5263" s="6">
        <v>139.16440087890601</v>
      </c>
      <c r="G5263" s="6">
        <v>75.498999999999995</v>
      </c>
    </row>
    <row r="5264" spans="1:7" x14ac:dyDescent="0.3">
      <c r="A5264" t="s">
        <v>3546</v>
      </c>
      <c r="B5264" t="s">
        <v>3547</v>
      </c>
      <c r="C5264" t="s">
        <v>259</v>
      </c>
      <c r="D5264" t="s">
        <v>449</v>
      </c>
      <c r="E5264" s="6">
        <v>6645.9000034332303</v>
      </c>
      <c r="F5264" s="6">
        <v>4270.0913447265602</v>
      </c>
      <c r="G5264" s="6">
        <v>2320.645</v>
      </c>
    </row>
    <row r="5265" spans="1:7" x14ac:dyDescent="0.3">
      <c r="A5265" t="s">
        <v>3546</v>
      </c>
      <c r="B5265" t="s">
        <v>3547</v>
      </c>
      <c r="C5265" t="s">
        <v>273</v>
      </c>
      <c r="D5265" t="s">
        <v>449</v>
      </c>
      <c r="E5265" s="6">
        <v>11012.429998695899</v>
      </c>
      <c r="F5265" s="6">
        <v>5232.9311262207002</v>
      </c>
      <c r="G5265" s="6">
        <v>3026.7469999999998</v>
      </c>
    </row>
    <row r="5266" spans="1:7" x14ac:dyDescent="0.3">
      <c r="A5266" t="s">
        <v>3546</v>
      </c>
      <c r="B5266" t="s">
        <v>3547</v>
      </c>
      <c r="C5266" t="s">
        <v>301</v>
      </c>
      <c r="D5266" t="s">
        <v>449</v>
      </c>
      <c r="E5266" s="6">
        <v>55878.760220833101</v>
      </c>
      <c r="F5266" s="6">
        <v>41454.693867420203</v>
      </c>
      <c r="G5266" s="6">
        <v>22576.66</v>
      </c>
    </row>
    <row r="5267" spans="1:7" x14ac:dyDescent="0.3">
      <c r="A5267" t="s">
        <v>3546</v>
      </c>
      <c r="B5267" t="s">
        <v>3547</v>
      </c>
      <c r="C5267" t="s">
        <v>356</v>
      </c>
      <c r="D5267" t="s">
        <v>449</v>
      </c>
      <c r="E5267" s="6">
        <v>9.8999999761581403</v>
      </c>
      <c r="F5267" s="6">
        <v>2.81435998535156</v>
      </c>
      <c r="G5267" s="6">
        <v>3.4</v>
      </c>
    </row>
    <row r="5268" spans="1:7" x14ac:dyDescent="0.3">
      <c r="A5268" t="s">
        <v>3546</v>
      </c>
      <c r="B5268" t="s">
        <v>3547</v>
      </c>
      <c r="C5268" t="s">
        <v>406</v>
      </c>
      <c r="D5268" t="s">
        <v>449</v>
      </c>
      <c r="E5268" s="6">
        <v>6.6000001430511501</v>
      </c>
      <c r="F5268" s="6">
        <v>30.4372890625</v>
      </c>
      <c r="G5268" s="6">
        <v>16.515000000000001</v>
      </c>
    </row>
    <row r="5269" spans="1:7" x14ac:dyDescent="0.3">
      <c r="A5269" t="s">
        <v>3546</v>
      </c>
      <c r="B5269" t="s">
        <v>3547</v>
      </c>
      <c r="C5269" t="s">
        <v>416</v>
      </c>
      <c r="D5269" t="s">
        <v>449</v>
      </c>
      <c r="E5269" s="6">
        <v>0.5</v>
      </c>
      <c r="F5269" s="6">
        <v>0.54433001708984396</v>
      </c>
      <c r="G5269" s="6">
        <v>0.45200000000000001</v>
      </c>
    </row>
    <row r="5270" spans="1:7" x14ac:dyDescent="0.3">
      <c r="A5270" t="s">
        <v>3546</v>
      </c>
      <c r="B5270" t="s">
        <v>3547</v>
      </c>
      <c r="C5270" t="s">
        <v>420</v>
      </c>
      <c r="D5270" t="s">
        <v>449</v>
      </c>
      <c r="E5270" s="6">
        <v>0.69999998807907104</v>
      </c>
      <c r="F5270" s="6">
        <v>0.347410003662109</v>
      </c>
      <c r="G5270" s="6">
        <v>0.441</v>
      </c>
    </row>
    <row r="5271" spans="1:7" x14ac:dyDescent="0.3">
      <c r="A5271" t="s">
        <v>3548</v>
      </c>
      <c r="B5271" t="s">
        <v>3549</v>
      </c>
      <c r="C5271" t="s">
        <v>273</v>
      </c>
      <c r="D5271" t="s">
        <v>449</v>
      </c>
      <c r="E5271" s="6">
        <v>63.5</v>
      </c>
      <c r="F5271" s="6">
        <v>47.7290705566406</v>
      </c>
      <c r="G5271" s="6">
        <v>19.815999999999999</v>
      </c>
    </row>
    <row r="5272" spans="1:7" x14ac:dyDescent="0.3">
      <c r="A5272" t="s">
        <v>3548</v>
      </c>
      <c r="B5272" t="s">
        <v>3549</v>
      </c>
      <c r="C5272" t="s">
        <v>301</v>
      </c>
      <c r="D5272" t="s">
        <v>449</v>
      </c>
      <c r="E5272" s="6">
        <v>120883.19574323299</v>
      </c>
      <c r="F5272" s="6">
        <v>92977.086143997207</v>
      </c>
      <c r="G5272" s="6">
        <v>27162.146000000001</v>
      </c>
    </row>
    <row r="5273" spans="1:7" x14ac:dyDescent="0.3">
      <c r="A5273" t="s">
        <v>3548</v>
      </c>
      <c r="B5273" t="s">
        <v>3549</v>
      </c>
      <c r="C5273" t="s">
        <v>428</v>
      </c>
      <c r="D5273" t="s">
        <v>449</v>
      </c>
      <c r="E5273" s="6">
        <v>18</v>
      </c>
      <c r="F5273" s="6">
        <v>40.563378906250001</v>
      </c>
      <c r="G5273" s="6">
        <v>14.786</v>
      </c>
    </row>
    <row r="5274" spans="1:7" x14ac:dyDescent="0.3">
      <c r="A5274" t="s">
        <v>3550</v>
      </c>
      <c r="B5274" t="s">
        <v>3551</v>
      </c>
      <c r="C5274" t="s">
        <v>301</v>
      </c>
      <c r="D5274" t="s">
        <v>449</v>
      </c>
      <c r="E5274" s="6">
        <v>1386</v>
      </c>
      <c r="F5274" s="6">
        <v>374.17291749572797</v>
      </c>
      <c r="G5274" s="6">
        <v>136.578</v>
      </c>
    </row>
    <row r="5275" spans="1:7" x14ac:dyDescent="0.3">
      <c r="A5275" t="s">
        <v>3552</v>
      </c>
      <c r="B5275" t="s">
        <v>3553</v>
      </c>
      <c r="C5275" t="s">
        <v>249</v>
      </c>
      <c r="D5275" t="s">
        <v>449</v>
      </c>
      <c r="E5275" s="6">
        <v>1.0100000072270601</v>
      </c>
      <c r="F5275" s="6">
        <v>3.5133600463867198</v>
      </c>
      <c r="G5275" s="6">
        <v>2.4340000000000002</v>
      </c>
    </row>
    <row r="5276" spans="1:7" x14ac:dyDescent="0.3">
      <c r="A5276" t="s">
        <v>3552</v>
      </c>
      <c r="B5276" t="s">
        <v>3553</v>
      </c>
      <c r="C5276" t="s">
        <v>273</v>
      </c>
      <c r="D5276" t="s">
        <v>449</v>
      </c>
      <c r="E5276" s="6">
        <v>20187.529872462201</v>
      </c>
      <c r="F5276" s="6">
        <v>7463.4376322936996</v>
      </c>
      <c r="G5276" s="6">
        <v>4221.058</v>
      </c>
    </row>
    <row r="5277" spans="1:7" x14ac:dyDescent="0.3">
      <c r="A5277" t="s">
        <v>3552</v>
      </c>
      <c r="B5277" t="s">
        <v>3553</v>
      </c>
      <c r="C5277" t="s">
        <v>289</v>
      </c>
      <c r="D5277" t="s">
        <v>449</v>
      </c>
      <c r="E5277" s="6">
        <v>1</v>
      </c>
      <c r="F5277" s="6">
        <v>1.14960998535156</v>
      </c>
      <c r="G5277" s="6">
        <v>0.625</v>
      </c>
    </row>
    <row r="5278" spans="1:7" x14ac:dyDescent="0.3">
      <c r="A5278" t="s">
        <v>3552</v>
      </c>
      <c r="B5278" t="s">
        <v>3553</v>
      </c>
      <c r="C5278" t="s">
        <v>298</v>
      </c>
      <c r="D5278" t="s">
        <v>449</v>
      </c>
      <c r="E5278" s="6">
        <v>0.5</v>
      </c>
      <c r="F5278" s="6">
        <v>0.178880004882812</v>
      </c>
      <c r="G5278" s="6">
        <v>0.16</v>
      </c>
    </row>
    <row r="5279" spans="1:7" x14ac:dyDescent="0.3">
      <c r="A5279" t="s">
        <v>3552</v>
      </c>
      <c r="B5279" t="s">
        <v>3553</v>
      </c>
      <c r="C5279" t="s">
        <v>301</v>
      </c>
      <c r="D5279" t="s">
        <v>449</v>
      </c>
      <c r="E5279" s="6">
        <v>150585.11075953001</v>
      </c>
      <c r="F5279" s="6">
        <v>63836.486492712</v>
      </c>
      <c r="G5279" s="6">
        <v>26506.878000000001</v>
      </c>
    </row>
    <row r="5280" spans="1:7" x14ac:dyDescent="0.3">
      <c r="A5280" t="s">
        <v>3552</v>
      </c>
      <c r="B5280" t="s">
        <v>3553</v>
      </c>
      <c r="C5280" t="s">
        <v>306</v>
      </c>
      <c r="D5280" t="s">
        <v>449</v>
      </c>
      <c r="E5280" s="6">
        <v>1.72100001573563</v>
      </c>
      <c r="F5280" s="6">
        <v>0.50895999145507798</v>
      </c>
      <c r="G5280" s="6">
        <v>0.41799999999999998</v>
      </c>
    </row>
    <row r="5281" spans="1:7" x14ac:dyDescent="0.3">
      <c r="A5281" t="s">
        <v>3552</v>
      </c>
      <c r="B5281" t="s">
        <v>3553</v>
      </c>
      <c r="C5281" t="s">
        <v>309</v>
      </c>
      <c r="D5281" t="s">
        <v>449</v>
      </c>
      <c r="E5281" s="6">
        <v>1.1000000014901199</v>
      </c>
      <c r="F5281" s="6">
        <v>3.9955999755859399</v>
      </c>
      <c r="G5281" s="6">
        <v>2.173</v>
      </c>
    </row>
    <row r="5282" spans="1:7" x14ac:dyDescent="0.3">
      <c r="A5282" t="s">
        <v>3552</v>
      </c>
      <c r="B5282" t="s">
        <v>3553</v>
      </c>
      <c r="C5282" t="s">
        <v>323</v>
      </c>
      <c r="D5282" t="s">
        <v>449</v>
      </c>
      <c r="E5282" s="6">
        <v>0.20000000298023199</v>
      </c>
      <c r="F5282" s="6">
        <v>0.705629974365234</v>
      </c>
      <c r="G5282" s="6">
        <v>0.38700000000000001</v>
      </c>
    </row>
    <row r="5283" spans="1:7" x14ac:dyDescent="0.3">
      <c r="A5283" t="s">
        <v>3552</v>
      </c>
      <c r="B5283" t="s">
        <v>3553</v>
      </c>
      <c r="C5283" t="s">
        <v>336</v>
      </c>
      <c r="D5283" t="s">
        <v>449</v>
      </c>
      <c r="E5283" s="6">
        <v>0.30000000447034803</v>
      </c>
      <c r="F5283" s="6">
        <v>6.8764800415039096</v>
      </c>
      <c r="G5283" s="6">
        <v>3.7360000000000002</v>
      </c>
    </row>
    <row r="5284" spans="1:7" x14ac:dyDescent="0.3">
      <c r="A5284" t="s">
        <v>3552</v>
      </c>
      <c r="B5284" t="s">
        <v>3553</v>
      </c>
      <c r="C5284" t="s">
        <v>343</v>
      </c>
      <c r="D5284" t="s">
        <v>449</v>
      </c>
      <c r="E5284" s="6">
        <v>1024.5149841308601</v>
      </c>
      <c r="F5284" s="6">
        <v>300.26727343750002</v>
      </c>
      <c r="G5284" s="6">
        <v>162.88999999999999</v>
      </c>
    </row>
    <row r="5285" spans="1:7" x14ac:dyDescent="0.3">
      <c r="A5285" t="s">
        <v>3552</v>
      </c>
      <c r="B5285" t="s">
        <v>3553</v>
      </c>
      <c r="C5285" t="s">
        <v>356</v>
      </c>
      <c r="D5285" t="s">
        <v>449</v>
      </c>
      <c r="E5285" s="6">
        <v>8.3000000119209307</v>
      </c>
      <c r="F5285" s="6">
        <v>2.0717800140380902</v>
      </c>
      <c r="G5285" s="6">
        <v>2.0990000000000002</v>
      </c>
    </row>
    <row r="5286" spans="1:7" x14ac:dyDescent="0.3">
      <c r="A5286" t="s">
        <v>3552</v>
      </c>
      <c r="B5286" t="s">
        <v>3553</v>
      </c>
      <c r="C5286" t="s">
        <v>362</v>
      </c>
      <c r="D5286" t="s">
        <v>449</v>
      </c>
      <c r="E5286" s="6">
        <v>3</v>
      </c>
      <c r="F5286" s="6">
        <v>1.0460200195312499</v>
      </c>
      <c r="G5286" s="6">
        <v>1.2090000000000001</v>
      </c>
    </row>
    <row r="5287" spans="1:7" x14ac:dyDescent="0.3">
      <c r="A5287" t="s">
        <v>3552</v>
      </c>
      <c r="B5287" t="s">
        <v>3553</v>
      </c>
      <c r="C5287" t="s">
        <v>372</v>
      </c>
      <c r="D5287" t="s">
        <v>449</v>
      </c>
      <c r="E5287" s="6">
        <v>30.2000000029802</v>
      </c>
      <c r="F5287" s="6">
        <v>138.346334472656</v>
      </c>
      <c r="G5287" s="6">
        <v>75.117999999999995</v>
      </c>
    </row>
    <row r="5288" spans="1:7" x14ac:dyDescent="0.3">
      <c r="A5288" t="s">
        <v>3552</v>
      </c>
      <c r="B5288" t="s">
        <v>3553</v>
      </c>
      <c r="C5288" t="s">
        <v>382</v>
      </c>
      <c r="D5288" t="s">
        <v>449</v>
      </c>
      <c r="E5288" s="6">
        <v>106.800003051758</v>
      </c>
      <c r="F5288" s="6">
        <v>1321.5621249999999</v>
      </c>
      <c r="G5288" s="6">
        <v>262.15300000000002</v>
      </c>
    </row>
    <row r="5289" spans="1:7" x14ac:dyDescent="0.3">
      <c r="A5289" t="s">
        <v>3552</v>
      </c>
      <c r="B5289" t="s">
        <v>3553</v>
      </c>
      <c r="C5289" t="s">
        <v>396</v>
      </c>
      <c r="D5289" t="s">
        <v>449</v>
      </c>
      <c r="E5289" s="6">
        <v>0.38000001013279</v>
      </c>
      <c r="F5289" s="6">
        <v>166.01760351562501</v>
      </c>
      <c r="G5289" s="6">
        <v>90.061000000000007</v>
      </c>
    </row>
    <row r="5290" spans="1:7" x14ac:dyDescent="0.3">
      <c r="A5290" t="s">
        <v>3552</v>
      </c>
      <c r="B5290" t="s">
        <v>3553</v>
      </c>
      <c r="C5290" t="s">
        <v>398</v>
      </c>
      <c r="D5290" t="s">
        <v>449</v>
      </c>
      <c r="E5290" s="6">
        <v>5326.7999906539899</v>
      </c>
      <c r="F5290" s="6">
        <v>3116.7250810546898</v>
      </c>
      <c r="G5290" s="6">
        <v>1690.7</v>
      </c>
    </row>
    <row r="5291" spans="1:7" x14ac:dyDescent="0.3">
      <c r="A5291" t="s">
        <v>3552</v>
      </c>
      <c r="B5291" t="s">
        <v>3553</v>
      </c>
      <c r="C5291" t="s">
        <v>406</v>
      </c>
      <c r="D5291" t="s">
        <v>449</v>
      </c>
      <c r="E5291" s="6">
        <v>3</v>
      </c>
      <c r="F5291" s="6">
        <v>18.37725</v>
      </c>
      <c r="G5291" s="6">
        <v>9.9710000000000001</v>
      </c>
    </row>
    <row r="5292" spans="1:7" x14ac:dyDescent="0.3">
      <c r="A5292" t="s">
        <v>3552</v>
      </c>
      <c r="B5292" t="s">
        <v>3553</v>
      </c>
      <c r="C5292" t="s">
        <v>414</v>
      </c>
      <c r="D5292" t="s">
        <v>449</v>
      </c>
      <c r="E5292" s="6">
        <v>7.7500001192092904</v>
      </c>
      <c r="F5292" s="6">
        <v>4.8454099731445304</v>
      </c>
      <c r="G5292" s="6">
        <v>3.9</v>
      </c>
    </row>
    <row r="5293" spans="1:7" x14ac:dyDescent="0.3">
      <c r="A5293" t="s">
        <v>3552</v>
      </c>
      <c r="B5293" t="s">
        <v>3553</v>
      </c>
      <c r="C5293" t="s">
        <v>420</v>
      </c>
      <c r="D5293" t="s">
        <v>449</v>
      </c>
      <c r="E5293" s="6">
        <v>4.4000000134110504</v>
      </c>
      <c r="F5293" s="6">
        <v>51.1674013061523</v>
      </c>
      <c r="G5293" s="6">
        <v>28.86</v>
      </c>
    </row>
    <row r="5294" spans="1:7" x14ac:dyDescent="0.3">
      <c r="A5294" t="s">
        <v>3552</v>
      </c>
      <c r="B5294" t="s">
        <v>3553</v>
      </c>
      <c r="C5294" t="s">
        <v>424</v>
      </c>
      <c r="D5294" t="s">
        <v>449</v>
      </c>
      <c r="E5294" s="6">
        <v>22.4500001743436</v>
      </c>
      <c r="F5294" s="6">
        <v>75.374679611206005</v>
      </c>
      <c r="G5294" s="6">
        <v>41.067999999999998</v>
      </c>
    </row>
    <row r="5295" spans="1:7" x14ac:dyDescent="0.3">
      <c r="A5295" t="s">
        <v>3554</v>
      </c>
      <c r="B5295" t="s">
        <v>3555</v>
      </c>
      <c r="C5295" t="s">
        <v>273</v>
      </c>
      <c r="D5295" t="s">
        <v>449</v>
      </c>
      <c r="E5295" s="6">
        <v>7344.8200105521801</v>
      </c>
      <c r="F5295" s="6">
        <v>3805.9809243889999</v>
      </c>
      <c r="G5295" s="6">
        <v>2258.7779999999998</v>
      </c>
    </row>
    <row r="5296" spans="1:7" x14ac:dyDescent="0.3">
      <c r="A5296" t="s">
        <v>3554</v>
      </c>
      <c r="B5296" t="s">
        <v>3555</v>
      </c>
      <c r="C5296" t="s">
        <v>298</v>
      </c>
      <c r="D5296" t="s">
        <v>449</v>
      </c>
      <c r="E5296" s="6">
        <v>4.5</v>
      </c>
      <c r="F5296" s="6">
        <v>4.3284800720214802</v>
      </c>
      <c r="G5296" s="6">
        <v>2.4119999999999999</v>
      </c>
    </row>
    <row r="5297" spans="1:7" x14ac:dyDescent="0.3">
      <c r="A5297" t="s">
        <v>3554</v>
      </c>
      <c r="B5297" t="s">
        <v>3555</v>
      </c>
      <c r="C5297" t="s">
        <v>301</v>
      </c>
      <c r="D5297" t="s">
        <v>449</v>
      </c>
      <c r="E5297" s="6">
        <v>65745.2299215198</v>
      </c>
      <c r="F5297" s="6">
        <v>23426.402915283201</v>
      </c>
      <c r="G5297" s="6">
        <v>12627.705</v>
      </c>
    </row>
    <row r="5298" spans="1:7" x14ac:dyDescent="0.3">
      <c r="A5298" t="s">
        <v>3554</v>
      </c>
      <c r="B5298" t="s">
        <v>3555</v>
      </c>
      <c r="C5298" t="s">
        <v>306</v>
      </c>
      <c r="D5298" t="s">
        <v>449</v>
      </c>
      <c r="E5298" s="6">
        <v>0.20000000298023199</v>
      </c>
      <c r="F5298" s="6">
        <v>0.29410998535156302</v>
      </c>
      <c r="G5298" s="6">
        <v>0.35799999999999998</v>
      </c>
    </row>
    <row r="5299" spans="1:7" x14ac:dyDescent="0.3">
      <c r="A5299" t="s">
        <v>3554</v>
      </c>
      <c r="B5299" t="s">
        <v>3555</v>
      </c>
      <c r="C5299" t="s">
        <v>307</v>
      </c>
      <c r="D5299" t="s">
        <v>449</v>
      </c>
      <c r="E5299" s="6">
        <v>1</v>
      </c>
      <c r="F5299" s="6">
        <v>0.76820001220703105</v>
      </c>
      <c r="G5299" s="6">
        <v>0.41799999999999998</v>
      </c>
    </row>
    <row r="5300" spans="1:7" x14ac:dyDescent="0.3">
      <c r="A5300" t="s">
        <v>3554</v>
      </c>
      <c r="B5300" t="s">
        <v>3555</v>
      </c>
      <c r="C5300" t="s">
        <v>309</v>
      </c>
      <c r="D5300" t="s">
        <v>449</v>
      </c>
      <c r="E5300" s="6">
        <v>7</v>
      </c>
      <c r="F5300" s="6">
        <v>6.2982299804687498</v>
      </c>
      <c r="G5300" s="6">
        <v>3.4209999999999998</v>
      </c>
    </row>
    <row r="5301" spans="1:7" x14ac:dyDescent="0.3">
      <c r="A5301" t="s">
        <v>3554</v>
      </c>
      <c r="B5301" t="s">
        <v>3555</v>
      </c>
      <c r="C5301" t="s">
        <v>313</v>
      </c>
      <c r="D5301" t="s">
        <v>449</v>
      </c>
      <c r="E5301" s="6">
        <v>140</v>
      </c>
      <c r="F5301" s="6">
        <v>71.079218749999995</v>
      </c>
      <c r="G5301" s="6">
        <v>38.558999999999997</v>
      </c>
    </row>
    <row r="5302" spans="1:7" x14ac:dyDescent="0.3">
      <c r="A5302" t="s">
        <v>3554</v>
      </c>
      <c r="B5302" t="s">
        <v>3555</v>
      </c>
      <c r="C5302" t="s">
        <v>356</v>
      </c>
      <c r="D5302" t="s">
        <v>449</v>
      </c>
      <c r="E5302" s="6">
        <v>0.10000000149011599</v>
      </c>
      <c r="F5302" s="6">
        <v>5.5950000762939503E-2</v>
      </c>
      <c r="G5302" s="6">
        <v>0.111</v>
      </c>
    </row>
    <row r="5303" spans="1:7" x14ac:dyDescent="0.3">
      <c r="A5303" t="s">
        <v>3554</v>
      </c>
      <c r="B5303" t="s">
        <v>3555</v>
      </c>
      <c r="C5303" t="s">
        <v>362</v>
      </c>
      <c r="D5303" t="s">
        <v>449</v>
      </c>
      <c r="E5303" s="6">
        <v>0.89999997615814198</v>
      </c>
      <c r="F5303" s="6">
        <v>0.62473999023437499</v>
      </c>
      <c r="G5303" s="6">
        <v>0.69899999999999995</v>
      </c>
    </row>
    <row r="5304" spans="1:7" x14ac:dyDescent="0.3">
      <c r="A5304" t="s">
        <v>3554</v>
      </c>
      <c r="B5304" t="s">
        <v>3555</v>
      </c>
      <c r="C5304" t="s">
        <v>406</v>
      </c>
      <c r="D5304" t="s">
        <v>449</v>
      </c>
      <c r="E5304" s="6">
        <v>200</v>
      </c>
      <c r="F5304" s="6">
        <v>1113.5943749999999</v>
      </c>
      <c r="G5304" s="6">
        <v>604.07100000000003</v>
      </c>
    </row>
    <row r="5305" spans="1:7" x14ac:dyDescent="0.3">
      <c r="A5305" t="s">
        <v>3554</v>
      </c>
      <c r="B5305" t="s">
        <v>3555</v>
      </c>
      <c r="C5305" t="s">
        <v>414</v>
      </c>
      <c r="D5305" t="s">
        <v>449</v>
      </c>
      <c r="E5305" s="6">
        <v>0.87000000476837203</v>
      </c>
      <c r="F5305" s="6">
        <v>0.19309000396728501</v>
      </c>
      <c r="G5305" s="6">
        <v>0.2</v>
      </c>
    </row>
    <row r="5306" spans="1:7" x14ac:dyDescent="0.3">
      <c r="A5306" t="s">
        <v>3554</v>
      </c>
      <c r="B5306" t="s">
        <v>3555</v>
      </c>
      <c r="C5306" t="s">
        <v>420</v>
      </c>
      <c r="D5306" t="s">
        <v>449</v>
      </c>
      <c r="E5306" s="6">
        <v>1.3000000119209301</v>
      </c>
      <c r="F5306" s="6">
        <v>19.3010698242188</v>
      </c>
      <c r="G5306" s="6">
        <v>2.302</v>
      </c>
    </row>
    <row r="5307" spans="1:7" x14ac:dyDescent="0.3">
      <c r="A5307" t="s">
        <v>3556</v>
      </c>
      <c r="B5307" t="s">
        <v>3557</v>
      </c>
      <c r="C5307" t="s">
        <v>273</v>
      </c>
      <c r="D5307" t="s">
        <v>449</v>
      </c>
      <c r="E5307" s="6">
        <v>36308.7100028247</v>
      </c>
      <c r="F5307" s="6">
        <v>13422.7962435188</v>
      </c>
      <c r="G5307" s="6">
        <v>7344.99</v>
      </c>
    </row>
    <row r="5308" spans="1:7" x14ac:dyDescent="0.3">
      <c r="A5308" t="s">
        <v>3556</v>
      </c>
      <c r="B5308" t="s">
        <v>3557</v>
      </c>
      <c r="C5308" t="s">
        <v>290</v>
      </c>
      <c r="D5308" t="s">
        <v>449</v>
      </c>
      <c r="E5308" s="6">
        <v>45</v>
      </c>
      <c r="F5308" s="6">
        <v>182.27267968749999</v>
      </c>
      <c r="G5308" s="6">
        <v>98.879000000000005</v>
      </c>
    </row>
    <row r="5309" spans="1:7" x14ac:dyDescent="0.3">
      <c r="A5309" t="s">
        <v>3556</v>
      </c>
      <c r="B5309" t="s">
        <v>3557</v>
      </c>
      <c r="C5309" t="s">
        <v>293</v>
      </c>
      <c r="D5309" t="s">
        <v>449</v>
      </c>
      <c r="E5309" s="6">
        <v>2</v>
      </c>
      <c r="F5309" s="6">
        <v>33.813289062499997</v>
      </c>
      <c r="G5309" s="6">
        <v>0</v>
      </c>
    </row>
    <row r="5310" spans="1:7" x14ac:dyDescent="0.3">
      <c r="A5310" t="s">
        <v>3556</v>
      </c>
      <c r="B5310" t="s">
        <v>3557</v>
      </c>
      <c r="C5310" t="s">
        <v>298</v>
      </c>
      <c r="D5310" t="s">
        <v>449</v>
      </c>
      <c r="E5310" s="6">
        <v>9</v>
      </c>
      <c r="F5310" s="6">
        <v>4.6283399963378899</v>
      </c>
      <c r="G5310" s="6">
        <v>5.3869999999999996</v>
      </c>
    </row>
    <row r="5311" spans="1:7" x14ac:dyDescent="0.3">
      <c r="A5311" t="s">
        <v>3556</v>
      </c>
      <c r="B5311" t="s">
        <v>3557</v>
      </c>
      <c r="C5311" t="s">
        <v>301</v>
      </c>
      <c r="D5311" t="s">
        <v>449</v>
      </c>
      <c r="E5311" s="6">
        <v>50713.085076041498</v>
      </c>
      <c r="F5311" s="6">
        <v>18943.647842925999</v>
      </c>
      <c r="G5311" s="6">
        <v>8548.8389999999999</v>
      </c>
    </row>
    <row r="5312" spans="1:7" x14ac:dyDescent="0.3">
      <c r="A5312" t="s">
        <v>3556</v>
      </c>
      <c r="B5312" t="s">
        <v>3557</v>
      </c>
      <c r="C5312" t="s">
        <v>306</v>
      </c>
      <c r="D5312" t="s">
        <v>449</v>
      </c>
      <c r="E5312" s="6">
        <v>0.80000001192092896</v>
      </c>
      <c r="F5312" s="6">
        <v>0.363470001220703</v>
      </c>
      <c r="G5312" s="6">
        <v>0.311</v>
      </c>
    </row>
    <row r="5313" spans="1:7" x14ac:dyDescent="0.3">
      <c r="A5313" t="s">
        <v>3556</v>
      </c>
      <c r="B5313" t="s">
        <v>3557</v>
      </c>
      <c r="C5313" t="s">
        <v>313</v>
      </c>
      <c r="D5313" t="s">
        <v>449</v>
      </c>
      <c r="E5313" s="6">
        <v>70</v>
      </c>
      <c r="F5313" s="6">
        <v>38.723550781249997</v>
      </c>
      <c r="G5313" s="6">
        <v>21.007999999999999</v>
      </c>
    </row>
    <row r="5314" spans="1:7" x14ac:dyDescent="0.3">
      <c r="A5314" t="s">
        <v>3556</v>
      </c>
      <c r="B5314" t="s">
        <v>3557</v>
      </c>
      <c r="C5314" t="s">
        <v>321</v>
      </c>
      <c r="D5314" t="s">
        <v>449</v>
      </c>
      <c r="E5314" s="6">
        <v>1.20000004768372</v>
      </c>
      <c r="F5314" s="6">
        <v>1.37376000976563</v>
      </c>
      <c r="G5314" s="6">
        <v>0.748</v>
      </c>
    </row>
    <row r="5315" spans="1:7" x14ac:dyDescent="0.3">
      <c r="A5315" t="s">
        <v>3556</v>
      </c>
      <c r="B5315" t="s">
        <v>3557</v>
      </c>
      <c r="C5315" t="s">
        <v>323</v>
      </c>
      <c r="D5315" t="s">
        <v>449</v>
      </c>
      <c r="E5315" s="6">
        <v>6.3000000119209298</v>
      </c>
      <c r="F5315" s="6">
        <v>2.05629000091553</v>
      </c>
      <c r="G5315" s="6">
        <v>1.4019999999999999</v>
      </c>
    </row>
    <row r="5316" spans="1:7" x14ac:dyDescent="0.3">
      <c r="A5316" t="s">
        <v>3556</v>
      </c>
      <c r="B5316" t="s">
        <v>3557</v>
      </c>
      <c r="C5316" t="s">
        <v>356</v>
      </c>
      <c r="D5316" t="s">
        <v>449</v>
      </c>
      <c r="E5316" s="6">
        <v>74.799999952316298</v>
      </c>
      <c r="F5316" s="6">
        <v>32.879829971313498</v>
      </c>
      <c r="G5316" s="6">
        <v>18.687999999999999</v>
      </c>
    </row>
    <row r="5317" spans="1:7" x14ac:dyDescent="0.3">
      <c r="A5317" t="s">
        <v>3556</v>
      </c>
      <c r="B5317" t="s">
        <v>3557</v>
      </c>
      <c r="C5317" t="s">
        <v>372</v>
      </c>
      <c r="D5317" t="s">
        <v>449</v>
      </c>
      <c r="E5317" s="6">
        <v>3.9800000190734899</v>
      </c>
      <c r="F5317" s="6">
        <v>7.3023598632812501</v>
      </c>
      <c r="G5317" s="6">
        <v>3.9620000000000002</v>
      </c>
    </row>
    <row r="5318" spans="1:7" x14ac:dyDescent="0.3">
      <c r="A5318" t="s">
        <v>3556</v>
      </c>
      <c r="B5318" t="s">
        <v>3557</v>
      </c>
      <c r="C5318" t="s">
        <v>396</v>
      </c>
      <c r="D5318" t="s">
        <v>449</v>
      </c>
      <c r="E5318" s="6">
        <v>1535.5</v>
      </c>
      <c r="F5318" s="6">
        <v>2730.3845000000001</v>
      </c>
      <c r="G5318" s="6">
        <v>1481.165</v>
      </c>
    </row>
    <row r="5319" spans="1:7" x14ac:dyDescent="0.3">
      <c r="A5319" t="s">
        <v>3556</v>
      </c>
      <c r="B5319" t="s">
        <v>3557</v>
      </c>
      <c r="C5319" t="s">
        <v>398</v>
      </c>
      <c r="D5319" t="s">
        <v>449</v>
      </c>
      <c r="E5319" s="6">
        <v>22</v>
      </c>
      <c r="F5319" s="6">
        <v>28.128600585937502</v>
      </c>
      <c r="G5319" s="6">
        <v>15.260999999999999</v>
      </c>
    </row>
    <row r="5320" spans="1:7" x14ac:dyDescent="0.3">
      <c r="A5320" t="s">
        <v>3556</v>
      </c>
      <c r="B5320" t="s">
        <v>3557</v>
      </c>
      <c r="C5320" t="s">
        <v>406</v>
      </c>
      <c r="D5320" t="s">
        <v>449</v>
      </c>
      <c r="E5320" s="6">
        <v>49</v>
      </c>
      <c r="F5320" s="6">
        <v>62.129670776367199</v>
      </c>
      <c r="G5320" s="6">
        <v>6.5000000000000002E-2</v>
      </c>
    </row>
    <row r="5321" spans="1:7" x14ac:dyDescent="0.3">
      <c r="A5321" t="s">
        <v>3556</v>
      </c>
      <c r="B5321" t="s">
        <v>3557</v>
      </c>
      <c r="C5321" t="s">
        <v>414</v>
      </c>
      <c r="D5321" t="s">
        <v>449</v>
      </c>
      <c r="E5321" s="6">
        <v>37.600000023841901</v>
      </c>
      <c r="F5321" s="6">
        <v>14.8347804260254</v>
      </c>
      <c r="G5321" s="6">
        <v>8.4380000000000006</v>
      </c>
    </row>
    <row r="5322" spans="1:7" x14ac:dyDescent="0.3">
      <c r="A5322" t="s">
        <v>3556</v>
      </c>
      <c r="B5322" t="s">
        <v>3557</v>
      </c>
      <c r="C5322" t="s">
        <v>420</v>
      </c>
      <c r="D5322" t="s">
        <v>449</v>
      </c>
      <c r="E5322" s="6">
        <v>0.60000000894069705</v>
      </c>
      <c r="F5322" s="6">
        <v>0.84603001022338897</v>
      </c>
      <c r="G5322" s="6">
        <v>0.79300000000000004</v>
      </c>
    </row>
    <row r="5323" spans="1:7" x14ac:dyDescent="0.3">
      <c r="A5323" t="s">
        <v>3556</v>
      </c>
      <c r="B5323" t="s">
        <v>3557</v>
      </c>
      <c r="C5323" t="s">
        <v>424</v>
      </c>
      <c r="D5323" t="s">
        <v>449</v>
      </c>
      <c r="E5323" s="6">
        <v>0.20000000298023199</v>
      </c>
      <c r="F5323" s="6">
        <v>0.84485998535156204</v>
      </c>
      <c r="G5323" s="6">
        <v>0.46</v>
      </c>
    </row>
    <row r="5324" spans="1:7" x14ac:dyDescent="0.3">
      <c r="A5324" t="s">
        <v>3558</v>
      </c>
      <c r="B5324" t="s">
        <v>3559</v>
      </c>
      <c r="C5324" t="s">
        <v>249</v>
      </c>
      <c r="D5324" t="s">
        <v>449</v>
      </c>
      <c r="E5324" s="6">
        <v>0.89999997615814198</v>
      </c>
      <c r="F5324" s="6">
        <v>1.3411300048828101</v>
      </c>
      <c r="G5324" s="6">
        <v>0.83899999999999997</v>
      </c>
    </row>
    <row r="5325" spans="1:7" x14ac:dyDescent="0.3">
      <c r="A5325" t="s">
        <v>3558</v>
      </c>
      <c r="B5325" t="s">
        <v>3559</v>
      </c>
      <c r="C5325" t="s">
        <v>273</v>
      </c>
      <c r="D5325" t="s">
        <v>449</v>
      </c>
      <c r="E5325" s="6">
        <v>2383.0399637222299</v>
      </c>
      <c r="F5325" s="6">
        <v>1749.84671630859</v>
      </c>
      <c r="G5325" s="6">
        <v>741.745</v>
      </c>
    </row>
    <row r="5326" spans="1:7" x14ac:dyDescent="0.3">
      <c r="A5326" t="s">
        <v>3558</v>
      </c>
      <c r="B5326" t="s">
        <v>3559</v>
      </c>
      <c r="C5326" t="s">
        <v>301</v>
      </c>
      <c r="D5326" t="s">
        <v>449</v>
      </c>
      <c r="E5326" s="6">
        <v>493217.13256025303</v>
      </c>
      <c r="F5326" s="6">
        <v>102269.319027565</v>
      </c>
      <c r="G5326" s="6">
        <v>43315.02</v>
      </c>
    </row>
    <row r="5327" spans="1:7" x14ac:dyDescent="0.3">
      <c r="A5327" t="s">
        <v>3558</v>
      </c>
      <c r="B5327" t="s">
        <v>3559</v>
      </c>
      <c r="C5327" t="s">
        <v>303</v>
      </c>
      <c r="D5327" t="s">
        <v>449</v>
      </c>
      <c r="E5327" s="6">
        <v>0.60000002384185802</v>
      </c>
      <c r="F5327" s="6">
        <v>0.161160003662109</v>
      </c>
      <c r="G5327" s="6">
        <v>7.1999999999999995E-2</v>
      </c>
    </row>
    <row r="5328" spans="1:7" x14ac:dyDescent="0.3">
      <c r="A5328" t="s">
        <v>3558</v>
      </c>
      <c r="B5328" t="s">
        <v>3559</v>
      </c>
      <c r="C5328" t="s">
        <v>343</v>
      </c>
      <c r="D5328" t="s">
        <v>449</v>
      </c>
      <c r="E5328" s="6">
        <v>0.5</v>
      </c>
      <c r="F5328" s="6">
        <v>4.2591499023437498</v>
      </c>
      <c r="G5328" s="6">
        <v>1.806</v>
      </c>
    </row>
    <row r="5329" spans="1:7" x14ac:dyDescent="0.3">
      <c r="A5329" t="s">
        <v>3558</v>
      </c>
      <c r="B5329" t="s">
        <v>3559</v>
      </c>
      <c r="C5329" t="s">
        <v>356</v>
      </c>
      <c r="D5329" t="s">
        <v>449</v>
      </c>
      <c r="E5329" s="6">
        <v>1.70000000298023</v>
      </c>
      <c r="F5329" s="6">
        <v>0.84580998229980497</v>
      </c>
      <c r="G5329" s="6">
        <v>0.16200000000000001</v>
      </c>
    </row>
    <row r="5330" spans="1:7" x14ac:dyDescent="0.3">
      <c r="A5330" t="s">
        <v>3558</v>
      </c>
      <c r="B5330" t="s">
        <v>3559</v>
      </c>
      <c r="C5330" t="s">
        <v>396</v>
      </c>
      <c r="D5330" t="s">
        <v>449</v>
      </c>
      <c r="E5330" s="6">
        <v>5.4200000762939498</v>
      </c>
      <c r="F5330" s="6">
        <v>20.00080078125</v>
      </c>
      <c r="G5330" s="6">
        <v>8.4789999999999992</v>
      </c>
    </row>
    <row r="5331" spans="1:7" x14ac:dyDescent="0.3">
      <c r="A5331" t="s">
        <v>3558</v>
      </c>
      <c r="B5331" t="s">
        <v>3559</v>
      </c>
      <c r="C5331" t="s">
        <v>406</v>
      </c>
      <c r="D5331" t="s">
        <v>449</v>
      </c>
      <c r="E5331" s="6">
        <v>0.15999999642372101</v>
      </c>
      <c r="F5331" s="6">
        <v>2.8399999141693099E-3</v>
      </c>
      <c r="G5331" s="6">
        <v>8.0000000000000002E-3</v>
      </c>
    </row>
    <row r="5332" spans="1:7" x14ac:dyDescent="0.3">
      <c r="A5332" t="s">
        <v>3558</v>
      </c>
      <c r="B5332" t="s">
        <v>3559</v>
      </c>
      <c r="C5332" t="s">
        <v>414</v>
      </c>
      <c r="D5332" t="s">
        <v>449</v>
      </c>
      <c r="E5332" s="6">
        <v>17.600000292062798</v>
      </c>
      <c r="F5332" s="6">
        <v>4.0086798858642601</v>
      </c>
      <c r="G5332" s="6">
        <v>3.1259999999999999</v>
      </c>
    </row>
    <row r="5333" spans="1:7" x14ac:dyDescent="0.3">
      <c r="A5333" t="s">
        <v>3558</v>
      </c>
      <c r="B5333" t="s">
        <v>3559</v>
      </c>
      <c r="C5333" t="s">
        <v>420</v>
      </c>
      <c r="D5333" t="s">
        <v>449</v>
      </c>
      <c r="E5333" s="6">
        <v>8.7000000700354594</v>
      </c>
      <c r="F5333" s="6">
        <v>8.8035599975585903</v>
      </c>
      <c r="G5333" s="6">
        <v>8.9420000000000002</v>
      </c>
    </row>
    <row r="5334" spans="1:7" x14ac:dyDescent="0.3">
      <c r="A5334" t="s">
        <v>3560</v>
      </c>
      <c r="B5334" t="s">
        <v>3561</v>
      </c>
      <c r="C5334" t="s">
        <v>249</v>
      </c>
      <c r="D5334" t="s">
        <v>449</v>
      </c>
      <c r="E5334" s="6">
        <v>1.20000000298023</v>
      </c>
      <c r="F5334" s="6">
        <v>2.9319099121093801</v>
      </c>
      <c r="G5334" s="6">
        <v>1.8520000000000001</v>
      </c>
    </row>
    <row r="5335" spans="1:7" x14ac:dyDescent="0.3">
      <c r="A5335" t="s">
        <v>3560</v>
      </c>
      <c r="B5335" t="s">
        <v>3561</v>
      </c>
      <c r="C5335" t="s">
        <v>257</v>
      </c>
      <c r="D5335" t="s">
        <v>449</v>
      </c>
      <c r="E5335" s="6">
        <v>7</v>
      </c>
      <c r="F5335" s="6">
        <v>0.80355998229980496</v>
      </c>
      <c r="G5335" s="6">
        <v>0.89800000000000002</v>
      </c>
    </row>
    <row r="5336" spans="1:7" x14ac:dyDescent="0.3">
      <c r="A5336" t="s">
        <v>3560</v>
      </c>
      <c r="B5336" t="s">
        <v>3561</v>
      </c>
      <c r="C5336" t="s">
        <v>270</v>
      </c>
      <c r="D5336" t="s">
        <v>449</v>
      </c>
      <c r="E5336" s="6">
        <v>0.5</v>
      </c>
      <c r="F5336" s="6">
        <v>0.396170013427734</v>
      </c>
      <c r="G5336" s="6">
        <v>0.28899999999999998</v>
      </c>
    </row>
    <row r="5337" spans="1:7" x14ac:dyDescent="0.3">
      <c r="A5337" t="s">
        <v>3560</v>
      </c>
      <c r="B5337" t="s">
        <v>3561</v>
      </c>
      <c r="C5337" t="s">
        <v>273</v>
      </c>
      <c r="D5337" t="s">
        <v>449</v>
      </c>
      <c r="E5337" s="6">
        <v>5968.8830034807297</v>
      </c>
      <c r="F5337" s="6">
        <v>4377.2026968567397</v>
      </c>
      <c r="G5337" s="6">
        <v>1800.299</v>
      </c>
    </row>
    <row r="5338" spans="1:7" x14ac:dyDescent="0.3">
      <c r="A5338" t="s">
        <v>3560</v>
      </c>
      <c r="B5338" t="s">
        <v>3561</v>
      </c>
      <c r="C5338" t="s">
        <v>298</v>
      </c>
      <c r="D5338" t="s">
        <v>449</v>
      </c>
      <c r="E5338" s="6">
        <v>0.20000000298023199</v>
      </c>
      <c r="F5338" s="6">
        <v>0.174850006103516</v>
      </c>
      <c r="G5338" s="6">
        <v>0.153</v>
      </c>
    </row>
    <row r="5339" spans="1:7" x14ac:dyDescent="0.3">
      <c r="A5339" t="s">
        <v>3560</v>
      </c>
      <c r="B5339" t="s">
        <v>3561</v>
      </c>
      <c r="C5339" t="s">
        <v>301</v>
      </c>
      <c r="D5339" t="s">
        <v>449</v>
      </c>
      <c r="E5339" s="6">
        <v>247025.051438544</v>
      </c>
      <c r="F5339" s="6">
        <v>96581.096487215007</v>
      </c>
      <c r="G5339" s="6">
        <v>23855.881000000001</v>
      </c>
    </row>
    <row r="5340" spans="1:7" x14ac:dyDescent="0.3">
      <c r="A5340" t="s">
        <v>3560</v>
      </c>
      <c r="B5340" t="s">
        <v>3561</v>
      </c>
      <c r="C5340" t="s">
        <v>306</v>
      </c>
      <c r="D5340" t="s">
        <v>449</v>
      </c>
      <c r="E5340" s="6">
        <v>3.1520000249147402</v>
      </c>
      <c r="F5340" s="6">
        <v>4.1020099945068402</v>
      </c>
      <c r="G5340" s="6">
        <v>3.9220000000000002</v>
      </c>
    </row>
    <row r="5341" spans="1:7" x14ac:dyDescent="0.3">
      <c r="A5341" t="s">
        <v>3560</v>
      </c>
      <c r="B5341" t="s">
        <v>3561</v>
      </c>
      <c r="C5341" t="s">
        <v>309</v>
      </c>
      <c r="D5341" t="s">
        <v>449</v>
      </c>
      <c r="E5341" s="6">
        <v>1.0000000149011601</v>
      </c>
      <c r="F5341" s="6">
        <v>0.89363998413085899</v>
      </c>
      <c r="G5341" s="6">
        <v>0.84699999999999998</v>
      </c>
    </row>
    <row r="5342" spans="1:7" x14ac:dyDescent="0.3">
      <c r="A5342" t="s">
        <v>3560</v>
      </c>
      <c r="B5342" t="s">
        <v>3561</v>
      </c>
      <c r="C5342" t="s">
        <v>313</v>
      </c>
      <c r="D5342" t="s">
        <v>449</v>
      </c>
      <c r="E5342" s="6">
        <v>5</v>
      </c>
      <c r="F5342" s="6">
        <v>9.4836201171875008</v>
      </c>
      <c r="G5342" s="6">
        <v>5.3070000000000004</v>
      </c>
    </row>
    <row r="5343" spans="1:7" x14ac:dyDescent="0.3">
      <c r="A5343" t="s">
        <v>3560</v>
      </c>
      <c r="B5343" t="s">
        <v>3561</v>
      </c>
      <c r="C5343" t="s">
        <v>314</v>
      </c>
      <c r="D5343" t="s">
        <v>449</v>
      </c>
      <c r="E5343" s="6">
        <v>114.700000017881</v>
      </c>
      <c r="F5343" s="6">
        <v>31.209</v>
      </c>
      <c r="G5343" s="6">
        <v>32.259</v>
      </c>
    </row>
    <row r="5344" spans="1:7" x14ac:dyDescent="0.3">
      <c r="A5344" t="s">
        <v>3560</v>
      </c>
      <c r="B5344" t="s">
        <v>3561</v>
      </c>
      <c r="C5344" t="s">
        <v>323</v>
      </c>
      <c r="D5344" t="s">
        <v>449</v>
      </c>
      <c r="E5344" s="6">
        <v>0.20000000298023199</v>
      </c>
      <c r="F5344" s="6">
        <v>0.14152999877929701</v>
      </c>
      <c r="G5344" s="6">
        <v>8.1000000000000003E-2</v>
      </c>
    </row>
    <row r="5345" spans="1:7" x14ac:dyDescent="0.3">
      <c r="A5345" t="s">
        <v>3560</v>
      </c>
      <c r="B5345" t="s">
        <v>3561</v>
      </c>
      <c r="C5345" t="s">
        <v>344</v>
      </c>
      <c r="D5345" t="s">
        <v>449</v>
      </c>
      <c r="E5345" s="6">
        <v>2.3000000119209298</v>
      </c>
      <c r="F5345" s="6">
        <v>1.3670699768066401</v>
      </c>
      <c r="G5345" s="6">
        <v>1.29</v>
      </c>
    </row>
    <row r="5346" spans="1:7" x14ac:dyDescent="0.3">
      <c r="A5346" t="s">
        <v>3560</v>
      </c>
      <c r="B5346" t="s">
        <v>3561</v>
      </c>
      <c r="C5346" t="s">
        <v>352</v>
      </c>
      <c r="D5346" t="s">
        <v>449</v>
      </c>
      <c r="E5346" s="6">
        <v>0.15000000596046401</v>
      </c>
      <c r="F5346" s="6">
        <v>5.1808798828124996</v>
      </c>
      <c r="G5346" s="6">
        <v>2.9</v>
      </c>
    </row>
    <row r="5347" spans="1:7" x14ac:dyDescent="0.3">
      <c r="A5347" t="s">
        <v>3560</v>
      </c>
      <c r="B5347" t="s">
        <v>3561</v>
      </c>
      <c r="C5347" t="s">
        <v>356</v>
      </c>
      <c r="D5347" t="s">
        <v>449</v>
      </c>
      <c r="E5347" s="6">
        <v>252.390000239015</v>
      </c>
      <c r="F5347" s="6">
        <v>92.677900039672807</v>
      </c>
      <c r="G5347" s="6">
        <v>109.027</v>
      </c>
    </row>
    <row r="5348" spans="1:7" x14ac:dyDescent="0.3">
      <c r="A5348" t="s">
        <v>3560</v>
      </c>
      <c r="B5348" t="s">
        <v>3561</v>
      </c>
      <c r="C5348" t="s">
        <v>362</v>
      </c>
      <c r="D5348" t="s">
        <v>449</v>
      </c>
      <c r="E5348" s="6">
        <v>73.300000011920901</v>
      </c>
      <c r="F5348" s="6">
        <v>24.317469863891599</v>
      </c>
      <c r="G5348" s="6">
        <v>28.902999999999999</v>
      </c>
    </row>
    <row r="5349" spans="1:7" x14ac:dyDescent="0.3">
      <c r="A5349" t="s">
        <v>3560</v>
      </c>
      <c r="B5349" t="s">
        <v>3561</v>
      </c>
      <c r="C5349" t="s">
        <v>372</v>
      </c>
      <c r="D5349" t="s">
        <v>449</v>
      </c>
      <c r="E5349" s="6">
        <v>9</v>
      </c>
      <c r="F5349" s="6">
        <v>1.41108999633789</v>
      </c>
      <c r="G5349" s="6">
        <v>0.79600000000000004</v>
      </c>
    </row>
    <row r="5350" spans="1:7" x14ac:dyDescent="0.3">
      <c r="A5350" t="s">
        <v>3560</v>
      </c>
      <c r="B5350" t="s">
        <v>3561</v>
      </c>
      <c r="C5350" t="s">
        <v>396</v>
      </c>
      <c r="D5350" t="s">
        <v>449</v>
      </c>
      <c r="E5350" s="6">
        <v>5.6700000762939498</v>
      </c>
      <c r="F5350" s="6">
        <v>23.358599609374998</v>
      </c>
      <c r="G5350" s="6">
        <v>13.068</v>
      </c>
    </row>
    <row r="5351" spans="1:7" x14ac:dyDescent="0.3">
      <c r="A5351" t="s">
        <v>3560</v>
      </c>
      <c r="B5351" t="s">
        <v>3561</v>
      </c>
      <c r="C5351" t="s">
        <v>398</v>
      </c>
      <c r="D5351" t="s">
        <v>449</v>
      </c>
      <c r="E5351" s="6">
        <v>5990.5</v>
      </c>
      <c r="F5351" s="6">
        <v>6544.3513000488301</v>
      </c>
      <c r="G5351" s="6">
        <v>3660.982</v>
      </c>
    </row>
    <row r="5352" spans="1:7" x14ac:dyDescent="0.3">
      <c r="A5352" t="s">
        <v>3560</v>
      </c>
      <c r="B5352" t="s">
        <v>3561</v>
      </c>
      <c r="C5352" t="s">
        <v>414</v>
      </c>
      <c r="D5352" t="s">
        <v>449</v>
      </c>
      <c r="E5352" s="6">
        <v>313.39000098407303</v>
      </c>
      <c r="F5352" s="6">
        <v>131.62377984619101</v>
      </c>
      <c r="G5352" s="6">
        <v>145.441</v>
      </c>
    </row>
    <row r="5353" spans="1:7" x14ac:dyDescent="0.3">
      <c r="A5353" t="s">
        <v>3560</v>
      </c>
      <c r="B5353" t="s">
        <v>3561</v>
      </c>
      <c r="C5353" t="s">
        <v>416</v>
      </c>
      <c r="D5353" t="s">
        <v>449</v>
      </c>
      <c r="E5353" s="6">
        <v>0.10000000149011599</v>
      </c>
      <c r="F5353" s="6">
        <v>0.54684002685546895</v>
      </c>
      <c r="G5353" s="6">
        <v>0.308</v>
      </c>
    </row>
    <row r="5354" spans="1:7" x14ac:dyDescent="0.3">
      <c r="A5354" t="s">
        <v>3560</v>
      </c>
      <c r="B5354" t="s">
        <v>3561</v>
      </c>
      <c r="C5354" t="s">
        <v>420</v>
      </c>
      <c r="D5354" t="s">
        <v>449</v>
      </c>
      <c r="E5354" s="6">
        <v>5.1599999889731398</v>
      </c>
      <c r="F5354" s="6">
        <v>3.4760399627685499</v>
      </c>
      <c r="G5354" s="6">
        <v>2.8759999999999999</v>
      </c>
    </row>
    <row r="5355" spans="1:7" x14ac:dyDescent="0.3">
      <c r="A5355" t="s">
        <v>3560</v>
      </c>
      <c r="B5355" t="s">
        <v>3561</v>
      </c>
      <c r="C5355" t="s">
        <v>424</v>
      </c>
      <c r="D5355" t="s">
        <v>449</v>
      </c>
      <c r="E5355" s="6">
        <v>0.50000000745058104</v>
      </c>
      <c r="F5355" s="6">
        <v>0.56456999206543002</v>
      </c>
      <c r="G5355" s="6">
        <v>0.32</v>
      </c>
    </row>
    <row r="5356" spans="1:7" x14ac:dyDescent="0.3">
      <c r="A5356" t="s">
        <v>3560</v>
      </c>
      <c r="B5356" t="s">
        <v>3561</v>
      </c>
      <c r="C5356" t="s">
        <v>428</v>
      </c>
      <c r="D5356" t="s">
        <v>449</v>
      </c>
      <c r="E5356" s="6">
        <v>250.20000000298</v>
      </c>
      <c r="F5356" s="6">
        <v>62.599788452148402</v>
      </c>
      <c r="G5356" s="6">
        <v>35.021999999999998</v>
      </c>
    </row>
    <row r="5357" spans="1:7" x14ac:dyDescent="0.3">
      <c r="A5357" t="s">
        <v>3562</v>
      </c>
      <c r="B5357" t="s">
        <v>3563</v>
      </c>
      <c r="C5357" t="s">
        <v>273</v>
      </c>
      <c r="D5357" t="s">
        <v>449</v>
      </c>
      <c r="E5357" s="6">
        <v>0.53000000119209301</v>
      </c>
      <c r="F5357" s="6">
        <v>0.94160998535156204</v>
      </c>
      <c r="G5357" s="6">
        <v>0.17799999999999999</v>
      </c>
    </row>
    <row r="5358" spans="1:7" x14ac:dyDescent="0.3">
      <c r="A5358" t="s">
        <v>3562</v>
      </c>
      <c r="B5358" t="s">
        <v>3563</v>
      </c>
      <c r="C5358" t="s">
        <v>293</v>
      </c>
      <c r="D5358" t="s">
        <v>449</v>
      </c>
      <c r="E5358" s="6">
        <v>0.82999998331069902</v>
      </c>
      <c r="F5358" s="6">
        <v>51.281371093750003</v>
      </c>
      <c r="G5358" s="6">
        <v>9.5660000000000007</v>
      </c>
    </row>
    <row r="5359" spans="1:7" x14ac:dyDescent="0.3">
      <c r="A5359" t="s">
        <v>3562</v>
      </c>
      <c r="B5359" t="s">
        <v>3563</v>
      </c>
      <c r="C5359" t="s">
        <v>301</v>
      </c>
      <c r="D5359" t="s">
        <v>449</v>
      </c>
      <c r="E5359" s="6">
        <v>18303.639965057399</v>
      </c>
      <c r="F5359" s="6">
        <v>4167.4204206543</v>
      </c>
      <c r="G5359" s="6">
        <v>793.09500000000003</v>
      </c>
    </row>
    <row r="5360" spans="1:7" x14ac:dyDescent="0.3">
      <c r="A5360" t="s">
        <v>3564</v>
      </c>
      <c r="B5360" t="s">
        <v>3565</v>
      </c>
      <c r="C5360" t="s">
        <v>273</v>
      </c>
      <c r="D5360" t="s">
        <v>449</v>
      </c>
      <c r="E5360" s="6">
        <v>26494.210195478099</v>
      </c>
      <c r="F5360" s="6">
        <v>39253.067042998897</v>
      </c>
      <c r="G5360" s="6">
        <v>16596.420999999998</v>
      </c>
    </row>
    <row r="5361" spans="1:7" x14ac:dyDescent="0.3">
      <c r="A5361" t="s">
        <v>3564</v>
      </c>
      <c r="B5361" t="s">
        <v>3565</v>
      </c>
      <c r="C5361" t="s">
        <v>290</v>
      </c>
      <c r="D5361" t="s">
        <v>449</v>
      </c>
      <c r="E5361" s="6">
        <v>5.0000000745058101E-2</v>
      </c>
      <c r="F5361" s="6">
        <v>0.82921997070312503</v>
      </c>
      <c r="G5361" s="6">
        <v>0.35199999999999998</v>
      </c>
    </row>
    <row r="5362" spans="1:7" x14ac:dyDescent="0.3">
      <c r="A5362" t="s">
        <v>3564</v>
      </c>
      <c r="B5362" t="s">
        <v>3565</v>
      </c>
      <c r="C5362" t="s">
        <v>293</v>
      </c>
      <c r="D5362" t="s">
        <v>449</v>
      </c>
      <c r="E5362" s="6">
        <v>0.70000000298023202</v>
      </c>
      <c r="F5362" s="6">
        <v>25.192039062500001</v>
      </c>
      <c r="G5362" s="6">
        <v>10.680999999999999</v>
      </c>
    </row>
    <row r="5363" spans="1:7" x14ac:dyDescent="0.3">
      <c r="A5363" t="s">
        <v>3564</v>
      </c>
      <c r="B5363" t="s">
        <v>3565</v>
      </c>
      <c r="C5363" t="s">
        <v>301</v>
      </c>
      <c r="D5363" t="s">
        <v>449</v>
      </c>
      <c r="E5363" s="6">
        <v>337295.98292262899</v>
      </c>
      <c r="F5363" s="6">
        <v>166791.76698371099</v>
      </c>
      <c r="G5363" s="6">
        <v>49316.597000000002</v>
      </c>
    </row>
    <row r="5364" spans="1:7" x14ac:dyDescent="0.3">
      <c r="A5364" t="s">
        <v>3564</v>
      </c>
      <c r="B5364" t="s">
        <v>3565</v>
      </c>
      <c r="C5364" t="s">
        <v>320</v>
      </c>
      <c r="D5364" t="s">
        <v>449</v>
      </c>
      <c r="E5364" s="6">
        <v>2456</v>
      </c>
      <c r="F5364" s="6">
        <v>7060.6671718750003</v>
      </c>
      <c r="G5364" s="6">
        <v>2992.319</v>
      </c>
    </row>
    <row r="5365" spans="1:7" x14ac:dyDescent="0.3">
      <c r="A5365" t="s">
        <v>3564</v>
      </c>
      <c r="B5365" t="s">
        <v>3565</v>
      </c>
      <c r="C5365" t="s">
        <v>374</v>
      </c>
      <c r="D5365" t="s">
        <v>449</v>
      </c>
      <c r="E5365" s="6">
        <v>0.558000028133392</v>
      </c>
      <c r="F5365" s="6">
        <v>14.7665498046875</v>
      </c>
      <c r="G5365" s="6">
        <v>6.2610000000000001</v>
      </c>
    </row>
    <row r="5366" spans="1:7" x14ac:dyDescent="0.3">
      <c r="A5366" t="s">
        <v>3564</v>
      </c>
      <c r="B5366" t="s">
        <v>3565</v>
      </c>
      <c r="C5366" t="s">
        <v>398</v>
      </c>
      <c r="D5366" t="s">
        <v>449</v>
      </c>
      <c r="E5366" s="6">
        <v>15675.563671886899</v>
      </c>
      <c r="F5366" s="6">
        <v>15786.2857400055</v>
      </c>
      <c r="G5366" s="6">
        <v>3536.643</v>
      </c>
    </row>
    <row r="5367" spans="1:7" x14ac:dyDescent="0.3">
      <c r="A5367" t="s">
        <v>3564</v>
      </c>
      <c r="B5367" t="s">
        <v>3565</v>
      </c>
      <c r="C5367" t="s">
        <v>406</v>
      </c>
      <c r="D5367" t="s">
        <v>449</v>
      </c>
      <c r="E5367" s="6">
        <v>8</v>
      </c>
      <c r="F5367" s="6">
        <v>16.621960937499999</v>
      </c>
      <c r="G5367" s="6">
        <v>7.0460000000000003</v>
      </c>
    </row>
    <row r="5368" spans="1:7" x14ac:dyDescent="0.3">
      <c r="A5368" t="s">
        <v>3564</v>
      </c>
      <c r="B5368" t="s">
        <v>3565</v>
      </c>
      <c r="C5368" t="s">
        <v>414</v>
      </c>
      <c r="D5368" t="s">
        <v>449</v>
      </c>
      <c r="E5368" s="6">
        <v>0.59000000357627902</v>
      </c>
      <c r="F5368" s="6">
        <v>0.41976999664306602</v>
      </c>
      <c r="G5368" s="6">
        <v>0.193</v>
      </c>
    </row>
    <row r="5369" spans="1:7" x14ac:dyDescent="0.3">
      <c r="A5369" t="s">
        <v>3564</v>
      </c>
      <c r="B5369" t="s">
        <v>3565</v>
      </c>
      <c r="C5369" t="s">
        <v>420</v>
      </c>
      <c r="D5369" t="s">
        <v>449</v>
      </c>
      <c r="E5369" s="6">
        <v>0.20000000298023199</v>
      </c>
      <c r="F5369" s="6">
        <v>4.1725600585937501</v>
      </c>
      <c r="G5369" s="6">
        <v>3.121</v>
      </c>
    </row>
    <row r="5370" spans="1:7" x14ac:dyDescent="0.3">
      <c r="A5370" t="s">
        <v>3564</v>
      </c>
      <c r="B5370" t="s">
        <v>3565</v>
      </c>
      <c r="C5370" t="s">
        <v>424</v>
      </c>
      <c r="D5370" t="s">
        <v>449</v>
      </c>
      <c r="E5370" s="6">
        <v>0.11000000126659901</v>
      </c>
      <c r="F5370" s="6">
        <v>0.778089996337891</v>
      </c>
      <c r="G5370" s="6">
        <v>0.33400000000000002</v>
      </c>
    </row>
    <row r="5371" spans="1:7" x14ac:dyDescent="0.3">
      <c r="A5371" t="s">
        <v>3564</v>
      </c>
      <c r="B5371" t="s">
        <v>3565</v>
      </c>
      <c r="C5371" t="s">
        <v>428</v>
      </c>
      <c r="D5371" t="s">
        <v>449</v>
      </c>
      <c r="E5371" s="6">
        <v>2280</v>
      </c>
      <c r="F5371" s="6">
        <v>1239.8416875</v>
      </c>
      <c r="G5371" s="6">
        <v>525.51199999999994</v>
      </c>
    </row>
    <row r="5372" spans="1:7" x14ac:dyDescent="0.3">
      <c r="A5372" t="s">
        <v>3566</v>
      </c>
      <c r="B5372" t="s">
        <v>3567</v>
      </c>
      <c r="C5372" t="s">
        <v>301</v>
      </c>
      <c r="D5372" t="s">
        <v>449</v>
      </c>
      <c r="E5372" s="6">
        <v>12</v>
      </c>
      <c r="F5372" s="6">
        <v>4.3048299560546903</v>
      </c>
      <c r="G5372" s="6">
        <v>1.0620000000000001</v>
      </c>
    </row>
    <row r="5373" spans="1:7" x14ac:dyDescent="0.3">
      <c r="A5373" t="s">
        <v>3568</v>
      </c>
      <c r="B5373" t="s">
        <v>3569</v>
      </c>
      <c r="C5373" t="s">
        <v>273</v>
      </c>
      <c r="D5373" t="s">
        <v>449</v>
      </c>
      <c r="E5373" s="6">
        <v>29791.836075259402</v>
      </c>
      <c r="F5373" s="6">
        <v>9864.9629818701706</v>
      </c>
      <c r="G5373" s="6">
        <v>5776.9650000000001</v>
      </c>
    </row>
    <row r="5374" spans="1:7" x14ac:dyDescent="0.3">
      <c r="A5374" t="s">
        <v>3568</v>
      </c>
      <c r="B5374" t="s">
        <v>3569</v>
      </c>
      <c r="C5374" t="s">
        <v>293</v>
      </c>
      <c r="D5374" t="s">
        <v>449</v>
      </c>
      <c r="E5374" s="6">
        <v>27.4099999964237</v>
      </c>
      <c r="F5374" s="6">
        <v>194.21240454101601</v>
      </c>
      <c r="G5374" s="6">
        <v>105.35899999999999</v>
      </c>
    </row>
    <row r="5375" spans="1:7" x14ac:dyDescent="0.3">
      <c r="A5375" t="s">
        <v>3568</v>
      </c>
      <c r="B5375" t="s">
        <v>3569</v>
      </c>
      <c r="C5375" t="s">
        <v>298</v>
      </c>
      <c r="D5375" t="s">
        <v>449</v>
      </c>
      <c r="E5375" s="6">
        <v>1</v>
      </c>
      <c r="F5375" s="6">
        <v>0.35769000244140597</v>
      </c>
      <c r="G5375" s="6">
        <v>0.36199999999999999</v>
      </c>
    </row>
    <row r="5376" spans="1:7" x14ac:dyDescent="0.3">
      <c r="A5376" t="s">
        <v>3568</v>
      </c>
      <c r="B5376" t="s">
        <v>3569</v>
      </c>
      <c r="C5376" t="s">
        <v>301</v>
      </c>
      <c r="D5376" t="s">
        <v>449</v>
      </c>
      <c r="E5376" s="6">
        <v>181261.358407363</v>
      </c>
      <c r="F5376" s="6">
        <v>72359.455740560006</v>
      </c>
      <c r="G5376" s="6">
        <v>36802.559999999998</v>
      </c>
    </row>
    <row r="5377" spans="1:7" x14ac:dyDescent="0.3">
      <c r="A5377" t="s">
        <v>3568</v>
      </c>
      <c r="B5377" t="s">
        <v>3569</v>
      </c>
      <c r="C5377" t="s">
        <v>306</v>
      </c>
      <c r="D5377" t="s">
        <v>449</v>
      </c>
      <c r="E5377" s="6">
        <v>0.48300001025199901</v>
      </c>
      <c r="F5377" s="6">
        <v>0.226119995117188</v>
      </c>
      <c r="G5377" s="6">
        <v>0.26300000000000001</v>
      </c>
    </row>
    <row r="5378" spans="1:7" x14ac:dyDescent="0.3">
      <c r="A5378" t="s">
        <v>3568</v>
      </c>
      <c r="B5378" t="s">
        <v>3569</v>
      </c>
      <c r="C5378" t="s">
        <v>309</v>
      </c>
      <c r="D5378" t="s">
        <v>449</v>
      </c>
      <c r="E5378" s="6">
        <v>0.40999999642372098</v>
      </c>
      <c r="F5378" s="6">
        <v>1.11289001464844</v>
      </c>
      <c r="G5378" s="6">
        <v>0.60499999999999998</v>
      </c>
    </row>
    <row r="5379" spans="1:7" x14ac:dyDescent="0.3">
      <c r="A5379" t="s">
        <v>3568</v>
      </c>
      <c r="B5379" t="s">
        <v>3569</v>
      </c>
      <c r="C5379" t="s">
        <v>313</v>
      </c>
      <c r="D5379" t="s">
        <v>449</v>
      </c>
      <c r="E5379" s="6">
        <v>85.699996963143306</v>
      </c>
      <c r="F5379" s="6">
        <v>94.842863769531206</v>
      </c>
      <c r="G5379" s="6">
        <v>51.527000000000001</v>
      </c>
    </row>
    <row r="5380" spans="1:7" x14ac:dyDescent="0.3">
      <c r="A5380" t="s">
        <v>3568</v>
      </c>
      <c r="B5380" t="s">
        <v>3569</v>
      </c>
      <c r="C5380" t="s">
        <v>314</v>
      </c>
      <c r="D5380" t="s">
        <v>449</v>
      </c>
      <c r="E5380" s="6">
        <v>61</v>
      </c>
      <c r="F5380" s="6">
        <v>21.598139953613298</v>
      </c>
      <c r="G5380" s="6">
        <v>21.748999999999999</v>
      </c>
    </row>
    <row r="5381" spans="1:7" x14ac:dyDescent="0.3">
      <c r="A5381" t="s">
        <v>3568</v>
      </c>
      <c r="B5381" t="s">
        <v>3569</v>
      </c>
      <c r="C5381" t="s">
        <v>336</v>
      </c>
      <c r="D5381" t="s">
        <v>449</v>
      </c>
      <c r="E5381" s="6">
        <v>149</v>
      </c>
      <c r="F5381" s="6">
        <v>58.839578125000003</v>
      </c>
      <c r="G5381" s="6">
        <v>31.919</v>
      </c>
    </row>
    <row r="5382" spans="1:7" x14ac:dyDescent="0.3">
      <c r="A5382" t="s">
        <v>3568</v>
      </c>
      <c r="B5382" t="s">
        <v>3569</v>
      </c>
      <c r="C5382" t="s">
        <v>343</v>
      </c>
      <c r="D5382" t="s">
        <v>449</v>
      </c>
      <c r="E5382" s="6">
        <v>23702.6038079262</v>
      </c>
      <c r="F5382" s="6">
        <v>7760.2884794921902</v>
      </c>
      <c r="G5382" s="6">
        <v>4209.6319999999996</v>
      </c>
    </row>
    <row r="5383" spans="1:7" x14ac:dyDescent="0.3">
      <c r="A5383" t="s">
        <v>3568</v>
      </c>
      <c r="B5383" t="s">
        <v>3569</v>
      </c>
      <c r="C5383" t="s">
        <v>356</v>
      </c>
      <c r="D5383" t="s">
        <v>449</v>
      </c>
      <c r="E5383" s="6">
        <v>32</v>
      </c>
      <c r="F5383" s="6">
        <v>12.2565600204468</v>
      </c>
      <c r="G5383" s="6">
        <v>10.211</v>
      </c>
    </row>
    <row r="5384" spans="1:7" x14ac:dyDescent="0.3">
      <c r="A5384" t="s">
        <v>3568</v>
      </c>
      <c r="B5384" t="s">
        <v>3569</v>
      </c>
      <c r="C5384" t="s">
        <v>362</v>
      </c>
      <c r="D5384" t="s">
        <v>449</v>
      </c>
      <c r="E5384" s="6">
        <v>128</v>
      </c>
      <c r="F5384" s="6">
        <v>46.930300003051798</v>
      </c>
      <c r="G5384" s="6">
        <v>52.691000000000003</v>
      </c>
    </row>
    <row r="5385" spans="1:7" x14ac:dyDescent="0.3">
      <c r="A5385" t="s">
        <v>3568</v>
      </c>
      <c r="B5385" t="s">
        <v>3569</v>
      </c>
      <c r="C5385" t="s">
        <v>392</v>
      </c>
      <c r="D5385" t="s">
        <v>449</v>
      </c>
      <c r="E5385" s="6">
        <v>0.40999999642372098</v>
      </c>
      <c r="F5385" s="6">
        <v>5.8652900390624998</v>
      </c>
      <c r="G5385" s="6">
        <v>3.1840000000000002</v>
      </c>
    </row>
    <row r="5386" spans="1:7" x14ac:dyDescent="0.3">
      <c r="A5386" t="s">
        <v>3568</v>
      </c>
      <c r="B5386" t="s">
        <v>3569</v>
      </c>
      <c r="C5386" t="s">
        <v>398</v>
      </c>
      <c r="D5386" t="s">
        <v>449</v>
      </c>
      <c r="E5386" s="6">
        <v>210</v>
      </c>
      <c r="F5386" s="6">
        <v>90.740491333007796</v>
      </c>
      <c r="G5386" s="6">
        <v>49.228000000000002</v>
      </c>
    </row>
    <row r="5387" spans="1:7" x14ac:dyDescent="0.3">
      <c r="A5387" t="s">
        <v>3568</v>
      </c>
      <c r="B5387" t="s">
        <v>3569</v>
      </c>
      <c r="C5387" t="s">
        <v>414</v>
      </c>
      <c r="D5387" t="s">
        <v>449</v>
      </c>
      <c r="E5387" s="6">
        <v>5.1999999284744298</v>
      </c>
      <c r="F5387" s="6">
        <v>2.29277996826172</v>
      </c>
      <c r="G5387" s="6">
        <v>2.6030000000000002</v>
      </c>
    </row>
    <row r="5388" spans="1:7" x14ac:dyDescent="0.3">
      <c r="A5388" t="s">
        <v>3568</v>
      </c>
      <c r="B5388" t="s">
        <v>3569</v>
      </c>
      <c r="C5388" t="s">
        <v>416</v>
      </c>
      <c r="D5388" t="s">
        <v>449</v>
      </c>
      <c r="E5388" s="6">
        <v>87.100000001490102</v>
      </c>
      <c r="F5388" s="6">
        <v>26.962920440673798</v>
      </c>
      <c r="G5388" s="6">
        <v>14.727</v>
      </c>
    </row>
    <row r="5389" spans="1:7" x14ac:dyDescent="0.3">
      <c r="A5389" t="s">
        <v>3568</v>
      </c>
      <c r="B5389" t="s">
        <v>3569</v>
      </c>
      <c r="C5389" t="s">
        <v>420</v>
      </c>
      <c r="D5389" t="s">
        <v>449</v>
      </c>
      <c r="E5389" s="6">
        <v>2.8000000119209298</v>
      </c>
      <c r="F5389" s="6">
        <v>49.980498168945303</v>
      </c>
      <c r="G5389" s="6">
        <v>28.145</v>
      </c>
    </row>
    <row r="5390" spans="1:7" x14ac:dyDescent="0.3">
      <c r="A5390" t="s">
        <v>3568</v>
      </c>
      <c r="B5390" t="s">
        <v>3569</v>
      </c>
      <c r="C5390" t="s">
        <v>428</v>
      </c>
      <c r="D5390" t="s">
        <v>449</v>
      </c>
      <c r="E5390" s="6">
        <v>0.10000000149011599</v>
      </c>
      <c r="F5390" s="6">
        <v>3.9207099609374998</v>
      </c>
      <c r="G5390" s="6">
        <v>2.1280000000000001</v>
      </c>
    </row>
    <row r="5391" spans="1:7" x14ac:dyDescent="0.3">
      <c r="A5391" t="s">
        <v>3570</v>
      </c>
      <c r="B5391" t="s">
        <v>3571</v>
      </c>
      <c r="C5391" t="s">
        <v>249</v>
      </c>
      <c r="D5391" t="s">
        <v>449</v>
      </c>
      <c r="E5391" s="6">
        <v>1</v>
      </c>
      <c r="F5391" s="6">
        <v>0.47423999023437502</v>
      </c>
      <c r="G5391" s="6">
        <v>0.32600000000000001</v>
      </c>
    </row>
    <row r="5392" spans="1:7" x14ac:dyDescent="0.3">
      <c r="A5392" t="s">
        <v>3570</v>
      </c>
      <c r="B5392" t="s">
        <v>3571</v>
      </c>
      <c r="C5392" t="s">
        <v>259</v>
      </c>
      <c r="D5392" t="s">
        <v>449</v>
      </c>
      <c r="E5392" s="6">
        <v>48.600002288818402</v>
      </c>
      <c r="F5392" s="6">
        <v>37.978088867187502</v>
      </c>
      <c r="G5392" s="6">
        <v>13.909000000000001</v>
      </c>
    </row>
    <row r="5393" spans="1:7" x14ac:dyDescent="0.3">
      <c r="A5393" t="s">
        <v>3570</v>
      </c>
      <c r="B5393" t="s">
        <v>3571</v>
      </c>
      <c r="C5393" t="s">
        <v>273</v>
      </c>
      <c r="D5393" t="s">
        <v>449</v>
      </c>
      <c r="E5393" s="6">
        <v>8289.3079872131293</v>
      </c>
      <c r="F5393" s="6">
        <v>3598.1943509826701</v>
      </c>
      <c r="G5393" s="6">
        <v>1349.75</v>
      </c>
    </row>
    <row r="5394" spans="1:7" x14ac:dyDescent="0.3">
      <c r="A5394" t="s">
        <v>3570</v>
      </c>
      <c r="B5394" t="s">
        <v>3571</v>
      </c>
      <c r="C5394" t="s">
        <v>301</v>
      </c>
      <c r="D5394" t="s">
        <v>449</v>
      </c>
      <c r="E5394" s="6">
        <v>6189.3400020599402</v>
      </c>
      <c r="F5394" s="6">
        <v>4516.44061425781</v>
      </c>
      <c r="G5394" s="6">
        <v>1657.4690000000001</v>
      </c>
    </row>
    <row r="5395" spans="1:7" x14ac:dyDescent="0.3">
      <c r="A5395" t="s">
        <v>3570</v>
      </c>
      <c r="B5395" t="s">
        <v>3571</v>
      </c>
      <c r="C5395" t="s">
        <v>314</v>
      </c>
      <c r="D5395" t="s">
        <v>449</v>
      </c>
      <c r="E5395" s="6">
        <v>3</v>
      </c>
      <c r="F5395" s="6">
        <v>1.4530200195312499</v>
      </c>
      <c r="G5395" s="6">
        <v>0.747</v>
      </c>
    </row>
    <row r="5396" spans="1:7" x14ac:dyDescent="0.3">
      <c r="A5396" t="s">
        <v>3570</v>
      </c>
      <c r="B5396" t="s">
        <v>3571</v>
      </c>
      <c r="C5396" t="s">
        <v>356</v>
      </c>
      <c r="D5396" t="s">
        <v>449</v>
      </c>
      <c r="E5396" s="6">
        <v>7.5</v>
      </c>
      <c r="F5396" s="6">
        <v>2.87464992523193</v>
      </c>
      <c r="G5396" s="6">
        <v>1.871</v>
      </c>
    </row>
    <row r="5397" spans="1:7" x14ac:dyDescent="0.3">
      <c r="A5397" t="s">
        <v>3570</v>
      </c>
      <c r="B5397" t="s">
        <v>3571</v>
      </c>
      <c r="C5397" t="s">
        <v>362</v>
      </c>
      <c r="D5397" t="s">
        <v>449</v>
      </c>
      <c r="E5397" s="6">
        <v>6</v>
      </c>
      <c r="F5397" s="6">
        <v>2.4438599700927699</v>
      </c>
      <c r="G5397" s="6">
        <v>1.776</v>
      </c>
    </row>
    <row r="5398" spans="1:7" x14ac:dyDescent="0.3">
      <c r="A5398" t="s">
        <v>3570</v>
      </c>
      <c r="B5398" t="s">
        <v>3571</v>
      </c>
      <c r="C5398" t="s">
        <v>416</v>
      </c>
      <c r="D5398" t="s">
        <v>449</v>
      </c>
      <c r="E5398" s="6">
        <v>0.119999997317791</v>
      </c>
      <c r="F5398" s="6">
        <v>0.67297998046874996</v>
      </c>
      <c r="G5398" s="6">
        <v>0.246</v>
      </c>
    </row>
    <row r="5399" spans="1:7" x14ac:dyDescent="0.3">
      <c r="A5399" t="s">
        <v>3572</v>
      </c>
      <c r="B5399" t="s">
        <v>3573</v>
      </c>
      <c r="C5399" t="s">
        <v>259</v>
      </c>
      <c r="D5399" t="s">
        <v>449</v>
      </c>
      <c r="E5399" s="6">
        <v>8611.2700138092005</v>
      </c>
      <c r="F5399" s="6">
        <v>3612.71800488281</v>
      </c>
      <c r="G5399" s="6">
        <v>2458.8139999999999</v>
      </c>
    </row>
    <row r="5400" spans="1:7" x14ac:dyDescent="0.3">
      <c r="A5400" t="s">
        <v>3572</v>
      </c>
      <c r="B5400" t="s">
        <v>3573</v>
      </c>
      <c r="C5400" t="s">
        <v>273</v>
      </c>
      <c r="D5400" t="s">
        <v>449</v>
      </c>
      <c r="E5400" s="6">
        <v>48653.679985225201</v>
      </c>
      <c r="F5400" s="6">
        <v>18771.539290405301</v>
      </c>
      <c r="G5400" s="6">
        <v>10507.918</v>
      </c>
    </row>
    <row r="5401" spans="1:7" x14ac:dyDescent="0.3">
      <c r="A5401" t="s">
        <v>3572</v>
      </c>
      <c r="B5401" t="s">
        <v>3573</v>
      </c>
      <c r="C5401" t="s">
        <v>301</v>
      </c>
      <c r="D5401" t="s">
        <v>449</v>
      </c>
      <c r="E5401" s="6">
        <v>30982.2501697689</v>
      </c>
      <c r="F5401" s="6">
        <v>17173.614044921898</v>
      </c>
      <c r="G5401" s="6">
        <v>9359.4840000000004</v>
      </c>
    </row>
    <row r="5402" spans="1:7" x14ac:dyDescent="0.3">
      <c r="A5402" t="s">
        <v>3572</v>
      </c>
      <c r="B5402" t="s">
        <v>3573</v>
      </c>
      <c r="C5402" t="s">
        <v>398</v>
      </c>
      <c r="D5402" t="s">
        <v>449</v>
      </c>
      <c r="E5402" s="6">
        <v>10978.970092773399</v>
      </c>
      <c r="F5402" s="6">
        <v>6552.9185781249998</v>
      </c>
      <c r="G5402" s="6">
        <v>3554.723</v>
      </c>
    </row>
    <row r="5403" spans="1:7" x14ac:dyDescent="0.3">
      <c r="A5403" t="s">
        <v>3572</v>
      </c>
      <c r="B5403" t="s">
        <v>3573</v>
      </c>
      <c r="C5403" t="s">
        <v>406</v>
      </c>
      <c r="D5403" t="s">
        <v>449</v>
      </c>
      <c r="E5403" s="6">
        <v>40</v>
      </c>
      <c r="F5403" s="6">
        <v>27.022919921875001</v>
      </c>
      <c r="G5403" s="6">
        <v>14.662000000000001</v>
      </c>
    </row>
    <row r="5404" spans="1:7" x14ac:dyDescent="0.3">
      <c r="A5404" t="s">
        <v>3572</v>
      </c>
      <c r="B5404" t="s">
        <v>3573</v>
      </c>
      <c r="C5404" t="s">
        <v>416</v>
      </c>
      <c r="D5404" t="s">
        <v>449</v>
      </c>
      <c r="E5404" s="6">
        <v>15</v>
      </c>
      <c r="F5404" s="6">
        <v>16.890019531250001</v>
      </c>
      <c r="G5404" s="6">
        <v>9.1639999999999997</v>
      </c>
    </row>
    <row r="5405" spans="1:7" x14ac:dyDescent="0.3">
      <c r="A5405" t="s">
        <v>3574</v>
      </c>
      <c r="B5405" t="s">
        <v>3575</v>
      </c>
      <c r="C5405" t="s">
        <v>249</v>
      </c>
      <c r="D5405" t="s">
        <v>449</v>
      </c>
      <c r="E5405" s="6">
        <v>0.5</v>
      </c>
      <c r="F5405" s="6">
        <v>0.41410000610351599</v>
      </c>
      <c r="G5405" s="6">
        <v>0.311</v>
      </c>
    </row>
    <row r="5406" spans="1:7" x14ac:dyDescent="0.3">
      <c r="A5406" t="s">
        <v>3574</v>
      </c>
      <c r="B5406" t="s">
        <v>3575</v>
      </c>
      <c r="C5406" t="s">
        <v>273</v>
      </c>
      <c r="D5406" t="s">
        <v>449</v>
      </c>
      <c r="E5406" s="6">
        <v>148799.11600467001</v>
      </c>
      <c r="F5406" s="6">
        <v>66841.038213455206</v>
      </c>
      <c r="G5406" s="6">
        <v>37341.402000000002</v>
      </c>
    </row>
    <row r="5407" spans="1:7" x14ac:dyDescent="0.3">
      <c r="A5407" t="s">
        <v>3574</v>
      </c>
      <c r="B5407" t="s">
        <v>3575</v>
      </c>
      <c r="C5407" t="s">
        <v>298</v>
      </c>
      <c r="D5407" t="s">
        <v>449</v>
      </c>
      <c r="E5407" s="6">
        <v>15.7000000029802</v>
      </c>
      <c r="F5407" s="6">
        <v>76.390362487792999</v>
      </c>
      <c r="G5407" s="6">
        <v>41.771999999999998</v>
      </c>
    </row>
    <row r="5408" spans="1:7" x14ac:dyDescent="0.3">
      <c r="A5408" t="s">
        <v>3574</v>
      </c>
      <c r="B5408" t="s">
        <v>3575</v>
      </c>
      <c r="C5408" t="s">
        <v>301</v>
      </c>
      <c r="D5408" t="s">
        <v>449</v>
      </c>
      <c r="E5408" s="6">
        <v>79372.794944433495</v>
      </c>
      <c r="F5408" s="6">
        <v>36826.808200744599</v>
      </c>
      <c r="G5408" s="6">
        <v>20137.567999999999</v>
      </c>
    </row>
    <row r="5409" spans="1:7" x14ac:dyDescent="0.3">
      <c r="A5409" t="s">
        <v>3574</v>
      </c>
      <c r="B5409" t="s">
        <v>3575</v>
      </c>
      <c r="C5409" t="s">
        <v>305</v>
      </c>
      <c r="D5409" t="s">
        <v>449</v>
      </c>
      <c r="E5409" s="6">
        <v>2</v>
      </c>
      <c r="F5409" s="6">
        <v>29.627529296875</v>
      </c>
      <c r="G5409" s="6">
        <v>16.138000000000002</v>
      </c>
    </row>
    <row r="5410" spans="1:7" x14ac:dyDescent="0.3">
      <c r="A5410" t="s">
        <v>3574</v>
      </c>
      <c r="B5410" t="s">
        <v>3575</v>
      </c>
      <c r="C5410" t="s">
        <v>306</v>
      </c>
      <c r="D5410" t="s">
        <v>449</v>
      </c>
      <c r="E5410" s="6">
        <v>4.6590000241994902</v>
      </c>
      <c r="F5410" s="6">
        <v>2.21410007095337</v>
      </c>
      <c r="G5410" s="6">
        <v>1.7330000000000001</v>
      </c>
    </row>
    <row r="5411" spans="1:7" x14ac:dyDescent="0.3">
      <c r="A5411" t="s">
        <v>3574</v>
      </c>
      <c r="B5411" t="s">
        <v>3575</v>
      </c>
      <c r="C5411" t="s">
        <v>309</v>
      </c>
      <c r="D5411" t="s">
        <v>449</v>
      </c>
      <c r="E5411" s="6">
        <v>0.20000000298023199</v>
      </c>
      <c r="F5411" s="6">
        <v>0.47499999999999998</v>
      </c>
      <c r="G5411" s="6">
        <v>0.25900000000000001</v>
      </c>
    </row>
    <row r="5412" spans="1:7" x14ac:dyDescent="0.3">
      <c r="A5412" t="s">
        <v>3574</v>
      </c>
      <c r="B5412" t="s">
        <v>3575</v>
      </c>
      <c r="C5412" t="s">
        <v>313</v>
      </c>
      <c r="D5412" t="s">
        <v>449</v>
      </c>
      <c r="E5412" s="6">
        <v>3774</v>
      </c>
      <c r="F5412" s="6">
        <v>3334.1778865966799</v>
      </c>
      <c r="G5412" s="6">
        <v>1807.7180000000001</v>
      </c>
    </row>
    <row r="5413" spans="1:7" x14ac:dyDescent="0.3">
      <c r="A5413" t="s">
        <v>3574</v>
      </c>
      <c r="B5413" t="s">
        <v>3575</v>
      </c>
      <c r="C5413" t="s">
        <v>314</v>
      </c>
      <c r="D5413" t="s">
        <v>449</v>
      </c>
      <c r="E5413" s="6">
        <v>6.7000000476837203</v>
      </c>
      <c r="F5413" s="6">
        <v>3.8036299591064502</v>
      </c>
      <c r="G5413" s="6">
        <v>3.798</v>
      </c>
    </row>
    <row r="5414" spans="1:7" x14ac:dyDescent="0.3">
      <c r="A5414" t="s">
        <v>3574</v>
      </c>
      <c r="B5414" t="s">
        <v>3575</v>
      </c>
      <c r="C5414" t="s">
        <v>323</v>
      </c>
      <c r="D5414" t="s">
        <v>449</v>
      </c>
      <c r="E5414" s="6">
        <v>1.75</v>
      </c>
      <c r="F5414" s="6">
        <v>0.76411999511718798</v>
      </c>
      <c r="G5414" s="6">
        <v>0.97199999999999998</v>
      </c>
    </row>
    <row r="5415" spans="1:7" x14ac:dyDescent="0.3">
      <c r="A5415" t="s">
        <v>3574</v>
      </c>
      <c r="B5415" t="s">
        <v>3575</v>
      </c>
      <c r="C5415" t="s">
        <v>343</v>
      </c>
      <c r="D5415" t="s">
        <v>449</v>
      </c>
      <c r="E5415" s="6">
        <v>26</v>
      </c>
      <c r="F5415" s="6">
        <v>0.55491998291015598</v>
      </c>
      <c r="G5415" s="6">
        <v>0.30299999999999999</v>
      </c>
    </row>
    <row r="5416" spans="1:7" x14ac:dyDescent="0.3">
      <c r="A5416" t="s">
        <v>3574</v>
      </c>
      <c r="B5416" t="s">
        <v>3575</v>
      </c>
      <c r="C5416" t="s">
        <v>344</v>
      </c>
      <c r="D5416" t="s">
        <v>449</v>
      </c>
      <c r="E5416" s="6">
        <v>0.90000000596046403</v>
      </c>
      <c r="F5416" s="6">
        <v>0.55802999877929704</v>
      </c>
      <c r="G5416" s="6">
        <v>0.54400000000000004</v>
      </c>
    </row>
    <row r="5417" spans="1:7" x14ac:dyDescent="0.3">
      <c r="A5417" t="s">
        <v>3574</v>
      </c>
      <c r="B5417" t="s">
        <v>3575</v>
      </c>
      <c r="C5417" t="s">
        <v>356</v>
      </c>
      <c r="D5417" t="s">
        <v>449</v>
      </c>
      <c r="E5417" s="6">
        <v>79.879999712109594</v>
      </c>
      <c r="F5417" s="6">
        <v>42.716910079956101</v>
      </c>
      <c r="G5417" s="6">
        <v>46.295000000000002</v>
      </c>
    </row>
    <row r="5418" spans="1:7" x14ac:dyDescent="0.3">
      <c r="A5418" t="s">
        <v>3574</v>
      </c>
      <c r="B5418" t="s">
        <v>3575</v>
      </c>
      <c r="C5418" t="s">
        <v>362</v>
      </c>
      <c r="D5418" t="s">
        <v>449</v>
      </c>
      <c r="E5418" s="6">
        <v>8.8000000119209307</v>
      </c>
      <c r="F5418" s="6">
        <v>3.2521300354003899</v>
      </c>
      <c r="G5418" s="6">
        <v>3.9750000000000001</v>
      </c>
    </row>
    <row r="5419" spans="1:7" x14ac:dyDescent="0.3">
      <c r="A5419" t="s">
        <v>3574</v>
      </c>
      <c r="B5419" t="s">
        <v>3575</v>
      </c>
      <c r="C5419" t="s">
        <v>398</v>
      </c>
      <c r="D5419" t="s">
        <v>449</v>
      </c>
      <c r="E5419" s="6">
        <v>3337.7999992370601</v>
      </c>
      <c r="F5419" s="6">
        <v>1972.1391162109401</v>
      </c>
      <c r="G5419" s="6">
        <v>1069.902</v>
      </c>
    </row>
    <row r="5420" spans="1:7" x14ac:dyDescent="0.3">
      <c r="A5420" t="s">
        <v>3574</v>
      </c>
      <c r="B5420" t="s">
        <v>3575</v>
      </c>
      <c r="C5420" t="s">
        <v>414</v>
      </c>
      <c r="D5420" t="s">
        <v>449</v>
      </c>
      <c r="E5420" s="6">
        <v>147.80000207573201</v>
      </c>
      <c r="F5420" s="6">
        <v>141.28062066078201</v>
      </c>
      <c r="G5420" s="6">
        <v>92.872</v>
      </c>
    </row>
    <row r="5421" spans="1:7" x14ac:dyDescent="0.3">
      <c r="A5421" t="s">
        <v>3574</v>
      </c>
      <c r="B5421" t="s">
        <v>3575</v>
      </c>
      <c r="C5421" t="s">
        <v>420</v>
      </c>
      <c r="D5421" t="s">
        <v>449</v>
      </c>
      <c r="E5421" s="6">
        <v>42.380000010132797</v>
      </c>
      <c r="F5421" s="6">
        <v>120.266508422852</v>
      </c>
      <c r="G5421" s="6">
        <v>66.566000000000003</v>
      </c>
    </row>
    <row r="5422" spans="1:7" x14ac:dyDescent="0.3">
      <c r="A5422" t="s">
        <v>3574</v>
      </c>
      <c r="B5422" t="s">
        <v>3575</v>
      </c>
      <c r="C5422" t="s">
        <v>424</v>
      </c>
      <c r="D5422" t="s">
        <v>449</v>
      </c>
      <c r="E5422" s="6">
        <v>0.20000000298023199</v>
      </c>
      <c r="F5422" s="6">
        <v>0.14238000488281199</v>
      </c>
      <c r="G5422" s="6">
        <v>7.9000000000000001E-2</v>
      </c>
    </row>
    <row r="5423" spans="1:7" x14ac:dyDescent="0.3">
      <c r="A5423" t="s">
        <v>3574</v>
      </c>
      <c r="B5423" t="s">
        <v>3575</v>
      </c>
      <c r="C5423" t="s">
        <v>428</v>
      </c>
      <c r="D5423" t="s">
        <v>449</v>
      </c>
      <c r="E5423" s="6">
        <v>8128</v>
      </c>
      <c r="F5423" s="6">
        <v>7027.3732460937499</v>
      </c>
      <c r="G5423" s="6">
        <v>3812.3339999999998</v>
      </c>
    </row>
    <row r="5424" spans="1:7" x14ac:dyDescent="0.3">
      <c r="A5424" t="s">
        <v>3576</v>
      </c>
      <c r="B5424" t="s">
        <v>3577</v>
      </c>
      <c r="C5424" t="s">
        <v>273</v>
      </c>
      <c r="D5424" t="s">
        <v>439</v>
      </c>
      <c r="E5424" s="6">
        <v>1867</v>
      </c>
      <c r="F5424" s="6">
        <v>128.57659951782199</v>
      </c>
      <c r="G5424" s="6">
        <v>82.799000000000007</v>
      </c>
    </row>
    <row r="5425" spans="1:7" x14ac:dyDescent="0.3">
      <c r="A5425" t="s">
        <v>3576</v>
      </c>
      <c r="B5425" t="s">
        <v>3577</v>
      </c>
      <c r="C5425" t="s">
        <v>301</v>
      </c>
      <c r="D5425" t="s">
        <v>439</v>
      </c>
      <c r="E5425" s="6">
        <v>58662</v>
      </c>
      <c r="F5425" s="6">
        <v>9158.0810685729994</v>
      </c>
      <c r="G5425" s="6">
        <v>588.6</v>
      </c>
    </row>
    <row r="5426" spans="1:7" x14ac:dyDescent="0.3">
      <c r="A5426" t="s">
        <v>3576</v>
      </c>
      <c r="B5426" t="s">
        <v>3577</v>
      </c>
      <c r="C5426" t="s">
        <v>414</v>
      </c>
      <c r="D5426" t="s">
        <v>439</v>
      </c>
      <c r="E5426" s="6">
        <v>2</v>
      </c>
      <c r="F5426" s="6">
        <v>0.48075000000000001</v>
      </c>
      <c r="G5426" s="6">
        <v>0.22700000000000001</v>
      </c>
    </row>
    <row r="5427" spans="1:7" x14ac:dyDescent="0.3">
      <c r="A5427" t="s">
        <v>3576</v>
      </c>
      <c r="B5427" t="s">
        <v>3577</v>
      </c>
      <c r="C5427" t="s">
        <v>416</v>
      </c>
      <c r="D5427" t="s">
        <v>439</v>
      </c>
      <c r="E5427" s="6">
        <v>1</v>
      </c>
      <c r="F5427" s="6">
        <v>0.28529000854492198</v>
      </c>
      <c r="G5427" s="6">
        <v>0</v>
      </c>
    </row>
    <row r="5428" spans="1:7" x14ac:dyDescent="0.3">
      <c r="A5428" t="s">
        <v>3578</v>
      </c>
      <c r="B5428" t="s">
        <v>3579</v>
      </c>
      <c r="C5428" t="s">
        <v>249</v>
      </c>
      <c r="D5428" t="s">
        <v>449</v>
      </c>
      <c r="E5428" s="6">
        <v>2.2000000476837198</v>
      </c>
      <c r="F5428" s="6">
        <v>1.62338005065918</v>
      </c>
      <c r="G5428" s="6">
        <v>0.88500000000000001</v>
      </c>
    </row>
    <row r="5429" spans="1:7" x14ac:dyDescent="0.3">
      <c r="A5429" t="s">
        <v>3578</v>
      </c>
      <c r="B5429" t="s">
        <v>3579</v>
      </c>
      <c r="C5429" t="s">
        <v>251</v>
      </c>
      <c r="D5429" t="s">
        <v>449</v>
      </c>
      <c r="E5429" s="6">
        <v>30</v>
      </c>
      <c r="F5429" s="6">
        <v>60.045121093749998</v>
      </c>
      <c r="G5429" s="6">
        <v>32.573</v>
      </c>
    </row>
    <row r="5430" spans="1:7" x14ac:dyDescent="0.3">
      <c r="A5430" t="s">
        <v>3578</v>
      </c>
      <c r="B5430" t="s">
        <v>3579</v>
      </c>
      <c r="C5430" t="s">
        <v>259</v>
      </c>
      <c r="D5430" t="s">
        <v>449</v>
      </c>
      <c r="E5430" s="6">
        <v>6408.3800089359302</v>
      </c>
      <c r="F5430" s="6">
        <v>2933.16791809082</v>
      </c>
      <c r="G5430" s="6">
        <v>1591.6210000000001</v>
      </c>
    </row>
    <row r="5431" spans="1:7" x14ac:dyDescent="0.3">
      <c r="A5431" t="s">
        <v>3578</v>
      </c>
      <c r="B5431" t="s">
        <v>3579</v>
      </c>
      <c r="C5431" t="s">
        <v>273</v>
      </c>
      <c r="D5431" t="s">
        <v>449</v>
      </c>
      <c r="E5431" s="6">
        <v>43956.451990002803</v>
      </c>
      <c r="F5431" s="6">
        <v>21955.250423548801</v>
      </c>
      <c r="G5431" s="6">
        <v>12662.29</v>
      </c>
    </row>
    <row r="5432" spans="1:7" x14ac:dyDescent="0.3">
      <c r="A5432" t="s">
        <v>3578</v>
      </c>
      <c r="B5432" t="s">
        <v>3579</v>
      </c>
      <c r="C5432" t="s">
        <v>290</v>
      </c>
      <c r="D5432" t="s">
        <v>449</v>
      </c>
      <c r="E5432" s="6">
        <v>1.20000004768372</v>
      </c>
      <c r="F5432" s="6">
        <v>1.69471997070313</v>
      </c>
      <c r="G5432" s="6">
        <v>0.92100000000000004</v>
      </c>
    </row>
    <row r="5433" spans="1:7" x14ac:dyDescent="0.3">
      <c r="A5433" t="s">
        <v>3578</v>
      </c>
      <c r="B5433" t="s">
        <v>3579</v>
      </c>
      <c r="C5433" t="s">
        <v>293</v>
      </c>
      <c r="D5433" t="s">
        <v>449</v>
      </c>
      <c r="E5433" s="6">
        <v>0.17000000178813901</v>
      </c>
      <c r="F5433" s="6">
        <v>11.89623046875</v>
      </c>
      <c r="G5433" s="6">
        <v>6.4560000000000004</v>
      </c>
    </row>
    <row r="5434" spans="1:7" x14ac:dyDescent="0.3">
      <c r="A5434" t="s">
        <v>3578</v>
      </c>
      <c r="B5434" t="s">
        <v>3579</v>
      </c>
      <c r="C5434" t="s">
        <v>298</v>
      </c>
      <c r="D5434" t="s">
        <v>449</v>
      </c>
      <c r="E5434" s="6">
        <v>10.2000000029802</v>
      </c>
      <c r="F5434" s="6">
        <v>11.3277499542236</v>
      </c>
      <c r="G5434" s="6">
        <v>7.6790000000000003</v>
      </c>
    </row>
    <row r="5435" spans="1:7" x14ac:dyDescent="0.3">
      <c r="A5435" t="s">
        <v>3578</v>
      </c>
      <c r="B5435" t="s">
        <v>3579</v>
      </c>
      <c r="C5435" t="s">
        <v>301</v>
      </c>
      <c r="D5435" t="s">
        <v>449</v>
      </c>
      <c r="E5435" s="6">
        <v>53356.311178251199</v>
      </c>
      <c r="F5435" s="6">
        <v>21535.131247658301</v>
      </c>
      <c r="G5435" s="6">
        <v>11516.058000000001</v>
      </c>
    </row>
    <row r="5436" spans="1:7" x14ac:dyDescent="0.3">
      <c r="A5436" t="s">
        <v>3578</v>
      </c>
      <c r="B5436" t="s">
        <v>3579</v>
      </c>
      <c r="C5436" t="s">
        <v>306</v>
      </c>
      <c r="D5436" t="s">
        <v>449</v>
      </c>
      <c r="E5436" s="6">
        <v>1.5</v>
      </c>
      <c r="F5436" s="6">
        <v>0.50881999206543005</v>
      </c>
      <c r="G5436" s="6">
        <v>0.38500000000000001</v>
      </c>
    </row>
    <row r="5437" spans="1:7" x14ac:dyDescent="0.3">
      <c r="A5437" t="s">
        <v>3578</v>
      </c>
      <c r="B5437" t="s">
        <v>3579</v>
      </c>
      <c r="C5437" t="s">
        <v>310</v>
      </c>
      <c r="D5437" t="s">
        <v>449</v>
      </c>
      <c r="E5437" s="6">
        <v>40</v>
      </c>
      <c r="F5437" s="6">
        <v>1.9105600585937501</v>
      </c>
      <c r="G5437" s="6">
        <v>1.4470000000000001</v>
      </c>
    </row>
    <row r="5438" spans="1:7" x14ac:dyDescent="0.3">
      <c r="A5438" t="s">
        <v>3578</v>
      </c>
      <c r="B5438" t="s">
        <v>3579</v>
      </c>
      <c r="C5438" t="s">
        <v>314</v>
      </c>
      <c r="D5438" t="s">
        <v>449</v>
      </c>
      <c r="E5438" s="6">
        <v>9.9000000953674299</v>
      </c>
      <c r="F5438" s="6">
        <v>3.5473699951171902</v>
      </c>
      <c r="G5438" s="6">
        <v>3.4529999999999998</v>
      </c>
    </row>
    <row r="5439" spans="1:7" x14ac:dyDescent="0.3">
      <c r="A5439" t="s">
        <v>3578</v>
      </c>
      <c r="B5439" t="s">
        <v>3579</v>
      </c>
      <c r="C5439" t="s">
        <v>323</v>
      </c>
      <c r="D5439" t="s">
        <v>449</v>
      </c>
      <c r="E5439" s="6">
        <v>0.69999998807907104</v>
      </c>
      <c r="F5439" s="6">
        <v>0.31633999633789101</v>
      </c>
      <c r="G5439" s="6">
        <v>0.69399999999999995</v>
      </c>
    </row>
    <row r="5440" spans="1:7" x14ac:dyDescent="0.3">
      <c r="A5440" t="s">
        <v>3578</v>
      </c>
      <c r="B5440" t="s">
        <v>3579</v>
      </c>
      <c r="C5440" t="s">
        <v>343</v>
      </c>
      <c r="D5440" t="s">
        <v>449</v>
      </c>
      <c r="E5440" s="6">
        <v>130</v>
      </c>
      <c r="F5440" s="6">
        <v>14.134499999999999</v>
      </c>
      <c r="G5440" s="6">
        <v>7.6710000000000003</v>
      </c>
    </row>
    <row r="5441" spans="1:7" x14ac:dyDescent="0.3">
      <c r="A5441" t="s">
        <v>3578</v>
      </c>
      <c r="B5441" t="s">
        <v>3579</v>
      </c>
      <c r="C5441" t="s">
        <v>344</v>
      </c>
      <c r="D5441" t="s">
        <v>449</v>
      </c>
      <c r="E5441" s="6">
        <v>15.300000011920901</v>
      </c>
      <c r="F5441" s="6">
        <v>4.0129400024414101</v>
      </c>
      <c r="G5441" s="6">
        <v>4.3220000000000001</v>
      </c>
    </row>
    <row r="5442" spans="1:7" x14ac:dyDescent="0.3">
      <c r="A5442" t="s">
        <v>3578</v>
      </c>
      <c r="B5442" t="s">
        <v>3579</v>
      </c>
      <c r="C5442" t="s">
        <v>356</v>
      </c>
      <c r="D5442" t="s">
        <v>449</v>
      </c>
      <c r="E5442" s="6">
        <v>1530.7999998182099</v>
      </c>
      <c r="F5442" s="6">
        <v>258.13099058532703</v>
      </c>
      <c r="G5442" s="6">
        <v>268.64800000000002</v>
      </c>
    </row>
    <row r="5443" spans="1:7" x14ac:dyDescent="0.3">
      <c r="A5443" t="s">
        <v>3578</v>
      </c>
      <c r="B5443" t="s">
        <v>3579</v>
      </c>
      <c r="C5443" t="s">
        <v>362</v>
      </c>
      <c r="D5443" t="s">
        <v>449</v>
      </c>
      <c r="E5443" s="6">
        <v>249.799999982119</v>
      </c>
      <c r="F5443" s="6">
        <v>54.209579986572301</v>
      </c>
      <c r="G5443" s="6">
        <v>64.552000000000007</v>
      </c>
    </row>
    <row r="5444" spans="1:7" x14ac:dyDescent="0.3">
      <c r="A5444" t="s">
        <v>3578</v>
      </c>
      <c r="B5444" t="s">
        <v>3579</v>
      </c>
      <c r="C5444" t="s">
        <v>380</v>
      </c>
      <c r="D5444" t="s">
        <v>449</v>
      </c>
      <c r="E5444" s="6">
        <v>0.30000001192092901</v>
      </c>
      <c r="F5444" s="6">
        <v>0.17716000366210899</v>
      </c>
      <c r="G5444" s="6">
        <v>9.8000000000000004E-2</v>
      </c>
    </row>
    <row r="5445" spans="1:7" x14ac:dyDescent="0.3">
      <c r="A5445" t="s">
        <v>3578</v>
      </c>
      <c r="B5445" t="s">
        <v>3579</v>
      </c>
      <c r="C5445" t="s">
        <v>392</v>
      </c>
      <c r="D5445" t="s">
        <v>449</v>
      </c>
      <c r="E5445" s="6">
        <v>757.30000019073498</v>
      </c>
      <c r="F5445" s="6">
        <v>1947.8328281250001</v>
      </c>
      <c r="G5445" s="6">
        <v>1056.6769999999999</v>
      </c>
    </row>
    <row r="5446" spans="1:7" x14ac:dyDescent="0.3">
      <c r="A5446" t="s">
        <v>3578</v>
      </c>
      <c r="B5446" t="s">
        <v>3579</v>
      </c>
      <c r="C5446" t="s">
        <v>398</v>
      </c>
      <c r="D5446" t="s">
        <v>449</v>
      </c>
      <c r="E5446" s="6">
        <v>7178.7799911498996</v>
      </c>
      <c r="F5446" s="6">
        <v>6304.6268515624997</v>
      </c>
      <c r="G5446" s="6">
        <v>3420.087</v>
      </c>
    </row>
    <row r="5447" spans="1:7" x14ac:dyDescent="0.3">
      <c r="A5447" t="s">
        <v>3578</v>
      </c>
      <c r="B5447" t="s">
        <v>3579</v>
      </c>
      <c r="C5447" t="s">
        <v>414</v>
      </c>
      <c r="D5447" t="s">
        <v>449</v>
      </c>
      <c r="E5447" s="6">
        <v>42.569999933242798</v>
      </c>
      <c r="F5447" s="6">
        <v>18.008279685974099</v>
      </c>
      <c r="G5447" s="6">
        <v>14.042999999999999</v>
      </c>
    </row>
    <row r="5448" spans="1:7" x14ac:dyDescent="0.3">
      <c r="A5448" t="s">
        <v>3578</v>
      </c>
      <c r="B5448" t="s">
        <v>3579</v>
      </c>
      <c r="C5448" t="s">
        <v>416</v>
      </c>
      <c r="D5448" t="s">
        <v>449</v>
      </c>
      <c r="E5448" s="6">
        <v>58.800000019371502</v>
      </c>
      <c r="F5448" s="6">
        <v>15.7333700485229</v>
      </c>
      <c r="G5448" s="6">
        <v>8.1370000000000005</v>
      </c>
    </row>
    <row r="5449" spans="1:7" x14ac:dyDescent="0.3">
      <c r="A5449" t="s">
        <v>3578</v>
      </c>
      <c r="B5449" t="s">
        <v>3579</v>
      </c>
      <c r="C5449" t="s">
        <v>420</v>
      </c>
      <c r="D5449" t="s">
        <v>449</v>
      </c>
      <c r="E5449" s="6">
        <v>3.0499999821186101</v>
      </c>
      <c r="F5449" s="6">
        <v>8.7107102050781204</v>
      </c>
      <c r="G5449" s="6">
        <v>6.36</v>
      </c>
    </row>
    <row r="5450" spans="1:7" x14ac:dyDescent="0.3">
      <c r="A5450" t="s">
        <v>3580</v>
      </c>
      <c r="B5450" t="s">
        <v>3581</v>
      </c>
      <c r="C5450" t="s">
        <v>273</v>
      </c>
      <c r="D5450" t="s">
        <v>449</v>
      </c>
      <c r="E5450" s="6">
        <v>5.9300000369548798</v>
      </c>
      <c r="F5450" s="6">
        <v>17.2519299316406</v>
      </c>
      <c r="G5450" s="6">
        <v>9.8190000000000008</v>
      </c>
    </row>
    <row r="5451" spans="1:7" x14ac:dyDescent="0.3">
      <c r="A5451" t="s">
        <v>3580</v>
      </c>
      <c r="B5451" t="s">
        <v>3581</v>
      </c>
      <c r="C5451" t="s">
        <v>301</v>
      </c>
      <c r="D5451" t="s">
        <v>449</v>
      </c>
      <c r="E5451" s="6">
        <v>21079.209953308098</v>
      </c>
      <c r="F5451" s="6">
        <v>8802.3532068481509</v>
      </c>
      <c r="G5451" s="6">
        <v>4776.0159999999996</v>
      </c>
    </row>
    <row r="5452" spans="1:7" x14ac:dyDescent="0.3">
      <c r="A5452" t="s">
        <v>3580</v>
      </c>
      <c r="B5452" t="s">
        <v>3581</v>
      </c>
      <c r="C5452" t="s">
        <v>306</v>
      </c>
      <c r="D5452" t="s">
        <v>449</v>
      </c>
      <c r="E5452" s="6">
        <v>1.20000004768372</v>
      </c>
      <c r="F5452" s="6">
        <v>0.294149993896484</v>
      </c>
      <c r="G5452" s="6">
        <v>0.20300000000000001</v>
      </c>
    </row>
    <row r="5453" spans="1:7" x14ac:dyDescent="0.3">
      <c r="A5453" t="s">
        <v>3580</v>
      </c>
      <c r="B5453" t="s">
        <v>3581</v>
      </c>
      <c r="C5453" t="s">
        <v>356</v>
      </c>
      <c r="D5453" t="s">
        <v>449</v>
      </c>
      <c r="E5453" s="6">
        <v>1.5</v>
      </c>
      <c r="F5453" s="6">
        <v>0.53004998779296897</v>
      </c>
      <c r="G5453" s="6">
        <v>0.77400000000000002</v>
      </c>
    </row>
    <row r="5454" spans="1:7" x14ac:dyDescent="0.3">
      <c r="A5454" t="s">
        <v>3580</v>
      </c>
      <c r="B5454" t="s">
        <v>3581</v>
      </c>
      <c r="C5454" t="s">
        <v>428</v>
      </c>
      <c r="D5454" t="s">
        <v>449</v>
      </c>
      <c r="E5454" s="6">
        <v>2800</v>
      </c>
      <c r="F5454" s="6">
        <v>1362.5255</v>
      </c>
      <c r="G5454" s="6">
        <v>739.16899999999998</v>
      </c>
    </row>
    <row r="5455" spans="1:7" x14ac:dyDescent="0.3">
      <c r="A5455" t="s">
        <v>3582</v>
      </c>
      <c r="B5455" t="s">
        <v>3583</v>
      </c>
      <c r="C5455" t="s">
        <v>273</v>
      </c>
      <c r="D5455" t="s">
        <v>449</v>
      </c>
      <c r="E5455" s="6">
        <v>86755.140576183796</v>
      </c>
      <c r="F5455" s="6">
        <v>16627.2260928955</v>
      </c>
      <c r="G5455" s="6">
        <v>9019.6830000000009</v>
      </c>
    </row>
    <row r="5456" spans="1:7" x14ac:dyDescent="0.3">
      <c r="A5456" t="s">
        <v>3582</v>
      </c>
      <c r="B5456" t="s">
        <v>3583</v>
      </c>
      <c r="C5456" t="s">
        <v>301</v>
      </c>
      <c r="D5456" t="s">
        <v>449</v>
      </c>
      <c r="E5456" s="6">
        <v>46686.3000296354</v>
      </c>
      <c r="F5456" s="6">
        <v>17334.4589571533</v>
      </c>
      <c r="G5456" s="6">
        <v>5962.6319999999996</v>
      </c>
    </row>
    <row r="5457" spans="1:7" x14ac:dyDescent="0.3">
      <c r="A5457" t="s">
        <v>3584</v>
      </c>
      <c r="B5457" t="s">
        <v>3585</v>
      </c>
      <c r="C5457" t="s">
        <v>273</v>
      </c>
      <c r="D5457" t="s">
        <v>449</v>
      </c>
      <c r="E5457" s="6">
        <v>1083.3800000548399</v>
      </c>
      <c r="F5457" s="6">
        <v>376.43315279388401</v>
      </c>
      <c r="G5457" s="6">
        <v>204.459</v>
      </c>
    </row>
    <row r="5458" spans="1:7" x14ac:dyDescent="0.3">
      <c r="A5458" t="s">
        <v>3584</v>
      </c>
      <c r="B5458" t="s">
        <v>3585</v>
      </c>
      <c r="C5458" t="s">
        <v>290</v>
      </c>
      <c r="D5458" t="s">
        <v>449</v>
      </c>
      <c r="E5458" s="6">
        <v>4</v>
      </c>
      <c r="F5458" s="6">
        <v>553.24337500000001</v>
      </c>
      <c r="G5458" s="6">
        <v>300.17500000000001</v>
      </c>
    </row>
    <row r="5459" spans="1:7" x14ac:dyDescent="0.3">
      <c r="A5459" t="s">
        <v>3584</v>
      </c>
      <c r="B5459" t="s">
        <v>3585</v>
      </c>
      <c r="C5459" t="s">
        <v>301</v>
      </c>
      <c r="D5459" t="s">
        <v>449</v>
      </c>
      <c r="E5459" s="6">
        <v>4173.8899991512299</v>
      </c>
      <c r="F5459" s="6">
        <v>1811.5497393798801</v>
      </c>
      <c r="G5459" s="6">
        <v>983.75400000000002</v>
      </c>
    </row>
    <row r="5460" spans="1:7" x14ac:dyDescent="0.3">
      <c r="A5460" t="s">
        <v>3586</v>
      </c>
      <c r="B5460" t="s">
        <v>3587</v>
      </c>
      <c r="C5460" t="s">
        <v>273</v>
      </c>
      <c r="D5460" t="s">
        <v>449</v>
      </c>
      <c r="E5460" s="6">
        <v>13438</v>
      </c>
      <c r="F5460" s="6">
        <v>2355.8764472656198</v>
      </c>
      <c r="G5460" s="6">
        <v>1277.95</v>
      </c>
    </row>
    <row r="5461" spans="1:7" x14ac:dyDescent="0.3">
      <c r="A5461" t="s">
        <v>3586</v>
      </c>
      <c r="B5461" t="s">
        <v>3587</v>
      </c>
      <c r="C5461" t="s">
        <v>293</v>
      </c>
      <c r="D5461" t="s">
        <v>449</v>
      </c>
      <c r="E5461" s="6">
        <v>0.89999997615814198</v>
      </c>
      <c r="F5461" s="6">
        <v>9.0780498046875007</v>
      </c>
      <c r="G5461" s="6">
        <v>4.9269999999999996</v>
      </c>
    </row>
    <row r="5462" spans="1:7" x14ac:dyDescent="0.3">
      <c r="A5462" t="s">
        <v>3586</v>
      </c>
      <c r="B5462" t="s">
        <v>3587</v>
      </c>
      <c r="C5462" t="s">
        <v>301</v>
      </c>
      <c r="D5462" t="s">
        <v>449</v>
      </c>
      <c r="E5462" s="6">
        <v>497</v>
      </c>
      <c r="F5462" s="6">
        <v>388.424400878906</v>
      </c>
      <c r="G5462" s="6">
        <v>210.70500000000001</v>
      </c>
    </row>
    <row r="5463" spans="1:7" x14ac:dyDescent="0.3">
      <c r="A5463" t="s">
        <v>3588</v>
      </c>
      <c r="B5463" t="s">
        <v>3589</v>
      </c>
      <c r="C5463" t="s">
        <v>301</v>
      </c>
      <c r="D5463" t="s">
        <v>449</v>
      </c>
      <c r="E5463" s="6">
        <v>39255.649988174402</v>
      </c>
      <c r="F5463" s="6">
        <v>6477.6701155090304</v>
      </c>
      <c r="G5463" s="6">
        <v>3566.433</v>
      </c>
    </row>
    <row r="5464" spans="1:7" x14ac:dyDescent="0.3">
      <c r="A5464" t="s">
        <v>3590</v>
      </c>
      <c r="B5464" t="s">
        <v>3591</v>
      </c>
      <c r="C5464" t="s">
        <v>273</v>
      </c>
      <c r="D5464" t="s">
        <v>449</v>
      </c>
      <c r="E5464" s="6">
        <v>28438</v>
      </c>
      <c r="F5464" s="6">
        <v>3777.2090058593699</v>
      </c>
      <c r="G5464" s="6">
        <v>2665.4920000000002</v>
      </c>
    </row>
    <row r="5465" spans="1:7" x14ac:dyDescent="0.3">
      <c r="A5465" t="s">
        <v>3590</v>
      </c>
      <c r="B5465" t="s">
        <v>3591</v>
      </c>
      <c r="C5465" t="s">
        <v>301</v>
      </c>
      <c r="D5465" t="s">
        <v>449</v>
      </c>
      <c r="E5465" s="6">
        <v>435451.13996505702</v>
      </c>
      <c r="F5465" s="6">
        <v>61547.725712890599</v>
      </c>
      <c r="G5465" s="6">
        <v>33389.078000000001</v>
      </c>
    </row>
    <row r="5466" spans="1:7" x14ac:dyDescent="0.3">
      <c r="A5466" t="s">
        <v>3592</v>
      </c>
      <c r="B5466" t="s">
        <v>3593</v>
      </c>
      <c r="C5466" t="s">
        <v>273</v>
      </c>
      <c r="D5466" t="s">
        <v>449</v>
      </c>
      <c r="E5466" s="6">
        <v>189544.84565432399</v>
      </c>
      <c r="F5466" s="6">
        <v>29448.087745639699</v>
      </c>
      <c r="G5466" s="6">
        <v>16790.401000000002</v>
      </c>
    </row>
    <row r="5467" spans="1:7" x14ac:dyDescent="0.3">
      <c r="A5467" t="s">
        <v>3592</v>
      </c>
      <c r="B5467" t="s">
        <v>3593</v>
      </c>
      <c r="C5467" t="s">
        <v>301</v>
      </c>
      <c r="D5467" t="s">
        <v>449</v>
      </c>
      <c r="E5467" s="6">
        <v>779049.80079117802</v>
      </c>
      <c r="F5467" s="6">
        <v>105403.327072606</v>
      </c>
      <c r="G5467" s="6">
        <v>57676.578000000001</v>
      </c>
    </row>
    <row r="5468" spans="1:7" x14ac:dyDescent="0.3">
      <c r="A5468" t="s">
        <v>3592</v>
      </c>
      <c r="B5468" t="s">
        <v>3593</v>
      </c>
      <c r="C5468" t="s">
        <v>323</v>
      </c>
      <c r="D5468" t="s">
        <v>449</v>
      </c>
      <c r="E5468" s="6">
        <v>15660.916015625</v>
      </c>
      <c r="F5468" s="6">
        <v>6618.0555000000004</v>
      </c>
      <c r="G5468" s="6">
        <v>3590.0309999999999</v>
      </c>
    </row>
    <row r="5469" spans="1:7" x14ac:dyDescent="0.3">
      <c r="A5469" t="s">
        <v>3594</v>
      </c>
      <c r="B5469" t="s">
        <v>3595</v>
      </c>
      <c r="C5469" t="s">
        <v>249</v>
      </c>
      <c r="D5469" t="s">
        <v>449</v>
      </c>
      <c r="E5469" s="6">
        <v>0.80000001192092896</v>
      </c>
      <c r="F5469" s="6">
        <v>0.212550003051758</v>
      </c>
      <c r="G5469" s="6">
        <v>0.11600000000000001</v>
      </c>
    </row>
    <row r="5470" spans="1:7" x14ac:dyDescent="0.3">
      <c r="A5470" t="s">
        <v>3594</v>
      </c>
      <c r="B5470" t="s">
        <v>3595</v>
      </c>
      <c r="C5470" t="s">
        <v>273</v>
      </c>
      <c r="D5470" t="s">
        <v>449</v>
      </c>
      <c r="E5470" s="6">
        <v>61157.828995861099</v>
      </c>
      <c r="F5470" s="6">
        <v>22654.337431198099</v>
      </c>
      <c r="G5470" s="6">
        <v>13224.786</v>
      </c>
    </row>
    <row r="5471" spans="1:7" x14ac:dyDescent="0.3">
      <c r="A5471" t="s">
        <v>3594</v>
      </c>
      <c r="B5471" t="s">
        <v>3595</v>
      </c>
      <c r="C5471" t="s">
        <v>301</v>
      </c>
      <c r="D5471" t="s">
        <v>449</v>
      </c>
      <c r="E5471" s="6">
        <v>9344.9399979636091</v>
      </c>
      <c r="F5471" s="6">
        <v>5007.63348103714</v>
      </c>
      <c r="G5471" s="6">
        <v>2746.52</v>
      </c>
    </row>
    <row r="5472" spans="1:7" x14ac:dyDescent="0.3">
      <c r="A5472" t="s">
        <v>3594</v>
      </c>
      <c r="B5472" t="s">
        <v>3595</v>
      </c>
      <c r="C5472" t="s">
        <v>302</v>
      </c>
      <c r="D5472" t="s">
        <v>449</v>
      </c>
      <c r="E5472" s="6">
        <v>70</v>
      </c>
      <c r="F5472" s="6">
        <v>23.833570312500001</v>
      </c>
      <c r="G5472" s="6">
        <v>12.930999999999999</v>
      </c>
    </row>
    <row r="5473" spans="1:7" x14ac:dyDescent="0.3">
      <c r="A5473" t="s">
        <v>3594</v>
      </c>
      <c r="B5473" t="s">
        <v>3595</v>
      </c>
      <c r="C5473" t="s">
        <v>313</v>
      </c>
      <c r="D5473" t="s">
        <v>449</v>
      </c>
      <c r="E5473" s="6">
        <v>8.4000000953674299</v>
      </c>
      <c r="F5473" s="6">
        <v>14.2325295410156</v>
      </c>
      <c r="G5473" s="6">
        <v>7.7249999999999996</v>
      </c>
    </row>
    <row r="5474" spans="1:7" x14ac:dyDescent="0.3">
      <c r="A5474" t="s">
        <v>3594</v>
      </c>
      <c r="B5474" t="s">
        <v>3595</v>
      </c>
      <c r="C5474" t="s">
        <v>343</v>
      </c>
      <c r="D5474" t="s">
        <v>449</v>
      </c>
      <c r="E5474" s="6">
        <v>24</v>
      </c>
      <c r="F5474" s="6">
        <v>7.0720000000000001</v>
      </c>
      <c r="G5474" s="6">
        <v>3.8380000000000001</v>
      </c>
    </row>
    <row r="5475" spans="1:7" x14ac:dyDescent="0.3">
      <c r="A5475" t="s">
        <v>3594</v>
      </c>
      <c r="B5475" t="s">
        <v>3595</v>
      </c>
      <c r="C5475" t="s">
        <v>345</v>
      </c>
      <c r="D5475" t="s">
        <v>449</v>
      </c>
      <c r="E5475" s="6">
        <v>0.40000000596046398</v>
      </c>
      <c r="F5475" s="6">
        <v>2.47717993164063</v>
      </c>
      <c r="G5475" s="6">
        <v>1.3460000000000001</v>
      </c>
    </row>
    <row r="5476" spans="1:7" x14ac:dyDescent="0.3">
      <c r="A5476" t="s">
        <v>3594</v>
      </c>
      <c r="B5476" t="s">
        <v>3595</v>
      </c>
      <c r="C5476" t="s">
        <v>356</v>
      </c>
      <c r="D5476" t="s">
        <v>449</v>
      </c>
      <c r="E5476" s="6">
        <v>24.100000023841901</v>
      </c>
      <c r="F5476" s="6">
        <v>9.8066997680664105</v>
      </c>
      <c r="G5476" s="6">
        <v>8.5980000000000008</v>
      </c>
    </row>
    <row r="5477" spans="1:7" x14ac:dyDescent="0.3">
      <c r="A5477" t="s">
        <v>3594</v>
      </c>
      <c r="B5477" t="s">
        <v>3595</v>
      </c>
      <c r="C5477" t="s">
        <v>362</v>
      </c>
      <c r="D5477" t="s">
        <v>449</v>
      </c>
      <c r="E5477" s="6">
        <v>8</v>
      </c>
      <c r="F5477" s="6">
        <v>2.4977499389648399</v>
      </c>
      <c r="G5477" s="6">
        <v>2.2519999999999998</v>
      </c>
    </row>
    <row r="5478" spans="1:7" x14ac:dyDescent="0.3">
      <c r="A5478" t="s">
        <v>3594</v>
      </c>
      <c r="B5478" t="s">
        <v>3595</v>
      </c>
      <c r="C5478" t="s">
        <v>396</v>
      </c>
      <c r="D5478" t="s">
        <v>449</v>
      </c>
      <c r="E5478" s="6">
        <v>0.45000001788139299</v>
      </c>
      <c r="F5478" s="6">
        <v>0.978329986572266</v>
      </c>
      <c r="G5478" s="6">
        <v>0.53400000000000003</v>
      </c>
    </row>
    <row r="5479" spans="1:7" x14ac:dyDescent="0.3">
      <c r="A5479" t="s">
        <v>3594</v>
      </c>
      <c r="B5479" t="s">
        <v>3595</v>
      </c>
      <c r="C5479" t="s">
        <v>414</v>
      </c>
      <c r="D5479" t="s">
        <v>449</v>
      </c>
      <c r="E5479" s="6">
        <v>4.2100000865757501</v>
      </c>
      <c r="F5479" s="6">
        <v>3.71984994506836</v>
      </c>
      <c r="G5479" s="6">
        <v>3.0379999999999998</v>
      </c>
    </row>
    <row r="5480" spans="1:7" x14ac:dyDescent="0.3">
      <c r="A5480" t="s">
        <v>3594</v>
      </c>
      <c r="B5480" t="s">
        <v>3595</v>
      </c>
      <c r="C5480" t="s">
        <v>416</v>
      </c>
      <c r="D5480" t="s">
        <v>449</v>
      </c>
      <c r="E5480" s="6">
        <v>3.5</v>
      </c>
      <c r="F5480" s="6">
        <v>6.0326101074218696</v>
      </c>
      <c r="G5480" s="6">
        <v>3.278</v>
      </c>
    </row>
    <row r="5481" spans="1:7" x14ac:dyDescent="0.3">
      <c r="A5481" t="s">
        <v>3594</v>
      </c>
      <c r="B5481" t="s">
        <v>3595</v>
      </c>
      <c r="C5481" t="s">
        <v>420</v>
      </c>
      <c r="D5481" t="s">
        <v>449</v>
      </c>
      <c r="E5481" s="6">
        <v>0.25</v>
      </c>
      <c r="F5481" s="6">
        <v>0.81985998535156202</v>
      </c>
      <c r="G5481" s="6">
        <v>0.91500000000000004</v>
      </c>
    </row>
    <row r="5482" spans="1:7" x14ac:dyDescent="0.3">
      <c r="A5482" t="s">
        <v>3594</v>
      </c>
      <c r="B5482" t="s">
        <v>3595</v>
      </c>
      <c r="C5482" t="s">
        <v>428</v>
      </c>
      <c r="D5482" t="s">
        <v>449</v>
      </c>
      <c r="E5482" s="6">
        <v>5338</v>
      </c>
      <c r="F5482" s="6">
        <v>2259.7028867187501</v>
      </c>
      <c r="G5482" s="6">
        <v>1225.788</v>
      </c>
    </row>
    <row r="5483" spans="1:7" x14ac:dyDescent="0.3">
      <c r="A5483" t="s">
        <v>3596</v>
      </c>
      <c r="B5483" t="s">
        <v>3597</v>
      </c>
      <c r="C5483" t="s">
        <v>273</v>
      </c>
      <c r="D5483" t="s">
        <v>3598</v>
      </c>
      <c r="E5483" s="6">
        <v>6</v>
      </c>
      <c r="F5483" s="6">
        <v>2.4730500793457</v>
      </c>
      <c r="G5483" s="6">
        <v>0.46400000000000002</v>
      </c>
    </row>
    <row r="5484" spans="1:7" x14ac:dyDescent="0.3">
      <c r="A5484" t="s">
        <v>3596</v>
      </c>
      <c r="B5484" t="s">
        <v>3597</v>
      </c>
      <c r="C5484" t="s">
        <v>301</v>
      </c>
      <c r="D5484" t="s">
        <v>3598</v>
      </c>
      <c r="E5484" s="6">
        <v>726990</v>
      </c>
      <c r="F5484" s="6">
        <v>3731.8386642456098</v>
      </c>
      <c r="G5484" s="6">
        <v>701.54</v>
      </c>
    </row>
    <row r="5485" spans="1:7" x14ac:dyDescent="0.3">
      <c r="A5485" t="s">
        <v>3599</v>
      </c>
      <c r="B5485" t="s">
        <v>3600</v>
      </c>
      <c r="C5485" t="s">
        <v>249</v>
      </c>
      <c r="D5485" t="s">
        <v>3598</v>
      </c>
      <c r="E5485" s="6">
        <v>1</v>
      </c>
      <c r="F5485" s="6">
        <v>0.34207000732421899</v>
      </c>
      <c r="G5485" s="6">
        <v>0.31</v>
      </c>
    </row>
    <row r="5486" spans="1:7" x14ac:dyDescent="0.3">
      <c r="A5486" t="s">
        <v>3599</v>
      </c>
      <c r="B5486" t="s">
        <v>3600</v>
      </c>
      <c r="C5486" t="s">
        <v>273</v>
      </c>
      <c r="D5486" t="s">
        <v>3598</v>
      </c>
      <c r="E5486" s="6">
        <v>3403</v>
      </c>
      <c r="F5486" s="6">
        <v>106.652670654297</v>
      </c>
      <c r="G5486" s="6">
        <v>57.875</v>
      </c>
    </row>
    <row r="5487" spans="1:7" x14ac:dyDescent="0.3">
      <c r="A5487" t="s">
        <v>3599</v>
      </c>
      <c r="B5487" t="s">
        <v>3600</v>
      </c>
      <c r="C5487" t="s">
        <v>301</v>
      </c>
      <c r="D5487" t="s">
        <v>3598</v>
      </c>
      <c r="E5487" s="6">
        <v>1220</v>
      </c>
      <c r="F5487" s="6">
        <v>202.57040429687501</v>
      </c>
      <c r="G5487" s="6">
        <v>110.974</v>
      </c>
    </row>
    <row r="5488" spans="1:7" x14ac:dyDescent="0.3">
      <c r="A5488" t="s">
        <v>3601</v>
      </c>
      <c r="B5488" t="s">
        <v>3602</v>
      </c>
      <c r="C5488" t="s">
        <v>301</v>
      </c>
      <c r="D5488" t="s">
        <v>439</v>
      </c>
      <c r="E5488" s="6">
        <v>18170</v>
      </c>
      <c r="F5488" s="6">
        <v>3802.1098779296899</v>
      </c>
      <c r="G5488" s="6">
        <v>709.17700000000002</v>
      </c>
    </row>
    <row r="5489" spans="1:7" x14ac:dyDescent="0.3">
      <c r="A5489" t="s">
        <v>3603</v>
      </c>
      <c r="B5489" t="s">
        <v>3604</v>
      </c>
      <c r="C5489" t="s">
        <v>273</v>
      </c>
      <c r="D5489" t="s">
        <v>439</v>
      </c>
      <c r="E5489" s="6">
        <v>2000</v>
      </c>
      <c r="F5489" s="6">
        <v>200.40021874999999</v>
      </c>
      <c r="G5489" s="6">
        <v>108.71299999999999</v>
      </c>
    </row>
    <row r="5490" spans="1:7" x14ac:dyDescent="0.3">
      <c r="A5490" t="s">
        <v>3605</v>
      </c>
      <c r="B5490" t="s">
        <v>3606</v>
      </c>
      <c r="C5490" t="s">
        <v>414</v>
      </c>
      <c r="D5490" t="s">
        <v>439</v>
      </c>
      <c r="E5490" s="6">
        <v>1</v>
      </c>
      <c r="F5490" s="6">
        <v>0.212309997558594</v>
      </c>
      <c r="G5490" s="6">
        <v>7.6999999999999999E-2</v>
      </c>
    </row>
    <row r="5491" spans="1:7" x14ac:dyDescent="0.3">
      <c r="A5491" t="s">
        <v>3607</v>
      </c>
      <c r="B5491" t="s">
        <v>3608</v>
      </c>
      <c r="C5491" t="s">
        <v>273</v>
      </c>
      <c r="D5491" t="s">
        <v>439</v>
      </c>
      <c r="E5491" s="6">
        <v>4</v>
      </c>
      <c r="F5491" s="6">
        <v>0.167600006103516</v>
      </c>
      <c r="G5491" s="6">
        <v>9.1999999999999998E-2</v>
      </c>
    </row>
    <row r="5492" spans="1:7" x14ac:dyDescent="0.3">
      <c r="A5492" t="s">
        <v>3609</v>
      </c>
      <c r="B5492" t="s">
        <v>3610</v>
      </c>
      <c r="C5492" t="s">
        <v>273</v>
      </c>
      <c r="D5492" t="s">
        <v>439</v>
      </c>
      <c r="E5492" s="6">
        <v>73073</v>
      </c>
      <c r="F5492" s="6">
        <v>1643.99158057404</v>
      </c>
      <c r="G5492" s="6">
        <v>973.61800000000005</v>
      </c>
    </row>
    <row r="5493" spans="1:7" x14ac:dyDescent="0.3">
      <c r="A5493" t="s">
        <v>3609</v>
      </c>
      <c r="B5493" t="s">
        <v>3610</v>
      </c>
      <c r="C5493" t="s">
        <v>301</v>
      </c>
      <c r="D5493" t="s">
        <v>439</v>
      </c>
      <c r="E5493" s="6">
        <v>1366</v>
      </c>
      <c r="F5493" s="6">
        <v>408.40127496337902</v>
      </c>
      <c r="G5493" s="6">
        <v>221.791</v>
      </c>
    </row>
    <row r="5494" spans="1:7" x14ac:dyDescent="0.3">
      <c r="A5494" t="s">
        <v>3609</v>
      </c>
      <c r="B5494" t="s">
        <v>3610</v>
      </c>
      <c r="C5494" t="s">
        <v>307</v>
      </c>
      <c r="D5494" t="s">
        <v>439</v>
      </c>
      <c r="E5494" s="6">
        <v>336</v>
      </c>
      <c r="F5494" s="6">
        <v>17.959789062500001</v>
      </c>
      <c r="G5494" s="6">
        <v>34.049999999999997</v>
      </c>
    </row>
    <row r="5495" spans="1:7" x14ac:dyDescent="0.3">
      <c r="A5495" t="s">
        <v>3609</v>
      </c>
      <c r="B5495" t="s">
        <v>3610</v>
      </c>
      <c r="C5495" t="s">
        <v>356</v>
      </c>
      <c r="D5495" t="s">
        <v>439</v>
      </c>
      <c r="E5495" s="6">
        <v>3</v>
      </c>
      <c r="F5495" s="6">
        <v>0.60827001953125004</v>
      </c>
      <c r="G5495" s="6">
        <v>0.63400000000000001</v>
      </c>
    </row>
    <row r="5496" spans="1:7" x14ac:dyDescent="0.3">
      <c r="A5496" t="s">
        <v>3609</v>
      </c>
      <c r="B5496" t="s">
        <v>3610</v>
      </c>
      <c r="C5496" t="s">
        <v>398</v>
      </c>
      <c r="D5496" t="s">
        <v>439</v>
      </c>
      <c r="E5496" s="6">
        <v>684</v>
      </c>
      <c r="F5496" s="6">
        <v>20.045050781250001</v>
      </c>
      <c r="G5496" s="6">
        <v>10.875</v>
      </c>
    </row>
    <row r="5497" spans="1:7" x14ac:dyDescent="0.3">
      <c r="A5497" t="s">
        <v>3609</v>
      </c>
      <c r="B5497" t="s">
        <v>3610</v>
      </c>
      <c r="C5497" t="s">
        <v>416</v>
      </c>
      <c r="D5497" t="s">
        <v>439</v>
      </c>
      <c r="E5497" s="6">
        <v>2</v>
      </c>
      <c r="F5497" s="6">
        <v>0.73017999267578104</v>
      </c>
      <c r="G5497" s="6">
        <v>0.39800000000000002</v>
      </c>
    </row>
    <row r="5498" spans="1:7" x14ac:dyDescent="0.3">
      <c r="A5498" t="s">
        <v>3609</v>
      </c>
      <c r="B5498" t="s">
        <v>3610</v>
      </c>
      <c r="C5498" t="s">
        <v>420</v>
      </c>
      <c r="D5498" t="s">
        <v>439</v>
      </c>
      <c r="E5498" s="6">
        <v>1</v>
      </c>
      <c r="F5498" s="6">
        <v>0.178509994506836</v>
      </c>
      <c r="G5498" s="6">
        <v>0.28000000000000003</v>
      </c>
    </row>
    <row r="5499" spans="1:7" x14ac:dyDescent="0.3">
      <c r="A5499" t="s">
        <v>3611</v>
      </c>
      <c r="B5499" t="s">
        <v>3612</v>
      </c>
      <c r="C5499" t="s">
        <v>273</v>
      </c>
      <c r="D5499" t="s">
        <v>449</v>
      </c>
      <c r="E5499" s="6">
        <v>1794.9400001168301</v>
      </c>
      <c r="F5499" s="6">
        <v>595.41158511352501</v>
      </c>
      <c r="G5499" s="6">
        <v>353.27</v>
      </c>
    </row>
    <row r="5500" spans="1:7" x14ac:dyDescent="0.3">
      <c r="A5500" t="s">
        <v>3611</v>
      </c>
      <c r="B5500" t="s">
        <v>3612</v>
      </c>
      <c r="C5500" t="s">
        <v>280</v>
      </c>
      <c r="D5500" t="s">
        <v>449</v>
      </c>
      <c r="E5500" s="6">
        <v>3.9999999105930301E-2</v>
      </c>
      <c r="F5500" s="6">
        <v>1.1105699462890599</v>
      </c>
      <c r="G5500" s="6">
        <v>0.60499999999999998</v>
      </c>
    </row>
    <row r="5501" spans="1:7" x14ac:dyDescent="0.3">
      <c r="A5501" t="s">
        <v>3611</v>
      </c>
      <c r="B5501" t="s">
        <v>3612</v>
      </c>
      <c r="C5501" t="s">
        <v>298</v>
      </c>
      <c r="D5501" t="s">
        <v>449</v>
      </c>
      <c r="E5501" s="6">
        <v>8.1000000387430209</v>
      </c>
      <c r="F5501" s="6">
        <v>4.4212800140380901</v>
      </c>
      <c r="G5501" s="6">
        <v>3.9220000000000002</v>
      </c>
    </row>
    <row r="5502" spans="1:7" x14ac:dyDescent="0.3">
      <c r="A5502" t="s">
        <v>3611</v>
      </c>
      <c r="B5502" t="s">
        <v>3612</v>
      </c>
      <c r="C5502" t="s">
        <v>301</v>
      </c>
      <c r="D5502" t="s">
        <v>449</v>
      </c>
      <c r="E5502" s="6">
        <v>1828.4430001413</v>
      </c>
      <c r="F5502" s="6">
        <v>470.715368103027</v>
      </c>
      <c r="G5502" s="6">
        <v>266.61500000000001</v>
      </c>
    </row>
    <row r="5503" spans="1:7" x14ac:dyDescent="0.3">
      <c r="A5503" t="s">
        <v>3611</v>
      </c>
      <c r="B5503" t="s">
        <v>3612</v>
      </c>
      <c r="C5503" t="s">
        <v>309</v>
      </c>
      <c r="D5503" t="s">
        <v>449</v>
      </c>
      <c r="E5503" s="6">
        <v>2</v>
      </c>
      <c r="F5503" s="6">
        <v>3.7361201171874998</v>
      </c>
      <c r="G5503" s="6">
        <v>2.0289999999999999</v>
      </c>
    </row>
    <row r="5504" spans="1:7" x14ac:dyDescent="0.3">
      <c r="A5504" t="s">
        <v>3611</v>
      </c>
      <c r="B5504" t="s">
        <v>3612</v>
      </c>
      <c r="C5504" t="s">
        <v>323</v>
      </c>
      <c r="D5504" t="s">
        <v>449</v>
      </c>
      <c r="E5504" s="6">
        <v>8.4000000506639498</v>
      </c>
      <c r="F5504" s="6">
        <v>1.7867599983215301</v>
      </c>
      <c r="G5504" s="6">
        <v>2.3849999999999998</v>
      </c>
    </row>
    <row r="5505" spans="1:7" x14ac:dyDescent="0.3">
      <c r="A5505" t="s">
        <v>3611</v>
      </c>
      <c r="B5505" t="s">
        <v>3612</v>
      </c>
      <c r="C5505" t="s">
        <v>356</v>
      </c>
      <c r="D5505" t="s">
        <v>449</v>
      </c>
      <c r="E5505" s="6">
        <v>50.100000023841901</v>
      </c>
      <c r="F5505" s="6">
        <v>12.9154700317383</v>
      </c>
      <c r="G5505" s="6">
        <v>11.903</v>
      </c>
    </row>
    <row r="5506" spans="1:7" x14ac:dyDescent="0.3">
      <c r="A5506" t="s">
        <v>3611</v>
      </c>
      <c r="B5506" t="s">
        <v>3612</v>
      </c>
      <c r="C5506" t="s">
        <v>414</v>
      </c>
      <c r="D5506" t="s">
        <v>449</v>
      </c>
      <c r="E5506" s="6">
        <v>14.600000023841901</v>
      </c>
      <c r="F5506" s="6">
        <v>4.2407900848388698</v>
      </c>
      <c r="G5506" s="6">
        <v>4.0519999999999996</v>
      </c>
    </row>
    <row r="5507" spans="1:7" x14ac:dyDescent="0.3">
      <c r="A5507" t="s">
        <v>3611</v>
      </c>
      <c r="B5507" t="s">
        <v>3612</v>
      </c>
      <c r="C5507" t="s">
        <v>416</v>
      </c>
      <c r="D5507" t="s">
        <v>449</v>
      </c>
      <c r="E5507" s="6">
        <v>7.3000000268220901</v>
      </c>
      <c r="F5507" s="6">
        <v>4.1034899826049802</v>
      </c>
      <c r="G5507" s="6">
        <v>3.2530000000000001</v>
      </c>
    </row>
    <row r="5508" spans="1:7" x14ac:dyDescent="0.3">
      <c r="A5508" t="s">
        <v>3611</v>
      </c>
      <c r="B5508" t="s">
        <v>3612</v>
      </c>
      <c r="C5508" t="s">
        <v>420</v>
      </c>
      <c r="D5508" t="s">
        <v>449</v>
      </c>
      <c r="E5508" s="6">
        <v>6.0799999982118598</v>
      </c>
      <c r="F5508" s="6">
        <v>44.555540618896501</v>
      </c>
      <c r="G5508" s="6">
        <v>24.173999999999999</v>
      </c>
    </row>
    <row r="5509" spans="1:7" x14ac:dyDescent="0.3">
      <c r="A5509" t="s">
        <v>3613</v>
      </c>
      <c r="B5509" t="s">
        <v>3614</v>
      </c>
      <c r="C5509" t="s">
        <v>273</v>
      </c>
      <c r="D5509" t="s">
        <v>449</v>
      </c>
      <c r="E5509" s="6">
        <v>12155.2600008883</v>
      </c>
      <c r="F5509" s="6">
        <v>5916.0549234924301</v>
      </c>
      <c r="G5509" s="6">
        <v>3290.0250000000001</v>
      </c>
    </row>
    <row r="5510" spans="1:7" x14ac:dyDescent="0.3">
      <c r="A5510" t="s">
        <v>3613</v>
      </c>
      <c r="B5510" t="s">
        <v>3614</v>
      </c>
      <c r="C5510" t="s">
        <v>298</v>
      </c>
      <c r="D5510" t="s">
        <v>449</v>
      </c>
      <c r="E5510" s="6">
        <v>3</v>
      </c>
      <c r="F5510" s="6">
        <v>6.7479399414062504</v>
      </c>
      <c r="G5510" s="6">
        <v>3.6619999999999999</v>
      </c>
    </row>
    <row r="5511" spans="1:7" x14ac:dyDescent="0.3">
      <c r="A5511" t="s">
        <v>3613</v>
      </c>
      <c r="B5511" t="s">
        <v>3614</v>
      </c>
      <c r="C5511" t="s">
        <v>301</v>
      </c>
      <c r="D5511" t="s">
        <v>449</v>
      </c>
      <c r="E5511" s="6">
        <v>3307.2349929884099</v>
      </c>
      <c r="F5511" s="6">
        <v>1315.24621498537</v>
      </c>
      <c r="G5511" s="6">
        <v>716.82</v>
      </c>
    </row>
    <row r="5512" spans="1:7" x14ac:dyDescent="0.3">
      <c r="A5512" t="s">
        <v>3613</v>
      </c>
      <c r="B5512" t="s">
        <v>3614</v>
      </c>
      <c r="C5512" t="s">
        <v>302</v>
      </c>
      <c r="D5512" t="s">
        <v>449</v>
      </c>
      <c r="E5512" s="6">
        <v>0.69999998807907104</v>
      </c>
      <c r="F5512" s="6">
        <v>8.6095195312499992</v>
      </c>
      <c r="G5512" s="6">
        <v>4.6710000000000003</v>
      </c>
    </row>
    <row r="5513" spans="1:7" x14ac:dyDescent="0.3">
      <c r="A5513" t="s">
        <v>3613</v>
      </c>
      <c r="B5513" t="s">
        <v>3614</v>
      </c>
      <c r="C5513" t="s">
        <v>306</v>
      </c>
      <c r="D5513" t="s">
        <v>449</v>
      </c>
      <c r="E5513" s="6">
        <v>6.7000000029802296</v>
      </c>
      <c r="F5513" s="6">
        <v>3.45346994018555</v>
      </c>
      <c r="G5513" s="6">
        <v>2.99</v>
      </c>
    </row>
    <row r="5514" spans="1:7" x14ac:dyDescent="0.3">
      <c r="A5514" t="s">
        <v>3613</v>
      </c>
      <c r="B5514" t="s">
        <v>3614</v>
      </c>
      <c r="C5514" t="s">
        <v>310</v>
      </c>
      <c r="D5514" t="s">
        <v>449</v>
      </c>
      <c r="E5514" s="6">
        <v>10</v>
      </c>
      <c r="F5514" s="6">
        <v>2.6739399414062501</v>
      </c>
      <c r="G5514" s="6">
        <v>2.0230000000000001</v>
      </c>
    </row>
    <row r="5515" spans="1:7" x14ac:dyDescent="0.3">
      <c r="A5515" t="s">
        <v>3613</v>
      </c>
      <c r="B5515" t="s">
        <v>3614</v>
      </c>
      <c r="C5515" t="s">
        <v>344</v>
      </c>
      <c r="D5515" t="s">
        <v>449</v>
      </c>
      <c r="E5515" s="6">
        <v>4</v>
      </c>
      <c r="F5515" s="6">
        <v>0.88697998046875004</v>
      </c>
      <c r="G5515" s="6">
        <v>0.85699999999999998</v>
      </c>
    </row>
    <row r="5516" spans="1:7" x14ac:dyDescent="0.3">
      <c r="A5516" t="s">
        <v>3613</v>
      </c>
      <c r="B5516" t="s">
        <v>3614</v>
      </c>
      <c r="C5516" t="s">
        <v>356</v>
      </c>
      <c r="D5516" t="s">
        <v>449</v>
      </c>
      <c r="E5516" s="6">
        <v>0.5</v>
      </c>
      <c r="F5516" s="6">
        <v>0.417779998779297</v>
      </c>
      <c r="G5516" s="6">
        <v>0.42199999999999999</v>
      </c>
    </row>
    <row r="5517" spans="1:7" x14ac:dyDescent="0.3">
      <c r="A5517" t="s">
        <v>3613</v>
      </c>
      <c r="B5517" t="s">
        <v>3614</v>
      </c>
      <c r="C5517" t="s">
        <v>398</v>
      </c>
      <c r="D5517" t="s">
        <v>449</v>
      </c>
      <c r="E5517" s="6">
        <v>300</v>
      </c>
      <c r="F5517" s="6">
        <v>664.35860156249998</v>
      </c>
      <c r="G5517" s="6">
        <v>360.45600000000002</v>
      </c>
    </row>
    <row r="5518" spans="1:7" x14ac:dyDescent="0.3">
      <c r="A5518" t="s">
        <v>3613</v>
      </c>
      <c r="B5518" t="s">
        <v>3614</v>
      </c>
      <c r="C5518" t="s">
        <v>414</v>
      </c>
      <c r="D5518" t="s">
        <v>449</v>
      </c>
      <c r="E5518" s="6">
        <v>1.72999995946884</v>
      </c>
      <c r="F5518" s="6">
        <v>2.7910100402831999</v>
      </c>
      <c r="G5518" s="6">
        <v>1.6120000000000001</v>
      </c>
    </row>
    <row r="5519" spans="1:7" x14ac:dyDescent="0.3">
      <c r="A5519" t="s">
        <v>3613</v>
      </c>
      <c r="B5519" t="s">
        <v>3614</v>
      </c>
      <c r="C5519" t="s">
        <v>416</v>
      </c>
      <c r="D5519" t="s">
        <v>449</v>
      </c>
      <c r="E5519" s="6">
        <v>2.5</v>
      </c>
      <c r="F5519" s="6">
        <v>4.6077700347900397</v>
      </c>
      <c r="G5519" s="6">
        <v>2.7170000000000001</v>
      </c>
    </row>
    <row r="5520" spans="1:7" x14ac:dyDescent="0.3">
      <c r="A5520" t="s">
        <v>3613</v>
      </c>
      <c r="B5520" t="s">
        <v>3614</v>
      </c>
      <c r="C5520" t="s">
        <v>420</v>
      </c>
      <c r="D5520" t="s">
        <v>449</v>
      </c>
      <c r="E5520" s="6">
        <v>53.200000002980197</v>
      </c>
      <c r="F5520" s="6">
        <v>4.44385006713867</v>
      </c>
      <c r="G5520" s="6">
        <v>1.996</v>
      </c>
    </row>
    <row r="5521" spans="1:7" x14ac:dyDescent="0.3">
      <c r="A5521" t="s">
        <v>3613</v>
      </c>
      <c r="B5521" t="s">
        <v>3614</v>
      </c>
      <c r="C5521" t="s">
        <v>424</v>
      </c>
      <c r="D5521" t="s">
        <v>449</v>
      </c>
      <c r="E5521" s="6">
        <v>5.0000000745058101E-2</v>
      </c>
      <c r="F5521" s="6">
        <v>0.70774999999999999</v>
      </c>
      <c r="G5521" s="6">
        <v>0.38600000000000001</v>
      </c>
    </row>
    <row r="5522" spans="1:7" x14ac:dyDescent="0.3">
      <c r="A5522" t="s">
        <v>3615</v>
      </c>
      <c r="B5522" t="s">
        <v>3616</v>
      </c>
      <c r="C5522" t="s">
        <v>273</v>
      </c>
      <c r="D5522" t="s">
        <v>3617</v>
      </c>
      <c r="E5522" s="6">
        <v>66.700000002980204</v>
      </c>
      <c r="F5522" s="6">
        <v>27.221870651245101</v>
      </c>
      <c r="G5522" s="6">
        <v>3.544</v>
      </c>
    </row>
    <row r="5523" spans="1:7" x14ac:dyDescent="0.3">
      <c r="A5523" t="s">
        <v>3615</v>
      </c>
      <c r="B5523" t="s">
        <v>3616</v>
      </c>
      <c r="C5523" t="s">
        <v>301</v>
      </c>
      <c r="D5523" t="s">
        <v>3617</v>
      </c>
      <c r="E5523" s="6">
        <v>102026.429638252</v>
      </c>
      <c r="F5523" s="6">
        <v>20089.0078732681</v>
      </c>
      <c r="G5523" s="6">
        <v>2656.8009999999999</v>
      </c>
    </row>
    <row r="5524" spans="1:7" x14ac:dyDescent="0.3">
      <c r="A5524" t="s">
        <v>3615</v>
      </c>
      <c r="B5524" t="s">
        <v>3616</v>
      </c>
      <c r="C5524" t="s">
        <v>356</v>
      </c>
      <c r="D5524" t="s">
        <v>3617</v>
      </c>
      <c r="E5524" s="6">
        <v>2</v>
      </c>
      <c r="F5524" s="6">
        <v>0.26500000000000001</v>
      </c>
      <c r="G5524" s="6">
        <v>5.6000000000000001E-2</v>
      </c>
    </row>
    <row r="5525" spans="1:7" x14ac:dyDescent="0.3">
      <c r="A5525" t="s">
        <v>3615</v>
      </c>
      <c r="B5525" t="s">
        <v>3616</v>
      </c>
      <c r="C5525" t="s">
        <v>414</v>
      </c>
      <c r="D5525" t="s">
        <v>3617</v>
      </c>
      <c r="E5525" s="6">
        <v>13</v>
      </c>
      <c r="F5525" s="6">
        <v>4.2921399993896499</v>
      </c>
      <c r="G5525" s="6">
        <v>1.1870000000000001</v>
      </c>
    </row>
    <row r="5526" spans="1:7" x14ac:dyDescent="0.3">
      <c r="A5526" t="s">
        <v>3615</v>
      </c>
      <c r="B5526" t="s">
        <v>3616</v>
      </c>
      <c r="C5526" t="s">
        <v>416</v>
      </c>
      <c r="D5526" t="s">
        <v>3617</v>
      </c>
      <c r="E5526" s="6">
        <v>4</v>
      </c>
      <c r="F5526" s="6">
        <v>0.69346002197265599</v>
      </c>
      <c r="G5526" s="6">
        <v>0.17799999999999999</v>
      </c>
    </row>
    <row r="5527" spans="1:7" x14ac:dyDescent="0.3">
      <c r="A5527" t="s">
        <v>3618</v>
      </c>
      <c r="B5527" t="s">
        <v>3619</v>
      </c>
      <c r="C5527" t="s">
        <v>273</v>
      </c>
      <c r="D5527" t="s">
        <v>449</v>
      </c>
      <c r="E5527" s="6">
        <v>1471</v>
      </c>
      <c r="F5527" s="6">
        <v>620.16729315185501</v>
      </c>
      <c r="G5527" s="6">
        <v>146.76300000000001</v>
      </c>
    </row>
    <row r="5528" spans="1:7" x14ac:dyDescent="0.3">
      <c r="A5528" t="s">
        <v>3618</v>
      </c>
      <c r="B5528" t="s">
        <v>3619</v>
      </c>
      <c r="C5528" t="s">
        <v>301</v>
      </c>
      <c r="D5528" t="s">
        <v>449</v>
      </c>
      <c r="E5528" s="6">
        <v>19392.0499940068</v>
      </c>
      <c r="F5528" s="6">
        <v>6168.5557346954301</v>
      </c>
      <c r="G5528" s="6">
        <v>1520.114</v>
      </c>
    </row>
    <row r="5529" spans="1:7" x14ac:dyDescent="0.3">
      <c r="A5529" t="s">
        <v>3618</v>
      </c>
      <c r="B5529" t="s">
        <v>3619</v>
      </c>
      <c r="C5529" t="s">
        <v>335</v>
      </c>
      <c r="D5529" t="s">
        <v>449</v>
      </c>
      <c r="E5529" s="6">
        <v>7</v>
      </c>
      <c r="F5529" s="6">
        <v>2.98619995117188</v>
      </c>
      <c r="G5529" s="6">
        <v>0.72699999999999998</v>
      </c>
    </row>
    <row r="5530" spans="1:7" x14ac:dyDescent="0.3">
      <c r="A5530" t="s">
        <v>3620</v>
      </c>
      <c r="B5530" t="s">
        <v>3621</v>
      </c>
      <c r="C5530" t="s">
        <v>301</v>
      </c>
      <c r="D5530" t="s">
        <v>439</v>
      </c>
      <c r="E5530" s="6">
        <v>370986</v>
      </c>
      <c r="F5530" s="6">
        <v>7824.1433816833496</v>
      </c>
      <c r="G5530" s="6">
        <v>1017.366</v>
      </c>
    </row>
    <row r="5531" spans="1:7" x14ac:dyDescent="0.3">
      <c r="A5531" t="s">
        <v>3620</v>
      </c>
      <c r="B5531" t="s">
        <v>3621</v>
      </c>
      <c r="C5531" t="s">
        <v>309</v>
      </c>
      <c r="D5531" t="s">
        <v>439</v>
      </c>
      <c r="E5531" s="6">
        <v>2</v>
      </c>
      <c r="F5531" s="6">
        <v>4.4649999999999999</v>
      </c>
      <c r="G5531" s="6">
        <v>0.58099999999999996</v>
      </c>
    </row>
    <row r="5532" spans="1:7" x14ac:dyDescent="0.3">
      <c r="A5532" t="s">
        <v>3620</v>
      </c>
      <c r="B5532" t="s">
        <v>3621</v>
      </c>
      <c r="C5532" t="s">
        <v>398</v>
      </c>
      <c r="D5532" t="s">
        <v>439</v>
      </c>
      <c r="E5532" s="6">
        <v>4</v>
      </c>
      <c r="F5532" s="6">
        <v>89.4036015625</v>
      </c>
      <c r="G5532" s="6">
        <v>11.688000000000001</v>
      </c>
    </row>
    <row r="5533" spans="1:7" x14ac:dyDescent="0.3">
      <c r="A5533" t="s">
        <v>3622</v>
      </c>
      <c r="B5533" t="s">
        <v>3623</v>
      </c>
      <c r="C5533" t="s">
        <v>261</v>
      </c>
      <c r="D5533" t="s">
        <v>439</v>
      </c>
      <c r="E5533" s="6">
        <v>2</v>
      </c>
      <c r="F5533" s="6">
        <v>2.8078000488281201</v>
      </c>
      <c r="G5533" s="6">
        <v>1.3180000000000001</v>
      </c>
    </row>
    <row r="5534" spans="1:7" x14ac:dyDescent="0.3">
      <c r="A5534" t="s">
        <v>3622</v>
      </c>
      <c r="B5534" t="s">
        <v>3623</v>
      </c>
      <c r="C5534" t="s">
        <v>273</v>
      </c>
      <c r="D5534" t="s">
        <v>439</v>
      </c>
      <c r="E5534" s="6">
        <v>4040327.5</v>
      </c>
      <c r="F5534" s="6">
        <v>11013.796601931101</v>
      </c>
      <c r="G5534" s="6">
        <v>4939.5349999999999</v>
      </c>
    </row>
    <row r="5535" spans="1:7" x14ac:dyDescent="0.3">
      <c r="A5535" t="s">
        <v>3622</v>
      </c>
      <c r="B5535" t="s">
        <v>3623</v>
      </c>
      <c r="C5535" t="s">
        <v>280</v>
      </c>
      <c r="D5535" t="s">
        <v>439</v>
      </c>
      <c r="E5535" s="6">
        <v>21</v>
      </c>
      <c r="F5535" s="6">
        <v>123.77345703125</v>
      </c>
      <c r="G5535" s="6">
        <v>58.055</v>
      </c>
    </row>
    <row r="5536" spans="1:7" x14ac:dyDescent="0.3">
      <c r="A5536" t="s">
        <v>3622</v>
      </c>
      <c r="B5536" t="s">
        <v>3623</v>
      </c>
      <c r="C5536" t="s">
        <v>289</v>
      </c>
      <c r="D5536" t="s">
        <v>439</v>
      </c>
      <c r="E5536" s="6">
        <v>3</v>
      </c>
      <c r="F5536" s="6">
        <v>125.2197109375</v>
      </c>
      <c r="G5536" s="6">
        <v>58.728999999999999</v>
      </c>
    </row>
    <row r="5537" spans="1:7" x14ac:dyDescent="0.3">
      <c r="A5537" t="s">
        <v>3622</v>
      </c>
      <c r="B5537" t="s">
        <v>3623</v>
      </c>
      <c r="C5537" t="s">
        <v>290</v>
      </c>
      <c r="D5537" t="s">
        <v>439</v>
      </c>
      <c r="E5537" s="6">
        <v>11</v>
      </c>
      <c r="F5537" s="6">
        <v>812.65344531250003</v>
      </c>
      <c r="G5537" s="6">
        <v>381.13600000000002</v>
      </c>
    </row>
    <row r="5538" spans="1:7" x14ac:dyDescent="0.3">
      <c r="A5538" t="s">
        <v>3622</v>
      </c>
      <c r="B5538" t="s">
        <v>3623</v>
      </c>
      <c r="C5538" t="s">
        <v>293</v>
      </c>
      <c r="D5538" t="s">
        <v>439</v>
      </c>
      <c r="E5538" s="6">
        <v>494</v>
      </c>
      <c r="F5538" s="6">
        <v>3138.9027421874998</v>
      </c>
      <c r="G5538" s="6">
        <v>1472.289</v>
      </c>
    </row>
    <row r="5539" spans="1:7" x14ac:dyDescent="0.3">
      <c r="A5539" t="s">
        <v>3622</v>
      </c>
      <c r="B5539" t="s">
        <v>3623</v>
      </c>
      <c r="C5539" t="s">
        <v>301</v>
      </c>
      <c r="D5539" t="s">
        <v>439</v>
      </c>
      <c r="E5539" s="6">
        <v>3415846.5400000201</v>
      </c>
      <c r="F5539" s="6">
        <v>23401.265345214801</v>
      </c>
      <c r="G5539" s="6">
        <v>5815.5950000000003</v>
      </c>
    </row>
    <row r="5540" spans="1:7" x14ac:dyDescent="0.3">
      <c r="A5540" t="s">
        <v>3622</v>
      </c>
      <c r="B5540" t="s">
        <v>3623</v>
      </c>
      <c r="C5540" t="s">
        <v>307</v>
      </c>
      <c r="D5540" t="s">
        <v>439</v>
      </c>
      <c r="E5540" s="6">
        <v>340007</v>
      </c>
      <c r="F5540" s="6">
        <v>15590.7635996094</v>
      </c>
      <c r="G5540" s="6">
        <v>170.17099999999999</v>
      </c>
    </row>
    <row r="5541" spans="1:7" x14ac:dyDescent="0.3">
      <c r="A5541" t="s">
        <v>3622</v>
      </c>
      <c r="B5541" t="s">
        <v>3623</v>
      </c>
      <c r="C5541" t="s">
        <v>309</v>
      </c>
      <c r="D5541" t="s">
        <v>439</v>
      </c>
      <c r="E5541" s="6">
        <v>13</v>
      </c>
      <c r="F5541" s="6">
        <v>1202.60533691406</v>
      </c>
      <c r="G5541" s="6">
        <v>564.02700000000004</v>
      </c>
    </row>
    <row r="5542" spans="1:7" x14ac:dyDescent="0.3">
      <c r="A5542" t="s">
        <v>3622</v>
      </c>
      <c r="B5542" t="s">
        <v>3623</v>
      </c>
      <c r="C5542" t="s">
        <v>328</v>
      </c>
      <c r="D5542" t="s">
        <v>439</v>
      </c>
      <c r="E5542" s="6">
        <v>1</v>
      </c>
      <c r="F5542" s="6">
        <v>13.958519531249999</v>
      </c>
      <c r="G5542" s="6">
        <v>6.548</v>
      </c>
    </row>
    <row r="5543" spans="1:7" x14ac:dyDescent="0.3">
      <c r="A5543" t="s">
        <v>3622</v>
      </c>
      <c r="B5543" t="s">
        <v>3623</v>
      </c>
      <c r="C5543" t="s">
        <v>336</v>
      </c>
      <c r="D5543" t="s">
        <v>439</v>
      </c>
      <c r="E5543" s="6">
        <v>80</v>
      </c>
      <c r="F5543" s="6">
        <v>263.6307265625</v>
      </c>
      <c r="G5543" s="6">
        <v>123.646</v>
      </c>
    </row>
    <row r="5544" spans="1:7" x14ac:dyDescent="0.3">
      <c r="A5544" t="s">
        <v>3622</v>
      </c>
      <c r="B5544" t="s">
        <v>3623</v>
      </c>
      <c r="C5544" t="s">
        <v>356</v>
      </c>
      <c r="D5544" t="s">
        <v>439</v>
      </c>
      <c r="E5544" s="6">
        <v>18</v>
      </c>
      <c r="F5544" s="6">
        <v>0.70138000488281205</v>
      </c>
      <c r="G5544" s="6">
        <v>0</v>
      </c>
    </row>
    <row r="5545" spans="1:7" x14ac:dyDescent="0.3">
      <c r="A5545" t="s">
        <v>3622</v>
      </c>
      <c r="B5545" t="s">
        <v>3623</v>
      </c>
      <c r="C5545" t="s">
        <v>372</v>
      </c>
      <c r="D5545" t="s">
        <v>439</v>
      </c>
      <c r="E5545" s="6">
        <v>1</v>
      </c>
      <c r="F5545" s="6">
        <v>88.257640624999993</v>
      </c>
      <c r="G5545" s="6">
        <v>41.393999999999998</v>
      </c>
    </row>
    <row r="5546" spans="1:7" x14ac:dyDescent="0.3">
      <c r="A5546" t="s">
        <v>3622</v>
      </c>
      <c r="B5546" t="s">
        <v>3623</v>
      </c>
      <c r="C5546" t="s">
        <v>380</v>
      </c>
      <c r="D5546" t="s">
        <v>439</v>
      </c>
      <c r="E5546" s="6">
        <v>20</v>
      </c>
      <c r="F5546" s="6">
        <v>6.68664990234375</v>
      </c>
      <c r="G5546" s="6">
        <v>3.2029999999999998</v>
      </c>
    </row>
    <row r="5547" spans="1:7" x14ac:dyDescent="0.3">
      <c r="A5547" t="s">
        <v>3622</v>
      </c>
      <c r="B5547" t="s">
        <v>3623</v>
      </c>
      <c r="C5547" t="s">
        <v>392</v>
      </c>
      <c r="D5547" t="s">
        <v>439</v>
      </c>
      <c r="E5547" s="6">
        <v>267</v>
      </c>
      <c r="F5547" s="6">
        <v>3428.7104609375001</v>
      </c>
      <c r="G5547" s="6">
        <v>1608.1420000000001</v>
      </c>
    </row>
    <row r="5548" spans="1:7" x14ac:dyDescent="0.3">
      <c r="A5548" t="s">
        <v>3622</v>
      </c>
      <c r="B5548" t="s">
        <v>3623</v>
      </c>
      <c r="C5548" t="s">
        <v>414</v>
      </c>
      <c r="D5548" t="s">
        <v>439</v>
      </c>
      <c r="E5548" s="6">
        <v>2</v>
      </c>
      <c r="F5548" s="6">
        <v>0.56950000000000001</v>
      </c>
      <c r="G5548" s="6">
        <v>0.72799999999999998</v>
      </c>
    </row>
    <row r="5549" spans="1:7" x14ac:dyDescent="0.3">
      <c r="A5549" t="s">
        <v>3622</v>
      </c>
      <c r="B5549" t="s">
        <v>3623</v>
      </c>
      <c r="C5549" t="s">
        <v>416</v>
      </c>
      <c r="D5549" t="s">
        <v>439</v>
      </c>
      <c r="E5549" s="6">
        <v>10</v>
      </c>
      <c r="F5549" s="6">
        <v>170.32619897460901</v>
      </c>
      <c r="G5549" s="6">
        <v>79.887</v>
      </c>
    </row>
    <row r="5550" spans="1:7" x14ac:dyDescent="0.3">
      <c r="A5550" t="s">
        <v>3622</v>
      </c>
      <c r="B5550" t="s">
        <v>3623</v>
      </c>
      <c r="C5550" t="s">
        <v>420</v>
      </c>
      <c r="D5550" t="s">
        <v>439</v>
      </c>
      <c r="E5550" s="6">
        <v>101545.5</v>
      </c>
      <c r="F5550" s="6">
        <v>5383.7854003906205</v>
      </c>
      <c r="G5550" s="6">
        <v>2525.0250000000001</v>
      </c>
    </row>
    <row r="5551" spans="1:7" x14ac:dyDescent="0.3">
      <c r="A5551" t="s">
        <v>3624</v>
      </c>
      <c r="B5551" t="s">
        <v>3625</v>
      </c>
      <c r="C5551" t="s">
        <v>273</v>
      </c>
      <c r="D5551" t="s">
        <v>449</v>
      </c>
      <c r="E5551" s="6">
        <v>40</v>
      </c>
      <c r="F5551" s="6">
        <v>13.837999999999999</v>
      </c>
      <c r="G5551" s="6">
        <v>17.477</v>
      </c>
    </row>
    <row r="5552" spans="1:7" x14ac:dyDescent="0.3">
      <c r="A5552" t="s">
        <v>3624</v>
      </c>
      <c r="B5552" t="s">
        <v>3625</v>
      </c>
      <c r="C5552" t="s">
        <v>301</v>
      </c>
      <c r="D5552" t="s">
        <v>449</v>
      </c>
      <c r="E5552" s="6">
        <v>126618.23992157</v>
      </c>
      <c r="F5552" s="6">
        <v>40200.766490539601</v>
      </c>
      <c r="G5552" s="6">
        <v>21777.050999999999</v>
      </c>
    </row>
    <row r="5553" spans="1:7" x14ac:dyDescent="0.3">
      <c r="A5553" t="s">
        <v>3624</v>
      </c>
      <c r="B5553" t="s">
        <v>3625</v>
      </c>
      <c r="C5553" t="s">
        <v>309</v>
      </c>
      <c r="D5553" t="s">
        <v>449</v>
      </c>
      <c r="E5553" s="6">
        <v>2</v>
      </c>
      <c r="F5553" s="6">
        <v>62.810351562500003</v>
      </c>
      <c r="G5553" s="6">
        <v>34.137999999999998</v>
      </c>
    </row>
    <row r="5554" spans="1:7" x14ac:dyDescent="0.3">
      <c r="A5554" t="s">
        <v>3624</v>
      </c>
      <c r="B5554" t="s">
        <v>3625</v>
      </c>
      <c r="C5554" t="s">
        <v>416</v>
      </c>
      <c r="D5554" t="s">
        <v>449</v>
      </c>
      <c r="E5554" s="6">
        <v>0.5</v>
      </c>
      <c r="F5554" s="6">
        <v>0.51940997314453097</v>
      </c>
      <c r="G5554" s="6">
        <v>0.64600000000000002</v>
      </c>
    </row>
    <row r="5555" spans="1:7" x14ac:dyDescent="0.3">
      <c r="A5555" t="s">
        <v>3626</v>
      </c>
      <c r="B5555" t="s">
        <v>3627</v>
      </c>
      <c r="C5555" t="s">
        <v>273</v>
      </c>
      <c r="D5555" t="s">
        <v>449</v>
      </c>
      <c r="E5555" s="6">
        <v>331.78000140190102</v>
      </c>
      <c r="F5555" s="6">
        <v>81.166610351562497</v>
      </c>
      <c r="G5555" s="6">
        <v>69.293000000000006</v>
      </c>
    </row>
    <row r="5556" spans="1:7" x14ac:dyDescent="0.3">
      <c r="A5556" t="s">
        <v>3626</v>
      </c>
      <c r="B5556" t="s">
        <v>3627</v>
      </c>
      <c r="C5556" t="s">
        <v>301</v>
      </c>
      <c r="D5556" t="s">
        <v>449</v>
      </c>
      <c r="E5556" s="6">
        <v>33731.6550920792</v>
      </c>
      <c r="F5556" s="6">
        <v>36254.871462173498</v>
      </c>
      <c r="G5556" s="6">
        <v>19684.137999999999</v>
      </c>
    </row>
    <row r="5557" spans="1:7" x14ac:dyDescent="0.3">
      <c r="A5557" t="s">
        <v>3626</v>
      </c>
      <c r="B5557" t="s">
        <v>3627</v>
      </c>
      <c r="C5557" t="s">
        <v>396</v>
      </c>
      <c r="D5557" t="s">
        <v>449</v>
      </c>
      <c r="E5557" s="6">
        <v>409.80000150948803</v>
      </c>
      <c r="F5557" s="6">
        <v>870.84696734619104</v>
      </c>
      <c r="G5557" s="6">
        <v>472.47399999999999</v>
      </c>
    </row>
    <row r="5558" spans="1:7" x14ac:dyDescent="0.3">
      <c r="A5558" t="s">
        <v>3626</v>
      </c>
      <c r="B5558" t="s">
        <v>3627</v>
      </c>
      <c r="C5558" t="s">
        <v>428</v>
      </c>
      <c r="D5558" t="s">
        <v>449</v>
      </c>
      <c r="E5558" s="6">
        <v>25</v>
      </c>
      <c r="F5558" s="6">
        <v>359.40171874999999</v>
      </c>
      <c r="G5558" s="6">
        <v>194.96799999999999</v>
      </c>
    </row>
    <row r="5559" spans="1:7" x14ac:dyDescent="0.3">
      <c r="A5559" t="s">
        <v>3628</v>
      </c>
      <c r="B5559" t="s">
        <v>3629</v>
      </c>
      <c r="C5559" t="s">
        <v>273</v>
      </c>
      <c r="D5559" t="s">
        <v>449</v>
      </c>
      <c r="E5559" s="6">
        <v>1615</v>
      </c>
      <c r="F5559" s="6">
        <v>584.73800000000006</v>
      </c>
      <c r="G5559" s="6">
        <v>82.69</v>
      </c>
    </row>
    <row r="5560" spans="1:7" x14ac:dyDescent="0.3">
      <c r="A5560" t="s">
        <v>3628</v>
      </c>
      <c r="B5560" t="s">
        <v>3629</v>
      </c>
      <c r="C5560" t="s">
        <v>301</v>
      </c>
      <c r="D5560" t="s">
        <v>449</v>
      </c>
      <c r="E5560" s="6">
        <v>1865.7200085520701</v>
      </c>
      <c r="F5560" s="6">
        <v>1206.1335803222701</v>
      </c>
      <c r="G5560" s="6">
        <v>170.58500000000001</v>
      </c>
    </row>
    <row r="5561" spans="1:7" x14ac:dyDescent="0.3">
      <c r="A5561" t="s">
        <v>3630</v>
      </c>
      <c r="B5561" t="s">
        <v>3631</v>
      </c>
      <c r="C5561" t="s">
        <v>273</v>
      </c>
      <c r="D5561" t="s">
        <v>449</v>
      </c>
      <c r="E5561" s="6">
        <v>2608.6000003814702</v>
      </c>
      <c r="F5561" s="6">
        <v>883.63956781291995</v>
      </c>
      <c r="G5561" s="6">
        <v>498.11399999999998</v>
      </c>
    </row>
    <row r="5562" spans="1:7" x14ac:dyDescent="0.3">
      <c r="A5562" t="s">
        <v>3630</v>
      </c>
      <c r="B5562" t="s">
        <v>3631</v>
      </c>
      <c r="C5562" t="s">
        <v>301</v>
      </c>
      <c r="D5562" t="s">
        <v>449</v>
      </c>
      <c r="E5562" s="6">
        <v>801</v>
      </c>
      <c r="F5562" s="6">
        <v>221.617625671387</v>
      </c>
      <c r="G5562" s="6">
        <v>125.1</v>
      </c>
    </row>
    <row r="5563" spans="1:7" x14ac:dyDescent="0.3">
      <c r="A5563" t="s">
        <v>3630</v>
      </c>
      <c r="B5563" t="s">
        <v>3631</v>
      </c>
      <c r="C5563" t="s">
        <v>414</v>
      </c>
      <c r="D5563" t="s">
        <v>449</v>
      </c>
      <c r="E5563" s="6">
        <v>3</v>
      </c>
      <c r="F5563" s="6">
        <v>0.63903997802734402</v>
      </c>
      <c r="G5563" s="6">
        <v>1.0469999999999999</v>
      </c>
    </row>
    <row r="5564" spans="1:7" x14ac:dyDescent="0.3">
      <c r="A5564" t="s">
        <v>3632</v>
      </c>
      <c r="B5564" t="s">
        <v>3633</v>
      </c>
      <c r="C5564" t="s">
        <v>273</v>
      </c>
      <c r="D5564" t="s">
        <v>3104</v>
      </c>
      <c r="E5564" s="6">
        <v>6004</v>
      </c>
      <c r="F5564" s="6">
        <v>3399.6460070800799</v>
      </c>
      <c r="G5564" s="6">
        <v>1852.1980000000001</v>
      </c>
    </row>
    <row r="5565" spans="1:7" x14ac:dyDescent="0.3">
      <c r="A5565" t="s">
        <v>3632</v>
      </c>
      <c r="B5565" t="s">
        <v>3633</v>
      </c>
      <c r="C5565" t="s">
        <v>301</v>
      </c>
      <c r="D5565" t="s">
        <v>3104</v>
      </c>
      <c r="E5565" s="6">
        <v>85.450000762939496</v>
      </c>
      <c r="F5565" s="6">
        <v>45.411019104003898</v>
      </c>
      <c r="G5565" s="6">
        <v>24.649000000000001</v>
      </c>
    </row>
    <row r="5566" spans="1:7" x14ac:dyDescent="0.3">
      <c r="A5566" t="s">
        <v>3632</v>
      </c>
      <c r="B5566" t="s">
        <v>3633</v>
      </c>
      <c r="C5566" t="s">
        <v>356</v>
      </c>
      <c r="D5566" t="s">
        <v>3104</v>
      </c>
      <c r="E5566" s="6">
        <v>3</v>
      </c>
      <c r="F5566" s="6">
        <v>0.86846002197265604</v>
      </c>
      <c r="G5566" s="6">
        <v>0.98799999999999999</v>
      </c>
    </row>
    <row r="5567" spans="1:7" x14ac:dyDescent="0.3">
      <c r="A5567" t="s">
        <v>3632</v>
      </c>
      <c r="B5567" t="s">
        <v>3633</v>
      </c>
      <c r="C5567" t="s">
        <v>380</v>
      </c>
      <c r="D5567" t="s">
        <v>3104</v>
      </c>
      <c r="E5567" s="6">
        <v>1</v>
      </c>
      <c r="F5567" s="6">
        <v>0.75102001953124997</v>
      </c>
      <c r="G5567" s="6">
        <v>1.2969999999999999</v>
      </c>
    </row>
    <row r="5568" spans="1:7" x14ac:dyDescent="0.3">
      <c r="A5568" t="s">
        <v>3632</v>
      </c>
      <c r="B5568" t="s">
        <v>3633</v>
      </c>
      <c r="C5568" t="s">
        <v>414</v>
      </c>
      <c r="D5568" t="s">
        <v>3104</v>
      </c>
      <c r="E5568" s="6">
        <v>2</v>
      </c>
      <c r="F5568" s="6">
        <v>5.6180000305175802E-2</v>
      </c>
      <c r="G5568" s="6">
        <v>7.3999999999999996E-2</v>
      </c>
    </row>
    <row r="5569" spans="1:7" x14ac:dyDescent="0.3">
      <c r="A5569" t="s">
        <v>3634</v>
      </c>
      <c r="B5569" t="s">
        <v>3635</v>
      </c>
      <c r="C5569" t="s">
        <v>249</v>
      </c>
      <c r="D5569" t="s">
        <v>449</v>
      </c>
      <c r="E5569" s="6">
        <v>20.6900001168251</v>
      </c>
      <c r="F5569" s="6">
        <v>40.905369438171398</v>
      </c>
      <c r="G5569" s="6">
        <v>22.79</v>
      </c>
    </row>
    <row r="5570" spans="1:7" x14ac:dyDescent="0.3">
      <c r="A5570" t="s">
        <v>3634</v>
      </c>
      <c r="B5570" t="s">
        <v>3635</v>
      </c>
      <c r="C5570" t="s">
        <v>251</v>
      </c>
      <c r="D5570" t="s">
        <v>449</v>
      </c>
      <c r="E5570" s="6">
        <v>3.70000000298023</v>
      </c>
      <c r="F5570" s="6">
        <v>100.6032890625</v>
      </c>
      <c r="G5570" s="6">
        <v>54.645000000000003</v>
      </c>
    </row>
    <row r="5571" spans="1:7" x14ac:dyDescent="0.3">
      <c r="A5571" t="s">
        <v>3634</v>
      </c>
      <c r="B5571" t="s">
        <v>3635</v>
      </c>
      <c r="C5571" t="s">
        <v>253</v>
      </c>
      <c r="D5571" t="s">
        <v>449</v>
      </c>
      <c r="E5571" s="6">
        <v>1</v>
      </c>
      <c r="F5571" s="6">
        <v>1.5094599609374999</v>
      </c>
      <c r="G5571" s="6">
        <v>0.82099999999999995</v>
      </c>
    </row>
    <row r="5572" spans="1:7" x14ac:dyDescent="0.3">
      <c r="A5572" t="s">
        <v>3634</v>
      </c>
      <c r="B5572" t="s">
        <v>3635</v>
      </c>
      <c r="C5572" t="s">
        <v>257</v>
      </c>
      <c r="D5572" t="s">
        <v>449</v>
      </c>
      <c r="E5572" s="6">
        <v>17.100000023841901</v>
      </c>
      <c r="F5572" s="6">
        <v>4.6274599113464401</v>
      </c>
      <c r="G5572" s="6">
        <v>5.2789999999999999</v>
      </c>
    </row>
    <row r="5573" spans="1:7" x14ac:dyDescent="0.3">
      <c r="A5573" t="s">
        <v>3634</v>
      </c>
      <c r="B5573" t="s">
        <v>3635</v>
      </c>
      <c r="C5573" t="s">
        <v>259</v>
      </c>
      <c r="D5573" t="s">
        <v>449</v>
      </c>
      <c r="E5573" s="6">
        <v>0.5</v>
      </c>
      <c r="F5573" s="6">
        <v>0.58945001220703097</v>
      </c>
      <c r="G5573" s="6">
        <v>0.32100000000000001</v>
      </c>
    </row>
    <row r="5574" spans="1:7" x14ac:dyDescent="0.3">
      <c r="A5574" t="s">
        <v>3634</v>
      </c>
      <c r="B5574" t="s">
        <v>3635</v>
      </c>
      <c r="C5574" t="s">
        <v>262</v>
      </c>
      <c r="D5574" t="s">
        <v>449</v>
      </c>
      <c r="E5574" s="6">
        <v>8.3499999977648294</v>
      </c>
      <c r="F5574" s="6">
        <v>167.45089868164101</v>
      </c>
      <c r="G5574" s="6">
        <v>90.906999999999996</v>
      </c>
    </row>
    <row r="5575" spans="1:7" x14ac:dyDescent="0.3">
      <c r="A5575" t="s">
        <v>3634</v>
      </c>
      <c r="B5575" t="s">
        <v>3635</v>
      </c>
      <c r="C5575" t="s">
        <v>270</v>
      </c>
      <c r="D5575" t="s">
        <v>449</v>
      </c>
      <c r="E5575" s="6">
        <v>2.05000001937151</v>
      </c>
      <c r="F5575" s="6">
        <v>59.320098022460897</v>
      </c>
      <c r="G5575" s="6">
        <v>34.215000000000003</v>
      </c>
    </row>
    <row r="5576" spans="1:7" x14ac:dyDescent="0.3">
      <c r="A5576" t="s">
        <v>3634</v>
      </c>
      <c r="B5576" t="s">
        <v>3635</v>
      </c>
      <c r="C5576" t="s">
        <v>273</v>
      </c>
      <c r="D5576" t="s">
        <v>449</v>
      </c>
      <c r="E5576" s="6">
        <v>991930.69886645197</v>
      </c>
      <c r="F5576" s="6">
        <v>424049.14739867201</v>
      </c>
      <c r="G5576" s="6">
        <v>226242.69099999999</v>
      </c>
    </row>
    <row r="5577" spans="1:7" x14ac:dyDescent="0.3">
      <c r="A5577" t="s">
        <v>3634</v>
      </c>
      <c r="B5577" t="s">
        <v>3635</v>
      </c>
      <c r="C5577" t="s">
        <v>280</v>
      </c>
      <c r="D5577" t="s">
        <v>449</v>
      </c>
      <c r="E5577" s="6">
        <v>6.3429999947547904</v>
      </c>
      <c r="F5577" s="6">
        <v>127.859746963501</v>
      </c>
      <c r="G5577" s="6">
        <v>69.373000000000005</v>
      </c>
    </row>
    <row r="5578" spans="1:7" x14ac:dyDescent="0.3">
      <c r="A5578" t="s">
        <v>3634</v>
      </c>
      <c r="B5578" t="s">
        <v>3635</v>
      </c>
      <c r="C5578" t="s">
        <v>281</v>
      </c>
      <c r="D5578" t="s">
        <v>449</v>
      </c>
      <c r="E5578" s="6">
        <v>0.82999999076127995</v>
      </c>
      <c r="F5578" s="6">
        <v>55.814270812988298</v>
      </c>
      <c r="G5578" s="6">
        <v>30.286999999999999</v>
      </c>
    </row>
    <row r="5579" spans="1:7" x14ac:dyDescent="0.3">
      <c r="A5579" t="s">
        <v>3634</v>
      </c>
      <c r="B5579" t="s">
        <v>3635</v>
      </c>
      <c r="C5579" t="s">
        <v>284</v>
      </c>
      <c r="D5579" t="s">
        <v>449</v>
      </c>
      <c r="E5579" s="6">
        <v>1.20000004768372</v>
      </c>
      <c r="F5579" s="6">
        <v>0.99241998291015598</v>
      </c>
      <c r="G5579" s="6">
        <v>0.54</v>
      </c>
    </row>
    <row r="5580" spans="1:7" x14ac:dyDescent="0.3">
      <c r="A5580" t="s">
        <v>3634</v>
      </c>
      <c r="B5580" t="s">
        <v>3635</v>
      </c>
      <c r="C5580" t="s">
        <v>285</v>
      </c>
      <c r="D5580" t="s">
        <v>449</v>
      </c>
      <c r="E5580" s="6">
        <v>0.10000000149011599</v>
      </c>
      <c r="F5580" s="6">
        <v>3.4701799316406201</v>
      </c>
      <c r="G5580" s="6">
        <v>1.885</v>
      </c>
    </row>
    <row r="5581" spans="1:7" x14ac:dyDescent="0.3">
      <c r="A5581" t="s">
        <v>3634</v>
      </c>
      <c r="B5581" t="s">
        <v>3635</v>
      </c>
      <c r="C5581" t="s">
        <v>286</v>
      </c>
      <c r="D5581" t="s">
        <v>449</v>
      </c>
      <c r="E5581" s="6">
        <v>0.10000000149011599</v>
      </c>
      <c r="F5581" s="6">
        <v>0.53442999267578095</v>
      </c>
      <c r="G5581" s="6">
        <v>0.29199999999999998</v>
      </c>
    </row>
    <row r="5582" spans="1:7" x14ac:dyDescent="0.3">
      <c r="A5582" t="s">
        <v>3634</v>
      </c>
      <c r="B5582" t="s">
        <v>3635</v>
      </c>
      <c r="C5582" t="s">
        <v>289</v>
      </c>
      <c r="D5582" t="s">
        <v>449</v>
      </c>
      <c r="E5582" s="6">
        <v>5</v>
      </c>
      <c r="F5582" s="6">
        <v>55.628910156250001</v>
      </c>
      <c r="G5582" s="6">
        <v>30.177</v>
      </c>
    </row>
    <row r="5583" spans="1:7" x14ac:dyDescent="0.3">
      <c r="A5583" t="s">
        <v>3634</v>
      </c>
      <c r="B5583" t="s">
        <v>3635</v>
      </c>
      <c r="C5583" t="s">
        <v>290</v>
      </c>
      <c r="D5583" t="s">
        <v>449</v>
      </c>
      <c r="E5583" s="6">
        <v>25.7000000402331</v>
      </c>
      <c r="F5583" s="6">
        <v>1346.7483831176801</v>
      </c>
      <c r="G5583" s="6">
        <v>730.90700000000004</v>
      </c>
    </row>
    <row r="5584" spans="1:7" x14ac:dyDescent="0.3">
      <c r="A5584" t="s">
        <v>3634</v>
      </c>
      <c r="B5584" t="s">
        <v>3635</v>
      </c>
      <c r="C5584" t="s">
        <v>292</v>
      </c>
      <c r="D5584" t="s">
        <v>449</v>
      </c>
      <c r="E5584" s="6">
        <v>0.179999999701977</v>
      </c>
      <c r="F5584" s="6">
        <v>1.4304399719238301</v>
      </c>
      <c r="G5584" s="6">
        <v>0.78</v>
      </c>
    </row>
    <row r="5585" spans="1:7" x14ac:dyDescent="0.3">
      <c r="A5585" t="s">
        <v>3634</v>
      </c>
      <c r="B5585" t="s">
        <v>3635</v>
      </c>
      <c r="C5585" t="s">
        <v>293</v>
      </c>
      <c r="D5585" t="s">
        <v>449</v>
      </c>
      <c r="E5585" s="6">
        <v>298.56250065565098</v>
      </c>
      <c r="F5585" s="6">
        <v>8246.1210655517607</v>
      </c>
      <c r="G5585" s="6">
        <v>4177.4530000000004</v>
      </c>
    </row>
    <row r="5586" spans="1:7" x14ac:dyDescent="0.3">
      <c r="A5586" t="s">
        <v>3634</v>
      </c>
      <c r="B5586" t="s">
        <v>3635</v>
      </c>
      <c r="C5586" t="s">
        <v>3636</v>
      </c>
      <c r="D5586" t="s">
        <v>449</v>
      </c>
      <c r="E5586" s="6">
        <v>8</v>
      </c>
      <c r="F5586" s="6">
        <v>4.9672099609374998</v>
      </c>
      <c r="G5586" s="6">
        <v>2.6960000000000002</v>
      </c>
    </row>
    <row r="5587" spans="1:7" x14ac:dyDescent="0.3">
      <c r="A5587" t="s">
        <v>3634</v>
      </c>
      <c r="B5587" t="s">
        <v>3635</v>
      </c>
      <c r="C5587" t="s">
        <v>298</v>
      </c>
      <c r="D5587" t="s">
        <v>449</v>
      </c>
      <c r="E5587" s="6">
        <v>117.049999434501</v>
      </c>
      <c r="F5587" s="6">
        <v>327.54920289993299</v>
      </c>
      <c r="G5587" s="6">
        <v>188.21899999999999</v>
      </c>
    </row>
    <row r="5588" spans="1:7" x14ac:dyDescent="0.3">
      <c r="A5588" t="s">
        <v>3634</v>
      </c>
      <c r="B5588" t="s">
        <v>3635</v>
      </c>
      <c r="C5588" t="s">
        <v>299</v>
      </c>
      <c r="D5588" t="s">
        <v>449</v>
      </c>
      <c r="E5588" s="6">
        <v>15</v>
      </c>
      <c r="F5588" s="6">
        <v>1.0955600585937499</v>
      </c>
      <c r="G5588" s="6">
        <v>0.59599999999999997</v>
      </c>
    </row>
    <row r="5589" spans="1:7" x14ac:dyDescent="0.3">
      <c r="A5589" t="s">
        <v>3634</v>
      </c>
      <c r="B5589" t="s">
        <v>3635</v>
      </c>
      <c r="C5589" t="s">
        <v>301</v>
      </c>
      <c r="D5589" t="s">
        <v>449</v>
      </c>
      <c r="E5589" s="6">
        <v>401880.14039725298</v>
      </c>
      <c r="F5589" s="6">
        <v>128516.904785708</v>
      </c>
      <c r="G5589" s="6">
        <v>71866.066999999995</v>
      </c>
    </row>
    <row r="5590" spans="1:7" x14ac:dyDescent="0.3">
      <c r="A5590" t="s">
        <v>3634</v>
      </c>
      <c r="B5590" t="s">
        <v>3635</v>
      </c>
      <c r="C5590" t="s">
        <v>302</v>
      </c>
      <c r="D5590" t="s">
        <v>449</v>
      </c>
      <c r="E5590" s="6">
        <v>3.0399999991059299</v>
      </c>
      <c r="F5590" s="6">
        <v>13.1191696777344</v>
      </c>
      <c r="G5590" s="6">
        <v>7.2169999999999996</v>
      </c>
    </row>
    <row r="5591" spans="1:7" x14ac:dyDescent="0.3">
      <c r="A5591" t="s">
        <v>3634</v>
      </c>
      <c r="B5591" t="s">
        <v>3635</v>
      </c>
      <c r="C5591" t="s">
        <v>305</v>
      </c>
      <c r="D5591" t="s">
        <v>449</v>
      </c>
      <c r="E5591" s="6">
        <v>5.5</v>
      </c>
      <c r="F5591" s="6">
        <v>7.3592202148437504</v>
      </c>
      <c r="G5591" s="6">
        <v>3.9940000000000002</v>
      </c>
    </row>
    <row r="5592" spans="1:7" x14ac:dyDescent="0.3">
      <c r="A5592" t="s">
        <v>3634</v>
      </c>
      <c r="B5592" t="s">
        <v>3635</v>
      </c>
      <c r="C5592" t="s">
        <v>306</v>
      </c>
      <c r="D5592" t="s">
        <v>449</v>
      </c>
      <c r="E5592" s="6">
        <v>14.233000136911899</v>
      </c>
      <c r="F5592" s="6">
        <v>15.5712498245239</v>
      </c>
      <c r="G5592" s="6">
        <v>13.141</v>
      </c>
    </row>
    <row r="5593" spans="1:7" x14ac:dyDescent="0.3">
      <c r="A5593" t="s">
        <v>3634</v>
      </c>
      <c r="B5593" t="s">
        <v>3635</v>
      </c>
      <c r="C5593" t="s">
        <v>307</v>
      </c>
      <c r="D5593" t="s">
        <v>449</v>
      </c>
      <c r="E5593" s="6">
        <v>721.95000039227295</v>
      </c>
      <c r="F5593" s="6">
        <v>3257.4776900176998</v>
      </c>
      <c r="G5593" s="6">
        <v>1791.7739999999999</v>
      </c>
    </row>
    <row r="5594" spans="1:7" x14ac:dyDescent="0.3">
      <c r="A5594" t="s">
        <v>3634</v>
      </c>
      <c r="B5594" t="s">
        <v>3635</v>
      </c>
      <c r="C5594" t="s">
        <v>309</v>
      </c>
      <c r="D5594" t="s">
        <v>449</v>
      </c>
      <c r="E5594" s="6">
        <v>55.180000109597998</v>
      </c>
      <c r="F5594" s="6">
        <v>934.18289693450902</v>
      </c>
      <c r="G5594" s="6">
        <v>507.63099999999997</v>
      </c>
    </row>
    <row r="5595" spans="1:7" x14ac:dyDescent="0.3">
      <c r="A5595" t="s">
        <v>3634</v>
      </c>
      <c r="B5595" t="s">
        <v>3635</v>
      </c>
      <c r="C5595" t="s">
        <v>313</v>
      </c>
      <c r="D5595" t="s">
        <v>449</v>
      </c>
      <c r="E5595" s="6">
        <v>439.43999998271499</v>
      </c>
      <c r="F5595" s="6">
        <v>1646.97628299904</v>
      </c>
      <c r="G5595" s="6">
        <v>974.37199999999996</v>
      </c>
    </row>
    <row r="5596" spans="1:7" x14ac:dyDescent="0.3">
      <c r="A5596" t="s">
        <v>3634</v>
      </c>
      <c r="B5596" t="s">
        <v>3635</v>
      </c>
      <c r="C5596" t="s">
        <v>314</v>
      </c>
      <c r="D5596" t="s">
        <v>449</v>
      </c>
      <c r="E5596" s="6">
        <v>87.900000229477897</v>
      </c>
      <c r="F5596" s="6">
        <v>22.926750049591099</v>
      </c>
      <c r="G5596" s="6">
        <v>22.942</v>
      </c>
    </row>
    <row r="5597" spans="1:7" x14ac:dyDescent="0.3">
      <c r="A5597" t="s">
        <v>3634</v>
      </c>
      <c r="B5597" t="s">
        <v>3635</v>
      </c>
      <c r="C5597" t="s">
        <v>316</v>
      </c>
      <c r="D5597" t="s">
        <v>449</v>
      </c>
      <c r="E5597" s="6">
        <v>2</v>
      </c>
      <c r="F5597" s="6">
        <v>6.3525297851562499</v>
      </c>
      <c r="G5597" s="6">
        <v>3.4470000000000001</v>
      </c>
    </row>
    <row r="5598" spans="1:7" x14ac:dyDescent="0.3">
      <c r="A5598" t="s">
        <v>3634</v>
      </c>
      <c r="B5598" t="s">
        <v>3635</v>
      </c>
      <c r="C5598" t="s">
        <v>318</v>
      </c>
      <c r="D5598" t="s">
        <v>449</v>
      </c>
      <c r="E5598" s="6">
        <v>5</v>
      </c>
      <c r="F5598" s="6">
        <v>15.547070312500001</v>
      </c>
      <c r="G5598" s="6">
        <v>0</v>
      </c>
    </row>
    <row r="5599" spans="1:7" x14ac:dyDescent="0.3">
      <c r="A5599" t="s">
        <v>3634</v>
      </c>
      <c r="B5599" t="s">
        <v>3635</v>
      </c>
      <c r="C5599" t="s">
        <v>323</v>
      </c>
      <c r="D5599" t="s">
        <v>449</v>
      </c>
      <c r="E5599" s="6">
        <v>3.6500000283122098</v>
      </c>
      <c r="F5599" s="6">
        <v>166.91424784088099</v>
      </c>
      <c r="G5599" s="6">
        <v>91.353999999999999</v>
      </c>
    </row>
    <row r="5600" spans="1:7" x14ac:dyDescent="0.3">
      <c r="A5600" t="s">
        <v>3634</v>
      </c>
      <c r="B5600" t="s">
        <v>3635</v>
      </c>
      <c r="C5600" t="s">
        <v>326</v>
      </c>
      <c r="D5600" t="s">
        <v>449</v>
      </c>
      <c r="E5600" s="6">
        <v>6.9999998435378102E-2</v>
      </c>
      <c r="F5600" s="6">
        <v>3.7453499755859401</v>
      </c>
      <c r="G5600" s="6">
        <v>2.1030000000000002</v>
      </c>
    </row>
    <row r="5601" spans="1:7" x14ac:dyDescent="0.3">
      <c r="A5601" t="s">
        <v>3634</v>
      </c>
      <c r="B5601" t="s">
        <v>3637</v>
      </c>
      <c r="C5601" t="s">
        <v>328</v>
      </c>
      <c r="D5601" t="s">
        <v>449</v>
      </c>
      <c r="E5601" s="6">
        <v>320.90000001341099</v>
      </c>
      <c r="F5601" s="6">
        <v>682.52765878295895</v>
      </c>
      <c r="G5601" s="6">
        <v>370.512</v>
      </c>
    </row>
    <row r="5602" spans="1:7" x14ac:dyDescent="0.3">
      <c r="A5602" t="s">
        <v>3634</v>
      </c>
      <c r="B5602" t="s">
        <v>3635</v>
      </c>
      <c r="C5602" t="s">
        <v>336</v>
      </c>
      <c r="D5602" t="s">
        <v>449</v>
      </c>
      <c r="E5602" s="6">
        <v>154.80000001192099</v>
      </c>
      <c r="F5602" s="6">
        <v>69.256020080566401</v>
      </c>
      <c r="G5602" s="6">
        <v>37.814</v>
      </c>
    </row>
    <row r="5603" spans="1:7" x14ac:dyDescent="0.3">
      <c r="A5603" t="s">
        <v>3634</v>
      </c>
      <c r="B5603" t="s">
        <v>3635</v>
      </c>
      <c r="C5603" t="s">
        <v>342</v>
      </c>
      <c r="D5603" t="s">
        <v>449</v>
      </c>
      <c r="E5603" s="6">
        <v>0.60000000149011601</v>
      </c>
      <c r="F5603" s="6">
        <v>5.1520200195312498</v>
      </c>
      <c r="G5603" s="6">
        <v>2.7970000000000002</v>
      </c>
    </row>
    <row r="5604" spans="1:7" x14ac:dyDescent="0.3">
      <c r="A5604" t="s">
        <v>3634</v>
      </c>
      <c r="B5604" t="s">
        <v>3635</v>
      </c>
      <c r="C5604" t="s">
        <v>343</v>
      </c>
      <c r="D5604" t="s">
        <v>449</v>
      </c>
      <c r="E5604" s="6">
        <v>15.2000000029802</v>
      </c>
      <c r="F5604" s="6">
        <v>7.9878798828124999</v>
      </c>
      <c r="G5604" s="6">
        <v>4.3360000000000003</v>
      </c>
    </row>
    <row r="5605" spans="1:7" x14ac:dyDescent="0.3">
      <c r="A5605" t="s">
        <v>3634</v>
      </c>
      <c r="B5605" t="s">
        <v>3635</v>
      </c>
      <c r="C5605" t="s">
        <v>344</v>
      </c>
      <c r="D5605" t="s">
        <v>449</v>
      </c>
      <c r="E5605" s="6">
        <v>25.150000020861601</v>
      </c>
      <c r="F5605" s="6">
        <v>10.341609970092801</v>
      </c>
      <c r="G5605" s="6">
        <v>10.983000000000001</v>
      </c>
    </row>
    <row r="5606" spans="1:7" x14ac:dyDescent="0.3">
      <c r="A5606" t="s">
        <v>3634</v>
      </c>
      <c r="B5606" t="s">
        <v>3635</v>
      </c>
      <c r="C5606" t="s">
        <v>349</v>
      </c>
      <c r="D5606" t="s">
        <v>449</v>
      </c>
      <c r="E5606" s="6">
        <v>2.2199999988079102</v>
      </c>
      <c r="F5606" s="6">
        <v>10.538070007324199</v>
      </c>
      <c r="G5606" s="6">
        <v>6.1529999999999996</v>
      </c>
    </row>
    <row r="5607" spans="1:7" x14ac:dyDescent="0.3">
      <c r="A5607" t="s">
        <v>3634</v>
      </c>
      <c r="B5607" t="s">
        <v>3635</v>
      </c>
      <c r="C5607" t="s">
        <v>350</v>
      </c>
      <c r="D5607" t="s">
        <v>449</v>
      </c>
      <c r="E5607" s="6">
        <v>1.5800000056624399</v>
      </c>
      <c r="F5607" s="6">
        <v>25.092059711456301</v>
      </c>
      <c r="G5607" s="6">
        <v>13.624000000000001</v>
      </c>
    </row>
    <row r="5608" spans="1:7" x14ac:dyDescent="0.3">
      <c r="A5608" t="s">
        <v>3634</v>
      </c>
      <c r="B5608" t="s">
        <v>3635</v>
      </c>
      <c r="C5608" t="s">
        <v>356</v>
      </c>
      <c r="D5608" t="s">
        <v>449</v>
      </c>
      <c r="E5608" s="6">
        <v>247.24000055342901</v>
      </c>
      <c r="F5608" s="6">
        <v>90.505999774932903</v>
      </c>
      <c r="G5608" s="6">
        <v>107.901</v>
      </c>
    </row>
    <row r="5609" spans="1:7" x14ac:dyDescent="0.3">
      <c r="A5609" t="s">
        <v>3634</v>
      </c>
      <c r="B5609" t="s">
        <v>3635</v>
      </c>
      <c r="C5609" t="s">
        <v>358</v>
      </c>
      <c r="D5609" t="s">
        <v>449</v>
      </c>
      <c r="E5609" s="6">
        <v>0.5</v>
      </c>
      <c r="F5609" s="6">
        <v>12.578139648437499</v>
      </c>
      <c r="G5609" s="6">
        <v>6.8250000000000002</v>
      </c>
    </row>
    <row r="5610" spans="1:7" x14ac:dyDescent="0.3">
      <c r="A5610" t="s">
        <v>3634</v>
      </c>
      <c r="B5610" t="s">
        <v>3635</v>
      </c>
      <c r="C5610" t="s">
        <v>362</v>
      </c>
      <c r="D5610" t="s">
        <v>449</v>
      </c>
      <c r="E5610" s="6">
        <v>81.479999981820598</v>
      </c>
      <c r="F5610" s="6">
        <v>27.044829826354999</v>
      </c>
      <c r="G5610" s="6">
        <v>22.463000000000001</v>
      </c>
    </row>
    <row r="5611" spans="1:7" x14ac:dyDescent="0.3">
      <c r="A5611" t="s">
        <v>3634</v>
      </c>
      <c r="B5611" t="s">
        <v>3635</v>
      </c>
      <c r="C5611" t="s">
        <v>372</v>
      </c>
      <c r="D5611" t="s">
        <v>449</v>
      </c>
      <c r="E5611" s="6">
        <v>11.699999988079099</v>
      </c>
      <c r="F5611" s="6">
        <v>31.025100875854498</v>
      </c>
      <c r="G5611" s="6">
        <v>16.497</v>
      </c>
    </row>
    <row r="5612" spans="1:7" x14ac:dyDescent="0.3">
      <c r="A5612" t="s">
        <v>3634</v>
      </c>
      <c r="B5612" t="s">
        <v>3635</v>
      </c>
      <c r="C5612" t="s">
        <v>374</v>
      </c>
      <c r="D5612" t="s">
        <v>449</v>
      </c>
      <c r="E5612" s="6">
        <v>0.168999999761581</v>
      </c>
      <c r="F5612" s="6">
        <v>0.47725000000000001</v>
      </c>
      <c r="G5612" s="6">
        <v>0.26200000000000001</v>
      </c>
    </row>
    <row r="5613" spans="1:7" x14ac:dyDescent="0.3">
      <c r="A5613" t="s">
        <v>3634</v>
      </c>
      <c r="B5613" t="s">
        <v>3635</v>
      </c>
      <c r="C5613" t="s">
        <v>378</v>
      </c>
      <c r="D5613" t="s">
        <v>449</v>
      </c>
      <c r="E5613" s="6">
        <v>1.3329999446868901</v>
      </c>
      <c r="F5613" s="6">
        <v>31.303699218750001</v>
      </c>
      <c r="G5613" s="6">
        <v>16.983000000000001</v>
      </c>
    </row>
    <row r="5614" spans="1:7" x14ac:dyDescent="0.3">
      <c r="A5614" t="s">
        <v>3634</v>
      </c>
      <c r="B5614" t="s">
        <v>3635</v>
      </c>
      <c r="C5614" t="s">
        <v>380</v>
      </c>
      <c r="D5614" t="s">
        <v>449</v>
      </c>
      <c r="E5614" s="6">
        <v>11.581000095116901</v>
      </c>
      <c r="F5614" s="6">
        <v>1161.80355010223</v>
      </c>
      <c r="G5614" s="6">
        <v>630.36500000000001</v>
      </c>
    </row>
    <row r="5615" spans="1:7" x14ac:dyDescent="0.3">
      <c r="A5615" t="s">
        <v>3634</v>
      </c>
      <c r="B5615" t="s">
        <v>3635</v>
      </c>
      <c r="C5615" t="s">
        <v>382</v>
      </c>
      <c r="D5615" t="s">
        <v>449</v>
      </c>
      <c r="E5615" s="6">
        <v>1</v>
      </c>
      <c r="F5615" s="6">
        <v>2.5510300292968799</v>
      </c>
      <c r="G5615" s="6">
        <v>1.385</v>
      </c>
    </row>
    <row r="5616" spans="1:7" x14ac:dyDescent="0.3">
      <c r="A5616" t="s">
        <v>3634</v>
      </c>
      <c r="B5616" t="s">
        <v>3635</v>
      </c>
      <c r="C5616" t="s">
        <v>390</v>
      </c>
      <c r="D5616" t="s">
        <v>449</v>
      </c>
      <c r="E5616" s="6">
        <v>8.2199999373406207</v>
      </c>
      <c r="F5616" s="6">
        <v>1265.2787574920701</v>
      </c>
      <c r="G5616" s="6">
        <v>686.452</v>
      </c>
    </row>
    <row r="5617" spans="1:7" x14ac:dyDescent="0.3">
      <c r="A5617" t="s">
        <v>3634</v>
      </c>
      <c r="B5617" t="s">
        <v>3635</v>
      </c>
      <c r="C5617" t="s">
        <v>392</v>
      </c>
      <c r="D5617" t="s">
        <v>449</v>
      </c>
      <c r="E5617" s="6">
        <v>5.89700002036989</v>
      </c>
      <c r="F5617" s="6">
        <v>480.52362695312502</v>
      </c>
      <c r="G5617" s="6">
        <v>260.779</v>
      </c>
    </row>
    <row r="5618" spans="1:7" x14ac:dyDescent="0.3">
      <c r="A5618" t="s">
        <v>3634</v>
      </c>
      <c r="B5618" t="s">
        <v>3635</v>
      </c>
      <c r="C5618" t="s">
        <v>396</v>
      </c>
      <c r="D5618" t="s">
        <v>449</v>
      </c>
      <c r="E5618" s="6">
        <v>19.6259999144822</v>
      </c>
      <c r="F5618" s="6">
        <v>62.693809387206997</v>
      </c>
      <c r="G5618" s="6">
        <v>20.718</v>
      </c>
    </row>
    <row r="5619" spans="1:7" x14ac:dyDescent="0.3">
      <c r="A5619" t="s">
        <v>3634</v>
      </c>
      <c r="B5619" t="s">
        <v>3635</v>
      </c>
      <c r="C5619" t="s">
        <v>398</v>
      </c>
      <c r="D5619" t="s">
        <v>449</v>
      </c>
      <c r="E5619" s="6">
        <v>56.570000410079999</v>
      </c>
      <c r="F5619" s="6">
        <v>187.42953796386701</v>
      </c>
      <c r="G5619" s="6">
        <v>101.318</v>
      </c>
    </row>
    <row r="5620" spans="1:7" x14ac:dyDescent="0.3">
      <c r="A5620" t="s">
        <v>3634</v>
      </c>
      <c r="B5620" t="s">
        <v>3635</v>
      </c>
      <c r="C5620" t="s">
        <v>406</v>
      </c>
      <c r="D5620" t="s">
        <v>449</v>
      </c>
      <c r="E5620" s="6">
        <v>1.5</v>
      </c>
      <c r="F5620" s="6">
        <v>0.96903002929687498</v>
      </c>
      <c r="G5620" s="6">
        <v>0.52800000000000002</v>
      </c>
    </row>
    <row r="5621" spans="1:7" x14ac:dyDescent="0.3">
      <c r="A5621" t="s">
        <v>3634</v>
      </c>
      <c r="B5621" t="s">
        <v>3635</v>
      </c>
      <c r="C5621" t="s">
        <v>414</v>
      </c>
      <c r="D5621" t="s">
        <v>449</v>
      </c>
      <c r="E5621" s="6">
        <v>564.04999756813004</v>
      </c>
      <c r="F5621" s="6">
        <v>187.90927134323101</v>
      </c>
      <c r="G5621" s="6">
        <v>148.696</v>
      </c>
    </row>
    <row r="5622" spans="1:7" x14ac:dyDescent="0.3">
      <c r="A5622" t="s">
        <v>3634</v>
      </c>
      <c r="B5622" t="s">
        <v>3635</v>
      </c>
      <c r="C5622" t="s">
        <v>416</v>
      </c>
      <c r="D5622" t="s">
        <v>449</v>
      </c>
      <c r="E5622" s="6">
        <v>493.090000662953</v>
      </c>
      <c r="F5622" s="6">
        <v>2124.05109405136</v>
      </c>
      <c r="G5622" s="6">
        <v>1153.213</v>
      </c>
    </row>
    <row r="5623" spans="1:7" x14ac:dyDescent="0.3">
      <c r="A5623" t="s">
        <v>3634</v>
      </c>
      <c r="B5623" t="s">
        <v>3637</v>
      </c>
      <c r="C5623" t="s">
        <v>420</v>
      </c>
      <c r="D5623" t="s">
        <v>449</v>
      </c>
      <c r="E5623" s="6">
        <v>788.35100729577198</v>
      </c>
      <c r="F5623" s="6">
        <v>4802.7047623539002</v>
      </c>
      <c r="G5623" s="6">
        <v>2588.8119999999999</v>
      </c>
    </row>
    <row r="5624" spans="1:7" x14ac:dyDescent="0.3">
      <c r="A5624" t="s">
        <v>3634</v>
      </c>
      <c r="B5624" t="s">
        <v>3635</v>
      </c>
      <c r="C5624" t="s">
        <v>424</v>
      </c>
      <c r="D5624" t="s">
        <v>449</v>
      </c>
      <c r="E5624" s="6">
        <v>2.7800000309944202</v>
      </c>
      <c r="F5624" s="6">
        <v>12.0344100189209</v>
      </c>
      <c r="G5624" s="6">
        <v>6.62</v>
      </c>
    </row>
    <row r="5625" spans="1:7" x14ac:dyDescent="0.3">
      <c r="A5625" t="s">
        <v>3634</v>
      </c>
      <c r="B5625" t="s">
        <v>3635</v>
      </c>
      <c r="C5625" t="s">
        <v>428</v>
      </c>
      <c r="D5625" t="s">
        <v>449</v>
      </c>
      <c r="E5625" s="6">
        <v>107.900000013411</v>
      </c>
      <c r="F5625" s="6">
        <v>158.234186012268</v>
      </c>
      <c r="G5625" s="6">
        <v>85.977000000000004</v>
      </c>
    </row>
    <row r="5626" spans="1:7" x14ac:dyDescent="0.3">
      <c r="A5626" t="s">
        <v>3638</v>
      </c>
      <c r="B5626" t="s">
        <v>3639</v>
      </c>
      <c r="C5626" t="s">
        <v>273</v>
      </c>
      <c r="D5626" t="s">
        <v>449</v>
      </c>
      <c r="E5626" s="6">
        <v>25.799999952316298</v>
      </c>
      <c r="F5626" s="6">
        <v>42.239800781249997</v>
      </c>
      <c r="G5626" s="6">
        <v>7.8849999999999998</v>
      </c>
    </row>
    <row r="5627" spans="1:7" x14ac:dyDescent="0.3">
      <c r="A5627" t="s">
        <v>3638</v>
      </c>
      <c r="B5627" t="s">
        <v>3639</v>
      </c>
      <c r="C5627" t="s">
        <v>301</v>
      </c>
      <c r="D5627" t="s">
        <v>449</v>
      </c>
      <c r="E5627" s="6">
        <v>38233.5</v>
      </c>
      <c r="F5627" s="6">
        <v>8000.3676100463899</v>
      </c>
      <c r="G5627" s="6">
        <v>1492.9079999999999</v>
      </c>
    </row>
    <row r="5628" spans="1:7" x14ac:dyDescent="0.3">
      <c r="A5628" t="s">
        <v>3638</v>
      </c>
      <c r="B5628" t="s">
        <v>3639</v>
      </c>
      <c r="C5628" t="s">
        <v>420</v>
      </c>
      <c r="D5628" t="s">
        <v>449</v>
      </c>
      <c r="E5628" s="6">
        <v>0.20000000298023199</v>
      </c>
      <c r="F5628" s="6">
        <v>0.210309997558594</v>
      </c>
      <c r="G5628" s="6">
        <v>0.04</v>
      </c>
    </row>
    <row r="5629" spans="1:7" x14ac:dyDescent="0.3">
      <c r="A5629" t="s">
        <v>3638</v>
      </c>
      <c r="B5629" t="s">
        <v>3639</v>
      </c>
      <c r="C5629" t="s">
        <v>428</v>
      </c>
      <c r="D5629" t="s">
        <v>449</v>
      </c>
      <c r="E5629" s="6">
        <v>48400</v>
      </c>
      <c r="F5629" s="6">
        <v>10355.816500000001</v>
      </c>
      <c r="G5629" s="6">
        <v>1931.557</v>
      </c>
    </row>
    <row r="5630" spans="1:7" x14ac:dyDescent="0.3">
      <c r="A5630" t="s">
        <v>3640</v>
      </c>
      <c r="B5630" t="s">
        <v>3641</v>
      </c>
      <c r="C5630" t="s">
        <v>301</v>
      </c>
      <c r="D5630" t="s">
        <v>449</v>
      </c>
      <c r="E5630" s="6">
        <v>1000</v>
      </c>
      <c r="F5630" s="6">
        <v>320.09843749999999</v>
      </c>
      <c r="G5630" s="6">
        <v>59.764000000000003</v>
      </c>
    </row>
    <row r="5631" spans="1:7" x14ac:dyDescent="0.3">
      <c r="A5631" t="s">
        <v>3640</v>
      </c>
      <c r="B5631" t="s">
        <v>3641</v>
      </c>
      <c r="C5631" t="s">
        <v>334</v>
      </c>
      <c r="D5631" t="s">
        <v>449</v>
      </c>
      <c r="E5631" s="6">
        <v>140035</v>
      </c>
      <c r="F5631" s="6">
        <v>38917.722500000003</v>
      </c>
      <c r="G5631" s="6">
        <v>6493.3739999999998</v>
      </c>
    </row>
    <row r="5632" spans="1:7" x14ac:dyDescent="0.3">
      <c r="A5632" t="s">
        <v>3642</v>
      </c>
      <c r="B5632" t="s">
        <v>3643</v>
      </c>
      <c r="C5632" t="s">
        <v>273</v>
      </c>
      <c r="D5632" t="s">
        <v>449</v>
      </c>
      <c r="E5632" s="6">
        <v>12.2999998927116</v>
      </c>
      <c r="F5632" s="6">
        <v>86.968269348144503</v>
      </c>
      <c r="G5632" s="6">
        <v>16.231000000000002</v>
      </c>
    </row>
    <row r="5633" spans="1:7" x14ac:dyDescent="0.3">
      <c r="A5633" t="s">
        <v>3642</v>
      </c>
      <c r="B5633" t="s">
        <v>3643</v>
      </c>
      <c r="C5633" t="s">
        <v>301</v>
      </c>
      <c r="D5633" t="s">
        <v>449</v>
      </c>
      <c r="E5633" s="6">
        <v>1</v>
      </c>
      <c r="F5633" s="6">
        <v>0.21524000549316399</v>
      </c>
      <c r="G5633" s="6">
        <v>4.1000000000000002E-2</v>
      </c>
    </row>
    <row r="5634" spans="1:7" x14ac:dyDescent="0.3">
      <c r="A5634" t="s">
        <v>3644</v>
      </c>
      <c r="B5634" t="s">
        <v>3645</v>
      </c>
      <c r="C5634" t="s">
        <v>273</v>
      </c>
      <c r="D5634" t="s">
        <v>449</v>
      </c>
      <c r="E5634" s="6">
        <v>12</v>
      </c>
      <c r="F5634" s="6">
        <v>2.57617993164062</v>
      </c>
      <c r="G5634" s="6">
        <v>0.48099999999999998</v>
      </c>
    </row>
    <row r="5635" spans="1:7" x14ac:dyDescent="0.3">
      <c r="A5635" t="s">
        <v>3644</v>
      </c>
      <c r="B5635" t="s">
        <v>3645</v>
      </c>
      <c r="C5635" t="s">
        <v>301</v>
      </c>
      <c r="D5635" t="s">
        <v>449</v>
      </c>
      <c r="E5635" s="6">
        <v>5079.3199996948197</v>
      </c>
      <c r="F5635" s="6">
        <v>1759.6463655853299</v>
      </c>
      <c r="G5635" s="6">
        <v>272.327</v>
      </c>
    </row>
    <row r="5636" spans="1:7" x14ac:dyDescent="0.3">
      <c r="A5636" t="s">
        <v>3646</v>
      </c>
      <c r="B5636" t="s">
        <v>3647</v>
      </c>
      <c r="C5636" t="s">
        <v>301</v>
      </c>
      <c r="D5636" t="s">
        <v>449</v>
      </c>
      <c r="E5636" s="6">
        <v>587064</v>
      </c>
      <c r="F5636" s="6">
        <v>74526.985083007807</v>
      </c>
      <c r="G5636" s="6">
        <v>12671.689</v>
      </c>
    </row>
    <row r="5637" spans="1:7" x14ac:dyDescent="0.3">
      <c r="A5637" t="s">
        <v>3648</v>
      </c>
      <c r="B5637" t="s">
        <v>3649</v>
      </c>
      <c r="C5637" t="s">
        <v>273</v>
      </c>
      <c r="D5637" t="s">
        <v>449</v>
      </c>
      <c r="E5637" s="6">
        <v>10000</v>
      </c>
      <c r="F5637" s="6">
        <v>4549.5839999999998</v>
      </c>
      <c r="G5637" s="6">
        <v>848.56399999999996</v>
      </c>
    </row>
    <row r="5638" spans="1:7" x14ac:dyDescent="0.3">
      <c r="A5638" t="s">
        <v>3648</v>
      </c>
      <c r="B5638" t="s">
        <v>3649</v>
      </c>
      <c r="C5638" t="s">
        <v>301</v>
      </c>
      <c r="D5638" t="s">
        <v>449</v>
      </c>
      <c r="E5638" s="6">
        <v>13000.1199996471</v>
      </c>
      <c r="F5638" s="6">
        <v>3926.64651708984</v>
      </c>
      <c r="G5638" s="6">
        <v>641.94200000000001</v>
      </c>
    </row>
    <row r="5639" spans="1:7" x14ac:dyDescent="0.3">
      <c r="A5639" t="s">
        <v>3648</v>
      </c>
      <c r="B5639" t="s">
        <v>3649</v>
      </c>
      <c r="C5639" t="s">
        <v>396</v>
      </c>
      <c r="D5639" t="s">
        <v>449</v>
      </c>
      <c r="E5639" s="6">
        <v>20000</v>
      </c>
      <c r="F5639" s="6">
        <v>5557.3050000000003</v>
      </c>
      <c r="G5639" s="6">
        <v>1036.5039999999999</v>
      </c>
    </row>
    <row r="5640" spans="1:7" x14ac:dyDescent="0.3">
      <c r="A5640" t="s">
        <v>3648</v>
      </c>
      <c r="B5640" t="s">
        <v>3649</v>
      </c>
      <c r="C5640" t="s">
        <v>414</v>
      </c>
      <c r="D5640" t="s">
        <v>449</v>
      </c>
      <c r="E5640" s="6">
        <v>1</v>
      </c>
      <c r="F5640" s="6">
        <v>0.29075001525878902</v>
      </c>
      <c r="G5640" s="6">
        <v>5.8999999999999997E-2</v>
      </c>
    </row>
    <row r="5641" spans="1:7" x14ac:dyDescent="0.3">
      <c r="A5641" t="s">
        <v>3648</v>
      </c>
      <c r="B5641" t="s">
        <v>3649</v>
      </c>
      <c r="C5641" t="s">
        <v>428</v>
      </c>
      <c r="D5641" t="s">
        <v>449</v>
      </c>
      <c r="E5641" s="6">
        <v>1.29999995231628</v>
      </c>
      <c r="F5641" s="6">
        <v>0.71601000976562501</v>
      </c>
      <c r="G5641" s="6">
        <v>0.13400000000000001</v>
      </c>
    </row>
    <row r="5642" spans="1:7" x14ac:dyDescent="0.3">
      <c r="A5642" t="s">
        <v>3650</v>
      </c>
      <c r="B5642" t="s">
        <v>3651</v>
      </c>
      <c r="C5642" t="s">
        <v>301</v>
      </c>
      <c r="D5642" t="s">
        <v>449</v>
      </c>
      <c r="E5642" s="6">
        <v>8546</v>
      </c>
      <c r="F5642" s="6">
        <v>2755.3942187500002</v>
      </c>
      <c r="G5642" s="6">
        <v>468.78500000000003</v>
      </c>
    </row>
    <row r="5643" spans="1:7" x14ac:dyDescent="0.3">
      <c r="A5643" t="s">
        <v>3652</v>
      </c>
      <c r="B5643" t="s">
        <v>3653</v>
      </c>
      <c r="C5643" t="s">
        <v>273</v>
      </c>
      <c r="D5643" t="s">
        <v>449</v>
      </c>
      <c r="E5643" s="6">
        <v>16800</v>
      </c>
      <c r="F5643" s="6">
        <v>4730.8145000000004</v>
      </c>
      <c r="G5643" s="6">
        <v>882.36300000000006</v>
      </c>
    </row>
    <row r="5644" spans="1:7" x14ac:dyDescent="0.3">
      <c r="A5644" t="s">
        <v>3654</v>
      </c>
      <c r="B5644" t="s">
        <v>3655</v>
      </c>
      <c r="C5644" t="s">
        <v>301</v>
      </c>
      <c r="D5644" t="s">
        <v>449</v>
      </c>
      <c r="E5644" s="6">
        <v>7175</v>
      </c>
      <c r="F5644" s="6">
        <v>5961.7099062500001</v>
      </c>
      <c r="G5644" s="6">
        <v>1111.9949999999999</v>
      </c>
    </row>
    <row r="5645" spans="1:7" x14ac:dyDescent="0.3">
      <c r="A5645" t="s">
        <v>3656</v>
      </c>
      <c r="B5645" t="s">
        <v>3657</v>
      </c>
      <c r="C5645" t="s">
        <v>301</v>
      </c>
      <c r="D5645" t="s">
        <v>449</v>
      </c>
      <c r="E5645" s="6">
        <v>3605</v>
      </c>
      <c r="F5645" s="6">
        <v>1277.101734375</v>
      </c>
      <c r="G5645" s="6">
        <v>238.251</v>
      </c>
    </row>
    <row r="5646" spans="1:7" x14ac:dyDescent="0.3">
      <c r="A5646" t="s">
        <v>3656</v>
      </c>
      <c r="B5646" t="s">
        <v>3657</v>
      </c>
      <c r="C5646" t="s">
        <v>313</v>
      </c>
      <c r="D5646" t="s">
        <v>449</v>
      </c>
      <c r="E5646" s="6">
        <v>16800</v>
      </c>
      <c r="F5646" s="6">
        <v>5083.3339999999998</v>
      </c>
      <c r="G5646" s="6">
        <v>948.10799999999995</v>
      </c>
    </row>
    <row r="5647" spans="1:7" x14ac:dyDescent="0.3">
      <c r="A5647" t="s">
        <v>3658</v>
      </c>
      <c r="B5647" t="s">
        <v>3659</v>
      </c>
      <c r="C5647" t="s">
        <v>301</v>
      </c>
      <c r="D5647" t="s">
        <v>449</v>
      </c>
      <c r="E5647" s="6">
        <v>3548</v>
      </c>
      <c r="F5647" s="6">
        <v>1227.24244750977</v>
      </c>
      <c r="G5647" s="6">
        <v>229.01499999999999</v>
      </c>
    </row>
    <row r="5648" spans="1:7" x14ac:dyDescent="0.3">
      <c r="A5648" t="s">
        <v>3660</v>
      </c>
      <c r="B5648" t="s">
        <v>3661</v>
      </c>
      <c r="C5648" t="s">
        <v>301</v>
      </c>
      <c r="D5648" t="s">
        <v>449</v>
      </c>
      <c r="E5648" s="6">
        <v>25</v>
      </c>
      <c r="F5648" s="6">
        <v>82.460687500000006</v>
      </c>
      <c r="G5648" s="6">
        <v>15.381</v>
      </c>
    </row>
    <row r="5649" spans="1:7" x14ac:dyDescent="0.3">
      <c r="A5649" t="s">
        <v>3662</v>
      </c>
      <c r="B5649" t="s">
        <v>3663</v>
      </c>
      <c r="C5649" t="s">
        <v>273</v>
      </c>
      <c r="D5649" t="s">
        <v>449</v>
      </c>
      <c r="E5649" s="6">
        <v>160</v>
      </c>
      <c r="F5649" s="6">
        <v>56.584640624999999</v>
      </c>
      <c r="G5649" s="6">
        <v>10.555</v>
      </c>
    </row>
    <row r="5650" spans="1:7" x14ac:dyDescent="0.3">
      <c r="A5650" t="s">
        <v>3662</v>
      </c>
      <c r="B5650" t="s">
        <v>3663</v>
      </c>
      <c r="C5650" t="s">
        <v>301</v>
      </c>
      <c r="D5650" t="s">
        <v>449</v>
      </c>
      <c r="E5650" s="6">
        <v>5499.2999966442603</v>
      </c>
      <c r="F5650" s="6">
        <v>1830.15726000977</v>
      </c>
      <c r="G5650" s="6">
        <v>341.464</v>
      </c>
    </row>
    <row r="5651" spans="1:7" x14ac:dyDescent="0.3">
      <c r="A5651" t="s">
        <v>3664</v>
      </c>
      <c r="B5651" t="s">
        <v>3665</v>
      </c>
      <c r="C5651" t="s">
        <v>301</v>
      </c>
      <c r="D5651" t="s">
        <v>449</v>
      </c>
      <c r="E5651" s="6">
        <v>19005</v>
      </c>
      <c r="F5651" s="6">
        <v>1409.7999218750001</v>
      </c>
      <c r="G5651" s="6">
        <v>230.05099999999999</v>
      </c>
    </row>
    <row r="5652" spans="1:7" x14ac:dyDescent="0.3">
      <c r="A5652" t="s">
        <v>3666</v>
      </c>
      <c r="B5652" t="s">
        <v>3667</v>
      </c>
      <c r="C5652" t="s">
        <v>273</v>
      </c>
      <c r="D5652" t="s">
        <v>449</v>
      </c>
      <c r="E5652" s="6">
        <v>3750</v>
      </c>
      <c r="F5652" s="6">
        <v>319.19774999999998</v>
      </c>
      <c r="G5652" s="6">
        <v>60.360999999999997</v>
      </c>
    </row>
    <row r="5653" spans="1:7" x14ac:dyDescent="0.3">
      <c r="A5653" t="s">
        <v>3666</v>
      </c>
      <c r="B5653" t="s">
        <v>3667</v>
      </c>
      <c r="C5653" t="s">
        <v>301</v>
      </c>
      <c r="D5653" t="s">
        <v>449</v>
      </c>
      <c r="E5653" s="6">
        <v>2364.5</v>
      </c>
      <c r="F5653" s="6">
        <v>152.88789916992201</v>
      </c>
      <c r="G5653" s="6">
        <v>28.585000000000001</v>
      </c>
    </row>
    <row r="5654" spans="1:7" x14ac:dyDescent="0.3">
      <c r="A5654" t="s">
        <v>3668</v>
      </c>
      <c r="B5654" t="s">
        <v>3669</v>
      </c>
      <c r="C5654" t="s">
        <v>301</v>
      </c>
      <c r="D5654" t="s">
        <v>449</v>
      </c>
      <c r="E5654" s="6">
        <v>4598</v>
      </c>
      <c r="F5654" s="6">
        <v>1014.85997070312</v>
      </c>
      <c r="G5654" s="6">
        <v>189.41</v>
      </c>
    </row>
    <row r="5655" spans="1:7" x14ac:dyDescent="0.3">
      <c r="A5655" t="s">
        <v>3670</v>
      </c>
      <c r="B5655" t="s">
        <v>3671</v>
      </c>
      <c r="C5655" t="s">
        <v>301</v>
      </c>
      <c r="D5655" t="s">
        <v>449</v>
      </c>
      <c r="E5655" s="6">
        <v>20574</v>
      </c>
      <c r="F5655" s="6">
        <v>3115.6084550781202</v>
      </c>
      <c r="G5655" s="6">
        <v>581.46199999999999</v>
      </c>
    </row>
    <row r="5656" spans="1:7" x14ac:dyDescent="0.3">
      <c r="A5656" t="s">
        <v>3672</v>
      </c>
      <c r="B5656" t="s">
        <v>3673</v>
      </c>
      <c r="C5656" t="s">
        <v>301</v>
      </c>
      <c r="D5656" t="s">
        <v>449</v>
      </c>
      <c r="E5656" s="6">
        <v>32814</v>
      </c>
      <c r="F5656" s="6">
        <v>10491.6615026855</v>
      </c>
      <c r="G5656" s="6">
        <v>1957.4280000000001</v>
      </c>
    </row>
    <row r="5657" spans="1:7" x14ac:dyDescent="0.3">
      <c r="A5657" t="s">
        <v>3674</v>
      </c>
      <c r="B5657" t="s">
        <v>3675</v>
      </c>
      <c r="C5657" t="s">
        <v>301</v>
      </c>
      <c r="D5657" t="s">
        <v>449</v>
      </c>
      <c r="E5657" s="6">
        <v>4048.8900146484398</v>
      </c>
      <c r="F5657" s="6">
        <v>861.08981896972705</v>
      </c>
      <c r="G5657" s="6">
        <v>160.797</v>
      </c>
    </row>
    <row r="5658" spans="1:7" x14ac:dyDescent="0.3">
      <c r="A5658" t="s">
        <v>3676</v>
      </c>
      <c r="B5658" t="s">
        <v>3677</v>
      </c>
      <c r="C5658" t="s">
        <v>301</v>
      </c>
      <c r="D5658" t="s">
        <v>449</v>
      </c>
      <c r="E5658" s="6">
        <v>11014</v>
      </c>
      <c r="F5658" s="6">
        <v>3319.8594101562499</v>
      </c>
      <c r="G5658" s="6">
        <v>806.86500000000001</v>
      </c>
    </row>
    <row r="5659" spans="1:7" x14ac:dyDescent="0.3">
      <c r="A5659" t="s">
        <v>3678</v>
      </c>
      <c r="B5659" t="s">
        <v>3679</v>
      </c>
      <c r="C5659" t="s">
        <v>273</v>
      </c>
      <c r="D5659" t="s">
        <v>449</v>
      </c>
      <c r="E5659" s="6">
        <v>18</v>
      </c>
      <c r="F5659" s="6">
        <v>17.334439453125</v>
      </c>
      <c r="G5659" s="6">
        <v>4.2130000000000001</v>
      </c>
    </row>
    <row r="5660" spans="1:7" x14ac:dyDescent="0.3">
      <c r="A5660" t="s">
        <v>3678</v>
      </c>
      <c r="B5660" t="s">
        <v>3679</v>
      </c>
      <c r="C5660" t="s">
        <v>301</v>
      </c>
      <c r="D5660" t="s">
        <v>449</v>
      </c>
      <c r="E5660" s="6">
        <v>292</v>
      </c>
      <c r="F5660" s="6">
        <v>110.29957421875</v>
      </c>
      <c r="G5660" s="6">
        <v>26.806999999999999</v>
      </c>
    </row>
    <row r="5661" spans="1:7" x14ac:dyDescent="0.3">
      <c r="A5661" t="s">
        <v>3678</v>
      </c>
      <c r="B5661" t="s">
        <v>3679</v>
      </c>
      <c r="C5661" t="s">
        <v>307</v>
      </c>
      <c r="D5661" t="s">
        <v>449</v>
      </c>
      <c r="E5661" s="6">
        <v>14.3999996185303</v>
      </c>
      <c r="F5661" s="6">
        <v>34.970058593749997</v>
      </c>
      <c r="G5661" s="6">
        <v>8.4990000000000006</v>
      </c>
    </row>
    <row r="5662" spans="1:7" x14ac:dyDescent="0.3">
      <c r="A5662" t="s">
        <v>3680</v>
      </c>
      <c r="B5662" t="s">
        <v>3681</v>
      </c>
      <c r="C5662" t="s">
        <v>301</v>
      </c>
      <c r="D5662" t="s">
        <v>449</v>
      </c>
      <c r="E5662" s="6">
        <v>63954.769605636597</v>
      </c>
      <c r="F5662" s="6">
        <v>25720.225650390599</v>
      </c>
      <c r="G5662" s="6">
        <v>4951.8860000000004</v>
      </c>
    </row>
    <row r="5663" spans="1:7" x14ac:dyDescent="0.3">
      <c r="A5663" t="s">
        <v>3680</v>
      </c>
      <c r="B5663" t="s">
        <v>3681</v>
      </c>
      <c r="C5663" t="s">
        <v>323</v>
      </c>
      <c r="D5663" t="s">
        <v>449</v>
      </c>
      <c r="E5663" s="6">
        <v>25000</v>
      </c>
      <c r="F5663" s="6">
        <v>8068.6543124999998</v>
      </c>
      <c r="G5663" s="6">
        <v>1960.751</v>
      </c>
    </row>
    <row r="5664" spans="1:7" x14ac:dyDescent="0.3">
      <c r="A5664" t="s">
        <v>3680</v>
      </c>
      <c r="B5664" t="s">
        <v>3681</v>
      </c>
      <c r="C5664" t="s">
        <v>398</v>
      </c>
      <c r="D5664" t="s">
        <v>449</v>
      </c>
      <c r="E5664" s="6">
        <v>456</v>
      </c>
      <c r="F5664" s="6">
        <v>834.84818749999999</v>
      </c>
      <c r="G5664" s="6">
        <v>202.93600000000001</v>
      </c>
    </row>
    <row r="5665" spans="1:7" x14ac:dyDescent="0.3">
      <c r="A5665" t="s">
        <v>3682</v>
      </c>
      <c r="B5665" t="s">
        <v>3683</v>
      </c>
      <c r="C5665" t="s">
        <v>294</v>
      </c>
      <c r="D5665" t="s">
        <v>449</v>
      </c>
      <c r="E5665" s="6">
        <v>28</v>
      </c>
      <c r="F5665" s="6">
        <v>45.236839843749998</v>
      </c>
      <c r="G5665" s="6">
        <v>10.993</v>
      </c>
    </row>
    <row r="5666" spans="1:7" x14ac:dyDescent="0.3">
      <c r="A5666" t="s">
        <v>3682</v>
      </c>
      <c r="B5666" t="s">
        <v>3683</v>
      </c>
      <c r="C5666" t="s">
        <v>301</v>
      </c>
      <c r="D5666" t="s">
        <v>449</v>
      </c>
      <c r="E5666" s="6">
        <v>29826.087999820698</v>
      </c>
      <c r="F5666" s="6">
        <v>12307.2114807129</v>
      </c>
      <c r="G5666" s="6">
        <v>2455.2469999999998</v>
      </c>
    </row>
    <row r="5667" spans="1:7" x14ac:dyDescent="0.3">
      <c r="A5667" t="s">
        <v>3684</v>
      </c>
      <c r="B5667" t="s">
        <v>3685</v>
      </c>
      <c r="C5667" t="s">
        <v>273</v>
      </c>
      <c r="D5667" t="s">
        <v>449</v>
      </c>
      <c r="E5667" s="6">
        <v>2400</v>
      </c>
      <c r="F5667" s="6">
        <v>496.85899999999998</v>
      </c>
      <c r="G5667" s="6">
        <v>120.73699999999999</v>
      </c>
    </row>
    <row r="5668" spans="1:7" x14ac:dyDescent="0.3">
      <c r="A5668" t="s">
        <v>3684</v>
      </c>
      <c r="B5668" t="s">
        <v>3685</v>
      </c>
      <c r="C5668" t="s">
        <v>301</v>
      </c>
      <c r="D5668" t="s">
        <v>449</v>
      </c>
      <c r="E5668" s="6">
        <v>1868.5800000429199</v>
      </c>
      <c r="F5668" s="6">
        <v>395.336755500793</v>
      </c>
      <c r="G5668" s="6">
        <v>98.789000000000001</v>
      </c>
    </row>
    <row r="5669" spans="1:7" x14ac:dyDescent="0.3">
      <c r="A5669" t="s">
        <v>3686</v>
      </c>
      <c r="B5669" t="s">
        <v>3687</v>
      </c>
      <c r="C5669" t="s">
        <v>273</v>
      </c>
      <c r="D5669" t="s">
        <v>449</v>
      </c>
      <c r="E5669" s="6">
        <v>642</v>
      </c>
      <c r="F5669" s="6">
        <v>302.24484667968699</v>
      </c>
      <c r="G5669" s="6">
        <v>73.456000000000003</v>
      </c>
    </row>
    <row r="5670" spans="1:7" x14ac:dyDescent="0.3">
      <c r="A5670" t="s">
        <v>3686</v>
      </c>
      <c r="B5670" t="s">
        <v>3687</v>
      </c>
      <c r="C5670" t="s">
        <v>301</v>
      </c>
      <c r="D5670" t="s">
        <v>449</v>
      </c>
      <c r="E5670" s="6">
        <v>51653.775906562798</v>
      </c>
      <c r="F5670" s="6">
        <v>20840.941710083</v>
      </c>
      <c r="G5670" s="6">
        <v>5066.05</v>
      </c>
    </row>
    <row r="5671" spans="1:7" x14ac:dyDescent="0.3">
      <c r="A5671" t="s">
        <v>3688</v>
      </c>
      <c r="B5671" t="s">
        <v>3689</v>
      </c>
      <c r="C5671" t="s">
        <v>273</v>
      </c>
      <c r="D5671" t="s">
        <v>449</v>
      </c>
      <c r="E5671" s="6">
        <v>34.040000915527301</v>
      </c>
      <c r="F5671" s="6">
        <v>35.845700195312503</v>
      </c>
      <c r="G5671" s="6">
        <v>8.7119999999999997</v>
      </c>
    </row>
    <row r="5672" spans="1:7" x14ac:dyDescent="0.3">
      <c r="A5672" t="s">
        <v>3688</v>
      </c>
      <c r="B5672" t="s">
        <v>3689</v>
      </c>
      <c r="C5672" t="s">
        <v>301</v>
      </c>
      <c r="D5672" t="s">
        <v>449</v>
      </c>
      <c r="E5672" s="6">
        <v>7087.9699998647002</v>
      </c>
      <c r="F5672" s="6">
        <v>2209.8905200805698</v>
      </c>
      <c r="G5672" s="6">
        <v>504.904</v>
      </c>
    </row>
    <row r="5673" spans="1:7" x14ac:dyDescent="0.3">
      <c r="A5673" t="s">
        <v>3688</v>
      </c>
      <c r="B5673" t="s">
        <v>3689</v>
      </c>
      <c r="C5673" t="s">
        <v>420</v>
      </c>
      <c r="D5673" t="s">
        <v>449</v>
      </c>
      <c r="E5673" s="6">
        <v>1</v>
      </c>
      <c r="F5673" s="6">
        <v>27.135349609375002</v>
      </c>
      <c r="G5673" s="6">
        <v>6.5949999999999998</v>
      </c>
    </row>
    <row r="5674" spans="1:7" x14ac:dyDescent="0.3">
      <c r="A5674" t="s">
        <v>3690</v>
      </c>
      <c r="B5674" t="s">
        <v>3691</v>
      </c>
      <c r="C5674" t="s">
        <v>273</v>
      </c>
      <c r="D5674" t="s">
        <v>449</v>
      </c>
      <c r="E5674" s="6">
        <v>13974.8400000539</v>
      </c>
      <c r="F5674" s="6">
        <v>4109.1946834869404</v>
      </c>
      <c r="G5674" s="6">
        <v>1547.9860000000001</v>
      </c>
    </row>
    <row r="5675" spans="1:7" x14ac:dyDescent="0.3">
      <c r="A5675" t="s">
        <v>3690</v>
      </c>
      <c r="B5675" t="s">
        <v>3691</v>
      </c>
      <c r="C5675" t="s">
        <v>280</v>
      </c>
      <c r="D5675" t="s">
        <v>449</v>
      </c>
      <c r="E5675" s="6">
        <v>0.15000000596046401</v>
      </c>
      <c r="F5675" s="6">
        <v>3.562669921875</v>
      </c>
      <c r="G5675" s="6">
        <v>1.133</v>
      </c>
    </row>
    <row r="5676" spans="1:7" x14ac:dyDescent="0.3">
      <c r="A5676" t="s">
        <v>3690</v>
      </c>
      <c r="B5676" t="s">
        <v>3691</v>
      </c>
      <c r="C5676" t="s">
        <v>290</v>
      </c>
      <c r="D5676" t="s">
        <v>449</v>
      </c>
      <c r="E5676" s="6">
        <v>20</v>
      </c>
      <c r="F5676" s="6">
        <v>71.262351562500001</v>
      </c>
      <c r="G5676" s="6">
        <v>21.408999999999999</v>
      </c>
    </row>
    <row r="5677" spans="1:7" x14ac:dyDescent="0.3">
      <c r="A5677" t="s">
        <v>3690</v>
      </c>
      <c r="B5677" t="s">
        <v>3691</v>
      </c>
      <c r="C5677" t="s">
        <v>293</v>
      </c>
      <c r="D5677" t="s">
        <v>449</v>
      </c>
      <c r="E5677" s="6">
        <v>1</v>
      </c>
      <c r="F5677" s="6">
        <v>1.9763900146484401</v>
      </c>
      <c r="G5677" s="6">
        <v>0.59299999999999997</v>
      </c>
    </row>
    <row r="5678" spans="1:7" x14ac:dyDescent="0.3">
      <c r="A5678" t="s">
        <v>3690</v>
      </c>
      <c r="B5678" t="s">
        <v>3691</v>
      </c>
      <c r="C5678" t="s">
        <v>301</v>
      </c>
      <c r="D5678" t="s">
        <v>449</v>
      </c>
      <c r="E5678" s="6">
        <v>34469.050214026101</v>
      </c>
      <c r="F5678" s="6">
        <v>19427.804996280702</v>
      </c>
      <c r="G5678" s="6">
        <v>5380.4780000000001</v>
      </c>
    </row>
    <row r="5679" spans="1:7" x14ac:dyDescent="0.3">
      <c r="A5679" t="s">
        <v>3690</v>
      </c>
      <c r="B5679" t="s">
        <v>3691</v>
      </c>
      <c r="C5679" t="s">
        <v>302</v>
      </c>
      <c r="D5679" t="s">
        <v>449</v>
      </c>
      <c r="E5679" s="6">
        <v>1</v>
      </c>
      <c r="F5679" s="6">
        <v>2.5008601074218699</v>
      </c>
      <c r="G5679" s="6">
        <v>0.751</v>
      </c>
    </row>
    <row r="5680" spans="1:7" x14ac:dyDescent="0.3">
      <c r="A5680" t="s">
        <v>3690</v>
      </c>
      <c r="B5680" t="s">
        <v>3691</v>
      </c>
      <c r="C5680" t="s">
        <v>307</v>
      </c>
      <c r="D5680" t="s">
        <v>449</v>
      </c>
      <c r="E5680" s="6">
        <v>5.5</v>
      </c>
      <c r="F5680" s="6">
        <v>78.200051391601605</v>
      </c>
      <c r="G5680" s="6">
        <v>23.492000000000001</v>
      </c>
    </row>
    <row r="5681" spans="1:7" x14ac:dyDescent="0.3">
      <c r="A5681" t="s">
        <v>3690</v>
      </c>
      <c r="B5681" t="s">
        <v>3691</v>
      </c>
      <c r="C5681" t="s">
        <v>309</v>
      </c>
      <c r="D5681" t="s">
        <v>449</v>
      </c>
      <c r="E5681" s="6">
        <v>12</v>
      </c>
      <c r="F5681" s="6">
        <v>31.932010009765602</v>
      </c>
      <c r="G5681" s="6">
        <v>9.5660000000000007</v>
      </c>
    </row>
    <row r="5682" spans="1:7" x14ac:dyDescent="0.3">
      <c r="A5682" t="s">
        <v>3690</v>
      </c>
      <c r="B5682" t="s">
        <v>3691</v>
      </c>
      <c r="C5682" t="s">
        <v>313</v>
      </c>
      <c r="D5682" t="s">
        <v>449</v>
      </c>
      <c r="E5682" s="6">
        <v>9.5</v>
      </c>
      <c r="F5682" s="6">
        <v>34.691329833984398</v>
      </c>
      <c r="G5682" s="6">
        <v>10.46</v>
      </c>
    </row>
    <row r="5683" spans="1:7" x14ac:dyDescent="0.3">
      <c r="A5683" t="s">
        <v>3690</v>
      </c>
      <c r="B5683" t="s">
        <v>3691</v>
      </c>
      <c r="C5683" t="s">
        <v>345</v>
      </c>
      <c r="D5683" t="s">
        <v>449</v>
      </c>
      <c r="E5683" s="6">
        <v>20.5</v>
      </c>
      <c r="F5683" s="6">
        <v>608.00039013671903</v>
      </c>
      <c r="G5683" s="6">
        <v>182.16300000000001</v>
      </c>
    </row>
    <row r="5684" spans="1:7" x14ac:dyDescent="0.3">
      <c r="A5684" t="s">
        <v>3690</v>
      </c>
      <c r="B5684" t="s">
        <v>3691</v>
      </c>
      <c r="C5684" t="s">
        <v>398</v>
      </c>
      <c r="D5684" t="s">
        <v>449</v>
      </c>
      <c r="E5684" s="6">
        <v>1</v>
      </c>
      <c r="F5684" s="6">
        <v>5.3341298828125003</v>
      </c>
      <c r="G5684" s="6">
        <v>1.599</v>
      </c>
    </row>
    <row r="5685" spans="1:7" x14ac:dyDescent="0.3">
      <c r="A5685" t="s">
        <v>3690</v>
      </c>
      <c r="B5685" t="s">
        <v>3691</v>
      </c>
      <c r="C5685" t="s">
        <v>406</v>
      </c>
      <c r="D5685" t="s">
        <v>449</v>
      </c>
      <c r="E5685" s="6">
        <v>40</v>
      </c>
      <c r="F5685" s="6">
        <v>663.46568749999994</v>
      </c>
      <c r="G5685" s="6">
        <v>198.709</v>
      </c>
    </row>
    <row r="5686" spans="1:7" x14ac:dyDescent="0.3">
      <c r="A5686" t="s">
        <v>3690</v>
      </c>
      <c r="B5686" t="s">
        <v>3691</v>
      </c>
      <c r="C5686" t="s">
        <v>420</v>
      </c>
      <c r="D5686" t="s">
        <v>449</v>
      </c>
      <c r="E5686" s="6">
        <v>0.56000000238418601</v>
      </c>
      <c r="F5686" s="6">
        <v>29.6451508789063</v>
      </c>
      <c r="G5686" s="6">
        <v>8.8819999999999997</v>
      </c>
    </row>
    <row r="5687" spans="1:7" x14ac:dyDescent="0.3">
      <c r="A5687" t="s">
        <v>3692</v>
      </c>
      <c r="B5687" t="s">
        <v>3693</v>
      </c>
      <c r="C5687" t="s">
        <v>273</v>
      </c>
      <c r="D5687" t="s">
        <v>449</v>
      </c>
      <c r="E5687" s="6">
        <v>1052.59999997914</v>
      </c>
      <c r="F5687" s="6">
        <v>667.47555325317398</v>
      </c>
      <c r="G5687" s="6">
        <v>199.99600000000001</v>
      </c>
    </row>
    <row r="5688" spans="1:7" x14ac:dyDescent="0.3">
      <c r="A5688" t="s">
        <v>3692</v>
      </c>
      <c r="B5688" t="s">
        <v>3693</v>
      </c>
      <c r="C5688" t="s">
        <v>290</v>
      </c>
      <c r="D5688" t="s">
        <v>449</v>
      </c>
      <c r="E5688" s="6">
        <v>0.30000001192092901</v>
      </c>
      <c r="F5688" s="6">
        <v>143.598515625</v>
      </c>
      <c r="G5688" s="6">
        <v>43.073999999999998</v>
      </c>
    </row>
    <row r="5689" spans="1:7" x14ac:dyDescent="0.3">
      <c r="A5689" t="s">
        <v>3692</v>
      </c>
      <c r="B5689" t="s">
        <v>3693</v>
      </c>
      <c r="C5689" t="s">
        <v>301</v>
      </c>
      <c r="D5689" t="s">
        <v>449</v>
      </c>
      <c r="E5689" s="6">
        <v>9114.8544998280704</v>
      </c>
      <c r="F5689" s="6">
        <v>4186.4713499603304</v>
      </c>
      <c r="G5689" s="6">
        <v>1254.557</v>
      </c>
    </row>
    <row r="5690" spans="1:7" x14ac:dyDescent="0.3">
      <c r="A5690" t="s">
        <v>3692</v>
      </c>
      <c r="B5690" t="s">
        <v>3693</v>
      </c>
      <c r="C5690" t="s">
        <v>313</v>
      </c>
      <c r="D5690" t="s">
        <v>449</v>
      </c>
      <c r="E5690" s="6">
        <v>16</v>
      </c>
      <c r="F5690" s="6">
        <v>107.031588012695</v>
      </c>
      <c r="G5690" s="6">
        <v>32.061</v>
      </c>
    </row>
    <row r="5691" spans="1:7" x14ac:dyDescent="0.3">
      <c r="A5691" t="s">
        <v>3692</v>
      </c>
      <c r="B5691" t="s">
        <v>3693</v>
      </c>
      <c r="C5691" t="s">
        <v>416</v>
      </c>
      <c r="D5691" t="s">
        <v>449</v>
      </c>
      <c r="E5691" s="6">
        <v>1.57999999821186</v>
      </c>
      <c r="F5691" s="6">
        <v>10.933859863281199</v>
      </c>
      <c r="G5691" s="6">
        <v>3.2770000000000001</v>
      </c>
    </row>
    <row r="5692" spans="1:7" x14ac:dyDescent="0.3">
      <c r="A5692" t="s">
        <v>3692</v>
      </c>
      <c r="B5692" t="s">
        <v>3693</v>
      </c>
      <c r="C5692" t="s">
        <v>420</v>
      </c>
      <c r="D5692" t="s">
        <v>449</v>
      </c>
      <c r="E5692" s="6">
        <v>4.7000000476837203</v>
      </c>
      <c r="F5692" s="6">
        <v>842.06004101562496</v>
      </c>
      <c r="G5692" s="6">
        <v>252.33099999999999</v>
      </c>
    </row>
    <row r="5693" spans="1:7" x14ac:dyDescent="0.3">
      <c r="A5693" t="s">
        <v>3694</v>
      </c>
      <c r="B5693" t="s">
        <v>3695</v>
      </c>
      <c r="C5693" t="s">
        <v>251</v>
      </c>
      <c r="D5693" t="s">
        <v>449</v>
      </c>
      <c r="E5693" s="6">
        <v>4</v>
      </c>
      <c r="F5693" s="6">
        <v>43.537160156250003</v>
      </c>
      <c r="G5693" s="6">
        <v>13.04</v>
      </c>
    </row>
    <row r="5694" spans="1:7" x14ac:dyDescent="0.3">
      <c r="A5694" t="s">
        <v>3694</v>
      </c>
      <c r="B5694" t="s">
        <v>3695</v>
      </c>
      <c r="C5694" t="s">
        <v>270</v>
      </c>
      <c r="D5694" t="s">
        <v>449</v>
      </c>
      <c r="E5694" s="6">
        <v>0.10000000149011599</v>
      </c>
      <c r="F5694" s="6">
        <v>13.423919921874999</v>
      </c>
      <c r="G5694" s="6">
        <v>4.0209999999999999</v>
      </c>
    </row>
    <row r="5695" spans="1:7" x14ac:dyDescent="0.3">
      <c r="A5695" t="s">
        <v>3694</v>
      </c>
      <c r="B5695" t="s">
        <v>3695</v>
      </c>
      <c r="C5695" t="s">
        <v>273</v>
      </c>
      <c r="D5695" t="s">
        <v>449</v>
      </c>
      <c r="E5695" s="6">
        <v>3123.4499999433801</v>
      </c>
      <c r="F5695" s="6">
        <v>896.59740527343797</v>
      </c>
      <c r="G5695" s="6">
        <v>268.67599999999999</v>
      </c>
    </row>
    <row r="5696" spans="1:7" x14ac:dyDescent="0.3">
      <c r="A5696" t="s">
        <v>3694</v>
      </c>
      <c r="B5696" t="s">
        <v>3695</v>
      </c>
      <c r="C5696" t="s">
        <v>290</v>
      </c>
      <c r="D5696" t="s">
        <v>449</v>
      </c>
      <c r="E5696" s="6">
        <v>0.12000000104308101</v>
      </c>
      <c r="F5696" s="6">
        <v>79.117798828125004</v>
      </c>
      <c r="G5696" s="6">
        <v>23.763000000000002</v>
      </c>
    </row>
    <row r="5697" spans="1:7" x14ac:dyDescent="0.3">
      <c r="A5697" t="s">
        <v>3694</v>
      </c>
      <c r="B5697" t="s">
        <v>3695</v>
      </c>
      <c r="C5697" t="s">
        <v>293</v>
      </c>
      <c r="D5697" t="s">
        <v>449</v>
      </c>
      <c r="E5697" s="6">
        <v>0.40000000596046398</v>
      </c>
      <c r="F5697" s="6">
        <v>40.743949218749997</v>
      </c>
      <c r="G5697" s="6">
        <v>12.204000000000001</v>
      </c>
    </row>
    <row r="5698" spans="1:7" x14ac:dyDescent="0.3">
      <c r="A5698" t="s">
        <v>3694</v>
      </c>
      <c r="B5698" t="s">
        <v>3695</v>
      </c>
      <c r="C5698" t="s">
        <v>301</v>
      </c>
      <c r="D5698" t="s">
        <v>449</v>
      </c>
      <c r="E5698" s="6">
        <v>43915.796324372299</v>
      </c>
      <c r="F5698" s="6">
        <v>14460.734054943099</v>
      </c>
      <c r="G5698" s="6">
        <v>3671.9659999999999</v>
      </c>
    </row>
    <row r="5699" spans="1:7" x14ac:dyDescent="0.3">
      <c r="A5699" t="s">
        <v>3694</v>
      </c>
      <c r="B5699" t="s">
        <v>3695</v>
      </c>
      <c r="C5699" t="s">
        <v>307</v>
      </c>
      <c r="D5699" t="s">
        <v>449</v>
      </c>
      <c r="E5699" s="6">
        <v>4</v>
      </c>
      <c r="F5699" s="6">
        <v>573.56893749999995</v>
      </c>
      <c r="G5699" s="6">
        <v>171.85</v>
      </c>
    </row>
    <row r="5700" spans="1:7" x14ac:dyDescent="0.3">
      <c r="A5700" t="s">
        <v>3694</v>
      </c>
      <c r="B5700" t="s">
        <v>3695</v>
      </c>
      <c r="C5700" t="s">
        <v>309</v>
      </c>
      <c r="D5700" t="s">
        <v>449</v>
      </c>
      <c r="E5700" s="6">
        <v>1</v>
      </c>
      <c r="F5700" s="6">
        <v>5.8621699218750001</v>
      </c>
      <c r="G5700" s="6">
        <v>1.7589999999999999</v>
      </c>
    </row>
    <row r="5701" spans="1:7" x14ac:dyDescent="0.3">
      <c r="A5701" t="s">
        <v>3694</v>
      </c>
      <c r="B5701" t="s">
        <v>3695</v>
      </c>
      <c r="C5701" t="s">
        <v>313</v>
      </c>
      <c r="D5701" t="s">
        <v>449</v>
      </c>
      <c r="E5701" s="6">
        <v>2.5</v>
      </c>
      <c r="F5701" s="6">
        <v>15.9342900390625</v>
      </c>
      <c r="G5701" s="6">
        <v>4.774</v>
      </c>
    </row>
    <row r="5702" spans="1:7" x14ac:dyDescent="0.3">
      <c r="A5702" t="s">
        <v>3694</v>
      </c>
      <c r="B5702" t="s">
        <v>3695</v>
      </c>
      <c r="C5702" t="s">
        <v>356</v>
      </c>
      <c r="D5702" t="s">
        <v>449</v>
      </c>
      <c r="E5702" s="6">
        <v>1.5</v>
      </c>
      <c r="F5702" s="6">
        <v>0.41325000000000001</v>
      </c>
      <c r="G5702" s="6">
        <v>0.219</v>
      </c>
    </row>
    <row r="5703" spans="1:7" x14ac:dyDescent="0.3">
      <c r="A5703" t="s">
        <v>3694</v>
      </c>
      <c r="B5703" t="s">
        <v>3695</v>
      </c>
      <c r="C5703" t="s">
        <v>392</v>
      </c>
      <c r="D5703" t="s">
        <v>449</v>
      </c>
      <c r="E5703" s="6">
        <v>0.5</v>
      </c>
      <c r="F5703" s="6">
        <v>1.53559997558594</v>
      </c>
      <c r="G5703" s="6">
        <v>0.46100000000000002</v>
      </c>
    </row>
    <row r="5704" spans="1:7" x14ac:dyDescent="0.3">
      <c r="A5704" t="s">
        <v>3694</v>
      </c>
      <c r="B5704" t="s">
        <v>3695</v>
      </c>
      <c r="C5704" t="s">
        <v>398</v>
      </c>
      <c r="D5704" t="s">
        <v>449</v>
      </c>
      <c r="E5704" s="6">
        <v>0.81000000238418601</v>
      </c>
      <c r="F5704" s="6">
        <v>0.83184997558593798</v>
      </c>
      <c r="G5704" s="6">
        <v>0.25</v>
      </c>
    </row>
    <row r="5705" spans="1:7" x14ac:dyDescent="0.3">
      <c r="A5705" t="s">
        <v>3694</v>
      </c>
      <c r="B5705" t="s">
        <v>3695</v>
      </c>
      <c r="C5705" t="s">
        <v>420</v>
      </c>
      <c r="D5705" t="s">
        <v>449</v>
      </c>
      <c r="E5705" s="6">
        <v>29.250000089406999</v>
      </c>
      <c r="F5705" s="6">
        <v>8200.3044648437499</v>
      </c>
      <c r="G5705" s="6">
        <v>2456.261</v>
      </c>
    </row>
    <row r="5706" spans="1:7" x14ac:dyDescent="0.3">
      <c r="A5706" t="s">
        <v>3696</v>
      </c>
      <c r="B5706" t="s">
        <v>3697</v>
      </c>
      <c r="C5706" t="s">
        <v>273</v>
      </c>
      <c r="D5706" t="s">
        <v>449</v>
      </c>
      <c r="E5706" s="6">
        <v>9688</v>
      </c>
      <c r="F5706" s="6">
        <v>4112.3881407470699</v>
      </c>
      <c r="G5706" s="6">
        <v>1231.809</v>
      </c>
    </row>
    <row r="5707" spans="1:7" x14ac:dyDescent="0.3">
      <c r="A5707" t="s">
        <v>3696</v>
      </c>
      <c r="B5707" t="s">
        <v>3697</v>
      </c>
      <c r="C5707" t="s">
        <v>293</v>
      </c>
      <c r="D5707" t="s">
        <v>449</v>
      </c>
      <c r="E5707" s="6">
        <v>69</v>
      </c>
      <c r="F5707" s="6">
        <v>355.92731542968698</v>
      </c>
      <c r="G5707" s="6">
        <v>106.61</v>
      </c>
    </row>
    <row r="5708" spans="1:7" x14ac:dyDescent="0.3">
      <c r="A5708" t="s">
        <v>3696</v>
      </c>
      <c r="B5708" t="s">
        <v>3697</v>
      </c>
      <c r="C5708" t="s">
        <v>301</v>
      </c>
      <c r="D5708" t="s">
        <v>449</v>
      </c>
      <c r="E5708" s="6">
        <v>11872.956102141799</v>
      </c>
      <c r="F5708" s="6">
        <v>7035.0937737121603</v>
      </c>
      <c r="G5708" s="6">
        <v>1888.17</v>
      </c>
    </row>
    <row r="5709" spans="1:7" x14ac:dyDescent="0.3">
      <c r="A5709" t="s">
        <v>3696</v>
      </c>
      <c r="B5709" t="s">
        <v>3697</v>
      </c>
      <c r="C5709" t="s">
        <v>352</v>
      </c>
      <c r="D5709" t="s">
        <v>449</v>
      </c>
      <c r="E5709" s="6">
        <v>3</v>
      </c>
      <c r="F5709" s="6">
        <v>14.5471298828125</v>
      </c>
      <c r="G5709" s="6">
        <v>4.359</v>
      </c>
    </row>
    <row r="5710" spans="1:7" x14ac:dyDescent="0.3">
      <c r="A5710" t="s">
        <v>3696</v>
      </c>
      <c r="B5710" t="s">
        <v>3697</v>
      </c>
      <c r="C5710" t="s">
        <v>380</v>
      </c>
      <c r="D5710" t="s">
        <v>449</v>
      </c>
      <c r="E5710" s="6">
        <v>2.22399997711182</v>
      </c>
      <c r="F5710" s="6">
        <v>57.505921874999999</v>
      </c>
      <c r="G5710" s="6">
        <v>17.225000000000001</v>
      </c>
    </row>
    <row r="5711" spans="1:7" x14ac:dyDescent="0.3">
      <c r="A5711" t="s">
        <v>3696</v>
      </c>
      <c r="B5711" t="s">
        <v>3697</v>
      </c>
      <c r="C5711" t="s">
        <v>392</v>
      </c>
      <c r="D5711" t="s">
        <v>449</v>
      </c>
      <c r="E5711" s="6">
        <v>2.3000000715255702</v>
      </c>
      <c r="F5711" s="6">
        <v>78.345738281249993</v>
      </c>
      <c r="G5711" s="6">
        <v>23.466999999999999</v>
      </c>
    </row>
    <row r="5712" spans="1:7" x14ac:dyDescent="0.3">
      <c r="A5712" t="s">
        <v>3696</v>
      </c>
      <c r="B5712" t="s">
        <v>3697</v>
      </c>
      <c r="C5712" t="s">
        <v>406</v>
      </c>
      <c r="D5712" t="s">
        <v>449</v>
      </c>
      <c r="E5712" s="6">
        <v>1</v>
      </c>
      <c r="F5712" s="6">
        <v>71.376468750000001</v>
      </c>
      <c r="G5712" s="6">
        <v>21.38</v>
      </c>
    </row>
    <row r="5713" spans="1:7" x14ac:dyDescent="0.3">
      <c r="A5713" t="s">
        <v>3696</v>
      </c>
      <c r="B5713" t="s">
        <v>3697</v>
      </c>
      <c r="C5713" t="s">
        <v>416</v>
      </c>
      <c r="D5713" t="s">
        <v>449</v>
      </c>
      <c r="E5713" s="6">
        <v>0.17000000178813901</v>
      </c>
      <c r="F5713" s="6">
        <v>8.1805498046874998</v>
      </c>
      <c r="G5713" s="6">
        <v>2.452</v>
      </c>
    </row>
    <row r="5714" spans="1:7" x14ac:dyDescent="0.3">
      <c r="A5714" t="s">
        <v>3698</v>
      </c>
      <c r="B5714" t="s">
        <v>3699</v>
      </c>
      <c r="C5714" t="s">
        <v>273</v>
      </c>
      <c r="D5714" t="s">
        <v>449</v>
      </c>
      <c r="E5714" s="6">
        <v>2315</v>
      </c>
      <c r="F5714" s="6">
        <v>1045.8461808624299</v>
      </c>
      <c r="G5714" s="6">
        <v>388.62400000000002</v>
      </c>
    </row>
    <row r="5715" spans="1:7" x14ac:dyDescent="0.3">
      <c r="A5715" t="s">
        <v>3698</v>
      </c>
      <c r="B5715" t="s">
        <v>3699</v>
      </c>
      <c r="C5715" t="s">
        <v>280</v>
      </c>
      <c r="D5715" t="s">
        <v>449</v>
      </c>
      <c r="E5715" s="6">
        <v>0.14300000667571999</v>
      </c>
      <c r="F5715" s="6">
        <v>0.882099975585937</v>
      </c>
      <c r="G5715" s="6">
        <v>0.26600000000000001</v>
      </c>
    </row>
    <row r="5716" spans="1:7" x14ac:dyDescent="0.3">
      <c r="A5716" t="s">
        <v>3698</v>
      </c>
      <c r="B5716" t="s">
        <v>3699</v>
      </c>
      <c r="C5716" t="s">
        <v>301</v>
      </c>
      <c r="D5716" t="s">
        <v>449</v>
      </c>
      <c r="E5716" s="6">
        <v>11051.7208953463</v>
      </c>
      <c r="F5716" s="6">
        <v>4514.8337413177496</v>
      </c>
      <c r="G5716" s="6">
        <v>1352.95</v>
      </c>
    </row>
    <row r="5717" spans="1:7" x14ac:dyDescent="0.3">
      <c r="A5717" t="s">
        <v>3698</v>
      </c>
      <c r="B5717" t="s">
        <v>3699</v>
      </c>
      <c r="C5717" t="s">
        <v>307</v>
      </c>
      <c r="D5717" t="s">
        <v>449</v>
      </c>
      <c r="E5717" s="6">
        <v>0.5</v>
      </c>
      <c r="F5717" s="6">
        <v>4.0987499999999999</v>
      </c>
      <c r="G5717" s="6">
        <v>1.2929999999999999</v>
      </c>
    </row>
    <row r="5718" spans="1:7" x14ac:dyDescent="0.3">
      <c r="A5718" t="s">
        <v>3698</v>
      </c>
      <c r="B5718" t="s">
        <v>3699</v>
      </c>
      <c r="C5718" t="s">
        <v>309</v>
      </c>
      <c r="D5718" t="s">
        <v>449</v>
      </c>
      <c r="E5718" s="6">
        <v>1.6740000098943699</v>
      </c>
      <c r="F5718" s="6">
        <v>31.210610595703098</v>
      </c>
      <c r="G5718" s="6">
        <v>9.4190000000000005</v>
      </c>
    </row>
    <row r="5719" spans="1:7" x14ac:dyDescent="0.3">
      <c r="A5719" t="s">
        <v>3698</v>
      </c>
      <c r="B5719" t="s">
        <v>3699</v>
      </c>
      <c r="C5719" t="s">
        <v>313</v>
      </c>
      <c r="D5719" t="s">
        <v>449</v>
      </c>
      <c r="E5719" s="6">
        <v>0.80000001192092896</v>
      </c>
      <c r="F5719" s="6">
        <v>9.1622197265624994</v>
      </c>
      <c r="G5719" s="6">
        <v>2.7450000000000001</v>
      </c>
    </row>
    <row r="5720" spans="1:7" x14ac:dyDescent="0.3">
      <c r="A5720" t="s">
        <v>3698</v>
      </c>
      <c r="B5720" t="s">
        <v>3699</v>
      </c>
      <c r="C5720" t="s">
        <v>358</v>
      </c>
      <c r="D5720" t="s">
        <v>449</v>
      </c>
      <c r="E5720" s="6">
        <v>0.43600000441074399</v>
      </c>
      <c r="F5720" s="6">
        <v>14.356999999999999</v>
      </c>
      <c r="G5720" s="6">
        <v>4.3029999999999999</v>
      </c>
    </row>
    <row r="5721" spans="1:7" x14ac:dyDescent="0.3">
      <c r="A5721" t="s">
        <v>3698</v>
      </c>
      <c r="B5721" t="s">
        <v>3699</v>
      </c>
      <c r="C5721" t="s">
        <v>374</v>
      </c>
      <c r="D5721" t="s">
        <v>449</v>
      </c>
      <c r="E5721" s="6">
        <v>3</v>
      </c>
      <c r="F5721" s="6">
        <v>10.1940400390625</v>
      </c>
      <c r="G5721" s="6">
        <v>3.0550000000000002</v>
      </c>
    </row>
    <row r="5722" spans="1:7" x14ac:dyDescent="0.3">
      <c r="A5722" t="s">
        <v>3698</v>
      </c>
      <c r="B5722" t="s">
        <v>3699</v>
      </c>
      <c r="C5722" t="s">
        <v>416</v>
      </c>
      <c r="D5722" t="s">
        <v>449</v>
      </c>
      <c r="E5722" s="6">
        <v>0.71000000834465005</v>
      </c>
      <c r="F5722" s="6">
        <v>3.6707999877929698</v>
      </c>
      <c r="G5722" s="6">
        <v>1.103</v>
      </c>
    </row>
    <row r="5723" spans="1:7" x14ac:dyDescent="0.3">
      <c r="A5723" t="s">
        <v>3698</v>
      </c>
      <c r="B5723" t="s">
        <v>3699</v>
      </c>
      <c r="C5723" t="s">
        <v>420</v>
      </c>
      <c r="D5723" t="s">
        <v>449</v>
      </c>
      <c r="E5723" s="6">
        <v>1.01999997347593</v>
      </c>
      <c r="F5723" s="6">
        <v>30.735099609374998</v>
      </c>
      <c r="G5723" s="6">
        <v>9.2080000000000002</v>
      </c>
    </row>
    <row r="5724" spans="1:7" x14ac:dyDescent="0.3">
      <c r="A5724" t="s">
        <v>3700</v>
      </c>
      <c r="B5724" t="s">
        <v>3701</v>
      </c>
      <c r="C5724" t="s">
        <v>273</v>
      </c>
      <c r="D5724" t="s">
        <v>449</v>
      </c>
      <c r="E5724" s="6">
        <v>1365.49998855591</v>
      </c>
      <c r="F5724" s="6">
        <v>564.84035986328104</v>
      </c>
      <c r="G5724" s="6">
        <v>169.179</v>
      </c>
    </row>
    <row r="5725" spans="1:7" x14ac:dyDescent="0.3">
      <c r="A5725" t="s">
        <v>3700</v>
      </c>
      <c r="B5725" t="s">
        <v>3701</v>
      </c>
      <c r="C5725" t="s">
        <v>301</v>
      </c>
      <c r="D5725" t="s">
        <v>449</v>
      </c>
      <c r="E5725" s="6">
        <v>2482.3107441142201</v>
      </c>
      <c r="F5725" s="6">
        <v>2129.7145054473899</v>
      </c>
      <c r="G5725" s="6">
        <v>484.81700000000001</v>
      </c>
    </row>
    <row r="5726" spans="1:7" x14ac:dyDescent="0.3">
      <c r="A5726" t="s">
        <v>3700</v>
      </c>
      <c r="B5726" t="s">
        <v>3701</v>
      </c>
      <c r="C5726" t="s">
        <v>307</v>
      </c>
      <c r="D5726" t="s">
        <v>449</v>
      </c>
      <c r="E5726" s="6">
        <v>0.31999999284744302</v>
      </c>
      <c r="F5726" s="6">
        <v>16.923880859375</v>
      </c>
      <c r="G5726" s="6">
        <v>5.07</v>
      </c>
    </row>
    <row r="5727" spans="1:7" x14ac:dyDescent="0.3">
      <c r="A5727" t="s">
        <v>3700</v>
      </c>
      <c r="B5727" t="s">
        <v>3701</v>
      </c>
      <c r="C5727" t="s">
        <v>398</v>
      </c>
      <c r="D5727" t="s">
        <v>449</v>
      </c>
      <c r="E5727" s="6">
        <v>160</v>
      </c>
      <c r="F5727" s="6">
        <v>247.38894091796899</v>
      </c>
      <c r="G5727" s="6">
        <v>74.132999999999996</v>
      </c>
    </row>
    <row r="5728" spans="1:7" x14ac:dyDescent="0.3">
      <c r="A5728" t="s">
        <v>3702</v>
      </c>
      <c r="B5728" t="s">
        <v>3703</v>
      </c>
      <c r="C5728" t="s">
        <v>249</v>
      </c>
      <c r="D5728" t="s">
        <v>449</v>
      </c>
      <c r="E5728" s="6">
        <v>2.5</v>
      </c>
      <c r="F5728" s="6">
        <v>0.94553002929687502</v>
      </c>
      <c r="G5728" s="6">
        <v>0.47699999999999998</v>
      </c>
    </row>
    <row r="5729" spans="1:7" x14ac:dyDescent="0.3">
      <c r="A5729" t="s">
        <v>3702</v>
      </c>
      <c r="B5729" t="s">
        <v>3703</v>
      </c>
      <c r="C5729" t="s">
        <v>257</v>
      </c>
      <c r="D5729" t="s">
        <v>449</v>
      </c>
      <c r="E5729" s="6">
        <v>0.20000000298023199</v>
      </c>
      <c r="F5729" s="6">
        <v>5.7630001068115201E-2</v>
      </c>
      <c r="G5729" s="6">
        <v>5.1999999999999998E-2</v>
      </c>
    </row>
    <row r="5730" spans="1:7" x14ac:dyDescent="0.3">
      <c r="A5730" t="s">
        <v>3702</v>
      </c>
      <c r="B5730" t="s">
        <v>3703</v>
      </c>
      <c r="C5730" t="s">
        <v>273</v>
      </c>
      <c r="D5730" t="s">
        <v>449</v>
      </c>
      <c r="E5730" s="6">
        <v>1870.8999938964801</v>
      </c>
      <c r="F5730" s="6">
        <v>994.099466979981</v>
      </c>
      <c r="G5730" s="6">
        <v>297.80200000000002</v>
      </c>
    </row>
    <row r="5731" spans="1:7" x14ac:dyDescent="0.3">
      <c r="A5731" t="s">
        <v>3702</v>
      </c>
      <c r="B5731" t="s">
        <v>3703</v>
      </c>
      <c r="C5731" t="s">
        <v>293</v>
      </c>
      <c r="D5731" t="s">
        <v>449</v>
      </c>
      <c r="E5731" s="6">
        <v>1.1440000534057599</v>
      </c>
      <c r="F5731" s="6">
        <v>5.1319501953125002</v>
      </c>
      <c r="G5731" s="6">
        <v>1.538</v>
      </c>
    </row>
    <row r="5732" spans="1:7" x14ac:dyDescent="0.3">
      <c r="A5732" t="s">
        <v>3702</v>
      </c>
      <c r="B5732" t="s">
        <v>3703</v>
      </c>
      <c r="C5732" t="s">
        <v>301</v>
      </c>
      <c r="D5732" t="s">
        <v>449</v>
      </c>
      <c r="E5732" s="6">
        <v>16095.2398834452</v>
      </c>
      <c r="F5732" s="6">
        <v>6124.13522817993</v>
      </c>
      <c r="G5732" s="6">
        <v>1622.4829999999999</v>
      </c>
    </row>
    <row r="5733" spans="1:7" x14ac:dyDescent="0.3">
      <c r="A5733" t="s">
        <v>3702</v>
      </c>
      <c r="B5733" t="s">
        <v>3703</v>
      </c>
      <c r="C5733" t="s">
        <v>356</v>
      </c>
      <c r="D5733" t="s">
        <v>449</v>
      </c>
      <c r="E5733" s="6">
        <v>11</v>
      </c>
      <c r="F5733" s="6">
        <v>1.9963599853515599</v>
      </c>
      <c r="G5733" s="6">
        <v>1.0589999999999999</v>
      </c>
    </row>
    <row r="5734" spans="1:7" x14ac:dyDescent="0.3">
      <c r="A5734" t="s">
        <v>3702</v>
      </c>
      <c r="B5734" t="s">
        <v>3703</v>
      </c>
      <c r="C5734" t="s">
        <v>398</v>
      </c>
      <c r="D5734" t="s">
        <v>449</v>
      </c>
      <c r="E5734" s="6">
        <v>2</v>
      </c>
      <c r="F5734" s="6">
        <v>0.65103999328613305</v>
      </c>
      <c r="G5734" s="6">
        <v>0.19700000000000001</v>
      </c>
    </row>
    <row r="5735" spans="1:7" x14ac:dyDescent="0.3">
      <c r="A5735" t="s">
        <v>3704</v>
      </c>
      <c r="B5735" t="s">
        <v>3705</v>
      </c>
      <c r="C5735" t="s">
        <v>273</v>
      </c>
      <c r="D5735" t="s">
        <v>449</v>
      </c>
      <c r="E5735" s="6">
        <v>1687.77500181645</v>
      </c>
      <c r="F5735" s="6">
        <v>920.68268620300296</v>
      </c>
      <c r="G5735" s="6">
        <v>278.36799999999999</v>
      </c>
    </row>
    <row r="5736" spans="1:7" x14ac:dyDescent="0.3">
      <c r="A5736" t="s">
        <v>3704</v>
      </c>
      <c r="B5736" t="s">
        <v>3705</v>
      </c>
      <c r="C5736" t="s">
        <v>280</v>
      </c>
      <c r="D5736" t="s">
        <v>449</v>
      </c>
      <c r="E5736" s="6">
        <v>3.2000000476837198</v>
      </c>
      <c r="F5736" s="6">
        <v>8.9862998046874996</v>
      </c>
      <c r="G5736" s="6">
        <v>2.6930000000000001</v>
      </c>
    </row>
    <row r="5737" spans="1:7" x14ac:dyDescent="0.3">
      <c r="A5737" t="s">
        <v>3704</v>
      </c>
      <c r="B5737" t="s">
        <v>3705</v>
      </c>
      <c r="C5737" t="s">
        <v>290</v>
      </c>
      <c r="D5737" t="s">
        <v>449</v>
      </c>
      <c r="E5737" s="6">
        <v>5</v>
      </c>
      <c r="F5737" s="6">
        <v>228.55435095214801</v>
      </c>
      <c r="G5737" s="6">
        <v>68.454999999999998</v>
      </c>
    </row>
    <row r="5738" spans="1:7" x14ac:dyDescent="0.3">
      <c r="A5738" t="s">
        <v>3704</v>
      </c>
      <c r="B5738" t="s">
        <v>3705</v>
      </c>
      <c r="C5738" t="s">
        <v>293</v>
      </c>
      <c r="D5738" t="s">
        <v>449</v>
      </c>
      <c r="E5738" s="6">
        <v>0.80000001192092896</v>
      </c>
      <c r="F5738" s="6">
        <v>19.291200195312499</v>
      </c>
      <c r="G5738" s="6">
        <v>5.78</v>
      </c>
    </row>
    <row r="5739" spans="1:7" x14ac:dyDescent="0.3">
      <c r="A5739" t="s">
        <v>3704</v>
      </c>
      <c r="B5739" t="s">
        <v>3705</v>
      </c>
      <c r="C5739" t="s">
        <v>301</v>
      </c>
      <c r="D5739" t="s">
        <v>449</v>
      </c>
      <c r="E5739" s="6">
        <v>6366.7670954689402</v>
      </c>
      <c r="F5739" s="6">
        <v>5149.5428250961304</v>
      </c>
      <c r="G5739" s="6">
        <v>1470.3320000000001</v>
      </c>
    </row>
    <row r="5740" spans="1:7" x14ac:dyDescent="0.3">
      <c r="A5740" t="s">
        <v>3704</v>
      </c>
      <c r="B5740" t="s">
        <v>3705</v>
      </c>
      <c r="C5740" t="s">
        <v>313</v>
      </c>
      <c r="D5740" t="s">
        <v>449</v>
      </c>
      <c r="E5740" s="6">
        <v>33.899999916553497</v>
      </c>
      <c r="F5740" s="6">
        <v>59.355139770507797</v>
      </c>
      <c r="G5740" s="6">
        <v>17.795999999999999</v>
      </c>
    </row>
    <row r="5741" spans="1:7" x14ac:dyDescent="0.3">
      <c r="A5741" t="s">
        <v>3704</v>
      </c>
      <c r="B5741" t="s">
        <v>3705</v>
      </c>
      <c r="C5741" t="s">
        <v>314</v>
      </c>
      <c r="D5741" t="s">
        <v>449</v>
      </c>
      <c r="E5741" s="6">
        <v>4</v>
      </c>
      <c r="F5741" s="6">
        <v>0.73114001464843703</v>
      </c>
      <c r="G5741" s="6">
        <v>0.38100000000000001</v>
      </c>
    </row>
    <row r="5742" spans="1:7" x14ac:dyDescent="0.3">
      <c r="A5742" t="s">
        <v>3704</v>
      </c>
      <c r="B5742" t="s">
        <v>3705</v>
      </c>
      <c r="C5742" t="s">
        <v>356</v>
      </c>
      <c r="D5742" t="s">
        <v>449</v>
      </c>
      <c r="E5742" s="6">
        <v>1.5</v>
      </c>
      <c r="F5742" s="6">
        <v>0.49676998901367198</v>
      </c>
      <c r="G5742" s="6">
        <v>0.29799999999999999</v>
      </c>
    </row>
    <row r="5743" spans="1:7" x14ac:dyDescent="0.3">
      <c r="A5743" t="s">
        <v>3704</v>
      </c>
      <c r="B5743" t="s">
        <v>3705</v>
      </c>
      <c r="C5743" t="s">
        <v>396</v>
      </c>
      <c r="D5743" t="s">
        <v>449</v>
      </c>
      <c r="E5743" s="6">
        <v>1</v>
      </c>
      <c r="F5743" s="6">
        <v>5.89133984375</v>
      </c>
      <c r="G5743" s="6">
        <v>1.7649999999999999</v>
      </c>
    </row>
    <row r="5744" spans="1:7" x14ac:dyDescent="0.3">
      <c r="A5744" t="s">
        <v>3704</v>
      </c>
      <c r="B5744" t="s">
        <v>3705</v>
      </c>
      <c r="C5744" t="s">
        <v>416</v>
      </c>
      <c r="D5744" t="s">
        <v>449</v>
      </c>
      <c r="E5744" s="6">
        <v>3.1699999868869799</v>
      </c>
      <c r="F5744" s="6">
        <v>71.5030703125</v>
      </c>
      <c r="G5744" s="6">
        <v>21.420999999999999</v>
      </c>
    </row>
    <row r="5745" spans="1:7" x14ac:dyDescent="0.3">
      <c r="A5745" t="s">
        <v>3704</v>
      </c>
      <c r="B5745" t="s">
        <v>3705</v>
      </c>
      <c r="C5745" t="s">
        <v>420</v>
      </c>
      <c r="D5745" t="s">
        <v>449</v>
      </c>
      <c r="E5745" s="6">
        <v>22</v>
      </c>
      <c r="F5745" s="6">
        <v>439.04871874999998</v>
      </c>
      <c r="G5745" s="6">
        <v>131.56100000000001</v>
      </c>
    </row>
    <row r="5746" spans="1:7" x14ac:dyDescent="0.3">
      <c r="A5746" t="s">
        <v>3706</v>
      </c>
      <c r="B5746" t="s">
        <v>3707</v>
      </c>
      <c r="C5746" t="s">
        <v>273</v>
      </c>
      <c r="D5746" t="s">
        <v>449</v>
      </c>
      <c r="E5746" s="6">
        <v>1569.9300003051801</v>
      </c>
      <c r="F5746" s="6">
        <v>724.825239257813</v>
      </c>
      <c r="G5746" s="6">
        <v>135.21600000000001</v>
      </c>
    </row>
    <row r="5747" spans="1:7" x14ac:dyDescent="0.3">
      <c r="A5747" t="s">
        <v>3706</v>
      </c>
      <c r="B5747" t="s">
        <v>3707</v>
      </c>
      <c r="C5747" t="s">
        <v>293</v>
      </c>
      <c r="D5747" t="s">
        <v>449</v>
      </c>
      <c r="E5747" s="6">
        <v>44</v>
      </c>
      <c r="F5747" s="6">
        <v>2277.9617499999999</v>
      </c>
      <c r="G5747" s="6">
        <v>424.97300000000001</v>
      </c>
    </row>
    <row r="5748" spans="1:7" x14ac:dyDescent="0.3">
      <c r="A5748" t="s">
        <v>3706</v>
      </c>
      <c r="B5748" t="s">
        <v>3707</v>
      </c>
      <c r="C5748" t="s">
        <v>301</v>
      </c>
      <c r="D5748" t="s">
        <v>449</v>
      </c>
      <c r="E5748" s="6">
        <v>8386.4559268206394</v>
      </c>
      <c r="F5748" s="6">
        <v>3905.0890879516601</v>
      </c>
      <c r="G5748" s="6">
        <v>728.9</v>
      </c>
    </row>
    <row r="5749" spans="1:7" x14ac:dyDescent="0.3">
      <c r="A5749" t="s">
        <v>3706</v>
      </c>
      <c r="B5749" t="s">
        <v>3707</v>
      </c>
      <c r="C5749" t="s">
        <v>307</v>
      </c>
      <c r="D5749" t="s">
        <v>449</v>
      </c>
      <c r="E5749" s="6">
        <v>2925</v>
      </c>
      <c r="F5749" s="6">
        <v>11378.475</v>
      </c>
      <c r="G5749" s="6">
        <v>2122.1529999999998</v>
      </c>
    </row>
    <row r="5750" spans="1:7" x14ac:dyDescent="0.3">
      <c r="A5750" t="s">
        <v>3706</v>
      </c>
      <c r="B5750" t="s">
        <v>3707</v>
      </c>
      <c r="C5750" t="s">
        <v>323</v>
      </c>
      <c r="D5750" t="s">
        <v>449</v>
      </c>
      <c r="E5750" s="6">
        <v>25</v>
      </c>
      <c r="F5750" s="6">
        <v>742.91006249999998</v>
      </c>
      <c r="G5750" s="6">
        <v>138.554</v>
      </c>
    </row>
    <row r="5751" spans="1:7" x14ac:dyDescent="0.3">
      <c r="A5751" t="s">
        <v>3706</v>
      </c>
      <c r="B5751" t="s">
        <v>3707</v>
      </c>
      <c r="C5751" t="s">
        <v>392</v>
      </c>
      <c r="D5751" t="s">
        <v>449</v>
      </c>
      <c r="E5751" s="6">
        <v>15</v>
      </c>
      <c r="F5751" s="6">
        <v>418.57937500000003</v>
      </c>
      <c r="G5751" s="6">
        <v>78.066000000000003</v>
      </c>
    </row>
    <row r="5752" spans="1:7" x14ac:dyDescent="0.3">
      <c r="A5752" t="s">
        <v>3708</v>
      </c>
      <c r="B5752" t="s">
        <v>3709</v>
      </c>
      <c r="C5752" t="s">
        <v>273</v>
      </c>
      <c r="D5752" t="s">
        <v>449</v>
      </c>
      <c r="E5752" s="6">
        <v>107283.840000004</v>
      </c>
      <c r="F5752" s="6">
        <v>18767.739824310302</v>
      </c>
      <c r="G5752" s="6">
        <v>3681.3760000000002</v>
      </c>
    </row>
    <row r="5753" spans="1:7" x14ac:dyDescent="0.3">
      <c r="A5753" t="s">
        <v>3708</v>
      </c>
      <c r="B5753" t="s">
        <v>3709</v>
      </c>
      <c r="C5753" t="s">
        <v>290</v>
      </c>
      <c r="D5753" t="s">
        <v>449</v>
      </c>
      <c r="E5753" s="6">
        <v>0.239999994635582</v>
      </c>
      <c r="F5753" s="6">
        <v>9.7170400390624998</v>
      </c>
      <c r="G5753" s="6">
        <v>1.8129999999999999</v>
      </c>
    </row>
    <row r="5754" spans="1:7" x14ac:dyDescent="0.3">
      <c r="A5754" t="s">
        <v>3708</v>
      </c>
      <c r="B5754" t="s">
        <v>3709</v>
      </c>
      <c r="C5754" t="s">
        <v>293</v>
      </c>
      <c r="D5754" t="s">
        <v>449</v>
      </c>
      <c r="E5754" s="6">
        <v>7.4999998807907096</v>
      </c>
      <c r="F5754" s="6">
        <v>97.444048828125005</v>
      </c>
      <c r="G5754" s="6">
        <v>18.242999999999999</v>
      </c>
    </row>
    <row r="5755" spans="1:7" x14ac:dyDescent="0.3">
      <c r="A5755" t="s">
        <v>3708</v>
      </c>
      <c r="B5755" t="s">
        <v>3709</v>
      </c>
      <c r="C5755" t="s">
        <v>301</v>
      </c>
      <c r="D5755" t="s">
        <v>449</v>
      </c>
      <c r="E5755" s="6">
        <v>117026.72030415401</v>
      </c>
      <c r="F5755" s="6">
        <v>31757.309898391701</v>
      </c>
      <c r="G5755" s="6">
        <v>5925.4179999999997</v>
      </c>
    </row>
    <row r="5756" spans="1:7" x14ac:dyDescent="0.3">
      <c r="A5756" t="s">
        <v>3708</v>
      </c>
      <c r="B5756" t="s">
        <v>3709</v>
      </c>
      <c r="C5756" t="s">
        <v>309</v>
      </c>
      <c r="D5756" t="s">
        <v>449</v>
      </c>
      <c r="E5756" s="6">
        <v>65.060000000521498</v>
      </c>
      <c r="F5756" s="6">
        <v>1253.72649890137</v>
      </c>
      <c r="G5756" s="6">
        <v>234.745</v>
      </c>
    </row>
    <row r="5757" spans="1:7" x14ac:dyDescent="0.3">
      <c r="A5757" t="s">
        <v>3708</v>
      </c>
      <c r="B5757" t="s">
        <v>3709</v>
      </c>
      <c r="C5757" t="s">
        <v>380</v>
      </c>
      <c r="D5757" t="s">
        <v>449</v>
      </c>
      <c r="E5757" s="6">
        <v>2.5</v>
      </c>
      <c r="F5757" s="6">
        <v>89.163181640624998</v>
      </c>
      <c r="G5757" s="6">
        <v>16.631</v>
      </c>
    </row>
    <row r="5758" spans="1:7" x14ac:dyDescent="0.3">
      <c r="A5758" t="s">
        <v>3708</v>
      </c>
      <c r="B5758" t="s">
        <v>3709</v>
      </c>
      <c r="C5758" t="s">
        <v>420</v>
      </c>
      <c r="D5758" t="s">
        <v>449</v>
      </c>
      <c r="E5758" s="6">
        <v>0.89999997615814198</v>
      </c>
      <c r="F5758" s="6">
        <v>0.52991998291015596</v>
      </c>
      <c r="G5758" s="6">
        <v>0.161</v>
      </c>
    </row>
    <row r="5759" spans="1:7" x14ac:dyDescent="0.3">
      <c r="A5759" t="s">
        <v>3710</v>
      </c>
      <c r="B5759" t="s">
        <v>3711</v>
      </c>
      <c r="C5759" t="s">
        <v>273</v>
      </c>
      <c r="D5759" t="s">
        <v>449</v>
      </c>
      <c r="E5759" s="6">
        <v>67.799999952316298</v>
      </c>
      <c r="F5759" s="6">
        <v>316.09353796386699</v>
      </c>
      <c r="G5759" s="6">
        <v>58.969000000000001</v>
      </c>
    </row>
    <row r="5760" spans="1:7" x14ac:dyDescent="0.3">
      <c r="A5760" t="s">
        <v>3710</v>
      </c>
      <c r="B5760" t="s">
        <v>3711</v>
      </c>
      <c r="C5760" t="s">
        <v>290</v>
      </c>
      <c r="D5760" t="s">
        <v>449</v>
      </c>
      <c r="E5760" s="6">
        <v>98</v>
      </c>
      <c r="F5760" s="6">
        <v>648.63125000000002</v>
      </c>
      <c r="G5760" s="6">
        <v>121.036</v>
      </c>
    </row>
    <row r="5761" spans="1:7" x14ac:dyDescent="0.3">
      <c r="A5761" t="s">
        <v>3710</v>
      </c>
      <c r="B5761" t="s">
        <v>3711</v>
      </c>
      <c r="C5761" t="s">
        <v>293</v>
      </c>
      <c r="D5761" t="s">
        <v>449</v>
      </c>
      <c r="E5761" s="6">
        <v>0.25</v>
      </c>
      <c r="F5761" s="6">
        <v>1.7111899414062499</v>
      </c>
      <c r="G5761" s="6">
        <v>0.32</v>
      </c>
    </row>
    <row r="5762" spans="1:7" x14ac:dyDescent="0.3">
      <c r="A5762" t="s">
        <v>3710</v>
      </c>
      <c r="B5762" t="s">
        <v>3711</v>
      </c>
      <c r="C5762" t="s">
        <v>301</v>
      </c>
      <c r="D5762" t="s">
        <v>449</v>
      </c>
      <c r="E5762" s="6">
        <v>26833.649878948901</v>
      </c>
      <c r="F5762" s="6">
        <v>6546.3992927856398</v>
      </c>
      <c r="G5762" s="6">
        <v>1300.0740000000001</v>
      </c>
    </row>
    <row r="5763" spans="1:7" x14ac:dyDescent="0.3">
      <c r="A5763" t="s">
        <v>3710</v>
      </c>
      <c r="B5763" t="s">
        <v>3711</v>
      </c>
      <c r="C5763" t="s">
        <v>307</v>
      </c>
      <c r="D5763" t="s">
        <v>449</v>
      </c>
      <c r="E5763" s="6">
        <v>1</v>
      </c>
      <c r="F5763" s="6">
        <v>5.3646201171875001</v>
      </c>
      <c r="G5763" s="6">
        <v>1.002</v>
      </c>
    </row>
    <row r="5764" spans="1:7" x14ac:dyDescent="0.3">
      <c r="A5764" t="s">
        <v>3710</v>
      </c>
      <c r="B5764" t="s">
        <v>3711</v>
      </c>
      <c r="C5764" t="s">
        <v>380</v>
      </c>
      <c r="D5764" t="s">
        <v>449</v>
      </c>
      <c r="E5764" s="6">
        <v>3</v>
      </c>
      <c r="F5764" s="6">
        <v>33.764649414062497</v>
      </c>
      <c r="G5764" s="6">
        <v>6.3639999999999999</v>
      </c>
    </row>
    <row r="5765" spans="1:7" x14ac:dyDescent="0.3">
      <c r="A5765" t="s">
        <v>3710</v>
      </c>
      <c r="B5765" t="s">
        <v>3711</v>
      </c>
      <c r="C5765" t="s">
        <v>392</v>
      </c>
      <c r="D5765" t="s">
        <v>449</v>
      </c>
      <c r="E5765" s="6">
        <v>0.5</v>
      </c>
      <c r="F5765" s="6">
        <v>2.5257600097656301</v>
      </c>
      <c r="G5765" s="6">
        <v>0.47399999999999998</v>
      </c>
    </row>
    <row r="5766" spans="1:7" x14ac:dyDescent="0.3">
      <c r="A5766" t="s">
        <v>3712</v>
      </c>
      <c r="B5766" t="s">
        <v>3713</v>
      </c>
      <c r="C5766" t="s">
        <v>273</v>
      </c>
      <c r="D5766" t="s">
        <v>449</v>
      </c>
      <c r="E5766" s="6">
        <v>2495.9667749851901</v>
      </c>
      <c r="F5766" s="6">
        <v>1764.9418567657499</v>
      </c>
      <c r="G5766" s="6">
        <v>329.29700000000003</v>
      </c>
    </row>
    <row r="5767" spans="1:7" x14ac:dyDescent="0.3">
      <c r="A5767" t="s">
        <v>3712</v>
      </c>
      <c r="B5767" t="s">
        <v>3713</v>
      </c>
      <c r="C5767" t="s">
        <v>290</v>
      </c>
      <c r="D5767" t="s">
        <v>449</v>
      </c>
      <c r="E5767" s="6">
        <v>3.9999999105930301E-2</v>
      </c>
      <c r="F5767" s="6">
        <v>115.55253125</v>
      </c>
      <c r="G5767" s="6">
        <v>21.552</v>
      </c>
    </row>
    <row r="5768" spans="1:7" x14ac:dyDescent="0.3">
      <c r="A5768" t="s">
        <v>3712</v>
      </c>
      <c r="B5768" t="s">
        <v>3713</v>
      </c>
      <c r="C5768" t="s">
        <v>293</v>
      </c>
      <c r="D5768" t="s">
        <v>449</v>
      </c>
      <c r="E5768" s="6">
        <v>4.0700000450015104</v>
      </c>
      <c r="F5768" s="6">
        <v>242.78740350341801</v>
      </c>
      <c r="G5768" s="6">
        <v>45.292999999999999</v>
      </c>
    </row>
    <row r="5769" spans="1:7" x14ac:dyDescent="0.3">
      <c r="A5769" t="s">
        <v>3712</v>
      </c>
      <c r="B5769" t="s">
        <v>3713</v>
      </c>
      <c r="C5769" t="s">
        <v>301</v>
      </c>
      <c r="D5769" t="s">
        <v>449</v>
      </c>
      <c r="E5769" s="6">
        <v>12648.4727957416</v>
      </c>
      <c r="F5769" s="6">
        <v>12883.3051807022</v>
      </c>
      <c r="G5769" s="6">
        <v>2286.136</v>
      </c>
    </row>
    <row r="5770" spans="1:7" x14ac:dyDescent="0.3">
      <c r="A5770" t="s">
        <v>3712</v>
      </c>
      <c r="B5770" t="s">
        <v>3713</v>
      </c>
      <c r="C5770" t="s">
        <v>302</v>
      </c>
      <c r="D5770" t="s">
        <v>449</v>
      </c>
      <c r="E5770" s="6">
        <v>2</v>
      </c>
      <c r="F5770" s="6">
        <v>5.8903398437499996</v>
      </c>
      <c r="G5770" s="6">
        <v>1.1000000000000001</v>
      </c>
    </row>
    <row r="5771" spans="1:7" x14ac:dyDescent="0.3">
      <c r="A5771" t="s">
        <v>3712</v>
      </c>
      <c r="B5771" t="s">
        <v>3713</v>
      </c>
      <c r="C5771" t="s">
        <v>307</v>
      </c>
      <c r="D5771" t="s">
        <v>449</v>
      </c>
      <c r="E5771" s="6">
        <v>1.4530000239610701</v>
      </c>
      <c r="F5771" s="6">
        <v>250.225208374023</v>
      </c>
      <c r="G5771" s="6">
        <v>46.738999999999997</v>
      </c>
    </row>
    <row r="5772" spans="1:7" x14ac:dyDescent="0.3">
      <c r="A5772" t="s">
        <v>3712</v>
      </c>
      <c r="B5772" t="s">
        <v>3713</v>
      </c>
      <c r="C5772" t="s">
        <v>309</v>
      </c>
      <c r="D5772" t="s">
        <v>449</v>
      </c>
      <c r="E5772" s="6">
        <v>11.600000023841901</v>
      </c>
      <c r="F5772" s="6">
        <v>41.807230651855498</v>
      </c>
      <c r="G5772" s="6">
        <v>7.8049999999999997</v>
      </c>
    </row>
    <row r="5773" spans="1:7" x14ac:dyDescent="0.3">
      <c r="A5773" t="s">
        <v>3712</v>
      </c>
      <c r="B5773" t="s">
        <v>3713</v>
      </c>
      <c r="C5773" t="s">
        <v>313</v>
      </c>
      <c r="D5773" t="s">
        <v>449</v>
      </c>
      <c r="E5773" s="6">
        <v>32.75</v>
      </c>
      <c r="F5773" s="6">
        <v>69.391099609375004</v>
      </c>
      <c r="G5773" s="6">
        <v>12.951000000000001</v>
      </c>
    </row>
    <row r="5774" spans="1:7" x14ac:dyDescent="0.3">
      <c r="A5774" t="s">
        <v>3712</v>
      </c>
      <c r="B5774" t="s">
        <v>3713</v>
      </c>
      <c r="C5774" t="s">
        <v>392</v>
      </c>
      <c r="D5774" t="s">
        <v>449</v>
      </c>
      <c r="E5774" s="6">
        <v>1</v>
      </c>
      <c r="F5774" s="6">
        <v>2.3832399902343799</v>
      </c>
      <c r="G5774" s="6">
        <v>0.44600000000000001</v>
      </c>
    </row>
    <row r="5775" spans="1:7" x14ac:dyDescent="0.3">
      <c r="A5775" t="s">
        <v>3712</v>
      </c>
      <c r="B5775" t="s">
        <v>3713</v>
      </c>
      <c r="C5775" t="s">
        <v>398</v>
      </c>
      <c r="D5775" t="s">
        <v>449</v>
      </c>
      <c r="E5775" s="6">
        <v>32.900000035762801</v>
      </c>
      <c r="F5775" s="6">
        <v>133.07669982910201</v>
      </c>
      <c r="G5775" s="6">
        <v>24.834</v>
      </c>
    </row>
    <row r="5776" spans="1:7" x14ac:dyDescent="0.3">
      <c r="A5776" t="s">
        <v>3712</v>
      </c>
      <c r="B5776" t="s">
        <v>3713</v>
      </c>
      <c r="C5776" t="s">
        <v>414</v>
      </c>
      <c r="D5776" t="s">
        <v>449</v>
      </c>
      <c r="E5776" s="6">
        <v>0.30000001192092901</v>
      </c>
      <c r="F5776" s="6">
        <v>5.8057700195312503</v>
      </c>
      <c r="G5776" s="6">
        <v>1.0840000000000001</v>
      </c>
    </row>
    <row r="5777" spans="1:7" x14ac:dyDescent="0.3">
      <c r="A5777" t="s">
        <v>3712</v>
      </c>
      <c r="B5777" t="s">
        <v>3713</v>
      </c>
      <c r="C5777" t="s">
        <v>416</v>
      </c>
      <c r="D5777" t="s">
        <v>449</v>
      </c>
      <c r="E5777" s="6">
        <v>1.90000000596046</v>
      </c>
      <c r="F5777" s="6">
        <v>57.740019531249999</v>
      </c>
      <c r="G5777" s="6">
        <v>10.77</v>
      </c>
    </row>
    <row r="5778" spans="1:7" x14ac:dyDescent="0.3">
      <c r="A5778" t="s">
        <v>3712</v>
      </c>
      <c r="B5778" t="s">
        <v>3713</v>
      </c>
      <c r="C5778" t="s">
        <v>420</v>
      </c>
      <c r="D5778" t="s">
        <v>449</v>
      </c>
      <c r="E5778" s="6">
        <v>109.36499786377</v>
      </c>
      <c r="F5778" s="6">
        <v>827.37324999999998</v>
      </c>
      <c r="G5778" s="6">
        <v>154.30600000000001</v>
      </c>
    </row>
    <row r="5779" spans="1:7" x14ac:dyDescent="0.3">
      <c r="A5779" t="s">
        <v>3714</v>
      </c>
      <c r="B5779" t="s">
        <v>3715</v>
      </c>
      <c r="C5779" t="s">
        <v>273</v>
      </c>
      <c r="D5779" t="s">
        <v>449</v>
      </c>
      <c r="E5779" s="6">
        <v>498.43099999427801</v>
      </c>
      <c r="F5779" s="6">
        <v>331.06972705078101</v>
      </c>
      <c r="G5779" s="6">
        <v>61.816000000000003</v>
      </c>
    </row>
    <row r="5780" spans="1:7" x14ac:dyDescent="0.3">
      <c r="A5780" t="s">
        <v>3714</v>
      </c>
      <c r="B5780" t="s">
        <v>3715</v>
      </c>
      <c r="C5780" t="s">
        <v>290</v>
      </c>
      <c r="D5780" t="s">
        <v>449</v>
      </c>
      <c r="E5780" s="6">
        <v>0.50000001490116097</v>
      </c>
      <c r="F5780" s="6">
        <v>11.667699951171899</v>
      </c>
      <c r="G5780" s="6">
        <v>2.1789999999999998</v>
      </c>
    </row>
    <row r="5781" spans="1:7" x14ac:dyDescent="0.3">
      <c r="A5781" t="s">
        <v>3714</v>
      </c>
      <c r="B5781" t="s">
        <v>3715</v>
      </c>
      <c r="C5781" t="s">
        <v>293</v>
      </c>
      <c r="D5781" t="s">
        <v>449</v>
      </c>
      <c r="E5781" s="6">
        <v>1</v>
      </c>
      <c r="F5781" s="6">
        <v>3.1673898925781301</v>
      </c>
      <c r="G5781" s="6">
        <v>0.59199999999999997</v>
      </c>
    </row>
    <row r="5782" spans="1:7" x14ac:dyDescent="0.3">
      <c r="A5782" t="s">
        <v>3714</v>
      </c>
      <c r="B5782" t="s">
        <v>3715</v>
      </c>
      <c r="C5782" t="s">
        <v>299</v>
      </c>
      <c r="D5782" t="s">
        <v>449</v>
      </c>
      <c r="E5782" s="6">
        <v>2</v>
      </c>
      <c r="F5782" s="6">
        <v>6.6415400390624999</v>
      </c>
      <c r="G5782" s="6">
        <v>1.24</v>
      </c>
    </row>
    <row r="5783" spans="1:7" x14ac:dyDescent="0.3">
      <c r="A5783" t="s">
        <v>3714</v>
      </c>
      <c r="B5783" t="s">
        <v>3715</v>
      </c>
      <c r="C5783" t="s">
        <v>301</v>
      </c>
      <c r="D5783" t="s">
        <v>449</v>
      </c>
      <c r="E5783" s="6">
        <v>25716.490760579702</v>
      </c>
      <c r="F5783" s="6">
        <v>14749.978033866901</v>
      </c>
      <c r="G5783" s="6">
        <v>2783.614</v>
      </c>
    </row>
    <row r="5784" spans="1:7" x14ac:dyDescent="0.3">
      <c r="A5784" t="s">
        <v>3714</v>
      </c>
      <c r="B5784" t="s">
        <v>3715</v>
      </c>
      <c r="C5784" t="s">
        <v>309</v>
      </c>
      <c r="D5784" t="s">
        <v>449</v>
      </c>
      <c r="E5784" s="6">
        <v>1</v>
      </c>
      <c r="F5784" s="6">
        <v>3.14884008789062</v>
      </c>
      <c r="G5784" s="6">
        <v>0.59</v>
      </c>
    </row>
    <row r="5785" spans="1:7" x14ac:dyDescent="0.3">
      <c r="A5785" t="s">
        <v>3714</v>
      </c>
      <c r="B5785" t="s">
        <v>3715</v>
      </c>
      <c r="C5785" t="s">
        <v>328</v>
      </c>
      <c r="D5785" t="s">
        <v>449</v>
      </c>
      <c r="E5785" s="6">
        <v>1.29999995231628</v>
      </c>
      <c r="F5785" s="6">
        <v>7.85825</v>
      </c>
      <c r="G5785" s="6">
        <v>1.466</v>
      </c>
    </row>
    <row r="5786" spans="1:7" x14ac:dyDescent="0.3">
      <c r="A5786" t="s">
        <v>3714</v>
      </c>
      <c r="B5786" t="s">
        <v>3715</v>
      </c>
      <c r="C5786" t="s">
        <v>358</v>
      </c>
      <c r="D5786" t="s">
        <v>449</v>
      </c>
      <c r="E5786" s="6">
        <v>1</v>
      </c>
      <c r="F5786" s="6">
        <v>2.4106899414062499</v>
      </c>
      <c r="G5786" s="6">
        <v>0.45100000000000001</v>
      </c>
    </row>
    <row r="5787" spans="1:7" x14ac:dyDescent="0.3">
      <c r="A5787" t="s">
        <v>3714</v>
      </c>
      <c r="B5787" t="s">
        <v>3715</v>
      </c>
      <c r="C5787" t="s">
        <v>420</v>
      </c>
      <c r="D5787" t="s">
        <v>449</v>
      </c>
      <c r="E5787" s="6">
        <v>1.4800000190734901</v>
      </c>
      <c r="F5787" s="6">
        <v>39.031139648437502</v>
      </c>
      <c r="G5787" s="6">
        <v>7.3470000000000004</v>
      </c>
    </row>
    <row r="5788" spans="1:7" x14ac:dyDescent="0.3">
      <c r="A5788" t="s">
        <v>3716</v>
      </c>
      <c r="B5788" t="s">
        <v>3717</v>
      </c>
      <c r="C5788" t="s">
        <v>273</v>
      </c>
      <c r="D5788" t="s">
        <v>449</v>
      </c>
      <c r="E5788" s="6">
        <v>487.75</v>
      </c>
      <c r="F5788" s="6">
        <v>252.87061791992201</v>
      </c>
      <c r="G5788" s="6">
        <v>47.167000000000002</v>
      </c>
    </row>
    <row r="5789" spans="1:7" x14ac:dyDescent="0.3">
      <c r="A5789" t="s">
        <v>3716</v>
      </c>
      <c r="B5789" t="s">
        <v>3717</v>
      </c>
      <c r="C5789" t="s">
        <v>293</v>
      </c>
      <c r="D5789" t="s">
        <v>449</v>
      </c>
      <c r="E5789" s="6">
        <v>0.20000000298023199</v>
      </c>
      <c r="F5789" s="6">
        <v>16.5810390625</v>
      </c>
      <c r="G5789" s="6">
        <v>3.0939999999999999</v>
      </c>
    </row>
    <row r="5790" spans="1:7" x14ac:dyDescent="0.3">
      <c r="A5790" t="s">
        <v>3716</v>
      </c>
      <c r="B5790" t="s">
        <v>3717</v>
      </c>
      <c r="C5790" t="s">
        <v>301</v>
      </c>
      <c r="D5790" t="s">
        <v>449</v>
      </c>
      <c r="E5790" s="6">
        <v>15666.1197848842</v>
      </c>
      <c r="F5790" s="6">
        <v>16634.2869299622</v>
      </c>
      <c r="G5790" s="6">
        <v>3104.34</v>
      </c>
    </row>
    <row r="5791" spans="1:7" x14ac:dyDescent="0.3">
      <c r="A5791" t="s">
        <v>3718</v>
      </c>
      <c r="B5791" t="s">
        <v>3719</v>
      </c>
      <c r="C5791" t="s">
        <v>301</v>
      </c>
      <c r="D5791" t="s">
        <v>449</v>
      </c>
      <c r="E5791" s="6">
        <v>1954.7000002861</v>
      </c>
      <c r="F5791" s="6">
        <v>845.89023345947305</v>
      </c>
      <c r="G5791" s="6">
        <v>157.99</v>
      </c>
    </row>
    <row r="5792" spans="1:7" x14ac:dyDescent="0.3">
      <c r="A5792" t="s">
        <v>3720</v>
      </c>
      <c r="B5792" t="s">
        <v>3721</v>
      </c>
      <c r="C5792" t="s">
        <v>273</v>
      </c>
      <c r="D5792" t="s">
        <v>449</v>
      </c>
      <c r="E5792" s="6">
        <v>3.5900000333786002</v>
      </c>
      <c r="F5792" s="6">
        <v>9.8449196929931606</v>
      </c>
      <c r="G5792" s="6">
        <v>1.841</v>
      </c>
    </row>
    <row r="5793" spans="1:7" x14ac:dyDescent="0.3">
      <c r="A5793" t="s">
        <v>3720</v>
      </c>
      <c r="B5793" t="s">
        <v>3721</v>
      </c>
      <c r="C5793" t="s">
        <v>293</v>
      </c>
      <c r="D5793" t="s">
        <v>449</v>
      </c>
      <c r="E5793" s="6">
        <v>0.15000000596046401</v>
      </c>
      <c r="F5793" s="6">
        <v>12.043650390625</v>
      </c>
      <c r="G5793" s="6">
        <v>2.3130000000000002</v>
      </c>
    </row>
    <row r="5794" spans="1:7" x14ac:dyDescent="0.3">
      <c r="A5794" t="s">
        <v>3720</v>
      </c>
      <c r="B5794" t="s">
        <v>3721</v>
      </c>
      <c r="C5794" t="s">
        <v>301</v>
      </c>
      <c r="D5794" t="s">
        <v>449</v>
      </c>
      <c r="E5794" s="6">
        <v>3726.6837000176301</v>
      </c>
      <c r="F5794" s="6">
        <v>6030.0868685607902</v>
      </c>
      <c r="G5794" s="6">
        <v>1125.44</v>
      </c>
    </row>
    <row r="5795" spans="1:7" x14ac:dyDescent="0.3">
      <c r="A5795" t="s">
        <v>3720</v>
      </c>
      <c r="B5795" t="s">
        <v>3721</v>
      </c>
      <c r="C5795" t="s">
        <v>307</v>
      </c>
      <c r="D5795" t="s">
        <v>449</v>
      </c>
      <c r="E5795" s="6">
        <v>0.18000000715255701</v>
      </c>
      <c r="F5795" s="6">
        <v>39.891640625000001</v>
      </c>
      <c r="G5795" s="6">
        <v>7.4409999999999998</v>
      </c>
    </row>
    <row r="5796" spans="1:7" x14ac:dyDescent="0.3">
      <c r="A5796" t="s">
        <v>3720</v>
      </c>
      <c r="B5796" t="s">
        <v>3721</v>
      </c>
      <c r="C5796" t="s">
        <v>309</v>
      </c>
      <c r="D5796" t="s">
        <v>449</v>
      </c>
      <c r="E5796" s="6">
        <v>1</v>
      </c>
      <c r="F5796" s="6">
        <v>1.13141003417969</v>
      </c>
      <c r="G5796" s="6">
        <v>0.21199999999999999</v>
      </c>
    </row>
    <row r="5797" spans="1:7" x14ac:dyDescent="0.3">
      <c r="A5797" t="s">
        <v>3720</v>
      </c>
      <c r="B5797" t="s">
        <v>3721</v>
      </c>
      <c r="C5797" t="s">
        <v>313</v>
      </c>
      <c r="D5797" t="s">
        <v>449</v>
      </c>
      <c r="E5797" s="6">
        <v>13.5</v>
      </c>
      <c r="F5797" s="6">
        <v>15.8321904296875</v>
      </c>
      <c r="G5797" s="6">
        <v>2.9540000000000002</v>
      </c>
    </row>
    <row r="5798" spans="1:7" x14ac:dyDescent="0.3">
      <c r="A5798" t="s">
        <v>3720</v>
      </c>
      <c r="B5798" t="s">
        <v>3721</v>
      </c>
      <c r="C5798" t="s">
        <v>416</v>
      </c>
      <c r="D5798" t="s">
        <v>449</v>
      </c>
      <c r="E5798" s="6">
        <v>0.640000000596046</v>
      </c>
      <c r="F5798" s="6">
        <v>34.525128906250004</v>
      </c>
      <c r="G5798" s="6">
        <v>6.4409999999999998</v>
      </c>
    </row>
    <row r="5799" spans="1:7" x14ac:dyDescent="0.3">
      <c r="A5799" t="s">
        <v>3722</v>
      </c>
      <c r="B5799" t="s">
        <v>3723</v>
      </c>
      <c r="C5799" t="s">
        <v>273</v>
      </c>
      <c r="D5799" t="s">
        <v>449</v>
      </c>
      <c r="E5799" s="6">
        <v>50</v>
      </c>
      <c r="F5799" s="6">
        <v>14.34716015625</v>
      </c>
      <c r="G5799" s="6">
        <v>2.677</v>
      </c>
    </row>
    <row r="5800" spans="1:7" x14ac:dyDescent="0.3">
      <c r="A5800" t="s">
        <v>3722</v>
      </c>
      <c r="B5800" t="s">
        <v>3723</v>
      </c>
      <c r="C5800" t="s">
        <v>301</v>
      </c>
      <c r="D5800" t="s">
        <v>449</v>
      </c>
      <c r="E5800" s="6">
        <v>22.219999909400901</v>
      </c>
      <c r="F5800" s="6">
        <v>87.278549072265605</v>
      </c>
      <c r="G5800" s="6">
        <v>16.349</v>
      </c>
    </row>
    <row r="5801" spans="1:7" x14ac:dyDescent="0.3">
      <c r="A5801" t="s">
        <v>3724</v>
      </c>
      <c r="B5801" t="s">
        <v>3725</v>
      </c>
      <c r="C5801" t="s">
        <v>249</v>
      </c>
      <c r="D5801" t="s">
        <v>449</v>
      </c>
      <c r="E5801" s="6">
        <v>2</v>
      </c>
      <c r="F5801" s="6">
        <v>0.55096997070312503</v>
      </c>
      <c r="G5801" s="6">
        <v>0.26</v>
      </c>
    </row>
    <row r="5802" spans="1:7" x14ac:dyDescent="0.3">
      <c r="A5802" t="s">
        <v>3724</v>
      </c>
      <c r="B5802" t="s">
        <v>3725</v>
      </c>
      <c r="C5802" t="s">
        <v>257</v>
      </c>
      <c r="D5802" t="s">
        <v>449</v>
      </c>
      <c r="E5802" s="6">
        <v>1</v>
      </c>
      <c r="F5802" s="6">
        <v>0.213300003051758</v>
      </c>
      <c r="G5802" s="6">
        <v>7.3999999999999996E-2</v>
      </c>
    </row>
    <row r="5803" spans="1:7" x14ac:dyDescent="0.3">
      <c r="A5803" t="s">
        <v>3724</v>
      </c>
      <c r="B5803" t="s">
        <v>3725</v>
      </c>
      <c r="C5803" t="s">
        <v>273</v>
      </c>
      <c r="D5803" t="s">
        <v>449</v>
      </c>
      <c r="E5803" s="6">
        <v>1249.0519997812801</v>
      </c>
      <c r="F5803" s="6">
        <v>1525.9380000000001</v>
      </c>
      <c r="G5803" s="6">
        <v>284.88799999999998</v>
      </c>
    </row>
    <row r="5804" spans="1:7" x14ac:dyDescent="0.3">
      <c r="A5804" t="s">
        <v>3724</v>
      </c>
      <c r="B5804" t="s">
        <v>3725</v>
      </c>
      <c r="C5804" t="s">
        <v>290</v>
      </c>
      <c r="D5804" t="s">
        <v>449</v>
      </c>
      <c r="E5804" s="6">
        <v>4.3000001013278997</v>
      </c>
      <c r="F5804" s="6">
        <v>182.99021679687499</v>
      </c>
      <c r="G5804" s="6">
        <v>34.131999999999998</v>
      </c>
    </row>
    <row r="5805" spans="1:7" x14ac:dyDescent="0.3">
      <c r="A5805" t="s">
        <v>3724</v>
      </c>
      <c r="B5805" t="s">
        <v>3725</v>
      </c>
      <c r="C5805" t="s">
        <v>293</v>
      </c>
      <c r="D5805" t="s">
        <v>449</v>
      </c>
      <c r="E5805" s="6">
        <v>5</v>
      </c>
      <c r="F5805" s="6">
        <v>36.871659912109401</v>
      </c>
      <c r="G5805" s="6">
        <v>6.88</v>
      </c>
    </row>
    <row r="5806" spans="1:7" x14ac:dyDescent="0.3">
      <c r="A5806" t="s">
        <v>3724</v>
      </c>
      <c r="B5806" t="s">
        <v>3725</v>
      </c>
      <c r="C5806" t="s">
        <v>298</v>
      </c>
      <c r="D5806" t="s">
        <v>449</v>
      </c>
      <c r="E5806" s="6">
        <v>4.6799998283386204</v>
      </c>
      <c r="F5806" s="6">
        <v>24.300859375000002</v>
      </c>
      <c r="G5806" s="6">
        <v>4.5339999999999998</v>
      </c>
    </row>
    <row r="5807" spans="1:7" x14ac:dyDescent="0.3">
      <c r="A5807" t="s">
        <v>3724</v>
      </c>
      <c r="B5807" t="s">
        <v>3725</v>
      </c>
      <c r="C5807" t="s">
        <v>301</v>
      </c>
      <c r="D5807" t="s">
        <v>449</v>
      </c>
      <c r="E5807" s="6">
        <v>44768.1995571386</v>
      </c>
      <c r="F5807" s="6">
        <v>36585.985104843101</v>
      </c>
      <c r="G5807" s="6">
        <v>6808.3850000000002</v>
      </c>
    </row>
    <row r="5808" spans="1:7" x14ac:dyDescent="0.3">
      <c r="A5808" t="s">
        <v>3724</v>
      </c>
      <c r="B5808" t="s">
        <v>3725</v>
      </c>
      <c r="C5808" t="s">
        <v>307</v>
      </c>
      <c r="D5808" t="s">
        <v>449</v>
      </c>
      <c r="E5808" s="6">
        <v>1.9999999552965199E-2</v>
      </c>
      <c r="F5808" s="6">
        <v>2.2653798828124998</v>
      </c>
      <c r="G5808" s="6">
        <v>0.42399999999999999</v>
      </c>
    </row>
    <row r="5809" spans="1:7" x14ac:dyDescent="0.3">
      <c r="A5809" t="s">
        <v>3724</v>
      </c>
      <c r="B5809" t="s">
        <v>3725</v>
      </c>
      <c r="C5809" t="s">
        <v>309</v>
      </c>
      <c r="D5809" t="s">
        <v>449</v>
      </c>
      <c r="E5809" s="6">
        <v>15.0700000375509</v>
      </c>
      <c r="F5809" s="6">
        <v>39.308690185546901</v>
      </c>
      <c r="G5809" s="6">
        <v>7.3380000000000001</v>
      </c>
    </row>
    <row r="5810" spans="1:7" x14ac:dyDescent="0.3">
      <c r="A5810" t="s">
        <v>3724</v>
      </c>
      <c r="B5810" t="s">
        <v>3725</v>
      </c>
      <c r="C5810" t="s">
        <v>313</v>
      </c>
      <c r="D5810" t="s">
        <v>449</v>
      </c>
      <c r="E5810" s="6">
        <v>4</v>
      </c>
      <c r="F5810" s="6">
        <v>3.0604100341796898</v>
      </c>
      <c r="G5810" s="6">
        <v>0.57299999999999995</v>
      </c>
    </row>
    <row r="5811" spans="1:7" x14ac:dyDescent="0.3">
      <c r="A5811" t="s">
        <v>3724</v>
      </c>
      <c r="B5811" t="s">
        <v>3725</v>
      </c>
      <c r="C5811" t="s">
        <v>356</v>
      </c>
      <c r="D5811" t="s">
        <v>449</v>
      </c>
      <c r="E5811" s="6">
        <v>0.30000001192092901</v>
      </c>
      <c r="F5811" s="6">
        <v>0.49804000854492197</v>
      </c>
      <c r="G5811" s="6">
        <v>0.11799999999999999</v>
      </c>
    </row>
    <row r="5812" spans="1:7" x14ac:dyDescent="0.3">
      <c r="A5812" t="s">
        <v>3724</v>
      </c>
      <c r="B5812" t="s">
        <v>3725</v>
      </c>
      <c r="C5812" t="s">
        <v>358</v>
      </c>
      <c r="D5812" t="s">
        <v>449</v>
      </c>
      <c r="E5812" s="6">
        <v>1</v>
      </c>
      <c r="F5812" s="6">
        <v>0.215429992675781</v>
      </c>
      <c r="G5812" s="6">
        <v>4.1000000000000002E-2</v>
      </c>
    </row>
    <row r="5813" spans="1:7" x14ac:dyDescent="0.3">
      <c r="A5813" t="s">
        <v>3724</v>
      </c>
      <c r="B5813" t="s">
        <v>3725</v>
      </c>
      <c r="C5813" t="s">
        <v>392</v>
      </c>
      <c r="D5813" t="s">
        <v>449</v>
      </c>
      <c r="E5813" s="6">
        <v>1.20000000298023</v>
      </c>
      <c r="F5813" s="6">
        <v>131.49905664062501</v>
      </c>
      <c r="G5813" s="6">
        <v>24.527999999999999</v>
      </c>
    </row>
    <row r="5814" spans="1:7" x14ac:dyDescent="0.3">
      <c r="A5814" t="s">
        <v>3724</v>
      </c>
      <c r="B5814" t="s">
        <v>3725</v>
      </c>
      <c r="C5814" t="s">
        <v>396</v>
      </c>
      <c r="D5814" t="s">
        <v>449</v>
      </c>
      <c r="E5814" s="6">
        <v>10.5</v>
      </c>
      <c r="F5814" s="6">
        <v>51.817839843750001</v>
      </c>
      <c r="G5814" s="6">
        <v>9.6660000000000004</v>
      </c>
    </row>
    <row r="5815" spans="1:7" x14ac:dyDescent="0.3">
      <c r="A5815" t="s">
        <v>3724</v>
      </c>
      <c r="B5815" t="s">
        <v>3725</v>
      </c>
      <c r="C5815" t="s">
        <v>398</v>
      </c>
      <c r="D5815" t="s">
        <v>449</v>
      </c>
      <c r="E5815" s="6">
        <v>100.8599999547</v>
      </c>
      <c r="F5815" s="6">
        <v>184.519259887695</v>
      </c>
      <c r="G5815" s="6">
        <v>39.195</v>
      </c>
    </row>
    <row r="5816" spans="1:7" x14ac:dyDescent="0.3">
      <c r="A5816" t="s">
        <v>3724</v>
      </c>
      <c r="B5816" t="s">
        <v>3725</v>
      </c>
      <c r="C5816" t="s">
        <v>406</v>
      </c>
      <c r="D5816" t="s">
        <v>449</v>
      </c>
      <c r="E5816" s="6">
        <v>0.60000002384185802</v>
      </c>
      <c r="F5816" s="6">
        <v>3.5846300048828099</v>
      </c>
      <c r="G5816" s="6">
        <v>0.67100000000000004</v>
      </c>
    </row>
    <row r="5817" spans="1:7" x14ac:dyDescent="0.3">
      <c r="A5817" t="s">
        <v>3724</v>
      </c>
      <c r="B5817" t="s">
        <v>3725</v>
      </c>
      <c r="C5817" t="s">
        <v>414</v>
      </c>
      <c r="D5817" t="s">
        <v>449</v>
      </c>
      <c r="E5817" s="6">
        <v>0.5</v>
      </c>
      <c r="F5817" s="6">
        <v>0.195190002441406</v>
      </c>
      <c r="G5817" s="6">
        <v>5.2999999999999999E-2</v>
      </c>
    </row>
    <row r="5818" spans="1:7" x14ac:dyDescent="0.3">
      <c r="A5818" t="s">
        <v>3724</v>
      </c>
      <c r="B5818" t="s">
        <v>3725</v>
      </c>
      <c r="C5818" t="s">
        <v>420</v>
      </c>
      <c r="D5818" t="s">
        <v>449</v>
      </c>
      <c r="E5818" s="6">
        <v>7</v>
      </c>
      <c r="F5818" s="6">
        <v>603.86528124999995</v>
      </c>
      <c r="G5818" s="6">
        <v>112.688</v>
      </c>
    </row>
    <row r="5819" spans="1:7" x14ac:dyDescent="0.3">
      <c r="A5819" t="s">
        <v>3726</v>
      </c>
      <c r="B5819" t="s">
        <v>3727</v>
      </c>
      <c r="C5819" t="s">
        <v>265</v>
      </c>
      <c r="D5819" t="s">
        <v>439</v>
      </c>
      <c r="E5819" s="6">
        <v>4</v>
      </c>
      <c r="F5819" s="6">
        <v>85.739351562500005</v>
      </c>
      <c r="G5819" s="6">
        <v>30.524000000000001</v>
      </c>
    </row>
    <row r="5820" spans="1:7" x14ac:dyDescent="0.3">
      <c r="A5820" t="s">
        <v>3726</v>
      </c>
      <c r="B5820" t="s">
        <v>3727</v>
      </c>
      <c r="C5820" t="s">
        <v>268</v>
      </c>
      <c r="D5820" t="s">
        <v>439</v>
      </c>
      <c r="E5820" s="6">
        <v>860</v>
      </c>
      <c r="F5820" s="6">
        <v>4690.9821406250003</v>
      </c>
      <c r="G5820" s="6">
        <v>1670.0719999999999</v>
      </c>
    </row>
    <row r="5821" spans="1:7" x14ac:dyDescent="0.3">
      <c r="A5821" t="s">
        <v>3726</v>
      </c>
      <c r="B5821" t="s">
        <v>3727</v>
      </c>
      <c r="C5821" t="s">
        <v>273</v>
      </c>
      <c r="D5821" t="s">
        <v>439</v>
      </c>
      <c r="E5821" s="6">
        <v>19316</v>
      </c>
      <c r="F5821" s="6">
        <v>91434.428917236306</v>
      </c>
      <c r="G5821" s="6">
        <v>32635.181</v>
      </c>
    </row>
    <row r="5822" spans="1:7" x14ac:dyDescent="0.3">
      <c r="A5822" t="s">
        <v>3726</v>
      </c>
      <c r="B5822" t="s">
        <v>3727</v>
      </c>
      <c r="C5822" t="s">
        <v>293</v>
      </c>
      <c r="D5822" t="s">
        <v>439</v>
      </c>
      <c r="E5822" s="6">
        <v>10</v>
      </c>
      <c r="F5822" s="6">
        <v>510.14221874999998</v>
      </c>
      <c r="G5822" s="6">
        <v>181.614</v>
      </c>
    </row>
    <row r="5823" spans="1:7" x14ac:dyDescent="0.3">
      <c r="A5823" t="s">
        <v>3726</v>
      </c>
      <c r="B5823" t="s">
        <v>3727</v>
      </c>
      <c r="C5823" t="s">
        <v>301</v>
      </c>
      <c r="D5823" t="s">
        <v>439</v>
      </c>
      <c r="E5823" s="6">
        <v>112113</v>
      </c>
      <c r="F5823" s="6">
        <v>601185.52040686004</v>
      </c>
      <c r="G5823" s="6">
        <v>214043.20699999999</v>
      </c>
    </row>
    <row r="5824" spans="1:7" x14ac:dyDescent="0.3">
      <c r="A5824" t="s">
        <v>3726</v>
      </c>
      <c r="B5824" t="s">
        <v>3727</v>
      </c>
      <c r="C5824" t="s">
        <v>302</v>
      </c>
      <c r="D5824" t="s">
        <v>439</v>
      </c>
      <c r="E5824" s="6">
        <v>540</v>
      </c>
      <c r="F5824" s="6">
        <v>5058.5735937500003</v>
      </c>
      <c r="G5824" s="6">
        <v>1800.992</v>
      </c>
    </row>
    <row r="5825" spans="1:7" x14ac:dyDescent="0.3">
      <c r="A5825" t="s">
        <v>3726</v>
      </c>
      <c r="B5825" t="s">
        <v>3727</v>
      </c>
      <c r="C5825" t="s">
        <v>309</v>
      </c>
      <c r="D5825" t="s">
        <v>439</v>
      </c>
      <c r="E5825" s="6">
        <v>399</v>
      </c>
      <c r="F5825" s="6">
        <v>4666.3840312499997</v>
      </c>
      <c r="G5825" s="6">
        <v>1661.3030000000001</v>
      </c>
    </row>
    <row r="5826" spans="1:7" x14ac:dyDescent="0.3">
      <c r="A5826" t="s">
        <v>3726</v>
      </c>
      <c r="B5826" t="s">
        <v>3727</v>
      </c>
      <c r="C5826" t="s">
        <v>398</v>
      </c>
      <c r="D5826" t="s">
        <v>439</v>
      </c>
      <c r="E5826" s="6">
        <v>3600</v>
      </c>
      <c r="F5826" s="6">
        <v>25795.921699218801</v>
      </c>
      <c r="G5826" s="6">
        <v>9183.7720000000008</v>
      </c>
    </row>
    <row r="5827" spans="1:7" x14ac:dyDescent="0.3">
      <c r="A5827" t="s">
        <v>3726</v>
      </c>
      <c r="B5827" t="s">
        <v>3727</v>
      </c>
      <c r="C5827" t="s">
        <v>416</v>
      </c>
      <c r="D5827" t="s">
        <v>439</v>
      </c>
      <c r="E5827" s="6">
        <v>4</v>
      </c>
      <c r="F5827" s="6">
        <v>237.65367187499999</v>
      </c>
      <c r="G5827" s="6">
        <v>84.671000000000006</v>
      </c>
    </row>
    <row r="5828" spans="1:7" x14ac:dyDescent="0.3">
      <c r="A5828" t="s">
        <v>3726</v>
      </c>
      <c r="B5828" t="s">
        <v>3727</v>
      </c>
      <c r="C5828" t="s">
        <v>428</v>
      </c>
      <c r="D5828" t="s">
        <v>439</v>
      </c>
      <c r="E5828" s="6">
        <v>2235</v>
      </c>
      <c r="F5828" s="6">
        <v>13886.8809453125</v>
      </c>
      <c r="G5828" s="6">
        <v>4943.9849999999997</v>
      </c>
    </row>
    <row r="5829" spans="1:7" x14ac:dyDescent="0.3">
      <c r="A5829" t="s">
        <v>3728</v>
      </c>
      <c r="B5829" t="s">
        <v>3729</v>
      </c>
      <c r="C5829" t="s">
        <v>273</v>
      </c>
      <c r="D5829" t="s">
        <v>439</v>
      </c>
      <c r="E5829" s="6">
        <v>8687</v>
      </c>
      <c r="F5829" s="6">
        <v>119276.099652344</v>
      </c>
      <c r="G5829" s="6">
        <v>42561.62</v>
      </c>
    </row>
    <row r="5830" spans="1:7" x14ac:dyDescent="0.3">
      <c r="A5830" t="s">
        <v>3728</v>
      </c>
      <c r="B5830" t="s">
        <v>3729</v>
      </c>
      <c r="C5830" t="s">
        <v>301</v>
      </c>
      <c r="D5830" t="s">
        <v>439</v>
      </c>
      <c r="E5830" s="6">
        <v>53207</v>
      </c>
      <c r="F5830" s="6">
        <v>940396.54517712398</v>
      </c>
      <c r="G5830" s="6">
        <v>334824.67200000002</v>
      </c>
    </row>
    <row r="5831" spans="1:7" x14ac:dyDescent="0.3">
      <c r="A5831" t="s">
        <v>3728</v>
      </c>
      <c r="B5831" t="s">
        <v>3729</v>
      </c>
      <c r="C5831" t="s">
        <v>398</v>
      </c>
      <c r="D5831" t="s">
        <v>439</v>
      </c>
      <c r="E5831" s="6">
        <v>420</v>
      </c>
      <c r="F5831" s="6">
        <v>2821.7260468750001</v>
      </c>
      <c r="G5831" s="6">
        <v>1004.678</v>
      </c>
    </row>
    <row r="5832" spans="1:7" x14ac:dyDescent="0.3">
      <c r="A5832" t="s">
        <v>3730</v>
      </c>
      <c r="B5832" t="s">
        <v>3731</v>
      </c>
      <c r="C5832" t="s">
        <v>280</v>
      </c>
      <c r="D5832" t="s">
        <v>439</v>
      </c>
      <c r="E5832" s="6">
        <v>15</v>
      </c>
      <c r="F5832" s="6">
        <v>3837.006328125</v>
      </c>
      <c r="G5832" s="6">
        <v>542.30399999999997</v>
      </c>
    </row>
    <row r="5833" spans="1:7" x14ac:dyDescent="0.3">
      <c r="A5833" t="s">
        <v>3730</v>
      </c>
      <c r="B5833" t="s">
        <v>3731</v>
      </c>
      <c r="C5833" t="s">
        <v>290</v>
      </c>
      <c r="D5833" t="s">
        <v>439</v>
      </c>
      <c r="E5833" s="6">
        <v>59</v>
      </c>
      <c r="F5833" s="6">
        <v>7768.0543984374999</v>
      </c>
      <c r="G5833" s="6">
        <v>1097.8230000000001</v>
      </c>
    </row>
    <row r="5834" spans="1:7" x14ac:dyDescent="0.3">
      <c r="A5834" t="s">
        <v>3730</v>
      </c>
      <c r="B5834" t="s">
        <v>3731</v>
      </c>
      <c r="C5834" t="s">
        <v>398</v>
      </c>
      <c r="D5834" t="s">
        <v>439</v>
      </c>
      <c r="E5834" s="6">
        <v>281</v>
      </c>
      <c r="F5834" s="6">
        <v>29788.814624999999</v>
      </c>
      <c r="G5834" s="6">
        <v>4209.6260000000002</v>
      </c>
    </row>
    <row r="5835" spans="1:7" x14ac:dyDescent="0.3">
      <c r="A5835" t="s">
        <v>3730</v>
      </c>
      <c r="B5835" t="s">
        <v>3731</v>
      </c>
      <c r="C5835" t="s">
        <v>420</v>
      </c>
      <c r="D5835" t="s">
        <v>439</v>
      </c>
      <c r="E5835" s="6">
        <v>19</v>
      </c>
      <c r="F5835" s="6">
        <v>1278.178203125</v>
      </c>
      <c r="G5835" s="6">
        <v>180.80600000000001</v>
      </c>
    </row>
    <row r="5836" spans="1:7" x14ac:dyDescent="0.3">
      <c r="A5836" t="s">
        <v>3732</v>
      </c>
      <c r="B5836" t="s">
        <v>3733</v>
      </c>
      <c r="C5836" t="s">
        <v>273</v>
      </c>
      <c r="D5836" t="s">
        <v>439</v>
      </c>
      <c r="E5836" s="6">
        <v>2862</v>
      </c>
      <c r="F5836" s="6">
        <v>7422.2921195068402</v>
      </c>
      <c r="G5836" s="6">
        <v>2642.4250000000002</v>
      </c>
    </row>
    <row r="5837" spans="1:7" x14ac:dyDescent="0.3">
      <c r="A5837" t="s">
        <v>3732</v>
      </c>
      <c r="B5837" t="s">
        <v>3733</v>
      </c>
      <c r="C5837" t="s">
        <v>301</v>
      </c>
      <c r="D5837" t="s">
        <v>439</v>
      </c>
      <c r="E5837" s="6">
        <v>315646</v>
      </c>
      <c r="F5837" s="6">
        <v>526013.70968941494</v>
      </c>
      <c r="G5837" s="6">
        <v>187292.09299999999</v>
      </c>
    </row>
    <row r="5838" spans="1:7" x14ac:dyDescent="0.3">
      <c r="A5838" t="s">
        <v>3732</v>
      </c>
      <c r="B5838" t="s">
        <v>3733</v>
      </c>
      <c r="C5838" t="s">
        <v>309</v>
      </c>
      <c r="D5838" t="s">
        <v>439</v>
      </c>
      <c r="E5838" s="6">
        <v>170</v>
      </c>
      <c r="F5838" s="6">
        <v>586.99370312500002</v>
      </c>
      <c r="G5838" s="6">
        <v>208.97200000000001</v>
      </c>
    </row>
    <row r="5839" spans="1:7" x14ac:dyDescent="0.3">
      <c r="A5839" t="s">
        <v>3734</v>
      </c>
      <c r="B5839" t="s">
        <v>3735</v>
      </c>
      <c r="C5839" t="s">
        <v>266</v>
      </c>
      <c r="D5839" t="s">
        <v>439</v>
      </c>
      <c r="E5839" s="6">
        <v>2</v>
      </c>
      <c r="F5839" s="6">
        <v>2.2936499023437502</v>
      </c>
      <c r="G5839" s="6">
        <v>1.585</v>
      </c>
    </row>
    <row r="5840" spans="1:7" x14ac:dyDescent="0.3">
      <c r="A5840" t="s">
        <v>3734</v>
      </c>
      <c r="B5840" t="s">
        <v>3735</v>
      </c>
      <c r="C5840" t="s">
        <v>273</v>
      </c>
      <c r="D5840" t="s">
        <v>439</v>
      </c>
      <c r="E5840" s="6">
        <v>756</v>
      </c>
      <c r="F5840" s="6">
        <v>262.54369793701198</v>
      </c>
      <c r="G5840" s="6">
        <v>63.811</v>
      </c>
    </row>
    <row r="5841" spans="1:7" x14ac:dyDescent="0.3">
      <c r="A5841" t="s">
        <v>3734</v>
      </c>
      <c r="B5841" t="s">
        <v>3735</v>
      </c>
      <c r="C5841" t="s">
        <v>301</v>
      </c>
      <c r="D5841" t="s">
        <v>439</v>
      </c>
      <c r="E5841" s="6">
        <v>192917</v>
      </c>
      <c r="F5841" s="6">
        <v>48571.531532318098</v>
      </c>
      <c r="G5841" s="6">
        <v>10283.549999999999</v>
      </c>
    </row>
    <row r="5842" spans="1:7" x14ac:dyDescent="0.3">
      <c r="A5842" t="s">
        <v>3734</v>
      </c>
      <c r="B5842" t="s">
        <v>3735</v>
      </c>
      <c r="C5842" t="s">
        <v>302</v>
      </c>
      <c r="D5842" t="s">
        <v>439</v>
      </c>
      <c r="E5842" s="6">
        <v>3</v>
      </c>
      <c r="F5842" s="6">
        <v>11.0282102050781</v>
      </c>
      <c r="G5842" s="6">
        <v>2.6819999999999999</v>
      </c>
    </row>
    <row r="5843" spans="1:7" x14ac:dyDescent="0.3">
      <c r="A5843" t="s">
        <v>3734</v>
      </c>
      <c r="B5843" t="s">
        <v>3735</v>
      </c>
      <c r="C5843" t="s">
        <v>396</v>
      </c>
      <c r="D5843" t="s">
        <v>439</v>
      </c>
      <c r="E5843" s="6">
        <v>1</v>
      </c>
      <c r="F5843" s="6">
        <v>4.7177499999999997</v>
      </c>
      <c r="G5843" s="6">
        <v>1.147</v>
      </c>
    </row>
    <row r="5844" spans="1:7" x14ac:dyDescent="0.3">
      <c r="A5844" t="s">
        <v>3734</v>
      </c>
      <c r="B5844" t="s">
        <v>3735</v>
      </c>
      <c r="C5844" t="s">
        <v>398</v>
      </c>
      <c r="D5844" t="s">
        <v>439</v>
      </c>
      <c r="E5844" s="6">
        <v>4</v>
      </c>
      <c r="F5844" s="6">
        <v>20.280140625000001</v>
      </c>
      <c r="G5844" s="6">
        <v>4.93</v>
      </c>
    </row>
    <row r="5845" spans="1:7" x14ac:dyDescent="0.3">
      <c r="A5845" t="s">
        <v>3736</v>
      </c>
      <c r="B5845" t="s">
        <v>3737</v>
      </c>
      <c r="C5845" t="s">
        <v>273</v>
      </c>
      <c r="D5845" t="s">
        <v>439</v>
      </c>
      <c r="E5845" s="6">
        <v>6634</v>
      </c>
      <c r="F5845" s="6">
        <v>1693.12765631104</v>
      </c>
      <c r="G5845" s="6">
        <v>507.11500000000001</v>
      </c>
    </row>
    <row r="5846" spans="1:7" x14ac:dyDescent="0.3">
      <c r="A5846" t="s">
        <v>3736</v>
      </c>
      <c r="B5846" t="s">
        <v>3737</v>
      </c>
      <c r="C5846" t="s">
        <v>301</v>
      </c>
      <c r="D5846" t="s">
        <v>439</v>
      </c>
      <c r="E5846" s="6">
        <v>5088</v>
      </c>
      <c r="F5846" s="6">
        <v>76691.275500488293</v>
      </c>
      <c r="G5846" s="6">
        <v>22971.856</v>
      </c>
    </row>
    <row r="5847" spans="1:7" x14ac:dyDescent="0.3">
      <c r="A5847" t="s">
        <v>3738</v>
      </c>
      <c r="B5847" t="s">
        <v>3739</v>
      </c>
      <c r="C5847" t="s">
        <v>273</v>
      </c>
      <c r="D5847" t="s">
        <v>439</v>
      </c>
      <c r="E5847" s="6">
        <v>4</v>
      </c>
      <c r="F5847" s="6">
        <v>203.75646093750001</v>
      </c>
      <c r="G5847" s="6">
        <v>72.540000000000006</v>
      </c>
    </row>
    <row r="5848" spans="1:7" x14ac:dyDescent="0.3">
      <c r="A5848" t="s">
        <v>3738</v>
      </c>
      <c r="B5848" t="s">
        <v>3739</v>
      </c>
      <c r="C5848" t="s">
        <v>298</v>
      </c>
      <c r="D5848" t="s">
        <v>439</v>
      </c>
      <c r="E5848" s="6">
        <v>2</v>
      </c>
      <c r="F5848" s="6">
        <v>664.53262500000005</v>
      </c>
      <c r="G5848" s="6">
        <v>236.64</v>
      </c>
    </row>
    <row r="5849" spans="1:7" x14ac:dyDescent="0.3">
      <c r="A5849" t="s">
        <v>3738</v>
      </c>
      <c r="B5849" t="s">
        <v>3739</v>
      </c>
      <c r="C5849" t="s">
        <v>301</v>
      </c>
      <c r="D5849" t="s">
        <v>439</v>
      </c>
      <c r="E5849" s="6">
        <v>6399</v>
      </c>
      <c r="F5849" s="6">
        <v>156002.441634766</v>
      </c>
      <c r="G5849" s="6">
        <v>55541.430999999997</v>
      </c>
    </row>
    <row r="5850" spans="1:7" x14ac:dyDescent="0.3">
      <c r="A5850" t="s">
        <v>3740</v>
      </c>
      <c r="B5850" t="s">
        <v>3741</v>
      </c>
      <c r="C5850" t="s">
        <v>273</v>
      </c>
      <c r="D5850" t="s">
        <v>439</v>
      </c>
      <c r="E5850" s="6">
        <v>460</v>
      </c>
      <c r="F5850" s="6">
        <v>1078.19699511719</v>
      </c>
      <c r="G5850" s="6">
        <v>383.846</v>
      </c>
    </row>
    <row r="5851" spans="1:7" x14ac:dyDescent="0.3">
      <c r="A5851" t="s">
        <v>3740</v>
      </c>
      <c r="B5851" t="s">
        <v>3741</v>
      </c>
      <c r="C5851" t="s">
        <v>301</v>
      </c>
      <c r="D5851" t="s">
        <v>439</v>
      </c>
      <c r="E5851" s="6">
        <v>15122</v>
      </c>
      <c r="F5851" s="6">
        <v>16810.0677006683</v>
      </c>
      <c r="G5851" s="6">
        <v>6091.74</v>
      </c>
    </row>
    <row r="5852" spans="1:7" x14ac:dyDescent="0.3">
      <c r="A5852" t="s">
        <v>3740</v>
      </c>
      <c r="B5852" t="s">
        <v>3741</v>
      </c>
      <c r="C5852" t="s">
        <v>356</v>
      </c>
      <c r="D5852" t="s">
        <v>439</v>
      </c>
      <c r="E5852" s="6">
        <v>4</v>
      </c>
      <c r="F5852" s="6">
        <v>21.34680078125</v>
      </c>
      <c r="G5852" s="6">
        <v>17.571999999999999</v>
      </c>
    </row>
    <row r="5853" spans="1:7" x14ac:dyDescent="0.3">
      <c r="A5853" t="s">
        <v>3742</v>
      </c>
      <c r="B5853" t="s">
        <v>3743</v>
      </c>
      <c r="C5853" t="s">
        <v>273</v>
      </c>
      <c r="D5853" t="s">
        <v>439</v>
      </c>
      <c r="E5853" s="6">
        <v>1</v>
      </c>
      <c r="F5853" s="6">
        <v>0.221869995117187</v>
      </c>
      <c r="G5853" s="6">
        <v>0.08</v>
      </c>
    </row>
    <row r="5854" spans="1:7" x14ac:dyDescent="0.3">
      <c r="A5854" t="s">
        <v>3742</v>
      </c>
      <c r="B5854" t="s">
        <v>3743</v>
      </c>
      <c r="C5854" t="s">
        <v>301</v>
      </c>
      <c r="D5854" t="s">
        <v>439</v>
      </c>
      <c r="E5854" s="6">
        <v>30</v>
      </c>
      <c r="F5854" s="6">
        <v>34.716281250000002</v>
      </c>
      <c r="G5854" s="6">
        <v>12.36</v>
      </c>
    </row>
    <row r="5855" spans="1:7" x14ac:dyDescent="0.3">
      <c r="A5855" t="s">
        <v>3744</v>
      </c>
      <c r="B5855" t="s">
        <v>3745</v>
      </c>
      <c r="C5855" t="s">
        <v>301</v>
      </c>
      <c r="D5855" t="s">
        <v>439</v>
      </c>
      <c r="E5855" s="6">
        <v>334</v>
      </c>
      <c r="F5855" s="6">
        <v>1050.3017229003899</v>
      </c>
      <c r="G5855" s="6">
        <v>374.06599999999997</v>
      </c>
    </row>
    <row r="5856" spans="1:7" x14ac:dyDescent="0.3">
      <c r="A5856" t="s">
        <v>3746</v>
      </c>
      <c r="B5856" t="s">
        <v>3747</v>
      </c>
      <c r="C5856" t="s">
        <v>273</v>
      </c>
      <c r="D5856" t="s">
        <v>439</v>
      </c>
      <c r="E5856" s="6">
        <v>100</v>
      </c>
      <c r="F5856" s="6">
        <v>18.262949218749998</v>
      </c>
      <c r="G5856" s="6">
        <v>5.4710000000000001</v>
      </c>
    </row>
    <row r="5857" spans="1:7" x14ac:dyDescent="0.3">
      <c r="A5857" t="s">
        <v>3748</v>
      </c>
      <c r="B5857" t="s">
        <v>3749</v>
      </c>
      <c r="C5857" t="s">
        <v>301</v>
      </c>
      <c r="D5857" t="s">
        <v>439</v>
      </c>
      <c r="E5857" s="6">
        <v>14</v>
      </c>
      <c r="F5857" s="6">
        <v>44.453118652343797</v>
      </c>
      <c r="G5857" s="6">
        <v>13.318</v>
      </c>
    </row>
    <row r="5858" spans="1:7" x14ac:dyDescent="0.3">
      <c r="A5858" t="s">
        <v>3750</v>
      </c>
      <c r="B5858" t="s">
        <v>3751</v>
      </c>
      <c r="C5858" t="s">
        <v>273</v>
      </c>
      <c r="D5858" t="s">
        <v>439</v>
      </c>
      <c r="E5858" s="6">
        <v>6100</v>
      </c>
      <c r="F5858" s="6">
        <v>1307.8154882812501</v>
      </c>
      <c r="G5858" s="6">
        <v>317.80200000000002</v>
      </c>
    </row>
    <row r="5859" spans="1:7" x14ac:dyDescent="0.3">
      <c r="A5859" t="s">
        <v>3752</v>
      </c>
      <c r="B5859" t="s">
        <v>3753</v>
      </c>
      <c r="C5859" t="s">
        <v>301</v>
      </c>
      <c r="D5859" t="s">
        <v>439</v>
      </c>
      <c r="E5859" s="6">
        <v>69</v>
      </c>
      <c r="F5859" s="6">
        <v>440.770699462891</v>
      </c>
      <c r="G5859" s="6">
        <v>156.98599999999999</v>
      </c>
    </row>
    <row r="5860" spans="1:7" x14ac:dyDescent="0.3">
      <c r="A5860" t="s">
        <v>3754</v>
      </c>
      <c r="B5860" t="s">
        <v>3755</v>
      </c>
      <c r="C5860" t="s">
        <v>301</v>
      </c>
      <c r="D5860" t="s">
        <v>439</v>
      </c>
      <c r="E5860" s="6">
        <v>5058</v>
      </c>
      <c r="F5860" s="6">
        <v>171.43466064453099</v>
      </c>
      <c r="G5860" s="6">
        <v>41.734999999999999</v>
      </c>
    </row>
    <row r="5861" spans="1:7" x14ac:dyDescent="0.3">
      <c r="A5861" t="s">
        <v>3756</v>
      </c>
      <c r="B5861" t="s">
        <v>3757</v>
      </c>
      <c r="C5861" t="s">
        <v>273</v>
      </c>
      <c r="D5861" t="s">
        <v>449</v>
      </c>
      <c r="E5861" s="6">
        <v>1006.75</v>
      </c>
      <c r="F5861" s="6">
        <v>258.56078002929701</v>
      </c>
      <c r="G5861" s="6">
        <v>138.51599999999999</v>
      </c>
    </row>
    <row r="5862" spans="1:7" x14ac:dyDescent="0.3">
      <c r="A5862" t="s">
        <v>3756</v>
      </c>
      <c r="B5862" t="s">
        <v>3757</v>
      </c>
      <c r="C5862" t="s">
        <v>301</v>
      </c>
      <c r="D5862" t="s">
        <v>449</v>
      </c>
      <c r="E5862" s="6">
        <v>527057.41180191201</v>
      </c>
      <c r="F5862" s="6">
        <v>164387.97521182301</v>
      </c>
      <c r="G5862" s="6">
        <v>58542.911</v>
      </c>
    </row>
    <row r="5863" spans="1:7" x14ac:dyDescent="0.3">
      <c r="A5863" t="s">
        <v>3758</v>
      </c>
      <c r="B5863" t="s">
        <v>3759</v>
      </c>
      <c r="C5863" t="s">
        <v>273</v>
      </c>
      <c r="D5863" t="s">
        <v>449</v>
      </c>
      <c r="E5863" s="6">
        <v>8986.5</v>
      </c>
      <c r="F5863" s="6">
        <v>866.65754687499998</v>
      </c>
      <c r="G5863" s="6">
        <v>308.53800000000001</v>
      </c>
    </row>
    <row r="5864" spans="1:7" x14ac:dyDescent="0.3">
      <c r="A5864" t="s">
        <v>3758</v>
      </c>
      <c r="B5864" t="s">
        <v>3759</v>
      </c>
      <c r="C5864" t="s">
        <v>301</v>
      </c>
      <c r="D5864" t="s">
        <v>449</v>
      </c>
      <c r="E5864" s="6">
        <v>83521.211077451706</v>
      </c>
      <c r="F5864" s="6">
        <v>23438.1343289795</v>
      </c>
      <c r="G5864" s="6">
        <v>8346.0169999999998</v>
      </c>
    </row>
    <row r="5865" spans="1:7" x14ac:dyDescent="0.3">
      <c r="A5865" t="s">
        <v>3760</v>
      </c>
      <c r="B5865" t="s">
        <v>3761</v>
      </c>
      <c r="C5865" t="s">
        <v>273</v>
      </c>
      <c r="D5865" t="s">
        <v>449</v>
      </c>
      <c r="E5865" s="6">
        <v>3703.75</v>
      </c>
      <c r="F5865" s="6">
        <v>738.82378906250005</v>
      </c>
      <c r="G5865" s="6">
        <v>263.02499999999998</v>
      </c>
    </row>
    <row r="5866" spans="1:7" x14ac:dyDescent="0.3">
      <c r="A5866" t="s">
        <v>3760</v>
      </c>
      <c r="B5866" t="s">
        <v>3761</v>
      </c>
      <c r="C5866" t="s">
        <v>290</v>
      </c>
      <c r="D5866" t="s">
        <v>449</v>
      </c>
      <c r="E5866" s="6">
        <v>1.85400003194809</v>
      </c>
      <c r="F5866" s="6">
        <v>112.889842773437</v>
      </c>
      <c r="G5866" s="6">
        <v>40.192</v>
      </c>
    </row>
    <row r="5867" spans="1:7" x14ac:dyDescent="0.3">
      <c r="A5867" t="s">
        <v>3760</v>
      </c>
      <c r="B5867" t="s">
        <v>3761</v>
      </c>
      <c r="C5867" t="s">
        <v>301</v>
      </c>
      <c r="D5867" t="s">
        <v>449</v>
      </c>
      <c r="E5867" s="6">
        <v>39149.248014092402</v>
      </c>
      <c r="F5867" s="6">
        <v>12768.8022067566</v>
      </c>
      <c r="G5867" s="6">
        <v>4548.576</v>
      </c>
    </row>
    <row r="5868" spans="1:7" x14ac:dyDescent="0.3">
      <c r="A5868" t="s">
        <v>3762</v>
      </c>
      <c r="B5868" t="s">
        <v>3763</v>
      </c>
      <c r="C5868" t="s">
        <v>273</v>
      </c>
      <c r="D5868" t="s">
        <v>439</v>
      </c>
      <c r="E5868" s="6">
        <v>5500</v>
      </c>
      <c r="F5868" s="6">
        <v>466.18658593750001</v>
      </c>
      <c r="G5868" s="6">
        <v>165.96600000000001</v>
      </c>
    </row>
    <row r="5869" spans="1:7" x14ac:dyDescent="0.3">
      <c r="A5869" t="s">
        <v>3762</v>
      </c>
      <c r="B5869" t="s">
        <v>3763</v>
      </c>
      <c r="C5869" t="s">
        <v>301</v>
      </c>
      <c r="D5869" t="s">
        <v>439</v>
      </c>
      <c r="E5869" s="6">
        <v>46497</v>
      </c>
      <c r="F5869" s="6">
        <v>28901.888947875999</v>
      </c>
      <c r="G5869" s="6">
        <v>10290.24</v>
      </c>
    </row>
    <row r="5870" spans="1:7" x14ac:dyDescent="0.3">
      <c r="A5870" t="s">
        <v>3764</v>
      </c>
      <c r="B5870" t="s">
        <v>3763</v>
      </c>
      <c r="C5870" t="s">
        <v>273</v>
      </c>
      <c r="D5870" t="s">
        <v>439</v>
      </c>
      <c r="E5870" s="6">
        <v>1694</v>
      </c>
      <c r="F5870" s="6">
        <v>1023.72871875</v>
      </c>
      <c r="G5870" s="6">
        <v>364.529</v>
      </c>
    </row>
    <row r="5871" spans="1:7" x14ac:dyDescent="0.3">
      <c r="A5871" t="s">
        <v>3764</v>
      </c>
      <c r="B5871" t="s">
        <v>3763</v>
      </c>
      <c r="C5871" t="s">
        <v>293</v>
      </c>
      <c r="D5871" t="s">
        <v>439</v>
      </c>
      <c r="E5871" s="6">
        <v>1</v>
      </c>
      <c r="F5871" s="6">
        <v>16.198669921874998</v>
      </c>
      <c r="G5871" s="6">
        <v>5.8330000000000002</v>
      </c>
    </row>
    <row r="5872" spans="1:7" x14ac:dyDescent="0.3">
      <c r="A5872" t="s">
        <v>3764</v>
      </c>
      <c r="B5872" t="s">
        <v>3763</v>
      </c>
      <c r="C5872" t="s">
        <v>301</v>
      </c>
      <c r="D5872" t="s">
        <v>439</v>
      </c>
      <c r="E5872" s="6">
        <v>53734</v>
      </c>
      <c r="F5872" s="6">
        <v>57488.306793029798</v>
      </c>
      <c r="G5872" s="6">
        <v>20468.825000000001</v>
      </c>
    </row>
    <row r="5873" spans="1:7" x14ac:dyDescent="0.3">
      <c r="A5873" t="s">
        <v>3765</v>
      </c>
      <c r="B5873" t="s">
        <v>3766</v>
      </c>
      <c r="C5873" t="s">
        <v>273</v>
      </c>
      <c r="D5873" t="s">
        <v>439</v>
      </c>
      <c r="E5873" s="6">
        <v>16080</v>
      </c>
      <c r="F5873" s="6">
        <v>1243.5727290039099</v>
      </c>
      <c r="G5873" s="6">
        <v>302.20999999999998</v>
      </c>
    </row>
    <row r="5874" spans="1:7" x14ac:dyDescent="0.3">
      <c r="A5874" t="s">
        <v>3765</v>
      </c>
      <c r="B5874" t="s">
        <v>3766</v>
      </c>
      <c r="C5874" t="s">
        <v>301</v>
      </c>
      <c r="D5874" t="s">
        <v>439</v>
      </c>
      <c r="E5874" s="6">
        <v>379100</v>
      </c>
      <c r="F5874" s="6">
        <v>34719.0600566711</v>
      </c>
      <c r="G5874" s="6">
        <v>7545.0720000000001</v>
      </c>
    </row>
    <row r="5875" spans="1:7" x14ac:dyDescent="0.3">
      <c r="A5875" t="s">
        <v>3765</v>
      </c>
      <c r="B5875" t="s">
        <v>3766</v>
      </c>
      <c r="C5875" t="s">
        <v>356</v>
      </c>
      <c r="D5875" t="s">
        <v>439</v>
      </c>
      <c r="E5875" s="6">
        <v>2</v>
      </c>
      <c r="F5875" s="6">
        <v>0.76601000976562506</v>
      </c>
      <c r="G5875" s="6">
        <v>0.307</v>
      </c>
    </row>
    <row r="5876" spans="1:7" x14ac:dyDescent="0.3">
      <c r="A5876" t="s">
        <v>3767</v>
      </c>
      <c r="B5876" t="s">
        <v>3768</v>
      </c>
      <c r="C5876" t="s">
        <v>273</v>
      </c>
      <c r="D5876" t="s">
        <v>439</v>
      </c>
      <c r="E5876" s="6">
        <v>5000</v>
      </c>
      <c r="F5876" s="6">
        <v>600.1015625</v>
      </c>
      <c r="G5876" s="6">
        <v>179.732</v>
      </c>
    </row>
    <row r="5877" spans="1:7" x14ac:dyDescent="0.3">
      <c r="A5877" t="s">
        <v>3767</v>
      </c>
      <c r="B5877" t="s">
        <v>3768</v>
      </c>
      <c r="C5877" t="s">
        <v>301</v>
      </c>
      <c r="D5877" t="s">
        <v>439</v>
      </c>
      <c r="E5877" s="6">
        <v>19505</v>
      </c>
      <c r="F5877" s="6">
        <v>11524.3678905334</v>
      </c>
      <c r="G5877" s="6">
        <v>3451.953</v>
      </c>
    </row>
    <row r="5878" spans="1:7" x14ac:dyDescent="0.3">
      <c r="A5878" t="s">
        <v>3769</v>
      </c>
      <c r="B5878" t="s">
        <v>3770</v>
      </c>
      <c r="C5878" t="s">
        <v>273</v>
      </c>
      <c r="D5878" t="s">
        <v>439</v>
      </c>
      <c r="E5878" s="6">
        <v>1500</v>
      </c>
      <c r="F5878" s="6">
        <v>86.308421874999993</v>
      </c>
      <c r="G5878" s="6">
        <v>20.974</v>
      </c>
    </row>
    <row r="5879" spans="1:7" x14ac:dyDescent="0.3">
      <c r="A5879" t="s">
        <v>3769</v>
      </c>
      <c r="B5879" t="s">
        <v>3770</v>
      </c>
      <c r="C5879" t="s">
        <v>301</v>
      </c>
      <c r="D5879" t="s">
        <v>439</v>
      </c>
      <c r="E5879" s="6">
        <v>384</v>
      </c>
      <c r="F5879" s="6">
        <v>112.142800964355</v>
      </c>
      <c r="G5879" s="6">
        <v>27.26</v>
      </c>
    </row>
    <row r="5880" spans="1:7" x14ac:dyDescent="0.3">
      <c r="A5880" t="s">
        <v>3771</v>
      </c>
      <c r="B5880" t="s">
        <v>3772</v>
      </c>
      <c r="C5880" t="s">
        <v>301</v>
      </c>
      <c r="D5880" t="s">
        <v>439</v>
      </c>
      <c r="E5880" s="6">
        <v>8</v>
      </c>
      <c r="F5880" s="6">
        <v>12.866660156249999</v>
      </c>
      <c r="G5880" s="6">
        <v>4.5819999999999999</v>
      </c>
    </row>
    <row r="5881" spans="1:7" x14ac:dyDescent="0.3">
      <c r="A5881" t="s">
        <v>3771</v>
      </c>
      <c r="B5881" t="s">
        <v>3772</v>
      </c>
      <c r="C5881" t="s">
        <v>420</v>
      </c>
      <c r="D5881" t="s">
        <v>439</v>
      </c>
      <c r="E5881" s="6">
        <v>83</v>
      </c>
      <c r="F5881" s="6">
        <v>3520.3170673828099</v>
      </c>
      <c r="G5881" s="6">
        <v>497.96699999999998</v>
      </c>
    </row>
    <row r="5882" spans="1:7" x14ac:dyDescent="0.3">
      <c r="A5882" t="s">
        <v>3773</v>
      </c>
      <c r="B5882" t="s">
        <v>3774</v>
      </c>
      <c r="C5882" t="s">
        <v>273</v>
      </c>
      <c r="D5882" t="s">
        <v>439</v>
      </c>
      <c r="E5882" s="6">
        <v>10</v>
      </c>
      <c r="F5882" s="6">
        <v>0.73029998779296901</v>
      </c>
      <c r="G5882" s="6">
        <v>0.26200000000000001</v>
      </c>
    </row>
    <row r="5883" spans="1:7" x14ac:dyDescent="0.3">
      <c r="A5883" t="s">
        <v>3773</v>
      </c>
      <c r="B5883" t="s">
        <v>3774</v>
      </c>
      <c r="C5883" t="s">
        <v>301</v>
      </c>
      <c r="D5883" t="s">
        <v>439</v>
      </c>
      <c r="E5883" s="6">
        <v>60502</v>
      </c>
      <c r="F5883" s="6">
        <v>8050.7505649566601</v>
      </c>
      <c r="G5883" s="6">
        <v>2872.5940000000001</v>
      </c>
    </row>
    <row r="5884" spans="1:7" x14ac:dyDescent="0.3">
      <c r="A5884" t="s">
        <v>3775</v>
      </c>
      <c r="B5884" t="s">
        <v>3776</v>
      </c>
      <c r="C5884" t="s">
        <v>273</v>
      </c>
      <c r="D5884" t="s">
        <v>439</v>
      </c>
      <c r="E5884" s="6">
        <v>2500</v>
      </c>
      <c r="F5884" s="6">
        <v>116.44290624999999</v>
      </c>
      <c r="G5884" s="6">
        <v>41.454999999999998</v>
      </c>
    </row>
    <row r="5885" spans="1:7" x14ac:dyDescent="0.3">
      <c r="A5885" t="s">
        <v>3775</v>
      </c>
      <c r="B5885" t="s">
        <v>3776</v>
      </c>
      <c r="C5885" t="s">
        <v>301</v>
      </c>
      <c r="D5885" t="s">
        <v>439</v>
      </c>
      <c r="E5885" s="6">
        <v>66666</v>
      </c>
      <c r="F5885" s="6">
        <v>25214.1316054077</v>
      </c>
      <c r="G5885" s="6">
        <v>8983.9969999999994</v>
      </c>
    </row>
    <row r="5886" spans="1:7" x14ac:dyDescent="0.3">
      <c r="A5886" t="s">
        <v>3775</v>
      </c>
      <c r="B5886" t="s">
        <v>3776</v>
      </c>
      <c r="C5886" t="s">
        <v>420</v>
      </c>
      <c r="D5886" t="s">
        <v>439</v>
      </c>
      <c r="E5886" s="6">
        <v>1</v>
      </c>
      <c r="F5886" s="6">
        <v>271.10984374999998</v>
      </c>
      <c r="G5886" s="6">
        <v>96.516000000000005</v>
      </c>
    </row>
    <row r="5887" spans="1:7" x14ac:dyDescent="0.3">
      <c r="A5887" t="s">
        <v>3777</v>
      </c>
      <c r="B5887" t="s">
        <v>3778</v>
      </c>
      <c r="C5887" t="s">
        <v>273</v>
      </c>
      <c r="D5887" t="s">
        <v>439</v>
      </c>
      <c r="E5887" s="6">
        <v>3889</v>
      </c>
      <c r="F5887" s="6">
        <v>12.1698905029297</v>
      </c>
      <c r="G5887" s="6">
        <v>0</v>
      </c>
    </row>
    <row r="5888" spans="1:7" x14ac:dyDescent="0.3">
      <c r="A5888" t="s">
        <v>3777</v>
      </c>
      <c r="B5888" t="s">
        <v>3778</v>
      </c>
      <c r="C5888" t="s">
        <v>301</v>
      </c>
      <c r="D5888" t="s">
        <v>439</v>
      </c>
      <c r="E5888" s="6">
        <v>10156299</v>
      </c>
      <c r="F5888" s="6">
        <v>70780.541331054701</v>
      </c>
      <c r="G5888" s="6">
        <v>2.08</v>
      </c>
    </row>
    <row r="5889" spans="1:7" x14ac:dyDescent="0.3">
      <c r="A5889" t="s">
        <v>3777</v>
      </c>
      <c r="B5889" t="s">
        <v>3778</v>
      </c>
      <c r="C5889" t="s">
        <v>309</v>
      </c>
      <c r="D5889" t="s">
        <v>439</v>
      </c>
      <c r="E5889" s="6">
        <v>480</v>
      </c>
      <c r="F5889" s="6">
        <v>207.42192187500001</v>
      </c>
      <c r="G5889" s="6">
        <v>0</v>
      </c>
    </row>
    <row r="5890" spans="1:7" x14ac:dyDescent="0.3">
      <c r="A5890" t="s">
        <v>3777</v>
      </c>
      <c r="B5890" t="s">
        <v>3778</v>
      </c>
      <c r="C5890" t="s">
        <v>313</v>
      </c>
      <c r="D5890" t="s">
        <v>439</v>
      </c>
      <c r="E5890" s="6">
        <v>60</v>
      </c>
      <c r="F5890" s="6">
        <v>5.1761699218750001</v>
      </c>
      <c r="G5890" s="6">
        <v>0</v>
      </c>
    </row>
    <row r="5891" spans="1:7" x14ac:dyDescent="0.3">
      <c r="A5891" t="s">
        <v>3777</v>
      </c>
      <c r="B5891" t="s">
        <v>3778</v>
      </c>
      <c r="C5891" t="s">
        <v>323</v>
      </c>
      <c r="D5891" t="s">
        <v>439</v>
      </c>
      <c r="E5891" s="6">
        <v>146880</v>
      </c>
      <c r="F5891" s="6">
        <v>2018.47775</v>
      </c>
      <c r="G5891" s="6">
        <v>6.5000000000000002E-2</v>
      </c>
    </row>
    <row r="5892" spans="1:7" x14ac:dyDescent="0.3">
      <c r="A5892" t="s">
        <v>3777</v>
      </c>
      <c r="B5892" t="s">
        <v>3778</v>
      </c>
      <c r="C5892" t="s">
        <v>398</v>
      </c>
      <c r="D5892" t="s">
        <v>439</v>
      </c>
      <c r="E5892" s="6">
        <v>105600</v>
      </c>
      <c r="F5892" s="6">
        <v>2286.2557617187499</v>
      </c>
      <c r="G5892" s="6">
        <v>6.5000000000000002E-2</v>
      </c>
    </row>
    <row r="5893" spans="1:7" x14ac:dyDescent="0.3">
      <c r="A5893" t="s">
        <v>3779</v>
      </c>
      <c r="B5893" t="s">
        <v>3780</v>
      </c>
      <c r="C5893" t="s">
        <v>249</v>
      </c>
      <c r="D5893" t="s">
        <v>439</v>
      </c>
      <c r="E5893" s="6">
        <v>4</v>
      </c>
      <c r="F5893" s="6">
        <v>2.41959004211426</v>
      </c>
      <c r="G5893" s="6">
        <v>0.51900000000000002</v>
      </c>
    </row>
    <row r="5894" spans="1:7" x14ac:dyDescent="0.3">
      <c r="A5894" t="s">
        <v>3779</v>
      </c>
      <c r="B5894" t="s">
        <v>3780</v>
      </c>
      <c r="C5894" t="s">
        <v>251</v>
      </c>
      <c r="D5894" t="s">
        <v>439</v>
      </c>
      <c r="E5894" s="6">
        <v>36</v>
      </c>
      <c r="F5894" s="6">
        <v>30.1787109375</v>
      </c>
      <c r="G5894" s="6">
        <v>0</v>
      </c>
    </row>
    <row r="5895" spans="1:7" x14ac:dyDescent="0.3">
      <c r="A5895" t="s">
        <v>3779</v>
      </c>
      <c r="B5895" t="s">
        <v>3780</v>
      </c>
      <c r="C5895" t="s">
        <v>257</v>
      </c>
      <c r="D5895" t="s">
        <v>439</v>
      </c>
      <c r="E5895" s="6">
        <v>2</v>
      </c>
      <c r="F5895" s="6">
        <v>0.451510009765625</v>
      </c>
      <c r="G5895" s="6">
        <v>0.15</v>
      </c>
    </row>
    <row r="5896" spans="1:7" x14ac:dyDescent="0.3">
      <c r="A5896" t="s">
        <v>3779</v>
      </c>
      <c r="B5896" t="s">
        <v>3780</v>
      </c>
      <c r="C5896" t="s">
        <v>273</v>
      </c>
      <c r="D5896" t="s">
        <v>439</v>
      </c>
      <c r="E5896" s="6">
        <v>64311.5</v>
      </c>
      <c r="F5896" s="6">
        <v>4902.36957759094</v>
      </c>
      <c r="G5896" s="6">
        <v>942.12599999999998</v>
      </c>
    </row>
    <row r="5897" spans="1:7" x14ac:dyDescent="0.3">
      <c r="A5897" t="s">
        <v>3779</v>
      </c>
      <c r="B5897" t="s">
        <v>3780</v>
      </c>
      <c r="C5897" t="s">
        <v>293</v>
      </c>
      <c r="D5897" t="s">
        <v>439</v>
      </c>
      <c r="E5897" s="6">
        <v>20</v>
      </c>
      <c r="F5897" s="6">
        <v>45.458339843749997</v>
      </c>
      <c r="G5897" s="6">
        <v>8.4789999999999992</v>
      </c>
    </row>
    <row r="5898" spans="1:7" x14ac:dyDescent="0.3">
      <c r="A5898" t="s">
        <v>3779</v>
      </c>
      <c r="B5898" t="s">
        <v>3780</v>
      </c>
      <c r="C5898" t="s">
        <v>298</v>
      </c>
      <c r="D5898" t="s">
        <v>439</v>
      </c>
      <c r="E5898" s="6">
        <v>5</v>
      </c>
      <c r="F5898" s="6">
        <v>1.69615994262695</v>
      </c>
      <c r="G5898" s="6">
        <v>0.496</v>
      </c>
    </row>
    <row r="5899" spans="1:7" x14ac:dyDescent="0.3">
      <c r="A5899" t="s">
        <v>3779</v>
      </c>
      <c r="B5899" t="s">
        <v>3780</v>
      </c>
      <c r="C5899" t="s">
        <v>301</v>
      </c>
      <c r="D5899" t="s">
        <v>439</v>
      </c>
      <c r="E5899" s="6">
        <v>6643953.9759998303</v>
      </c>
      <c r="F5899" s="6">
        <v>16846.411448913601</v>
      </c>
      <c r="G5899" s="6">
        <v>993.01300000000003</v>
      </c>
    </row>
    <row r="5900" spans="1:7" x14ac:dyDescent="0.3">
      <c r="A5900" t="s">
        <v>3779</v>
      </c>
      <c r="B5900" t="s">
        <v>3780</v>
      </c>
      <c r="C5900" t="s">
        <v>306</v>
      </c>
      <c r="D5900" t="s">
        <v>439</v>
      </c>
      <c r="E5900" s="6">
        <v>6</v>
      </c>
      <c r="F5900" s="6">
        <v>0.87494998931884804</v>
      </c>
      <c r="G5900" s="6">
        <v>0.27</v>
      </c>
    </row>
    <row r="5901" spans="1:7" x14ac:dyDescent="0.3">
      <c r="A5901" t="s">
        <v>3779</v>
      </c>
      <c r="B5901" t="s">
        <v>3780</v>
      </c>
      <c r="C5901" t="s">
        <v>307</v>
      </c>
      <c r="D5901" t="s">
        <v>439</v>
      </c>
      <c r="E5901" s="6">
        <v>30</v>
      </c>
      <c r="F5901" s="6">
        <v>5.7940400390624998</v>
      </c>
      <c r="G5901" s="6">
        <v>1.0820000000000001</v>
      </c>
    </row>
    <row r="5902" spans="1:7" x14ac:dyDescent="0.3">
      <c r="A5902" t="s">
        <v>3779</v>
      </c>
      <c r="B5902" t="s">
        <v>3780</v>
      </c>
      <c r="C5902" t="s">
        <v>314</v>
      </c>
      <c r="D5902" t="s">
        <v>439</v>
      </c>
      <c r="E5902" s="6">
        <v>6</v>
      </c>
      <c r="F5902" s="6">
        <v>1.8072500610351601</v>
      </c>
      <c r="G5902" s="6">
        <v>0.54900000000000004</v>
      </c>
    </row>
    <row r="5903" spans="1:7" x14ac:dyDescent="0.3">
      <c r="A5903" t="s">
        <v>3779</v>
      </c>
      <c r="B5903" t="s">
        <v>3780</v>
      </c>
      <c r="C5903" t="s">
        <v>356</v>
      </c>
      <c r="D5903" t="s">
        <v>439</v>
      </c>
      <c r="E5903" s="6">
        <v>7</v>
      </c>
      <c r="F5903" s="6">
        <v>2.6470299911498998</v>
      </c>
      <c r="G5903" s="6">
        <v>0.83799999999999997</v>
      </c>
    </row>
    <row r="5904" spans="1:7" x14ac:dyDescent="0.3">
      <c r="A5904" t="s">
        <v>3779</v>
      </c>
      <c r="B5904" t="s">
        <v>3780</v>
      </c>
      <c r="C5904" t="s">
        <v>362</v>
      </c>
      <c r="D5904" t="s">
        <v>439</v>
      </c>
      <c r="E5904" s="6">
        <v>2</v>
      </c>
      <c r="F5904" s="6">
        <v>0.64559002685546896</v>
      </c>
      <c r="G5904" s="6">
        <v>0.122</v>
      </c>
    </row>
    <row r="5905" spans="1:7" x14ac:dyDescent="0.3">
      <c r="A5905" t="s">
        <v>3779</v>
      </c>
      <c r="B5905" t="s">
        <v>3780</v>
      </c>
      <c r="C5905" t="s">
        <v>414</v>
      </c>
      <c r="D5905" t="s">
        <v>439</v>
      </c>
      <c r="E5905" s="6">
        <v>3</v>
      </c>
      <c r="F5905" s="6">
        <v>1.1792000122070301</v>
      </c>
      <c r="G5905" s="6">
        <v>0.27200000000000002</v>
      </c>
    </row>
    <row r="5906" spans="1:7" x14ac:dyDescent="0.3">
      <c r="A5906" t="s">
        <v>3779</v>
      </c>
      <c r="B5906" t="s">
        <v>3780</v>
      </c>
      <c r="C5906" t="s">
        <v>416</v>
      </c>
      <c r="D5906" t="s">
        <v>439</v>
      </c>
      <c r="E5906" s="6">
        <v>3</v>
      </c>
      <c r="F5906" s="6">
        <v>1.6297299499511699</v>
      </c>
      <c r="G5906" s="6">
        <v>0.33300000000000002</v>
      </c>
    </row>
    <row r="5907" spans="1:7" x14ac:dyDescent="0.3">
      <c r="A5907" t="s">
        <v>3779</v>
      </c>
      <c r="B5907" t="s">
        <v>3780</v>
      </c>
      <c r="C5907" t="s">
        <v>420</v>
      </c>
      <c r="D5907" t="s">
        <v>439</v>
      </c>
      <c r="E5907" s="6">
        <v>9</v>
      </c>
      <c r="F5907" s="6">
        <v>1.5714100036621099</v>
      </c>
      <c r="G5907" s="6">
        <v>0.628</v>
      </c>
    </row>
    <row r="5908" spans="1:7" x14ac:dyDescent="0.3">
      <c r="A5908" t="s">
        <v>3781</v>
      </c>
      <c r="B5908" t="s">
        <v>3782</v>
      </c>
      <c r="C5908" t="s">
        <v>273</v>
      </c>
      <c r="D5908" t="s">
        <v>449</v>
      </c>
      <c r="E5908" s="6">
        <v>1075.62000016868</v>
      </c>
      <c r="F5908" s="6">
        <v>237.06942013549801</v>
      </c>
      <c r="G5908" s="6">
        <v>71.010999999999996</v>
      </c>
    </row>
    <row r="5909" spans="1:7" x14ac:dyDescent="0.3">
      <c r="A5909" t="s">
        <v>3781</v>
      </c>
      <c r="B5909" t="s">
        <v>3782</v>
      </c>
      <c r="C5909" t="s">
        <v>301</v>
      </c>
      <c r="D5909" t="s">
        <v>449</v>
      </c>
      <c r="E5909" s="6">
        <v>147242.64985620999</v>
      </c>
      <c r="F5909" s="6">
        <v>97829.334988231698</v>
      </c>
      <c r="G5909" s="6">
        <v>18836.741000000002</v>
      </c>
    </row>
    <row r="5910" spans="1:7" x14ac:dyDescent="0.3">
      <c r="A5910" t="s">
        <v>3781</v>
      </c>
      <c r="B5910" t="s">
        <v>3782</v>
      </c>
      <c r="C5910" t="s">
        <v>323</v>
      </c>
      <c r="D5910" t="s">
        <v>449</v>
      </c>
      <c r="E5910" s="6">
        <v>170301.99902343799</v>
      </c>
      <c r="F5910" s="6">
        <v>78130.998796875007</v>
      </c>
      <c r="G5910" s="6">
        <v>23469.089</v>
      </c>
    </row>
    <row r="5911" spans="1:7" x14ac:dyDescent="0.3">
      <c r="A5911" t="s">
        <v>3781</v>
      </c>
      <c r="B5911" t="s">
        <v>3782</v>
      </c>
      <c r="C5911" t="s">
        <v>356</v>
      </c>
      <c r="D5911" t="s">
        <v>449</v>
      </c>
      <c r="E5911" s="6">
        <v>4.5</v>
      </c>
      <c r="F5911" s="6">
        <v>2.5022800064086899</v>
      </c>
      <c r="G5911" s="6">
        <v>1.206</v>
      </c>
    </row>
    <row r="5912" spans="1:7" x14ac:dyDescent="0.3">
      <c r="A5912" t="s">
        <v>3781</v>
      </c>
      <c r="B5912" t="s">
        <v>3782</v>
      </c>
      <c r="C5912" t="s">
        <v>362</v>
      </c>
      <c r="D5912" t="s">
        <v>449</v>
      </c>
      <c r="E5912" s="6">
        <v>0.5</v>
      </c>
      <c r="F5912" s="6">
        <v>0.50389001464843797</v>
      </c>
      <c r="G5912" s="6">
        <v>0.25700000000000001</v>
      </c>
    </row>
    <row r="5913" spans="1:7" x14ac:dyDescent="0.3">
      <c r="A5913" t="s">
        <v>3781</v>
      </c>
      <c r="B5913" t="s">
        <v>3782</v>
      </c>
      <c r="C5913" t="s">
        <v>398</v>
      </c>
      <c r="D5913" t="s">
        <v>449</v>
      </c>
      <c r="E5913" s="6">
        <v>147717.50048828099</v>
      </c>
      <c r="F5913" s="6">
        <v>66988.77059375</v>
      </c>
      <c r="G5913" s="6">
        <v>20063.757000000001</v>
      </c>
    </row>
    <row r="5914" spans="1:7" x14ac:dyDescent="0.3">
      <c r="A5914" t="s">
        <v>3783</v>
      </c>
      <c r="B5914" t="s">
        <v>3784</v>
      </c>
      <c r="C5914" t="s">
        <v>273</v>
      </c>
      <c r="D5914" t="s">
        <v>3598</v>
      </c>
      <c r="E5914" s="6">
        <v>1718071</v>
      </c>
      <c r="F5914" s="6">
        <v>41214.0188339577</v>
      </c>
      <c r="G5914" s="6">
        <v>12491.815000000001</v>
      </c>
    </row>
    <row r="5915" spans="1:7" x14ac:dyDescent="0.3">
      <c r="A5915" t="s">
        <v>3783</v>
      </c>
      <c r="B5915" t="s">
        <v>3784</v>
      </c>
      <c r="C5915" t="s">
        <v>301</v>
      </c>
      <c r="D5915" t="s">
        <v>3598</v>
      </c>
      <c r="E5915" s="6">
        <v>342390</v>
      </c>
      <c r="F5915" s="6">
        <v>7620.1572258453398</v>
      </c>
      <c r="G5915" s="6">
        <v>1789.202</v>
      </c>
    </row>
    <row r="5916" spans="1:7" x14ac:dyDescent="0.3">
      <c r="A5916" t="s">
        <v>3783</v>
      </c>
      <c r="B5916" t="s">
        <v>3784</v>
      </c>
      <c r="C5916" t="s">
        <v>306</v>
      </c>
      <c r="D5916" t="s">
        <v>3598</v>
      </c>
      <c r="E5916" s="6">
        <v>100</v>
      </c>
      <c r="F5916" s="6">
        <v>7.7779998779296894E-2</v>
      </c>
      <c r="G5916" s="6">
        <v>3.4000000000000002E-2</v>
      </c>
    </row>
    <row r="5917" spans="1:7" x14ac:dyDescent="0.3">
      <c r="A5917" t="s">
        <v>3783</v>
      </c>
      <c r="B5917" t="s">
        <v>3784</v>
      </c>
      <c r="C5917" t="s">
        <v>313</v>
      </c>
      <c r="D5917" t="s">
        <v>3598</v>
      </c>
      <c r="E5917" s="6">
        <v>2470</v>
      </c>
      <c r="F5917" s="6">
        <v>132.35255957031299</v>
      </c>
      <c r="G5917" s="6">
        <v>39.642000000000003</v>
      </c>
    </row>
    <row r="5918" spans="1:7" x14ac:dyDescent="0.3">
      <c r="A5918" t="s">
        <v>3783</v>
      </c>
      <c r="B5918" t="s">
        <v>3784</v>
      </c>
      <c r="C5918" t="s">
        <v>332</v>
      </c>
      <c r="D5918" t="s">
        <v>3598</v>
      </c>
      <c r="E5918" s="6">
        <v>1</v>
      </c>
      <c r="F5918" s="6">
        <v>0.41164001464843802</v>
      </c>
      <c r="G5918" s="6">
        <v>0.124</v>
      </c>
    </row>
    <row r="5919" spans="1:7" x14ac:dyDescent="0.3">
      <c r="A5919" t="s">
        <v>3783</v>
      </c>
      <c r="B5919" t="s">
        <v>3784</v>
      </c>
      <c r="C5919" t="s">
        <v>356</v>
      </c>
      <c r="D5919" t="s">
        <v>3598</v>
      </c>
      <c r="E5919" s="6">
        <v>80</v>
      </c>
      <c r="F5919" s="6">
        <v>6.4080499572753897</v>
      </c>
      <c r="G5919" s="6">
        <v>4.3170000000000002</v>
      </c>
    </row>
    <row r="5920" spans="1:7" x14ac:dyDescent="0.3">
      <c r="A5920" t="s">
        <v>3783</v>
      </c>
      <c r="B5920" t="s">
        <v>3784</v>
      </c>
      <c r="C5920" t="s">
        <v>362</v>
      </c>
      <c r="D5920" t="s">
        <v>3598</v>
      </c>
      <c r="E5920" s="6">
        <v>1</v>
      </c>
      <c r="F5920" s="6">
        <v>0.57711999511718703</v>
      </c>
      <c r="G5920" s="6">
        <v>0.36</v>
      </c>
    </row>
    <row r="5921" spans="1:7" x14ac:dyDescent="0.3">
      <c r="A5921" t="s">
        <v>3783</v>
      </c>
      <c r="B5921" t="s">
        <v>3784</v>
      </c>
      <c r="C5921" t="s">
        <v>398</v>
      </c>
      <c r="D5921" t="s">
        <v>3598</v>
      </c>
      <c r="E5921" s="6">
        <v>2160000</v>
      </c>
      <c r="F5921" s="6">
        <v>9274.8543437499993</v>
      </c>
      <c r="G5921" s="6">
        <v>2777.8870000000002</v>
      </c>
    </row>
    <row r="5922" spans="1:7" x14ac:dyDescent="0.3">
      <c r="A5922" t="s">
        <v>3783</v>
      </c>
      <c r="B5922" t="s">
        <v>3784</v>
      </c>
      <c r="C5922" t="s">
        <v>414</v>
      </c>
      <c r="D5922" t="s">
        <v>3598</v>
      </c>
      <c r="E5922" s="6">
        <v>4</v>
      </c>
      <c r="F5922" s="6">
        <v>0.33969999694824199</v>
      </c>
      <c r="G5922" s="6">
        <v>0.157</v>
      </c>
    </row>
    <row r="5923" spans="1:7" x14ac:dyDescent="0.3">
      <c r="A5923" t="s">
        <v>3783</v>
      </c>
      <c r="B5923" t="s">
        <v>3784</v>
      </c>
      <c r="C5923" t="s">
        <v>420</v>
      </c>
      <c r="D5923" t="s">
        <v>3598</v>
      </c>
      <c r="E5923" s="6">
        <v>5</v>
      </c>
      <c r="F5923" s="6">
        <v>0.435130004882813</v>
      </c>
      <c r="G5923" s="6">
        <v>0.35</v>
      </c>
    </row>
    <row r="5924" spans="1:7" x14ac:dyDescent="0.3">
      <c r="A5924" t="s">
        <v>3785</v>
      </c>
      <c r="B5924" t="s">
        <v>3786</v>
      </c>
      <c r="C5924" t="s">
        <v>273</v>
      </c>
      <c r="D5924" t="s">
        <v>439</v>
      </c>
      <c r="E5924" s="6">
        <v>405067</v>
      </c>
      <c r="F5924" s="6">
        <v>7179.9066046447797</v>
      </c>
      <c r="G5924" s="6">
        <v>2191.2310000000002</v>
      </c>
    </row>
    <row r="5925" spans="1:7" x14ac:dyDescent="0.3">
      <c r="A5925" t="s">
        <v>3785</v>
      </c>
      <c r="B5925" t="s">
        <v>3786</v>
      </c>
      <c r="C5925" t="s">
        <v>301</v>
      </c>
      <c r="D5925" t="s">
        <v>439</v>
      </c>
      <c r="E5925" s="6">
        <v>19956</v>
      </c>
      <c r="F5925" s="6">
        <v>725.98242448425299</v>
      </c>
      <c r="G5925" s="6">
        <v>218.191</v>
      </c>
    </row>
    <row r="5926" spans="1:7" x14ac:dyDescent="0.3">
      <c r="A5926" t="s">
        <v>3785</v>
      </c>
      <c r="B5926" t="s">
        <v>3786</v>
      </c>
      <c r="C5926" t="s">
        <v>309</v>
      </c>
      <c r="D5926" t="s">
        <v>439</v>
      </c>
      <c r="E5926" s="6">
        <v>1</v>
      </c>
      <c r="F5926" s="6">
        <v>0.25620001220703098</v>
      </c>
      <c r="G5926" s="6">
        <v>0.308</v>
      </c>
    </row>
    <row r="5927" spans="1:7" x14ac:dyDescent="0.3">
      <c r="A5927" t="s">
        <v>3785</v>
      </c>
      <c r="B5927" t="s">
        <v>3786</v>
      </c>
      <c r="C5927" t="s">
        <v>356</v>
      </c>
      <c r="D5927" t="s">
        <v>439</v>
      </c>
      <c r="E5927" s="6">
        <v>14</v>
      </c>
      <c r="F5927" s="6">
        <v>1.84160998535156</v>
      </c>
      <c r="G5927" s="6">
        <v>1.214</v>
      </c>
    </row>
    <row r="5928" spans="1:7" x14ac:dyDescent="0.3">
      <c r="A5928" t="s">
        <v>3785</v>
      </c>
      <c r="B5928" t="s">
        <v>3786</v>
      </c>
      <c r="C5928" t="s">
        <v>414</v>
      </c>
      <c r="D5928" t="s">
        <v>439</v>
      </c>
      <c r="E5928" s="6">
        <v>2</v>
      </c>
      <c r="F5928" s="6">
        <v>2.5517299804687501</v>
      </c>
      <c r="G5928" s="6">
        <v>0.73099999999999998</v>
      </c>
    </row>
    <row r="5929" spans="1:7" x14ac:dyDescent="0.3">
      <c r="A5929" t="s">
        <v>3785</v>
      </c>
      <c r="B5929" t="s">
        <v>3786</v>
      </c>
      <c r="C5929" t="s">
        <v>416</v>
      </c>
      <c r="D5929" t="s">
        <v>439</v>
      </c>
      <c r="E5929" s="6">
        <v>3</v>
      </c>
      <c r="F5929" s="6">
        <v>1.3785999755859399</v>
      </c>
      <c r="G5929" s="6">
        <v>0</v>
      </c>
    </row>
    <row r="5930" spans="1:7" x14ac:dyDescent="0.3">
      <c r="A5930" t="s">
        <v>3787</v>
      </c>
      <c r="B5930" t="s">
        <v>3788</v>
      </c>
      <c r="C5930" t="s">
        <v>273</v>
      </c>
      <c r="D5930" t="s">
        <v>449</v>
      </c>
      <c r="E5930" s="6">
        <v>144.07000154256801</v>
      </c>
      <c r="F5930" s="6">
        <v>103.38937014770499</v>
      </c>
      <c r="G5930" s="6">
        <v>25.361000000000001</v>
      </c>
    </row>
    <row r="5931" spans="1:7" x14ac:dyDescent="0.3">
      <c r="A5931" t="s">
        <v>3787</v>
      </c>
      <c r="B5931" t="s">
        <v>3788</v>
      </c>
      <c r="C5931" t="s">
        <v>301</v>
      </c>
      <c r="D5931" t="s">
        <v>449</v>
      </c>
      <c r="E5931" s="6">
        <v>7664.3697973191702</v>
      </c>
      <c r="F5931" s="6">
        <v>1830.6630718460101</v>
      </c>
      <c r="G5931" s="6">
        <v>451.60199999999998</v>
      </c>
    </row>
    <row r="5932" spans="1:7" x14ac:dyDescent="0.3">
      <c r="A5932" t="s">
        <v>3787</v>
      </c>
      <c r="B5932" t="s">
        <v>3788</v>
      </c>
      <c r="C5932" t="s">
        <v>307</v>
      </c>
      <c r="D5932" t="s">
        <v>449</v>
      </c>
      <c r="E5932" s="6">
        <v>5</v>
      </c>
      <c r="F5932" s="6">
        <v>6.2365498046874999</v>
      </c>
      <c r="G5932" s="6">
        <v>1.516</v>
      </c>
    </row>
    <row r="5933" spans="1:7" x14ac:dyDescent="0.3">
      <c r="A5933" t="s">
        <v>3789</v>
      </c>
      <c r="B5933" t="s">
        <v>3790</v>
      </c>
      <c r="C5933" t="s">
        <v>249</v>
      </c>
      <c r="D5933" t="s">
        <v>449</v>
      </c>
      <c r="E5933" s="6">
        <v>0.5</v>
      </c>
      <c r="F5933" s="6">
        <v>0.32977999877929698</v>
      </c>
      <c r="G5933" s="6">
        <v>0.1</v>
      </c>
    </row>
    <row r="5934" spans="1:7" x14ac:dyDescent="0.3">
      <c r="A5934" t="s">
        <v>3789</v>
      </c>
      <c r="B5934" t="s">
        <v>3790</v>
      </c>
      <c r="C5934" t="s">
        <v>257</v>
      </c>
      <c r="D5934" t="s">
        <v>449</v>
      </c>
      <c r="E5934" s="6">
        <v>48</v>
      </c>
      <c r="F5934" s="6">
        <v>10.2366801452637</v>
      </c>
      <c r="G5934" s="6">
        <v>7.5650000000000004</v>
      </c>
    </row>
    <row r="5935" spans="1:7" x14ac:dyDescent="0.3">
      <c r="A5935" t="s">
        <v>3789</v>
      </c>
      <c r="B5935" t="s">
        <v>3790</v>
      </c>
      <c r="C5935" t="s">
        <v>273</v>
      </c>
      <c r="D5935" t="s">
        <v>449</v>
      </c>
      <c r="E5935" s="6">
        <v>132629.71214710199</v>
      </c>
      <c r="F5935" s="6">
        <v>34698.371356445299</v>
      </c>
      <c r="G5935" s="6">
        <v>11645.24</v>
      </c>
    </row>
    <row r="5936" spans="1:7" x14ac:dyDescent="0.3">
      <c r="A5936" t="s">
        <v>3789</v>
      </c>
      <c r="B5936" t="s">
        <v>3790</v>
      </c>
      <c r="C5936" t="s">
        <v>301</v>
      </c>
      <c r="D5936" t="s">
        <v>449</v>
      </c>
      <c r="E5936" s="6">
        <v>250035.40000445399</v>
      </c>
      <c r="F5936" s="6">
        <v>25368.5063238373</v>
      </c>
      <c r="G5936" s="6">
        <v>6086.4970000000003</v>
      </c>
    </row>
    <row r="5937" spans="1:7" x14ac:dyDescent="0.3">
      <c r="A5937" t="s">
        <v>3789</v>
      </c>
      <c r="B5937" t="s">
        <v>3790</v>
      </c>
      <c r="C5937" t="s">
        <v>306</v>
      </c>
      <c r="D5937" t="s">
        <v>449</v>
      </c>
      <c r="E5937" s="6">
        <v>1.3000000119209301</v>
      </c>
      <c r="F5937" s="6">
        <v>2.2414999008178702</v>
      </c>
      <c r="G5937" s="6">
        <v>0.97899999999999998</v>
      </c>
    </row>
    <row r="5938" spans="1:7" x14ac:dyDescent="0.3">
      <c r="A5938" t="s">
        <v>3789</v>
      </c>
      <c r="B5938" t="s">
        <v>3790</v>
      </c>
      <c r="C5938" t="s">
        <v>313</v>
      </c>
      <c r="D5938" t="s">
        <v>449</v>
      </c>
      <c r="E5938" s="6">
        <v>1</v>
      </c>
      <c r="F5938" s="6">
        <v>11.2895595703125</v>
      </c>
      <c r="G5938" s="6">
        <v>3.3820000000000001</v>
      </c>
    </row>
    <row r="5939" spans="1:7" x14ac:dyDescent="0.3">
      <c r="A5939" t="s">
        <v>3789</v>
      </c>
      <c r="B5939" t="s">
        <v>3790</v>
      </c>
      <c r="C5939" t="s">
        <v>314</v>
      </c>
      <c r="D5939" t="s">
        <v>449</v>
      </c>
      <c r="E5939" s="6">
        <v>87.100000008940697</v>
      </c>
      <c r="F5939" s="6">
        <v>16.7735502090454</v>
      </c>
      <c r="G5939" s="6">
        <v>9.9459999999999997</v>
      </c>
    </row>
    <row r="5940" spans="1:7" x14ac:dyDescent="0.3">
      <c r="A5940" t="s">
        <v>3789</v>
      </c>
      <c r="B5940" t="s">
        <v>3790</v>
      </c>
      <c r="C5940" t="s">
        <v>344</v>
      </c>
      <c r="D5940" t="s">
        <v>449</v>
      </c>
      <c r="E5940" s="6">
        <v>3.5</v>
      </c>
      <c r="F5940" s="6">
        <v>1.5562799682617201</v>
      </c>
      <c r="G5940" s="6">
        <v>0.91500000000000004</v>
      </c>
    </row>
    <row r="5941" spans="1:7" x14ac:dyDescent="0.3">
      <c r="A5941" t="s">
        <v>3789</v>
      </c>
      <c r="B5941" t="s">
        <v>3790</v>
      </c>
      <c r="C5941" t="s">
        <v>356</v>
      </c>
      <c r="D5941" t="s">
        <v>449</v>
      </c>
      <c r="E5941" s="6">
        <v>329.39999964833299</v>
      </c>
      <c r="F5941" s="6">
        <v>62.622069992065398</v>
      </c>
      <c r="G5941" s="6">
        <v>34.29</v>
      </c>
    </row>
    <row r="5942" spans="1:7" x14ac:dyDescent="0.3">
      <c r="A5942" t="s">
        <v>3789</v>
      </c>
      <c r="B5942" t="s">
        <v>3790</v>
      </c>
      <c r="C5942" t="s">
        <v>362</v>
      </c>
      <c r="D5942" t="s">
        <v>449</v>
      </c>
      <c r="E5942" s="6">
        <v>81.5</v>
      </c>
      <c r="F5942" s="6">
        <v>24.143539733886701</v>
      </c>
      <c r="G5942" s="6">
        <v>16.704000000000001</v>
      </c>
    </row>
    <row r="5943" spans="1:7" x14ac:dyDescent="0.3">
      <c r="A5943" t="s">
        <v>3789</v>
      </c>
      <c r="B5943" t="s">
        <v>3790</v>
      </c>
      <c r="C5943" t="s">
        <v>372</v>
      </c>
      <c r="D5943" t="s">
        <v>449</v>
      </c>
      <c r="E5943" s="6">
        <v>420</v>
      </c>
      <c r="F5943" s="6">
        <v>9.9436899871826192</v>
      </c>
      <c r="G5943" s="6">
        <v>2.778</v>
      </c>
    </row>
    <row r="5944" spans="1:7" x14ac:dyDescent="0.3">
      <c r="A5944" t="s">
        <v>3789</v>
      </c>
      <c r="B5944" t="s">
        <v>3790</v>
      </c>
      <c r="C5944" t="s">
        <v>414</v>
      </c>
      <c r="D5944" t="s">
        <v>449</v>
      </c>
      <c r="E5944" s="6">
        <v>183.48999813199001</v>
      </c>
      <c r="F5944" s="6">
        <v>37.2228000717163</v>
      </c>
      <c r="G5944" s="6">
        <v>19.713999999999999</v>
      </c>
    </row>
    <row r="5945" spans="1:7" x14ac:dyDescent="0.3">
      <c r="A5945" t="s">
        <v>3789</v>
      </c>
      <c r="B5945" t="s">
        <v>3790</v>
      </c>
      <c r="C5945" t="s">
        <v>416</v>
      </c>
      <c r="D5945" t="s">
        <v>449</v>
      </c>
      <c r="E5945" s="6">
        <v>0.5</v>
      </c>
      <c r="F5945" s="6">
        <v>4</v>
      </c>
      <c r="G5945" s="6">
        <v>1.198</v>
      </c>
    </row>
    <row r="5946" spans="1:7" x14ac:dyDescent="0.3">
      <c r="A5946" t="s">
        <v>3789</v>
      </c>
      <c r="B5946" t="s">
        <v>3790</v>
      </c>
      <c r="C5946" t="s">
        <v>420</v>
      </c>
      <c r="D5946" t="s">
        <v>449</v>
      </c>
      <c r="E5946" s="6">
        <v>45.100000023841901</v>
      </c>
      <c r="F5946" s="6">
        <v>6.2395900573730501</v>
      </c>
      <c r="G5946" s="6">
        <v>2.5920000000000001</v>
      </c>
    </row>
    <row r="5947" spans="1:7" x14ac:dyDescent="0.3">
      <c r="A5947" t="s">
        <v>3789</v>
      </c>
      <c r="B5947" t="s">
        <v>3790</v>
      </c>
      <c r="C5947" t="s">
        <v>424</v>
      </c>
      <c r="D5947" t="s">
        <v>449</v>
      </c>
      <c r="E5947" s="6">
        <v>0.20000000298023199</v>
      </c>
      <c r="F5947" s="6">
        <v>0.27794000244140599</v>
      </c>
      <c r="G5947" s="6">
        <v>8.4000000000000005E-2</v>
      </c>
    </row>
    <row r="5948" spans="1:7" x14ac:dyDescent="0.3">
      <c r="A5948" t="s">
        <v>3791</v>
      </c>
      <c r="B5948" t="s">
        <v>3792</v>
      </c>
      <c r="C5948" t="s">
        <v>249</v>
      </c>
      <c r="D5948" t="s">
        <v>449</v>
      </c>
      <c r="E5948" s="6">
        <v>0.80000001192092896</v>
      </c>
      <c r="F5948" s="6">
        <v>0.106279998779297</v>
      </c>
      <c r="G5948" s="6">
        <v>2.7E-2</v>
      </c>
    </row>
    <row r="5949" spans="1:7" x14ac:dyDescent="0.3">
      <c r="A5949" t="s">
        <v>3791</v>
      </c>
      <c r="B5949" t="s">
        <v>3792</v>
      </c>
      <c r="C5949" t="s">
        <v>270</v>
      </c>
      <c r="D5949" t="s">
        <v>449</v>
      </c>
      <c r="E5949" s="6">
        <v>0.40000000596046398</v>
      </c>
      <c r="F5949" s="6">
        <v>0.37792001342773401</v>
      </c>
      <c r="G5949" s="6">
        <v>0.13800000000000001</v>
      </c>
    </row>
    <row r="5950" spans="1:7" x14ac:dyDescent="0.3">
      <c r="A5950" t="s">
        <v>3791</v>
      </c>
      <c r="B5950" t="s">
        <v>3792</v>
      </c>
      <c r="C5950" t="s">
        <v>273</v>
      </c>
      <c r="D5950" t="s">
        <v>449</v>
      </c>
      <c r="E5950" s="6">
        <v>9636.2849937826395</v>
      </c>
      <c r="F5950" s="6">
        <v>1833.81188653564</v>
      </c>
      <c r="G5950" s="6">
        <v>460.89600000000002</v>
      </c>
    </row>
    <row r="5951" spans="1:7" x14ac:dyDescent="0.3">
      <c r="A5951" t="s">
        <v>3791</v>
      </c>
      <c r="B5951" t="s">
        <v>3792</v>
      </c>
      <c r="C5951" t="s">
        <v>298</v>
      </c>
      <c r="D5951" t="s">
        <v>449</v>
      </c>
      <c r="E5951" s="6">
        <v>5</v>
      </c>
      <c r="F5951" s="6">
        <v>11.152959960937499</v>
      </c>
      <c r="G5951" s="6">
        <v>3.3319999999999999</v>
      </c>
    </row>
    <row r="5952" spans="1:7" x14ac:dyDescent="0.3">
      <c r="A5952" t="s">
        <v>3791</v>
      </c>
      <c r="B5952" t="s">
        <v>3792</v>
      </c>
      <c r="C5952" t="s">
        <v>301</v>
      </c>
      <c r="D5952" t="s">
        <v>449</v>
      </c>
      <c r="E5952" s="6">
        <v>165857.05984151401</v>
      </c>
      <c r="F5952" s="6">
        <v>10113.0207214737</v>
      </c>
      <c r="G5952" s="6">
        <v>2177.5920000000001</v>
      </c>
    </row>
    <row r="5953" spans="1:7" x14ac:dyDescent="0.3">
      <c r="A5953" t="s">
        <v>3791</v>
      </c>
      <c r="B5953" t="s">
        <v>3792</v>
      </c>
      <c r="C5953" t="s">
        <v>309</v>
      </c>
      <c r="D5953" t="s">
        <v>449</v>
      </c>
      <c r="E5953" s="6">
        <v>14</v>
      </c>
      <c r="F5953" s="6">
        <v>342.42799218750002</v>
      </c>
      <c r="G5953" s="6">
        <v>83.213999999999999</v>
      </c>
    </row>
    <row r="5954" spans="1:7" x14ac:dyDescent="0.3">
      <c r="A5954" t="s">
        <v>3791</v>
      </c>
      <c r="B5954" t="s">
        <v>3792</v>
      </c>
      <c r="C5954" t="s">
        <v>313</v>
      </c>
      <c r="D5954" t="s">
        <v>449</v>
      </c>
      <c r="E5954" s="6">
        <v>34</v>
      </c>
      <c r="F5954" s="6">
        <v>205.4567734375</v>
      </c>
      <c r="G5954" s="6">
        <v>49.929000000000002</v>
      </c>
    </row>
    <row r="5955" spans="1:7" x14ac:dyDescent="0.3">
      <c r="A5955" t="s">
        <v>3791</v>
      </c>
      <c r="B5955" t="s">
        <v>3792</v>
      </c>
      <c r="C5955" t="s">
        <v>314</v>
      </c>
      <c r="D5955" t="s">
        <v>449</v>
      </c>
      <c r="E5955" s="6">
        <v>0.20000000298023199</v>
      </c>
      <c r="F5955" s="6">
        <v>0.214339996337891</v>
      </c>
      <c r="G5955" s="6">
        <v>7.2999999999999995E-2</v>
      </c>
    </row>
    <row r="5956" spans="1:7" x14ac:dyDescent="0.3">
      <c r="A5956" t="s">
        <v>3791</v>
      </c>
      <c r="B5956" t="s">
        <v>3792</v>
      </c>
      <c r="C5956" t="s">
        <v>344</v>
      </c>
      <c r="D5956" t="s">
        <v>449</v>
      </c>
      <c r="E5956" s="6">
        <v>0.20000000298023199</v>
      </c>
      <c r="F5956" s="6">
        <v>0.37717001342773399</v>
      </c>
      <c r="G5956" s="6">
        <v>0.156</v>
      </c>
    </row>
    <row r="5957" spans="1:7" x14ac:dyDescent="0.3">
      <c r="A5957" t="s">
        <v>3791</v>
      </c>
      <c r="B5957" t="s">
        <v>3792</v>
      </c>
      <c r="C5957" t="s">
        <v>356</v>
      </c>
      <c r="D5957" t="s">
        <v>449</v>
      </c>
      <c r="E5957" s="6">
        <v>0.20000000298023199</v>
      </c>
      <c r="F5957" s="6">
        <v>0.216169998168945</v>
      </c>
      <c r="G5957" s="6">
        <v>0.122</v>
      </c>
    </row>
    <row r="5958" spans="1:7" x14ac:dyDescent="0.3">
      <c r="A5958" t="s">
        <v>3791</v>
      </c>
      <c r="B5958" t="s">
        <v>3792</v>
      </c>
      <c r="C5958" t="s">
        <v>396</v>
      </c>
      <c r="D5958" t="s">
        <v>449</v>
      </c>
      <c r="E5958" s="6">
        <v>23</v>
      </c>
      <c r="F5958" s="6">
        <v>38.823308593749999</v>
      </c>
      <c r="G5958" s="6">
        <v>9.4350000000000005</v>
      </c>
    </row>
    <row r="5959" spans="1:7" x14ac:dyDescent="0.3">
      <c r="A5959" t="s">
        <v>3791</v>
      </c>
      <c r="B5959" t="s">
        <v>3792</v>
      </c>
      <c r="C5959" t="s">
        <v>414</v>
      </c>
      <c r="D5959" t="s">
        <v>449</v>
      </c>
      <c r="E5959" s="6">
        <v>4.4000000506639498</v>
      </c>
      <c r="F5959" s="6">
        <v>2.96069997024536</v>
      </c>
      <c r="G5959" s="6">
        <v>1.351</v>
      </c>
    </row>
    <row r="5960" spans="1:7" x14ac:dyDescent="0.3">
      <c r="A5960" t="s">
        <v>3791</v>
      </c>
      <c r="B5960" t="s">
        <v>3792</v>
      </c>
      <c r="C5960" t="s">
        <v>416</v>
      </c>
      <c r="D5960" t="s">
        <v>449</v>
      </c>
      <c r="E5960" s="6">
        <v>5</v>
      </c>
      <c r="F5960" s="6">
        <v>1.9017800292968701</v>
      </c>
      <c r="G5960" s="6">
        <v>0.76</v>
      </c>
    </row>
    <row r="5961" spans="1:7" x14ac:dyDescent="0.3">
      <c r="A5961" t="s">
        <v>3791</v>
      </c>
      <c r="B5961" t="s">
        <v>3792</v>
      </c>
      <c r="C5961" t="s">
        <v>428</v>
      </c>
      <c r="D5961" t="s">
        <v>449</v>
      </c>
      <c r="E5961" s="6">
        <v>8.5000001862645096</v>
      </c>
      <c r="F5961" s="6">
        <v>87.278831054687501</v>
      </c>
      <c r="G5961" s="6">
        <v>21.216000000000001</v>
      </c>
    </row>
    <row r="5962" spans="1:7" x14ac:dyDescent="0.3">
      <c r="A5962" t="s">
        <v>3793</v>
      </c>
      <c r="B5962" t="s">
        <v>3794</v>
      </c>
      <c r="C5962" t="s">
        <v>249</v>
      </c>
      <c r="D5962" t="s">
        <v>439</v>
      </c>
      <c r="E5962" s="6">
        <v>2</v>
      </c>
      <c r="F5962" s="6">
        <v>0.69871002197265597</v>
      </c>
      <c r="G5962" s="6">
        <v>0.21</v>
      </c>
    </row>
    <row r="5963" spans="1:7" x14ac:dyDescent="0.3">
      <c r="A5963" t="s">
        <v>3793</v>
      </c>
      <c r="B5963" t="s">
        <v>3794</v>
      </c>
      <c r="C5963" t="s">
        <v>251</v>
      </c>
      <c r="D5963" t="s">
        <v>439</v>
      </c>
      <c r="E5963" s="6">
        <v>2</v>
      </c>
      <c r="F5963" s="6">
        <v>1.4647399902343701</v>
      </c>
      <c r="G5963" s="6">
        <v>0.44</v>
      </c>
    </row>
    <row r="5964" spans="1:7" x14ac:dyDescent="0.3">
      <c r="A5964" t="s">
        <v>3793</v>
      </c>
      <c r="B5964" t="s">
        <v>3794</v>
      </c>
      <c r="C5964" t="s">
        <v>262</v>
      </c>
      <c r="D5964" t="s">
        <v>439</v>
      </c>
      <c r="E5964" s="6">
        <v>16</v>
      </c>
      <c r="F5964" s="6">
        <v>59.476960693359402</v>
      </c>
      <c r="G5964" s="6">
        <v>17.881</v>
      </c>
    </row>
    <row r="5965" spans="1:7" x14ac:dyDescent="0.3">
      <c r="A5965" t="s">
        <v>3793</v>
      </c>
      <c r="B5965" t="s">
        <v>3794</v>
      </c>
      <c r="C5965" t="s">
        <v>270</v>
      </c>
      <c r="D5965" t="s">
        <v>439</v>
      </c>
      <c r="E5965" s="6">
        <v>1</v>
      </c>
      <c r="F5965" s="6">
        <v>100.837609375</v>
      </c>
      <c r="G5965" s="6">
        <v>30.202000000000002</v>
      </c>
    </row>
    <row r="5966" spans="1:7" x14ac:dyDescent="0.3">
      <c r="A5966" t="s">
        <v>3793</v>
      </c>
      <c r="B5966" t="s">
        <v>3794</v>
      </c>
      <c r="C5966" t="s">
        <v>273</v>
      </c>
      <c r="D5966" t="s">
        <v>439</v>
      </c>
      <c r="E5966" s="6">
        <v>92298</v>
      </c>
      <c r="F5966" s="6">
        <v>3830.2832117800699</v>
      </c>
      <c r="G5966" s="6">
        <v>1152.6610000000001</v>
      </c>
    </row>
    <row r="5967" spans="1:7" x14ac:dyDescent="0.3">
      <c r="A5967" t="s">
        <v>3793</v>
      </c>
      <c r="B5967" t="s">
        <v>3794</v>
      </c>
      <c r="C5967" t="s">
        <v>286</v>
      </c>
      <c r="D5967" t="s">
        <v>439</v>
      </c>
      <c r="E5967" s="6">
        <v>4</v>
      </c>
      <c r="F5967" s="6">
        <v>0.90159997558593796</v>
      </c>
      <c r="G5967" s="6">
        <v>0.27100000000000002</v>
      </c>
    </row>
    <row r="5968" spans="1:7" x14ac:dyDescent="0.3">
      <c r="A5968" t="s">
        <v>3793</v>
      </c>
      <c r="B5968" t="s">
        <v>3794</v>
      </c>
      <c r="C5968" t="s">
        <v>290</v>
      </c>
      <c r="D5968" t="s">
        <v>439</v>
      </c>
      <c r="E5968" s="6">
        <v>66</v>
      </c>
      <c r="F5968" s="6">
        <v>127.806670715332</v>
      </c>
      <c r="G5968" s="6">
        <v>38.292000000000002</v>
      </c>
    </row>
    <row r="5969" spans="1:7" x14ac:dyDescent="0.3">
      <c r="A5969" t="s">
        <v>3793</v>
      </c>
      <c r="B5969" t="s">
        <v>3794</v>
      </c>
      <c r="C5969" t="s">
        <v>293</v>
      </c>
      <c r="D5969" t="s">
        <v>439</v>
      </c>
      <c r="E5969" s="6">
        <v>149</v>
      </c>
      <c r="F5969" s="6">
        <v>153.35751029968301</v>
      </c>
      <c r="G5969" s="6">
        <v>45.960999999999999</v>
      </c>
    </row>
    <row r="5970" spans="1:7" x14ac:dyDescent="0.3">
      <c r="A5970" t="s">
        <v>3793</v>
      </c>
      <c r="B5970" t="s">
        <v>3794</v>
      </c>
      <c r="C5970" t="s">
        <v>299</v>
      </c>
      <c r="D5970" t="s">
        <v>439</v>
      </c>
      <c r="E5970" s="6">
        <v>243</v>
      </c>
      <c r="F5970" s="6">
        <v>240.864455474854</v>
      </c>
      <c r="G5970" s="6">
        <v>72.155000000000001</v>
      </c>
    </row>
    <row r="5971" spans="1:7" x14ac:dyDescent="0.3">
      <c r="A5971" t="s">
        <v>3793</v>
      </c>
      <c r="B5971" t="s">
        <v>3794</v>
      </c>
      <c r="C5971" t="s">
        <v>301</v>
      </c>
      <c r="D5971" t="s">
        <v>439</v>
      </c>
      <c r="E5971" s="6">
        <v>684933.63999970304</v>
      </c>
      <c r="F5971" s="6">
        <v>60221.249378342203</v>
      </c>
      <c r="G5971" s="6">
        <v>16903.345000000001</v>
      </c>
    </row>
    <row r="5972" spans="1:7" x14ac:dyDescent="0.3">
      <c r="A5972" t="s">
        <v>3793</v>
      </c>
      <c r="B5972" t="s">
        <v>3794</v>
      </c>
      <c r="C5972" t="s">
        <v>302</v>
      </c>
      <c r="D5972" t="s">
        <v>439</v>
      </c>
      <c r="E5972" s="6">
        <v>5</v>
      </c>
      <c r="F5972" s="6">
        <v>0.45262000465393099</v>
      </c>
      <c r="G5972" s="6">
        <v>0.13700000000000001</v>
      </c>
    </row>
    <row r="5973" spans="1:7" x14ac:dyDescent="0.3">
      <c r="A5973" t="s">
        <v>3793</v>
      </c>
      <c r="B5973" t="s">
        <v>3794</v>
      </c>
      <c r="C5973" t="s">
        <v>305</v>
      </c>
      <c r="D5973" t="s">
        <v>439</v>
      </c>
      <c r="E5973" s="6">
        <v>30</v>
      </c>
      <c r="F5973" s="6">
        <v>8.0864503173828108</v>
      </c>
      <c r="G5973" s="6">
        <v>2.4249999999999998</v>
      </c>
    </row>
    <row r="5974" spans="1:7" x14ac:dyDescent="0.3">
      <c r="A5974" t="s">
        <v>3793</v>
      </c>
      <c r="B5974" t="s">
        <v>3794</v>
      </c>
      <c r="C5974" t="s">
        <v>307</v>
      </c>
      <c r="D5974" t="s">
        <v>439</v>
      </c>
      <c r="E5974" s="6">
        <v>218</v>
      </c>
      <c r="F5974" s="6">
        <v>339.24220733642602</v>
      </c>
      <c r="G5974" s="6">
        <v>101.637</v>
      </c>
    </row>
    <row r="5975" spans="1:7" x14ac:dyDescent="0.3">
      <c r="A5975" t="s">
        <v>3793</v>
      </c>
      <c r="B5975" t="s">
        <v>3794</v>
      </c>
      <c r="C5975" t="s">
        <v>309</v>
      </c>
      <c r="D5975" t="s">
        <v>439</v>
      </c>
      <c r="E5975" s="6">
        <v>3881</v>
      </c>
      <c r="F5975" s="6">
        <v>2792.5320758743301</v>
      </c>
      <c r="G5975" s="6">
        <v>836.471</v>
      </c>
    </row>
    <row r="5976" spans="1:7" x14ac:dyDescent="0.3">
      <c r="A5976" t="s">
        <v>3793</v>
      </c>
      <c r="B5976" t="s">
        <v>3794</v>
      </c>
      <c r="C5976" t="s">
        <v>313</v>
      </c>
      <c r="D5976" t="s">
        <v>439</v>
      </c>
      <c r="E5976" s="6">
        <v>2733</v>
      </c>
      <c r="F5976" s="6">
        <v>1339.3895168762199</v>
      </c>
      <c r="G5976" s="6">
        <v>401.30399999999997</v>
      </c>
    </row>
    <row r="5977" spans="1:7" x14ac:dyDescent="0.3">
      <c r="A5977" t="s">
        <v>3793</v>
      </c>
      <c r="B5977" t="s">
        <v>3794</v>
      </c>
      <c r="C5977" t="s">
        <v>323</v>
      </c>
      <c r="D5977" t="s">
        <v>439</v>
      </c>
      <c r="E5977" s="6">
        <v>14</v>
      </c>
      <c r="F5977" s="6">
        <v>5.4822901611328101</v>
      </c>
      <c r="G5977" s="6">
        <v>1.6459999999999999</v>
      </c>
    </row>
    <row r="5978" spans="1:7" x14ac:dyDescent="0.3">
      <c r="A5978" t="s">
        <v>3793</v>
      </c>
      <c r="B5978" t="s">
        <v>3794</v>
      </c>
      <c r="C5978" t="s">
        <v>326</v>
      </c>
      <c r="D5978" t="s">
        <v>439</v>
      </c>
      <c r="E5978" s="6">
        <v>2</v>
      </c>
      <c r="F5978" s="6">
        <v>0.27423001098632799</v>
      </c>
      <c r="G5978" s="6">
        <v>8.4000000000000005E-2</v>
      </c>
    </row>
    <row r="5979" spans="1:7" x14ac:dyDescent="0.3">
      <c r="A5979" t="s">
        <v>3793</v>
      </c>
      <c r="B5979" t="s">
        <v>3794</v>
      </c>
      <c r="C5979" t="s">
        <v>328</v>
      </c>
      <c r="D5979" t="s">
        <v>439</v>
      </c>
      <c r="E5979" s="6">
        <v>2</v>
      </c>
      <c r="F5979" s="6">
        <v>10.7218896484375</v>
      </c>
      <c r="G5979" s="6">
        <v>3.2130000000000001</v>
      </c>
    </row>
    <row r="5980" spans="1:7" x14ac:dyDescent="0.3">
      <c r="A5980" t="s">
        <v>3793</v>
      </c>
      <c r="B5980" t="s">
        <v>3794</v>
      </c>
      <c r="C5980" t="s">
        <v>343</v>
      </c>
      <c r="D5980" t="s">
        <v>439</v>
      </c>
      <c r="E5980" s="6">
        <v>2</v>
      </c>
      <c r="F5980" s="6">
        <v>0.37576000976562501</v>
      </c>
      <c r="G5980" s="6">
        <v>0.114</v>
      </c>
    </row>
    <row r="5981" spans="1:7" x14ac:dyDescent="0.3">
      <c r="A5981" t="s">
        <v>3793</v>
      </c>
      <c r="B5981" t="s">
        <v>3794</v>
      </c>
      <c r="C5981" t="s">
        <v>349</v>
      </c>
      <c r="D5981" t="s">
        <v>439</v>
      </c>
      <c r="E5981" s="6">
        <v>5</v>
      </c>
      <c r="F5981" s="6">
        <v>11.371930267333999</v>
      </c>
      <c r="G5981" s="6">
        <v>3.4089999999999998</v>
      </c>
    </row>
    <row r="5982" spans="1:7" x14ac:dyDescent="0.3">
      <c r="A5982" t="s">
        <v>3793</v>
      </c>
      <c r="B5982" t="s">
        <v>3794</v>
      </c>
      <c r="C5982" t="s">
        <v>350</v>
      </c>
      <c r="D5982" t="s">
        <v>439</v>
      </c>
      <c r="E5982" s="6">
        <v>3561</v>
      </c>
      <c r="F5982" s="6">
        <v>1239.0521484374999</v>
      </c>
      <c r="G5982" s="6">
        <v>371.16699999999997</v>
      </c>
    </row>
    <row r="5983" spans="1:7" x14ac:dyDescent="0.3">
      <c r="A5983" t="s">
        <v>3793</v>
      </c>
      <c r="B5983" t="s">
        <v>3794</v>
      </c>
      <c r="C5983" t="s">
        <v>352</v>
      </c>
      <c r="D5983" t="s">
        <v>439</v>
      </c>
      <c r="E5983" s="6">
        <v>1</v>
      </c>
      <c r="F5983" s="6">
        <v>0.95170001220703104</v>
      </c>
      <c r="G5983" s="6">
        <v>0.28599999999999998</v>
      </c>
    </row>
    <row r="5984" spans="1:7" x14ac:dyDescent="0.3">
      <c r="A5984" t="s">
        <v>3793</v>
      </c>
      <c r="B5984" t="s">
        <v>3794</v>
      </c>
      <c r="C5984" t="s">
        <v>374</v>
      </c>
      <c r="D5984" t="s">
        <v>439</v>
      </c>
      <c r="E5984" s="6">
        <v>1</v>
      </c>
      <c r="F5984" s="6">
        <v>2.4189599609374999</v>
      </c>
      <c r="G5984" s="6">
        <v>0.72499999999999998</v>
      </c>
    </row>
    <row r="5985" spans="1:7" x14ac:dyDescent="0.3">
      <c r="A5985" t="s">
        <v>3793</v>
      </c>
      <c r="B5985" t="s">
        <v>3794</v>
      </c>
      <c r="C5985" t="s">
        <v>392</v>
      </c>
      <c r="D5985" t="s">
        <v>439</v>
      </c>
      <c r="E5985" s="6">
        <v>294</v>
      </c>
      <c r="F5985" s="6">
        <v>67.740398437500005</v>
      </c>
      <c r="G5985" s="6">
        <v>20.294</v>
      </c>
    </row>
    <row r="5986" spans="1:7" x14ac:dyDescent="0.3">
      <c r="A5986" t="s">
        <v>3793</v>
      </c>
      <c r="B5986" t="s">
        <v>3794</v>
      </c>
      <c r="C5986" t="s">
        <v>396</v>
      </c>
      <c r="D5986" t="s">
        <v>439</v>
      </c>
      <c r="E5986" s="6">
        <v>3140</v>
      </c>
      <c r="F5986" s="6">
        <v>298.24646990966801</v>
      </c>
      <c r="G5986" s="6">
        <v>89.387</v>
      </c>
    </row>
    <row r="5987" spans="1:7" x14ac:dyDescent="0.3">
      <c r="A5987" t="s">
        <v>3793</v>
      </c>
      <c r="B5987" t="s">
        <v>3794</v>
      </c>
      <c r="C5987" t="s">
        <v>398</v>
      </c>
      <c r="D5987" t="s">
        <v>439</v>
      </c>
      <c r="E5987" s="6">
        <v>10762</v>
      </c>
      <c r="F5987" s="6">
        <v>888.49908181762703</v>
      </c>
      <c r="G5987" s="6">
        <v>266.18</v>
      </c>
    </row>
    <row r="5988" spans="1:7" x14ac:dyDescent="0.3">
      <c r="A5988" t="s">
        <v>3793</v>
      </c>
      <c r="B5988" t="s">
        <v>3794</v>
      </c>
      <c r="C5988" t="s">
        <v>406</v>
      </c>
      <c r="D5988" t="s">
        <v>439</v>
      </c>
      <c r="E5988" s="6">
        <v>45</v>
      </c>
      <c r="F5988" s="6">
        <v>319.36508203124998</v>
      </c>
      <c r="G5988" s="6">
        <v>95.721000000000004</v>
      </c>
    </row>
    <row r="5989" spans="1:7" x14ac:dyDescent="0.3">
      <c r="A5989" t="s">
        <v>3793</v>
      </c>
      <c r="B5989" t="s">
        <v>3794</v>
      </c>
      <c r="C5989" t="s">
        <v>416</v>
      </c>
      <c r="D5989" t="s">
        <v>439</v>
      </c>
      <c r="E5989" s="6">
        <v>13</v>
      </c>
      <c r="F5989" s="6">
        <v>43.285869506835901</v>
      </c>
      <c r="G5989" s="6">
        <v>13.032999999999999</v>
      </c>
    </row>
    <row r="5990" spans="1:7" x14ac:dyDescent="0.3">
      <c r="A5990" t="s">
        <v>3793</v>
      </c>
      <c r="B5990" t="s">
        <v>3794</v>
      </c>
      <c r="C5990" t="s">
        <v>420</v>
      </c>
      <c r="D5990" t="s">
        <v>439</v>
      </c>
      <c r="E5990" s="6">
        <v>32</v>
      </c>
      <c r="F5990" s="6">
        <v>1187.1084897460901</v>
      </c>
      <c r="G5990" s="6">
        <v>211.03800000000001</v>
      </c>
    </row>
    <row r="5991" spans="1:7" x14ac:dyDescent="0.3">
      <c r="A5991" t="s">
        <v>3793</v>
      </c>
      <c r="B5991" t="s">
        <v>3794</v>
      </c>
      <c r="C5991" t="s">
        <v>428</v>
      </c>
      <c r="D5991" t="s">
        <v>439</v>
      </c>
      <c r="E5991" s="6">
        <v>25</v>
      </c>
      <c r="F5991" s="6">
        <v>15.178799560546899</v>
      </c>
      <c r="G5991" s="6">
        <v>4.5490000000000004</v>
      </c>
    </row>
    <row r="5992" spans="1:7" x14ac:dyDescent="0.3">
      <c r="A5992" t="s">
        <v>3795</v>
      </c>
      <c r="B5992" t="s">
        <v>3796</v>
      </c>
      <c r="C5992" t="s">
        <v>251</v>
      </c>
      <c r="D5992" t="s">
        <v>439</v>
      </c>
      <c r="E5992" s="6">
        <v>1</v>
      </c>
      <c r="F5992" s="6">
        <v>0.5655</v>
      </c>
      <c r="G5992" s="6">
        <v>0.17</v>
      </c>
    </row>
    <row r="5993" spans="1:7" x14ac:dyDescent="0.3">
      <c r="A5993" t="s">
        <v>3795</v>
      </c>
      <c r="B5993" t="s">
        <v>3796</v>
      </c>
      <c r="C5993" t="s">
        <v>262</v>
      </c>
      <c r="D5993" t="s">
        <v>439</v>
      </c>
      <c r="E5993" s="6">
        <v>124</v>
      </c>
      <c r="F5993" s="6">
        <v>724.96213348388699</v>
      </c>
      <c r="G5993" s="6">
        <v>217.21100000000001</v>
      </c>
    </row>
    <row r="5994" spans="1:7" x14ac:dyDescent="0.3">
      <c r="A5994" t="s">
        <v>3795</v>
      </c>
      <c r="B5994" t="s">
        <v>3796</v>
      </c>
      <c r="C5994" t="s">
        <v>270</v>
      </c>
      <c r="D5994" t="s">
        <v>439</v>
      </c>
      <c r="E5994" s="6">
        <v>12</v>
      </c>
      <c r="F5994" s="6">
        <v>0.57306001281738295</v>
      </c>
      <c r="G5994" s="6">
        <v>0.17599999999999999</v>
      </c>
    </row>
    <row r="5995" spans="1:7" x14ac:dyDescent="0.3">
      <c r="A5995" t="s">
        <v>3795</v>
      </c>
      <c r="B5995" t="s">
        <v>3796</v>
      </c>
      <c r="C5995" t="s">
        <v>273</v>
      </c>
      <c r="D5995" t="s">
        <v>439</v>
      </c>
      <c r="E5995" s="6">
        <v>891417</v>
      </c>
      <c r="F5995" s="6">
        <v>11396.286783560899</v>
      </c>
      <c r="G5995" s="6">
        <v>3417.319</v>
      </c>
    </row>
    <row r="5996" spans="1:7" x14ac:dyDescent="0.3">
      <c r="A5996" t="s">
        <v>3795</v>
      </c>
      <c r="B5996" t="s">
        <v>3796</v>
      </c>
      <c r="C5996" t="s">
        <v>276</v>
      </c>
      <c r="D5996" t="s">
        <v>439</v>
      </c>
      <c r="E5996" s="6">
        <v>35</v>
      </c>
      <c r="F5996" s="6">
        <v>5.5033500976562504</v>
      </c>
      <c r="G5996" s="6">
        <v>1.714</v>
      </c>
    </row>
    <row r="5997" spans="1:7" x14ac:dyDescent="0.3">
      <c r="A5997" t="s">
        <v>3795</v>
      </c>
      <c r="B5997" t="s">
        <v>3796</v>
      </c>
      <c r="C5997" t="s">
        <v>280</v>
      </c>
      <c r="D5997" t="s">
        <v>439</v>
      </c>
      <c r="E5997" s="6">
        <v>64</v>
      </c>
      <c r="F5997" s="6">
        <v>78.270410278320298</v>
      </c>
      <c r="G5997" s="6">
        <v>23.451000000000001</v>
      </c>
    </row>
    <row r="5998" spans="1:7" x14ac:dyDescent="0.3">
      <c r="A5998" t="s">
        <v>3795</v>
      </c>
      <c r="B5998" t="s">
        <v>3796</v>
      </c>
      <c r="C5998" t="s">
        <v>281</v>
      </c>
      <c r="D5998" t="s">
        <v>439</v>
      </c>
      <c r="E5998" s="6">
        <v>2</v>
      </c>
      <c r="F5998" s="6">
        <v>0.79374999999999996</v>
      </c>
      <c r="G5998" s="6">
        <v>0.23899999999999999</v>
      </c>
    </row>
    <row r="5999" spans="1:7" x14ac:dyDescent="0.3">
      <c r="A5999" t="s">
        <v>3795</v>
      </c>
      <c r="B5999" t="s">
        <v>3796</v>
      </c>
      <c r="C5999" t="s">
        <v>286</v>
      </c>
      <c r="D5999" t="s">
        <v>439</v>
      </c>
      <c r="E5999" s="6">
        <v>1</v>
      </c>
      <c r="F5999" s="6">
        <v>17.238050781249999</v>
      </c>
      <c r="G5999" s="6">
        <v>5.2290000000000001</v>
      </c>
    </row>
    <row r="6000" spans="1:7" x14ac:dyDescent="0.3">
      <c r="A6000" t="s">
        <v>3795</v>
      </c>
      <c r="B6000" t="s">
        <v>3796</v>
      </c>
      <c r="C6000" t="s">
        <v>290</v>
      </c>
      <c r="D6000" t="s">
        <v>439</v>
      </c>
      <c r="E6000" s="6">
        <v>919</v>
      </c>
      <c r="F6000" s="6">
        <v>3011.3694969787598</v>
      </c>
      <c r="G6000" s="6">
        <v>878.33500000000004</v>
      </c>
    </row>
    <row r="6001" spans="1:7" x14ac:dyDescent="0.3">
      <c r="A6001" t="s">
        <v>3795</v>
      </c>
      <c r="B6001" t="s">
        <v>3796</v>
      </c>
      <c r="C6001" t="s">
        <v>293</v>
      </c>
      <c r="D6001" t="s">
        <v>439</v>
      </c>
      <c r="E6001" s="6">
        <v>342</v>
      </c>
      <c r="F6001" s="6">
        <v>1178.2938032684301</v>
      </c>
      <c r="G6001" s="6">
        <v>353.351</v>
      </c>
    </row>
    <row r="6002" spans="1:7" x14ac:dyDescent="0.3">
      <c r="A6002" t="s">
        <v>3795</v>
      </c>
      <c r="B6002" t="s">
        <v>3796</v>
      </c>
      <c r="C6002" t="s">
        <v>299</v>
      </c>
      <c r="D6002" t="s">
        <v>439</v>
      </c>
      <c r="E6002" s="6">
        <v>141</v>
      </c>
      <c r="F6002" s="6">
        <v>678.90937695312505</v>
      </c>
      <c r="G6002" s="6">
        <v>203.346</v>
      </c>
    </row>
    <row r="6003" spans="1:7" x14ac:dyDescent="0.3">
      <c r="A6003" t="s">
        <v>3795</v>
      </c>
      <c r="B6003" t="s">
        <v>3796</v>
      </c>
      <c r="C6003" t="s">
        <v>301</v>
      </c>
      <c r="D6003" t="s">
        <v>439</v>
      </c>
      <c r="E6003" s="6">
        <v>18214359.440000799</v>
      </c>
      <c r="F6003" s="6">
        <v>120380.7816552</v>
      </c>
      <c r="G6003" s="6">
        <v>32011.616999999998</v>
      </c>
    </row>
    <row r="6004" spans="1:7" x14ac:dyDescent="0.3">
      <c r="A6004" t="s">
        <v>3795</v>
      </c>
      <c r="B6004" t="s">
        <v>3796</v>
      </c>
      <c r="C6004" t="s">
        <v>302</v>
      </c>
      <c r="D6004" t="s">
        <v>439</v>
      </c>
      <c r="E6004" s="6">
        <v>78</v>
      </c>
      <c r="F6004" s="6">
        <v>47.800110107421901</v>
      </c>
      <c r="G6004" s="6">
        <v>14.324999999999999</v>
      </c>
    </row>
    <row r="6005" spans="1:7" x14ac:dyDescent="0.3">
      <c r="A6005" t="s">
        <v>3795</v>
      </c>
      <c r="B6005" t="s">
        <v>3796</v>
      </c>
      <c r="C6005" t="s">
        <v>307</v>
      </c>
      <c r="D6005" t="s">
        <v>439</v>
      </c>
      <c r="E6005" s="6">
        <v>2108</v>
      </c>
      <c r="F6005" s="6">
        <v>1920.8259998168901</v>
      </c>
      <c r="G6005" s="6">
        <v>575.94299999999998</v>
      </c>
    </row>
    <row r="6006" spans="1:7" x14ac:dyDescent="0.3">
      <c r="A6006" t="s">
        <v>3795</v>
      </c>
      <c r="B6006" t="s">
        <v>3796</v>
      </c>
      <c r="C6006" t="s">
        <v>309</v>
      </c>
      <c r="D6006" t="s">
        <v>439</v>
      </c>
      <c r="E6006" s="6">
        <v>1345</v>
      </c>
      <c r="F6006" s="6">
        <v>1278.26962615204</v>
      </c>
      <c r="G6006" s="6">
        <v>383.16899999999998</v>
      </c>
    </row>
    <row r="6007" spans="1:7" x14ac:dyDescent="0.3">
      <c r="A6007" t="s">
        <v>3795</v>
      </c>
      <c r="B6007" t="s">
        <v>3796</v>
      </c>
      <c r="C6007" t="s">
        <v>313</v>
      </c>
      <c r="D6007" t="s">
        <v>439</v>
      </c>
      <c r="E6007" s="6">
        <v>2430</v>
      </c>
      <c r="F6007" s="6">
        <v>1267.7214510803201</v>
      </c>
      <c r="G6007" s="6">
        <v>379.72500000000002</v>
      </c>
    </row>
    <row r="6008" spans="1:7" x14ac:dyDescent="0.3">
      <c r="A6008" t="s">
        <v>3795</v>
      </c>
      <c r="B6008" t="s">
        <v>3796</v>
      </c>
      <c r="C6008" t="s">
        <v>314</v>
      </c>
      <c r="D6008" t="s">
        <v>439</v>
      </c>
      <c r="E6008" s="6">
        <v>2</v>
      </c>
      <c r="F6008" s="6">
        <v>0.50910998535156204</v>
      </c>
      <c r="G6008" s="6">
        <v>0.27800000000000002</v>
      </c>
    </row>
    <row r="6009" spans="1:7" x14ac:dyDescent="0.3">
      <c r="A6009" t="s">
        <v>3795</v>
      </c>
      <c r="B6009" t="s">
        <v>3796</v>
      </c>
      <c r="C6009" t="s">
        <v>323</v>
      </c>
      <c r="D6009" t="s">
        <v>439</v>
      </c>
      <c r="E6009" s="6">
        <v>10</v>
      </c>
      <c r="F6009" s="6">
        <v>3.6731499023437499</v>
      </c>
      <c r="G6009" s="6">
        <v>1.1020000000000001</v>
      </c>
    </row>
    <row r="6010" spans="1:7" x14ac:dyDescent="0.3">
      <c r="A6010" t="s">
        <v>3795</v>
      </c>
      <c r="B6010" t="s">
        <v>3796</v>
      </c>
      <c r="C6010" t="s">
        <v>328</v>
      </c>
      <c r="D6010" t="s">
        <v>439</v>
      </c>
      <c r="E6010" s="6">
        <v>315</v>
      </c>
      <c r="F6010" s="6">
        <v>78.407541015625</v>
      </c>
      <c r="G6010" s="6">
        <v>23.751999999999999</v>
      </c>
    </row>
    <row r="6011" spans="1:7" x14ac:dyDescent="0.3">
      <c r="A6011" t="s">
        <v>3795</v>
      </c>
      <c r="B6011" t="s">
        <v>3796</v>
      </c>
      <c r="C6011" t="s">
        <v>336</v>
      </c>
      <c r="D6011" t="s">
        <v>439</v>
      </c>
      <c r="E6011" s="6">
        <v>14</v>
      </c>
      <c r="F6011" s="6">
        <v>74.732497467041</v>
      </c>
      <c r="G6011" s="6">
        <v>22.385000000000002</v>
      </c>
    </row>
    <row r="6012" spans="1:7" x14ac:dyDescent="0.3">
      <c r="A6012" t="s">
        <v>3795</v>
      </c>
      <c r="B6012" t="s">
        <v>3796</v>
      </c>
      <c r="C6012" t="s">
        <v>343</v>
      </c>
      <c r="D6012" t="s">
        <v>439</v>
      </c>
      <c r="E6012" s="6">
        <v>112</v>
      </c>
      <c r="F6012" s="6">
        <v>162.98509954834</v>
      </c>
      <c r="G6012" s="6">
        <v>48.912999999999997</v>
      </c>
    </row>
    <row r="6013" spans="1:7" x14ac:dyDescent="0.3">
      <c r="A6013" t="s">
        <v>3795</v>
      </c>
      <c r="B6013" t="s">
        <v>3796</v>
      </c>
      <c r="C6013" t="s">
        <v>350</v>
      </c>
      <c r="D6013" t="s">
        <v>439</v>
      </c>
      <c r="E6013" s="6">
        <v>406</v>
      </c>
      <c r="F6013" s="6">
        <v>428.49041406250001</v>
      </c>
      <c r="G6013" s="6">
        <v>71.983000000000004</v>
      </c>
    </row>
    <row r="6014" spans="1:7" x14ac:dyDescent="0.3">
      <c r="A6014" t="s">
        <v>3795</v>
      </c>
      <c r="B6014" t="s">
        <v>3796</v>
      </c>
      <c r="C6014" t="s">
        <v>352</v>
      </c>
      <c r="D6014" t="s">
        <v>439</v>
      </c>
      <c r="E6014" s="6">
        <v>13</v>
      </c>
      <c r="F6014" s="6">
        <v>47.8714914550781</v>
      </c>
      <c r="G6014" s="6">
        <v>14.407</v>
      </c>
    </row>
    <row r="6015" spans="1:7" x14ac:dyDescent="0.3">
      <c r="A6015" t="s">
        <v>3795</v>
      </c>
      <c r="B6015" t="s">
        <v>3796</v>
      </c>
      <c r="C6015" t="s">
        <v>356</v>
      </c>
      <c r="D6015" t="s">
        <v>439</v>
      </c>
      <c r="E6015" s="6">
        <v>4</v>
      </c>
      <c r="F6015" s="6">
        <v>0.41954998779296898</v>
      </c>
      <c r="G6015" s="6">
        <v>0.27500000000000002</v>
      </c>
    </row>
    <row r="6016" spans="1:7" x14ac:dyDescent="0.3">
      <c r="A6016" t="s">
        <v>3795</v>
      </c>
      <c r="B6016" t="s">
        <v>3796</v>
      </c>
      <c r="C6016" t="s">
        <v>372</v>
      </c>
      <c r="D6016" t="s">
        <v>439</v>
      </c>
      <c r="E6016" s="6">
        <v>2</v>
      </c>
      <c r="F6016" s="6">
        <v>4.1725600585937501</v>
      </c>
      <c r="G6016" s="6">
        <v>2.2080000000000002</v>
      </c>
    </row>
    <row r="6017" spans="1:7" x14ac:dyDescent="0.3">
      <c r="A6017" t="s">
        <v>3795</v>
      </c>
      <c r="B6017" t="s">
        <v>3796</v>
      </c>
      <c r="C6017" t="s">
        <v>376</v>
      </c>
      <c r="D6017" t="s">
        <v>439</v>
      </c>
      <c r="E6017" s="6">
        <v>2</v>
      </c>
      <c r="F6017" s="6">
        <v>9.2877500000000008</v>
      </c>
      <c r="G6017" s="6">
        <v>2.7829999999999999</v>
      </c>
    </row>
    <row r="6018" spans="1:7" x14ac:dyDescent="0.3">
      <c r="A6018" t="s">
        <v>3795</v>
      </c>
      <c r="B6018" t="s">
        <v>3796</v>
      </c>
      <c r="C6018" t="s">
        <v>380</v>
      </c>
      <c r="D6018" t="s">
        <v>439</v>
      </c>
      <c r="E6018" s="6">
        <v>1</v>
      </c>
      <c r="F6018" s="6">
        <v>0.36623999023437498</v>
      </c>
      <c r="G6018" s="6">
        <v>0.111</v>
      </c>
    </row>
    <row r="6019" spans="1:7" x14ac:dyDescent="0.3">
      <c r="A6019" t="s">
        <v>3795</v>
      </c>
      <c r="B6019" t="s">
        <v>3796</v>
      </c>
      <c r="C6019" t="s">
        <v>390</v>
      </c>
      <c r="D6019" t="s">
        <v>439</v>
      </c>
      <c r="E6019" s="6">
        <v>82</v>
      </c>
      <c r="F6019" s="6">
        <v>245.47548913574201</v>
      </c>
      <c r="G6019" s="6">
        <v>73.603999999999999</v>
      </c>
    </row>
    <row r="6020" spans="1:7" x14ac:dyDescent="0.3">
      <c r="A6020" t="s">
        <v>3795</v>
      </c>
      <c r="B6020" t="s">
        <v>3796</v>
      </c>
      <c r="C6020" t="s">
        <v>392</v>
      </c>
      <c r="D6020" t="s">
        <v>439</v>
      </c>
      <c r="E6020" s="6">
        <v>86</v>
      </c>
      <c r="F6020" s="6">
        <v>47.620450134277299</v>
      </c>
      <c r="G6020" s="6">
        <v>14.287000000000001</v>
      </c>
    </row>
    <row r="6021" spans="1:7" x14ac:dyDescent="0.3">
      <c r="A6021" t="s">
        <v>3795</v>
      </c>
      <c r="B6021" t="s">
        <v>3796</v>
      </c>
      <c r="C6021" t="s">
        <v>396</v>
      </c>
      <c r="D6021" t="s">
        <v>439</v>
      </c>
      <c r="E6021" s="6">
        <v>279</v>
      </c>
      <c r="F6021" s="6">
        <v>264.64653894042999</v>
      </c>
      <c r="G6021" s="6">
        <v>79.295000000000002</v>
      </c>
    </row>
    <row r="6022" spans="1:7" x14ac:dyDescent="0.3">
      <c r="A6022" t="s">
        <v>3795</v>
      </c>
      <c r="B6022" t="s">
        <v>3796</v>
      </c>
      <c r="C6022" t="s">
        <v>398</v>
      </c>
      <c r="D6022" t="s">
        <v>439</v>
      </c>
      <c r="E6022" s="6">
        <v>1744</v>
      </c>
      <c r="F6022" s="6">
        <v>307.59782139587401</v>
      </c>
      <c r="G6022" s="6">
        <v>103.248</v>
      </c>
    </row>
    <row r="6023" spans="1:7" x14ac:dyDescent="0.3">
      <c r="A6023" t="s">
        <v>3795</v>
      </c>
      <c r="B6023" t="s">
        <v>3796</v>
      </c>
      <c r="C6023" t="s">
        <v>406</v>
      </c>
      <c r="D6023" t="s">
        <v>439</v>
      </c>
      <c r="E6023" s="6">
        <v>8</v>
      </c>
      <c r="F6023" s="6">
        <v>42.730859375000001</v>
      </c>
      <c r="G6023" s="6">
        <v>12.803000000000001</v>
      </c>
    </row>
    <row r="6024" spans="1:7" x14ac:dyDescent="0.3">
      <c r="A6024" t="s">
        <v>3795</v>
      </c>
      <c r="B6024" t="s">
        <v>3796</v>
      </c>
      <c r="C6024" t="s">
        <v>414</v>
      </c>
      <c r="D6024" t="s">
        <v>439</v>
      </c>
      <c r="E6024" s="6">
        <v>1</v>
      </c>
      <c r="F6024" s="6">
        <v>3.1833200683593801</v>
      </c>
      <c r="G6024" s="6">
        <v>0.95499999999999996</v>
      </c>
    </row>
    <row r="6025" spans="1:7" x14ac:dyDescent="0.3">
      <c r="A6025" t="s">
        <v>3795</v>
      </c>
      <c r="B6025" t="s">
        <v>3796</v>
      </c>
      <c r="C6025" t="s">
        <v>416</v>
      </c>
      <c r="D6025" t="s">
        <v>439</v>
      </c>
      <c r="E6025" s="6">
        <v>144</v>
      </c>
      <c r="F6025" s="6">
        <v>2020.09737106323</v>
      </c>
      <c r="G6025" s="6">
        <v>605.16499999999996</v>
      </c>
    </row>
    <row r="6026" spans="1:7" x14ac:dyDescent="0.3">
      <c r="A6026" t="s">
        <v>3795</v>
      </c>
      <c r="B6026" t="s">
        <v>3796</v>
      </c>
      <c r="C6026" t="s">
        <v>420</v>
      </c>
      <c r="D6026" t="s">
        <v>439</v>
      </c>
      <c r="E6026" s="6">
        <v>4727.3400000110296</v>
      </c>
      <c r="F6026" s="6">
        <v>3817.5902145423902</v>
      </c>
      <c r="G6026" s="6">
        <v>1146.3330000000001</v>
      </c>
    </row>
    <row r="6027" spans="1:7" x14ac:dyDescent="0.3">
      <c r="A6027" t="s">
        <v>3795</v>
      </c>
      <c r="B6027" t="s">
        <v>3796</v>
      </c>
      <c r="C6027" t="s">
        <v>424</v>
      </c>
      <c r="D6027" t="s">
        <v>439</v>
      </c>
      <c r="E6027" s="6">
        <v>3</v>
      </c>
      <c r="F6027" s="6">
        <v>0.42107998657226597</v>
      </c>
      <c r="G6027" s="6">
        <v>0.128</v>
      </c>
    </row>
    <row r="6028" spans="1:7" x14ac:dyDescent="0.3">
      <c r="A6028" t="s">
        <v>3795</v>
      </c>
      <c r="B6028" t="s">
        <v>3796</v>
      </c>
      <c r="C6028" t="s">
        <v>428</v>
      </c>
      <c r="D6028" t="s">
        <v>439</v>
      </c>
      <c r="E6028" s="6">
        <v>508</v>
      </c>
      <c r="F6028" s="6">
        <v>30.7587997894287</v>
      </c>
      <c r="G6028" s="6">
        <v>9.2210000000000001</v>
      </c>
    </row>
    <row r="6029" spans="1:7" x14ac:dyDescent="0.3">
      <c r="A6029" t="s">
        <v>3797</v>
      </c>
      <c r="B6029" t="s">
        <v>3798</v>
      </c>
      <c r="C6029" t="s">
        <v>273</v>
      </c>
      <c r="D6029" t="s">
        <v>449</v>
      </c>
      <c r="E6029" s="6">
        <v>2.5800000429153398</v>
      </c>
      <c r="F6029" s="6">
        <v>3.4049599151611298</v>
      </c>
      <c r="G6029" s="6">
        <v>0.83399999999999996</v>
      </c>
    </row>
    <row r="6030" spans="1:7" x14ac:dyDescent="0.3">
      <c r="A6030" t="s">
        <v>3797</v>
      </c>
      <c r="B6030" t="s">
        <v>3798</v>
      </c>
      <c r="C6030" t="s">
        <v>301</v>
      </c>
      <c r="D6030" t="s">
        <v>449</v>
      </c>
      <c r="E6030" s="6">
        <v>184.70000000298</v>
      </c>
      <c r="F6030" s="6">
        <v>69.011159759521504</v>
      </c>
      <c r="G6030" s="6">
        <v>16.855</v>
      </c>
    </row>
    <row r="6031" spans="1:7" x14ac:dyDescent="0.3">
      <c r="A6031" t="s">
        <v>3797</v>
      </c>
      <c r="B6031" t="s">
        <v>3798</v>
      </c>
      <c r="C6031" t="s">
        <v>420</v>
      </c>
      <c r="D6031" t="s">
        <v>449</v>
      </c>
      <c r="E6031" s="6">
        <v>0.20000000298023199</v>
      </c>
      <c r="F6031" s="6">
        <v>1.52185998535156</v>
      </c>
      <c r="G6031" s="6">
        <v>0.371</v>
      </c>
    </row>
    <row r="6032" spans="1:7" x14ac:dyDescent="0.3">
      <c r="A6032" t="s">
        <v>3799</v>
      </c>
      <c r="B6032" t="s">
        <v>3800</v>
      </c>
      <c r="C6032" t="s">
        <v>270</v>
      </c>
      <c r="D6032" t="s">
        <v>449</v>
      </c>
      <c r="E6032" s="6">
        <v>0.20000000298023199</v>
      </c>
      <c r="F6032" s="6">
        <v>0.760090026855469</v>
      </c>
      <c r="G6032" s="6">
        <v>0.29199999999999998</v>
      </c>
    </row>
    <row r="6033" spans="1:7" x14ac:dyDescent="0.3">
      <c r="A6033" t="s">
        <v>3799</v>
      </c>
      <c r="B6033" t="s">
        <v>3800</v>
      </c>
      <c r="C6033" t="s">
        <v>273</v>
      </c>
      <c r="D6033" t="s">
        <v>449</v>
      </c>
      <c r="E6033" s="6">
        <v>1124.30000001192</v>
      </c>
      <c r="F6033" s="6">
        <v>439.80945565795901</v>
      </c>
      <c r="G6033" s="6">
        <v>131.94999999999999</v>
      </c>
    </row>
    <row r="6034" spans="1:7" x14ac:dyDescent="0.3">
      <c r="A6034" t="s">
        <v>3799</v>
      </c>
      <c r="B6034" t="s">
        <v>3800</v>
      </c>
      <c r="C6034" t="s">
        <v>301</v>
      </c>
      <c r="D6034" t="s">
        <v>449</v>
      </c>
      <c r="E6034" s="6">
        <v>3622.28000259399</v>
      </c>
      <c r="F6034" s="6">
        <v>2251.2607661132802</v>
      </c>
      <c r="G6034" s="6">
        <v>633.53</v>
      </c>
    </row>
    <row r="6035" spans="1:7" x14ac:dyDescent="0.3">
      <c r="A6035" t="s">
        <v>3799</v>
      </c>
      <c r="B6035" t="s">
        <v>3800</v>
      </c>
      <c r="C6035" t="s">
        <v>356</v>
      </c>
      <c r="D6035" t="s">
        <v>449</v>
      </c>
      <c r="E6035" s="6">
        <v>12.800000190734901</v>
      </c>
      <c r="F6035" s="6">
        <v>2.6968000488281301</v>
      </c>
      <c r="G6035" s="6">
        <v>1.468</v>
      </c>
    </row>
    <row r="6036" spans="1:7" x14ac:dyDescent="0.3">
      <c r="A6036" t="s">
        <v>3799</v>
      </c>
      <c r="B6036" t="s">
        <v>3800</v>
      </c>
      <c r="C6036" t="s">
        <v>414</v>
      </c>
      <c r="D6036" t="s">
        <v>449</v>
      </c>
      <c r="E6036" s="6">
        <v>14.060000181198101</v>
      </c>
      <c r="F6036" s="6">
        <v>0.74198001098632804</v>
      </c>
      <c r="G6036" s="6">
        <v>0.496</v>
      </c>
    </row>
    <row r="6037" spans="1:7" x14ac:dyDescent="0.3">
      <c r="A6037" t="s">
        <v>3799</v>
      </c>
      <c r="B6037" t="s">
        <v>3800</v>
      </c>
      <c r="C6037" t="s">
        <v>416</v>
      </c>
      <c r="D6037" t="s">
        <v>449</v>
      </c>
      <c r="E6037" s="6">
        <v>14</v>
      </c>
      <c r="F6037" s="6">
        <v>1.2130000000000001</v>
      </c>
      <c r="G6037" s="6">
        <v>0.46600000000000003</v>
      </c>
    </row>
    <row r="6038" spans="1:7" x14ac:dyDescent="0.3">
      <c r="A6038" t="s">
        <v>3799</v>
      </c>
      <c r="B6038" t="s">
        <v>3800</v>
      </c>
      <c r="C6038" t="s">
        <v>424</v>
      </c>
      <c r="D6038" t="s">
        <v>449</v>
      </c>
      <c r="E6038" s="6">
        <v>0.20000000298023199</v>
      </c>
      <c r="F6038" s="6">
        <v>0.281200012207031</v>
      </c>
      <c r="G6038" s="6">
        <v>8.5999999999999993E-2</v>
      </c>
    </row>
    <row r="6039" spans="1:7" x14ac:dyDescent="0.3">
      <c r="A6039" t="s">
        <v>3801</v>
      </c>
      <c r="B6039" t="s">
        <v>3802</v>
      </c>
      <c r="C6039" t="s">
        <v>249</v>
      </c>
      <c r="D6039" t="s">
        <v>449</v>
      </c>
      <c r="E6039" s="6">
        <v>0.5</v>
      </c>
      <c r="F6039" s="6">
        <v>11.177110351562501</v>
      </c>
      <c r="G6039" s="6">
        <v>3.4140000000000001</v>
      </c>
    </row>
    <row r="6040" spans="1:7" x14ac:dyDescent="0.3">
      <c r="A6040" t="s">
        <v>3801</v>
      </c>
      <c r="B6040" t="s">
        <v>3802</v>
      </c>
      <c r="C6040" t="s">
        <v>251</v>
      </c>
      <c r="D6040" t="s">
        <v>449</v>
      </c>
      <c r="E6040" s="6">
        <v>1.87000000476837</v>
      </c>
      <c r="F6040" s="6">
        <v>339.419625</v>
      </c>
      <c r="G6040" s="6">
        <v>101.657</v>
      </c>
    </row>
    <row r="6041" spans="1:7" x14ac:dyDescent="0.3">
      <c r="A6041" t="s">
        <v>3801</v>
      </c>
      <c r="B6041" t="s">
        <v>3802</v>
      </c>
      <c r="C6041" t="s">
        <v>262</v>
      </c>
      <c r="D6041" t="s">
        <v>449</v>
      </c>
      <c r="E6041" s="6">
        <v>0.89999997615814198</v>
      </c>
      <c r="F6041" s="6">
        <v>24.135929687499999</v>
      </c>
      <c r="G6041" s="6">
        <v>7.23</v>
      </c>
    </row>
    <row r="6042" spans="1:7" x14ac:dyDescent="0.3">
      <c r="A6042" t="s">
        <v>3801</v>
      </c>
      <c r="B6042" t="s">
        <v>3802</v>
      </c>
      <c r="C6042" t="s">
        <v>273</v>
      </c>
      <c r="D6042" t="s">
        <v>449</v>
      </c>
      <c r="E6042" s="6">
        <v>47776.783004598699</v>
      </c>
      <c r="F6042" s="6">
        <v>9623.3382211837798</v>
      </c>
      <c r="G6042" s="6">
        <v>3328.9949999999999</v>
      </c>
    </row>
    <row r="6043" spans="1:7" x14ac:dyDescent="0.3">
      <c r="A6043" t="s">
        <v>3801</v>
      </c>
      <c r="B6043" t="s">
        <v>3802</v>
      </c>
      <c r="C6043" t="s">
        <v>293</v>
      </c>
      <c r="D6043" t="s">
        <v>449</v>
      </c>
      <c r="E6043" s="6">
        <v>3</v>
      </c>
      <c r="F6043" s="6">
        <v>1348.7425000000001</v>
      </c>
      <c r="G6043" s="6">
        <v>403.95</v>
      </c>
    </row>
    <row r="6044" spans="1:7" x14ac:dyDescent="0.3">
      <c r="A6044" t="s">
        <v>3801</v>
      </c>
      <c r="B6044" t="s">
        <v>3802</v>
      </c>
      <c r="C6044" t="s">
        <v>301</v>
      </c>
      <c r="D6044" t="s">
        <v>449</v>
      </c>
      <c r="E6044" s="6">
        <v>92721.283698893196</v>
      </c>
      <c r="F6044" s="6">
        <v>21982.283627670298</v>
      </c>
      <c r="G6044" s="6">
        <v>6062.7169999999996</v>
      </c>
    </row>
    <row r="6045" spans="1:7" x14ac:dyDescent="0.3">
      <c r="A6045" t="s">
        <v>3801</v>
      </c>
      <c r="B6045" t="s">
        <v>3802</v>
      </c>
      <c r="C6045" t="s">
        <v>307</v>
      </c>
      <c r="D6045" t="s">
        <v>449</v>
      </c>
      <c r="E6045" s="6">
        <v>1.2000000178813901</v>
      </c>
      <c r="F6045" s="6">
        <v>458.64711523437501</v>
      </c>
      <c r="G6045" s="6">
        <v>137.369</v>
      </c>
    </row>
    <row r="6046" spans="1:7" x14ac:dyDescent="0.3">
      <c r="A6046" t="s">
        <v>3801</v>
      </c>
      <c r="B6046" t="s">
        <v>3802</v>
      </c>
      <c r="C6046" t="s">
        <v>309</v>
      </c>
      <c r="D6046" t="s">
        <v>449</v>
      </c>
      <c r="E6046" s="6">
        <v>2.2000000178813899</v>
      </c>
      <c r="F6046" s="6">
        <v>3.6517400512695302</v>
      </c>
      <c r="G6046" s="6">
        <v>1.097</v>
      </c>
    </row>
    <row r="6047" spans="1:7" x14ac:dyDescent="0.3">
      <c r="A6047" t="s">
        <v>3801</v>
      </c>
      <c r="B6047" t="s">
        <v>3802</v>
      </c>
      <c r="C6047" t="s">
        <v>343</v>
      </c>
      <c r="D6047" t="s">
        <v>449</v>
      </c>
      <c r="E6047" s="6">
        <v>0.25</v>
      </c>
      <c r="F6047" s="6">
        <v>2.0812099609375001</v>
      </c>
      <c r="G6047" s="6">
        <v>0.625</v>
      </c>
    </row>
    <row r="6048" spans="1:7" x14ac:dyDescent="0.3">
      <c r="A6048" t="s">
        <v>3801</v>
      </c>
      <c r="B6048" t="s">
        <v>3802</v>
      </c>
      <c r="C6048" t="s">
        <v>390</v>
      </c>
      <c r="D6048" t="s">
        <v>449</v>
      </c>
      <c r="E6048" s="6">
        <v>1.3500000014901199</v>
      </c>
      <c r="F6048" s="6">
        <v>784.43661328124995</v>
      </c>
      <c r="G6048" s="6">
        <v>234.946</v>
      </c>
    </row>
    <row r="6049" spans="1:7" x14ac:dyDescent="0.3">
      <c r="A6049" t="s">
        <v>3801</v>
      </c>
      <c r="B6049" t="s">
        <v>3802</v>
      </c>
      <c r="C6049" t="s">
        <v>420</v>
      </c>
      <c r="D6049" t="s">
        <v>449</v>
      </c>
      <c r="E6049" s="6">
        <v>0.20000000298023199</v>
      </c>
      <c r="F6049" s="6">
        <v>26.9613706207275</v>
      </c>
      <c r="G6049" s="6">
        <v>8.1660000000000004</v>
      </c>
    </row>
    <row r="6050" spans="1:7" x14ac:dyDescent="0.3">
      <c r="A6050" t="s">
        <v>3801</v>
      </c>
      <c r="B6050" t="s">
        <v>3802</v>
      </c>
      <c r="C6050" t="s">
        <v>424</v>
      </c>
      <c r="D6050" t="s">
        <v>449</v>
      </c>
      <c r="E6050" s="6">
        <v>8.0000000074505806E-2</v>
      </c>
      <c r="F6050" s="6">
        <v>0.84882000732421903</v>
      </c>
      <c r="G6050" s="6">
        <v>0.25800000000000001</v>
      </c>
    </row>
    <row r="6051" spans="1:7" x14ac:dyDescent="0.3">
      <c r="A6051" t="s">
        <v>3803</v>
      </c>
      <c r="B6051" t="s">
        <v>3804</v>
      </c>
      <c r="C6051" t="s">
        <v>273</v>
      </c>
      <c r="D6051" t="s">
        <v>508</v>
      </c>
      <c r="E6051" s="6">
        <v>20</v>
      </c>
      <c r="F6051" s="6">
        <v>32.633289062499998</v>
      </c>
      <c r="G6051" s="6">
        <v>7.931</v>
      </c>
    </row>
    <row r="6052" spans="1:7" x14ac:dyDescent="0.3">
      <c r="A6052" t="s">
        <v>3803</v>
      </c>
      <c r="B6052" t="s">
        <v>3804</v>
      </c>
      <c r="C6052" t="s">
        <v>301</v>
      </c>
      <c r="D6052" t="s">
        <v>508</v>
      </c>
      <c r="E6052" s="6">
        <v>520</v>
      </c>
      <c r="F6052" s="6">
        <v>130.74417010497999</v>
      </c>
      <c r="G6052" s="6">
        <v>31.905999999999999</v>
      </c>
    </row>
    <row r="6053" spans="1:7" x14ac:dyDescent="0.3">
      <c r="A6053" t="s">
        <v>3803</v>
      </c>
      <c r="B6053" t="s">
        <v>3804</v>
      </c>
      <c r="C6053" t="s">
        <v>414</v>
      </c>
      <c r="D6053" t="s">
        <v>508</v>
      </c>
      <c r="E6053" s="6">
        <v>2</v>
      </c>
      <c r="F6053" s="6">
        <v>1.3454700012206999</v>
      </c>
      <c r="G6053" s="6">
        <v>0.66500000000000004</v>
      </c>
    </row>
    <row r="6054" spans="1:7" x14ac:dyDescent="0.3">
      <c r="A6054" t="s">
        <v>3805</v>
      </c>
      <c r="B6054" t="s">
        <v>3806</v>
      </c>
      <c r="C6054" t="s">
        <v>257</v>
      </c>
      <c r="D6054" t="s">
        <v>449</v>
      </c>
      <c r="E6054" s="6">
        <v>1</v>
      </c>
      <c r="F6054" s="6">
        <v>0.11227999877929699</v>
      </c>
      <c r="G6054" s="6">
        <v>8.5000000000000006E-2</v>
      </c>
    </row>
    <row r="6055" spans="1:7" x14ac:dyDescent="0.3">
      <c r="A6055" t="s">
        <v>3805</v>
      </c>
      <c r="B6055" t="s">
        <v>3806</v>
      </c>
      <c r="C6055" t="s">
        <v>262</v>
      </c>
      <c r="D6055" t="s">
        <v>449</v>
      </c>
      <c r="E6055" s="6">
        <v>12.280000075697901</v>
      </c>
      <c r="F6055" s="6">
        <v>837.69953735351601</v>
      </c>
      <c r="G6055" s="6">
        <v>250.983</v>
      </c>
    </row>
    <row r="6056" spans="1:7" x14ac:dyDescent="0.3">
      <c r="A6056" t="s">
        <v>3805</v>
      </c>
      <c r="B6056" t="s">
        <v>3806</v>
      </c>
      <c r="C6056" t="s">
        <v>273</v>
      </c>
      <c r="D6056" t="s">
        <v>449</v>
      </c>
      <c r="E6056" s="6">
        <v>151204.27971068799</v>
      </c>
      <c r="F6056" s="6">
        <v>47003.3606760025</v>
      </c>
      <c r="G6056" s="6">
        <v>14830.589</v>
      </c>
    </row>
    <row r="6057" spans="1:7" x14ac:dyDescent="0.3">
      <c r="A6057" t="s">
        <v>3805</v>
      </c>
      <c r="B6057" t="s">
        <v>3806</v>
      </c>
      <c r="C6057" t="s">
        <v>281</v>
      </c>
      <c r="D6057" t="s">
        <v>449</v>
      </c>
      <c r="E6057" s="6">
        <v>1.62000000476837</v>
      </c>
      <c r="F6057" s="6">
        <v>128.53185156250001</v>
      </c>
      <c r="G6057" s="6">
        <v>38.496000000000002</v>
      </c>
    </row>
    <row r="6058" spans="1:7" x14ac:dyDescent="0.3">
      <c r="A6058" t="s">
        <v>3805</v>
      </c>
      <c r="B6058" t="s">
        <v>3806</v>
      </c>
      <c r="C6058" t="s">
        <v>290</v>
      </c>
      <c r="D6058" t="s">
        <v>449</v>
      </c>
      <c r="E6058" s="6">
        <v>6.5000000372529003</v>
      </c>
      <c r="F6058" s="6">
        <v>1638.3885665893599</v>
      </c>
      <c r="G6058" s="6">
        <v>490.77</v>
      </c>
    </row>
    <row r="6059" spans="1:7" x14ac:dyDescent="0.3">
      <c r="A6059" t="s">
        <v>3805</v>
      </c>
      <c r="B6059" t="s">
        <v>3806</v>
      </c>
      <c r="C6059" t="s">
        <v>293</v>
      </c>
      <c r="D6059" t="s">
        <v>449</v>
      </c>
      <c r="E6059" s="6">
        <v>14.407999932766</v>
      </c>
      <c r="F6059" s="6">
        <v>733.82797750854502</v>
      </c>
      <c r="G6059" s="6">
        <v>219.85900000000001</v>
      </c>
    </row>
    <row r="6060" spans="1:7" x14ac:dyDescent="0.3">
      <c r="A6060" t="s">
        <v>3805</v>
      </c>
      <c r="B6060" t="s">
        <v>3806</v>
      </c>
      <c r="C6060" t="s">
        <v>298</v>
      </c>
      <c r="D6060" t="s">
        <v>449</v>
      </c>
      <c r="E6060" s="6">
        <v>76.200000002980204</v>
      </c>
      <c r="F6060" s="6">
        <v>201.314684997559</v>
      </c>
      <c r="G6060" s="6">
        <v>60.344000000000001</v>
      </c>
    </row>
    <row r="6061" spans="1:7" x14ac:dyDescent="0.3">
      <c r="A6061" t="s">
        <v>3805</v>
      </c>
      <c r="B6061" t="s">
        <v>3806</v>
      </c>
      <c r="C6061" t="s">
        <v>299</v>
      </c>
      <c r="D6061" t="s">
        <v>449</v>
      </c>
      <c r="E6061" s="6">
        <v>0.769999980926514</v>
      </c>
      <c r="F6061" s="6">
        <v>43.787531250000001</v>
      </c>
      <c r="G6061" s="6">
        <v>13.116</v>
      </c>
    </row>
    <row r="6062" spans="1:7" x14ac:dyDescent="0.3">
      <c r="A6062" t="s">
        <v>3805</v>
      </c>
      <c r="B6062" t="s">
        <v>3806</v>
      </c>
      <c r="C6062" t="s">
        <v>301</v>
      </c>
      <c r="D6062" t="s">
        <v>449</v>
      </c>
      <c r="E6062" s="6">
        <v>198487.25646959199</v>
      </c>
      <c r="F6062" s="6">
        <v>69124.314256404905</v>
      </c>
      <c r="G6062" s="6">
        <v>19217.339</v>
      </c>
    </row>
    <row r="6063" spans="1:7" x14ac:dyDescent="0.3">
      <c r="A6063" t="s">
        <v>3805</v>
      </c>
      <c r="B6063" t="s">
        <v>3806</v>
      </c>
      <c r="C6063" t="s">
        <v>302</v>
      </c>
      <c r="D6063" t="s">
        <v>449</v>
      </c>
      <c r="E6063" s="6">
        <v>0.30500000715255698</v>
      </c>
      <c r="F6063" s="6">
        <v>1.2329299545288099</v>
      </c>
      <c r="G6063" s="6">
        <v>0.371</v>
      </c>
    </row>
    <row r="6064" spans="1:7" x14ac:dyDescent="0.3">
      <c r="A6064" t="s">
        <v>3805</v>
      </c>
      <c r="B6064" t="s">
        <v>3806</v>
      </c>
      <c r="C6064" t="s">
        <v>306</v>
      </c>
      <c r="D6064" t="s">
        <v>449</v>
      </c>
      <c r="E6064" s="6">
        <v>0.30000000447034803</v>
      </c>
      <c r="F6064" s="6">
        <v>6.5049999237060493E-2</v>
      </c>
      <c r="G6064" s="6">
        <v>0.03</v>
      </c>
    </row>
    <row r="6065" spans="1:7" x14ac:dyDescent="0.3">
      <c r="A6065" t="s">
        <v>3805</v>
      </c>
      <c r="B6065" t="s">
        <v>3806</v>
      </c>
      <c r="C6065" t="s">
        <v>307</v>
      </c>
      <c r="D6065" t="s">
        <v>449</v>
      </c>
      <c r="E6065" s="6">
        <v>3.19999995827675</v>
      </c>
      <c r="F6065" s="6">
        <v>36.471930664062498</v>
      </c>
      <c r="G6065" s="6">
        <v>10.925000000000001</v>
      </c>
    </row>
    <row r="6066" spans="1:7" x14ac:dyDescent="0.3">
      <c r="A6066" t="s">
        <v>3805</v>
      </c>
      <c r="B6066" t="s">
        <v>3806</v>
      </c>
      <c r="C6066" t="s">
        <v>309</v>
      </c>
      <c r="D6066" t="s">
        <v>449</v>
      </c>
      <c r="E6066" s="6">
        <v>145.56199919432399</v>
      </c>
      <c r="F6066" s="6">
        <v>422.97577746581999</v>
      </c>
      <c r="G6066" s="6">
        <v>126.70699999999999</v>
      </c>
    </row>
    <row r="6067" spans="1:7" x14ac:dyDescent="0.3">
      <c r="A6067" t="s">
        <v>3805</v>
      </c>
      <c r="B6067" t="s">
        <v>3806</v>
      </c>
      <c r="C6067" t="s">
        <v>313</v>
      </c>
      <c r="D6067" t="s">
        <v>449</v>
      </c>
      <c r="E6067" s="6">
        <v>7.8000000119209298</v>
      </c>
      <c r="F6067" s="6">
        <v>64.600171020507801</v>
      </c>
      <c r="G6067" s="6">
        <v>19.350000000000001</v>
      </c>
    </row>
    <row r="6068" spans="1:7" x14ac:dyDescent="0.3">
      <c r="A6068" t="s">
        <v>3805</v>
      </c>
      <c r="B6068" t="s">
        <v>3806</v>
      </c>
      <c r="C6068" t="s">
        <v>336</v>
      </c>
      <c r="D6068" t="s">
        <v>449</v>
      </c>
      <c r="E6068" s="6">
        <v>5.0000000745058101E-2</v>
      </c>
      <c r="F6068" s="6">
        <v>0.5</v>
      </c>
      <c r="G6068" s="6">
        <v>0.15</v>
      </c>
    </row>
    <row r="6069" spans="1:7" x14ac:dyDescent="0.3">
      <c r="A6069" t="s">
        <v>3805</v>
      </c>
      <c r="B6069" t="s">
        <v>3806</v>
      </c>
      <c r="C6069" t="s">
        <v>350</v>
      </c>
      <c r="D6069" t="s">
        <v>449</v>
      </c>
      <c r="E6069" s="6">
        <v>9.9999997764825804E-3</v>
      </c>
      <c r="F6069" s="6">
        <v>22.0068203125</v>
      </c>
      <c r="G6069" s="6">
        <v>6.593</v>
      </c>
    </row>
    <row r="6070" spans="1:7" x14ac:dyDescent="0.3">
      <c r="A6070" t="s">
        <v>3805</v>
      </c>
      <c r="B6070" t="s">
        <v>3806</v>
      </c>
      <c r="C6070" t="s">
        <v>356</v>
      </c>
      <c r="D6070" t="s">
        <v>449</v>
      </c>
      <c r="E6070" s="6">
        <v>14.7000000029802</v>
      </c>
      <c r="F6070" s="6">
        <v>1.8969799957275399</v>
      </c>
      <c r="G6070" s="6">
        <v>1.1160000000000001</v>
      </c>
    </row>
    <row r="6071" spans="1:7" x14ac:dyDescent="0.3">
      <c r="A6071" t="s">
        <v>3805</v>
      </c>
      <c r="B6071" t="s">
        <v>3806</v>
      </c>
      <c r="C6071" t="s">
        <v>362</v>
      </c>
      <c r="D6071" t="s">
        <v>449</v>
      </c>
      <c r="E6071" s="6">
        <v>1</v>
      </c>
      <c r="F6071" s="6">
        <v>0.48120999145507798</v>
      </c>
      <c r="G6071" s="6">
        <v>0.26500000000000001</v>
      </c>
    </row>
    <row r="6072" spans="1:7" x14ac:dyDescent="0.3">
      <c r="A6072" t="s">
        <v>3805</v>
      </c>
      <c r="B6072" t="s">
        <v>3806</v>
      </c>
      <c r="C6072" t="s">
        <v>366</v>
      </c>
      <c r="D6072" t="s">
        <v>449</v>
      </c>
      <c r="E6072" s="6">
        <v>1.9999999552965199E-2</v>
      </c>
      <c r="F6072" s="6">
        <v>1.49765002441406</v>
      </c>
      <c r="G6072" s="6">
        <v>0.44900000000000001</v>
      </c>
    </row>
    <row r="6073" spans="1:7" x14ac:dyDescent="0.3">
      <c r="A6073" t="s">
        <v>3805</v>
      </c>
      <c r="B6073" t="s">
        <v>3806</v>
      </c>
      <c r="C6073" t="s">
        <v>372</v>
      </c>
      <c r="D6073" t="s">
        <v>449</v>
      </c>
      <c r="E6073" s="6">
        <v>0.15000000596046401</v>
      </c>
      <c r="F6073" s="6">
        <v>4.3887998046875003</v>
      </c>
      <c r="G6073" s="6">
        <v>1.3160000000000001</v>
      </c>
    </row>
    <row r="6074" spans="1:7" x14ac:dyDescent="0.3">
      <c r="A6074" t="s">
        <v>3805</v>
      </c>
      <c r="B6074" t="s">
        <v>3806</v>
      </c>
      <c r="C6074" t="s">
        <v>390</v>
      </c>
      <c r="D6074" t="s">
        <v>449</v>
      </c>
      <c r="E6074" s="6">
        <v>0.30000001192092901</v>
      </c>
      <c r="F6074" s="6">
        <v>7.16727978515625</v>
      </c>
      <c r="G6074" s="6">
        <v>2.1480000000000001</v>
      </c>
    </row>
    <row r="6075" spans="1:7" x14ac:dyDescent="0.3">
      <c r="A6075" t="s">
        <v>3805</v>
      </c>
      <c r="B6075" t="s">
        <v>3806</v>
      </c>
      <c r="C6075" t="s">
        <v>392</v>
      </c>
      <c r="D6075" t="s">
        <v>449</v>
      </c>
      <c r="E6075" s="6">
        <v>9.5</v>
      </c>
      <c r="F6075" s="6">
        <v>21.054399658203099</v>
      </c>
      <c r="G6075" s="6">
        <v>6.375</v>
      </c>
    </row>
    <row r="6076" spans="1:7" x14ac:dyDescent="0.3">
      <c r="A6076" t="s">
        <v>3805</v>
      </c>
      <c r="B6076" t="s">
        <v>3806</v>
      </c>
      <c r="C6076" t="s">
        <v>396</v>
      </c>
      <c r="D6076" t="s">
        <v>449</v>
      </c>
      <c r="E6076" s="6">
        <v>0.5</v>
      </c>
      <c r="F6076" s="6">
        <v>0.23175000000000001</v>
      </c>
      <c r="G6076" s="6">
        <v>7.0000000000000007E-2</v>
      </c>
    </row>
    <row r="6077" spans="1:7" x14ac:dyDescent="0.3">
      <c r="A6077" t="s">
        <v>3805</v>
      </c>
      <c r="B6077" t="s">
        <v>3806</v>
      </c>
      <c r="C6077" t="s">
        <v>398</v>
      </c>
      <c r="D6077" t="s">
        <v>449</v>
      </c>
      <c r="E6077" s="6">
        <v>7520.8000000715301</v>
      </c>
      <c r="F6077" s="6">
        <v>2736.1962423095702</v>
      </c>
      <c r="G6077" s="6">
        <v>818.875</v>
      </c>
    </row>
    <row r="6078" spans="1:7" x14ac:dyDescent="0.3">
      <c r="A6078" t="s">
        <v>3805</v>
      </c>
      <c r="B6078" t="s">
        <v>3806</v>
      </c>
      <c r="C6078" t="s">
        <v>414</v>
      </c>
      <c r="D6078" t="s">
        <v>449</v>
      </c>
      <c r="E6078" s="6">
        <v>20.029999993741502</v>
      </c>
      <c r="F6078" s="6">
        <v>8.4821701955795294</v>
      </c>
      <c r="G6078" s="6">
        <v>3.9089999999999998</v>
      </c>
    </row>
    <row r="6079" spans="1:7" x14ac:dyDescent="0.3">
      <c r="A6079" t="s">
        <v>3805</v>
      </c>
      <c r="B6079" t="s">
        <v>3806</v>
      </c>
      <c r="C6079" t="s">
        <v>416</v>
      </c>
      <c r="D6079" t="s">
        <v>449</v>
      </c>
      <c r="E6079" s="6">
        <v>7.3699999824166298</v>
      </c>
      <c r="F6079" s="6">
        <v>83.227030426025394</v>
      </c>
      <c r="G6079" s="6">
        <v>24.954000000000001</v>
      </c>
    </row>
    <row r="6080" spans="1:7" x14ac:dyDescent="0.3">
      <c r="A6080" t="s">
        <v>3805</v>
      </c>
      <c r="B6080" t="s">
        <v>3806</v>
      </c>
      <c r="C6080" t="s">
        <v>420</v>
      </c>
      <c r="D6080" t="s">
        <v>449</v>
      </c>
      <c r="E6080" s="6">
        <v>3.0040000081062299</v>
      </c>
      <c r="F6080" s="6">
        <v>254.90190063476601</v>
      </c>
      <c r="G6080" s="6">
        <v>76.8</v>
      </c>
    </row>
    <row r="6081" spans="1:7" x14ac:dyDescent="0.3">
      <c r="A6081" t="s">
        <v>3805</v>
      </c>
      <c r="B6081" t="s">
        <v>3806</v>
      </c>
      <c r="C6081" t="s">
        <v>428</v>
      </c>
      <c r="D6081" t="s">
        <v>449</v>
      </c>
      <c r="E6081" s="6">
        <v>20400.059999998699</v>
      </c>
      <c r="F6081" s="6">
        <v>7655.13352539062</v>
      </c>
      <c r="G6081" s="6">
        <v>2292.846</v>
      </c>
    </row>
    <row r="6082" spans="1:7" x14ac:dyDescent="0.3">
      <c r="A6082" t="s">
        <v>3807</v>
      </c>
      <c r="B6082" t="s">
        <v>3808</v>
      </c>
      <c r="C6082" t="s">
        <v>273</v>
      </c>
      <c r="D6082" t="s">
        <v>449</v>
      </c>
      <c r="E6082" s="6">
        <v>3.5800000410527</v>
      </c>
      <c r="F6082" s="6">
        <v>27.8998703575134</v>
      </c>
      <c r="G6082" s="6">
        <v>8.3620000000000001</v>
      </c>
    </row>
    <row r="6083" spans="1:7" x14ac:dyDescent="0.3">
      <c r="A6083" t="s">
        <v>3807</v>
      </c>
      <c r="B6083" t="s">
        <v>3808</v>
      </c>
      <c r="C6083" t="s">
        <v>301</v>
      </c>
      <c r="D6083" t="s">
        <v>449</v>
      </c>
      <c r="E6083" s="6">
        <v>18221.282816886898</v>
      </c>
      <c r="F6083" s="6">
        <v>5846.6542359008799</v>
      </c>
      <c r="G6083" s="6">
        <v>1685.44</v>
      </c>
    </row>
    <row r="6084" spans="1:7" x14ac:dyDescent="0.3">
      <c r="A6084" t="s">
        <v>3807</v>
      </c>
      <c r="B6084" t="s">
        <v>3808</v>
      </c>
      <c r="C6084" t="s">
        <v>323</v>
      </c>
      <c r="D6084" t="s">
        <v>449</v>
      </c>
      <c r="E6084" s="6">
        <v>2.9999999329447701E-2</v>
      </c>
      <c r="F6084" s="6">
        <v>1.38900003433228E-2</v>
      </c>
      <c r="G6084" s="6">
        <v>6.0000000000000001E-3</v>
      </c>
    </row>
    <row r="6085" spans="1:7" x14ac:dyDescent="0.3">
      <c r="A6085" t="s">
        <v>3809</v>
      </c>
      <c r="B6085" t="s">
        <v>3810</v>
      </c>
      <c r="C6085" t="s">
        <v>301</v>
      </c>
      <c r="D6085" t="s">
        <v>449</v>
      </c>
      <c r="E6085" s="6">
        <v>32100</v>
      </c>
      <c r="F6085" s="6">
        <v>372.86603124999999</v>
      </c>
      <c r="G6085" s="6">
        <v>69.605999999999995</v>
      </c>
    </row>
    <row r="6086" spans="1:7" x14ac:dyDescent="0.3">
      <c r="A6086" t="s">
        <v>3811</v>
      </c>
      <c r="B6086" t="s">
        <v>3812</v>
      </c>
      <c r="C6086" t="s">
        <v>301</v>
      </c>
      <c r="D6086" t="s">
        <v>449</v>
      </c>
      <c r="E6086" s="6">
        <v>30000</v>
      </c>
      <c r="F6086" s="6">
        <v>355.85331250000002</v>
      </c>
      <c r="G6086" s="6">
        <v>66.433000000000007</v>
      </c>
    </row>
    <row r="6087" spans="1:7" x14ac:dyDescent="0.3">
      <c r="A6087" t="s">
        <v>3813</v>
      </c>
      <c r="B6087" t="s">
        <v>3814</v>
      </c>
      <c r="C6087" t="s">
        <v>408</v>
      </c>
      <c r="D6087" t="s">
        <v>449</v>
      </c>
      <c r="E6087" s="6">
        <v>24000</v>
      </c>
      <c r="F6087" s="6">
        <v>1257.5832499999999</v>
      </c>
      <c r="G6087" s="6">
        <v>234.60599999999999</v>
      </c>
    </row>
    <row r="6088" spans="1:7" x14ac:dyDescent="0.3">
      <c r="A6088" t="s">
        <v>3815</v>
      </c>
      <c r="B6088" t="s">
        <v>3816</v>
      </c>
      <c r="C6088" t="s">
        <v>301</v>
      </c>
      <c r="D6088" t="s">
        <v>449</v>
      </c>
      <c r="E6088" s="6">
        <v>39</v>
      </c>
      <c r="F6088" s="6">
        <v>56.630410156250001</v>
      </c>
      <c r="G6088" s="6">
        <v>10.628</v>
      </c>
    </row>
    <row r="6089" spans="1:7" x14ac:dyDescent="0.3">
      <c r="A6089" t="s">
        <v>3817</v>
      </c>
      <c r="B6089" t="s">
        <v>3818</v>
      </c>
      <c r="C6089" t="s">
        <v>416</v>
      </c>
      <c r="D6089" t="s">
        <v>449</v>
      </c>
      <c r="E6089" s="6">
        <v>0.5</v>
      </c>
      <c r="F6089" s="6">
        <v>0.67549999999999999</v>
      </c>
      <c r="G6089" s="6">
        <v>0.23300000000000001</v>
      </c>
    </row>
    <row r="6090" spans="1:7" x14ac:dyDescent="0.3">
      <c r="A6090" t="s">
        <v>3819</v>
      </c>
      <c r="B6090" t="s">
        <v>3820</v>
      </c>
      <c r="C6090" t="s">
        <v>301</v>
      </c>
      <c r="D6090" t="s">
        <v>449</v>
      </c>
      <c r="E6090" s="6">
        <v>143.59999847412101</v>
      </c>
      <c r="F6090" s="6">
        <v>477.43757812500002</v>
      </c>
      <c r="G6090" s="6">
        <v>89.174000000000007</v>
      </c>
    </row>
    <row r="6091" spans="1:7" x14ac:dyDescent="0.3">
      <c r="A6091" t="s">
        <v>3821</v>
      </c>
      <c r="B6091" t="s">
        <v>3822</v>
      </c>
      <c r="C6091" t="s">
        <v>301</v>
      </c>
      <c r="D6091" t="s">
        <v>449</v>
      </c>
      <c r="E6091" s="6">
        <v>3780</v>
      </c>
      <c r="F6091" s="6">
        <v>984.01690039062498</v>
      </c>
      <c r="G6091" s="6">
        <v>183.614</v>
      </c>
    </row>
    <row r="6092" spans="1:7" x14ac:dyDescent="0.3">
      <c r="A6092" t="s">
        <v>3821</v>
      </c>
      <c r="B6092" t="s">
        <v>3822</v>
      </c>
      <c r="C6092" t="s">
        <v>362</v>
      </c>
      <c r="D6092" t="s">
        <v>449</v>
      </c>
      <c r="E6092" s="6">
        <v>3.5</v>
      </c>
      <c r="F6092" s="6">
        <v>0.56879998779296903</v>
      </c>
      <c r="G6092" s="6">
        <v>0.19600000000000001</v>
      </c>
    </row>
    <row r="6093" spans="1:7" x14ac:dyDescent="0.3">
      <c r="A6093" t="s">
        <v>3823</v>
      </c>
      <c r="B6093" t="s">
        <v>3824</v>
      </c>
      <c r="C6093" t="s">
        <v>301</v>
      </c>
      <c r="D6093" t="s">
        <v>449</v>
      </c>
      <c r="E6093" s="6">
        <v>120</v>
      </c>
      <c r="F6093" s="6">
        <v>24.281359375000001</v>
      </c>
      <c r="G6093" s="6">
        <v>4.53</v>
      </c>
    </row>
    <row r="6094" spans="1:7" x14ac:dyDescent="0.3">
      <c r="A6094" t="s">
        <v>3825</v>
      </c>
      <c r="B6094" t="s">
        <v>3826</v>
      </c>
      <c r="C6094" t="s">
        <v>301</v>
      </c>
      <c r="D6094" t="s">
        <v>449</v>
      </c>
      <c r="E6094" s="6">
        <v>17781</v>
      </c>
      <c r="F6094" s="6">
        <v>4680.1192978515601</v>
      </c>
      <c r="G6094" s="6">
        <v>897.42600000000004</v>
      </c>
    </row>
    <row r="6095" spans="1:7" x14ac:dyDescent="0.3">
      <c r="A6095" t="s">
        <v>3827</v>
      </c>
      <c r="B6095" t="s">
        <v>3828</v>
      </c>
      <c r="C6095" t="s">
        <v>301</v>
      </c>
      <c r="D6095" t="s">
        <v>449</v>
      </c>
      <c r="E6095" s="6">
        <v>192</v>
      </c>
      <c r="F6095" s="6">
        <v>995.09462499999995</v>
      </c>
      <c r="G6095" s="6">
        <v>185.65600000000001</v>
      </c>
    </row>
    <row r="6096" spans="1:7" x14ac:dyDescent="0.3">
      <c r="A6096" t="s">
        <v>3829</v>
      </c>
      <c r="B6096" t="s">
        <v>3830</v>
      </c>
      <c r="C6096" t="s">
        <v>301</v>
      </c>
      <c r="D6096" t="s">
        <v>449</v>
      </c>
      <c r="E6096" s="6">
        <v>71.5</v>
      </c>
      <c r="F6096" s="6">
        <v>329.61332812500001</v>
      </c>
      <c r="G6096" s="6">
        <v>61.475999999999999</v>
      </c>
    </row>
    <row r="6097" spans="1:7" x14ac:dyDescent="0.3">
      <c r="A6097" t="s">
        <v>3831</v>
      </c>
      <c r="B6097" t="s">
        <v>3832</v>
      </c>
      <c r="C6097" t="s">
        <v>273</v>
      </c>
      <c r="D6097" t="s">
        <v>449</v>
      </c>
      <c r="E6097" s="6">
        <v>1.0100000202655799</v>
      </c>
      <c r="F6097" s="6">
        <v>0.75414999389648396</v>
      </c>
      <c r="G6097" s="6">
        <v>0.14299999999999999</v>
      </c>
    </row>
    <row r="6098" spans="1:7" x14ac:dyDescent="0.3">
      <c r="A6098" t="s">
        <v>3833</v>
      </c>
      <c r="B6098" t="s">
        <v>3834</v>
      </c>
      <c r="C6098" t="s">
        <v>301</v>
      </c>
      <c r="D6098" t="s">
        <v>449</v>
      </c>
      <c r="E6098" s="6">
        <v>558</v>
      </c>
      <c r="F6098" s="6">
        <v>863.41989062499999</v>
      </c>
      <c r="G6098" s="6">
        <v>161.096</v>
      </c>
    </row>
    <row r="6099" spans="1:7" x14ac:dyDescent="0.3">
      <c r="A6099" t="s">
        <v>3835</v>
      </c>
      <c r="B6099" t="s">
        <v>3836</v>
      </c>
      <c r="C6099" t="s">
        <v>301</v>
      </c>
      <c r="D6099" t="s">
        <v>449</v>
      </c>
      <c r="E6099" s="6">
        <v>25584.699996948199</v>
      </c>
      <c r="F6099" s="6">
        <v>7339.2370351562504</v>
      </c>
      <c r="G6099" s="6">
        <v>1370.7650000000001</v>
      </c>
    </row>
    <row r="6100" spans="1:7" x14ac:dyDescent="0.3">
      <c r="A6100" t="s">
        <v>3837</v>
      </c>
      <c r="B6100" t="s">
        <v>3838</v>
      </c>
      <c r="C6100" t="s">
        <v>273</v>
      </c>
      <c r="D6100" t="s">
        <v>449</v>
      </c>
      <c r="E6100" s="6">
        <v>240</v>
      </c>
      <c r="F6100" s="6">
        <v>78.146531249999995</v>
      </c>
      <c r="G6100" s="6">
        <v>14.576000000000001</v>
      </c>
    </row>
    <row r="6101" spans="1:7" x14ac:dyDescent="0.3">
      <c r="A6101" t="s">
        <v>3837</v>
      </c>
      <c r="B6101" t="s">
        <v>3838</v>
      </c>
      <c r="C6101" t="s">
        <v>301</v>
      </c>
      <c r="D6101" t="s">
        <v>449</v>
      </c>
      <c r="E6101" s="6">
        <v>5352</v>
      </c>
      <c r="F6101" s="6">
        <v>1137.5353159332301</v>
      </c>
      <c r="G6101" s="6">
        <v>231.98699999999999</v>
      </c>
    </row>
    <row r="6102" spans="1:7" x14ac:dyDescent="0.3">
      <c r="A6102" t="s">
        <v>3839</v>
      </c>
      <c r="B6102" t="s">
        <v>3840</v>
      </c>
      <c r="C6102" t="s">
        <v>301</v>
      </c>
      <c r="D6102" t="s">
        <v>449</v>
      </c>
      <c r="E6102" s="6">
        <v>380</v>
      </c>
      <c r="F6102" s="6">
        <v>105.91361718749999</v>
      </c>
      <c r="G6102" s="6">
        <v>19.884</v>
      </c>
    </row>
    <row r="6103" spans="1:7" x14ac:dyDescent="0.3">
      <c r="A6103" t="s">
        <v>3841</v>
      </c>
      <c r="B6103" t="s">
        <v>3842</v>
      </c>
      <c r="C6103" t="s">
        <v>270</v>
      </c>
      <c r="D6103" t="s">
        <v>439</v>
      </c>
      <c r="E6103" s="6">
        <v>1</v>
      </c>
      <c r="F6103" s="6">
        <v>3.3060900878906301</v>
      </c>
      <c r="G6103" s="6">
        <v>0.99199999999999999</v>
      </c>
    </row>
    <row r="6104" spans="1:7" x14ac:dyDescent="0.3">
      <c r="A6104" t="s">
        <v>3841</v>
      </c>
      <c r="B6104" t="s">
        <v>3842</v>
      </c>
      <c r="C6104" t="s">
        <v>273</v>
      </c>
      <c r="D6104" t="s">
        <v>439</v>
      </c>
      <c r="E6104" s="6">
        <v>37012</v>
      </c>
      <c r="F6104" s="6">
        <v>2654.4030770568802</v>
      </c>
      <c r="G6104" s="6">
        <v>795.25699999999995</v>
      </c>
    </row>
    <row r="6105" spans="1:7" x14ac:dyDescent="0.3">
      <c r="A6105" t="s">
        <v>3841</v>
      </c>
      <c r="B6105" t="s">
        <v>3842</v>
      </c>
      <c r="C6105" t="s">
        <v>298</v>
      </c>
      <c r="D6105" t="s">
        <v>439</v>
      </c>
      <c r="E6105" s="6">
        <v>4</v>
      </c>
      <c r="F6105" s="6">
        <v>0.67933000183105496</v>
      </c>
      <c r="G6105" s="6">
        <v>0.35099999999999998</v>
      </c>
    </row>
    <row r="6106" spans="1:7" x14ac:dyDescent="0.3">
      <c r="A6106" t="s">
        <v>3841</v>
      </c>
      <c r="B6106" t="s">
        <v>3842</v>
      </c>
      <c r="C6106" t="s">
        <v>301</v>
      </c>
      <c r="D6106" t="s">
        <v>439</v>
      </c>
      <c r="E6106" s="6">
        <v>5234</v>
      </c>
      <c r="F6106" s="6">
        <v>376.53157727050802</v>
      </c>
      <c r="G6106" s="6">
        <v>113.006</v>
      </c>
    </row>
    <row r="6107" spans="1:7" x14ac:dyDescent="0.3">
      <c r="A6107" t="s">
        <v>3841</v>
      </c>
      <c r="B6107" t="s">
        <v>3842</v>
      </c>
      <c r="C6107" t="s">
        <v>414</v>
      </c>
      <c r="D6107" t="s">
        <v>439</v>
      </c>
      <c r="E6107" s="6">
        <v>8</v>
      </c>
      <c r="F6107" s="6">
        <v>0.55836999511718799</v>
      </c>
      <c r="G6107" s="6">
        <v>0</v>
      </c>
    </row>
    <row r="6108" spans="1:7" x14ac:dyDescent="0.3">
      <c r="A6108" t="s">
        <v>3841</v>
      </c>
      <c r="B6108" t="s">
        <v>3842</v>
      </c>
      <c r="C6108" t="s">
        <v>420</v>
      </c>
      <c r="D6108" t="s">
        <v>439</v>
      </c>
      <c r="E6108" s="6">
        <v>7</v>
      </c>
      <c r="F6108" s="6">
        <v>6.7794300537109402</v>
      </c>
      <c r="G6108" s="6">
        <v>2.633</v>
      </c>
    </row>
    <row r="6109" spans="1:7" x14ac:dyDescent="0.3">
      <c r="A6109" t="s">
        <v>3841</v>
      </c>
      <c r="B6109" t="s">
        <v>3842</v>
      </c>
      <c r="C6109" t="s">
        <v>424</v>
      </c>
      <c r="D6109" t="s">
        <v>439</v>
      </c>
      <c r="E6109" s="6">
        <v>2</v>
      </c>
      <c r="F6109" s="6">
        <v>1.1154399414062499</v>
      </c>
      <c r="G6109" s="6">
        <v>0.33500000000000002</v>
      </c>
    </row>
    <row r="6110" spans="1:7" x14ac:dyDescent="0.3">
      <c r="A6110" t="s">
        <v>3843</v>
      </c>
      <c r="B6110" t="s">
        <v>3844</v>
      </c>
      <c r="C6110" t="s">
        <v>257</v>
      </c>
      <c r="D6110" t="s">
        <v>439</v>
      </c>
      <c r="E6110" s="6">
        <v>1</v>
      </c>
      <c r="F6110" s="6">
        <v>0.63848999023437503</v>
      </c>
      <c r="G6110" s="6">
        <v>0.66200000000000003</v>
      </c>
    </row>
    <row r="6111" spans="1:7" x14ac:dyDescent="0.3">
      <c r="A6111" t="s">
        <v>3843</v>
      </c>
      <c r="B6111" t="s">
        <v>3844</v>
      </c>
      <c r="C6111" t="s">
        <v>273</v>
      </c>
      <c r="D6111" t="s">
        <v>439</v>
      </c>
      <c r="E6111" s="6">
        <v>2046</v>
      </c>
      <c r="F6111" s="6">
        <v>324.408461395264</v>
      </c>
      <c r="G6111" s="6">
        <v>173.74199999999999</v>
      </c>
    </row>
    <row r="6112" spans="1:7" x14ac:dyDescent="0.3">
      <c r="A6112" t="s">
        <v>3843</v>
      </c>
      <c r="B6112" t="s">
        <v>3844</v>
      </c>
      <c r="C6112" t="s">
        <v>301</v>
      </c>
      <c r="D6112" t="s">
        <v>439</v>
      </c>
      <c r="E6112" s="6">
        <v>96015</v>
      </c>
      <c r="F6112" s="6">
        <v>8421.1724443969706</v>
      </c>
      <c r="G6112" s="6">
        <v>3957.2530000000002</v>
      </c>
    </row>
    <row r="6113" spans="1:7" x14ac:dyDescent="0.3">
      <c r="A6113" t="s">
        <v>3843</v>
      </c>
      <c r="B6113" t="s">
        <v>3844</v>
      </c>
      <c r="C6113" t="s">
        <v>314</v>
      </c>
      <c r="D6113" t="s">
        <v>439</v>
      </c>
      <c r="E6113" s="6">
        <v>1</v>
      </c>
      <c r="F6113" s="6">
        <v>0.64675000000000005</v>
      </c>
      <c r="G6113" s="6">
        <v>0.53800000000000003</v>
      </c>
    </row>
    <row r="6114" spans="1:7" x14ac:dyDescent="0.3">
      <c r="A6114" t="s">
        <v>3843</v>
      </c>
      <c r="B6114" t="s">
        <v>3844</v>
      </c>
      <c r="C6114" t="s">
        <v>344</v>
      </c>
      <c r="D6114" t="s">
        <v>439</v>
      </c>
      <c r="E6114" s="6">
        <v>5</v>
      </c>
      <c r="F6114" s="6">
        <v>2.6721900024414098</v>
      </c>
      <c r="G6114" s="6">
        <v>2.0649999999999999</v>
      </c>
    </row>
    <row r="6115" spans="1:7" x14ac:dyDescent="0.3">
      <c r="A6115" t="s">
        <v>3843</v>
      </c>
      <c r="B6115" t="s">
        <v>3844</v>
      </c>
      <c r="C6115" t="s">
        <v>345</v>
      </c>
      <c r="D6115" t="s">
        <v>439</v>
      </c>
      <c r="E6115" s="6">
        <v>1</v>
      </c>
      <c r="F6115" s="6">
        <v>2.8443999023437501</v>
      </c>
      <c r="G6115" s="6">
        <v>1.335</v>
      </c>
    </row>
    <row r="6116" spans="1:7" x14ac:dyDescent="0.3">
      <c r="A6116" t="s">
        <v>3843</v>
      </c>
      <c r="B6116" t="s">
        <v>3844</v>
      </c>
      <c r="C6116" t="s">
        <v>362</v>
      </c>
      <c r="D6116" t="s">
        <v>439</v>
      </c>
      <c r="E6116" s="6">
        <v>3</v>
      </c>
      <c r="F6116" s="6">
        <v>1.6557400512695299</v>
      </c>
      <c r="G6116" s="6">
        <v>1.4410000000000001</v>
      </c>
    </row>
    <row r="6117" spans="1:7" x14ac:dyDescent="0.3">
      <c r="A6117" t="s">
        <v>3843</v>
      </c>
      <c r="B6117" t="s">
        <v>3844</v>
      </c>
      <c r="C6117" t="s">
        <v>414</v>
      </c>
      <c r="D6117" t="s">
        <v>439</v>
      </c>
      <c r="E6117" s="6">
        <v>6</v>
      </c>
      <c r="F6117" s="6">
        <v>1.6453299865722699</v>
      </c>
      <c r="G6117" s="6">
        <v>1.31</v>
      </c>
    </row>
    <row r="6118" spans="1:7" x14ac:dyDescent="0.3">
      <c r="A6118" t="s">
        <v>3843</v>
      </c>
      <c r="B6118" t="s">
        <v>3844</v>
      </c>
      <c r="C6118" t="s">
        <v>416</v>
      </c>
      <c r="D6118" t="s">
        <v>439</v>
      </c>
      <c r="E6118" s="6">
        <v>1</v>
      </c>
      <c r="F6118" s="6">
        <v>0.38639001464843697</v>
      </c>
      <c r="G6118" s="6">
        <v>0.67100000000000004</v>
      </c>
    </row>
    <row r="6119" spans="1:7" x14ac:dyDescent="0.3">
      <c r="A6119" t="s">
        <v>3843</v>
      </c>
      <c r="B6119" t="s">
        <v>3844</v>
      </c>
      <c r="C6119" t="s">
        <v>420</v>
      </c>
      <c r="D6119" t="s">
        <v>439</v>
      </c>
      <c r="E6119" s="6">
        <v>2</v>
      </c>
      <c r="F6119" s="6">
        <v>126.6647734375</v>
      </c>
      <c r="G6119" s="6">
        <v>6.5000000000000002E-2</v>
      </c>
    </row>
    <row r="6120" spans="1:7" x14ac:dyDescent="0.3">
      <c r="A6120" t="s">
        <v>3845</v>
      </c>
      <c r="B6120" t="s">
        <v>3846</v>
      </c>
      <c r="C6120" t="s">
        <v>249</v>
      </c>
      <c r="D6120" t="s">
        <v>439</v>
      </c>
      <c r="E6120" s="6">
        <v>5</v>
      </c>
      <c r="F6120" s="6">
        <v>1.8156099548339799</v>
      </c>
      <c r="G6120" s="6">
        <v>1.2969999999999999</v>
      </c>
    </row>
    <row r="6121" spans="1:7" x14ac:dyDescent="0.3">
      <c r="A6121" t="s">
        <v>3845</v>
      </c>
      <c r="B6121" t="s">
        <v>3846</v>
      </c>
      <c r="C6121" t="s">
        <v>257</v>
      </c>
      <c r="D6121" t="s">
        <v>439</v>
      </c>
      <c r="E6121" s="6">
        <v>1</v>
      </c>
      <c r="F6121" s="6">
        <v>1.15416003417969</v>
      </c>
      <c r="G6121" s="6">
        <v>1.018</v>
      </c>
    </row>
    <row r="6122" spans="1:7" x14ac:dyDescent="0.3">
      <c r="A6122" t="s">
        <v>3845</v>
      </c>
      <c r="B6122" t="s">
        <v>3846</v>
      </c>
      <c r="C6122" t="s">
        <v>259</v>
      </c>
      <c r="D6122" t="s">
        <v>439</v>
      </c>
      <c r="E6122" s="6">
        <v>751</v>
      </c>
      <c r="F6122" s="6">
        <v>1977.72279443359</v>
      </c>
      <c r="G6122" s="6">
        <v>927.63</v>
      </c>
    </row>
    <row r="6123" spans="1:7" x14ac:dyDescent="0.3">
      <c r="A6123" t="s">
        <v>3845</v>
      </c>
      <c r="B6123" t="s">
        <v>3846</v>
      </c>
      <c r="C6123" t="s">
        <v>273</v>
      </c>
      <c r="D6123" t="s">
        <v>439</v>
      </c>
      <c r="E6123" s="6">
        <v>91423</v>
      </c>
      <c r="F6123" s="6">
        <v>171388.64075721701</v>
      </c>
      <c r="G6123" s="6">
        <v>80615.153999999995</v>
      </c>
    </row>
    <row r="6124" spans="1:7" x14ac:dyDescent="0.3">
      <c r="A6124" t="s">
        <v>3845</v>
      </c>
      <c r="B6124" t="s">
        <v>3846</v>
      </c>
      <c r="C6124" t="s">
        <v>298</v>
      </c>
      <c r="D6124" t="s">
        <v>439</v>
      </c>
      <c r="E6124" s="6">
        <v>17</v>
      </c>
      <c r="F6124" s="6">
        <v>13.2378002929687</v>
      </c>
      <c r="G6124" s="6">
        <v>6.6050000000000004</v>
      </c>
    </row>
    <row r="6125" spans="1:7" x14ac:dyDescent="0.3">
      <c r="A6125" t="s">
        <v>3845</v>
      </c>
      <c r="B6125" t="s">
        <v>3846</v>
      </c>
      <c r="C6125" t="s">
        <v>301</v>
      </c>
      <c r="D6125" t="s">
        <v>439</v>
      </c>
      <c r="E6125" s="6">
        <v>135238</v>
      </c>
      <c r="F6125" s="6">
        <v>52936.996919159203</v>
      </c>
      <c r="G6125" s="6">
        <v>24870.602999999999</v>
      </c>
    </row>
    <row r="6126" spans="1:7" x14ac:dyDescent="0.3">
      <c r="A6126" t="s">
        <v>3845</v>
      </c>
      <c r="B6126" t="s">
        <v>3846</v>
      </c>
      <c r="C6126" t="s">
        <v>307</v>
      </c>
      <c r="D6126" t="s">
        <v>439</v>
      </c>
      <c r="E6126" s="6">
        <v>2</v>
      </c>
      <c r="F6126" s="6">
        <v>11.025219726562501</v>
      </c>
      <c r="G6126" s="6">
        <v>5.1719999999999997</v>
      </c>
    </row>
    <row r="6127" spans="1:7" x14ac:dyDescent="0.3">
      <c r="A6127" t="s">
        <v>3845</v>
      </c>
      <c r="B6127" t="s">
        <v>3846</v>
      </c>
      <c r="C6127" t="s">
        <v>313</v>
      </c>
      <c r="D6127" t="s">
        <v>439</v>
      </c>
      <c r="E6127" s="6">
        <v>1</v>
      </c>
      <c r="F6127" s="6">
        <v>0.48025000000000001</v>
      </c>
      <c r="G6127" s="6">
        <v>0.33400000000000002</v>
      </c>
    </row>
    <row r="6128" spans="1:7" x14ac:dyDescent="0.3">
      <c r="A6128" t="s">
        <v>3845</v>
      </c>
      <c r="B6128" t="s">
        <v>3846</v>
      </c>
      <c r="C6128" t="s">
        <v>314</v>
      </c>
      <c r="D6128" t="s">
        <v>439</v>
      </c>
      <c r="E6128" s="6">
        <v>28</v>
      </c>
      <c r="F6128" s="6">
        <v>13.817000122070301</v>
      </c>
      <c r="G6128" s="6">
        <v>12.291</v>
      </c>
    </row>
    <row r="6129" spans="1:7" x14ac:dyDescent="0.3">
      <c r="A6129" t="s">
        <v>3845</v>
      </c>
      <c r="B6129" t="s">
        <v>3846</v>
      </c>
      <c r="C6129" t="s">
        <v>323</v>
      </c>
      <c r="D6129" t="s">
        <v>439</v>
      </c>
      <c r="E6129" s="6">
        <v>1</v>
      </c>
      <c r="F6129" s="6">
        <v>0.58159002685546901</v>
      </c>
      <c r="G6129" s="6">
        <v>0.67200000000000004</v>
      </c>
    </row>
    <row r="6130" spans="1:7" x14ac:dyDescent="0.3">
      <c r="A6130" t="s">
        <v>3845</v>
      </c>
      <c r="B6130" t="s">
        <v>3846</v>
      </c>
      <c r="C6130" t="s">
        <v>343</v>
      </c>
      <c r="D6130" t="s">
        <v>439</v>
      </c>
      <c r="E6130" s="6">
        <v>1</v>
      </c>
      <c r="F6130" s="6">
        <v>1.38730004882813</v>
      </c>
      <c r="G6130" s="6">
        <v>0.65200000000000002</v>
      </c>
    </row>
    <row r="6131" spans="1:7" x14ac:dyDescent="0.3">
      <c r="A6131" t="s">
        <v>3845</v>
      </c>
      <c r="B6131" t="s">
        <v>3846</v>
      </c>
      <c r="C6131" t="s">
        <v>344</v>
      </c>
      <c r="D6131" t="s">
        <v>439</v>
      </c>
      <c r="E6131" s="6">
        <v>5</v>
      </c>
      <c r="F6131" s="6">
        <v>1.81605999755859</v>
      </c>
      <c r="G6131" s="6">
        <v>1.847</v>
      </c>
    </row>
    <row r="6132" spans="1:7" x14ac:dyDescent="0.3">
      <c r="A6132" t="s">
        <v>3845</v>
      </c>
      <c r="B6132" t="s">
        <v>3846</v>
      </c>
      <c r="C6132" t="s">
        <v>356</v>
      </c>
      <c r="D6132" t="s">
        <v>439</v>
      </c>
      <c r="E6132" s="6">
        <v>4</v>
      </c>
      <c r="F6132" s="6">
        <v>5.2402301025390603</v>
      </c>
      <c r="G6132" s="6">
        <v>3.4039999999999999</v>
      </c>
    </row>
    <row r="6133" spans="1:7" x14ac:dyDescent="0.3">
      <c r="A6133" t="s">
        <v>3845</v>
      </c>
      <c r="B6133" t="s">
        <v>3846</v>
      </c>
      <c r="C6133" t="s">
        <v>396</v>
      </c>
      <c r="D6133" t="s">
        <v>439</v>
      </c>
      <c r="E6133" s="6">
        <v>100</v>
      </c>
      <c r="F6133" s="6">
        <v>24.709390625000001</v>
      </c>
      <c r="G6133" s="6">
        <v>11.589</v>
      </c>
    </row>
    <row r="6134" spans="1:7" x14ac:dyDescent="0.3">
      <c r="A6134" t="s">
        <v>3845</v>
      </c>
      <c r="B6134" t="s">
        <v>3846</v>
      </c>
      <c r="C6134" t="s">
        <v>398</v>
      </c>
      <c r="D6134" t="s">
        <v>439</v>
      </c>
      <c r="E6134" s="6">
        <v>12</v>
      </c>
      <c r="F6134" s="6">
        <v>12.635099609375001</v>
      </c>
      <c r="G6134" s="6">
        <v>5.9269999999999996</v>
      </c>
    </row>
    <row r="6135" spans="1:7" x14ac:dyDescent="0.3">
      <c r="A6135" t="s">
        <v>3845</v>
      </c>
      <c r="B6135" t="s">
        <v>3846</v>
      </c>
      <c r="C6135" t="s">
        <v>412</v>
      </c>
      <c r="D6135" t="s">
        <v>439</v>
      </c>
      <c r="E6135" s="6">
        <v>1</v>
      </c>
      <c r="F6135" s="6">
        <v>6.7316098632812498</v>
      </c>
      <c r="G6135" s="6">
        <v>3.1579999999999999</v>
      </c>
    </row>
    <row r="6136" spans="1:7" x14ac:dyDescent="0.3">
      <c r="A6136" t="s">
        <v>3845</v>
      </c>
      <c r="B6136" t="s">
        <v>3846</v>
      </c>
      <c r="C6136" t="s">
        <v>414</v>
      </c>
      <c r="D6136" t="s">
        <v>439</v>
      </c>
      <c r="E6136" s="6">
        <v>39</v>
      </c>
      <c r="F6136" s="6">
        <v>14.4496601028442</v>
      </c>
      <c r="G6136" s="6">
        <v>7.4589999999999996</v>
      </c>
    </row>
    <row r="6137" spans="1:7" x14ac:dyDescent="0.3">
      <c r="A6137" t="s">
        <v>3845</v>
      </c>
      <c r="B6137" t="s">
        <v>3846</v>
      </c>
      <c r="C6137" t="s">
        <v>416</v>
      </c>
      <c r="D6137" t="s">
        <v>439</v>
      </c>
      <c r="E6137" s="6">
        <v>82</v>
      </c>
      <c r="F6137" s="6">
        <v>91.809453033447298</v>
      </c>
      <c r="G6137" s="6">
        <v>43.146999999999998</v>
      </c>
    </row>
    <row r="6138" spans="1:7" x14ac:dyDescent="0.3">
      <c r="A6138" t="s">
        <v>3845</v>
      </c>
      <c r="B6138" t="s">
        <v>3846</v>
      </c>
      <c r="C6138" t="s">
        <v>420</v>
      </c>
      <c r="D6138" t="s">
        <v>439</v>
      </c>
      <c r="E6138" s="6">
        <v>4</v>
      </c>
      <c r="F6138" s="6">
        <v>2.2089299621582001</v>
      </c>
      <c r="G6138" s="6">
        <v>1.5069999999999999</v>
      </c>
    </row>
    <row r="6139" spans="1:7" x14ac:dyDescent="0.3">
      <c r="A6139" t="s">
        <v>3847</v>
      </c>
      <c r="B6139" t="s">
        <v>3848</v>
      </c>
      <c r="C6139" t="s">
        <v>257</v>
      </c>
      <c r="D6139" t="s">
        <v>439</v>
      </c>
      <c r="E6139" s="6">
        <v>35</v>
      </c>
      <c r="F6139" s="6">
        <v>12.5932098999023</v>
      </c>
      <c r="G6139" s="6">
        <v>11.069000000000001</v>
      </c>
    </row>
    <row r="6140" spans="1:7" x14ac:dyDescent="0.3">
      <c r="A6140" t="s">
        <v>3847</v>
      </c>
      <c r="B6140" t="s">
        <v>3848</v>
      </c>
      <c r="C6140" t="s">
        <v>266</v>
      </c>
      <c r="D6140" t="s">
        <v>439</v>
      </c>
      <c r="E6140" s="6">
        <v>5</v>
      </c>
      <c r="F6140" s="6">
        <v>1.5232399902343701</v>
      </c>
      <c r="G6140" s="6">
        <v>0.84699999999999998</v>
      </c>
    </row>
    <row r="6141" spans="1:7" x14ac:dyDescent="0.3">
      <c r="A6141" t="s">
        <v>3847</v>
      </c>
      <c r="B6141" t="s">
        <v>3848</v>
      </c>
      <c r="C6141" t="s">
        <v>273</v>
      </c>
      <c r="D6141" t="s">
        <v>439</v>
      </c>
      <c r="E6141" s="6">
        <v>46587</v>
      </c>
      <c r="F6141" s="6">
        <v>80745.623751419102</v>
      </c>
      <c r="G6141" s="6">
        <v>38118.529000000002</v>
      </c>
    </row>
    <row r="6142" spans="1:7" x14ac:dyDescent="0.3">
      <c r="A6142" t="s">
        <v>3847</v>
      </c>
      <c r="B6142" t="s">
        <v>3848</v>
      </c>
      <c r="C6142" t="s">
        <v>280</v>
      </c>
      <c r="D6142" t="s">
        <v>439</v>
      </c>
      <c r="E6142" s="6">
        <v>2</v>
      </c>
      <c r="F6142" s="6">
        <v>8.6503203124999999</v>
      </c>
      <c r="G6142" s="6">
        <v>0</v>
      </c>
    </row>
    <row r="6143" spans="1:7" x14ac:dyDescent="0.3">
      <c r="A6143" t="s">
        <v>3847</v>
      </c>
      <c r="B6143" t="s">
        <v>3848</v>
      </c>
      <c r="C6143" t="s">
        <v>298</v>
      </c>
      <c r="D6143" t="s">
        <v>439</v>
      </c>
      <c r="E6143" s="6">
        <v>55</v>
      </c>
      <c r="F6143" s="6">
        <v>202.60873046875</v>
      </c>
      <c r="G6143" s="6">
        <v>104.129</v>
      </c>
    </row>
    <row r="6144" spans="1:7" x14ac:dyDescent="0.3">
      <c r="A6144" t="s">
        <v>3847</v>
      </c>
      <c r="B6144" t="s">
        <v>3848</v>
      </c>
      <c r="C6144" t="s">
        <v>301</v>
      </c>
      <c r="D6144" t="s">
        <v>439</v>
      </c>
      <c r="E6144" s="6">
        <v>12731</v>
      </c>
      <c r="F6144" s="6">
        <v>3114.51960694122</v>
      </c>
      <c r="G6144" s="6">
        <v>1488.057</v>
      </c>
    </row>
    <row r="6145" spans="1:7" x14ac:dyDescent="0.3">
      <c r="A6145" t="s">
        <v>3847</v>
      </c>
      <c r="B6145" t="s">
        <v>3848</v>
      </c>
      <c r="C6145" t="s">
        <v>302</v>
      </c>
      <c r="D6145" t="s">
        <v>439</v>
      </c>
      <c r="E6145" s="6">
        <v>75</v>
      </c>
      <c r="F6145" s="6">
        <v>32.165359863281203</v>
      </c>
      <c r="G6145" s="6">
        <v>17.285</v>
      </c>
    </row>
    <row r="6146" spans="1:7" x14ac:dyDescent="0.3">
      <c r="A6146" t="s">
        <v>3847</v>
      </c>
      <c r="B6146" t="s">
        <v>3848</v>
      </c>
      <c r="C6146" t="s">
        <v>314</v>
      </c>
      <c r="D6146" t="s">
        <v>439</v>
      </c>
      <c r="E6146" s="6">
        <v>799</v>
      </c>
      <c r="F6146" s="6">
        <v>266.22343031310999</v>
      </c>
      <c r="G6146" s="6">
        <v>234.84299999999999</v>
      </c>
    </row>
    <row r="6147" spans="1:7" x14ac:dyDescent="0.3">
      <c r="A6147" t="s">
        <v>3847</v>
      </c>
      <c r="B6147" t="s">
        <v>3848</v>
      </c>
      <c r="C6147" t="s">
        <v>323</v>
      </c>
      <c r="D6147" t="s">
        <v>439</v>
      </c>
      <c r="E6147" s="6">
        <v>1</v>
      </c>
      <c r="F6147" s="6">
        <v>2.8078000488281201</v>
      </c>
      <c r="G6147" s="6">
        <v>1.3180000000000001</v>
      </c>
    </row>
    <row r="6148" spans="1:7" x14ac:dyDescent="0.3">
      <c r="A6148" t="s">
        <v>3847</v>
      </c>
      <c r="B6148" t="s">
        <v>3848</v>
      </c>
      <c r="C6148" t="s">
        <v>356</v>
      </c>
      <c r="D6148" t="s">
        <v>439</v>
      </c>
      <c r="E6148" s="6">
        <v>130</v>
      </c>
      <c r="F6148" s="6">
        <v>43.3221000518799</v>
      </c>
      <c r="G6148" s="6">
        <v>39.927999999999997</v>
      </c>
    </row>
    <row r="6149" spans="1:7" x14ac:dyDescent="0.3">
      <c r="A6149" t="s">
        <v>3847</v>
      </c>
      <c r="B6149" t="s">
        <v>3848</v>
      </c>
      <c r="C6149" t="s">
        <v>362</v>
      </c>
      <c r="D6149" t="s">
        <v>439</v>
      </c>
      <c r="E6149" s="6">
        <v>647</v>
      </c>
      <c r="F6149" s="6">
        <v>250.64648945617699</v>
      </c>
      <c r="G6149" s="6">
        <v>233.86199999999999</v>
      </c>
    </row>
    <row r="6150" spans="1:7" x14ac:dyDescent="0.3">
      <c r="A6150" t="s">
        <v>3847</v>
      </c>
      <c r="B6150" t="s">
        <v>3848</v>
      </c>
      <c r="C6150" t="s">
        <v>410</v>
      </c>
      <c r="D6150" t="s">
        <v>439</v>
      </c>
      <c r="E6150" s="6">
        <v>1</v>
      </c>
      <c r="F6150" s="6">
        <v>0.91642999267578096</v>
      </c>
      <c r="G6150" s="6">
        <v>0</v>
      </c>
    </row>
    <row r="6151" spans="1:7" x14ac:dyDescent="0.3">
      <c r="A6151" t="s">
        <v>3847</v>
      </c>
      <c r="B6151" t="s">
        <v>3848</v>
      </c>
      <c r="C6151" t="s">
        <v>414</v>
      </c>
      <c r="D6151" t="s">
        <v>439</v>
      </c>
      <c r="E6151" s="6">
        <v>15</v>
      </c>
      <c r="F6151" s="6">
        <v>6.3566299896240199</v>
      </c>
      <c r="G6151" s="6">
        <v>5.9379999999999997</v>
      </c>
    </row>
    <row r="6152" spans="1:7" x14ac:dyDescent="0.3">
      <c r="A6152" t="s">
        <v>3847</v>
      </c>
      <c r="B6152" t="s">
        <v>3848</v>
      </c>
      <c r="C6152" t="s">
        <v>416</v>
      </c>
      <c r="D6152" t="s">
        <v>439</v>
      </c>
      <c r="E6152" s="6">
        <v>31</v>
      </c>
      <c r="F6152" s="6">
        <v>11.3274800872803</v>
      </c>
      <c r="G6152" s="6">
        <v>5.59</v>
      </c>
    </row>
    <row r="6153" spans="1:7" x14ac:dyDescent="0.3">
      <c r="A6153" t="s">
        <v>3847</v>
      </c>
      <c r="B6153" t="s">
        <v>3848</v>
      </c>
      <c r="C6153" t="s">
        <v>420</v>
      </c>
      <c r="D6153" t="s">
        <v>439</v>
      </c>
      <c r="E6153" s="6">
        <v>6</v>
      </c>
      <c r="F6153" s="6">
        <v>6.8304698486328101</v>
      </c>
      <c r="G6153" s="6">
        <v>3.2080000000000002</v>
      </c>
    </row>
    <row r="6154" spans="1:7" x14ac:dyDescent="0.3">
      <c r="A6154" t="s">
        <v>3847</v>
      </c>
      <c r="B6154" t="s">
        <v>3848</v>
      </c>
      <c r="C6154" t="s">
        <v>428</v>
      </c>
      <c r="D6154" t="s">
        <v>439</v>
      </c>
      <c r="E6154" s="6">
        <v>120</v>
      </c>
      <c r="F6154" s="6">
        <v>225.86569921875</v>
      </c>
      <c r="G6154" s="6">
        <v>105.934</v>
      </c>
    </row>
    <row r="6155" spans="1:7" x14ac:dyDescent="0.3">
      <c r="A6155" t="s">
        <v>3849</v>
      </c>
      <c r="B6155" t="s">
        <v>3850</v>
      </c>
      <c r="C6155" t="s">
        <v>249</v>
      </c>
      <c r="D6155" t="s">
        <v>439</v>
      </c>
      <c r="E6155" s="6">
        <v>9</v>
      </c>
      <c r="F6155" s="6">
        <v>5.3816200256347697</v>
      </c>
      <c r="G6155" s="6">
        <v>3.9660000000000002</v>
      </c>
    </row>
    <row r="6156" spans="1:7" x14ac:dyDescent="0.3">
      <c r="A6156" t="s">
        <v>3849</v>
      </c>
      <c r="B6156" t="s">
        <v>3850</v>
      </c>
      <c r="C6156" t="s">
        <v>257</v>
      </c>
      <c r="D6156" t="s">
        <v>439</v>
      </c>
      <c r="E6156" s="6">
        <v>18</v>
      </c>
      <c r="F6156" s="6">
        <v>3.3735900421142602</v>
      </c>
      <c r="G6156" s="6">
        <v>2.6669999999999998</v>
      </c>
    </row>
    <row r="6157" spans="1:7" x14ac:dyDescent="0.3">
      <c r="A6157" t="s">
        <v>3849</v>
      </c>
      <c r="B6157" t="s">
        <v>3850</v>
      </c>
      <c r="C6157" t="s">
        <v>270</v>
      </c>
      <c r="D6157" t="s">
        <v>439</v>
      </c>
      <c r="E6157" s="6">
        <v>1</v>
      </c>
      <c r="F6157" s="6">
        <v>0.59694000244140599</v>
      </c>
      <c r="G6157" s="6">
        <v>0.28199999999999997</v>
      </c>
    </row>
    <row r="6158" spans="1:7" x14ac:dyDescent="0.3">
      <c r="A6158" t="s">
        <v>3849</v>
      </c>
      <c r="B6158" t="s">
        <v>3850</v>
      </c>
      <c r="C6158" t="s">
        <v>273</v>
      </c>
      <c r="D6158" t="s">
        <v>439</v>
      </c>
      <c r="E6158" s="6">
        <v>20097</v>
      </c>
      <c r="F6158" s="6">
        <v>6455.32741592407</v>
      </c>
      <c r="G6158" s="6">
        <v>3428.73</v>
      </c>
    </row>
    <row r="6159" spans="1:7" x14ac:dyDescent="0.3">
      <c r="A6159" t="s">
        <v>3849</v>
      </c>
      <c r="B6159" t="s">
        <v>3850</v>
      </c>
      <c r="C6159" t="s">
        <v>298</v>
      </c>
      <c r="D6159" t="s">
        <v>439</v>
      </c>
      <c r="E6159" s="6">
        <v>75</v>
      </c>
      <c r="F6159" s="6">
        <v>13.218169944763201</v>
      </c>
      <c r="G6159" s="6">
        <v>11.618</v>
      </c>
    </row>
    <row r="6160" spans="1:7" x14ac:dyDescent="0.3">
      <c r="A6160" t="s">
        <v>3849</v>
      </c>
      <c r="B6160" t="s">
        <v>3850</v>
      </c>
      <c r="C6160" t="s">
        <v>301</v>
      </c>
      <c r="D6160" t="s">
        <v>439</v>
      </c>
      <c r="E6160" s="6">
        <v>2076</v>
      </c>
      <c r="F6160" s="6">
        <v>1616.3453735046401</v>
      </c>
      <c r="G6160" s="6">
        <v>759.428</v>
      </c>
    </row>
    <row r="6161" spans="1:7" x14ac:dyDescent="0.3">
      <c r="A6161" t="s">
        <v>3849</v>
      </c>
      <c r="B6161" t="s">
        <v>3850</v>
      </c>
      <c r="C6161" t="s">
        <v>309</v>
      </c>
      <c r="D6161" t="s">
        <v>439</v>
      </c>
      <c r="E6161" s="6">
        <v>35</v>
      </c>
      <c r="F6161" s="6">
        <v>5.37438993835449</v>
      </c>
      <c r="G6161" s="6">
        <v>5.4649999999999999</v>
      </c>
    </row>
    <row r="6162" spans="1:7" x14ac:dyDescent="0.3">
      <c r="A6162" t="s">
        <v>3849</v>
      </c>
      <c r="B6162" t="s">
        <v>3850</v>
      </c>
      <c r="C6162" t="s">
        <v>314</v>
      </c>
      <c r="D6162" t="s">
        <v>439</v>
      </c>
      <c r="E6162" s="6">
        <v>385</v>
      </c>
      <c r="F6162" s="6">
        <v>117.959819580078</v>
      </c>
      <c r="G6162" s="6">
        <v>109.86799999999999</v>
      </c>
    </row>
    <row r="6163" spans="1:7" x14ac:dyDescent="0.3">
      <c r="A6163" t="s">
        <v>3849</v>
      </c>
      <c r="B6163" t="s">
        <v>3850</v>
      </c>
      <c r="C6163" t="s">
        <v>323</v>
      </c>
      <c r="D6163" t="s">
        <v>439</v>
      </c>
      <c r="E6163" s="6">
        <v>34</v>
      </c>
      <c r="F6163" s="6">
        <v>5.1627900352477996</v>
      </c>
      <c r="G6163" s="6">
        <v>6.0780000000000003</v>
      </c>
    </row>
    <row r="6164" spans="1:7" x14ac:dyDescent="0.3">
      <c r="A6164" t="s">
        <v>3849</v>
      </c>
      <c r="B6164" t="s">
        <v>3850</v>
      </c>
      <c r="C6164" t="s">
        <v>356</v>
      </c>
      <c r="D6164" t="s">
        <v>439</v>
      </c>
      <c r="E6164" s="6">
        <v>561</v>
      </c>
      <c r="F6164" s="6">
        <v>169.43195016479501</v>
      </c>
      <c r="G6164" s="6">
        <v>183.249</v>
      </c>
    </row>
    <row r="6165" spans="1:7" x14ac:dyDescent="0.3">
      <c r="A6165" t="s">
        <v>3849</v>
      </c>
      <c r="B6165" t="s">
        <v>3850</v>
      </c>
      <c r="C6165" t="s">
        <v>362</v>
      </c>
      <c r="D6165" t="s">
        <v>439</v>
      </c>
      <c r="E6165" s="6">
        <v>118</v>
      </c>
      <c r="F6165" s="6">
        <v>46.384929946899398</v>
      </c>
      <c r="G6165" s="6">
        <v>42.179000000000002</v>
      </c>
    </row>
    <row r="6166" spans="1:7" x14ac:dyDescent="0.3">
      <c r="A6166" t="s">
        <v>3849</v>
      </c>
      <c r="B6166" t="s">
        <v>3850</v>
      </c>
      <c r="C6166" t="s">
        <v>372</v>
      </c>
      <c r="D6166" t="s">
        <v>439</v>
      </c>
      <c r="E6166" s="6">
        <v>70</v>
      </c>
      <c r="F6166" s="6">
        <v>8.9934900360107406</v>
      </c>
      <c r="G6166" s="6">
        <v>3.9289999999999998</v>
      </c>
    </row>
    <row r="6167" spans="1:7" x14ac:dyDescent="0.3">
      <c r="A6167" t="s">
        <v>3849</v>
      </c>
      <c r="B6167" t="s">
        <v>3850</v>
      </c>
      <c r="C6167" t="s">
        <v>414</v>
      </c>
      <c r="D6167" t="s">
        <v>439</v>
      </c>
      <c r="E6167" s="6">
        <v>1404</v>
      </c>
      <c r="F6167" s="6">
        <v>430.21499974823001</v>
      </c>
      <c r="G6167" s="6">
        <v>418.93</v>
      </c>
    </row>
    <row r="6168" spans="1:7" x14ac:dyDescent="0.3">
      <c r="A6168" t="s">
        <v>3849</v>
      </c>
      <c r="B6168" t="s">
        <v>3850</v>
      </c>
      <c r="C6168" t="s">
        <v>416</v>
      </c>
      <c r="D6168" t="s">
        <v>439</v>
      </c>
      <c r="E6168" s="6">
        <v>30</v>
      </c>
      <c r="F6168" s="6">
        <v>25.443779838562001</v>
      </c>
      <c r="G6168" s="6">
        <v>14.888</v>
      </c>
    </row>
    <row r="6169" spans="1:7" x14ac:dyDescent="0.3">
      <c r="A6169" t="s">
        <v>3849</v>
      </c>
      <c r="B6169" t="s">
        <v>3850</v>
      </c>
      <c r="C6169" t="s">
        <v>420</v>
      </c>
      <c r="D6169" t="s">
        <v>439</v>
      </c>
      <c r="E6169" s="6">
        <v>43</v>
      </c>
      <c r="F6169" s="6">
        <v>204.46144671630901</v>
      </c>
      <c r="G6169" s="6">
        <v>100.861</v>
      </c>
    </row>
    <row r="6170" spans="1:7" x14ac:dyDescent="0.3">
      <c r="A6170" t="s">
        <v>3849</v>
      </c>
      <c r="B6170" t="s">
        <v>3850</v>
      </c>
      <c r="C6170" t="s">
        <v>428</v>
      </c>
      <c r="D6170" t="s">
        <v>439</v>
      </c>
      <c r="E6170" s="6">
        <v>200</v>
      </c>
      <c r="F6170" s="6">
        <v>83.056406249999995</v>
      </c>
      <c r="G6170" s="6">
        <v>38.954999999999998</v>
      </c>
    </row>
    <row r="6171" spans="1:7" x14ac:dyDescent="0.3">
      <c r="A6171" t="s">
        <v>3851</v>
      </c>
      <c r="B6171" t="s">
        <v>3852</v>
      </c>
      <c r="C6171" t="s">
        <v>249</v>
      </c>
      <c r="D6171" t="s">
        <v>439</v>
      </c>
      <c r="E6171" s="6">
        <v>340</v>
      </c>
      <c r="F6171" s="6">
        <v>150.32860035705599</v>
      </c>
      <c r="G6171" s="6">
        <v>70.596999999999994</v>
      </c>
    </row>
    <row r="6172" spans="1:7" x14ac:dyDescent="0.3">
      <c r="A6172" t="s">
        <v>3851</v>
      </c>
      <c r="B6172" t="s">
        <v>3852</v>
      </c>
      <c r="C6172" t="s">
        <v>251</v>
      </c>
      <c r="D6172" t="s">
        <v>439</v>
      </c>
      <c r="E6172" s="6">
        <v>2</v>
      </c>
      <c r="F6172" s="6">
        <v>1</v>
      </c>
      <c r="G6172" s="6">
        <v>0.46899999999999997</v>
      </c>
    </row>
    <row r="6173" spans="1:7" x14ac:dyDescent="0.3">
      <c r="A6173" t="s">
        <v>3851</v>
      </c>
      <c r="B6173" t="s">
        <v>3852</v>
      </c>
      <c r="C6173" t="s">
        <v>253</v>
      </c>
      <c r="D6173" t="s">
        <v>439</v>
      </c>
      <c r="E6173" s="6">
        <v>4</v>
      </c>
      <c r="F6173" s="6">
        <v>1.2064399414062501</v>
      </c>
      <c r="G6173" s="6">
        <v>0.63300000000000001</v>
      </c>
    </row>
    <row r="6174" spans="1:7" x14ac:dyDescent="0.3">
      <c r="A6174" t="s">
        <v>3851</v>
      </c>
      <c r="B6174" t="s">
        <v>3852</v>
      </c>
      <c r="C6174" t="s">
        <v>257</v>
      </c>
      <c r="D6174" t="s">
        <v>439</v>
      </c>
      <c r="E6174" s="6">
        <v>17</v>
      </c>
      <c r="F6174" s="6">
        <v>7.5848500976562496</v>
      </c>
      <c r="G6174" s="6">
        <v>6.7389999999999999</v>
      </c>
    </row>
    <row r="6175" spans="1:7" x14ac:dyDescent="0.3">
      <c r="A6175" t="s">
        <v>3851</v>
      </c>
      <c r="B6175" t="s">
        <v>3852</v>
      </c>
      <c r="C6175" t="s">
        <v>262</v>
      </c>
      <c r="D6175" t="s">
        <v>439</v>
      </c>
      <c r="E6175" s="6">
        <v>1</v>
      </c>
      <c r="F6175" s="6">
        <v>7.1788398437499996</v>
      </c>
      <c r="G6175" s="6">
        <v>3.3679999999999999</v>
      </c>
    </row>
    <row r="6176" spans="1:7" x14ac:dyDescent="0.3">
      <c r="A6176" t="s">
        <v>3851</v>
      </c>
      <c r="B6176" t="s">
        <v>3852</v>
      </c>
      <c r="C6176" t="s">
        <v>266</v>
      </c>
      <c r="D6176" t="s">
        <v>439</v>
      </c>
      <c r="E6176" s="6">
        <v>1</v>
      </c>
      <c r="F6176" s="6">
        <v>0.50775000000000003</v>
      </c>
      <c r="G6176" s="6">
        <v>0.28299999999999997</v>
      </c>
    </row>
    <row r="6177" spans="1:7" x14ac:dyDescent="0.3">
      <c r="A6177" t="s">
        <v>3851</v>
      </c>
      <c r="B6177" t="s">
        <v>3852</v>
      </c>
      <c r="C6177" t="s">
        <v>268</v>
      </c>
      <c r="D6177" t="s">
        <v>439</v>
      </c>
      <c r="E6177" s="6">
        <v>200</v>
      </c>
      <c r="F6177" s="6">
        <v>84.373851562499993</v>
      </c>
      <c r="G6177" s="6">
        <v>39.573</v>
      </c>
    </row>
    <row r="6178" spans="1:7" x14ac:dyDescent="0.3">
      <c r="A6178" t="s">
        <v>3851</v>
      </c>
      <c r="B6178" t="s">
        <v>3852</v>
      </c>
      <c r="C6178" t="s">
        <v>270</v>
      </c>
      <c r="D6178" t="s">
        <v>439</v>
      </c>
      <c r="E6178" s="6">
        <v>15</v>
      </c>
      <c r="F6178" s="6">
        <v>58.622051391601602</v>
      </c>
      <c r="G6178" s="6">
        <v>34.883000000000003</v>
      </c>
    </row>
    <row r="6179" spans="1:7" x14ac:dyDescent="0.3">
      <c r="A6179" t="s">
        <v>3851</v>
      </c>
      <c r="B6179" t="s">
        <v>3852</v>
      </c>
      <c r="C6179" t="s">
        <v>273</v>
      </c>
      <c r="D6179" t="s">
        <v>439</v>
      </c>
      <c r="E6179" s="6">
        <v>532892.33300018299</v>
      </c>
      <c r="F6179" s="6">
        <v>108212.117450729</v>
      </c>
      <c r="G6179" s="6">
        <v>52719.103999999999</v>
      </c>
    </row>
    <row r="6180" spans="1:7" x14ac:dyDescent="0.3">
      <c r="A6180" t="s">
        <v>3851</v>
      </c>
      <c r="B6180" t="s">
        <v>3852</v>
      </c>
      <c r="C6180" t="s">
        <v>279</v>
      </c>
      <c r="D6180" t="s">
        <v>439</v>
      </c>
      <c r="E6180" s="6">
        <v>10</v>
      </c>
      <c r="F6180" s="6">
        <v>3.285419921875</v>
      </c>
      <c r="G6180" s="6">
        <v>2.1419999999999999</v>
      </c>
    </row>
    <row r="6181" spans="1:7" x14ac:dyDescent="0.3">
      <c r="A6181" t="s">
        <v>3851</v>
      </c>
      <c r="B6181" t="s">
        <v>3852</v>
      </c>
      <c r="C6181" t="s">
        <v>283</v>
      </c>
      <c r="D6181" t="s">
        <v>439</v>
      </c>
      <c r="E6181" s="6">
        <v>1</v>
      </c>
      <c r="F6181" s="6">
        <v>0.83359997558593701</v>
      </c>
      <c r="G6181" s="6">
        <v>0.39300000000000002</v>
      </c>
    </row>
    <row r="6182" spans="1:7" x14ac:dyDescent="0.3">
      <c r="A6182" t="s">
        <v>3851</v>
      </c>
      <c r="B6182" t="s">
        <v>3852</v>
      </c>
      <c r="C6182" t="s">
        <v>290</v>
      </c>
      <c r="D6182" t="s">
        <v>439</v>
      </c>
      <c r="E6182" s="6">
        <v>1</v>
      </c>
      <c r="F6182" s="6">
        <v>2.13539990234375</v>
      </c>
      <c r="G6182" s="6">
        <v>1.0029999999999999</v>
      </c>
    </row>
    <row r="6183" spans="1:7" x14ac:dyDescent="0.3">
      <c r="A6183" t="s">
        <v>3851</v>
      </c>
      <c r="B6183" t="s">
        <v>3852</v>
      </c>
      <c r="C6183" t="s">
        <v>293</v>
      </c>
      <c r="D6183" t="s">
        <v>439</v>
      </c>
      <c r="E6183" s="6">
        <v>3</v>
      </c>
      <c r="F6183" s="6">
        <v>9.2274001464843796</v>
      </c>
      <c r="G6183" s="6">
        <v>4.3310000000000004</v>
      </c>
    </row>
    <row r="6184" spans="1:7" x14ac:dyDescent="0.3">
      <c r="A6184" t="s">
        <v>3851</v>
      </c>
      <c r="B6184" t="s">
        <v>3852</v>
      </c>
      <c r="C6184" t="s">
        <v>3853</v>
      </c>
      <c r="D6184" t="s">
        <v>439</v>
      </c>
      <c r="E6184" s="6">
        <v>1</v>
      </c>
      <c r="F6184" s="6">
        <v>1.83325</v>
      </c>
      <c r="G6184" s="6">
        <v>0</v>
      </c>
    </row>
    <row r="6185" spans="1:7" x14ac:dyDescent="0.3">
      <c r="A6185" t="s">
        <v>3851</v>
      </c>
      <c r="B6185" t="s">
        <v>3852</v>
      </c>
      <c r="C6185" t="s">
        <v>298</v>
      </c>
      <c r="D6185" t="s">
        <v>439</v>
      </c>
      <c r="E6185" s="6">
        <v>189</v>
      </c>
      <c r="F6185" s="6">
        <v>63.922500030517597</v>
      </c>
      <c r="G6185" s="6">
        <v>63.613999999999997</v>
      </c>
    </row>
    <row r="6186" spans="1:7" x14ac:dyDescent="0.3">
      <c r="A6186" t="s">
        <v>3851</v>
      </c>
      <c r="B6186" t="s">
        <v>3852</v>
      </c>
      <c r="C6186" t="s">
        <v>301</v>
      </c>
      <c r="D6186" t="s">
        <v>439</v>
      </c>
      <c r="E6186" s="6">
        <v>84056</v>
      </c>
      <c r="F6186" s="6">
        <v>12325.837614563001</v>
      </c>
      <c r="G6186" s="6">
        <v>5811.84</v>
      </c>
    </row>
    <row r="6187" spans="1:7" x14ac:dyDescent="0.3">
      <c r="A6187" t="s">
        <v>3851</v>
      </c>
      <c r="B6187" t="s">
        <v>3852</v>
      </c>
      <c r="C6187" t="s">
        <v>306</v>
      </c>
      <c r="D6187" t="s">
        <v>439</v>
      </c>
      <c r="E6187" s="6">
        <v>6</v>
      </c>
      <c r="F6187" s="6">
        <v>3.4076899414062498</v>
      </c>
      <c r="G6187" s="6">
        <v>2.0680000000000001</v>
      </c>
    </row>
    <row r="6188" spans="1:7" x14ac:dyDescent="0.3">
      <c r="A6188" t="s">
        <v>3851</v>
      </c>
      <c r="B6188" t="s">
        <v>3852</v>
      </c>
      <c r="C6188" t="s">
        <v>307</v>
      </c>
      <c r="D6188" t="s">
        <v>439</v>
      </c>
      <c r="E6188" s="6">
        <v>1</v>
      </c>
      <c r="F6188" s="6">
        <v>1</v>
      </c>
      <c r="G6188" s="6">
        <v>0.46899999999999997</v>
      </c>
    </row>
    <row r="6189" spans="1:7" x14ac:dyDescent="0.3">
      <c r="A6189" t="s">
        <v>3851</v>
      </c>
      <c r="B6189" t="s">
        <v>3852</v>
      </c>
      <c r="C6189" t="s">
        <v>309</v>
      </c>
      <c r="D6189" t="s">
        <v>439</v>
      </c>
      <c r="E6189" s="6">
        <v>39</v>
      </c>
      <c r="F6189" s="6">
        <v>76.232800048828096</v>
      </c>
      <c r="G6189" s="6">
        <v>35.962000000000003</v>
      </c>
    </row>
    <row r="6190" spans="1:7" x14ac:dyDescent="0.3">
      <c r="A6190" t="s">
        <v>3851</v>
      </c>
      <c r="B6190" t="s">
        <v>3852</v>
      </c>
      <c r="C6190" t="s">
        <v>313</v>
      </c>
      <c r="D6190" t="s">
        <v>439</v>
      </c>
      <c r="E6190" s="6">
        <v>47</v>
      </c>
      <c r="F6190" s="6">
        <v>22.620409912109402</v>
      </c>
      <c r="G6190" s="6">
        <v>17.28</v>
      </c>
    </row>
    <row r="6191" spans="1:7" x14ac:dyDescent="0.3">
      <c r="A6191" t="s">
        <v>3851</v>
      </c>
      <c r="B6191" t="s">
        <v>3852</v>
      </c>
      <c r="C6191" t="s">
        <v>314</v>
      </c>
      <c r="D6191" t="s">
        <v>439</v>
      </c>
      <c r="E6191" s="6">
        <v>656</v>
      </c>
      <c r="F6191" s="6">
        <v>303.15600053405802</v>
      </c>
      <c r="G6191" s="6">
        <v>263.154</v>
      </c>
    </row>
    <row r="6192" spans="1:7" x14ac:dyDescent="0.3">
      <c r="A6192" t="s">
        <v>3851</v>
      </c>
      <c r="B6192" t="s">
        <v>3852</v>
      </c>
      <c r="C6192" t="s">
        <v>318</v>
      </c>
      <c r="D6192" t="s">
        <v>439</v>
      </c>
      <c r="E6192" s="6">
        <v>6</v>
      </c>
      <c r="F6192" s="6">
        <v>29.676569335937501</v>
      </c>
      <c r="G6192" s="6">
        <v>0</v>
      </c>
    </row>
    <row r="6193" spans="1:7" x14ac:dyDescent="0.3">
      <c r="A6193" t="s">
        <v>3851</v>
      </c>
      <c r="B6193" t="s">
        <v>3852</v>
      </c>
      <c r="C6193" t="s">
        <v>3162</v>
      </c>
      <c r="D6193" t="s">
        <v>439</v>
      </c>
      <c r="E6193" s="6">
        <v>2</v>
      </c>
      <c r="F6193" s="6">
        <v>0.56996997070312505</v>
      </c>
      <c r="G6193" s="6">
        <v>0</v>
      </c>
    </row>
    <row r="6194" spans="1:7" x14ac:dyDescent="0.3">
      <c r="A6194" t="s">
        <v>3851</v>
      </c>
      <c r="B6194" t="s">
        <v>3852</v>
      </c>
      <c r="C6194" t="s">
        <v>323</v>
      </c>
      <c r="D6194" t="s">
        <v>439</v>
      </c>
      <c r="E6194" s="6">
        <v>1</v>
      </c>
      <c r="F6194" s="6">
        <v>1.12480004882812</v>
      </c>
      <c r="G6194" s="6">
        <v>0.52900000000000003</v>
      </c>
    </row>
    <row r="6195" spans="1:7" x14ac:dyDescent="0.3">
      <c r="A6195" t="s">
        <v>3851</v>
      </c>
      <c r="B6195" t="s">
        <v>3852</v>
      </c>
      <c r="C6195" t="s">
        <v>328</v>
      </c>
      <c r="D6195" t="s">
        <v>439</v>
      </c>
      <c r="E6195" s="6">
        <v>3</v>
      </c>
      <c r="F6195" s="6">
        <v>2.55906005859375</v>
      </c>
      <c r="G6195" s="6">
        <v>1.2010000000000001</v>
      </c>
    </row>
    <row r="6196" spans="1:7" x14ac:dyDescent="0.3">
      <c r="A6196" t="s">
        <v>3851</v>
      </c>
      <c r="B6196" t="s">
        <v>3852</v>
      </c>
      <c r="C6196" t="s">
        <v>343</v>
      </c>
      <c r="D6196" t="s">
        <v>439</v>
      </c>
      <c r="E6196" s="6">
        <v>2</v>
      </c>
      <c r="F6196" s="6">
        <v>4.9024501953125004</v>
      </c>
      <c r="G6196" s="6">
        <v>2.3650000000000002</v>
      </c>
    </row>
    <row r="6197" spans="1:7" x14ac:dyDescent="0.3">
      <c r="A6197" t="s">
        <v>3851</v>
      </c>
      <c r="B6197" t="s">
        <v>3852</v>
      </c>
      <c r="C6197" t="s">
        <v>344</v>
      </c>
      <c r="D6197" t="s">
        <v>439</v>
      </c>
      <c r="E6197" s="6">
        <v>186</v>
      </c>
      <c r="F6197" s="6">
        <v>85.655339630126903</v>
      </c>
      <c r="G6197" s="6">
        <v>78.531000000000006</v>
      </c>
    </row>
    <row r="6198" spans="1:7" x14ac:dyDescent="0.3">
      <c r="A6198" t="s">
        <v>3851</v>
      </c>
      <c r="B6198" t="s">
        <v>3852</v>
      </c>
      <c r="C6198" t="s">
        <v>1298</v>
      </c>
      <c r="D6198" t="s">
        <v>439</v>
      </c>
      <c r="E6198" s="6">
        <v>5</v>
      </c>
      <c r="F6198" s="6">
        <v>2.5308000488281199</v>
      </c>
      <c r="G6198" s="6">
        <v>0</v>
      </c>
    </row>
    <row r="6199" spans="1:7" x14ac:dyDescent="0.3">
      <c r="A6199" t="s">
        <v>3851</v>
      </c>
      <c r="B6199" t="s">
        <v>3852</v>
      </c>
      <c r="C6199" t="s">
        <v>349</v>
      </c>
      <c r="D6199" t="s">
        <v>439</v>
      </c>
      <c r="E6199" s="6">
        <v>35</v>
      </c>
      <c r="F6199" s="6">
        <v>49.218071777343802</v>
      </c>
      <c r="G6199" s="6">
        <v>23.085999999999999</v>
      </c>
    </row>
    <row r="6200" spans="1:7" x14ac:dyDescent="0.3">
      <c r="A6200" t="s">
        <v>3851</v>
      </c>
      <c r="B6200" t="s">
        <v>3852</v>
      </c>
      <c r="C6200" t="s">
        <v>356</v>
      </c>
      <c r="D6200" t="s">
        <v>439</v>
      </c>
      <c r="E6200" s="6">
        <v>1633</v>
      </c>
      <c r="F6200" s="6">
        <v>669.00928042602504</v>
      </c>
      <c r="G6200" s="6">
        <v>581.79200000000003</v>
      </c>
    </row>
    <row r="6201" spans="1:7" x14ac:dyDescent="0.3">
      <c r="A6201" t="s">
        <v>3851</v>
      </c>
      <c r="B6201" t="s">
        <v>3852</v>
      </c>
      <c r="C6201" t="s">
        <v>362</v>
      </c>
      <c r="D6201" t="s">
        <v>439</v>
      </c>
      <c r="E6201" s="6">
        <v>286</v>
      </c>
      <c r="F6201" s="6">
        <v>136.93580036926301</v>
      </c>
      <c r="G6201" s="6">
        <v>136.30600000000001</v>
      </c>
    </row>
    <row r="6202" spans="1:7" x14ac:dyDescent="0.3">
      <c r="A6202" t="s">
        <v>3851</v>
      </c>
      <c r="B6202" t="s">
        <v>3852</v>
      </c>
      <c r="C6202" t="s">
        <v>372</v>
      </c>
      <c r="D6202" t="s">
        <v>439</v>
      </c>
      <c r="E6202" s="6">
        <v>2</v>
      </c>
      <c r="F6202" s="6">
        <v>1.9599000244140601</v>
      </c>
      <c r="G6202" s="6">
        <v>0.92200000000000004</v>
      </c>
    </row>
    <row r="6203" spans="1:7" x14ac:dyDescent="0.3">
      <c r="A6203" t="s">
        <v>3851</v>
      </c>
      <c r="B6203" t="s">
        <v>3852</v>
      </c>
      <c r="C6203" t="s">
        <v>390</v>
      </c>
      <c r="D6203" t="s">
        <v>439</v>
      </c>
      <c r="E6203" s="6">
        <v>1</v>
      </c>
      <c r="F6203" s="6">
        <v>4.4009999999999998</v>
      </c>
      <c r="G6203" s="6">
        <v>2.0649999999999999</v>
      </c>
    </row>
    <row r="6204" spans="1:7" x14ac:dyDescent="0.3">
      <c r="A6204" t="s">
        <v>3851</v>
      </c>
      <c r="B6204" t="s">
        <v>3852</v>
      </c>
      <c r="C6204" t="s">
        <v>392</v>
      </c>
      <c r="D6204" t="s">
        <v>439</v>
      </c>
      <c r="E6204" s="6">
        <v>20</v>
      </c>
      <c r="F6204" s="6">
        <v>0.48230999755859399</v>
      </c>
      <c r="G6204" s="6">
        <v>0.29199999999999998</v>
      </c>
    </row>
    <row r="6205" spans="1:7" x14ac:dyDescent="0.3">
      <c r="A6205" t="s">
        <v>3851</v>
      </c>
      <c r="B6205" t="s">
        <v>3852</v>
      </c>
      <c r="C6205" t="s">
        <v>398</v>
      </c>
      <c r="D6205" t="s">
        <v>439</v>
      </c>
      <c r="E6205" s="6">
        <v>63</v>
      </c>
      <c r="F6205" s="6">
        <v>2.4248099365234399</v>
      </c>
      <c r="G6205" s="6">
        <v>1.141</v>
      </c>
    </row>
    <row r="6206" spans="1:7" x14ac:dyDescent="0.3">
      <c r="A6206" t="s">
        <v>3851</v>
      </c>
      <c r="B6206" t="s">
        <v>3852</v>
      </c>
      <c r="C6206" t="s">
        <v>414</v>
      </c>
      <c r="D6206" t="s">
        <v>439</v>
      </c>
      <c r="E6206" s="6">
        <v>486</v>
      </c>
      <c r="F6206" s="6">
        <v>156.24028025054901</v>
      </c>
      <c r="G6206" s="6">
        <v>105.696</v>
      </c>
    </row>
    <row r="6207" spans="1:7" x14ac:dyDescent="0.3">
      <c r="A6207" t="s">
        <v>3851</v>
      </c>
      <c r="B6207" t="s">
        <v>3852</v>
      </c>
      <c r="C6207" t="s">
        <v>416</v>
      </c>
      <c r="D6207" t="s">
        <v>439</v>
      </c>
      <c r="E6207" s="6">
        <v>59</v>
      </c>
      <c r="F6207" s="6">
        <v>72.492269775390596</v>
      </c>
      <c r="G6207" s="6">
        <v>30.396000000000001</v>
      </c>
    </row>
    <row r="6208" spans="1:7" x14ac:dyDescent="0.3">
      <c r="A6208" t="s">
        <v>3851</v>
      </c>
      <c r="B6208" t="s">
        <v>3852</v>
      </c>
      <c r="C6208" t="s">
        <v>420</v>
      </c>
      <c r="D6208" t="s">
        <v>439</v>
      </c>
      <c r="E6208" s="6">
        <v>21738</v>
      </c>
      <c r="F6208" s="6">
        <v>351.74527063751202</v>
      </c>
      <c r="G6208" s="6">
        <v>300.12400000000002</v>
      </c>
    </row>
    <row r="6209" spans="1:7" x14ac:dyDescent="0.3">
      <c r="A6209" t="s">
        <v>3851</v>
      </c>
      <c r="B6209" t="s">
        <v>3852</v>
      </c>
      <c r="C6209" t="s">
        <v>424</v>
      </c>
      <c r="D6209" t="s">
        <v>439</v>
      </c>
      <c r="E6209" s="6">
        <v>10</v>
      </c>
      <c r="F6209" s="6">
        <v>1.6910400390625</v>
      </c>
      <c r="G6209" s="6">
        <v>0.79800000000000004</v>
      </c>
    </row>
    <row r="6210" spans="1:7" x14ac:dyDescent="0.3">
      <c r="A6210" t="s">
        <v>3851</v>
      </c>
      <c r="B6210" t="s">
        <v>3852</v>
      </c>
      <c r="C6210" t="s">
        <v>428</v>
      </c>
      <c r="D6210" t="s">
        <v>439</v>
      </c>
      <c r="E6210" s="6">
        <v>1000</v>
      </c>
      <c r="F6210" s="6">
        <v>299.22640625000003</v>
      </c>
      <c r="G6210" s="6">
        <v>140.339</v>
      </c>
    </row>
    <row r="6211" spans="1:7" x14ac:dyDescent="0.3">
      <c r="A6211" t="s">
        <v>3854</v>
      </c>
      <c r="B6211" t="s">
        <v>3855</v>
      </c>
      <c r="C6211" t="s">
        <v>273</v>
      </c>
      <c r="D6211" t="s">
        <v>439</v>
      </c>
      <c r="E6211" s="6">
        <v>812</v>
      </c>
      <c r="F6211" s="6">
        <v>361.42475976562503</v>
      </c>
      <c r="G6211" s="6">
        <v>169.63300000000001</v>
      </c>
    </row>
    <row r="6212" spans="1:7" x14ac:dyDescent="0.3">
      <c r="A6212" t="s">
        <v>3854</v>
      </c>
      <c r="B6212" t="s">
        <v>3855</v>
      </c>
      <c r="C6212" t="s">
        <v>301</v>
      </c>
      <c r="D6212" t="s">
        <v>439</v>
      </c>
      <c r="E6212" s="6">
        <v>19624</v>
      </c>
      <c r="F6212" s="6">
        <v>939.79145533752398</v>
      </c>
      <c r="G6212" s="6">
        <v>465.822</v>
      </c>
    </row>
    <row r="6213" spans="1:7" x14ac:dyDescent="0.3">
      <c r="A6213" t="s">
        <v>3854</v>
      </c>
      <c r="B6213" t="s">
        <v>3855</v>
      </c>
      <c r="C6213" t="s">
        <v>302</v>
      </c>
      <c r="D6213" t="s">
        <v>439</v>
      </c>
      <c r="E6213" s="6">
        <v>12</v>
      </c>
      <c r="F6213" s="6">
        <v>11.2954697265625</v>
      </c>
      <c r="G6213" s="6">
        <v>5.2990000000000004</v>
      </c>
    </row>
    <row r="6214" spans="1:7" x14ac:dyDescent="0.3">
      <c r="A6214" t="s">
        <v>3854</v>
      </c>
      <c r="B6214" t="s">
        <v>3855</v>
      </c>
      <c r="C6214" t="s">
        <v>398</v>
      </c>
      <c r="D6214" t="s">
        <v>439</v>
      </c>
      <c r="E6214" s="6">
        <v>34</v>
      </c>
      <c r="F6214" s="6">
        <v>15.7863100585938</v>
      </c>
      <c r="G6214" s="6">
        <v>7.6970000000000001</v>
      </c>
    </row>
    <row r="6215" spans="1:7" x14ac:dyDescent="0.3">
      <c r="A6215" t="s">
        <v>3854</v>
      </c>
      <c r="B6215" t="s">
        <v>3855</v>
      </c>
      <c r="C6215" t="s">
        <v>414</v>
      </c>
      <c r="D6215" t="s">
        <v>439</v>
      </c>
      <c r="E6215" s="6">
        <v>2</v>
      </c>
      <c r="F6215" s="6">
        <v>0.628</v>
      </c>
      <c r="G6215" s="6">
        <v>0.52300000000000002</v>
      </c>
    </row>
    <row r="6216" spans="1:7" x14ac:dyDescent="0.3">
      <c r="A6216" t="s">
        <v>3854</v>
      </c>
      <c r="B6216" t="s">
        <v>3855</v>
      </c>
      <c r="C6216" t="s">
        <v>416</v>
      </c>
      <c r="D6216" t="s">
        <v>439</v>
      </c>
      <c r="E6216" s="6">
        <v>2</v>
      </c>
      <c r="F6216" s="6">
        <v>1.60740002441406</v>
      </c>
      <c r="G6216" s="6">
        <v>0.755</v>
      </c>
    </row>
    <row r="6217" spans="1:7" x14ac:dyDescent="0.3">
      <c r="A6217" t="s">
        <v>3854</v>
      </c>
      <c r="B6217" t="s">
        <v>3855</v>
      </c>
      <c r="C6217" t="s">
        <v>420</v>
      </c>
      <c r="D6217" t="s">
        <v>439</v>
      </c>
      <c r="E6217" s="6">
        <v>110</v>
      </c>
      <c r="F6217" s="6">
        <v>50.5650399017334</v>
      </c>
      <c r="G6217" s="6">
        <v>55.177999999999997</v>
      </c>
    </row>
    <row r="6218" spans="1:7" x14ac:dyDescent="0.3">
      <c r="A6218" t="s">
        <v>3854</v>
      </c>
      <c r="B6218" t="s">
        <v>3855</v>
      </c>
      <c r="C6218" t="s">
        <v>428</v>
      </c>
      <c r="D6218" t="s">
        <v>439</v>
      </c>
      <c r="E6218" s="6">
        <v>16</v>
      </c>
      <c r="F6218" s="6">
        <v>32.438279296875002</v>
      </c>
      <c r="G6218" s="6">
        <v>15.215</v>
      </c>
    </row>
    <row r="6219" spans="1:7" x14ac:dyDescent="0.3">
      <c r="A6219" t="s">
        <v>3856</v>
      </c>
      <c r="B6219" t="s">
        <v>3857</v>
      </c>
      <c r="C6219" t="s">
        <v>249</v>
      </c>
      <c r="D6219" t="s">
        <v>439</v>
      </c>
      <c r="E6219" s="6">
        <v>114</v>
      </c>
      <c r="F6219" s="6">
        <v>29.5021597290039</v>
      </c>
      <c r="G6219" s="6">
        <v>9.0139999999999993</v>
      </c>
    </row>
    <row r="6220" spans="1:7" x14ac:dyDescent="0.3">
      <c r="A6220" t="s">
        <v>3856</v>
      </c>
      <c r="B6220" t="s">
        <v>3857</v>
      </c>
      <c r="C6220" t="s">
        <v>257</v>
      </c>
      <c r="D6220" t="s">
        <v>439</v>
      </c>
      <c r="E6220" s="6">
        <v>140</v>
      </c>
      <c r="F6220" s="6">
        <v>33.547290027618402</v>
      </c>
      <c r="G6220" s="6">
        <v>36.594999999999999</v>
      </c>
    </row>
    <row r="6221" spans="1:7" x14ac:dyDescent="0.3">
      <c r="A6221" t="s">
        <v>3856</v>
      </c>
      <c r="B6221" t="s">
        <v>3857</v>
      </c>
      <c r="C6221" t="s">
        <v>270</v>
      </c>
      <c r="D6221" t="s">
        <v>439</v>
      </c>
      <c r="E6221" s="6">
        <v>11</v>
      </c>
      <c r="F6221" s="6">
        <v>5.9694700317382798</v>
      </c>
      <c r="G6221" s="6">
        <v>3.8010000000000002</v>
      </c>
    </row>
    <row r="6222" spans="1:7" x14ac:dyDescent="0.3">
      <c r="A6222" t="s">
        <v>3856</v>
      </c>
      <c r="B6222" t="s">
        <v>3857</v>
      </c>
      <c r="C6222" t="s">
        <v>273</v>
      </c>
      <c r="D6222" t="s">
        <v>439</v>
      </c>
      <c r="E6222" s="6">
        <v>100489</v>
      </c>
      <c r="F6222" s="6">
        <v>19517.317773635899</v>
      </c>
      <c r="G6222" s="6">
        <v>9883.6470000000008</v>
      </c>
    </row>
    <row r="6223" spans="1:7" x14ac:dyDescent="0.3">
      <c r="A6223" t="s">
        <v>3856</v>
      </c>
      <c r="B6223" t="s">
        <v>3857</v>
      </c>
      <c r="C6223" t="s">
        <v>280</v>
      </c>
      <c r="D6223" t="s">
        <v>439</v>
      </c>
      <c r="E6223" s="6">
        <v>100</v>
      </c>
      <c r="F6223" s="6">
        <v>1.74506994628906</v>
      </c>
      <c r="G6223" s="6">
        <v>0.82</v>
      </c>
    </row>
    <row r="6224" spans="1:7" x14ac:dyDescent="0.3">
      <c r="A6224" t="s">
        <v>3856</v>
      </c>
      <c r="B6224" t="s">
        <v>3857</v>
      </c>
      <c r="C6224" t="s">
        <v>281</v>
      </c>
      <c r="D6224" t="s">
        <v>439</v>
      </c>
      <c r="E6224" s="6">
        <v>4</v>
      </c>
      <c r="F6224" s="6">
        <v>0.837559997558594</v>
      </c>
      <c r="G6224" s="6">
        <v>0.39400000000000002</v>
      </c>
    </row>
    <row r="6225" spans="1:7" x14ac:dyDescent="0.3">
      <c r="A6225" t="s">
        <v>3856</v>
      </c>
      <c r="B6225" t="s">
        <v>3857</v>
      </c>
      <c r="C6225" t="s">
        <v>298</v>
      </c>
      <c r="D6225" t="s">
        <v>439</v>
      </c>
      <c r="E6225" s="6">
        <v>834</v>
      </c>
      <c r="F6225" s="6">
        <v>234.85679946899401</v>
      </c>
      <c r="G6225" s="6">
        <v>205.77600000000001</v>
      </c>
    </row>
    <row r="6226" spans="1:7" x14ac:dyDescent="0.3">
      <c r="A6226" t="s">
        <v>3856</v>
      </c>
      <c r="B6226" t="s">
        <v>3857</v>
      </c>
      <c r="C6226" t="s">
        <v>301</v>
      </c>
      <c r="D6226" t="s">
        <v>439</v>
      </c>
      <c r="E6226" s="6">
        <v>348876</v>
      </c>
      <c r="F6226" s="6">
        <v>10012.509123882301</v>
      </c>
      <c r="G6226" s="6">
        <v>5150.8230000000003</v>
      </c>
    </row>
    <row r="6227" spans="1:7" x14ac:dyDescent="0.3">
      <c r="A6227" t="s">
        <v>3856</v>
      </c>
      <c r="B6227" t="s">
        <v>3857</v>
      </c>
      <c r="C6227" t="s">
        <v>302</v>
      </c>
      <c r="D6227" t="s">
        <v>439</v>
      </c>
      <c r="E6227" s="6">
        <v>2</v>
      </c>
      <c r="F6227" s="6">
        <v>1.27615002441406</v>
      </c>
      <c r="G6227" s="6">
        <v>0.6</v>
      </c>
    </row>
    <row r="6228" spans="1:7" x14ac:dyDescent="0.3">
      <c r="A6228" t="s">
        <v>3856</v>
      </c>
      <c r="B6228" t="s">
        <v>3857</v>
      </c>
      <c r="C6228" t="s">
        <v>305</v>
      </c>
      <c r="D6228" t="s">
        <v>439</v>
      </c>
      <c r="E6228" s="6">
        <v>1</v>
      </c>
      <c r="F6228" s="6">
        <v>5.559740234375</v>
      </c>
      <c r="G6228" s="6">
        <v>2.6080000000000001</v>
      </c>
    </row>
    <row r="6229" spans="1:7" x14ac:dyDescent="0.3">
      <c r="A6229" t="s">
        <v>3856</v>
      </c>
      <c r="B6229" t="s">
        <v>3857</v>
      </c>
      <c r="C6229" t="s">
        <v>306</v>
      </c>
      <c r="D6229" t="s">
        <v>439</v>
      </c>
      <c r="E6229" s="6">
        <v>156</v>
      </c>
      <c r="F6229" s="6">
        <v>59.776050090789802</v>
      </c>
      <c r="G6229" s="6">
        <v>45.915999999999997</v>
      </c>
    </row>
    <row r="6230" spans="1:7" x14ac:dyDescent="0.3">
      <c r="A6230" t="s">
        <v>3856</v>
      </c>
      <c r="B6230" t="s">
        <v>3857</v>
      </c>
      <c r="C6230" t="s">
        <v>309</v>
      </c>
      <c r="D6230" t="s">
        <v>439</v>
      </c>
      <c r="E6230" s="6">
        <v>46</v>
      </c>
      <c r="F6230" s="6">
        <v>2.7339899902343801</v>
      </c>
      <c r="G6230" s="6">
        <v>1.8380000000000001</v>
      </c>
    </row>
    <row r="6231" spans="1:7" x14ac:dyDescent="0.3">
      <c r="A6231" t="s">
        <v>3856</v>
      </c>
      <c r="B6231" t="s">
        <v>3857</v>
      </c>
      <c r="C6231" t="s">
        <v>314</v>
      </c>
      <c r="D6231" t="s">
        <v>439</v>
      </c>
      <c r="E6231" s="6">
        <v>1291</v>
      </c>
      <c r="F6231" s="6">
        <v>437.64276996612602</v>
      </c>
      <c r="G6231" s="6">
        <v>437.01400000000001</v>
      </c>
    </row>
    <row r="6232" spans="1:7" x14ac:dyDescent="0.3">
      <c r="A6232" t="s">
        <v>3856</v>
      </c>
      <c r="B6232" t="s">
        <v>3857</v>
      </c>
      <c r="C6232" t="s">
        <v>323</v>
      </c>
      <c r="D6232" t="s">
        <v>439</v>
      </c>
      <c r="E6232" s="6">
        <v>113</v>
      </c>
      <c r="F6232" s="6">
        <v>37.760249938964797</v>
      </c>
      <c r="G6232" s="6">
        <v>41.534999999999997</v>
      </c>
    </row>
    <row r="6233" spans="1:7" x14ac:dyDescent="0.3">
      <c r="A6233" t="s">
        <v>3856</v>
      </c>
      <c r="B6233" t="s">
        <v>3857</v>
      </c>
      <c r="C6233" t="s">
        <v>344</v>
      </c>
      <c r="D6233" t="s">
        <v>439</v>
      </c>
      <c r="E6233" s="6">
        <v>53</v>
      </c>
      <c r="F6233" s="6">
        <v>7.2760999755859403</v>
      </c>
      <c r="G6233" s="6">
        <v>6.5650000000000004</v>
      </c>
    </row>
    <row r="6234" spans="1:7" x14ac:dyDescent="0.3">
      <c r="A6234" t="s">
        <v>3856</v>
      </c>
      <c r="B6234" t="s">
        <v>3857</v>
      </c>
      <c r="C6234" t="s">
        <v>349</v>
      </c>
      <c r="D6234" t="s">
        <v>439</v>
      </c>
      <c r="E6234" s="6">
        <v>172</v>
      </c>
      <c r="F6234" s="6">
        <v>25.3965203857422</v>
      </c>
      <c r="G6234" s="6">
        <v>12.622999999999999</v>
      </c>
    </row>
    <row r="6235" spans="1:7" x14ac:dyDescent="0.3">
      <c r="A6235" t="s">
        <v>3856</v>
      </c>
      <c r="B6235" t="s">
        <v>3857</v>
      </c>
      <c r="C6235" t="s">
        <v>350</v>
      </c>
      <c r="D6235" t="s">
        <v>439</v>
      </c>
      <c r="E6235" s="6">
        <v>1</v>
      </c>
      <c r="F6235" s="6">
        <v>2.82082006835937</v>
      </c>
      <c r="G6235" s="6">
        <v>1.3240000000000001</v>
      </c>
    </row>
    <row r="6236" spans="1:7" x14ac:dyDescent="0.3">
      <c r="A6236" t="s">
        <v>3856</v>
      </c>
      <c r="B6236" t="s">
        <v>3857</v>
      </c>
      <c r="C6236" t="s">
        <v>356</v>
      </c>
      <c r="D6236" t="s">
        <v>439</v>
      </c>
      <c r="E6236" s="6">
        <v>302</v>
      </c>
      <c r="F6236" s="6">
        <v>110.07277004241899</v>
      </c>
      <c r="G6236" s="6">
        <v>105.959</v>
      </c>
    </row>
    <row r="6237" spans="1:7" x14ac:dyDescent="0.3">
      <c r="A6237" t="s">
        <v>3856</v>
      </c>
      <c r="B6237" t="s">
        <v>3857</v>
      </c>
      <c r="C6237" t="s">
        <v>362</v>
      </c>
      <c r="D6237" t="s">
        <v>439</v>
      </c>
      <c r="E6237" s="6">
        <v>302</v>
      </c>
      <c r="F6237" s="6">
        <v>119.38959982299799</v>
      </c>
      <c r="G6237" s="6">
        <v>124.53100000000001</v>
      </c>
    </row>
    <row r="6238" spans="1:7" x14ac:dyDescent="0.3">
      <c r="A6238" t="s">
        <v>3856</v>
      </c>
      <c r="B6238" t="s">
        <v>3857</v>
      </c>
      <c r="C6238" t="s">
        <v>366</v>
      </c>
      <c r="D6238" t="s">
        <v>439</v>
      </c>
      <c r="E6238" s="6">
        <v>1</v>
      </c>
      <c r="F6238" s="6">
        <v>1.90572998046875</v>
      </c>
      <c r="G6238" s="6">
        <v>0.89500000000000002</v>
      </c>
    </row>
    <row r="6239" spans="1:7" x14ac:dyDescent="0.3">
      <c r="A6239" t="s">
        <v>3856</v>
      </c>
      <c r="B6239" t="s">
        <v>3857</v>
      </c>
      <c r="C6239" t="s">
        <v>380</v>
      </c>
      <c r="D6239" t="s">
        <v>439</v>
      </c>
      <c r="E6239" s="6">
        <v>20</v>
      </c>
      <c r="F6239" s="6">
        <v>1.84356994628906</v>
      </c>
      <c r="G6239" s="6">
        <v>0.86599999999999999</v>
      </c>
    </row>
    <row r="6240" spans="1:7" x14ac:dyDescent="0.3">
      <c r="A6240" t="s">
        <v>3856</v>
      </c>
      <c r="B6240" t="s">
        <v>3857</v>
      </c>
      <c r="C6240" t="s">
        <v>382</v>
      </c>
      <c r="D6240" t="s">
        <v>439</v>
      </c>
      <c r="E6240" s="6">
        <v>10</v>
      </c>
      <c r="F6240" s="6">
        <v>10.0296201171875</v>
      </c>
      <c r="G6240" s="6">
        <v>4.7699999999999996</v>
      </c>
    </row>
    <row r="6241" spans="1:7" x14ac:dyDescent="0.3">
      <c r="A6241" t="s">
        <v>3856</v>
      </c>
      <c r="B6241" t="s">
        <v>3857</v>
      </c>
      <c r="C6241" t="s">
        <v>390</v>
      </c>
      <c r="D6241" t="s">
        <v>439</v>
      </c>
      <c r="E6241" s="6">
        <v>1</v>
      </c>
      <c r="F6241" s="6">
        <v>20.842849609375001</v>
      </c>
      <c r="G6241" s="6">
        <v>9.7759999999999998</v>
      </c>
    </row>
    <row r="6242" spans="1:7" x14ac:dyDescent="0.3">
      <c r="A6242" t="s">
        <v>3856</v>
      </c>
      <c r="B6242" t="s">
        <v>3857</v>
      </c>
      <c r="C6242" t="s">
        <v>398</v>
      </c>
      <c r="D6242" t="s">
        <v>439</v>
      </c>
      <c r="E6242" s="6">
        <v>4305</v>
      </c>
      <c r="F6242" s="6">
        <v>91.493499999999997</v>
      </c>
      <c r="G6242" s="6">
        <v>42.911999999999999</v>
      </c>
    </row>
    <row r="6243" spans="1:7" x14ac:dyDescent="0.3">
      <c r="A6243" t="s">
        <v>3856</v>
      </c>
      <c r="B6243" t="s">
        <v>3857</v>
      </c>
      <c r="C6243" t="s">
        <v>406</v>
      </c>
      <c r="D6243" t="s">
        <v>439</v>
      </c>
      <c r="E6243" s="6">
        <v>996</v>
      </c>
      <c r="F6243" s="6">
        <v>1.4626200256347699</v>
      </c>
      <c r="G6243" s="6">
        <v>0.70499999999999996</v>
      </c>
    </row>
    <row r="6244" spans="1:7" x14ac:dyDescent="0.3">
      <c r="A6244" t="s">
        <v>3856</v>
      </c>
      <c r="B6244" t="s">
        <v>3857</v>
      </c>
      <c r="C6244" t="s">
        <v>414</v>
      </c>
      <c r="D6244" t="s">
        <v>439</v>
      </c>
      <c r="E6244" s="6">
        <v>1409</v>
      </c>
      <c r="F6244" s="6">
        <v>389.94370054626501</v>
      </c>
      <c r="G6244" s="6">
        <v>365.786</v>
      </c>
    </row>
    <row r="6245" spans="1:7" x14ac:dyDescent="0.3">
      <c r="A6245" t="s">
        <v>3856</v>
      </c>
      <c r="B6245" t="s">
        <v>3857</v>
      </c>
      <c r="C6245" t="s">
        <v>416</v>
      </c>
      <c r="D6245" t="s">
        <v>439</v>
      </c>
      <c r="E6245" s="6">
        <v>409</v>
      </c>
      <c r="F6245" s="6">
        <v>181.809999481201</v>
      </c>
      <c r="G6245" s="6">
        <v>129.465</v>
      </c>
    </row>
    <row r="6246" spans="1:7" x14ac:dyDescent="0.3">
      <c r="A6246" t="s">
        <v>3856</v>
      </c>
      <c r="B6246" t="s">
        <v>3857</v>
      </c>
      <c r="C6246" t="s">
        <v>420</v>
      </c>
      <c r="D6246" t="s">
        <v>439</v>
      </c>
      <c r="E6246" s="6">
        <v>30</v>
      </c>
      <c r="F6246" s="6">
        <v>28.221270156860399</v>
      </c>
      <c r="G6246" s="6">
        <v>15.25</v>
      </c>
    </row>
    <row r="6247" spans="1:7" x14ac:dyDescent="0.3">
      <c r="A6247" t="s">
        <v>3858</v>
      </c>
      <c r="B6247" t="s">
        <v>3859</v>
      </c>
      <c r="C6247" t="s">
        <v>253</v>
      </c>
      <c r="D6247" t="s">
        <v>439</v>
      </c>
      <c r="E6247" s="6">
        <v>2</v>
      </c>
      <c r="F6247" s="6">
        <v>0.30302999877929698</v>
      </c>
      <c r="G6247" s="6">
        <v>0.14399999999999999</v>
      </c>
    </row>
    <row r="6248" spans="1:7" x14ac:dyDescent="0.3">
      <c r="A6248" t="s">
        <v>3858</v>
      </c>
      <c r="B6248" t="s">
        <v>3859</v>
      </c>
      <c r="C6248" t="s">
        <v>257</v>
      </c>
      <c r="D6248" t="s">
        <v>439</v>
      </c>
      <c r="E6248" s="6">
        <v>8</v>
      </c>
      <c r="F6248" s="6">
        <v>1.58484999084473</v>
      </c>
      <c r="G6248" s="6">
        <v>1.708</v>
      </c>
    </row>
    <row r="6249" spans="1:7" x14ac:dyDescent="0.3">
      <c r="A6249" t="s">
        <v>3858</v>
      </c>
      <c r="B6249" t="s">
        <v>3859</v>
      </c>
      <c r="C6249" t="s">
        <v>270</v>
      </c>
      <c r="D6249" t="s">
        <v>439</v>
      </c>
      <c r="E6249" s="6">
        <v>2</v>
      </c>
      <c r="F6249" s="6">
        <v>62.930191406250003</v>
      </c>
      <c r="G6249" s="6">
        <v>29.515999999999998</v>
      </c>
    </row>
    <row r="6250" spans="1:7" x14ac:dyDescent="0.3">
      <c r="A6250" t="s">
        <v>3858</v>
      </c>
      <c r="B6250" t="s">
        <v>3859</v>
      </c>
      <c r="C6250" t="s">
        <v>273</v>
      </c>
      <c r="D6250" t="s">
        <v>439</v>
      </c>
      <c r="E6250" s="6">
        <v>25917</v>
      </c>
      <c r="F6250" s="6">
        <v>5200.0285822448704</v>
      </c>
      <c r="G6250" s="6">
        <v>2440.6579999999999</v>
      </c>
    </row>
    <row r="6251" spans="1:7" x14ac:dyDescent="0.3">
      <c r="A6251" t="s">
        <v>3858</v>
      </c>
      <c r="B6251" t="s">
        <v>3859</v>
      </c>
      <c r="C6251" t="s">
        <v>298</v>
      </c>
      <c r="D6251" t="s">
        <v>439</v>
      </c>
      <c r="E6251" s="6">
        <v>7</v>
      </c>
      <c r="F6251" s="6">
        <v>10.628190036773701</v>
      </c>
      <c r="G6251" s="6">
        <v>6.0839999999999996</v>
      </c>
    </row>
    <row r="6252" spans="1:7" x14ac:dyDescent="0.3">
      <c r="A6252" t="s">
        <v>3858</v>
      </c>
      <c r="B6252" t="s">
        <v>3859</v>
      </c>
      <c r="C6252" t="s">
        <v>301</v>
      </c>
      <c r="D6252" t="s">
        <v>439</v>
      </c>
      <c r="E6252" s="6">
        <v>40151</v>
      </c>
      <c r="F6252" s="6">
        <v>4490.1352290782897</v>
      </c>
      <c r="G6252" s="6">
        <v>2136.4079999999999</v>
      </c>
    </row>
    <row r="6253" spans="1:7" x14ac:dyDescent="0.3">
      <c r="A6253" t="s">
        <v>3858</v>
      </c>
      <c r="B6253" t="s">
        <v>3859</v>
      </c>
      <c r="C6253" t="s">
        <v>307</v>
      </c>
      <c r="D6253" t="s">
        <v>439</v>
      </c>
      <c r="E6253" s="6">
        <v>35</v>
      </c>
      <c r="F6253" s="6">
        <v>986.99232421875001</v>
      </c>
      <c r="G6253" s="6">
        <v>462.91899999999998</v>
      </c>
    </row>
    <row r="6254" spans="1:7" x14ac:dyDescent="0.3">
      <c r="A6254" t="s">
        <v>3858</v>
      </c>
      <c r="B6254" t="s">
        <v>3859</v>
      </c>
      <c r="C6254" t="s">
        <v>313</v>
      </c>
      <c r="D6254" t="s">
        <v>439</v>
      </c>
      <c r="E6254" s="6">
        <v>1</v>
      </c>
      <c r="F6254" s="6">
        <v>0.71978997802734401</v>
      </c>
      <c r="G6254" s="6">
        <v>0.33800000000000002</v>
      </c>
    </row>
    <row r="6255" spans="1:7" x14ac:dyDescent="0.3">
      <c r="A6255" t="s">
        <v>3858</v>
      </c>
      <c r="B6255" t="s">
        <v>3859</v>
      </c>
      <c r="C6255" t="s">
        <v>314</v>
      </c>
      <c r="D6255" t="s">
        <v>439</v>
      </c>
      <c r="E6255" s="6">
        <v>39</v>
      </c>
      <c r="F6255" s="6">
        <v>11.899749999999999</v>
      </c>
      <c r="G6255" s="6">
        <v>10.824999999999999</v>
      </c>
    </row>
    <row r="6256" spans="1:7" x14ac:dyDescent="0.3">
      <c r="A6256" t="s">
        <v>3858</v>
      </c>
      <c r="B6256" t="s">
        <v>3859</v>
      </c>
      <c r="C6256" t="s">
        <v>323</v>
      </c>
      <c r="D6256" t="s">
        <v>439</v>
      </c>
      <c r="E6256" s="6">
        <v>2</v>
      </c>
      <c r="F6256" s="6">
        <v>1.9465599365234401</v>
      </c>
      <c r="G6256" s="6">
        <v>0.26400000000000001</v>
      </c>
    </row>
    <row r="6257" spans="1:7" x14ac:dyDescent="0.3">
      <c r="A6257" t="s">
        <v>3858</v>
      </c>
      <c r="B6257" t="s">
        <v>3859</v>
      </c>
      <c r="C6257" t="s">
        <v>326</v>
      </c>
      <c r="D6257" t="s">
        <v>439</v>
      </c>
      <c r="E6257" s="6">
        <v>1</v>
      </c>
      <c r="F6257" s="6">
        <v>1.0668900146484399</v>
      </c>
      <c r="G6257" s="6">
        <v>0.502</v>
      </c>
    </row>
    <row r="6258" spans="1:7" x14ac:dyDescent="0.3">
      <c r="A6258" t="s">
        <v>3858</v>
      </c>
      <c r="B6258" t="s">
        <v>3859</v>
      </c>
      <c r="C6258" t="s">
        <v>344</v>
      </c>
      <c r="D6258" t="s">
        <v>439</v>
      </c>
      <c r="E6258" s="6">
        <v>3</v>
      </c>
      <c r="F6258" s="6">
        <v>0.89818002319335899</v>
      </c>
      <c r="G6258" s="6">
        <v>0.77700000000000002</v>
      </c>
    </row>
    <row r="6259" spans="1:7" x14ac:dyDescent="0.3">
      <c r="A6259" t="s">
        <v>3858</v>
      </c>
      <c r="B6259" t="s">
        <v>3859</v>
      </c>
      <c r="C6259" t="s">
        <v>352</v>
      </c>
      <c r="D6259" t="s">
        <v>439</v>
      </c>
      <c r="E6259" s="6">
        <v>11</v>
      </c>
      <c r="F6259" s="6">
        <v>49.532168945312499</v>
      </c>
      <c r="G6259" s="6">
        <v>23.3</v>
      </c>
    </row>
    <row r="6260" spans="1:7" x14ac:dyDescent="0.3">
      <c r="A6260" t="s">
        <v>3858</v>
      </c>
      <c r="B6260" t="s">
        <v>3859</v>
      </c>
      <c r="C6260" t="s">
        <v>356</v>
      </c>
      <c r="D6260" t="s">
        <v>439</v>
      </c>
      <c r="E6260" s="6">
        <v>14</v>
      </c>
      <c r="F6260" s="6">
        <v>4.6358699569702102</v>
      </c>
      <c r="G6260" s="6">
        <v>3.9980000000000002</v>
      </c>
    </row>
    <row r="6261" spans="1:7" x14ac:dyDescent="0.3">
      <c r="A6261" t="s">
        <v>3858</v>
      </c>
      <c r="B6261" t="s">
        <v>3859</v>
      </c>
      <c r="C6261" t="s">
        <v>362</v>
      </c>
      <c r="D6261" t="s">
        <v>439</v>
      </c>
      <c r="E6261" s="6">
        <v>9</v>
      </c>
      <c r="F6261" s="6">
        <v>4.3032299804687497</v>
      </c>
      <c r="G6261" s="6">
        <v>3.7210000000000001</v>
      </c>
    </row>
    <row r="6262" spans="1:7" x14ac:dyDescent="0.3">
      <c r="A6262" t="s">
        <v>3858</v>
      </c>
      <c r="B6262" t="s">
        <v>3859</v>
      </c>
      <c r="C6262" t="s">
        <v>372</v>
      </c>
      <c r="D6262" t="s">
        <v>439</v>
      </c>
      <c r="E6262" s="6">
        <v>2</v>
      </c>
      <c r="F6262" s="6">
        <v>0.17883999633789099</v>
      </c>
      <c r="G6262" s="6">
        <v>8.5000000000000006E-2</v>
      </c>
    </row>
    <row r="6263" spans="1:7" x14ac:dyDescent="0.3">
      <c r="A6263" t="s">
        <v>3858</v>
      </c>
      <c r="B6263" t="s">
        <v>3859</v>
      </c>
      <c r="C6263" t="s">
        <v>392</v>
      </c>
      <c r="D6263" t="s">
        <v>439</v>
      </c>
      <c r="E6263" s="6">
        <v>95</v>
      </c>
      <c r="F6263" s="6">
        <v>846.74349609374997</v>
      </c>
      <c r="G6263" s="6">
        <v>397.19299999999998</v>
      </c>
    </row>
    <row r="6264" spans="1:7" x14ac:dyDescent="0.3">
      <c r="A6264" t="s">
        <v>3858</v>
      </c>
      <c r="B6264" t="s">
        <v>3859</v>
      </c>
      <c r="C6264" t="s">
        <v>406</v>
      </c>
      <c r="D6264" t="s">
        <v>439</v>
      </c>
      <c r="E6264" s="6">
        <v>1</v>
      </c>
      <c r="F6264" s="6">
        <v>0.70184997558593798</v>
      </c>
      <c r="G6264" s="6">
        <v>0.33</v>
      </c>
    </row>
    <row r="6265" spans="1:7" x14ac:dyDescent="0.3">
      <c r="A6265" t="s">
        <v>3858</v>
      </c>
      <c r="B6265" t="s">
        <v>3859</v>
      </c>
      <c r="C6265" t="s">
        <v>414</v>
      </c>
      <c r="D6265" t="s">
        <v>439</v>
      </c>
      <c r="E6265" s="6">
        <v>32</v>
      </c>
      <c r="F6265" s="6">
        <v>11.8505298995972</v>
      </c>
      <c r="G6265" s="6">
        <v>7.86</v>
      </c>
    </row>
    <row r="6266" spans="1:7" x14ac:dyDescent="0.3">
      <c r="A6266" t="s">
        <v>3858</v>
      </c>
      <c r="B6266" t="s">
        <v>3859</v>
      </c>
      <c r="C6266" t="s">
        <v>416</v>
      </c>
      <c r="D6266" t="s">
        <v>439</v>
      </c>
      <c r="E6266" s="6">
        <v>24</v>
      </c>
      <c r="F6266" s="6">
        <v>10.289429992675799</v>
      </c>
      <c r="G6266" s="6">
        <v>7.8460000000000001</v>
      </c>
    </row>
    <row r="6267" spans="1:7" x14ac:dyDescent="0.3">
      <c r="A6267" t="s">
        <v>3858</v>
      </c>
      <c r="B6267" t="s">
        <v>3859</v>
      </c>
      <c r="C6267" t="s">
        <v>420</v>
      </c>
      <c r="D6267" t="s">
        <v>439</v>
      </c>
      <c r="E6267" s="6">
        <v>29</v>
      </c>
      <c r="F6267" s="6">
        <v>18.7076303710937</v>
      </c>
      <c r="G6267" s="6">
        <v>14.349</v>
      </c>
    </row>
    <row r="6268" spans="1:7" x14ac:dyDescent="0.3">
      <c r="A6268" t="s">
        <v>3858</v>
      </c>
      <c r="B6268" t="s">
        <v>3859</v>
      </c>
      <c r="C6268" t="s">
        <v>424</v>
      </c>
      <c r="D6268" t="s">
        <v>439</v>
      </c>
      <c r="E6268" s="6">
        <v>2</v>
      </c>
      <c r="F6268" s="6">
        <v>0.96090002441406297</v>
      </c>
      <c r="G6268" s="6">
        <v>0.45200000000000001</v>
      </c>
    </row>
    <row r="6269" spans="1:7" x14ac:dyDescent="0.3">
      <c r="A6269" t="s">
        <v>3858</v>
      </c>
      <c r="B6269" t="s">
        <v>3859</v>
      </c>
      <c r="C6269" t="s">
        <v>428</v>
      </c>
      <c r="D6269" t="s">
        <v>439</v>
      </c>
      <c r="E6269" s="6">
        <v>1000</v>
      </c>
      <c r="F6269" s="6">
        <v>135.88059375</v>
      </c>
      <c r="G6269" s="6">
        <v>63.728999999999999</v>
      </c>
    </row>
    <row r="6270" spans="1:7" x14ac:dyDescent="0.3">
      <c r="A6270" t="s">
        <v>3860</v>
      </c>
      <c r="B6270" t="s">
        <v>3861</v>
      </c>
      <c r="C6270" t="s">
        <v>249</v>
      </c>
      <c r="D6270" t="s">
        <v>439</v>
      </c>
      <c r="E6270" s="6">
        <v>3</v>
      </c>
      <c r="F6270" s="6">
        <v>7.2044100341796904</v>
      </c>
      <c r="G6270" s="6">
        <v>3.5409999999999999</v>
      </c>
    </row>
    <row r="6271" spans="1:7" x14ac:dyDescent="0.3">
      <c r="A6271" t="s">
        <v>3860</v>
      </c>
      <c r="B6271" t="s">
        <v>3861</v>
      </c>
      <c r="C6271" t="s">
        <v>268</v>
      </c>
      <c r="D6271" t="s">
        <v>439</v>
      </c>
      <c r="E6271" s="6">
        <v>100</v>
      </c>
      <c r="F6271" s="6">
        <v>14.295719726562499</v>
      </c>
      <c r="G6271" s="6">
        <v>6.7060000000000004</v>
      </c>
    </row>
    <row r="6272" spans="1:7" x14ac:dyDescent="0.3">
      <c r="A6272" t="s">
        <v>3860</v>
      </c>
      <c r="B6272" t="s">
        <v>3861</v>
      </c>
      <c r="C6272" t="s">
        <v>270</v>
      </c>
      <c r="D6272" t="s">
        <v>439</v>
      </c>
      <c r="E6272" s="6">
        <v>3</v>
      </c>
      <c r="F6272" s="6">
        <v>1.32347998046875</v>
      </c>
      <c r="G6272" s="6">
        <v>0.622</v>
      </c>
    </row>
    <row r="6273" spans="1:7" x14ac:dyDescent="0.3">
      <c r="A6273" t="s">
        <v>3860</v>
      </c>
      <c r="B6273" t="s">
        <v>3861</v>
      </c>
      <c r="C6273" t="s">
        <v>273</v>
      </c>
      <c r="D6273" t="s">
        <v>439</v>
      </c>
      <c r="E6273" s="6">
        <v>33682</v>
      </c>
      <c r="F6273" s="6">
        <v>3281.47461541748</v>
      </c>
      <c r="G6273" s="6">
        <v>1766.3710000000001</v>
      </c>
    </row>
    <row r="6274" spans="1:7" x14ac:dyDescent="0.3">
      <c r="A6274" t="s">
        <v>3860</v>
      </c>
      <c r="B6274" t="s">
        <v>3861</v>
      </c>
      <c r="C6274" t="s">
        <v>301</v>
      </c>
      <c r="D6274" t="s">
        <v>439</v>
      </c>
      <c r="E6274" s="6">
        <v>262662</v>
      </c>
      <c r="F6274" s="6">
        <v>8287.3606410675093</v>
      </c>
      <c r="G6274" s="6">
        <v>3942.299</v>
      </c>
    </row>
    <row r="6275" spans="1:7" x14ac:dyDescent="0.3">
      <c r="A6275" t="s">
        <v>3860</v>
      </c>
      <c r="B6275" t="s">
        <v>3861</v>
      </c>
      <c r="C6275" t="s">
        <v>306</v>
      </c>
      <c r="D6275" t="s">
        <v>439</v>
      </c>
      <c r="E6275" s="6">
        <v>62</v>
      </c>
      <c r="F6275" s="6">
        <v>12.4477299461365</v>
      </c>
      <c r="G6275" s="6">
        <v>10.59</v>
      </c>
    </row>
    <row r="6276" spans="1:7" x14ac:dyDescent="0.3">
      <c r="A6276" t="s">
        <v>3860</v>
      </c>
      <c r="B6276" t="s">
        <v>3861</v>
      </c>
      <c r="C6276" t="s">
        <v>314</v>
      </c>
      <c r="D6276" t="s">
        <v>439</v>
      </c>
      <c r="E6276" s="6">
        <v>26</v>
      </c>
      <c r="F6276" s="6">
        <v>1.95598999023437</v>
      </c>
      <c r="G6276" s="6">
        <v>1.9339999999999999</v>
      </c>
    </row>
    <row r="6277" spans="1:7" x14ac:dyDescent="0.3">
      <c r="A6277" t="s">
        <v>3860</v>
      </c>
      <c r="B6277" t="s">
        <v>3861</v>
      </c>
      <c r="C6277" t="s">
        <v>344</v>
      </c>
      <c r="D6277" t="s">
        <v>439</v>
      </c>
      <c r="E6277" s="6">
        <v>13</v>
      </c>
      <c r="F6277" s="6">
        <v>2.74098001098633</v>
      </c>
      <c r="G6277" s="6">
        <v>2.798</v>
      </c>
    </row>
    <row r="6278" spans="1:7" x14ac:dyDescent="0.3">
      <c r="A6278" t="s">
        <v>3860</v>
      </c>
      <c r="B6278" t="s">
        <v>3861</v>
      </c>
      <c r="C6278" t="s">
        <v>356</v>
      </c>
      <c r="D6278" t="s">
        <v>439</v>
      </c>
      <c r="E6278" s="6">
        <v>14</v>
      </c>
      <c r="F6278" s="6">
        <v>3.4441600036621098</v>
      </c>
      <c r="G6278" s="6">
        <v>2.613</v>
      </c>
    </row>
    <row r="6279" spans="1:7" x14ac:dyDescent="0.3">
      <c r="A6279" t="s">
        <v>3860</v>
      </c>
      <c r="B6279" t="s">
        <v>3861</v>
      </c>
      <c r="C6279" t="s">
        <v>362</v>
      </c>
      <c r="D6279" t="s">
        <v>439</v>
      </c>
      <c r="E6279" s="6">
        <v>4</v>
      </c>
      <c r="F6279" s="6">
        <v>0.3145</v>
      </c>
      <c r="G6279" s="6">
        <v>0.44900000000000001</v>
      </c>
    </row>
    <row r="6280" spans="1:7" x14ac:dyDescent="0.3">
      <c r="A6280" t="s">
        <v>3860</v>
      </c>
      <c r="B6280" t="s">
        <v>3861</v>
      </c>
      <c r="C6280" t="s">
        <v>414</v>
      </c>
      <c r="D6280" t="s">
        <v>439</v>
      </c>
      <c r="E6280" s="6">
        <v>29</v>
      </c>
      <c r="F6280" s="6">
        <v>7.0481299743652297</v>
      </c>
      <c r="G6280" s="6">
        <v>3.3860000000000001</v>
      </c>
    </row>
    <row r="6281" spans="1:7" x14ac:dyDescent="0.3">
      <c r="A6281" t="s">
        <v>3860</v>
      </c>
      <c r="B6281" t="s">
        <v>3861</v>
      </c>
      <c r="C6281" t="s">
        <v>420</v>
      </c>
      <c r="D6281" t="s">
        <v>439</v>
      </c>
      <c r="E6281" s="6">
        <v>45</v>
      </c>
      <c r="F6281" s="6">
        <v>17.7107797241211</v>
      </c>
      <c r="G6281" s="6">
        <v>15.465</v>
      </c>
    </row>
    <row r="6282" spans="1:7" x14ac:dyDescent="0.3">
      <c r="A6282" t="s">
        <v>3862</v>
      </c>
      <c r="B6282" t="s">
        <v>3863</v>
      </c>
      <c r="C6282" t="s">
        <v>273</v>
      </c>
      <c r="D6282" t="s">
        <v>439</v>
      </c>
      <c r="E6282" s="6">
        <v>8349</v>
      </c>
      <c r="F6282" s="6">
        <v>414.86535937500003</v>
      </c>
      <c r="G6282" s="6">
        <v>194.58199999999999</v>
      </c>
    </row>
    <row r="6283" spans="1:7" x14ac:dyDescent="0.3">
      <c r="A6283" t="s">
        <v>3862</v>
      </c>
      <c r="B6283" t="s">
        <v>3863</v>
      </c>
      <c r="C6283" t="s">
        <v>301</v>
      </c>
      <c r="D6283" t="s">
        <v>439</v>
      </c>
      <c r="E6283" s="6">
        <v>10751</v>
      </c>
      <c r="F6283" s="6">
        <v>805.75387844848603</v>
      </c>
      <c r="G6283" s="6">
        <v>382.096</v>
      </c>
    </row>
    <row r="6284" spans="1:7" x14ac:dyDescent="0.3">
      <c r="A6284" t="s">
        <v>3862</v>
      </c>
      <c r="B6284" t="s">
        <v>3863</v>
      </c>
      <c r="C6284" t="s">
        <v>414</v>
      </c>
      <c r="D6284" t="s">
        <v>439</v>
      </c>
      <c r="E6284" s="6">
        <v>4</v>
      </c>
      <c r="F6284" s="6">
        <v>1.2349700317382799</v>
      </c>
      <c r="G6284" s="6">
        <v>0.878</v>
      </c>
    </row>
    <row r="6285" spans="1:7" x14ac:dyDescent="0.3">
      <c r="A6285" t="s">
        <v>3864</v>
      </c>
      <c r="B6285" t="s">
        <v>3865</v>
      </c>
      <c r="C6285" t="s">
        <v>249</v>
      </c>
      <c r="D6285" t="s">
        <v>439</v>
      </c>
      <c r="E6285" s="6">
        <v>2</v>
      </c>
      <c r="F6285" s="6">
        <v>0.62572999572753896</v>
      </c>
      <c r="G6285" s="6">
        <v>0.34899999999999998</v>
      </c>
    </row>
    <row r="6286" spans="1:7" x14ac:dyDescent="0.3">
      <c r="A6286" t="s">
        <v>3864</v>
      </c>
      <c r="B6286" t="s">
        <v>3865</v>
      </c>
      <c r="C6286" t="s">
        <v>273</v>
      </c>
      <c r="D6286" t="s">
        <v>439</v>
      </c>
      <c r="E6286" s="6">
        <v>11582</v>
      </c>
      <c r="F6286" s="6">
        <v>2942.4480731201202</v>
      </c>
      <c r="G6286" s="6">
        <v>1743.7080000000001</v>
      </c>
    </row>
    <row r="6287" spans="1:7" x14ac:dyDescent="0.3">
      <c r="A6287" t="s">
        <v>3864</v>
      </c>
      <c r="B6287" t="s">
        <v>3865</v>
      </c>
      <c r="C6287" t="s">
        <v>298</v>
      </c>
      <c r="D6287" t="s">
        <v>439</v>
      </c>
      <c r="E6287" s="6">
        <v>6</v>
      </c>
      <c r="F6287" s="6">
        <v>1.38877001953125</v>
      </c>
      <c r="G6287" s="6">
        <v>0.65200000000000002</v>
      </c>
    </row>
    <row r="6288" spans="1:7" x14ac:dyDescent="0.3">
      <c r="A6288" t="s">
        <v>3864</v>
      </c>
      <c r="B6288" t="s">
        <v>3865</v>
      </c>
      <c r="C6288" t="s">
        <v>301</v>
      </c>
      <c r="D6288" t="s">
        <v>439</v>
      </c>
      <c r="E6288" s="6">
        <v>2091</v>
      </c>
      <c r="F6288" s="6">
        <v>111.63265043640099</v>
      </c>
      <c r="G6288" s="6">
        <v>52.515999999999998</v>
      </c>
    </row>
    <row r="6289" spans="1:7" x14ac:dyDescent="0.3">
      <c r="A6289" t="s">
        <v>3864</v>
      </c>
      <c r="B6289" t="s">
        <v>3865</v>
      </c>
      <c r="C6289" t="s">
        <v>307</v>
      </c>
      <c r="D6289" t="s">
        <v>439</v>
      </c>
      <c r="E6289" s="6">
        <v>1</v>
      </c>
      <c r="F6289" s="6">
        <v>0.140389999389648</v>
      </c>
      <c r="G6289" s="6">
        <v>6.7000000000000004E-2</v>
      </c>
    </row>
    <row r="6290" spans="1:7" x14ac:dyDescent="0.3">
      <c r="A6290" t="s">
        <v>3864</v>
      </c>
      <c r="B6290" t="s">
        <v>3865</v>
      </c>
      <c r="C6290" t="s">
        <v>314</v>
      </c>
      <c r="D6290" t="s">
        <v>439</v>
      </c>
      <c r="E6290" s="6">
        <v>3</v>
      </c>
      <c r="F6290" s="6">
        <v>1.4991500244140601</v>
      </c>
      <c r="G6290" s="6">
        <v>1.6910000000000001</v>
      </c>
    </row>
    <row r="6291" spans="1:7" x14ac:dyDescent="0.3">
      <c r="A6291" t="s">
        <v>3864</v>
      </c>
      <c r="B6291" t="s">
        <v>3865</v>
      </c>
      <c r="C6291" t="s">
        <v>356</v>
      </c>
      <c r="D6291" t="s">
        <v>439</v>
      </c>
      <c r="E6291" s="6">
        <v>2</v>
      </c>
      <c r="F6291" s="6">
        <v>0.38966000366210901</v>
      </c>
      <c r="G6291" s="6">
        <v>0</v>
      </c>
    </row>
    <row r="6292" spans="1:7" x14ac:dyDescent="0.3">
      <c r="A6292" t="s">
        <v>3864</v>
      </c>
      <c r="B6292" t="s">
        <v>3865</v>
      </c>
      <c r="C6292" t="s">
        <v>362</v>
      </c>
      <c r="D6292" t="s">
        <v>439</v>
      </c>
      <c r="E6292" s="6">
        <v>7</v>
      </c>
      <c r="F6292" s="6">
        <v>1.6769599609375001</v>
      </c>
      <c r="G6292" s="6">
        <v>1.8</v>
      </c>
    </row>
    <row r="6293" spans="1:7" x14ac:dyDescent="0.3">
      <c r="A6293" t="s">
        <v>3864</v>
      </c>
      <c r="B6293" t="s">
        <v>3865</v>
      </c>
      <c r="C6293" t="s">
        <v>414</v>
      </c>
      <c r="D6293" t="s">
        <v>439</v>
      </c>
      <c r="E6293" s="6">
        <v>2</v>
      </c>
      <c r="F6293" s="6">
        <v>0.23719000244140601</v>
      </c>
      <c r="G6293" s="6">
        <v>0.13700000000000001</v>
      </c>
    </row>
    <row r="6294" spans="1:7" x14ac:dyDescent="0.3">
      <c r="A6294" t="s">
        <v>3866</v>
      </c>
      <c r="B6294" t="s">
        <v>3867</v>
      </c>
      <c r="C6294" t="s">
        <v>273</v>
      </c>
      <c r="D6294" t="s">
        <v>439</v>
      </c>
      <c r="E6294" s="6">
        <v>392</v>
      </c>
      <c r="F6294" s="6">
        <v>146.51123831176801</v>
      </c>
      <c r="G6294" s="6">
        <v>68.727999999999994</v>
      </c>
    </row>
    <row r="6295" spans="1:7" x14ac:dyDescent="0.3">
      <c r="A6295" t="s">
        <v>3866</v>
      </c>
      <c r="B6295" t="s">
        <v>3867</v>
      </c>
      <c r="C6295" t="s">
        <v>289</v>
      </c>
      <c r="D6295" t="s">
        <v>439</v>
      </c>
      <c r="E6295" s="6">
        <v>1</v>
      </c>
      <c r="F6295" s="6">
        <v>15.639749999999999</v>
      </c>
      <c r="G6295" s="6">
        <v>7.4009999999999998</v>
      </c>
    </row>
    <row r="6296" spans="1:7" x14ac:dyDescent="0.3">
      <c r="A6296" t="s">
        <v>3866</v>
      </c>
      <c r="B6296" t="s">
        <v>3867</v>
      </c>
      <c r="C6296" t="s">
        <v>301</v>
      </c>
      <c r="D6296" t="s">
        <v>439</v>
      </c>
      <c r="E6296" s="6">
        <v>110</v>
      </c>
      <c r="F6296" s="6">
        <v>60.711210144043001</v>
      </c>
      <c r="G6296" s="6">
        <v>5.2569999999999997</v>
      </c>
    </row>
    <row r="6297" spans="1:7" x14ac:dyDescent="0.3">
      <c r="A6297" t="s">
        <v>3866</v>
      </c>
      <c r="B6297" t="s">
        <v>3867</v>
      </c>
      <c r="C6297" t="s">
        <v>306</v>
      </c>
      <c r="D6297" t="s">
        <v>439</v>
      </c>
      <c r="E6297" s="6">
        <v>19</v>
      </c>
      <c r="F6297" s="6">
        <v>4.7847399902343701</v>
      </c>
      <c r="G6297" s="6">
        <v>3.7189999999999999</v>
      </c>
    </row>
    <row r="6298" spans="1:7" x14ac:dyDescent="0.3">
      <c r="A6298" t="s">
        <v>3866</v>
      </c>
      <c r="B6298" t="s">
        <v>3867</v>
      </c>
      <c r="C6298" t="s">
        <v>307</v>
      </c>
      <c r="D6298" t="s">
        <v>439</v>
      </c>
      <c r="E6298" s="6">
        <v>2</v>
      </c>
      <c r="F6298" s="6">
        <v>44.628289062500002</v>
      </c>
      <c r="G6298" s="6">
        <v>20.931999999999999</v>
      </c>
    </row>
    <row r="6299" spans="1:7" x14ac:dyDescent="0.3">
      <c r="A6299" t="s">
        <v>3866</v>
      </c>
      <c r="B6299" t="s">
        <v>3867</v>
      </c>
      <c r="C6299" t="s">
        <v>356</v>
      </c>
      <c r="D6299" t="s">
        <v>439</v>
      </c>
      <c r="E6299" s="6">
        <v>1</v>
      </c>
      <c r="F6299" s="6">
        <v>0.406540008544922</v>
      </c>
      <c r="G6299" s="6">
        <v>0.442</v>
      </c>
    </row>
    <row r="6300" spans="1:7" x14ac:dyDescent="0.3">
      <c r="A6300" t="s">
        <v>3866</v>
      </c>
      <c r="B6300" t="s">
        <v>3867</v>
      </c>
      <c r="C6300" t="s">
        <v>362</v>
      </c>
      <c r="D6300" t="s">
        <v>439</v>
      </c>
      <c r="E6300" s="6">
        <v>1</v>
      </c>
      <c r="F6300" s="6">
        <v>1.29333996582031</v>
      </c>
      <c r="G6300" s="6">
        <v>1.5109999999999999</v>
      </c>
    </row>
    <row r="6301" spans="1:7" x14ac:dyDescent="0.3">
      <c r="A6301" t="s">
        <v>3866</v>
      </c>
      <c r="B6301" t="s">
        <v>3867</v>
      </c>
      <c r="C6301" t="s">
        <v>416</v>
      </c>
      <c r="D6301" t="s">
        <v>439</v>
      </c>
      <c r="E6301" s="6">
        <v>1</v>
      </c>
      <c r="F6301" s="6">
        <v>1.5240999755859399</v>
      </c>
      <c r="G6301" s="6">
        <v>1.53</v>
      </c>
    </row>
    <row r="6302" spans="1:7" x14ac:dyDescent="0.3">
      <c r="A6302" t="s">
        <v>3868</v>
      </c>
      <c r="B6302" t="s">
        <v>3869</v>
      </c>
      <c r="C6302" t="s">
        <v>249</v>
      </c>
      <c r="D6302" t="s">
        <v>439</v>
      </c>
      <c r="E6302" s="6">
        <v>11</v>
      </c>
      <c r="F6302" s="6">
        <v>47.330378631591799</v>
      </c>
      <c r="G6302" s="6">
        <v>22.399000000000001</v>
      </c>
    </row>
    <row r="6303" spans="1:7" x14ac:dyDescent="0.3">
      <c r="A6303" t="s">
        <v>3868</v>
      </c>
      <c r="B6303" t="s">
        <v>3869</v>
      </c>
      <c r="C6303" t="s">
        <v>251</v>
      </c>
      <c r="D6303" t="s">
        <v>439</v>
      </c>
      <c r="E6303" s="6">
        <v>1</v>
      </c>
      <c r="F6303" s="6">
        <v>0.75090997314453101</v>
      </c>
      <c r="G6303" s="6">
        <v>0.35399999999999998</v>
      </c>
    </row>
    <row r="6304" spans="1:7" x14ac:dyDescent="0.3">
      <c r="A6304" t="s">
        <v>3868</v>
      </c>
      <c r="B6304" t="s">
        <v>3869</v>
      </c>
      <c r="C6304" t="s">
        <v>257</v>
      </c>
      <c r="D6304" t="s">
        <v>439</v>
      </c>
      <c r="E6304" s="6">
        <v>5</v>
      </c>
      <c r="F6304" s="6">
        <v>0.73883001708984397</v>
      </c>
      <c r="G6304" s="6">
        <v>0.34699999999999998</v>
      </c>
    </row>
    <row r="6305" spans="1:7" x14ac:dyDescent="0.3">
      <c r="A6305" t="s">
        <v>3868</v>
      </c>
      <c r="B6305" t="s">
        <v>3869</v>
      </c>
      <c r="C6305" t="s">
        <v>266</v>
      </c>
      <c r="D6305" t="s">
        <v>439</v>
      </c>
      <c r="E6305" s="6">
        <v>1</v>
      </c>
      <c r="F6305" s="6">
        <v>1.1295400390624999</v>
      </c>
      <c r="G6305" s="6">
        <v>0.53</v>
      </c>
    </row>
    <row r="6306" spans="1:7" x14ac:dyDescent="0.3">
      <c r="A6306" t="s">
        <v>3868</v>
      </c>
      <c r="B6306" t="s">
        <v>3869</v>
      </c>
      <c r="C6306" t="s">
        <v>268</v>
      </c>
      <c r="D6306" t="s">
        <v>439</v>
      </c>
      <c r="E6306" s="6">
        <v>12</v>
      </c>
      <c r="F6306" s="6">
        <v>30.9067890625</v>
      </c>
      <c r="G6306" s="6">
        <v>14.497</v>
      </c>
    </row>
    <row r="6307" spans="1:7" x14ac:dyDescent="0.3">
      <c r="A6307" t="s">
        <v>3868</v>
      </c>
      <c r="B6307" t="s">
        <v>3869</v>
      </c>
      <c r="C6307" t="s">
        <v>273</v>
      </c>
      <c r="D6307" t="s">
        <v>439</v>
      </c>
      <c r="E6307" s="6">
        <v>133315</v>
      </c>
      <c r="F6307" s="6">
        <v>19096.4483485565</v>
      </c>
      <c r="G6307" s="6">
        <v>9390.5939999999991</v>
      </c>
    </row>
    <row r="6308" spans="1:7" x14ac:dyDescent="0.3">
      <c r="A6308" t="s">
        <v>3868</v>
      </c>
      <c r="B6308" t="s">
        <v>3869</v>
      </c>
      <c r="C6308" t="s">
        <v>293</v>
      </c>
      <c r="D6308" t="s">
        <v>439</v>
      </c>
      <c r="E6308" s="6">
        <v>2</v>
      </c>
      <c r="F6308" s="6">
        <v>2.6084299316406301</v>
      </c>
      <c r="G6308" s="6">
        <v>1.861</v>
      </c>
    </row>
    <row r="6309" spans="1:7" x14ac:dyDescent="0.3">
      <c r="A6309" t="s">
        <v>3868</v>
      </c>
      <c r="B6309" t="s">
        <v>3869</v>
      </c>
      <c r="C6309" t="s">
        <v>298</v>
      </c>
      <c r="D6309" t="s">
        <v>439</v>
      </c>
      <c r="E6309" s="6">
        <v>329</v>
      </c>
      <c r="F6309" s="6">
        <v>72.744039779663098</v>
      </c>
      <c r="G6309" s="6">
        <v>73.078000000000003</v>
      </c>
    </row>
    <row r="6310" spans="1:7" x14ac:dyDescent="0.3">
      <c r="A6310" t="s">
        <v>3868</v>
      </c>
      <c r="B6310" t="s">
        <v>3869</v>
      </c>
      <c r="C6310" t="s">
        <v>301</v>
      </c>
      <c r="D6310" t="s">
        <v>439</v>
      </c>
      <c r="E6310" s="6">
        <v>1068</v>
      </c>
      <c r="F6310" s="6">
        <v>318.08797053527798</v>
      </c>
      <c r="G6310" s="6">
        <v>120.83</v>
      </c>
    </row>
    <row r="6311" spans="1:7" x14ac:dyDescent="0.3">
      <c r="A6311" t="s">
        <v>3868</v>
      </c>
      <c r="B6311" t="s">
        <v>3869</v>
      </c>
      <c r="C6311" t="s">
        <v>302</v>
      </c>
      <c r="D6311" t="s">
        <v>439</v>
      </c>
      <c r="E6311" s="6">
        <v>913</v>
      </c>
      <c r="F6311" s="6">
        <v>2477.1734775390601</v>
      </c>
      <c r="G6311" s="6">
        <v>1161.819</v>
      </c>
    </row>
    <row r="6312" spans="1:7" x14ac:dyDescent="0.3">
      <c r="A6312" t="s">
        <v>3868</v>
      </c>
      <c r="B6312" t="s">
        <v>3869</v>
      </c>
      <c r="C6312" t="s">
        <v>306</v>
      </c>
      <c r="D6312" t="s">
        <v>439</v>
      </c>
      <c r="E6312" s="6">
        <v>10</v>
      </c>
      <c r="F6312" s="6">
        <v>3.1285200271606399</v>
      </c>
      <c r="G6312" s="6">
        <v>2.0819999999999999</v>
      </c>
    </row>
    <row r="6313" spans="1:7" x14ac:dyDescent="0.3">
      <c r="A6313" t="s">
        <v>3868</v>
      </c>
      <c r="B6313" t="s">
        <v>3869</v>
      </c>
      <c r="C6313" t="s">
        <v>309</v>
      </c>
      <c r="D6313" t="s">
        <v>439</v>
      </c>
      <c r="E6313" s="6">
        <v>5</v>
      </c>
      <c r="F6313" s="6">
        <v>20.6682600097656</v>
      </c>
      <c r="G6313" s="6">
        <v>9.6969999999999992</v>
      </c>
    </row>
    <row r="6314" spans="1:7" x14ac:dyDescent="0.3">
      <c r="A6314" t="s">
        <v>3868</v>
      </c>
      <c r="B6314" t="s">
        <v>3869</v>
      </c>
      <c r="C6314" t="s">
        <v>313</v>
      </c>
      <c r="D6314" t="s">
        <v>439</v>
      </c>
      <c r="E6314" s="6">
        <v>1</v>
      </c>
      <c r="F6314" s="6">
        <v>22.333839843749999</v>
      </c>
      <c r="G6314" s="6">
        <v>10.541</v>
      </c>
    </row>
    <row r="6315" spans="1:7" x14ac:dyDescent="0.3">
      <c r="A6315" t="s">
        <v>3868</v>
      </c>
      <c r="B6315" t="s">
        <v>3869</v>
      </c>
      <c r="C6315" t="s">
        <v>314</v>
      </c>
      <c r="D6315" t="s">
        <v>439</v>
      </c>
      <c r="E6315" s="6">
        <v>7</v>
      </c>
      <c r="F6315" s="6">
        <v>4.0100600585937496</v>
      </c>
      <c r="G6315" s="6">
        <v>2.75</v>
      </c>
    </row>
    <row r="6316" spans="1:7" x14ac:dyDescent="0.3">
      <c r="A6316" t="s">
        <v>3868</v>
      </c>
      <c r="B6316" t="s">
        <v>3869</v>
      </c>
      <c r="C6316" t="s">
        <v>323</v>
      </c>
      <c r="D6316" t="s">
        <v>439</v>
      </c>
      <c r="E6316" s="6">
        <v>460</v>
      </c>
      <c r="F6316" s="6">
        <v>728.66512499999999</v>
      </c>
      <c r="G6316" s="6">
        <v>341.75200000000001</v>
      </c>
    </row>
    <row r="6317" spans="1:7" x14ac:dyDescent="0.3">
      <c r="A6317" t="s">
        <v>3868</v>
      </c>
      <c r="B6317" t="s">
        <v>3869</v>
      </c>
      <c r="C6317" t="s">
        <v>343</v>
      </c>
      <c r="D6317" t="s">
        <v>439</v>
      </c>
      <c r="E6317" s="6">
        <v>10</v>
      </c>
      <c r="F6317" s="6">
        <v>14.435670043945301</v>
      </c>
      <c r="G6317" s="6">
        <v>6.7770000000000001</v>
      </c>
    </row>
    <row r="6318" spans="1:7" x14ac:dyDescent="0.3">
      <c r="A6318" t="s">
        <v>3868</v>
      </c>
      <c r="B6318" t="s">
        <v>3869</v>
      </c>
      <c r="C6318" t="s">
        <v>345</v>
      </c>
      <c r="D6318" t="s">
        <v>439</v>
      </c>
      <c r="E6318" s="6">
        <v>300</v>
      </c>
      <c r="F6318" s="6">
        <v>563.13780908203103</v>
      </c>
      <c r="G6318" s="6">
        <v>264.185</v>
      </c>
    </row>
    <row r="6319" spans="1:7" x14ac:dyDescent="0.3">
      <c r="A6319" t="s">
        <v>3868</v>
      </c>
      <c r="B6319" t="s">
        <v>3869</v>
      </c>
      <c r="C6319" t="s">
        <v>349</v>
      </c>
      <c r="D6319" t="s">
        <v>439</v>
      </c>
      <c r="E6319" s="6">
        <v>320</v>
      </c>
      <c r="F6319" s="6">
        <v>938.9403125</v>
      </c>
      <c r="G6319" s="6">
        <v>440.43</v>
      </c>
    </row>
    <row r="6320" spans="1:7" x14ac:dyDescent="0.3">
      <c r="A6320" t="s">
        <v>3868</v>
      </c>
      <c r="B6320" t="s">
        <v>3869</v>
      </c>
      <c r="C6320" t="s">
        <v>356</v>
      </c>
      <c r="D6320" t="s">
        <v>439</v>
      </c>
      <c r="E6320" s="6">
        <v>34</v>
      </c>
      <c r="F6320" s="6">
        <v>15.824789855957</v>
      </c>
      <c r="G6320" s="6">
        <v>12.11</v>
      </c>
    </row>
    <row r="6321" spans="1:7" x14ac:dyDescent="0.3">
      <c r="A6321" t="s">
        <v>3868</v>
      </c>
      <c r="B6321" t="s">
        <v>3869</v>
      </c>
      <c r="C6321" t="s">
        <v>362</v>
      </c>
      <c r="D6321" t="s">
        <v>439</v>
      </c>
      <c r="E6321" s="6">
        <v>10</v>
      </c>
      <c r="F6321" s="6">
        <v>5.8714198913574203</v>
      </c>
      <c r="G6321" s="6">
        <v>5.585</v>
      </c>
    </row>
    <row r="6322" spans="1:7" x14ac:dyDescent="0.3">
      <c r="A6322" t="s">
        <v>3868</v>
      </c>
      <c r="B6322" t="s">
        <v>3869</v>
      </c>
      <c r="C6322" t="s">
        <v>396</v>
      </c>
      <c r="D6322" t="s">
        <v>439</v>
      </c>
      <c r="E6322" s="6">
        <v>40</v>
      </c>
      <c r="F6322" s="6">
        <v>0.574919982910156</v>
      </c>
      <c r="G6322" s="6">
        <v>0.27200000000000002</v>
      </c>
    </row>
    <row r="6323" spans="1:7" x14ac:dyDescent="0.3">
      <c r="A6323" t="s">
        <v>3868</v>
      </c>
      <c r="B6323" t="s">
        <v>3869</v>
      </c>
      <c r="C6323" t="s">
        <v>398</v>
      </c>
      <c r="D6323" t="s">
        <v>439</v>
      </c>
      <c r="E6323" s="6">
        <v>20</v>
      </c>
      <c r="F6323" s="6">
        <v>8.3657998046874997</v>
      </c>
      <c r="G6323" s="6">
        <v>3.9239999999999999</v>
      </c>
    </row>
    <row r="6324" spans="1:7" x14ac:dyDescent="0.3">
      <c r="A6324" t="s">
        <v>3868</v>
      </c>
      <c r="B6324" t="s">
        <v>3869</v>
      </c>
      <c r="C6324" t="s">
        <v>414</v>
      </c>
      <c r="D6324" t="s">
        <v>439</v>
      </c>
      <c r="E6324" s="6">
        <v>93</v>
      </c>
      <c r="F6324" s="6">
        <v>32.058830059051502</v>
      </c>
      <c r="G6324" s="6">
        <v>20.388000000000002</v>
      </c>
    </row>
    <row r="6325" spans="1:7" x14ac:dyDescent="0.3">
      <c r="A6325" t="s">
        <v>3868</v>
      </c>
      <c r="B6325" t="s">
        <v>3869</v>
      </c>
      <c r="C6325" t="s">
        <v>416</v>
      </c>
      <c r="D6325" t="s">
        <v>439</v>
      </c>
      <c r="E6325" s="6">
        <v>7</v>
      </c>
      <c r="F6325" s="6">
        <v>8.8483302001953099</v>
      </c>
      <c r="G6325" s="6">
        <v>3.657</v>
      </c>
    </row>
    <row r="6326" spans="1:7" x14ac:dyDescent="0.3">
      <c r="A6326" t="s">
        <v>3868</v>
      </c>
      <c r="B6326" t="s">
        <v>3869</v>
      </c>
      <c r="C6326" t="s">
        <v>420</v>
      </c>
      <c r="D6326" t="s">
        <v>439</v>
      </c>
      <c r="E6326" s="6">
        <v>67</v>
      </c>
      <c r="F6326" s="6">
        <v>28.894200042724599</v>
      </c>
      <c r="G6326" s="6">
        <v>22.193999999999999</v>
      </c>
    </row>
    <row r="6327" spans="1:7" x14ac:dyDescent="0.3">
      <c r="A6327" t="s">
        <v>3868</v>
      </c>
      <c r="B6327" t="s">
        <v>3869</v>
      </c>
      <c r="C6327" t="s">
        <v>428</v>
      </c>
      <c r="D6327" t="s">
        <v>439</v>
      </c>
      <c r="E6327" s="6">
        <v>1678</v>
      </c>
      <c r="F6327" s="6">
        <v>3952.29984692383</v>
      </c>
      <c r="G6327" s="6">
        <v>1854.2159999999999</v>
      </c>
    </row>
    <row r="6328" spans="1:7" x14ac:dyDescent="0.3">
      <c r="A6328" t="s">
        <v>3870</v>
      </c>
      <c r="B6328" t="s">
        <v>3871</v>
      </c>
      <c r="C6328" t="s">
        <v>249</v>
      </c>
      <c r="D6328" t="s">
        <v>439</v>
      </c>
      <c r="E6328" s="6">
        <v>3</v>
      </c>
      <c r="F6328" s="6">
        <v>6.2084299926757804</v>
      </c>
      <c r="G6328" s="6">
        <v>3.0049999999999999</v>
      </c>
    </row>
    <row r="6329" spans="1:7" x14ac:dyDescent="0.3">
      <c r="A6329" t="s">
        <v>3870</v>
      </c>
      <c r="B6329" t="s">
        <v>3871</v>
      </c>
      <c r="C6329" t="s">
        <v>268</v>
      </c>
      <c r="D6329" t="s">
        <v>439</v>
      </c>
      <c r="E6329" s="6">
        <v>568</v>
      </c>
      <c r="F6329" s="6">
        <v>1503.7061230468801</v>
      </c>
      <c r="G6329" s="6">
        <v>705.255</v>
      </c>
    </row>
    <row r="6330" spans="1:7" x14ac:dyDescent="0.3">
      <c r="A6330" t="s">
        <v>3870</v>
      </c>
      <c r="B6330" t="s">
        <v>3871</v>
      </c>
      <c r="C6330" t="s">
        <v>270</v>
      </c>
      <c r="D6330" t="s">
        <v>439</v>
      </c>
      <c r="E6330" s="6">
        <v>1</v>
      </c>
      <c r="F6330" s="6">
        <v>34.468570312499999</v>
      </c>
      <c r="G6330" s="6">
        <v>16.231999999999999</v>
      </c>
    </row>
    <row r="6331" spans="1:7" x14ac:dyDescent="0.3">
      <c r="A6331" t="s">
        <v>3870</v>
      </c>
      <c r="B6331" t="s">
        <v>3871</v>
      </c>
      <c r="C6331" t="s">
        <v>273</v>
      </c>
      <c r="D6331" t="s">
        <v>439</v>
      </c>
      <c r="E6331" s="6">
        <v>4262</v>
      </c>
      <c r="F6331" s="6">
        <v>2519.4856962890599</v>
      </c>
      <c r="G6331" s="6">
        <v>1191.587</v>
      </c>
    </row>
    <row r="6332" spans="1:7" x14ac:dyDescent="0.3">
      <c r="A6332" t="s">
        <v>3870</v>
      </c>
      <c r="B6332" t="s">
        <v>3871</v>
      </c>
      <c r="C6332" t="s">
        <v>298</v>
      </c>
      <c r="D6332" t="s">
        <v>439</v>
      </c>
      <c r="E6332" s="6">
        <v>168</v>
      </c>
      <c r="F6332" s="6">
        <v>109.21960028076199</v>
      </c>
      <c r="G6332" s="6">
        <v>59.537999999999997</v>
      </c>
    </row>
    <row r="6333" spans="1:7" x14ac:dyDescent="0.3">
      <c r="A6333" t="s">
        <v>3870</v>
      </c>
      <c r="B6333" t="s">
        <v>3871</v>
      </c>
      <c r="C6333" t="s">
        <v>301</v>
      </c>
      <c r="D6333" t="s">
        <v>439</v>
      </c>
      <c r="E6333" s="6">
        <v>4530</v>
      </c>
      <c r="F6333" s="6">
        <v>696.36582794189496</v>
      </c>
      <c r="G6333" s="6">
        <v>680.68100000000004</v>
      </c>
    </row>
    <row r="6334" spans="1:7" x14ac:dyDescent="0.3">
      <c r="A6334" t="s">
        <v>3870</v>
      </c>
      <c r="B6334" t="s">
        <v>3871</v>
      </c>
      <c r="C6334" t="s">
        <v>302</v>
      </c>
      <c r="D6334" t="s">
        <v>439</v>
      </c>
      <c r="E6334" s="6">
        <v>12</v>
      </c>
      <c r="F6334" s="6">
        <v>73.906593749999999</v>
      </c>
      <c r="G6334" s="6">
        <v>34.664000000000001</v>
      </c>
    </row>
    <row r="6335" spans="1:7" x14ac:dyDescent="0.3">
      <c r="A6335" t="s">
        <v>3870</v>
      </c>
      <c r="B6335" t="s">
        <v>3871</v>
      </c>
      <c r="C6335" t="s">
        <v>314</v>
      </c>
      <c r="D6335" t="s">
        <v>439</v>
      </c>
      <c r="E6335" s="6">
        <v>2</v>
      </c>
      <c r="F6335" s="6">
        <v>2.35463989257812</v>
      </c>
      <c r="G6335" s="6">
        <v>1.708</v>
      </c>
    </row>
    <row r="6336" spans="1:7" x14ac:dyDescent="0.3">
      <c r="A6336" t="s">
        <v>3870</v>
      </c>
      <c r="B6336" t="s">
        <v>3871</v>
      </c>
      <c r="C6336" t="s">
        <v>349</v>
      </c>
      <c r="D6336" t="s">
        <v>439</v>
      </c>
      <c r="E6336" s="6">
        <v>8</v>
      </c>
      <c r="F6336" s="6">
        <v>78.648703124999997</v>
      </c>
      <c r="G6336" s="6">
        <v>36.887</v>
      </c>
    </row>
    <row r="6337" spans="1:7" x14ac:dyDescent="0.3">
      <c r="A6337" t="s">
        <v>3870</v>
      </c>
      <c r="B6337" t="s">
        <v>3871</v>
      </c>
      <c r="C6337" t="s">
        <v>356</v>
      </c>
      <c r="D6337" t="s">
        <v>439</v>
      </c>
      <c r="E6337" s="6">
        <v>5</v>
      </c>
      <c r="F6337" s="6">
        <v>4.6023701171875002</v>
      </c>
      <c r="G6337" s="6">
        <v>3.0779999999999998</v>
      </c>
    </row>
    <row r="6338" spans="1:7" x14ac:dyDescent="0.3">
      <c r="A6338" t="s">
        <v>3870</v>
      </c>
      <c r="B6338" t="s">
        <v>3871</v>
      </c>
      <c r="C6338" t="s">
        <v>398</v>
      </c>
      <c r="D6338" t="s">
        <v>439</v>
      </c>
      <c r="E6338" s="6">
        <v>1</v>
      </c>
      <c r="F6338" s="6">
        <v>0.52764001464843702</v>
      </c>
      <c r="G6338" s="6">
        <v>0.26300000000000001</v>
      </c>
    </row>
    <row r="6339" spans="1:7" x14ac:dyDescent="0.3">
      <c r="A6339" t="s">
        <v>3870</v>
      </c>
      <c r="B6339" t="s">
        <v>3871</v>
      </c>
      <c r="C6339" t="s">
        <v>414</v>
      </c>
      <c r="D6339" t="s">
        <v>439</v>
      </c>
      <c r="E6339" s="6">
        <v>24</v>
      </c>
      <c r="F6339" s="6">
        <v>7.5984499511718804</v>
      </c>
      <c r="G6339" s="6">
        <v>6.5549999999999997</v>
      </c>
    </row>
    <row r="6340" spans="1:7" x14ac:dyDescent="0.3">
      <c r="A6340" t="s">
        <v>3870</v>
      </c>
      <c r="B6340" t="s">
        <v>3871</v>
      </c>
      <c r="C6340" t="s">
        <v>416</v>
      </c>
      <c r="D6340" t="s">
        <v>439</v>
      </c>
      <c r="E6340" s="6">
        <v>1</v>
      </c>
      <c r="F6340" s="6">
        <v>0.762969970703125</v>
      </c>
      <c r="G6340" s="6">
        <v>0.68</v>
      </c>
    </row>
    <row r="6341" spans="1:7" x14ac:dyDescent="0.3">
      <c r="A6341" t="s">
        <v>3870</v>
      </c>
      <c r="B6341" t="s">
        <v>3871</v>
      </c>
      <c r="C6341" t="s">
        <v>428</v>
      </c>
      <c r="D6341" t="s">
        <v>439</v>
      </c>
      <c r="E6341" s="6">
        <v>308</v>
      </c>
      <c r="F6341" s="6">
        <v>317.50233203124998</v>
      </c>
      <c r="G6341" s="6">
        <v>148.977</v>
      </c>
    </row>
    <row r="6342" spans="1:7" x14ac:dyDescent="0.3">
      <c r="A6342" t="s">
        <v>3872</v>
      </c>
      <c r="B6342" t="s">
        <v>3873</v>
      </c>
      <c r="C6342" t="s">
        <v>249</v>
      </c>
      <c r="D6342" t="s">
        <v>439</v>
      </c>
      <c r="E6342" s="6">
        <v>7</v>
      </c>
      <c r="F6342" s="6">
        <v>5.7345300903320302</v>
      </c>
      <c r="G6342" s="6">
        <v>3.5270000000000001</v>
      </c>
    </row>
    <row r="6343" spans="1:7" x14ac:dyDescent="0.3">
      <c r="A6343" t="s">
        <v>3872</v>
      </c>
      <c r="B6343" t="s">
        <v>3873</v>
      </c>
      <c r="C6343" t="s">
        <v>253</v>
      </c>
      <c r="D6343" t="s">
        <v>439</v>
      </c>
      <c r="E6343" s="6">
        <v>10</v>
      </c>
      <c r="F6343" s="6">
        <v>5.1780800781250003</v>
      </c>
      <c r="G6343" s="6">
        <v>2.4300000000000002</v>
      </c>
    </row>
    <row r="6344" spans="1:7" x14ac:dyDescent="0.3">
      <c r="A6344" t="s">
        <v>3872</v>
      </c>
      <c r="B6344" t="s">
        <v>3873</v>
      </c>
      <c r="C6344" t="s">
        <v>270</v>
      </c>
      <c r="D6344" t="s">
        <v>439</v>
      </c>
      <c r="E6344" s="6">
        <v>2</v>
      </c>
      <c r="F6344" s="6">
        <v>1.74101000976562</v>
      </c>
      <c r="G6344" s="6">
        <v>0.81799999999999995</v>
      </c>
    </row>
    <row r="6345" spans="1:7" x14ac:dyDescent="0.3">
      <c r="A6345" t="s">
        <v>3872</v>
      </c>
      <c r="B6345" t="s">
        <v>3873</v>
      </c>
      <c r="C6345" t="s">
        <v>273</v>
      </c>
      <c r="D6345" t="s">
        <v>439</v>
      </c>
      <c r="E6345" s="6">
        <v>45696</v>
      </c>
      <c r="F6345" s="6">
        <v>3664.1163185005198</v>
      </c>
      <c r="G6345" s="6">
        <v>1749.7639999999999</v>
      </c>
    </row>
    <row r="6346" spans="1:7" x14ac:dyDescent="0.3">
      <c r="A6346" t="s">
        <v>3872</v>
      </c>
      <c r="B6346" t="s">
        <v>3873</v>
      </c>
      <c r="C6346" t="s">
        <v>301</v>
      </c>
      <c r="D6346" t="s">
        <v>439</v>
      </c>
      <c r="E6346" s="6">
        <v>140225</v>
      </c>
      <c r="F6346" s="6">
        <v>8309.3877715475592</v>
      </c>
      <c r="G6346" s="6">
        <v>3988.7249999999999</v>
      </c>
    </row>
    <row r="6347" spans="1:7" x14ac:dyDescent="0.3">
      <c r="A6347" t="s">
        <v>3872</v>
      </c>
      <c r="B6347" t="s">
        <v>3873</v>
      </c>
      <c r="C6347" t="s">
        <v>302</v>
      </c>
      <c r="D6347" t="s">
        <v>439</v>
      </c>
      <c r="E6347" s="6">
        <v>2</v>
      </c>
      <c r="F6347" s="6">
        <v>1.43240002441406</v>
      </c>
      <c r="G6347" s="6">
        <v>0.67300000000000004</v>
      </c>
    </row>
    <row r="6348" spans="1:7" x14ac:dyDescent="0.3">
      <c r="A6348" t="s">
        <v>3872</v>
      </c>
      <c r="B6348" t="s">
        <v>3873</v>
      </c>
      <c r="C6348" t="s">
        <v>313</v>
      </c>
      <c r="D6348" t="s">
        <v>439</v>
      </c>
      <c r="E6348" s="6">
        <v>5</v>
      </c>
      <c r="F6348" s="6">
        <v>2.1451799316406199</v>
      </c>
      <c r="G6348" s="6">
        <v>1.0069999999999999</v>
      </c>
    </row>
    <row r="6349" spans="1:7" x14ac:dyDescent="0.3">
      <c r="A6349" t="s">
        <v>3872</v>
      </c>
      <c r="B6349" t="s">
        <v>3873</v>
      </c>
      <c r="C6349" t="s">
        <v>314</v>
      </c>
      <c r="D6349" t="s">
        <v>439</v>
      </c>
      <c r="E6349" s="6">
        <v>4</v>
      </c>
      <c r="F6349" s="6">
        <v>1.2467699890136701</v>
      </c>
      <c r="G6349" s="6">
        <v>1.1819999999999999</v>
      </c>
    </row>
    <row r="6350" spans="1:7" x14ac:dyDescent="0.3">
      <c r="A6350" t="s">
        <v>3872</v>
      </c>
      <c r="B6350" t="s">
        <v>3873</v>
      </c>
      <c r="C6350" t="s">
        <v>356</v>
      </c>
      <c r="D6350" t="s">
        <v>439</v>
      </c>
      <c r="E6350" s="6">
        <v>16</v>
      </c>
      <c r="F6350" s="6">
        <v>7.6567498779296903</v>
      </c>
      <c r="G6350" s="6">
        <v>7.3179999999999996</v>
      </c>
    </row>
    <row r="6351" spans="1:7" x14ac:dyDescent="0.3">
      <c r="A6351" t="s">
        <v>3872</v>
      </c>
      <c r="B6351" t="s">
        <v>3873</v>
      </c>
      <c r="C6351" t="s">
        <v>362</v>
      </c>
      <c r="D6351" t="s">
        <v>439</v>
      </c>
      <c r="E6351" s="6">
        <v>7</v>
      </c>
      <c r="F6351" s="6">
        <v>5.6410999755859397</v>
      </c>
      <c r="G6351" s="6">
        <v>3.3980000000000001</v>
      </c>
    </row>
    <row r="6352" spans="1:7" x14ac:dyDescent="0.3">
      <c r="A6352" t="s">
        <v>3872</v>
      </c>
      <c r="B6352" t="s">
        <v>3873</v>
      </c>
      <c r="C6352" t="s">
        <v>372</v>
      </c>
      <c r="D6352" t="s">
        <v>439</v>
      </c>
      <c r="E6352" s="6">
        <v>85</v>
      </c>
      <c r="F6352" s="6">
        <v>45.677960937500004</v>
      </c>
      <c r="G6352" s="6">
        <v>45.613999999999997</v>
      </c>
    </row>
    <row r="6353" spans="1:7" x14ac:dyDescent="0.3">
      <c r="A6353" t="s">
        <v>3872</v>
      </c>
      <c r="B6353" t="s">
        <v>3873</v>
      </c>
      <c r="C6353" t="s">
        <v>380</v>
      </c>
      <c r="D6353" t="s">
        <v>439</v>
      </c>
      <c r="E6353" s="6">
        <v>70</v>
      </c>
      <c r="F6353" s="6">
        <v>0.46173001098632799</v>
      </c>
      <c r="G6353" s="6">
        <v>0.35599999999999998</v>
      </c>
    </row>
    <row r="6354" spans="1:7" x14ac:dyDescent="0.3">
      <c r="A6354" t="s">
        <v>3872</v>
      </c>
      <c r="B6354" t="s">
        <v>3873</v>
      </c>
      <c r="C6354" t="s">
        <v>392</v>
      </c>
      <c r="D6354" t="s">
        <v>439</v>
      </c>
      <c r="E6354" s="6">
        <v>1</v>
      </c>
      <c r="F6354" s="6">
        <v>9.1077001953124999</v>
      </c>
      <c r="G6354" s="6">
        <v>4.2729999999999997</v>
      </c>
    </row>
    <row r="6355" spans="1:7" x14ac:dyDescent="0.3">
      <c r="A6355" t="s">
        <v>3872</v>
      </c>
      <c r="B6355" t="s">
        <v>3873</v>
      </c>
      <c r="C6355" t="s">
        <v>396</v>
      </c>
      <c r="D6355" t="s">
        <v>439</v>
      </c>
      <c r="E6355" s="6">
        <v>4</v>
      </c>
      <c r="F6355" s="6">
        <v>17.111820312500001</v>
      </c>
      <c r="G6355" s="6">
        <v>8.0909999999999993</v>
      </c>
    </row>
    <row r="6356" spans="1:7" x14ac:dyDescent="0.3">
      <c r="A6356" t="s">
        <v>3872</v>
      </c>
      <c r="B6356" t="s">
        <v>3873</v>
      </c>
      <c r="C6356" t="s">
        <v>398</v>
      </c>
      <c r="D6356" t="s">
        <v>439</v>
      </c>
      <c r="E6356" s="6">
        <v>100</v>
      </c>
      <c r="F6356" s="6">
        <v>9.3014902343750006</v>
      </c>
      <c r="G6356" s="6">
        <v>4.3639999999999999</v>
      </c>
    </row>
    <row r="6357" spans="1:7" x14ac:dyDescent="0.3">
      <c r="A6357" t="s">
        <v>3872</v>
      </c>
      <c r="B6357" t="s">
        <v>3873</v>
      </c>
      <c r="C6357" t="s">
        <v>414</v>
      </c>
      <c r="D6357" t="s">
        <v>439</v>
      </c>
      <c r="E6357" s="6">
        <v>45</v>
      </c>
      <c r="F6357" s="6">
        <v>10.8203499755859</v>
      </c>
      <c r="G6357" s="6">
        <v>3.7210000000000001</v>
      </c>
    </row>
    <row r="6358" spans="1:7" x14ac:dyDescent="0.3">
      <c r="A6358" t="s">
        <v>3872</v>
      </c>
      <c r="B6358" t="s">
        <v>3873</v>
      </c>
      <c r="C6358" t="s">
        <v>416</v>
      </c>
      <c r="D6358" t="s">
        <v>439</v>
      </c>
      <c r="E6358" s="6">
        <v>8</v>
      </c>
      <c r="F6358" s="6">
        <v>9.3533598098754904</v>
      </c>
      <c r="G6358" s="6">
        <v>5.585</v>
      </c>
    </row>
    <row r="6359" spans="1:7" x14ac:dyDescent="0.3">
      <c r="A6359" t="s">
        <v>3872</v>
      </c>
      <c r="B6359" t="s">
        <v>3873</v>
      </c>
      <c r="C6359" t="s">
        <v>420</v>
      </c>
      <c r="D6359" t="s">
        <v>439</v>
      </c>
      <c r="E6359" s="6">
        <v>26.100000001490098</v>
      </c>
      <c r="F6359" s="6">
        <v>23.4387902984619</v>
      </c>
      <c r="G6359" s="6">
        <v>14.009</v>
      </c>
    </row>
    <row r="6360" spans="1:7" x14ac:dyDescent="0.3">
      <c r="A6360" t="s">
        <v>3872</v>
      </c>
      <c r="B6360" t="s">
        <v>3873</v>
      </c>
      <c r="C6360" t="s">
        <v>428</v>
      </c>
      <c r="D6360" t="s">
        <v>439</v>
      </c>
      <c r="E6360" s="6">
        <v>250</v>
      </c>
      <c r="F6360" s="6">
        <v>73.891198730468801</v>
      </c>
      <c r="G6360" s="6">
        <v>34.656999999999996</v>
      </c>
    </row>
    <row r="6361" spans="1:7" x14ac:dyDescent="0.3">
      <c r="A6361" t="s">
        <v>3874</v>
      </c>
      <c r="B6361" t="s">
        <v>3875</v>
      </c>
      <c r="C6361" t="s">
        <v>273</v>
      </c>
      <c r="D6361" t="s">
        <v>439</v>
      </c>
      <c r="E6361" s="6">
        <v>5815</v>
      </c>
      <c r="F6361" s="6">
        <v>1205.8369392700199</v>
      </c>
      <c r="G6361" s="6">
        <v>396.709</v>
      </c>
    </row>
    <row r="6362" spans="1:7" x14ac:dyDescent="0.3">
      <c r="A6362" t="s">
        <v>3874</v>
      </c>
      <c r="B6362" t="s">
        <v>3875</v>
      </c>
      <c r="C6362" t="s">
        <v>301</v>
      </c>
      <c r="D6362" t="s">
        <v>439</v>
      </c>
      <c r="E6362" s="6">
        <v>2288</v>
      </c>
      <c r="F6362" s="6">
        <v>737.67792590331999</v>
      </c>
      <c r="G6362" s="6">
        <v>303.161</v>
      </c>
    </row>
    <row r="6363" spans="1:7" x14ac:dyDescent="0.3">
      <c r="A6363" t="s">
        <v>3874</v>
      </c>
      <c r="B6363" t="s">
        <v>3875</v>
      </c>
      <c r="C6363" t="s">
        <v>345</v>
      </c>
      <c r="D6363" t="s">
        <v>439</v>
      </c>
      <c r="E6363" s="6">
        <v>3</v>
      </c>
      <c r="F6363" s="6">
        <v>0.91371002197265605</v>
      </c>
      <c r="G6363" s="6">
        <v>0.32600000000000001</v>
      </c>
    </row>
    <row r="6364" spans="1:7" x14ac:dyDescent="0.3">
      <c r="A6364" t="s">
        <v>3874</v>
      </c>
      <c r="B6364" t="s">
        <v>3875</v>
      </c>
      <c r="C6364" t="s">
        <v>414</v>
      </c>
      <c r="D6364" t="s">
        <v>439</v>
      </c>
      <c r="E6364" s="6">
        <v>4</v>
      </c>
      <c r="F6364" s="6">
        <v>1.8954699707031299</v>
      </c>
      <c r="G6364" s="6">
        <v>1.0369999999999999</v>
      </c>
    </row>
    <row r="6365" spans="1:7" x14ac:dyDescent="0.3">
      <c r="A6365" t="s">
        <v>3874</v>
      </c>
      <c r="B6365" t="s">
        <v>3875</v>
      </c>
      <c r="C6365" t="s">
        <v>416</v>
      </c>
      <c r="D6365" t="s">
        <v>439</v>
      </c>
      <c r="E6365" s="6">
        <v>3</v>
      </c>
      <c r="F6365" s="6">
        <v>2.39231005859375</v>
      </c>
      <c r="G6365" s="6">
        <v>1.089</v>
      </c>
    </row>
    <row r="6366" spans="1:7" x14ac:dyDescent="0.3">
      <c r="A6366" t="s">
        <v>3876</v>
      </c>
      <c r="B6366" t="s">
        <v>3877</v>
      </c>
      <c r="C6366" t="s">
        <v>273</v>
      </c>
      <c r="D6366" t="s">
        <v>439</v>
      </c>
      <c r="E6366" s="6">
        <v>15521</v>
      </c>
      <c r="F6366" s="6">
        <v>515.47985343933101</v>
      </c>
      <c r="G6366" s="6">
        <v>154.41499999999999</v>
      </c>
    </row>
    <row r="6367" spans="1:7" x14ac:dyDescent="0.3">
      <c r="A6367" t="s">
        <v>3876</v>
      </c>
      <c r="B6367" t="s">
        <v>3877</v>
      </c>
      <c r="C6367" t="s">
        <v>298</v>
      </c>
      <c r="D6367" t="s">
        <v>439</v>
      </c>
      <c r="E6367" s="6">
        <v>2</v>
      </c>
      <c r="F6367" s="6">
        <v>0.22086000061035199</v>
      </c>
      <c r="G6367" s="6">
        <v>0.122</v>
      </c>
    </row>
    <row r="6368" spans="1:7" x14ac:dyDescent="0.3">
      <c r="A6368" t="s">
        <v>3876</v>
      </c>
      <c r="B6368" t="s">
        <v>3877</v>
      </c>
      <c r="C6368" t="s">
        <v>301</v>
      </c>
      <c r="D6368" t="s">
        <v>439</v>
      </c>
      <c r="E6368" s="6">
        <v>4700</v>
      </c>
      <c r="F6368" s="6">
        <v>1594.4009737548799</v>
      </c>
      <c r="G6368" s="6">
        <v>484.3</v>
      </c>
    </row>
    <row r="6369" spans="1:7" x14ac:dyDescent="0.3">
      <c r="A6369" t="s">
        <v>3876</v>
      </c>
      <c r="B6369" t="s">
        <v>3877</v>
      </c>
      <c r="C6369" t="s">
        <v>345</v>
      </c>
      <c r="D6369" t="s">
        <v>439</v>
      </c>
      <c r="E6369" s="6">
        <v>426</v>
      </c>
      <c r="F6369" s="6">
        <v>322.34976855468801</v>
      </c>
      <c r="G6369" s="6">
        <v>96.683000000000007</v>
      </c>
    </row>
    <row r="6370" spans="1:7" x14ac:dyDescent="0.3">
      <c r="A6370" t="s">
        <v>3876</v>
      </c>
      <c r="B6370" t="s">
        <v>3877</v>
      </c>
      <c r="C6370" t="s">
        <v>414</v>
      </c>
      <c r="D6370" t="s">
        <v>439</v>
      </c>
      <c r="E6370" s="6">
        <v>16</v>
      </c>
      <c r="F6370" s="6">
        <v>6.6501997833251902</v>
      </c>
      <c r="G6370" s="6">
        <v>2.0270000000000001</v>
      </c>
    </row>
    <row r="6371" spans="1:7" x14ac:dyDescent="0.3">
      <c r="A6371" t="s">
        <v>3876</v>
      </c>
      <c r="B6371" t="s">
        <v>3877</v>
      </c>
      <c r="C6371" t="s">
        <v>416</v>
      </c>
      <c r="D6371" t="s">
        <v>439</v>
      </c>
      <c r="E6371" s="6">
        <v>1</v>
      </c>
      <c r="F6371" s="6">
        <v>0.33017999267578102</v>
      </c>
      <c r="G6371" s="6">
        <v>0.1</v>
      </c>
    </row>
    <row r="6372" spans="1:7" x14ac:dyDescent="0.3">
      <c r="A6372" t="s">
        <v>3876</v>
      </c>
      <c r="B6372" t="s">
        <v>3877</v>
      </c>
      <c r="C6372" t="s">
        <v>420</v>
      </c>
      <c r="D6372" t="s">
        <v>439</v>
      </c>
      <c r="E6372" s="6">
        <v>1</v>
      </c>
      <c r="F6372" s="6">
        <v>0.40347000122070298</v>
      </c>
      <c r="G6372" s="6">
        <v>0.27600000000000002</v>
      </c>
    </row>
    <row r="6373" spans="1:7" x14ac:dyDescent="0.3">
      <c r="A6373" t="s">
        <v>3878</v>
      </c>
      <c r="B6373" t="s">
        <v>3879</v>
      </c>
      <c r="C6373" t="s">
        <v>249</v>
      </c>
      <c r="D6373" t="s">
        <v>439</v>
      </c>
      <c r="E6373" s="6">
        <v>1</v>
      </c>
      <c r="F6373" s="6">
        <v>9.8466103515625001</v>
      </c>
      <c r="G6373" s="6">
        <v>2.9510000000000001</v>
      </c>
    </row>
    <row r="6374" spans="1:7" x14ac:dyDescent="0.3">
      <c r="A6374" t="s">
        <v>3878</v>
      </c>
      <c r="B6374" t="s">
        <v>3879</v>
      </c>
      <c r="C6374" t="s">
        <v>273</v>
      </c>
      <c r="D6374" t="s">
        <v>439</v>
      </c>
      <c r="E6374" s="6">
        <v>223849</v>
      </c>
      <c r="F6374" s="6">
        <v>6180.84438186646</v>
      </c>
      <c r="G6374" s="6">
        <v>1855.3579999999999</v>
      </c>
    </row>
    <row r="6375" spans="1:7" x14ac:dyDescent="0.3">
      <c r="A6375" t="s">
        <v>3878</v>
      </c>
      <c r="B6375" t="s">
        <v>3879</v>
      </c>
      <c r="C6375" t="s">
        <v>298</v>
      </c>
      <c r="D6375" t="s">
        <v>439</v>
      </c>
      <c r="E6375" s="6">
        <v>13</v>
      </c>
      <c r="F6375" s="6">
        <v>0.78319001007080102</v>
      </c>
      <c r="G6375" s="6">
        <v>0.60099999999999998</v>
      </c>
    </row>
    <row r="6376" spans="1:7" x14ac:dyDescent="0.3">
      <c r="A6376" t="s">
        <v>3878</v>
      </c>
      <c r="B6376" t="s">
        <v>3879</v>
      </c>
      <c r="C6376" t="s">
        <v>301</v>
      </c>
      <c r="D6376" t="s">
        <v>439</v>
      </c>
      <c r="E6376" s="6">
        <v>89845</v>
      </c>
      <c r="F6376" s="6">
        <v>5985.5257070922898</v>
      </c>
      <c r="G6376" s="6">
        <v>1813.2349999999999</v>
      </c>
    </row>
    <row r="6377" spans="1:7" x14ac:dyDescent="0.3">
      <c r="A6377" t="s">
        <v>3878</v>
      </c>
      <c r="B6377" t="s">
        <v>3879</v>
      </c>
      <c r="C6377" t="s">
        <v>345</v>
      </c>
      <c r="D6377" t="s">
        <v>439</v>
      </c>
      <c r="E6377" s="6">
        <v>240</v>
      </c>
      <c r="F6377" s="6">
        <v>236.24678125</v>
      </c>
      <c r="G6377" s="6">
        <v>70.757999999999996</v>
      </c>
    </row>
    <row r="6378" spans="1:7" x14ac:dyDescent="0.3">
      <c r="A6378" t="s">
        <v>3878</v>
      </c>
      <c r="B6378" t="s">
        <v>3879</v>
      </c>
      <c r="C6378" t="s">
        <v>356</v>
      </c>
      <c r="D6378" t="s">
        <v>439</v>
      </c>
      <c r="E6378" s="6">
        <v>12</v>
      </c>
      <c r="F6378" s="6">
        <v>2.6471100463867199</v>
      </c>
      <c r="G6378" s="6">
        <v>1.6259999999999999</v>
      </c>
    </row>
    <row r="6379" spans="1:7" x14ac:dyDescent="0.3">
      <c r="A6379" t="s">
        <v>3878</v>
      </c>
      <c r="B6379" t="s">
        <v>3879</v>
      </c>
      <c r="C6379" t="s">
        <v>398</v>
      </c>
      <c r="D6379" t="s">
        <v>439</v>
      </c>
      <c r="E6379" s="6">
        <v>1</v>
      </c>
      <c r="F6379" s="6">
        <v>5.5664599609375003</v>
      </c>
      <c r="G6379" s="6">
        <v>1.669</v>
      </c>
    </row>
    <row r="6380" spans="1:7" x14ac:dyDescent="0.3">
      <c r="A6380" t="s">
        <v>3878</v>
      </c>
      <c r="B6380" t="s">
        <v>3879</v>
      </c>
      <c r="C6380" t="s">
        <v>404</v>
      </c>
      <c r="D6380" t="s">
        <v>439</v>
      </c>
      <c r="E6380" s="6">
        <v>172</v>
      </c>
      <c r="F6380" s="6">
        <v>741.18696875000001</v>
      </c>
      <c r="G6380" s="6">
        <v>221.99199999999999</v>
      </c>
    </row>
    <row r="6381" spans="1:7" x14ac:dyDescent="0.3">
      <c r="A6381" t="s">
        <v>3878</v>
      </c>
      <c r="B6381" t="s">
        <v>3879</v>
      </c>
      <c r="C6381" t="s">
        <v>414</v>
      </c>
      <c r="D6381" t="s">
        <v>439</v>
      </c>
      <c r="E6381" s="6">
        <v>33</v>
      </c>
      <c r="F6381" s="6">
        <v>7.3795200805664098</v>
      </c>
      <c r="G6381" s="6">
        <v>4.524</v>
      </c>
    </row>
    <row r="6382" spans="1:7" x14ac:dyDescent="0.3">
      <c r="A6382" t="s">
        <v>3878</v>
      </c>
      <c r="B6382" t="s">
        <v>3879</v>
      </c>
      <c r="C6382" t="s">
        <v>428</v>
      </c>
      <c r="D6382" t="s">
        <v>439</v>
      </c>
      <c r="E6382" s="6">
        <v>75</v>
      </c>
      <c r="F6382" s="6">
        <v>112.275790039062</v>
      </c>
      <c r="G6382" s="6">
        <v>33.630000000000003</v>
      </c>
    </row>
    <row r="6383" spans="1:7" x14ac:dyDescent="0.3">
      <c r="A6383" t="s">
        <v>3880</v>
      </c>
      <c r="B6383" t="s">
        <v>3881</v>
      </c>
      <c r="C6383" t="s">
        <v>249</v>
      </c>
      <c r="D6383" t="s">
        <v>439</v>
      </c>
      <c r="E6383" s="6">
        <v>9</v>
      </c>
      <c r="F6383" s="6">
        <v>6.4707200469970703</v>
      </c>
      <c r="G6383" s="6">
        <v>2.1110000000000002</v>
      </c>
    </row>
    <row r="6384" spans="1:7" x14ac:dyDescent="0.3">
      <c r="A6384" t="s">
        <v>3880</v>
      </c>
      <c r="B6384" t="s">
        <v>3881</v>
      </c>
      <c r="C6384" t="s">
        <v>251</v>
      </c>
      <c r="D6384" t="s">
        <v>439</v>
      </c>
      <c r="E6384" s="6">
        <v>1</v>
      </c>
      <c r="F6384" s="6">
        <v>1.0220700073242199</v>
      </c>
      <c r="G6384" s="6">
        <v>0.308</v>
      </c>
    </row>
    <row r="6385" spans="1:7" x14ac:dyDescent="0.3">
      <c r="A6385" t="s">
        <v>3880</v>
      </c>
      <c r="B6385" t="s">
        <v>3881</v>
      </c>
      <c r="C6385" t="s">
        <v>257</v>
      </c>
      <c r="D6385" t="s">
        <v>439</v>
      </c>
      <c r="E6385" s="6">
        <v>18</v>
      </c>
      <c r="F6385" s="6">
        <v>2.4546799430847202</v>
      </c>
      <c r="G6385" s="6">
        <v>1.591</v>
      </c>
    </row>
    <row r="6386" spans="1:7" x14ac:dyDescent="0.3">
      <c r="A6386" t="s">
        <v>3880</v>
      </c>
      <c r="B6386" t="s">
        <v>3881</v>
      </c>
      <c r="C6386" t="s">
        <v>273</v>
      </c>
      <c r="D6386" t="s">
        <v>439</v>
      </c>
      <c r="E6386" s="6">
        <v>501382</v>
      </c>
      <c r="F6386" s="6">
        <v>37789.6246358032</v>
      </c>
      <c r="G6386" s="6">
        <v>11614.157999999999</v>
      </c>
    </row>
    <row r="6387" spans="1:7" x14ac:dyDescent="0.3">
      <c r="A6387" t="s">
        <v>3880</v>
      </c>
      <c r="B6387" t="s">
        <v>3881</v>
      </c>
      <c r="C6387" t="s">
        <v>293</v>
      </c>
      <c r="D6387" t="s">
        <v>439</v>
      </c>
      <c r="E6387" s="6">
        <v>1</v>
      </c>
      <c r="F6387" s="6">
        <v>23.073140625000001</v>
      </c>
      <c r="G6387" s="6">
        <v>6.9119999999999999</v>
      </c>
    </row>
    <row r="6388" spans="1:7" x14ac:dyDescent="0.3">
      <c r="A6388" t="s">
        <v>3880</v>
      </c>
      <c r="B6388" t="s">
        <v>3881</v>
      </c>
      <c r="C6388" t="s">
        <v>298</v>
      </c>
      <c r="D6388" t="s">
        <v>439</v>
      </c>
      <c r="E6388" s="6">
        <v>38</v>
      </c>
      <c r="F6388" s="6">
        <v>6.7197999343872103</v>
      </c>
      <c r="G6388" s="6">
        <v>3.6110000000000002</v>
      </c>
    </row>
    <row r="6389" spans="1:7" x14ac:dyDescent="0.3">
      <c r="A6389" t="s">
        <v>3880</v>
      </c>
      <c r="B6389" t="s">
        <v>3881</v>
      </c>
      <c r="C6389" t="s">
        <v>301</v>
      </c>
      <c r="D6389" t="s">
        <v>439</v>
      </c>
      <c r="E6389" s="6">
        <v>67253</v>
      </c>
      <c r="F6389" s="6">
        <v>10058.8371799622</v>
      </c>
      <c r="G6389" s="6">
        <v>2870.4409999999998</v>
      </c>
    </row>
    <row r="6390" spans="1:7" x14ac:dyDescent="0.3">
      <c r="A6390" t="s">
        <v>3880</v>
      </c>
      <c r="B6390" t="s">
        <v>3881</v>
      </c>
      <c r="C6390" t="s">
        <v>306</v>
      </c>
      <c r="D6390" t="s">
        <v>439</v>
      </c>
      <c r="E6390" s="6">
        <v>10</v>
      </c>
      <c r="F6390" s="6">
        <v>2.2773300399780299</v>
      </c>
      <c r="G6390" s="6">
        <v>1.4550000000000001</v>
      </c>
    </row>
    <row r="6391" spans="1:7" x14ac:dyDescent="0.3">
      <c r="A6391" t="s">
        <v>3880</v>
      </c>
      <c r="B6391" t="s">
        <v>3881</v>
      </c>
      <c r="C6391" t="s">
        <v>307</v>
      </c>
      <c r="D6391" t="s">
        <v>439</v>
      </c>
      <c r="E6391" s="6">
        <v>37</v>
      </c>
      <c r="F6391" s="6">
        <v>1005.70075</v>
      </c>
      <c r="G6391" s="6">
        <v>301.24</v>
      </c>
    </row>
    <row r="6392" spans="1:7" x14ac:dyDescent="0.3">
      <c r="A6392" t="s">
        <v>3880</v>
      </c>
      <c r="B6392" t="s">
        <v>3881</v>
      </c>
      <c r="C6392" t="s">
        <v>309</v>
      </c>
      <c r="D6392" t="s">
        <v>439</v>
      </c>
      <c r="E6392" s="6">
        <v>2</v>
      </c>
      <c r="F6392" s="6">
        <v>0.152880004882813</v>
      </c>
      <c r="G6392" s="6">
        <v>0.19800000000000001</v>
      </c>
    </row>
    <row r="6393" spans="1:7" x14ac:dyDescent="0.3">
      <c r="A6393" t="s">
        <v>3880</v>
      </c>
      <c r="B6393" t="s">
        <v>3881</v>
      </c>
      <c r="C6393" t="s">
        <v>314</v>
      </c>
      <c r="D6393" t="s">
        <v>439</v>
      </c>
      <c r="E6393" s="6">
        <v>33</v>
      </c>
      <c r="F6393" s="6">
        <v>6.8521899108886704</v>
      </c>
      <c r="G6393" s="6">
        <v>4.26</v>
      </c>
    </row>
    <row r="6394" spans="1:7" x14ac:dyDescent="0.3">
      <c r="A6394" t="s">
        <v>3880</v>
      </c>
      <c r="B6394" t="s">
        <v>3881</v>
      </c>
      <c r="C6394" t="s">
        <v>323</v>
      </c>
      <c r="D6394" t="s">
        <v>439</v>
      </c>
      <c r="E6394" s="6">
        <v>15</v>
      </c>
      <c r="F6394" s="6">
        <v>3.0163500022888199</v>
      </c>
      <c r="G6394" s="6">
        <v>1.41</v>
      </c>
    </row>
    <row r="6395" spans="1:7" x14ac:dyDescent="0.3">
      <c r="A6395" t="s">
        <v>3880</v>
      </c>
      <c r="B6395" t="s">
        <v>3881</v>
      </c>
      <c r="C6395" t="s">
        <v>344</v>
      </c>
      <c r="D6395" t="s">
        <v>439</v>
      </c>
      <c r="E6395" s="6">
        <v>10</v>
      </c>
      <c r="F6395" s="6">
        <v>2.2811600189208998</v>
      </c>
      <c r="G6395" s="6">
        <v>1.2430000000000001</v>
      </c>
    </row>
    <row r="6396" spans="1:7" x14ac:dyDescent="0.3">
      <c r="A6396" t="s">
        <v>3880</v>
      </c>
      <c r="B6396" t="s">
        <v>3881</v>
      </c>
      <c r="C6396" t="s">
        <v>349</v>
      </c>
      <c r="D6396" t="s">
        <v>439</v>
      </c>
      <c r="E6396" s="6">
        <v>300</v>
      </c>
      <c r="F6396" s="6">
        <v>168.74770312499999</v>
      </c>
      <c r="G6396" s="6">
        <v>50.540999999999997</v>
      </c>
    </row>
    <row r="6397" spans="1:7" x14ac:dyDescent="0.3">
      <c r="A6397" t="s">
        <v>3880</v>
      </c>
      <c r="B6397" t="s">
        <v>3881</v>
      </c>
      <c r="C6397" t="s">
        <v>356</v>
      </c>
      <c r="D6397" t="s">
        <v>439</v>
      </c>
      <c r="E6397" s="6">
        <v>152</v>
      </c>
      <c r="F6397" s="6">
        <v>35.763320144653299</v>
      </c>
      <c r="G6397" s="6">
        <v>20.85</v>
      </c>
    </row>
    <row r="6398" spans="1:7" x14ac:dyDescent="0.3">
      <c r="A6398" t="s">
        <v>3880</v>
      </c>
      <c r="B6398" t="s">
        <v>3881</v>
      </c>
      <c r="C6398" t="s">
        <v>362</v>
      </c>
      <c r="D6398" t="s">
        <v>439</v>
      </c>
      <c r="E6398" s="6">
        <v>40</v>
      </c>
      <c r="F6398" s="6">
        <v>11.946429885864299</v>
      </c>
      <c r="G6398" s="6">
        <v>7.2839999999999998</v>
      </c>
    </row>
    <row r="6399" spans="1:7" x14ac:dyDescent="0.3">
      <c r="A6399" t="s">
        <v>3880</v>
      </c>
      <c r="B6399" t="s">
        <v>3881</v>
      </c>
      <c r="C6399" t="s">
        <v>372</v>
      </c>
      <c r="D6399" t="s">
        <v>439</v>
      </c>
      <c r="E6399" s="6">
        <v>2500</v>
      </c>
      <c r="F6399" s="6">
        <v>386.67501562500001</v>
      </c>
      <c r="G6399" s="6">
        <v>115.812</v>
      </c>
    </row>
    <row r="6400" spans="1:7" x14ac:dyDescent="0.3">
      <c r="A6400" t="s">
        <v>3880</v>
      </c>
      <c r="B6400" t="s">
        <v>3881</v>
      </c>
      <c r="C6400" t="s">
        <v>398</v>
      </c>
      <c r="D6400" t="s">
        <v>439</v>
      </c>
      <c r="E6400" s="6">
        <v>240</v>
      </c>
      <c r="F6400" s="6">
        <v>8.5011396484374995</v>
      </c>
      <c r="G6400" s="6">
        <v>2.548</v>
      </c>
    </row>
    <row r="6401" spans="1:7" x14ac:dyDescent="0.3">
      <c r="A6401" t="s">
        <v>3880</v>
      </c>
      <c r="B6401" t="s">
        <v>3881</v>
      </c>
      <c r="C6401" t="s">
        <v>414</v>
      </c>
      <c r="D6401" t="s">
        <v>439</v>
      </c>
      <c r="E6401" s="6">
        <v>181</v>
      </c>
      <c r="F6401" s="6">
        <v>48.507929889678998</v>
      </c>
      <c r="G6401" s="6">
        <v>29.396999999999998</v>
      </c>
    </row>
    <row r="6402" spans="1:7" x14ac:dyDescent="0.3">
      <c r="A6402" t="s">
        <v>3880</v>
      </c>
      <c r="B6402" t="s">
        <v>3881</v>
      </c>
      <c r="C6402" t="s">
        <v>416</v>
      </c>
      <c r="D6402" t="s">
        <v>439</v>
      </c>
      <c r="E6402" s="6">
        <v>34</v>
      </c>
      <c r="F6402" s="6">
        <v>7.9548198852539098</v>
      </c>
      <c r="G6402" s="6">
        <v>4.0220000000000002</v>
      </c>
    </row>
    <row r="6403" spans="1:7" x14ac:dyDescent="0.3">
      <c r="A6403" t="s">
        <v>3880</v>
      </c>
      <c r="B6403" t="s">
        <v>3881</v>
      </c>
      <c r="C6403" t="s">
        <v>420</v>
      </c>
      <c r="D6403" t="s">
        <v>439</v>
      </c>
      <c r="E6403" s="6">
        <v>20</v>
      </c>
      <c r="F6403" s="6">
        <v>16.617370117187502</v>
      </c>
      <c r="G6403" s="6">
        <v>6.6619999999999999</v>
      </c>
    </row>
    <row r="6404" spans="1:7" x14ac:dyDescent="0.3">
      <c r="A6404" t="s">
        <v>3882</v>
      </c>
      <c r="B6404" t="s">
        <v>3883</v>
      </c>
      <c r="C6404" t="s">
        <v>273</v>
      </c>
      <c r="D6404" t="s">
        <v>439</v>
      </c>
      <c r="E6404" s="6">
        <v>13006</v>
      </c>
      <c r="F6404" s="6">
        <v>1033.00689953613</v>
      </c>
      <c r="G6404" s="6">
        <v>309.452</v>
      </c>
    </row>
    <row r="6405" spans="1:7" x14ac:dyDescent="0.3">
      <c r="A6405" t="s">
        <v>3882</v>
      </c>
      <c r="B6405" t="s">
        <v>3883</v>
      </c>
      <c r="C6405" t="s">
        <v>290</v>
      </c>
      <c r="D6405" t="s">
        <v>439</v>
      </c>
      <c r="E6405" s="6">
        <v>3</v>
      </c>
      <c r="F6405" s="6">
        <v>5.0234301757812503</v>
      </c>
      <c r="G6405" s="6">
        <v>1.506</v>
      </c>
    </row>
    <row r="6406" spans="1:7" x14ac:dyDescent="0.3">
      <c r="A6406" t="s">
        <v>3882</v>
      </c>
      <c r="B6406" t="s">
        <v>3883</v>
      </c>
      <c r="C6406" t="s">
        <v>293</v>
      </c>
      <c r="D6406" t="s">
        <v>439</v>
      </c>
      <c r="E6406" s="6">
        <v>10000</v>
      </c>
      <c r="F6406" s="6">
        <v>16.108929687500002</v>
      </c>
      <c r="G6406" s="6">
        <v>4.891</v>
      </c>
    </row>
    <row r="6407" spans="1:7" x14ac:dyDescent="0.3">
      <c r="A6407" t="s">
        <v>3882</v>
      </c>
      <c r="B6407" t="s">
        <v>3883</v>
      </c>
      <c r="C6407" t="s">
        <v>301</v>
      </c>
      <c r="D6407" t="s">
        <v>439</v>
      </c>
      <c r="E6407" s="6">
        <v>2424</v>
      </c>
      <c r="F6407" s="6">
        <v>242.814494171143</v>
      </c>
      <c r="G6407" s="6">
        <v>84.664000000000001</v>
      </c>
    </row>
    <row r="6408" spans="1:7" x14ac:dyDescent="0.3">
      <c r="A6408" t="s">
        <v>3882</v>
      </c>
      <c r="B6408" t="s">
        <v>3883</v>
      </c>
      <c r="C6408" t="s">
        <v>323</v>
      </c>
      <c r="D6408" t="s">
        <v>439</v>
      </c>
      <c r="E6408" s="6">
        <v>2</v>
      </c>
      <c r="F6408" s="6">
        <v>0.43957998657226599</v>
      </c>
      <c r="G6408" s="6">
        <v>0.23100000000000001</v>
      </c>
    </row>
    <row r="6409" spans="1:7" x14ac:dyDescent="0.3">
      <c r="A6409" t="s">
        <v>3882</v>
      </c>
      <c r="B6409" t="s">
        <v>3883</v>
      </c>
      <c r="C6409" t="s">
        <v>414</v>
      </c>
      <c r="D6409" t="s">
        <v>439</v>
      </c>
      <c r="E6409" s="6">
        <v>11</v>
      </c>
      <c r="F6409" s="6">
        <v>2.4301200256347699</v>
      </c>
      <c r="G6409" s="6">
        <v>1.226</v>
      </c>
    </row>
    <row r="6410" spans="1:7" x14ac:dyDescent="0.3">
      <c r="A6410" t="s">
        <v>3882</v>
      </c>
      <c r="B6410" t="s">
        <v>3883</v>
      </c>
      <c r="C6410" t="s">
        <v>420</v>
      </c>
      <c r="D6410" t="s">
        <v>439</v>
      </c>
      <c r="E6410" s="6">
        <v>1</v>
      </c>
      <c r="F6410" s="6">
        <v>0.82321997070312503</v>
      </c>
      <c r="G6410" s="6">
        <v>0.248</v>
      </c>
    </row>
    <row r="6411" spans="1:7" x14ac:dyDescent="0.3">
      <c r="A6411" t="s">
        <v>3884</v>
      </c>
      <c r="B6411" t="s">
        <v>3885</v>
      </c>
      <c r="C6411" t="s">
        <v>273</v>
      </c>
      <c r="D6411" t="s">
        <v>439</v>
      </c>
      <c r="E6411" s="6">
        <v>4773</v>
      </c>
      <c r="F6411" s="6">
        <v>902.36709359741201</v>
      </c>
      <c r="G6411" s="6">
        <v>270.346</v>
      </c>
    </row>
    <row r="6412" spans="1:7" x14ac:dyDescent="0.3">
      <c r="A6412" t="s">
        <v>3884</v>
      </c>
      <c r="B6412" t="s">
        <v>3885</v>
      </c>
      <c r="C6412" t="s">
        <v>290</v>
      </c>
      <c r="D6412" t="s">
        <v>439</v>
      </c>
      <c r="E6412" s="6">
        <v>1944</v>
      </c>
      <c r="F6412" s="6">
        <v>933.90034863281301</v>
      </c>
      <c r="G6412" s="6">
        <v>0.19500000000000001</v>
      </c>
    </row>
    <row r="6413" spans="1:7" x14ac:dyDescent="0.3">
      <c r="A6413" t="s">
        <v>3884</v>
      </c>
      <c r="B6413" t="s">
        <v>3885</v>
      </c>
      <c r="C6413" t="s">
        <v>301</v>
      </c>
      <c r="D6413" t="s">
        <v>439</v>
      </c>
      <c r="E6413" s="6">
        <v>116075</v>
      </c>
      <c r="F6413" s="6">
        <v>1248.43764080811</v>
      </c>
      <c r="G6413" s="6">
        <v>374.79500000000002</v>
      </c>
    </row>
    <row r="6414" spans="1:7" x14ac:dyDescent="0.3">
      <c r="A6414" t="s">
        <v>3884</v>
      </c>
      <c r="B6414" t="s">
        <v>3885</v>
      </c>
      <c r="C6414" t="s">
        <v>307</v>
      </c>
      <c r="D6414" t="s">
        <v>439</v>
      </c>
      <c r="E6414" s="6">
        <v>40</v>
      </c>
      <c r="F6414" s="6">
        <v>0.27589001464843699</v>
      </c>
      <c r="G6414" s="6">
        <v>8.4000000000000005E-2</v>
      </c>
    </row>
    <row r="6415" spans="1:7" x14ac:dyDescent="0.3">
      <c r="A6415" t="s">
        <v>3884</v>
      </c>
      <c r="B6415" t="s">
        <v>3885</v>
      </c>
      <c r="C6415" t="s">
        <v>309</v>
      </c>
      <c r="D6415" t="s">
        <v>439</v>
      </c>
      <c r="E6415" s="6">
        <v>4</v>
      </c>
      <c r="F6415" s="6">
        <v>9.44</v>
      </c>
      <c r="G6415" s="6">
        <v>2.8929999999999998</v>
      </c>
    </row>
    <row r="6416" spans="1:7" x14ac:dyDescent="0.3">
      <c r="A6416" t="s">
        <v>3884</v>
      </c>
      <c r="B6416" t="s">
        <v>3885</v>
      </c>
      <c r="C6416" t="s">
        <v>313</v>
      </c>
      <c r="D6416" t="s">
        <v>439</v>
      </c>
      <c r="E6416" s="6">
        <v>8</v>
      </c>
      <c r="F6416" s="6">
        <v>13.208150390625001</v>
      </c>
      <c r="G6416" s="6">
        <v>4.0880000000000001</v>
      </c>
    </row>
    <row r="6417" spans="1:7" x14ac:dyDescent="0.3">
      <c r="A6417" t="s">
        <v>3884</v>
      </c>
      <c r="B6417" t="s">
        <v>3885</v>
      </c>
      <c r="C6417" t="s">
        <v>350</v>
      </c>
      <c r="D6417" t="s">
        <v>439</v>
      </c>
      <c r="E6417" s="6">
        <v>2</v>
      </c>
      <c r="F6417" s="6">
        <v>3.7409999847412098E-2</v>
      </c>
      <c r="G6417" s="6">
        <v>1.2E-2</v>
      </c>
    </row>
    <row r="6418" spans="1:7" x14ac:dyDescent="0.3">
      <c r="A6418" t="s">
        <v>3884</v>
      </c>
      <c r="B6418" t="s">
        <v>3885</v>
      </c>
      <c r="C6418" t="s">
        <v>398</v>
      </c>
      <c r="D6418" t="s">
        <v>439</v>
      </c>
      <c r="E6418" s="6">
        <v>15</v>
      </c>
      <c r="F6418" s="6">
        <v>9.8307900695800807</v>
      </c>
      <c r="G6418" s="6">
        <v>2.9550000000000001</v>
      </c>
    </row>
    <row r="6419" spans="1:7" x14ac:dyDescent="0.3">
      <c r="A6419" t="s">
        <v>3884</v>
      </c>
      <c r="B6419" t="s">
        <v>3885</v>
      </c>
      <c r="C6419" t="s">
        <v>414</v>
      </c>
      <c r="D6419" t="s">
        <v>439</v>
      </c>
      <c r="E6419" s="6">
        <v>1</v>
      </c>
      <c r="F6419" s="6">
        <v>0.48139999389648402</v>
      </c>
      <c r="G6419" s="6">
        <v>0.38300000000000001</v>
      </c>
    </row>
    <row r="6420" spans="1:7" x14ac:dyDescent="0.3">
      <c r="A6420" t="s">
        <v>3884</v>
      </c>
      <c r="B6420" t="s">
        <v>3885</v>
      </c>
      <c r="C6420" t="s">
        <v>416</v>
      </c>
      <c r="D6420" t="s">
        <v>439</v>
      </c>
      <c r="E6420" s="6">
        <v>20</v>
      </c>
      <c r="F6420" s="6">
        <v>13.978059570312499</v>
      </c>
      <c r="G6420" s="6">
        <v>4.2519999999999998</v>
      </c>
    </row>
    <row r="6421" spans="1:7" x14ac:dyDescent="0.3">
      <c r="A6421" t="s">
        <v>3886</v>
      </c>
      <c r="B6421" t="s">
        <v>3887</v>
      </c>
      <c r="C6421" t="s">
        <v>414</v>
      </c>
      <c r="D6421" t="s">
        <v>439</v>
      </c>
      <c r="E6421" s="6">
        <v>1</v>
      </c>
      <c r="F6421" s="6">
        <v>0.18947999572753901</v>
      </c>
      <c r="G6421" s="6">
        <v>8.2000000000000003E-2</v>
      </c>
    </row>
    <row r="6422" spans="1:7" x14ac:dyDescent="0.3">
      <c r="A6422" t="s">
        <v>3886</v>
      </c>
      <c r="B6422" t="s">
        <v>3887</v>
      </c>
      <c r="C6422" t="s">
        <v>420</v>
      </c>
      <c r="D6422" t="s">
        <v>439</v>
      </c>
      <c r="E6422" s="6">
        <v>9</v>
      </c>
      <c r="F6422" s="6">
        <v>3.3699400634765602</v>
      </c>
      <c r="G6422" s="6">
        <v>0.82099999999999995</v>
      </c>
    </row>
    <row r="6423" spans="1:7" x14ac:dyDescent="0.3">
      <c r="A6423" t="s">
        <v>3888</v>
      </c>
      <c r="B6423" t="s">
        <v>3889</v>
      </c>
      <c r="C6423" t="s">
        <v>273</v>
      </c>
      <c r="D6423" t="s">
        <v>439</v>
      </c>
      <c r="E6423" s="6">
        <v>4</v>
      </c>
      <c r="F6423" s="6">
        <v>1.6827900390624999</v>
      </c>
      <c r="G6423" s="6">
        <v>0.623</v>
      </c>
    </row>
    <row r="6424" spans="1:7" x14ac:dyDescent="0.3">
      <c r="A6424" t="s">
        <v>3888</v>
      </c>
      <c r="B6424" t="s">
        <v>3889</v>
      </c>
      <c r="C6424" t="s">
        <v>420</v>
      </c>
      <c r="D6424" t="s">
        <v>439</v>
      </c>
      <c r="E6424" s="6">
        <v>5</v>
      </c>
      <c r="F6424" s="6">
        <v>4.4549702148437502</v>
      </c>
      <c r="G6424" s="6">
        <v>1.0840000000000001</v>
      </c>
    </row>
    <row r="6425" spans="1:7" x14ac:dyDescent="0.3">
      <c r="A6425" t="s">
        <v>3890</v>
      </c>
      <c r="B6425" t="s">
        <v>3891</v>
      </c>
      <c r="C6425" t="s">
        <v>420</v>
      </c>
      <c r="D6425" t="s">
        <v>439</v>
      </c>
      <c r="E6425" s="6">
        <v>35</v>
      </c>
      <c r="F6425" s="6">
        <v>5.4228000488281296</v>
      </c>
      <c r="G6425" s="6">
        <v>1.3220000000000001</v>
      </c>
    </row>
    <row r="6426" spans="1:7" x14ac:dyDescent="0.3">
      <c r="A6426" t="s">
        <v>3892</v>
      </c>
      <c r="B6426" t="s">
        <v>3893</v>
      </c>
      <c r="C6426" t="s">
        <v>301</v>
      </c>
      <c r="D6426" t="s">
        <v>449</v>
      </c>
      <c r="E6426" s="6">
        <v>10045</v>
      </c>
      <c r="F6426" s="6">
        <v>313.54166796875001</v>
      </c>
      <c r="G6426" s="6">
        <v>77.215999999999994</v>
      </c>
    </row>
    <row r="6427" spans="1:7" x14ac:dyDescent="0.3">
      <c r="A6427" t="s">
        <v>3894</v>
      </c>
      <c r="B6427" t="s">
        <v>3895</v>
      </c>
      <c r="C6427" t="s">
        <v>301</v>
      </c>
      <c r="D6427" t="s">
        <v>449</v>
      </c>
      <c r="E6427" s="6">
        <v>29.299999237060501</v>
      </c>
      <c r="F6427" s="6">
        <v>25.131720703125001</v>
      </c>
      <c r="G6427" s="6">
        <v>6.1829999999999998</v>
      </c>
    </row>
    <row r="6428" spans="1:7" x14ac:dyDescent="0.3">
      <c r="A6428" t="s">
        <v>3896</v>
      </c>
      <c r="B6428" t="s">
        <v>3897</v>
      </c>
      <c r="C6428" t="s">
        <v>301</v>
      </c>
      <c r="D6428" t="s">
        <v>449</v>
      </c>
      <c r="E6428" s="6">
        <v>10000</v>
      </c>
      <c r="F6428" s="6">
        <v>186.57474999999999</v>
      </c>
      <c r="G6428" s="6">
        <v>45.930999999999997</v>
      </c>
    </row>
    <row r="6429" spans="1:7" x14ac:dyDescent="0.3">
      <c r="A6429" t="s">
        <v>3898</v>
      </c>
      <c r="B6429" t="s">
        <v>3899</v>
      </c>
      <c r="C6429" t="s">
        <v>301</v>
      </c>
      <c r="D6429" t="s">
        <v>449</v>
      </c>
      <c r="E6429" s="6">
        <v>15</v>
      </c>
      <c r="F6429" s="6">
        <v>2.42055004882813</v>
      </c>
      <c r="G6429" s="6">
        <v>0.59799999999999998</v>
      </c>
    </row>
    <row r="6430" spans="1:7" x14ac:dyDescent="0.3">
      <c r="A6430" t="s">
        <v>3900</v>
      </c>
      <c r="B6430" t="s">
        <v>3901</v>
      </c>
      <c r="C6430" t="s">
        <v>398</v>
      </c>
      <c r="D6430" t="s">
        <v>449</v>
      </c>
      <c r="E6430" s="6">
        <v>0.5</v>
      </c>
      <c r="F6430" s="6">
        <v>1.02328002929687</v>
      </c>
      <c r="G6430" s="6">
        <v>0.253</v>
      </c>
    </row>
    <row r="6431" spans="1:7" x14ac:dyDescent="0.3">
      <c r="A6431" t="s">
        <v>3902</v>
      </c>
      <c r="B6431" t="s">
        <v>3903</v>
      </c>
      <c r="C6431" t="s">
        <v>257</v>
      </c>
      <c r="D6431" t="s">
        <v>449</v>
      </c>
      <c r="E6431" s="6">
        <v>0.5</v>
      </c>
      <c r="F6431" s="6">
        <v>0.12773000335693399</v>
      </c>
      <c r="G6431" s="6">
        <v>0.111</v>
      </c>
    </row>
    <row r="6432" spans="1:7" x14ac:dyDescent="0.3">
      <c r="A6432" t="s">
        <v>3902</v>
      </c>
      <c r="B6432" t="s">
        <v>3903</v>
      </c>
      <c r="C6432" t="s">
        <v>273</v>
      </c>
      <c r="D6432" t="s">
        <v>449</v>
      </c>
      <c r="E6432" s="6">
        <v>2250</v>
      </c>
      <c r="F6432" s="6">
        <v>417.429125</v>
      </c>
      <c r="G6432" s="6">
        <v>152.21</v>
      </c>
    </row>
    <row r="6433" spans="1:7" x14ac:dyDescent="0.3">
      <c r="A6433" t="s">
        <v>3904</v>
      </c>
      <c r="B6433" t="s">
        <v>3905</v>
      </c>
      <c r="C6433" t="s">
        <v>257</v>
      </c>
      <c r="D6433" t="s">
        <v>449</v>
      </c>
      <c r="E6433" s="6">
        <v>3</v>
      </c>
      <c r="F6433" s="6">
        <v>0.83395999145507804</v>
      </c>
      <c r="G6433" s="6">
        <v>0.61699999999999999</v>
      </c>
    </row>
    <row r="6434" spans="1:7" x14ac:dyDescent="0.3">
      <c r="A6434" t="s">
        <v>3904</v>
      </c>
      <c r="B6434" t="s">
        <v>3905</v>
      </c>
      <c r="C6434" t="s">
        <v>301</v>
      </c>
      <c r="D6434" t="s">
        <v>449</v>
      </c>
      <c r="E6434" s="6">
        <v>3600</v>
      </c>
      <c r="F6434" s="6">
        <v>955.29475000000002</v>
      </c>
      <c r="G6434" s="6">
        <v>348.24799999999999</v>
      </c>
    </row>
    <row r="6435" spans="1:7" x14ac:dyDescent="0.3">
      <c r="A6435" t="s">
        <v>3906</v>
      </c>
      <c r="B6435" t="s">
        <v>3907</v>
      </c>
      <c r="C6435" t="s">
        <v>273</v>
      </c>
      <c r="D6435" t="s">
        <v>449</v>
      </c>
      <c r="E6435" s="6">
        <v>20100</v>
      </c>
      <c r="F6435" s="6">
        <v>3491.6212500000001</v>
      </c>
      <c r="G6435" s="6">
        <v>1726.412</v>
      </c>
    </row>
    <row r="6436" spans="1:7" x14ac:dyDescent="0.3">
      <c r="A6436" t="s">
        <v>3906</v>
      </c>
      <c r="B6436" t="s">
        <v>3907</v>
      </c>
      <c r="C6436" t="s">
        <v>301</v>
      </c>
      <c r="D6436" t="s">
        <v>449</v>
      </c>
      <c r="E6436" s="6">
        <v>320</v>
      </c>
      <c r="F6436" s="6">
        <v>13.933049804687499</v>
      </c>
      <c r="G6436" s="6">
        <v>6.9589999999999996</v>
      </c>
    </row>
    <row r="6437" spans="1:7" x14ac:dyDescent="0.3">
      <c r="A6437" t="s">
        <v>3906</v>
      </c>
      <c r="B6437" t="s">
        <v>3907</v>
      </c>
      <c r="C6437" t="s">
        <v>398</v>
      </c>
      <c r="D6437" t="s">
        <v>449</v>
      </c>
      <c r="E6437" s="6">
        <v>2</v>
      </c>
      <c r="F6437" s="6">
        <v>0.188789993286133</v>
      </c>
      <c r="G6437" s="6">
        <v>9.5000000000000001E-2</v>
      </c>
    </row>
    <row r="6438" spans="1:7" x14ac:dyDescent="0.3">
      <c r="A6438" t="s">
        <v>3908</v>
      </c>
      <c r="B6438" t="s">
        <v>3907</v>
      </c>
      <c r="C6438" t="s">
        <v>298</v>
      </c>
      <c r="D6438" t="s">
        <v>449</v>
      </c>
      <c r="E6438" s="6">
        <v>0.80000001192092896</v>
      </c>
      <c r="F6438" s="6">
        <v>0.96021997070312504</v>
      </c>
      <c r="G6438" s="6">
        <v>0.47699999999999998</v>
      </c>
    </row>
    <row r="6439" spans="1:7" x14ac:dyDescent="0.3">
      <c r="A6439" t="s">
        <v>3908</v>
      </c>
      <c r="B6439" t="s">
        <v>3907</v>
      </c>
      <c r="C6439" t="s">
        <v>301</v>
      </c>
      <c r="D6439" t="s">
        <v>449</v>
      </c>
      <c r="E6439" s="6">
        <v>163835</v>
      </c>
      <c r="F6439" s="6">
        <v>3843.0811132812501</v>
      </c>
      <c r="G6439" s="6">
        <v>1534.587</v>
      </c>
    </row>
    <row r="6440" spans="1:7" x14ac:dyDescent="0.3">
      <c r="A6440" t="s">
        <v>3908</v>
      </c>
      <c r="B6440" t="s">
        <v>3907</v>
      </c>
      <c r="C6440" t="s">
        <v>302</v>
      </c>
      <c r="D6440" t="s">
        <v>449</v>
      </c>
      <c r="E6440" s="6">
        <v>1.1000000238418599</v>
      </c>
      <c r="F6440" s="6">
        <v>0.28425</v>
      </c>
      <c r="G6440" s="6">
        <v>0.14299999999999999</v>
      </c>
    </row>
    <row r="6441" spans="1:7" x14ac:dyDescent="0.3">
      <c r="A6441" t="s">
        <v>3908</v>
      </c>
      <c r="B6441" t="s">
        <v>3907</v>
      </c>
      <c r="C6441" t="s">
        <v>356</v>
      </c>
      <c r="D6441" t="s">
        <v>449</v>
      </c>
      <c r="E6441" s="6">
        <v>1</v>
      </c>
      <c r="F6441" s="6">
        <v>0.302290008544922</v>
      </c>
      <c r="G6441" s="6">
        <v>0.252</v>
      </c>
    </row>
    <row r="6442" spans="1:7" x14ac:dyDescent="0.3">
      <c r="A6442" t="s">
        <v>3908</v>
      </c>
      <c r="B6442" t="s">
        <v>3907</v>
      </c>
      <c r="C6442" t="s">
        <v>414</v>
      </c>
      <c r="D6442" t="s">
        <v>449</v>
      </c>
      <c r="E6442" s="6">
        <v>1</v>
      </c>
      <c r="F6442" s="6">
        <v>0.230520004272461</v>
      </c>
      <c r="G6442" s="6">
        <v>0.35699999999999998</v>
      </c>
    </row>
    <row r="6443" spans="1:7" x14ac:dyDescent="0.3">
      <c r="A6443" t="s">
        <v>3909</v>
      </c>
      <c r="B6443" t="s">
        <v>3910</v>
      </c>
      <c r="C6443" t="s">
        <v>301</v>
      </c>
      <c r="D6443" t="s">
        <v>1709</v>
      </c>
      <c r="E6443" s="6">
        <v>1.4999999664723899E-2</v>
      </c>
      <c r="F6443" s="6">
        <v>14.1901396484375</v>
      </c>
      <c r="G6443" s="6">
        <v>3.4910000000000001</v>
      </c>
    </row>
    <row r="6444" spans="1:7" x14ac:dyDescent="0.3">
      <c r="A6444" t="s">
        <v>3911</v>
      </c>
      <c r="B6444" t="s">
        <v>3912</v>
      </c>
      <c r="C6444" t="s">
        <v>273</v>
      </c>
      <c r="D6444" t="s">
        <v>449</v>
      </c>
      <c r="E6444" s="6">
        <v>22</v>
      </c>
      <c r="F6444" s="6">
        <v>9.6765302734374998</v>
      </c>
      <c r="G6444" s="6">
        <v>2.9550000000000001</v>
      </c>
    </row>
    <row r="6445" spans="1:7" x14ac:dyDescent="0.3">
      <c r="A6445" t="s">
        <v>3911</v>
      </c>
      <c r="B6445" t="s">
        <v>3912</v>
      </c>
      <c r="C6445" t="s">
        <v>301</v>
      </c>
      <c r="D6445" t="s">
        <v>449</v>
      </c>
      <c r="E6445" s="6">
        <v>137.299999237061</v>
      </c>
      <c r="F6445" s="6">
        <v>10.820789703369099</v>
      </c>
      <c r="G6445" s="6">
        <v>3.306</v>
      </c>
    </row>
    <row r="6446" spans="1:7" x14ac:dyDescent="0.3">
      <c r="A6446" t="s">
        <v>3913</v>
      </c>
      <c r="B6446" t="s">
        <v>3914</v>
      </c>
      <c r="C6446" t="s">
        <v>273</v>
      </c>
      <c r="D6446" t="s">
        <v>449</v>
      </c>
      <c r="E6446" s="6">
        <v>150.379999995232</v>
      </c>
      <c r="F6446" s="6">
        <v>68.166718444824198</v>
      </c>
      <c r="G6446" s="6">
        <v>24.849</v>
      </c>
    </row>
    <row r="6447" spans="1:7" x14ac:dyDescent="0.3">
      <c r="A6447" t="s">
        <v>3913</v>
      </c>
      <c r="B6447" t="s">
        <v>3914</v>
      </c>
      <c r="C6447" t="s">
        <v>301</v>
      </c>
      <c r="D6447" t="s">
        <v>449</v>
      </c>
      <c r="E6447" s="6">
        <v>3441</v>
      </c>
      <c r="F6447" s="6">
        <v>210.85166680908199</v>
      </c>
      <c r="G6447" s="6">
        <v>76.867000000000004</v>
      </c>
    </row>
    <row r="6448" spans="1:7" x14ac:dyDescent="0.3">
      <c r="A6448" t="s">
        <v>3913</v>
      </c>
      <c r="B6448" t="s">
        <v>3914</v>
      </c>
      <c r="C6448" t="s">
        <v>350</v>
      </c>
      <c r="D6448" t="s">
        <v>449</v>
      </c>
      <c r="E6448" s="6">
        <v>0.30000001192092901</v>
      </c>
      <c r="F6448" s="6">
        <v>1.4814899902343699</v>
      </c>
      <c r="G6448" s="6">
        <v>0.54200000000000004</v>
      </c>
    </row>
    <row r="6449" spans="1:7" x14ac:dyDescent="0.3">
      <c r="A6449" t="s">
        <v>3915</v>
      </c>
      <c r="B6449" t="s">
        <v>3916</v>
      </c>
      <c r="C6449" t="s">
        <v>273</v>
      </c>
      <c r="D6449" t="s">
        <v>449</v>
      </c>
      <c r="E6449" s="6">
        <v>100</v>
      </c>
      <c r="F6449" s="6">
        <v>4.9138598632812496</v>
      </c>
      <c r="G6449" s="6">
        <v>1.2090000000000001</v>
      </c>
    </row>
    <row r="6450" spans="1:7" x14ac:dyDescent="0.3">
      <c r="A6450" t="s">
        <v>3915</v>
      </c>
      <c r="B6450" t="s">
        <v>3916</v>
      </c>
      <c r="C6450" t="s">
        <v>301</v>
      </c>
      <c r="D6450" t="s">
        <v>449</v>
      </c>
      <c r="E6450" s="6">
        <v>147060</v>
      </c>
      <c r="F6450" s="6">
        <v>3106.0155390625</v>
      </c>
      <c r="G6450" s="6">
        <v>764.26900000000001</v>
      </c>
    </row>
    <row r="6451" spans="1:7" x14ac:dyDescent="0.3">
      <c r="A6451" t="s">
        <v>3915</v>
      </c>
      <c r="B6451" t="s">
        <v>3916</v>
      </c>
      <c r="C6451" t="s">
        <v>396</v>
      </c>
      <c r="D6451" t="s">
        <v>449</v>
      </c>
      <c r="E6451" s="6">
        <v>5.0000000745058101E-2</v>
      </c>
      <c r="F6451" s="6">
        <v>0.14155000305175799</v>
      </c>
      <c r="G6451" s="6">
        <v>3.6999999999999998E-2</v>
      </c>
    </row>
    <row r="6452" spans="1:7" x14ac:dyDescent="0.3">
      <c r="A6452" t="s">
        <v>3915</v>
      </c>
      <c r="B6452" t="s">
        <v>3916</v>
      </c>
      <c r="C6452" t="s">
        <v>428</v>
      </c>
      <c r="D6452" t="s">
        <v>449</v>
      </c>
      <c r="E6452" s="6">
        <v>56980</v>
      </c>
      <c r="F6452" s="6">
        <v>1997.0146875</v>
      </c>
      <c r="G6452" s="6">
        <v>491.05</v>
      </c>
    </row>
    <row r="6453" spans="1:7" x14ac:dyDescent="0.3">
      <c r="A6453" t="s">
        <v>3917</v>
      </c>
      <c r="B6453" t="s">
        <v>3918</v>
      </c>
      <c r="C6453" t="s">
        <v>301</v>
      </c>
      <c r="D6453" t="s">
        <v>1709</v>
      </c>
      <c r="E6453" s="6">
        <v>27.550001144409201</v>
      </c>
      <c r="F6453" s="6">
        <v>1683.8619375000001</v>
      </c>
      <c r="G6453" s="6">
        <v>414.005</v>
      </c>
    </row>
    <row r="6454" spans="1:7" x14ac:dyDescent="0.3">
      <c r="A6454" t="s">
        <v>3919</v>
      </c>
      <c r="B6454" t="s">
        <v>3920</v>
      </c>
      <c r="C6454" t="s">
        <v>301</v>
      </c>
      <c r="D6454" t="s">
        <v>1709</v>
      </c>
      <c r="E6454" s="6">
        <v>107.409999847412</v>
      </c>
      <c r="F6454" s="6">
        <v>214.94988671875001</v>
      </c>
      <c r="G6454" s="6">
        <v>52.844000000000001</v>
      </c>
    </row>
    <row r="6455" spans="1:7" x14ac:dyDescent="0.3">
      <c r="A6455" t="s">
        <v>3921</v>
      </c>
      <c r="B6455" t="s">
        <v>3922</v>
      </c>
      <c r="C6455" t="s">
        <v>273</v>
      </c>
      <c r="D6455" t="s">
        <v>3923</v>
      </c>
      <c r="E6455" s="6">
        <v>25200.640625</v>
      </c>
      <c r="F6455" s="6">
        <v>434.81546874999998</v>
      </c>
      <c r="G6455" s="6">
        <v>105.661</v>
      </c>
    </row>
    <row r="6456" spans="1:7" x14ac:dyDescent="0.3">
      <c r="A6456" t="s">
        <v>3921</v>
      </c>
      <c r="B6456" t="s">
        <v>3922</v>
      </c>
      <c r="C6456" t="s">
        <v>301</v>
      </c>
      <c r="D6456" t="s">
        <v>3923</v>
      </c>
      <c r="E6456" s="6">
        <v>1520752.84912109</v>
      </c>
      <c r="F6456" s="6">
        <v>4242.1149296875001</v>
      </c>
      <c r="G6456" s="6">
        <v>1031.0360000000001</v>
      </c>
    </row>
    <row r="6457" spans="1:7" x14ac:dyDescent="0.3">
      <c r="A6457" t="s">
        <v>3924</v>
      </c>
      <c r="B6457" t="s">
        <v>3925</v>
      </c>
      <c r="C6457" t="s">
        <v>301</v>
      </c>
      <c r="D6457" t="s">
        <v>3923</v>
      </c>
      <c r="E6457" s="6">
        <v>4317230.18359375</v>
      </c>
      <c r="F6457" s="6">
        <v>12969.122078124999</v>
      </c>
      <c r="G6457" s="6">
        <v>2635.386</v>
      </c>
    </row>
    <row r="6458" spans="1:7" x14ac:dyDescent="0.3">
      <c r="A6458" t="s">
        <v>3926</v>
      </c>
      <c r="B6458" t="s">
        <v>3927</v>
      </c>
      <c r="C6458" t="s">
        <v>273</v>
      </c>
      <c r="D6458" t="s">
        <v>3923</v>
      </c>
      <c r="E6458" s="6">
        <v>19506155.4800005</v>
      </c>
      <c r="F6458" s="6">
        <v>18552.50353125</v>
      </c>
      <c r="G6458" s="6">
        <v>4508.8140000000003</v>
      </c>
    </row>
    <row r="6459" spans="1:7" x14ac:dyDescent="0.3">
      <c r="A6459" t="s">
        <v>3926</v>
      </c>
      <c r="B6459" t="s">
        <v>3927</v>
      </c>
      <c r="C6459" t="s">
        <v>291</v>
      </c>
      <c r="D6459" t="s">
        <v>3923</v>
      </c>
      <c r="E6459" s="6">
        <v>179.99200057983401</v>
      </c>
      <c r="F6459" s="6">
        <v>10342.93525</v>
      </c>
      <c r="G6459" s="6">
        <v>2513.29</v>
      </c>
    </row>
    <row r="6460" spans="1:7" x14ac:dyDescent="0.3">
      <c r="A6460" t="s">
        <v>3926</v>
      </c>
      <c r="B6460" t="s">
        <v>3927</v>
      </c>
      <c r="C6460" t="s">
        <v>301</v>
      </c>
      <c r="D6460" t="s">
        <v>3923</v>
      </c>
      <c r="E6460" s="6">
        <v>76966564.666870102</v>
      </c>
      <c r="F6460" s="6">
        <v>143815.73599169901</v>
      </c>
      <c r="G6460" s="6">
        <v>32142.126</v>
      </c>
    </row>
    <row r="6461" spans="1:7" x14ac:dyDescent="0.3">
      <c r="A6461" t="s">
        <v>3926</v>
      </c>
      <c r="B6461" t="s">
        <v>3927</v>
      </c>
      <c r="C6461" t="s">
        <v>302</v>
      </c>
      <c r="D6461" t="s">
        <v>3923</v>
      </c>
      <c r="E6461" s="6">
        <v>58347472.316464297</v>
      </c>
      <c r="F6461" s="6">
        <v>94648.093012695303</v>
      </c>
      <c r="G6461" s="6">
        <v>23002.396000000001</v>
      </c>
    </row>
    <row r="6462" spans="1:7" x14ac:dyDescent="0.3">
      <c r="A6462" t="s">
        <v>3926</v>
      </c>
      <c r="B6462" t="s">
        <v>3927</v>
      </c>
      <c r="C6462" t="s">
        <v>372</v>
      </c>
      <c r="D6462" t="s">
        <v>3923</v>
      </c>
      <c r="E6462" s="6">
        <v>2373200</v>
      </c>
      <c r="F6462" s="6">
        <v>3073.9014999999999</v>
      </c>
      <c r="G6462" s="6">
        <v>747.02499999999998</v>
      </c>
    </row>
    <row r="6463" spans="1:7" x14ac:dyDescent="0.3">
      <c r="A6463" t="s">
        <v>3926</v>
      </c>
      <c r="B6463" t="s">
        <v>3927</v>
      </c>
      <c r="C6463" t="s">
        <v>398</v>
      </c>
      <c r="D6463" t="s">
        <v>3923</v>
      </c>
      <c r="E6463" s="6">
        <v>3025136.875</v>
      </c>
      <c r="F6463" s="6">
        <v>3898.0830000000001</v>
      </c>
      <c r="G6463" s="6">
        <v>947.36599999999999</v>
      </c>
    </row>
    <row r="6464" spans="1:7" x14ac:dyDescent="0.3">
      <c r="A6464" t="s">
        <v>3928</v>
      </c>
      <c r="B6464" t="s">
        <v>3929</v>
      </c>
      <c r="C6464" t="s">
        <v>273</v>
      </c>
      <c r="D6464" t="s">
        <v>3923</v>
      </c>
      <c r="E6464" s="6">
        <v>561996.068359375</v>
      </c>
      <c r="F6464" s="6">
        <v>10097.7851875</v>
      </c>
      <c r="G6464" s="6">
        <v>2453.806</v>
      </c>
    </row>
    <row r="6465" spans="1:7" x14ac:dyDescent="0.3">
      <c r="A6465" t="s">
        <v>3928</v>
      </c>
      <c r="B6465" t="s">
        <v>3929</v>
      </c>
      <c r="C6465" t="s">
        <v>291</v>
      </c>
      <c r="D6465" t="s">
        <v>3923</v>
      </c>
      <c r="E6465" s="6">
        <v>144801.96837615999</v>
      </c>
      <c r="F6465" s="6">
        <v>9132.1075000000001</v>
      </c>
      <c r="G6465" s="6">
        <v>2218.7080000000001</v>
      </c>
    </row>
    <row r="6466" spans="1:7" x14ac:dyDescent="0.3">
      <c r="A6466" t="s">
        <v>3928</v>
      </c>
      <c r="B6466" t="s">
        <v>3929</v>
      </c>
      <c r="C6466" t="s">
        <v>296</v>
      </c>
      <c r="D6466" t="s">
        <v>3923</v>
      </c>
      <c r="E6466" s="6">
        <v>187585.291248322</v>
      </c>
      <c r="F6466" s="6">
        <v>5773.2804999999998</v>
      </c>
      <c r="G6466" s="6">
        <v>1404.2719999999999</v>
      </c>
    </row>
    <row r="6467" spans="1:7" x14ac:dyDescent="0.3">
      <c r="A6467" t="s">
        <v>3928</v>
      </c>
      <c r="B6467" t="s">
        <v>3929</v>
      </c>
      <c r="C6467" t="s">
        <v>301</v>
      </c>
      <c r="D6467" t="s">
        <v>3923</v>
      </c>
      <c r="E6467" s="6">
        <v>34723014.607147202</v>
      </c>
      <c r="F6467" s="6">
        <v>71665.524171020501</v>
      </c>
      <c r="G6467" s="6">
        <v>15157.97</v>
      </c>
    </row>
    <row r="6468" spans="1:7" x14ac:dyDescent="0.3">
      <c r="A6468" t="s">
        <v>3928</v>
      </c>
      <c r="B6468" t="s">
        <v>3929</v>
      </c>
      <c r="C6468" t="s">
        <v>302</v>
      </c>
      <c r="D6468" t="s">
        <v>3923</v>
      </c>
      <c r="E6468" s="6">
        <v>34070721.866943397</v>
      </c>
      <c r="F6468" s="6">
        <v>43881.045663452103</v>
      </c>
      <c r="G6468" s="6">
        <v>10664.187</v>
      </c>
    </row>
    <row r="6469" spans="1:7" x14ac:dyDescent="0.3">
      <c r="A6469" t="s">
        <v>3930</v>
      </c>
      <c r="B6469" t="s">
        <v>3931</v>
      </c>
      <c r="C6469" t="s">
        <v>273</v>
      </c>
      <c r="D6469" t="s">
        <v>1709</v>
      </c>
      <c r="E6469" s="6">
        <v>132</v>
      </c>
      <c r="F6469" s="6">
        <v>205.85454248046901</v>
      </c>
      <c r="G6469" s="6">
        <v>75.034999999999997</v>
      </c>
    </row>
    <row r="6470" spans="1:7" x14ac:dyDescent="0.3">
      <c r="A6470" t="s">
        <v>3930</v>
      </c>
      <c r="B6470" t="s">
        <v>3931</v>
      </c>
      <c r="C6470" t="s">
        <v>301</v>
      </c>
      <c r="D6470" t="s">
        <v>1709</v>
      </c>
      <c r="E6470" s="6">
        <v>1253.98999861628</v>
      </c>
      <c r="F6470" s="6">
        <v>233.38656054687499</v>
      </c>
      <c r="G6470" s="6">
        <v>66.762</v>
      </c>
    </row>
    <row r="6471" spans="1:7" x14ac:dyDescent="0.3">
      <c r="A6471" t="s">
        <v>3932</v>
      </c>
      <c r="B6471" t="s">
        <v>3933</v>
      </c>
      <c r="C6471" t="s">
        <v>273</v>
      </c>
      <c r="D6471" t="s">
        <v>1709</v>
      </c>
      <c r="E6471" s="6">
        <v>2</v>
      </c>
      <c r="F6471" s="6">
        <v>1.2688599853515601</v>
      </c>
      <c r="G6471" s="6">
        <v>0.46400000000000002</v>
      </c>
    </row>
    <row r="6472" spans="1:7" x14ac:dyDescent="0.3">
      <c r="A6472" t="s">
        <v>3932</v>
      </c>
      <c r="B6472" t="s">
        <v>3933</v>
      </c>
      <c r="C6472" t="s">
        <v>301</v>
      </c>
      <c r="D6472" t="s">
        <v>1709</v>
      </c>
      <c r="E6472" s="6">
        <v>8049.64499390125</v>
      </c>
      <c r="F6472" s="6">
        <v>21.407569335937499</v>
      </c>
      <c r="G6472" s="6">
        <v>7.8760000000000003</v>
      </c>
    </row>
    <row r="6473" spans="1:7" x14ac:dyDescent="0.3">
      <c r="A6473" t="s">
        <v>3932</v>
      </c>
      <c r="B6473" t="s">
        <v>3933</v>
      </c>
      <c r="C6473" t="s">
        <v>356</v>
      </c>
      <c r="D6473" t="s">
        <v>1709</v>
      </c>
      <c r="E6473" s="6">
        <v>3</v>
      </c>
      <c r="F6473" s="6">
        <v>0.41325000000000001</v>
      </c>
      <c r="G6473" s="6">
        <v>0.26300000000000001</v>
      </c>
    </row>
    <row r="6474" spans="1:7" x14ac:dyDescent="0.3">
      <c r="A6474" t="s">
        <v>3932</v>
      </c>
      <c r="B6474" t="s">
        <v>3933</v>
      </c>
      <c r="C6474" t="s">
        <v>362</v>
      </c>
      <c r="D6474" t="s">
        <v>1709</v>
      </c>
      <c r="E6474" s="6">
        <v>5</v>
      </c>
      <c r="F6474" s="6">
        <v>1.0350600585937499</v>
      </c>
      <c r="G6474" s="6">
        <v>1.1930000000000001</v>
      </c>
    </row>
    <row r="6475" spans="1:7" x14ac:dyDescent="0.3">
      <c r="A6475" t="s">
        <v>3934</v>
      </c>
      <c r="B6475" t="s">
        <v>3935</v>
      </c>
      <c r="C6475" t="s">
        <v>273</v>
      </c>
      <c r="D6475" t="s">
        <v>1709</v>
      </c>
      <c r="E6475" s="6">
        <v>455.39999389648398</v>
      </c>
      <c r="F6475" s="6">
        <v>471.45681250000001</v>
      </c>
      <c r="G6475" s="6">
        <v>171.83699999999999</v>
      </c>
    </row>
    <row r="6476" spans="1:7" x14ac:dyDescent="0.3">
      <c r="A6476" t="s">
        <v>3936</v>
      </c>
      <c r="B6476" t="s">
        <v>3937</v>
      </c>
      <c r="C6476" t="s">
        <v>301</v>
      </c>
      <c r="D6476" t="s">
        <v>1709</v>
      </c>
      <c r="E6476" s="6">
        <v>13.476999998092699</v>
      </c>
      <c r="F6476" s="6">
        <v>1604.71579003906</v>
      </c>
      <c r="G6476" s="6">
        <v>584.95000000000005</v>
      </c>
    </row>
    <row r="6477" spans="1:7" x14ac:dyDescent="0.3">
      <c r="A6477" t="s">
        <v>3936</v>
      </c>
      <c r="B6477" t="s">
        <v>3937</v>
      </c>
      <c r="C6477" t="s">
        <v>302</v>
      </c>
      <c r="D6477" t="s">
        <v>1709</v>
      </c>
      <c r="E6477" s="6">
        <v>132.882400512695</v>
      </c>
      <c r="F6477" s="6">
        <v>11038.645500000001</v>
      </c>
      <c r="G6477" s="6">
        <v>4055.2269999999999</v>
      </c>
    </row>
    <row r="6478" spans="1:7" x14ac:dyDescent="0.3">
      <c r="A6478" t="s">
        <v>3938</v>
      </c>
      <c r="B6478" t="s">
        <v>3939</v>
      </c>
      <c r="C6478" t="s">
        <v>301</v>
      </c>
      <c r="D6478" t="s">
        <v>1709</v>
      </c>
      <c r="E6478" s="6">
        <v>184828.668520965</v>
      </c>
      <c r="F6478" s="6">
        <v>87653.646355956997</v>
      </c>
      <c r="G6478" s="6">
        <v>24055.928</v>
      </c>
    </row>
    <row r="6479" spans="1:7" x14ac:dyDescent="0.3">
      <c r="A6479" t="s">
        <v>3940</v>
      </c>
      <c r="B6479" t="s">
        <v>3941</v>
      </c>
      <c r="C6479" t="s">
        <v>273</v>
      </c>
      <c r="D6479" t="s">
        <v>1709</v>
      </c>
      <c r="E6479" s="6">
        <v>28733.439453125</v>
      </c>
      <c r="F6479" s="6">
        <v>495.77121875</v>
      </c>
      <c r="G6479" s="6">
        <v>180.697</v>
      </c>
    </row>
    <row r="6480" spans="1:7" x14ac:dyDescent="0.3">
      <c r="A6480" t="s">
        <v>3942</v>
      </c>
      <c r="B6480" t="s">
        <v>3943</v>
      </c>
      <c r="C6480" t="s">
        <v>262</v>
      </c>
      <c r="D6480" t="s">
        <v>1709</v>
      </c>
      <c r="E6480" s="6">
        <v>0.5</v>
      </c>
      <c r="F6480" s="6">
        <v>0.19200999450683601</v>
      </c>
      <c r="G6480" s="6">
        <v>7.1999999999999995E-2</v>
      </c>
    </row>
    <row r="6481" spans="1:7" x14ac:dyDescent="0.3">
      <c r="A6481" t="s">
        <v>3942</v>
      </c>
      <c r="B6481" t="s">
        <v>3943</v>
      </c>
      <c r="C6481" t="s">
        <v>301</v>
      </c>
      <c r="D6481" t="s">
        <v>1709</v>
      </c>
      <c r="E6481" s="6">
        <v>13171.3802764341</v>
      </c>
      <c r="F6481" s="6">
        <v>8966.6133933410601</v>
      </c>
      <c r="G6481" s="6">
        <v>2727.84</v>
      </c>
    </row>
    <row r="6482" spans="1:7" x14ac:dyDescent="0.3">
      <c r="A6482" t="s">
        <v>3942</v>
      </c>
      <c r="B6482" t="s">
        <v>3943</v>
      </c>
      <c r="C6482" t="s">
        <v>398</v>
      </c>
      <c r="D6482" t="s">
        <v>1709</v>
      </c>
      <c r="E6482" s="6">
        <v>8.2000000476837194</v>
      </c>
      <c r="F6482" s="6">
        <v>1.4980899353027299</v>
      </c>
      <c r="G6482" s="6">
        <v>0.55000000000000004</v>
      </c>
    </row>
    <row r="6483" spans="1:7" x14ac:dyDescent="0.3">
      <c r="A6483" t="s">
        <v>3944</v>
      </c>
      <c r="B6483" t="s">
        <v>3945</v>
      </c>
      <c r="C6483" t="s">
        <v>273</v>
      </c>
      <c r="D6483" t="s">
        <v>1709</v>
      </c>
      <c r="E6483" s="6">
        <v>4509.5612938255099</v>
      </c>
      <c r="F6483" s="6">
        <v>3365.5481279296901</v>
      </c>
      <c r="G6483" s="6">
        <v>1445.4159999999999</v>
      </c>
    </row>
    <row r="6484" spans="1:7" x14ac:dyDescent="0.3">
      <c r="A6484" t="s">
        <v>3944</v>
      </c>
      <c r="B6484" t="s">
        <v>3945</v>
      </c>
      <c r="C6484" t="s">
        <v>301</v>
      </c>
      <c r="D6484" t="s">
        <v>1709</v>
      </c>
      <c r="E6484" s="6">
        <v>19626.161238253098</v>
      </c>
      <c r="F6484" s="6">
        <v>22011.335943359401</v>
      </c>
      <c r="G6484" s="6">
        <v>7544.4579999999996</v>
      </c>
    </row>
    <row r="6485" spans="1:7" x14ac:dyDescent="0.3">
      <c r="A6485" t="s">
        <v>3944</v>
      </c>
      <c r="B6485" t="s">
        <v>3945</v>
      </c>
      <c r="C6485" t="s">
        <v>398</v>
      </c>
      <c r="D6485" t="s">
        <v>1709</v>
      </c>
      <c r="E6485" s="6">
        <v>0.30000001192092901</v>
      </c>
      <c r="F6485" s="6">
        <v>2.62130004882812</v>
      </c>
      <c r="G6485" s="6">
        <v>1.1279999999999999</v>
      </c>
    </row>
    <row r="6486" spans="1:7" x14ac:dyDescent="0.3">
      <c r="A6486" t="s">
        <v>3946</v>
      </c>
      <c r="B6486" t="s">
        <v>3947</v>
      </c>
      <c r="C6486" t="s">
        <v>273</v>
      </c>
      <c r="D6486" t="s">
        <v>1709</v>
      </c>
      <c r="E6486" s="6">
        <v>38.138699650764501</v>
      </c>
      <c r="F6486" s="6">
        <v>3445.4154687499999</v>
      </c>
      <c r="G6486" s="6">
        <v>1479.712</v>
      </c>
    </row>
    <row r="6487" spans="1:7" x14ac:dyDescent="0.3">
      <c r="A6487" t="s">
        <v>3946</v>
      </c>
      <c r="B6487" t="s">
        <v>3947</v>
      </c>
      <c r="C6487" t="s">
        <v>301</v>
      </c>
      <c r="D6487" t="s">
        <v>1709</v>
      </c>
      <c r="E6487" s="6">
        <v>5274.3694000989199</v>
      </c>
      <c r="F6487" s="6">
        <v>10762.756099243201</v>
      </c>
      <c r="G6487" s="6">
        <v>3637.9290000000001</v>
      </c>
    </row>
    <row r="6488" spans="1:7" x14ac:dyDescent="0.3">
      <c r="A6488" t="s">
        <v>3948</v>
      </c>
      <c r="B6488" t="s">
        <v>3949</v>
      </c>
      <c r="C6488" t="s">
        <v>273</v>
      </c>
      <c r="D6488" t="s">
        <v>1709</v>
      </c>
      <c r="E6488" s="6">
        <v>1778.20203006268</v>
      </c>
      <c r="F6488" s="6">
        <v>10365.0452299805</v>
      </c>
      <c r="G6488" s="6">
        <v>4451.482</v>
      </c>
    </row>
    <row r="6489" spans="1:7" x14ac:dyDescent="0.3">
      <c r="A6489" t="s">
        <v>3948</v>
      </c>
      <c r="B6489" t="s">
        <v>3949</v>
      </c>
      <c r="C6489" t="s">
        <v>301</v>
      </c>
      <c r="D6489" t="s">
        <v>1709</v>
      </c>
      <c r="E6489" s="6">
        <v>11288.4299606159</v>
      </c>
      <c r="F6489" s="6">
        <v>21734.780030273399</v>
      </c>
      <c r="G6489" s="6">
        <v>7273.5820000000003</v>
      </c>
    </row>
    <row r="6490" spans="1:7" x14ac:dyDescent="0.3">
      <c r="A6490" t="s">
        <v>3948</v>
      </c>
      <c r="B6490" t="s">
        <v>3949</v>
      </c>
      <c r="C6490" t="s">
        <v>406</v>
      </c>
      <c r="D6490" t="s">
        <v>1709</v>
      </c>
      <c r="E6490" s="6">
        <v>2.7999999523162802</v>
      </c>
      <c r="F6490" s="6">
        <v>2.6493500976562498</v>
      </c>
      <c r="G6490" s="6">
        <v>1.139</v>
      </c>
    </row>
    <row r="6491" spans="1:7" x14ac:dyDescent="0.3">
      <c r="A6491" t="s">
        <v>3950</v>
      </c>
      <c r="B6491" t="s">
        <v>3951</v>
      </c>
      <c r="C6491" t="s">
        <v>301</v>
      </c>
      <c r="D6491" t="s">
        <v>1709</v>
      </c>
      <c r="E6491" s="6">
        <v>1418.3837962813</v>
      </c>
      <c r="F6491" s="6">
        <v>17589.9307712708</v>
      </c>
      <c r="G6491" s="6">
        <v>5978.5469999999996</v>
      </c>
    </row>
    <row r="6492" spans="1:7" x14ac:dyDescent="0.3">
      <c r="A6492" t="s">
        <v>3950</v>
      </c>
      <c r="B6492" t="s">
        <v>3951</v>
      </c>
      <c r="C6492" t="s">
        <v>323</v>
      </c>
      <c r="D6492" t="s">
        <v>1709</v>
      </c>
      <c r="E6492" s="6">
        <v>15.611000120639799</v>
      </c>
      <c r="F6492" s="6">
        <v>2079.7443906250001</v>
      </c>
      <c r="G6492" s="6">
        <v>893.22799999999995</v>
      </c>
    </row>
    <row r="6493" spans="1:7" x14ac:dyDescent="0.3">
      <c r="A6493" t="s">
        <v>3950</v>
      </c>
      <c r="B6493" t="s">
        <v>3951</v>
      </c>
      <c r="C6493" t="s">
        <v>398</v>
      </c>
      <c r="D6493" t="s">
        <v>1709</v>
      </c>
      <c r="E6493" s="6">
        <v>14.805399954319</v>
      </c>
      <c r="F6493" s="6">
        <v>1428.9117421875001</v>
      </c>
      <c r="G6493" s="6">
        <v>613.72799999999995</v>
      </c>
    </row>
    <row r="6494" spans="1:7" x14ac:dyDescent="0.3">
      <c r="A6494" t="s">
        <v>3952</v>
      </c>
      <c r="B6494" t="s">
        <v>3953</v>
      </c>
      <c r="C6494" t="s">
        <v>301</v>
      </c>
      <c r="D6494" t="s">
        <v>1709</v>
      </c>
      <c r="E6494" s="6">
        <v>18</v>
      </c>
      <c r="F6494" s="6">
        <v>4.3240498046875002</v>
      </c>
      <c r="G6494" s="6">
        <v>1.859</v>
      </c>
    </row>
    <row r="6495" spans="1:7" x14ac:dyDescent="0.3">
      <c r="A6495" t="s">
        <v>3954</v>
      </c>
      <c r="B6495" t="s">
        <v>3955</v>
      </c>
      <c r="C6495" t="s">
        <v>273</v>
      </c>
      <c r="D6495" t="s">
        <v>1709</v>
      </c>
      <c r="E6495" s="6">
        <v>13458.5905857086</v>
      </c>
      <c r="F6495" s="6">
        <v>5895.9841093750001</v>
      </c>
      <c r="G6495" s="6">
        <v>2532.1770000000001</v>
      </c>
    </row>
    <row r="6496" spans="1:7" x14ac:dyDescent="0.3">
      <c r="A6496" t="s">
        <v>3954</v>
      </c>
      <c r="B6496" t="s">
        <v>3955</v>
      </c>
      <c r="C6496" t="s">
        <v>301</v>
      </c>
      <c r="D6496" t="s">
        <v>1709</v>
      </c>
      <c r="E6496" s="6">
        <v>697.32000072672997</v>
      </c>
      <c r="F6496" s="6">
        <v>1542.46896594238</v>
      </c>
      <c r="G6496" s="6">
        <v>541.32100000000003</v>
      </c>
    </row>
    <row r="6497" spans="1:7" x14ac:dyDescent="0.3">
      <c r="A6497" t="s">
        <v>3956</v>
      </c>
      <c r="B6497" t="s">
        <v>3957</v>
      </c>
      <c r="C6497" t="s">
        <v>301</v>
      </c>
      <c r="D6497" t="s">
        <v>1709</v>
      </c>
      <c r="E6497" s="6">
        <v>11296.5951673612</v>
      </c>
      <c r="F6497" s="6">
        <v>19031.688724746698</v>
      </c>
      <c r="G6497" s="6">
        <v>6599.3230000000003</v>
      </c>
    </row>
    <row r="6498" spans="1:7" x14ac:dyDescent="0.3">
      <c r="A6498" t="s">
        <v>3958</v>
      </c>
      <c r="B6498" t="s">
        <v>3959</v>
      </c>
      <c r="C6498" t="s">
        <v>273</v>
      </c>
      <c r="D6498" t="s">
        <v>1709</v>
      </c>
      <c r="E6498" s="6">
        <v>9259.4608785957098</v>
      </c>
      <c r="F6498" s="6">
        <v>3653.7825449218699</v>
      </c>
      <c r="G6498" s="6">
        <v>1745.7049999999999</v>
      </c>
    </row>
    <row r="6499" spans="1:7" x14ac:dyDescent="0.3">
      <c r="A6499" t="s">
        <v>3958</v>
      </c>
      <c r="B6499" t="s">
        <v>3959</v>
      </c>
      <c r="C6499" t="s">
        <v>301</v>
      </c>
      <c r="D6499" t="s">
        <v>1709</v>
      </c>
      <c r="E6499" s="6">
        <v>4911.54000005126</v>
      </c>
      <c r="F6499" s="6">
        <v>482.74553979492202</v>
      </c>
      <c r="G6499" s="6">
        <v>207.46</v>
      </c>
    </row>
    <row r="6500" spans="1:7" x14ac:dyDescent="0.3">
      <c r="A6500" t="s">
        <v>3960</v>
      </c>
      <c r="B6500" t="s">
        <v>3961</v>
      </c>
      <c r="C6500" t="s">
        <v>301</v>
      </c>
      <c r="D6500" t="s">
        <v>1709</v>
      </c>
      <c r="E6500" s="6">
        <v>63.323799967765801</v>
      </c>
      <c r="F6500" s="6">
        <v>1068.5048613281299</v>
      </c>
      <c r="G6500" s="6">
        <v>446.80700000000002</v>
      </c>
    </row>
    <row r="6501" spans="1:7" x14ac:dyDescent="0.3">
      <c r="A6501" t="s">
        <v>3962</v>
      </c>
      <c r="B6501" t="s">
        <v>3963</v>
      </c>
      <c r="C6501" t="s">
        <v>273</v>
      </c>
      <c r="D6501" t="s">
        <v>1709</v>
      </c>
      <c r="E6501" s="6">
        <v>107</v>
      </c>
      <c r="F6501" s="6">
        <v>43.186368743896502</v>
      </c>
      <c r="G6501" s="6">
        <v>18.55</v>
      </c>
    </row>
    <row r="6502" spans="1:7" x14ac:dyDescent="0.3">
      <c r="A6502" t="s">
        <v>3962</v>
      </c>
      <c r="B6502" t="s">
        <v>3963</v>
      </c>
      <c r="C6502" t="s">
        <v>301</v>
      </c>
      <c r="D6502" t="s">
        <v>1709</v>
      </c>
      <c r="E6502" s="6">
        <v>5686.1537200002904</v>
      </c>
      <c r="F6502" s="6">
        <v>15653.886280639599</v>
      </c>
      <c r="G6502" s="6">
        <v>5269.6009999999997</v>
      </c>
    </row>
    <row r="6503" spans="1:7" x14ac:dyDescent="0.3">
      <c r="A6503" t="s">
        <v>3962</v>
      </c>
      <c r="B6503" t="s">
        <v>3963</v>
      </c>
      <c r="C6503" t="s">
        <v>356</v>
      </c>
      <c r="D6503" t="s">
        <v>1709</v>
      </c>
      <c r="E6503" s="6">
        <v>3</v>
      </c>
      <c r="F6503" s="6">
        <v>0.43357998657226599</v>
      </c>
      <c r="G6503" s="6">
        <v>0.375</v>
      </c>
    </row>
    <row r="6504" spans="1:7" x14ac:dyDescent="0.3">
      <c r="A6504" t="s">
        <v>3962</v>
      </c>
      <c r="B6504" t="s">
        <v>3963</v>
      </c>
      <c r="C6504" t="s">
        <v>372</v>
      </c>
      <c r="D6504" t="s">
        <v>1709</v>
      </c>
      <c r="E6504" s="6">
        <v>18.622900009155298</v>
      </c>
      <c r="F6504" s="6">
        <v>1597.958625</v>
      </c>
      <c r="G6504" s="6">
        <v>686.31</v>
      </c>
    </row>
    <row r="6505" spans="1:7" x14ac:dyDescent="0.3">
      <c r="A6505" t="s">
        <v>3964</v>
      </c>
      <c r="B6505" t="s">
        <v>3965</v>
      </c>
      <c r="C6505" t="s">
        <v>301</v>
      </c>
      <c r="D6505" t="s">
        <v>1709</v>
      </c>
      <c r="E6505" s="6">
        <v>2.7599999904632599</v>
      </c>
      <c r="F6505" s="6">
        <v>208.29826953125001</v>
      </c>
      <c r="G6505" s="6">
        <v>69.394000000000005</v>
      </c>
    </row>
    <row r="6506" spans="1:7" x14ac:dyDescent="0.3">
      <c r="A6506" t="s">
        <v>3966</v>
      </c>
      <c r="B6506" t="s">
        <v>3967</v>
      </c>
      <c r="C6506" t="s">
        <v>273</v>
      </c>
      <c r="D6506" t="s">
        <v>449</v>
      </c>
      <c r="E6506" s="6">
        <v>27630</v>
      </c>
      <c r="F6506" s="6">
        <v>2218.5444101562498</v>
      </c>
      <c r="G6506" s="6">
        <v>972.81200000000001</v>
      </c>
    </row>
    <row r="6507" spans="1:7" x14ac:dyDescent="0.3">
      <c r="A6507" t="s">
        <v>3966</v>
      </c>
      <c r="B6507" t="s">
        <v>3967</v>
      </c>
      <c r="C6507" t="s">
        <v>301</v>
      </c>
      <c r="D6507" t="s">
        <v>449</v>
      </c>
      <c r="E6507" s="6">
        <v>98015</v>
      </c>
      <c r="F6507" s="6">
        <v>5442.8308305664104</v>
      </c>
      <c r="G6507" s="6">
        <v>1358.9359999999999</v>
      </c>
    </row>
    <row r="6508" spans="1:7" x14ac:dyDescent="0.3">
      <c r="A6508" t="s">
        <v>3966</v>
      </c>
      <c r="B6508" t="s">
        <v>3967</v>
      </c>
      <c r="C6508" t="s">
        <v>302</v>
      </c>
      <c r="D6508" t="s">
        <v>449</v>
      </c>
      <c r="E6508" s="6">
        <v>204</v>
      </c>
      <c r="F6508" s="6">
        <v>34.1730197753906</v>
      </c>
      <c r="G6508" s="6">
        <v>14.680999999999999</v>
      </c>
    </row>
    <row r="6509" spans="1:7" x14ac:dyDescent="0.3">
      <c r="A6509" t="s">
        <v>3968</v>
      </c>
      <c r="B6509" t="s">
        <v>3969</v>
      </c>
      <c r="C6509" t="s">
        <v>301</v>
      </c>
      <c r="D6509" t="s">
        <v>449</v>
      </c>
      <c r="E6509" s="6">
        <v>3991.0499877929701</v>
      </c>
      <c r="F6509" s="6">
        <v>1112.7843828125001</v>
      </c>
      <c r="G6509" s="6">
        <v>374.12</v>
      </c>
    </row>
    <row r="6510" spans="1:7" x14ac:dyDescent="0.3">
      <c r="A6510" t="s">
        <v>3970</v>
      </c>
      <c r="B6510" t="s">
        <v>3971</v>
      </c>
      <c r="C6510" t="s">
        <v>273</v>
      </c>
      <c r="D6510" t="s">
        <v>449</v>
      </c>
      <c r="E6510" s="6">
        <v>455.06300000101299</v>
      </c>
      <c r="F6510" s="6">
        <v>204.07892187499999</v>
      </c>
      <c r="G6510" s="6">
        <v>74.965999999999994</v>
      </c>
    </row>
    <row r="6511" spans="1:7" x14ac:dyDescent="0.3">
      <c r="A6511" t="s">
        <v>3970</v>
      </c>
      <c r="B6511" t="s">
        <v>3971</v>
      </c>
      <c r="C6511" t="s">
        <v>301</v>
      </c>
      <c r="D6511" t="s">
        <v>449</v>
      </c>
      <c r="E6511" s="6">
        <v>1186.1999988555899</v>
      </c>
      <c r="F6511" s="6">
        <v>202.02725036621101</v>
      </c>
      <c r="G6511" s="6">
        <v>74.908000000000001</v>
      </c>
    </row>
    <row r="6512" spans="1:7" x14ac:dyDescent="0.3">
      <c r="A6512" t="s">
        <v>3970</v>
      </c>
      <c r="B6512" t="s">
        <v>3971</v>
      </c>
      <c r="C6512" t="s">
        <v>416</v>
      </c>
      <c r="D6512" t="s">
        <v>449</v>
      </c>
      <c r="E6512" s="6">
        <v>42.140899658203097</v>
      </c>
      <c r="F6512" s="6">
        <v>8.4215996093750007</v>
      </c>
      <c r="G6512" s="6">
        <v>0</v>
      </c>
    </row>
    <row r="6513" spans="1:7" x14ac:dyDescent="0.3">
      <c r="A6513" t="s">
        <v>3972</v>
      </c>
      <c r="B6513" t="s">
        <v>3973</v>
      </c>
      <c r="C6513" t="s">
        <v>273</v>
      </c>
      <c r="D6513" t="s">
        <v>449</v>
      </c>
      <c r="E6513" s="6">
        <v>3276.05000001192</v>
      </c>
      <c r="F6513" s="6">
        <v>733.988117492676</v>
      </c>
      <c r="G6513" s="6">
        <v>285.05500000000001</v>
      </c>
    </row>
    <row r="6514" spans="1:7" x14ac:dyDescent="0.3">
      <c r="A6514" t="s">
        <v>3972</v>
      </c>
      <c r="B6514" t="s">
        <v>3973</v>
      </c>
      <c r="C6514" t="s">
        <v>301</v>
      </c>
      <c r="D6514" t="s">
        <v>449</v>
      </c>
      <c r="E6514" s="6">
        <v>8089.9499993324298</v>
      </c>
      <c r="F6514" s="6">
        <v>1186.85415924072</v>
      </c>
      <c r="G6514" s="6">
        <v>453.22800000000001</v>
      </c>
    </row>
    <row r="6515" spans="1:7" x14ac:dyDescent="0.3">
      <c r="A6515" t="s">
        <v>3972</v>
      </c>
      <c r="B6515" t="s">
        <v>3973</v>
      </c>
      <c r="C6515" t="s">
        <v>306</v>
      </c>
      <c r="D6515" t="s">
        <v>449</v>
      </c>
      <c r="E6515" s="6">
        <v>0.80000002682209004</v>
      </c>
      <c r="F6515" s="6">
        <v>0.37320000457763702</v>
      </c>
      <c r="G6515" s="6">
        <v>0.218</v>
      </c>
    </row>
    <row r="6516" spans="1:7" x14ac:dyDescent="0.3">
      <c r="A6516" t="s">
        <v>3972</v>
      </c>
      <c r="B6516" t="s">
        <v>3973</v>
      </c>
      <c r="C6516" t="s">
        <v>310</v>
      </c>
      <c r="D6516" t="s">
        <v>449</v>
      </c>
      <c r="E6516" s="6">
        <v>2</v>
      </c>
      <c r="F6516" s="6">
        <v>0.76338000488281299</v>
      </c>
      <c r="G6516" s="6">
        <v>0.38</v>
      </c>
    </row>
    <row r="6517" spans="1:7" x14ac:dyDescent="0.3">
      <c r="A6517" t="s">
        <v>3972</v>
      </c>
      <c r="B6517" t="s">
        <v>3973</v>
      </c>
      <c r="C6517" t="s">
        <v>356</v>
      </c>
      <c r="D6517" t="s">
        <v>449</v>
      </c>
      <c r="E6517" s="6">
        <v>5.5</v>
      </c>
      <c r="F6517" s="6">
        <v>1.61065000915527</v>
      </c>
      <c r="G6517" s="6">
        <v>0.72899999999999998</v>
      </c>
    </row>
    <row r="6518" spans="1:7" x14ac:dyDescent="0.3">
      <c r="A6518" t="s">
        <v>3972</v>
      </c>
      <c r="B6518" t="s">
        <v>3973</v>
      </c>
      <c r="C6518" t="s">
        <v>414</v>
      </c>
      <c r="D6518" t="s">
        <v>449</v>
      </c>
      <c r="E6518" s="6">
        <v>17.100000023841901</v>
      </c>
      <c r="F6518" s="6">
        <v>7.6368900756835902</v>
      </c>
      <c r="G6518" s="6">
        <v>3.4209999999999998</v>
      </c>
    </row>
    <row r="6519" spans="1:7" x14ac:dyDescent="0.3">
      <c r="A6519" t="s">
        <v>3972</v>
      </c>
      <c r="B6519" t="s">
        <v>3973</v>
      </c>
      <c r="C6519" t="s">
        <v>416</v>
      </c>
      <c r="D6519" t="s">
        <v>449</v>
      </c>
      <c r="E6519" s="6">
        <v>4.3000000119209298</v>
      </c>
      <c r="F6519" s="6">
        <v>1.6618900146484401</v>
      </c>
      <c r="G6519" s="6">
        <v>0.64400000000000002</v>
      </c>
    </row>
    <row r="6520" spans="1:7" x14ac:dyDescent="0.3">
      <c r="A6520" t="s">
        <v>3974</v>
      </c>
      <c r="B6520" t="s">
        <v>3975</v>
      </c>
      <c r="C6520" t="s">
        <v>270</v>
      </c>
      <c r="D6520" t="s">
        <v>439</v>
      </c>
      <c r="E6520" s="6">
        <v>1</v>
      </c>
      <c r="F6520" s="6">
        <v>705.86918749999995</v>
      </c>
      <c r="G6520" s="6">
        <v>171.59200000000001</v>
      </c>
    </row>
    <row r="6521" spans="1:7" x14ac:dyDescent="0.3">
      <c r="A6521" t="s">
        <v>3974</v>
      </c>
      <c r="B6521" t="s">
        <v>3975</v>
      </c>
      <c r="C6521" t="s">
        <v>273</v>
      </c>
      <c r="D6521" t="s">
        <v>439</v>
      </c>
      <c r="E6521" s="6">
        <v>1412</v>
      </c>
      <c r="F6521" s="6">
        <v>301.72134313964801</v>
      </c>
      <c r="G6521" s="6">
        <v>80.037999999999997</v>
      </c>
    </row>
    <row r="6522" spans="1:7" x14ac:dyDescent="0.3">
      <c r="A6522" t="s">
        <v>3974</v>
      </c>
      <c r="B6522" t="s">
        <v>3975</v>
      </c>
      <c r="C6522" t="s">
        <v>290</v>
      </c>
      <c r="D6522" t="s">
        <v>439</v>
      </c>
      <c r="E6522" s="6">
        <v>1</v>
      </c>
      <c r="F6522" s="6">
        <v>4.1128901367187503</v>
      </c>
      <c r="G6522" s="6">
        <v>0</v>
      </c>
    </row>
    <row r="6523" spans="1:7" x14ac:dyDescent="0.3">
      <c r="A6523" t="s">
        <v>3974</v>
      </c>
      <c r="B6523" t="s">
        <v>3975</v>
      </c>
      <c r="C6523" t="s">
        <v>301</v>
      </c>
      <c r="D6523" t="s">
        <v>439</v>
      </c>
      <c r="E6523" s="6">
        <v>17363</v>
      </c>
      <c r="F6523" s="6">
        <v>3979.5192959594701</v>
      </c>
      <c r="G6523" s="6">
        <v>991.81799999999998</v>
      </c>
    </row>
    <row r="6524" spans="1:7" x14ac:dyDescent="0.3">
      <c r="A6524" t="s">
        <v>3974</v>
      </c>
      <c r="B6524" t="s">
        <v>3975</v>
      </c>
      <c r="C6524" t="s">
        <v>314</v>
      </c>
      <c r="D6524" t="s">
        <v>439</v>
      </c>
      <c r="E6524" s="6">
        <v>1</v>
      </c>
      <c r="F6524" s="6">
        <v>0.31633999633789101</v>
      </c>
      <c r="G6524" s="6">
        <v>0.14099999999999999</v>
      </c>
    </row>
    <row r="6525" spans="1:7" x14ac:dyDescent="0.3">
      <c r="A6525" t="s">
        <v>3974</v>
      </c>
      <c r="B6525" t="s">
        <v>3975</v>
      </c>
      <c r="C6525" t="s">
        <v>414</v>
      </c>
      <c r="D6525" t="s">
        <v>439</v>
      </c>
      <c r="E6525" s="6">
        <v>1</v>
      </c>
      <c r="F6525" s="6">
        <v>0.150389999389648</v>
      </c>
      <c r="G6525" s="6">
        <v>5.1999999999999998E-2</v>
      </c>
    </row>
    <row r="6526" spans="1:7" x14ac:dyDescent="0.3">
      <c r="A6526" t="s">
        <v>3974</v>
      </c>
      <c r="B6526" t="s">
        <v>3975</v>
      </c>
      <c r="C6526" t="s">
        <v>416</v>
      </c>
      <c r="D6526" t="s">
        <v>439</v>
      </c>
      <c r="E6526" s="6">
        <v>1</v>
      </c>
      <c r="F6526" s="6">
        <v>0.243300003051758</v>
      </c>
      <c r="G6526" s="6">
        <v>8.4000000000000005E-2</v>
      </c>
    </row>
    <row r="6527" spans="1:7" x14ac:dyDescent="0.3">
      <c r="A6527" t="s">
        <v>3974</v>
      </c>
      <c r="B6527" t="s">
        <v>3975</v>
      </c>
      <c r="C6527" t="s">
        <v>424</v>
      </c>
      <c r="D6527" t="s">
        <v>439</v>
      </c>
      <c r="E6527" s="6">
        <v>4</v>
      </c>
      <c r="F6527" s="6">
        <v>0.84815997314453095</v>
      </c>
      <c r="G6527" s="6">
        <v>0.20699999999999999</v>
      </c>
    </row>
    <row r="6528" spans="1:7" x14ac:dyDescent="0.3">
      <c r="A6528" t="s">
        <v>3976</v>
      </c>
      <c r="B6528" t="s">
        <v>3977</v>
      </c>
      <c r="C6528" t="s">
        <v>268</v>
      </c>
      <c r="D6528" t="s">
        <v>439</v>
      </c>
      <c r="E6528" s="6">
        <v>4</v>
      </c>
      <c r="F6528" s="6">
        <v>0.154160003662109</v>
      </c>
      <c r="G6528" s="6">
        <v>3.9E-2</v>
      </c>
    </row>
    <row r="6529" spans="1:7" x14ac:dyDescent="0.3">
      <c r="A6529" t="s">
        <v>3976</v>
      </c>
      <c r="B6529" t="s">
        <v>3977</v>
      </c>
      <c r="C6529" t="s">
        <v>273</v>
      </c>
      <c r="D6529" t="s">
        <v>439</v>
      </c>
      <c r="E6529" s="6">
        <v>49</v>
      </c>
      <c r="F6529" s="6">
        <v>2084.4046098632798</v>
      </c>
      <c r="G6529" s="6">
        <v>506.51299999999998</v>
      </c>
    </row>
    <row r="6530" spans="1:7" x14ac:dyDescent="0.3">
      <c r="A6530" t="s">
        <v>3976</v>
      </c>
      <c r="B6530" t="s">
        <v>3977</v>
      </c>
      <c r="C6530" t="s">
        <v>293</v>
      </c>
      <c r="D6530" t="s">
        <v>439</v>
      </c>
      <c r="E6530" s="6">
        <v>40</v>
      </c>
      <c r="F6530" s="6">
        <v>224.74821093750001</v>
      </c>
      <c r="G6530" s="6">
        <v>54.615000000000002</v>
      </c>
    </row>
    <row r="6531" spans="1:7" x14ac:dyDescent="0.3">
      <c r="A6531" t="s">
        <v>3976</v>
      </c>
      <c r="B6531" t="s">
        <v>3977</v>
      </c>
      <c r="C6531" t="s">
        <v>301</v>
      </c>
      <c r="D6531" t="s">
        <v>439</v>
      </c>
      <c r="E6531" s="6">
        <v>22</v>
      </c>
      <c r="F6531" s="6">
        <v>18.1866400146484</v>
      </c>
      <c r="G6531" s="6">
        <v>4.4269999999999996</v>
      </c>
    </row>
    <row r="6532" spans="1:7" x14ac:dyDescent="0.3">
      <c r="A6532" t="s">
        <v>3976</v>
      </c>
      <c r="B6532" t="s">
        <v>3977</v>
      </c>
      <c r="C6532" t="s">
        <v>307</v>
      </c>
      <c r="D6532" t="s">
        <v>439</v>
      </c>
      <c r="E6532" s="6">
        <v>1</v>
      </c>
      <c r="F6532" s="6">
        <v>37.035960937500001</v>
      </c>
      <c r="G6532" s="6">
        <v>9.0009999999999994</v>
      </c>
    </row>
    <row r="6533" spans="1:7" x14ac:dyDescent="0.3">
      <c r="A6533" t="s">
        <v>3976</v>
      </c>
      <c r="B6533" t="s">
        <v>3977</v>
      </c>
      <c r="C6533" t="s">
        <v>396</v>
      </c>
      <c r="D6533" t="s">
        <v>439</v>
      </c>
      <c r="E6533" s="6">
        <v>10</v>
      </c>
      <c r="F6533" s="6">
        <v>64.871191406250006</v>
      </c>
      <c r="G6533" s="6">
        <v>15.765000000000001</v>
      </c>
    </row>
    <row r="6534" spans="1:7" x14ac:dyDescent="0.3">
      <c r="A6534" t="s">
        <v>3978</v>
      </c>
      <c r="B6534" t="s">
        <v>3979</v>
      </c>
      <c r="C6534" t="s">
        <v>273</v>
      </c>
      <c r="D6534" t="s">
        <v>439</v>
      </c>
      <c r="E6534" s="6">
        <v>80</v>
      </c>
      <c r="F6534" s="6">
        <v>1.2277600097656201</v>
      </c>
      <c r="G6534" s="6">
        <v>0.46400000000000002</v>
      </c>
    </row>
    <row r="6535" spans="1:7" x14ac:dyDescent="0.3">
      <c r="A6535" t="s">
        <v>3978</v>
      </c>
      <c r="B6535" t="s">
        <v>3979</v>
      </c>
      <c r="C6535" t="s">
        <v>301</v>
      </c>
      <c r="D6535" t="s">
        <v>439</v>
      </c>
      <c r="E6535" s="6">
        <v>24</v>
      </c>
      <c r="F6535" s="6">
        <v>2.0223299560546901</v>
      </c>
      <c r="G6535" s="6">
        <v>0.56699999999999995</v>
      </c>
    </row>
    <row r="6536" spans="1:7" x14ac:dyDescent="0.3">
      <c r="A6536" t="s">
        <v>3978</v>
      </c>
      <c r="B6536" t="s">
        <v>3979</v>
      </c>
      <c r="C6536" t="s">
        <v>420</v>
      </c>
      <c r="D6536" t="s">
        <v>439</v>
      </c>
      <c r="E6536" s="6">
        <v>716</v>
      </c>
      <c r="F6536" s="6">
        <v>13210.142</v>
      </c>
      <c r="G6536" s="6">
        <v>3210.328</v>
      </c>
    </row>
    <row r="6537" spans="1:7" x14ac:dyDescent="0.3">
      <c r="A6537" t="s">
        <v>3980</v>
      </c>
      <c r="B6537" t="s">
        <v>3981</v>
      </c>
      <c r="C6537" t="s">
        <v>257</v>
      </c>
      <c r="D6537" t="s">
        <v>449</v>
      </c>
      <c r="E6537" s="6">
        <v>2</v>
      </c>
      <c r="F6537" s="6">
        <v>0.67828997802734403</v>
      </c>
      <c r="G6537" s="6">
        <v>0.30599999999999999</v>
      </c>
    </row>
    <row r="6538" spans="1:7" x14ac:dyDescent="0.3">
      <c r="A6538" t="s">
        <v>3980</v>
      </c>
      <c r="B6538" t="s">
        <v>3981</v>
      </c>
      <c r="C6538" t="s">
        <v>273</v>
      </c>
      <c r="D6538" t="s">
        <v>449</v>
      </c>
      <c r="E6538" s="6">
        <v>25548</v>
      </c>
      <c r="F6538" s="6">
        <v>1872.9629350585899</v>
      </c>
      <c r="G6538" s="6">
        <v>455.19799999999998</v>
      </c>
    </row>
    <row r="6539" spans="1:7" x14ac:dyDescent="0.3">
      <c r="A6539" t="s">
        <v>3980</v>
      </c>
      <c r="B6539" t="s">
        <v>3981</v>
      </c>
      <c r="C6539" t="s">
        <v>301</v>
      </c>
      <c r="D6539" t="s">
        <v>449</v>
      </c>
      <c r="E6539" s="6">
        <v>55078.5</v>
      </c>
      <c r="F6539" s="6">
        <v>4280.7517564392101</v>
      </c>
      <c r="G6539" s="6">
        <v>1043.0129999999999</v>
      </c>
    </row>
    <row r="6540" spans="1:7" x14ac:dyDescent="0.3">
      <c r="A6540" t="s">
        <v>3980</v>
      </c>
      <c r="B6540" t="s">
        <v>3981</v>
      </c>
      <c r="C6540" t="s">
        <v>428</v>
      </c>
      <c r="D6540" t="s">
        <v>449</v>
      </c>
      <c r="E6540" s="6">
        <v>28700</v>
      </c>
      <c r="F6540" s="6">
        <v>1853.6622500000001</v>
      </c>
      <c r="G6540" s="6">
        <v>450.50599999999997</v>
      </c>
    </row>
    <row r="6541" spans="1:7" x14ac:dyDescent="0.3">
      <c r="A6541" t="s">
        <v>3982</v>
      </c>
      <c r="B6541" t="s">
        <v>3983</v>
      </c>
      <c r="C6541" t="s">
        <v>273</v>
      </c>
      <c r="D6541" t="s">
        <v>439</v>
      </c>
      <c r="E6541" s="6">
        <v>87.949996948242202</v>
      </c>
      <c r="F6541" s="6">
        <v>109.47843945312501</v>
      </c>
      <c r="G6541" s="6">
        <v>47.018999999999998</v>
      </c>
    </row>
    <row r="6542" spans="1:7" x14ac:dyDescent="0.3">
      <c r="A6542" t="s">
        <v>3984</v>
      </c>
      <c r="B6542" t="s">
        <v>3985</v>
      </c>
      <c r="C6542" t="s">
        <v>301</v>
      </c>
      <c r="D6542" t="s">
        <v>439</v>
      </c>
      <c r="E6542" s="6">
        <v>32</v>
      </c>
      <c r="F6542" s="6">
        <v>149.73340625</v>
      </c>
      <c r="G6542" s="6">
        <v>64.572999999999993</v>
      </c>
    </row>
    <row r="6543" spans="1:7" x14ac:dyDescent="0.3">
      <c r="A6543" t="s">
        <v>3986</v>
      </c>
      <c r="B6543" t="s">
        <v>3987</v>
      </c>
      <c r="C6543" t="s">
        <v>301</v>
      </c>
      <c r="D6543" t="s">
        <v>439</v>
      </c>
      <c r="E6543" s="6">
        <v>9300</v>
      </c>
      <c r="F6543" s="6">
        <v>29636.2037641602</v>
      </c>
      <c r="G6543" s="6">
        <v>9910.0750000000007</v>
      </c>
    </row>
    <row r="6544" spans="1:7" x14ac:dyDescent="0.3">
      <c r="A6544" t="s">
        <v>3986</v>
      </c>
      <c r="B6544" t="s">
        <v>3987</v>
      </c>
      <c r="C6544" t="s">
        <v>398</v>
      </c>
      <c r="D6544" t="s">
        <v>439</v>
      </c>
      <c r="E6544" s="6">
        <v>14</v>
      </c>
      <c r="F6544" s="6">
        <v>191.91676562500001</v>
      </c>
      <c r="G6544" s="6">
        <v>82.484999999999999</v>
      </c>
    </row>
    <row r="6545" spans="1:7" x14ac:dyDescent="0.3">
      <c r="A6545" t="s">
        <v>3988</v>
      </c>
      <c r="B6545" t="s">
        <v>3989</v>
      </c>
      <c r="C6545" t="s">
        <v>273</v>
      </c>
      <c r="D6545" t="s">
        <v>439</v>
      </c>
      <c r="E6545" s="6">
        <v>249</v>
      </c>
      <c r="F6545" s="6">
        <v>225.60233554077101</v>
      </c>
      <c r="G6545" s="6">
        <v>96.954999999999998</v>
      </c>
    </row>
    <row r="6546" spans="1:7" x14ac:dyDescent="0.3">
      <c r="A6546" t="s">
        <v>3988</v>
      </c>
      <c r="B6546" t="s">
        <v>3989</v>
      </c>
      <c r="C6546" t="s">
        <v>301</v>
      </c>
      <c r="D6546" t="s">
        <v>439</v>
      </c>
      <c r="E6546" s="6">
        <v>2281</v>
      </c>
      <c r="F6546" s="6">
        <v>23574.489628417999</v>
      </c>
      <c r="G6546" s="6">
        <v>6266.5469999999996</v>
      </c>
    </row>
    <row r="6547" spans="1:7" x14ac:dyDescent="0.3">
      <c r="A6547" t="s">
        <v>3988</v>
      </c>
      <c r="B6547" t="s">
        <v>3989</v>
      </c>
      <c r="C6547" t="s">
        <v>398</v>
      </c>
      <c r="D6547" t="s">
        <v>439</v>
      </c>
      <c r="E6547" s="6">
        <v>2520</v>
      </c>
      <c r="F6547" s="6">
        <v>1465.6549375</v>
      </c>
      <c r="G6547" s="6">
        <v>629.50099999999998</v>
      </c>
    </row>
    <row r="6548" spans="1:7" x14ac:dyDescent="0.3">
      <c r="A6548" t="s">
        <v>3990</v>
      </c>
      <c r="B6548" t="s">
        <v>3991</v>
      </c>
      <c r="C6548" t="s">
        <v>273</v>
      </c>
      <c r="D6548" t="s">
        <v>449</v>
      </c>
      <c r="E6548" s="6">
        <v>1280.2999877929699</v>
      </c>
      <c r="F6548" s="6">
        <v>261.36002343749999</v>
      </c>
      <c r="G6548" s="6">
        <v>112.25</v>
      </c>
    </row>
    <row r="6549" spans="1:7" x14ac:dyDescent="0.3">
      <c r="A6549" t="s">
        <v>3992</v>
      </c>
      <c r="B6549" t="s">
        <v>3993</v>
      </c>
      <c r="C6549" t="s">
        <v>301</v>
      </c>
      <c r="D6549" t="s">
        <v>3104</v>
      </c>
      <c r="E6549" s="6">
        <v>1758.75</v>
      </c>
      <c r="F6549" s="6">
        <v>424.21574218749998</v>
      </c>
      <c r="G6549" s="6">
        <v>182.25</v>
      </c>
    </row>
    <row r="6550" spans="1:7" x14ac:dyDescent="0.3">
      <c r="A6550" t="s">
        <v>3992</v>
      </c>
      <c r="B6550" t="s">
        <v>3993</v>
      </c>
      <c r="C6550" t="s">
        <v>320</v>
      </c>
      <c r="D6550" t="s">
        <v>3104</v>
      </c>
      <c r="E6550" s="6">
        <v>1</v>
      </c>
      <c r="F6550" s="6">
        <v>26.404230468750001</v>
      </c>
      <c r="G6550" s="6">
        <v>11.406000000000001</v>
      </c>
    </row>
    <row r="6551" spans="1:7" x14ac:dyDescent="0.3">
      <c r="A6551" t="s">
        <v>3992</v>
      </c>
      <c r="B6551" t="s">
        <v>3993</v>
      </c>
      <c r="C6551" t="s">
        <v>323</v>
      </c>
      <c r="D6551" t="s">
        <v>3104</v>
      </c>
      <c r="E6551" s="6">
        <v>1455.18603515625</v>
      </c>
      <c r="F6551" s="6">
        <v>4870.2250000000004</v>
      </c>
      <c r="G6551" s="6">
        <v>2091.5839999999998</v>
      </c>
    </row>
    <row r="6552" spans="1:7" x14ac:dyDescent="0.3">
      <c r="A6552" t="s">
        <v>3992</v>
      </c>
      <c r="B6552" t="s">
        <v>3993</v>
      </c>
      <c r="C6552" t="s">
        <v>343</v>
      </c>
      <c r="D6552" t="s">
        <v>3104</v>
      </c>
      <c r="E6552" s="6">
        <v>2258.7200164794899</v>
      </c>
      <c r="F6552" s="6">
        <v>14465.222</v>
      </c>
      <c r="G6552" s="6">
        <v>6212.2240000000002</v>
      </c>
    </row>
    <row r="6553" spans="1:7" x14ac:dyDescent="0.3">
      <c r="A6553" t="s">
        <v>3994</v>
      </c>
      <c r="B6553" t="s">
        <v>3995</v>
      </c>
      <c r="C6553" t="s">
        <v>273</v>
      </c>
      <c r="D6553" t="s">
        <v>3104</v>
      </c>
      <c r="E6553" s="6">
        <v>185562.622844219</v>
      </c>
      <c r="F6553" s="6">
        <v>135394.322367004</v>
      </c>
      <c r="G6553" s="6">
        <v>58659.133000000002</v>
      </c>
    </row>
    <row r="6554" spans="1:7" x14ac:dyDescent="0.3">
      <c r="A6554" t="s">
        <v>3994</v>
      </c>
      <c r="B6554" t="s">
        <v>3995</v>
      </c>
      <c r="C6554" t="s">
        <v>301</v>
      </c>
      <c r="D6554" t="s">
        <v>3104</v>
      </c>
      <c r="E6554" s="6">
        <v>19536.112881066299</v>
      </c>
      <c r="F6554" s="6">
        <v>20188.840955307001</v>
      </c>
      <c r="G6554" s="6">
        <v>6879.4949999999999</v>
      </c>
    </row>
    <row r="6555" spans="1:7" x14ac:dyDescent="0.3">
      <c r="A6555" t="s">
        <v>3994</v>
      </c>
      <c r="B6555" t="s">
        <v>3995</v>
      </c>
      <c r="C6555" t="s">
        <v>320</v>
      </c>
      <c r="D6555" t="s">
        <v>3104</v>
      </c>
      <c r="E6555" s="6">
        <v>5.5</v>
      </c>
      <c r="F6555" s="6">
        <v>3.74751000976562</v>
      </c>
      <c r="G6555" s="6">
        <v>1.6120000000000001</v>
      </c>
    </row>
    <row r="6556" spans="1:7" x14ac:dyDescent="0.3">
      <c r="A6556" t="s">
        <v>3994</v>
      </c>
      <c r="B6556" t="s">
        <v>3995</v>
      </c>
      <c r="C6556" t="s">
        <v>398</v>
      </c>
      <c r="D6556" t="s">
        <v>3104</v>
      </c>
      <c r="E6556" s="6">
        <v>2776.3199768066402</v>
      </c>
      <c r="F6556" s="6">
        <v>2497.531296875</v>
      </c>
      <c r="G6556" s="6">
        <v>1072.634</v>
      </c>
    </row>
    <row r="6557" spans="1:7" x14ac:dyDescent="0.3">
      <c r="A6557" t="s">
        <v>3994</v>
      </c>
      <c r="B6557" t="s">
        <v>3995</v>
      </c>
      <c r="C6557" t="s">
        <v>406</v>
      </c>
      <c r="D6557" t="s">
        <v>3104</v>
      </c>
      <c r="E6557" s="6">
        <v>305.459999084473</v>
      </c>
      <c r="F6557" s="6">
        <v>763.49300000000005</v>
      </c>
      <c r="G6557" s="6">
        <v>327.89600000000002</v>
      </c>
    </row>
    <row r="6558" spans="1:7" x14ac:dyDescent="0.3">
      <c r="A6558" t="s">
        <v>3994</v>
      </c>
      <c r="B6558" t="s">
        <v>3995</v>
      </c>
      <c r="C6558" t="s">
        <v>428</v>
      </c>
      <c r="D6558" t="s">
        <v>3104</v>
      </c>
      <c r="E6558" s="6">
        <v>3345.1201171875</v>
      </c>
      <c r="F6558" s="6">
        <v>2872.8522499999999</v>
      </c>
      <c r="G6558" s="6">
        <v>1233.8130000000001</v>
      </c>
    </row>
    <row r="6559" spans="1:7" x14ac:dyDescent="0.3">
      <c r="A6559" t="s">
        <v>3996</v>
      </c>
      <c r="B6559" t="s">
        <v>3997</v>
      </c>
      <c r="C6559" t="s">
        <v>273</v>
      </c>
      <c r="D6559" t="s">
        <v>449</v>
      </c>
      <c r="E6559" s="6">
        <v>3</v>
      </c>
      <c r="F6559" s="6">
        <v>8.6963095703125006</v>
      </c>
      <c r="G6559" s="6">
        <v>3.802</v>
      </c>
    </row>
    <row r="6560" spans="1:7" x14ac:dyDescent="0.3">
      <c r="A6560" t="s">
        <v>3998</v>
      </c>
      <c r="B6560" t="s">
        <v>3999</v>
      </c>
      <c r="C6560" t="s">
        <v>273</v>
      </c>
      <c r="D6560" t="s">
        <v>449</v>
      </c>
      <c r="E6560" s="6">
        <v>1318</v>
      </c>
      <c r="F6560" s="6">
        <v>485.91401953125001</v>
      </c>
      <c r="G6560" s="6">
        <v>208.596</v>
      </c>
    </row>
    <row r="6561" spans="1:7" x14ac:dyDescent="0.3">
      <c r="A6561" t="s">
        <v>3998</v>
      </c>
      <c r="B6561" t="s">
        <v>3999</v>
      </c>
      <c r="C6561" t="s">
        <v>323</v>
      </c>
      <c r="D6561" t="s">
        <v>449</v>
      </c>
      <c r="E6561" s="6">
        <v>18585.3000488281</v>
      </c>
      <c r="F6561" s="6">
        <v>2009.669984375</v>
      </c>
      <c r="G6561" s="6">
        <v>863.12900000000002</v>
      </c>
    </row>
    <row r="6562" spans="1:7" x14ac:dyDescent="0.3">
      <c r="A6562" t="s">
        <v>4000</v>
      </c>
      <c r="B6562" t="s">
        <v>4001</v>
      </c>
      <c r="C6562" t="s">
        <v>273</v>
      </c>
      <c r="D6562" t="s">
        <v>449</v>
      </c>
      <c r="E6562" s="6">
        <v>35484</v>
      </c>
      <c r="F6562" s="6">
        <v>3900.8324687499999</v>
      </c>
      <c r="G6562" s="6">
        <v>1675.3530000000001</v>
      </c>
    </row>
    <row r="6563" spans="1:7" x14ac:dyDescent="0.3">
      <c r="A6563" t="s">
        <v>4000</v>
      </c>
      <c r="B6563" t="s">
        <v>4001</v>
      </c>
      <c r="C6563" t="s">
        <v>301</v>
      </c>
      <c r="D6563" t="s">
        <v>449</v>
      </c>
      <c r="E6563" s="6">
        <v>21075.200000047698</v>
      </c>
      <c r="F6563" s="6">
        <v>4481.3987641296399</v>
      </c>
      <c r="G6563" s="6">
        <v>2008.402</v>
      </c>
    </row>
    <row r="6564" spans="1:7" x14ac:dyDescent="0.3">
      <c r="A6564" t="s">
        <v>4000</v>
      </c>
      <c r="B6564" t="s">
        <v>4001</v>
      </c>
      <c r="C6564" t="s">
        <v>398</v>
      </c>
      <c r="D6564" t="s">
        <v>449</v>
      </c>
      <c r="E6564" s="6">
        <v>18600</v>
      </c>
      <c r="F6564" s="6">
        <v>2456.1240625</v>
      </c>
      <c r="G6564" s="6">
        <v>1054.854</v>
      </c>
    </row>
    <row r="6565" spans="1:7" x14ac:dyDescent="0.3">
      <c r="A6565" t="s">
        <v>4002</v>
      </c>
      <c r="B6565" t="s">
        <v>4003</v>
      </c>
      <c r="C6565" t="s">
        <v>257</v>
      </c>
      <c r="D6565" t="s">
        <v>449</v>
      </c>
      <c r="E6565" s="6">
        <v>6</v>
      </c>
      <c r="F6565" s="6">
        <v>0.59025997924804696</v>
      </c>
      <c r="G6565" s="6">
        <v>0.44</v>
      </c>
    </row>
    <row r="6566" spans="1:7" x14ac:dyDescent="0.3">
      <c r="A6566" t="s">
        <v>4002</v>
      </c>
      <c r="B6566" t="s">
        <v>4003</v>
      </c>
      <c r="C6566" t="s">
        <v>273</v>
      </c>
      <c r="D6566" t="s">
        <v>449</v>
      </c>
      <c r="E6566" s="6">
        <v>50146.725006103501</v>
      </c>
      <c r="F6566" s="6">
        <v>15373.998036499001</v>
      </c>
      <c r="G6566" s="6">
        <v>6505.3329999999996</v>
      </c>
    </row>
    <row r="6567" spans="1:7" x14ac:dyDescent="0.3">
      <c r="A6567" t="s">
        <v>4002</v>
      </c>
      <c r="B6567" t="s">
        <v>4003</v>
      </c>
      <c r="C6567" t="s">
        <v>301</v>
      </c>
      <c r="D6567" t="s">
        <v>449</v>
      </c>
      <c r="E6567" s="6">
        <v>1619.5500018596599</v>
      </c>
      <c r="F6567" s="6">
        <v>384.85493811035201</v>
      </c>
      <c r="G6567" s="6">
        <v>117.642</v>
      </c>
    </row>
    <row r="6568" spans="1:7" x14ac:dyDescent="0.3">
      <c r="A6568" t="s">
        <v>4002</v>
      </c>
      <c r="B6568" t="s">
        <v>4003</v>
      </c>
      <c r="C6568" t="s">
        <v>314</v>
      </c>
      <c r="D6568" t="s">
        <v>449</v>
      </c>
      <c r="E6568" s="6">
        <v>3</v>
      </c>
      <c r="F6568" s="6">
        <v>1.1259099731445299</v>
      </c>
      <c r="G6568" s="6">
        <v>0.752</v>
      </c>
    </row>
    <row r="6569" spans="1:7" x14ac:dyDescent="0.3">
      <c r="A6569" t="s">
        <v>4002</v>
      </c>
      <c r="B6569" t="s">
        <v>4003</v>
      </c>
      <c r="C6569" t="s">
        <v>344</v>
      </c>
      <c r="D6569" t="s">
        <v>449</v>
      </c>
      <c r="E6569" s="6">
        <v>4</v>
      </c>
      <c r="F6569" s="6">
        <v>0.504</v>
      </c>
      <c r="G6569" s="6">
        <v>0.30299999999999999</v>
      </c>
    </row>
    <row r="6570" spans="1:7" x14ac:dyDescent="0.3">
      <c r="A6570" t="s">
        <v>4002</v>
      </c>
      <c r="B6570" t="s">
        <v>4003</v>
      </c>
      <c r="C6570" t="s">
        <v>356</v>
      </c>
      <c r="D6570" t="s">
        <v>449</v>
      </c>
      <c r="E6570" s="6">
        <v>35.600000023841901</v>
      </c>
      <c r="F6570" s="6">
        <v>10.0938299713135</v>
      </c>
      <c r="G6570" s="6">
        <v>6.8520000000000003</v>
      </c>
    </row>
    <row r="6571" spans="1:7" x14ac:dyDescent="0.3">
      <c r="A6571" t="s">
        <v>4002</v>
      </c>
      <c r="B6571" t="s">
        <v>4003</v>
      </c>
      <c r="C6571" t="s">
        <v>362</v>
      </c>
      <c r="D6571" t="s">
        <v>449</v>
      </c>
      <c r="E6571" s="6">
        <v>32</v>
      </c>
      <c r="F6571" s="6">
        <v>10.391189971923801</v>
      </c>
      <c r="G6571" s="6">
        <v>6.8940000000000001</v>
      </c>
    </row>
    <row r="6572" spans="1:7" x14ac:dyDescent="0.3">
      <c r="A6572" t="s">
        <v>4002</v>
      </c>
      <c r="B6572" t="s">
        <v>4003</v>
      </c>
      <c r="C6572" t="s">
        <v>414</v>
      </c>
      <c r="D6572" t="s">
        <v>449</v>
      </c>
      <c r="E6572" s="6">
        <v>7.7000001072883597</v>
      </c>
      <c r="F6572" s="6">
        <v>3.52021004486084</v>
      </c>
      <c r="G6572" s="6">
        <v>2.0920000000000001</v>
      </c>
    </row>
    <row r="6573" spans="1:7" x14ac:dyDescent="0.3">
      <c r="A6573" t="s">
        <v>4002</v>
      </c>
      <c r="B6573" t="s">
        <v>4003</v>
      </c>
      <c r="C6573" t="s">
        <v>416</v>
      </c>
      <c r="D6573" t="s">
        <v>449</v>
      </c>
      <c r="E6573" s="6">
        <v>1</v>
      </c>
      <c r="F6573" s="6">
        <v>1.9120899658203101</v>
      </c>
      <c r="G6573" s="6">
        <v>0.93200000000000005</v>
      </c>
    </row>
    <row r="6574" spans="1:7" x14ac:dyDescent="0.3">
      <c r="A6574" t="s">
        <v>4002</v>
      </c>
      <c r="B6574" t="s">
        <v>4003</v>
      </c>
      <c r="C6574" t="s">
        <v>420</v>
      </c>
      <c r="D6574" t="s">
        <v>449</v>
      </c>
      <c r="E6574" s="6">
        <v>0.5</v>
      </c>
      <c r="F6574" s="6">
        <v>0.17408999633789099</v>
      </c>
      <c r="G6574" s="6">
        <v>0.14899999999999999</v>
      </c>
    </row>
    <row r="6575" spans="1:7" x14ac:dyDescent="0.3">
      <c r="A6575" t="s">
        <v>4004</v>
      </c>
      <c r="B6575" t="s">
        <v>4005</v>
      </c>
      <c r="C6575" t="s">
        <v>273</v>
      </c>
      <c r="D6575" t="s">
        <v>449</v>
      </c>
      <c r="E6575" s="6">
        <v>2140.98999977112</v>
      </c>
      <c r="F6575" s="6">
        <v>643.61088525390596</v>
      </c>
      <c r="G6575" s="6">
        <v>242.61699999999999</v>
      </c>
    </row>
    <row r="6576" spans="1:7" x14ac:dyDescent="0.3">
      <c r="A6576" t="s">
        <v>4004</v>
      </c>
      <c r="B6576" t="s">
        <v>4005</v>
      </c>
      <c r="C6576" t="s">
        <v>301</v>
      </c>
      <c r="D6576" t="s">
        <v>449</v>
      </c>
      <c r="E6576" s="6">
        <v>790</v>
      </c>
      <c r="F6576" s="6">
        <v>79.5823603515625</v>
      </c>
      <c r="G6576" s="6">
        <v>42.344999999999999</v>
      </c>
    </row>
    <row r="6577" spans="1:7" x14ac:dyDescent="0.3">
      <c r="A6577" t="s">
        <v>4004</v>
      </c>
      <c r="B6577" t="s">
        <v>4005</v>
      </c>
      <c r="C6577" t="s">
        <v>356</v>
      </c>
      <c r="D6577" t="s">
        <v>449</v>
      </c>
      <c r="E6577" s="6">
        <v>1</v>
      </c>
      <c r="F6577" s="6">
        <v>0.69503002929687496</v>
      </c>
      <c r="G6577" s="6">
        <v>0.372</v>
      </c>
    </row>
    <row r="6578" spans="1:7" x14ac:dyDescent="0.3">
      <c r="A6578" t="s">
        <v>4004</v>
      </c>
      <c r="B6578" t="s">
        <v>4005</v>
      </c>
      <c r="C6578" t="s">
        <v>362</v>
      </c>
      <c r="D6578" t="s">
        <v>449</v>
      </c>
      <c r="E6578" s="6">
        <v>1</v>
      </c>
      <c r="F6578" s="6">
        <v>0.27004998779296902</v>
      </c>
      <c r="G6578" s="6">
        <v>0.25800000000000001</v>
      </c>
    </row>
    <row r="6579" spans="1:7" x14ac:dyDescent="0.3">
      <c r="A6579" t="s">
        <v>4004</v>
      </c>
      <c r="B6579" t="s">
        <v>4005</v>
      </c>
      <c r="C6579" t="s">
        <v>414</v>
      </c>
      <c r="D6579" t="s">
        <v>449</v>
      </c>
      <c r="E6579" s="6">
        <v>0.40000000596046398</v>
      </c>
      <c r="F6579" s="6">
        <v>0.23203999328613301</v>
      </c>
      <c r="G6579" s="6">
        <v>8.5999999999999993E-2</v>
      </c>
    </row>
    <row r="6580" spans="1:7" x14ac:dyDescent="0.3">
      <c r="A6580" t="s">
        <v>4004</v>
      </c>
      <c r="B6580" t="s">
        <v>4005</v>
      </c>
      <c r="C6580" t="s">
        <v>420</v>
      </c>
      <c r="D6580" t="s">
        <v>449</v>
      </c>
      <c r="E6580" s="6">
        <v>2.1500000208616301</v>
      </c>
      <c r="F6580" s="6">
        <v>2.7542300109863298</v>
      </c>
      <c r="G6580" s="6">
        <v>2.1019999999999999</v>
      </c>
    </row>
    <row r="6581" spans="1:7" x14ac:dyDescent="0.3">
      <c r="A6581" t="s">
        <v>4006</v>
      </c>
      <c r="B6581" t="s">
        <v>4007</v>
      </c>
      <c r="C6581" t="s">
        <v>273</v>
      </c>
      <c r="D6581" t="s">
        <v>449</v>
      </c>
      <c r="E6581" s="6">
        <v>4195.7500007748604</v>
      </c>
      <c r="F6581" s="6">
        <v>1914.5089492187501</v>
      </c>
      <c r="G6581" s="6">
        <v>733.68100000000004</v>
      </c>
    </row>
    <row r="6582" spans="1:7" x14ac:dyDescent="0.3">
      <c r="A6582" t="s">
        <v>4006</v>
      </c>
      <c r="B6582" t="s">
        <v>4007</v>
      </c>
      <c r="C6582" t="s">
        <v>301</v>
      </c>
      <c r="D6582" t="s">
        <v>449</v>
      </c>
      <c r="E6582" s="6">
        <v>7587.6400008201599</v>
      </c>
      <c r="F6582" s="6">
        <v>1223.1409421691901</v>
      </c>
      <c r="G6582" s="6">
        <v>400.22699999999998</v>
      </c>
    </row>
    <row r="6583" spans="1:7" x14ac:dyDescent="0.3">
      <c r="A6583" t="s">
        <v>4006</v>
      </c>
      <c r="B6583" t="s">
        <v>4007</v>
      </c>
      <c r="C6583" t="s">
        <v>356</v>
      </c>
      <c r="D6583" t="s">
        <v>449</v>
      </c>
      <c r="E6583" s="6">
        <v>0.40000000596046398</v>
      </c>
      <c r="F6583" s="6">
        <v>0.23802000427246101</v>
      </c>
      <c r="G6583" s="6">
        <v>0.17699999999999999</v>
      </c>
    </row>
    <row r="6584" spans="1:7" x14ac:dyDescent="0.3">
      <c r="A6584" t="s">
        <v>4008</v>
      </c>
      <c r="B6584" t="s">
        <v>4009</v>
      </c>
      <c r="C6584" t="s">
        <v>273</v>
      </c>
      <c r="D6584" t="s">
        <v>449</v>
      </c>
      <c r="E6584" s="6">
        <v>0.34000000357627902</v>
      </c>
      <c r="F6584" s="6">
        <v>0.693599975585937</v>
      </c>
      <c r="G6584" s="6">
        <v>0.255</v>
      </c>
    </row>
    <row r="6585" spans="1:7" x14ac:dyDescent="0.3">
      <c r="A6585" t="s">
        <v>4008</v>
      </c>
      <c r="B6585" t="s">
        <v>4009</v>
      </c>
      <c r="C6585" t="s">
        <v>301</v>
      </c>
      <c r="D6585" t="s">
        <v>449</v>
      </c>
      <c r="E6585" s="6">
        <v>300.20000000298</v>
      </c>
      <c r="F6585" s="6">
        <v>49.1292797851562</v>
      </c>
      <c r="G6585" s="6">
        <v>17.98</v>
      </c>
    </row>
    <row r="6586" spans="1:7" x14ac:dyDescent="0.3">
      <c r="A6586" t="s">
        <v>4010</v>
      </c>
      <c r="B6586" t="s">
        <v>4011</v>
      </c>
      <c r="C6586" t="s">
        <v>4012</v>
      </c>
      <c r="D6586" t="s">
        <v>449</v>
      </c>
      <c r="E6586" s="6">
        <v>1</v>
      </c>
      <c r="F6586" s="6">
        <v>0.29570999145507798</v>
      </c>
      <c r="G6586" s="6">
        <v>0.23899999999999999</v>
      </c>
    </row>
    <row r="6587" spans="1:7" x14ac:dyDescent="0.3">
      <c r="A6587" t="s">
        <v>4010</v>
      </c>
      <c r="B6587" t="s">
        <v>4011</v>
      </c>
      <c r="C6587" t="s">
        <v>249</v>
      </c>
      <c r="D6587" t="s">
        <v>449</v>
      </c>
      <c r="E6587" s="6">
        <v>1</v>
      </c>
      <c r="F6587" s="6">
        <v>0.20658000183105499</v>
      </c>
      <c r="G6587" s="6">
        <v>0.104</v>
      </c>
    </row>
    <row r="6588" spans="1:7" x14ac:dyDescent="0.3">
      <c r="A6588" t="s">
        <v>4010</v>
      </c>
      <c r="B6588" t="s">
        <v>4011</v>
      </c>
      <c r="C6588" t="s">
        <v>259</v>
      </c>
      <c r="D6588" t="s">
        <v>449</v>
      </c>
      <c r="E6588" s="6">
        <v>90</v>
      </c>
      <c r="F6588" s="6">
        <v>117.9205</v>
      </c>
      <c r="G6588" s="6">
        <v>43.112000000000002</v>
      </c>
    </row>
    <row r="6589" spans="1:7" x14ac:dyDescent="0.3">
      <c r="A6589" t="s">
        <v>4010</v>
      </c>
      <c r="B6589" t="s">
        <v>4011</v>
      </c>
      <c r="C6589" t="s">
        <v>273</v>
      </c>
      <c r="D6589" t="s">
        <v>449</v>
      </c>
      <c r="E6589" s="6">
        <v>18321.158000029602</v>
      </c>
      <c r="F6589" s="6">
        <v>5872.9358039855997</v>
      </c>
      <c r="G6589" s="6">
        <v>2360.9079999999999</v>
      </c>
    </row>
    <row r="6590" spans="1:7" x14ac:dyDescent="0.3">
      <c r="A6590" t="s">
        <v>4010</v>
      </c>
      <c r="B6590" t="s">
        <v>4011</v>
      </c>
      <c r="C6590" t="s">
        <v>298</v>
      </c>
      <c r="D6590" t="s">
        <v>449</v>
      </c>
      <c r="E6590" s="6">
        <v>0.10000000149011599</v>
      </c>
      <c r="F6590" s="6">
        <v>0.180970001220703</v>
      </c>
      <c r="G6590" s="6">
        <v>0.17199999999999999</v>
      </c>
    </row>
    <row r="6591" spans="1:7" x14ac:dyDescent="0.3">
      <c r="A6591" t="s">
        <v>4010</v>
      </c>
      <c r="B6591" t="s">
        <v>4011</v>
      </c>
      <c r="C6591" t="s">
        <v>301</v>
      </c>
      <c r="D6591" t="s">
        <v>449</v>
      </c>
      <c r="E6591" s="6">
        <v>21703.299998775099</v>
      </c>
      <c r="F6591" s="6">
        <v>4597.4136497344998</v>
      </c>
      <c r="G6591" s="6">
        <v>1739.962</v>
      </c>
    </row>
    <row r="6592" spans="1:7" x14ac:dyDescent="0.3">
      <c r="A6592" t="s">
        <v>4010</v>
      </c>
      <c r="B6592" t="s">
        <v>4011</v>
      </c>
      <c r="C6592" t="s">
        <v>309</v>
      </c>
      <c r="D6592" t="s">
        <v>449</v>
      </c>
      <c r="E6592" s="6">
        <v>100</v>
      </c>
      <c r="F6592" s="6">
        <v>33.56651171875</v>
      </c>
      <c r="G6592" s="6">
        <v>12.237</v>
      </c>
    </row>
    <row r="6593" spans="1:7" x14ac:dyDescent="0.3">
      <c r="A6593" t="s">
        <v>4010</v>
      </c>
      <c r="B6593" t="s">
        <v>4011</v>
      </c>
      <c r="C6593" t="s">
        <v>356</v>
      </c>
      <c r="D6593" t="s">
        <v>449</v>
      </c>
      <c r="E6593" s="6">
        <v>11</v>
      </c>
      <c r="F6593" s="6">
        <v>3.1762399902343699</v>
      </c>
      <c r="G6593" s="6">
        <v>2.33</v>
      </c>
    </row>
    <row r="6594" spans="1:7" x14ac:dyDescent="0.3">
      <c r="A6594" t="s">
        <v>4010</v>
      </c>
      <c r="B6594" t="s">
        <v>4011</v>
      </c>
      <c r="C6594" t="s">
        <v>362</v>
      </c>
      <c r="D6594" t="s">
        <v>449</v>
      </c>
      <c r="E6594" s="6">
        <v>2</v>
      </c>
      <c r="F6594" s="6">
        <v>0.53897998046874995</v>
      </c>
      <c r="G6594" s="6">
        <v>0.34300000000000003</v>
      </c>
    </row>
    <row r="6595" spans="1:7" x14ac:dyDescent="0.3">
      <c r="A6595" t="s">
        <v>4010</v>
      </c>
      <c r="B6595" t="s">
        <v>4011</v>
      </c>
      <c r="C6595" t="s">
        <v>372</v>
      </c>
      <c r="D6595" t="s">
        <v>449</v>
      </c>
      <c r="E6595" s="6">
        <v>9</v>
      </c>
      <c r="F6595" s="6">
        <v>0.35979000854492199</v>
      </c>
      <c r="G6595" s="6">
        <v>0.13200000000000001</v>
      </c>
    </row>
    <row r="6596" spans="1:7" x14ac:dyDescent="0.3">
      <c r="A6596" t="s">
        <v>4010</v>
      </c>
      <c r="B6596" t="s">
        <v>4011</v>
      </c>
      <c r="C6596" t="s">
        <v>414</v>
      </c>
      <c r="D6596" t="s">
        <v>449</v>
      </c>
      <c r="E6596" s="6">
        <v>14.3000000715256</v>
      </c>
      <c r="F6596" s="6">
        <v>3.88092005157471</v>
      </c>
      <c r="G6596" s="6">
        <v>2.4710000000000001</v>
      </c>
    </row>
    <row r="6597" spans="1:7" x14ac:dyDescent="0.3">
      <c r="A6597" t="s">
        <v>4013</v>
      </c>
      <c r="B6597" t="s">
        <v>4014</v>
      </c>
      <c r="C6597" t="s">
        <v>273</v>
      </c>
      <c r="D6597" t="s">
        <v>449</v>
      </c>
      <c r="E6597" s="6">
        <v>1.1000000014901199</v>
      </c>
      <c r="F6597" s="6">
        <v>1.2104399719238299</v>
      </c>
      <c r="G6597" s="6">
        <v>0.44400000000000001</v>
      </c>
    </row>
    <row r="6598" spans="1:7" x14ac:dyDescent="0.3">
      <c r="A6598" t="s">
        <v>4013</v>
      </c>
      <c r="B6598" t="s">
        <v>4014</v>
      </c>
      <c r="C6598" t="s">
        <v>301</v>
      </c>
      <c r="D6598" t="s">
        <v>449</v>
      </c>
      <c r="E6598" s="6">
        <v>149</v>
      </c>
      <c r="F6598" s="6">
        <v>78.343200683593807</v>
      </c>
      <c r="G6598" s="6">
        <v>28.565000000000001</v>
      </c>
    </row>
    <row r="6599" spans="1:7" x14ac:dyDescent="0.3">
      <c r="A6599" t="s">
        <v>4015</v>
      </c>
      <c r="B6599" t="s">
        <v>4016</v>
      </c>
      <c r="C6599" t="s">
        <v>273</v>
      </c>
      <c r="D6599" t="s">
        <v>449</v>
      </c>
      <c r="E6599" s="6">
        <v>40</v>
      </c>
      <c r="F6599" s="6">
        <v>13.920999999999999</v>
      </c>
      <c r="G6599" s="6">
        <v>5.0759999999999996</v>
      </c>
    </row>
    <row r="6600" spans="1:7" x14ac:dyDescent="0.3">
      <c r="A6600" t="s">
        <v>4015</v>
      </c>
      <c r="B6600" t="s">
        <v>4016</v>
      </c>
      <c r="C6600" t="s">
        <v>301</v>
      </c>
      <c r="D6600" t="s">
        <v>449</v>
      </c>
      <c r="E6600" s="6">
        <v>127.5</v>
      </c>
      <c r="F6600" s="6">
        <v>29.225679565429701</v>
      </c>
      <c r="G6600" s="6">
        <v>10.727</v>
      </c>
    </row>
    <row r="6601" spans="1:7" x14ac:dyDescent="0.3">
      <c r="A6601" t="s">
        <v>4017</v>
      </c>
      <c r="B6601" t="s">
        <v>4018</v>
      </c>
      <c r="C6601" t="s">
        <v>253</v>
      </c>
      <c r="D6601" t="s">
        <v>449</v>
      </c>
      <c r="E6601" s="6">
        <v>1.5</v>
      </c>
      <c r="F6601" s="6">
        <v>0.30302999877929698</v>
      </c>
      <c r="G6601" s="6">
        <v>0.112</v>
      </c>
    </row>
    <row r="6602" spans="1:7" x14ac:dyDescent="0.3">
      <c r="A6602" t="s">
        <v>4017</v>
      </c>
      <c r="B6602" t="s">
        <v>4018</v>
      </c>
      <c r="C6602" t="s">
        <v>273</v>
      </c>
      <c r="D6602" t="s">
        <v>449</v>
      </c>
      <c r="E6602" s="6">
        <v>41.685999816283598</v>
      </c>
      <c r="F6602" s="6">
        <v>91.606139762878399</v>
      </c>
      <c r="G6602" s="6">
        <v>33.854999999999997</v>
      </c>
    </row>
    <row r="6603" spans="1:7" x14ac:dyDescent="0.3">
      <c r="A6603" t="s">
        <v>4017</v>
      </c>
      <c r="B6603" t="s">
        <v>4018</v>
      </c>
      <c r="C6603" t="s">
        <v>298</v>
      </c>
      <c r="D6603" t="s">
        <v>449</v>
      </c>
      <c r="E6603" s="6">
        <v>10</v>
      </c>
      <c r="F6603" s="6">
        <v>20.074789062499999</v>
      </c>
      <c r="G6603" s="6">
        <v>9.0719999999999992</v>
      </c>
    </row>
    <row r="6604" spans="1:7" x14ac:dyDescent="0.3">
      <c r="A6604" t="s">
        <v>4017</v>
      </c>
      <c r="B6604" t="s">
        <v>4018</v>
      </c>
      <c r="C6604" t="s">
        <v>301</v>
      </c>
      <c r="D6604" t="s">
        <v>449</v>
      </c>
      <c r="E6604" s="6">
        <v>8781.7099946141207</v>
      </c>
      <c r="F6604" s="6">
        <v>2344.67693983459</v>
      </c>
      <c r="G6604" s="6">
        <v>861.096</v>
      </c>
    </row>
    <row r="6605" spans="1:7" x14ac:dyDescent="0.3">
      <c r="A6605" t="s">
        <v>4017</v>
      </c>
      <c r="B6605" t="s">
        <v>4018</v>
      </c>
      <c r="C6605" t="s">
        <v>392</v>
      </c>
      <c r="D6605" t="s">
        <v>449</v>
      </c>
      <c r="E6605" s="6">
        <v>21.699999988079099</v>
      </c>
      <c r="F6605" s="6">
        <v>645.56207226562503</v>
      </c>
      <c r="G6605" s="6">
        <v>235.298</v>
      </c>
    </row>
    <row r="6606" spans="1:7" x14ac:dyDescent="0.3">
      <c r="A6606" t="s">
        <v>4019</v>
      </c>
      <c r="B6606" t="s">
        <v>4020</v>
      </c>
      <c r="C6606" t="s">
        <v>257</v>
      </c>
      <c r="D6606" t="s">
        <v>449</v>
      </c>
      <c r="E6606" s="6">
        <v>6.8000000119209298</v>
      </c>
      <c r="F6606" s="6">
        <v>1.88509001159668</v>
      </c>
      <c r="G6606" s="6">
        <v>1.619</v>
      </c>
    </row>
    <row r="6607" spans="1:7" x14ac:dyDescent="0.3">
      <c r="A6607" t="s">
        <v>4019</v>
      </c>
      <c r="B6607" t="s">
        <v>4020</v>
      </c>
      <c r="C6607" t="s">
        <v>273</v>
      </c>
      <c r="D6607" t="s">
        <v>449</v>
      </c>
      <c r="E6607" s="6">
        <v>15971.1499885917</v>
      </c>
      <c r="F6607" s="6">
        <v>3529.2752787475602</v>
      </c>
      <c r="G6607" s="6">
        <v>1345.806</v>
      </c>
    </row>
    <row r="6608" spans="1:7" x14ac:dyDescent="0.3">
      <c r="A6608" t="s">
        <v>4019</v>
      </c>
      <c r="B6608" t="s">
        <v>4020</v>
      </c>
      <c r="C6608" t="s">
        <v>298</v>
      </c>
      <c r="D6608" t="s">
        <v>449</v>
      </c>
      <c r="E6608" s="6">
        <v>0.20000000298023199</v>
      </c>
      <c r="F6608" s="6">
        <v>0.34272000122070301</v>
      </c>
      <c r="G6608" s="6">
        <v>0.14799999999999999</v>
      </c>
    </row>
    <row r="6609" spans="1:7" x14ac:dyDescent="0.3">
      <c r="A6609" t="s">
        <v>4019</v>
      </c>
      <c r="B6609" t="s">
        <v>4020</v>
      </c>
      <c r="C6609" t="s">
        <v>301</v>
      </c>
      <c r="D6609" t="s">
        <v>449</v>
      </c>
      <c r="E6609" s="6">
        <v>258.94999546557699</v>
      </c>
      <c r="F6609" s="6">
        <v>191.79063900756799</v>
      </c>
      <c r="G6609" s="6">
        <v>62.442999999999998</v>
      </c>
    </row>
    <row r="6610" spans="1:7" x14ac:dyDescent="0.3">
      <c r="A6610" t="s">
        <v>4019</v>
      </c>
      <c r="B6610" t="s">
        <v>4020</v>
      </c>
      <c r="C6610" t="s">
        <v>314</v>
      </c>
      <c r="D6610" t="s">
        <v>449</v>
      </c>
      <c r="E6610" s="6">
        <v>22.600000001490098</v>
      </c>
      <c r="F6610" s="6">
        <v>7.1770699386596704</v>
      </c>
      <c r="G6610" s="6">
        <v>4.4109999999999996</v>
      </c>
    </row>
    <row r="6611" spans="1:7" x14ac:dyDescent="0.3">
      <c r="A6611" t="s">
        <v>4019</v>
      </c>
      <c r="B6611" t="s">
        <v>4020</v>
      </c>
      <c r="C6611" t="s">
        <v>344</v>
      </c>
      <c r="D6611" t="s">
        <v>449</v>
      </c>
      <c r="E6611" s="6">
        <v>7</v>
      </c>
      <c r="F6611" s="6">
        <v>1.8037599945068401</v>
      </c>
      <c r="G6611" s="6">
        <v>1.2949999999999999</v>
      </c>
    </row>
    <row r="6612" spans="1:7" x14ac:dyDescent="0.3">
      <c r="A6612" t="s">
        <v>4019</v>
      </c>
      <c r="B6612" t="s">
        <v>4020</v>
      </c>
      <c r="C6612" t="s">
        <v>356</v>
      </c>
      <c r="D6612" t="s">
        <v>449</v>
      </c>
      <c r="E6612" s="6">
        <v>76.440000057220502</v>
      </c>
      <c r="F6612" s="6">
        <v>22.188870010376</v>
      </c>
      <c r="G6612" s="6">
        <v>16.225999999999999</v>
      </c>
    </row>
    <row r="6613" spans="1:7" x14ac:dyDescent="0.3">
      <c r="A6613" t="s">
        <v>4019</v>
      </c>
      <c r="B6613" t="s">
        <v>4020</v>
      </c>
      <c r="C6613" t="s">
        <v>362</v>
      </c>
      <c r="D6613" t="s">
        <v>449</v>
      </c>
      <c r="E6613" s="6">
        <v>20.399999916553501</v>
      </c>
      <c r="F6613" s="6">
        <v>5.1053099670410198</v>
      </c>
      <c r="G6613" s="6">
        <v>3.484</v>
      </c>
    </row>
    <row r="6614" spans="1:7" x14ac:dyDescent="0.3">
      <c r="A6614" t="s">
        <v>4019</v>
      </c>
      <c r="B6614" t="s">
        <v>4020</v>
      </c>
      <c r="C6614" t="s">
        <v>406</v>
      </c>
      <c r="D6614" t="s">
        <v>449</v>
      </c>
      <c r="E6614" s="6">
        <v>2</v>
      </c>
      <c r="F6614" s="6">
        <v>1.88798999023438</v>
      </c>
      <c r="G6614" s="6">
        <v>0.69</v>
      </c>
    </row>
    <row r="6615" spans="1:7" x14ac:dyDescent="0.3">
      <c r="A6615" t="s">
        <v>4019</v>
      </c>
      <c r="B6615" t="s">
        <v>4020</v>
      </c>
      <c r="C6615" t="s">
        <v>414</v>
      </c>
      <c r="D6615" t="s">
        <v>449</v>
      </c>
      <c r="E6615" s="6">
        <v>59.2800002396107</v>
      </c>
      <c r="F6615" s="6">
        <v>23.2188600311279</v>
      </c>
      <c r="G6615" s="6">
        <v>16.087</v>
      </c>
    </row>
    <row r="6616" spans="1:7" x14ac:dyDescent="0.3">
      <c r="A6616" t="s">
        <v>4019</v>
      </c>
      <c r="B6616" t="s">
        <v>4020</v>
      </c>
      <c r="C6616" t="s">
        <v>420</v>
      </c>
      <c r="D6616" t="s">
        <v>449</v>
      </c>
      <c r="E6616" s="6">
        <v>20</v>
      </c>
      <c r="F6616" s="6">
        <v>26.890699218750001</v>
      </c>
      <c r="G6616" s="6">
        <v>9.8680000000000003</v>
      </c>
    </row>
    <row r="6617" spans="1:7" x14ac:dyDescent="0.3">
      <c r="A6617" t="s">
        <v>4021</v>
      </c>
      <c r="B6617" t="s">
        <v>4022</v>
      </c>
      <c r="C6617" t="s">
        <v>301</v>
      </c>
      <c r="D6617" t="s">
        <v>449</v>
      </c>
      <c r="E6617" s="6">
        <v>1240</v>
      </c>
      <c r="F6617" s="6">
        <v>385.6658984375</v>
      </c>
      <c r="G6617" s="6">
        <v>115.574</v>
      </c>
    </row>
    <row r="6618" spans="1:7" x14ac:dyDescent="0.3">
      <c r="A6618" t="s">
        <v>4023</v>
      </c>
      <c r="B6618" t="s">
        <v>4024</v>
      </c>
      <c r="C6618" t="s">
        <v>273</v>
      </c>
      <c r="D6618" t="s">
        <v>449</v>
      </c>
      <c r="E6618" s="6">
        <v>13114</v>
      </c>
      <c r="F6618" s="6">
        <v>4565.4637263183604</v>
      </c>
      <c r="G6618" s="6">
        <v>1731.8389999999999</v>
      </c>
    </row>
    <row r="6619" spans="1:7" x14ac:dyDescent="0.3">
      <c r="A6619" t="s">
        <v>4023</v>
      </c>
      <c r="B6619" t="s">
        <v>4024</v>
      </c>
      <c r="C6619" t="s">
        <v>301</v>
      </c>
      <c r="D6619" t="s">
        <v>449</v>
      </c>
      <c r="E6619" s="6">
        <v>50</v>
      </c>
      <c r="F6619" s="6">
        <v>26.905199218749999</v>
      </c>
      <c r="G6619" s="6">
        <v>9.8079999999999998</v>
      </c>
    </row>
    <row r="6620" spans="1:7" x14ac:dyDescent="0.3">
      <c r="A6620" t="s">
        <v>4023</v>
      </c>
      <c r="B6620" t="s">
        <v>4024</v>
      </c>
      <c r="C6620" t="s">
        <v>414</v>
      </c>
      <c r="D6620" t="s">
        <v>449</v>
      </c>
      <c r="E6620" s="6">
        <v>0.20000000298023199</v>
      </c>
      <c r="F6620" s="6">
        <v>0.38029000854492201</v>
      </c>
      <c r="G6620" s="6">
        <v>0.218</v>
      </c>
    </row>
    <row r="6621" spans="1:7" x14ac:dyDescent="0.3">
      <c r="A6621" t="s">
        <v>4025</v>
      </c>
      <c r="B6621" t="s">
        <v>4026</v>
      </c>
      <c r="C6621" t="s">
        <v>273</v>
      </c>
      <c r="D6621" t="s">
        <v>449</v>
      </c>
      <c r="E6621" s="6">
        <v>161508</v>
      </c>
      <c r="F6621" s="6">
        <v>20746.841484252898</v>
      </c>
      <c r="G6621" s="6">
        <v>5562.7139999999999</v>
      </c>
    </row>
    <row r="6622" spans="1:7" x14ac:dyDescent="0.3">
      <c r="A6622" t="s">
        <v>4025</v>
      </c>
      <c r="B6622" t="s">
        <v>4026</v>
      </c>
      <c r="C6622" t="s">
        <v>301</v>
      </c>
      <c r="D6622" t="s">
        <v>449</v>
      </c>
      <c r="E6622" s="6">
        <v>187</v>
      </c>
      <c r="F6622" s="6">
        <v>182.221338043213</v>
      </c>
      <c r="G6622" s="6">
        <v>50.692</v>
      </c>
    </row>
    <row r="6623" spans="1:7" x14ac:dyDescent="0.3">
      <c r="A6623" t="s">
        <v>4025</v>
      </c>
      <c r="B6623" t="s">
        <v>4026</v>
      </c>
      <c r="C6623" t="s">
        <v>356</v>
      </c>
      <c r="D6623" t="s">
        <v>449</v>
      </c>
      <c r="E6623" s="6">
        <v>1</v>
      </c>
      <c r="F6623" s="6">
        <v>0.38273001098632797</v>
      </c>
      <c r="G6623" s="6">
        <v>0.26500000000000001</v>
      </c>
    </row>
    <row r="6624" spans="1:7" x14ac:dyDescent="0.3">
      <c r="A6624" t="s">
        <v>4025</v>
      </c>
      <c r="B6624" t="s">
        <v>4026</v>
      </c>
      <c r="C6624" t="s">
        <v>410</v>
      </c>
      <c r="D6624" t="s">
        <v>449</v>
      </c>
      <c r="E6624" s="6">
        <v>0.15000000596046401</v>
      </c>
      <c r="F6624" s="6">
        <v>2.2512900390624999</v>
      </c>
      <c r="G6624" s="6">
        <v>0</v>
      </c>
    </row>
    <row r="6625" spans="1:7" x14ac:dyDescent="0.3">
      <c r="A6625" t="s">
        <v>4025</v>
      </c>
      <c r="B6625" t="s">
        <v>4026</v>
      </c>
      <c r="C6625" t="s">
        <v>428</v>
      </c>
      <c r="D6625" t="s">
        <v>449</v>
      </c>
      <c r="E6625" s="6">
        <v>22520</v>
      </c>
      <c r="F6625" s="6">
        <v>2750.6991874999999</v>
      </c>
      <c r="G6625" s="6">
        <v>676.26</v>
      </c>
    </row>
    <row r="6626" spans="1:7" x14ac:dyDescent="0.3">
      <c r="A6626" t="s">
        <v>4027</v>
      </c>
      <c r="B6626" t="s">
        <v>4028</v>
      </c>
      <c r="C6626" t="s">
        <v>273</v>
      </c>
      <c r="D6626" t="s">
        <v>449</v>
      </c>
      <c r="E6626" s="6">
        <v>2200</v>
      </c>
      <c r="F6626" s="6">
        <v>590.84193749999997</v>
      </c>
      <c r="G6626" s="6">
        <v>176.958</v>
      </c>
    </row>
    <row r="6627" spans="1:7" x14ac:dyDescent="0.3">
      <c r="A6627" t="s">
        <v>4027</v>
      </c>
      <c r="B6627" t="s">
        <v>4028</v>
      </c>
      <c r="C6627" t="s">
        <v>301</v>
      </c>
      <c r="D6627" t="s">
        <v>449</v>
      </c>
      <c r="E6627" s="6">
        <v>735</v>
      </c>
      <c r="F6627" s="6">
        <v>288.92316687011697</v>
      </c>
      <c r="G6627" s="6">
        <v>86.667000000000002</v>
      </c>
    </row>
    <row r="6628" spans="1:7" x14ac:dyDescent="0.3">
      <c r="A6628" t="s">
        <v>4027</v>
      </c>
      <c r="B6628" t="s">
        <v>4028</v>
      </c>
      <c r="C6628" t="s">
        <v>314</v>
      </c>
      <c r="D6628" t="s">
        <v>449</v>
      </c>
      <c r="E6628" s="6">
        <v>2</v>
      </c>
      <c r="F6628" s="6">
        <v>0.384209991455078</v>
      </c>
      <c r="G6628" s="6">
        <v>0.21099999999999999</v>
      </c>
    </row>
    <row r="6629" spans="1:7" x14ac:dyDescent="0.3">
      <c r="A6629" t="s">
        <v>4029</v>
      </c>
      <c r="B6629" t="s">
        <v>4030</v>
      </c>
      <c r="C6629" t="s">
        <v>257</v>
      </c>
      <c r="D6629" t="s">
        <v>449</v>
      </c>
      <c r="E6629" s="6">
        <v>0.20000000298023199</v>
      </c>
      <c r="F6629" s="6">
        <v>6.0439998626708999E-2</v>
      </c>
      <c r="G6629" s="6">
        <v>5.6000000000000001E-2</v>
      </c>
    </row>
    <row r="6630" spans="1:7" x14ac:dyDescent="0.3">
      <c r="A6630" t="s">
        <v>4029</v>
      </c>
      <c r="B6630" t="s">
        <v>4030</v>
      </c>
      <c r="C6630" t="s">
        <v>273</v>
      </c>
      <c r="D6630" t="s">
        <v>449</v>
      </c>
      <c r="E6630" s="6">
        <v>5899</v>
      </c>
      <c r="F6630" s="6">
        <v>2036.3102153320301</v>
      </c>
      <c r="G6630" s="6">
        <v>768.12900000000002</v>
      </c>
    </row>
    <row r="6631" spans="1:7" x14ac:dyDescent="0.3">
      <c r="A6631" t="s">
        <v>4029</v>
      </c>
      <c r="B6631" t="s">
        <v>4030</v>
      </c>
      <c r="C6631" t="s">
        <v>301</v>
      </c>
      <c r="D6631" t="s">
        <v>449</v>
      </c>
      <c r="E6631" s="6">
        <v>50</v>
      </c>
      <c r="F6631" s="6">
        <v>7.22406005859375</v>
      </c>
      <c r="G6631" s="6">
        <v>2.6349999999999998</v>
      </c>
    </row>
    <row r="6632" spans="1:7" x14ac:dyDescent="0.3">
      <c r="A6632" t="s">
        <v>4029</v>
      </c>
      <c r="B6632" t="s">
        <v>4030</v>
      </c>
      <c r="C6632" t="s">
        <v>398</v>
      </c>
      <c r="D6632" t="s">
        <v>449</v>
      </c>
      <c r="E6632" s="6">
        <v>202</v>
      </c>
      <c r="F6632" s="6">
        <v>10.911139892578101</v>
      </c>
      <c r="G6632" s="6">
        <v>31.33</v>
      </c>
    </row>
    <row r="6633" spans="1:7" x14ac:dyDescent="0.3">
      <c r="A6633" t="s">
        <v>4029</v>
      </c>
      <c r="B6633" t="s">
        <v>4030</v>
      </c>
      <c r="C6633" t="s">
        <v>420</v>
      </c>
      <c r="D6633" t="s">
        <v>449</v>
      </c>
      <c r="E6633" s="6">
        <v>0.20000000298023199</v>
      </c>
      <c r="F6633" s="6">
        <v>0.17574999999999999</v>
      </c>
      <c r="G6633" s="6">
        <v>0.13400000000000001</v>
      </c>
    </row>
    <row r="6634" spans="1:7" x14ac:dyDescent="0.3">
      <c r="A6634" t="s">
        <v>4031</v>
      </c>
      <c r="B6634" t="s">
        <v>4032</v>
      </c>
      <c r="C6634" t="s">
        <v>249</v>
      </c>
      <c r="D6634" t="s">
        <v>449</v>
      </c>
      <c r="E6634" s="6">
        <v>69</v>
      </c>
      <c r="F6634" s="6">
        <v>41.231820312499998</v>
      </c>
      <c r="G6634" s="6">
        <v>15.099</v>
      </c>
    </row>
    <row r="6635" spans="1:7" x14ac:dyDescent="0.3">
      <c r="A6635" t="s">
        <v>4031</v>
      </c>
      <c r="B6635" t="s">
        <v>4032</v>
      </c>
      <c r="C6635" t="s">
        <v>251</v>
      </c>
      <c r="D6635" t="s">
        <v>449</v>
      </c>
      <c r="E6635" s="6">
        <v>0.20000000298023199</v>
      </c>
      <c r="F6635" s="6">
        <v>0.82345001220703096</v>
      </c>
      <c r="G6635" s="6">
        <v>0.30199999999999999</v>
      </c>
    </row>
    <row r="6636" spans="1:7" x14ac:dyDescent="0.3">
      <c r="A6636" t="s">
        <v>4031</v>
      </c>
      <c r="B6636" t="s">
        <v>4032</v>
      </c>
      <c r="C6636" t="s">
        <v>257</v>
      </c>
      <c r="D6636" t="s">
        <v>449</v>
      </c>
      <c r="E6636" s="6">
        <v>0.20000000298023199</v>
      </c>
      <c r="F6636" s="6">
        <v>4.2110000610351597E-2</v>
      </c>
      <c r="G6636" s="6">
        <v>3.9E-2</v>
      </c>
    </row>
    <row r="6637" spans="1:7" x14ac:dyDescent="0.3">
      <c r="A6637" t="s">
        <v>4031</v>
      </c>
      <c r="B6637" t="s">
        <v>4032</v>
      </c>
      <c r="C6637" t="s">
        <v>263</v>
      </c>
      <c r="D6637" t="s">
        <v>449</v>
      </c>
      <c r="E6637" s="6">
        <v>1082.39999997616</v>
      </c>
      <c r="F6637" s="6">
        <v>668.57395092773402</v>
      </c>
      <c r="G6637" s="6">
        <v>243.89699999999999</v>
      </c>
    </row>
    <row r="6638" spans="1:7" x14ac:dyDescent="0.3">
      <c r="A6638" t="s">
        <v>4031</v>
      </c>
      <c r="B6638" t="s">
        <v>4032</v>
      </c>
      <c r="C6638" t="s">
        <v>270</v>
      </c>
      <c r="D6638" t="s">
        <v>449</v>
      </c>
      <c r="E6638" s="6">
        <v>2</v>
      </c>
      <c r="F6638" s="6">
        <v>4.08</v>
      </c>
      <c r="G6638" s="6">
        <v>1.488</v>
      </c>
    </row>
    <row r="6639" spans="1:7" x14ac:dyDescent="0.3">
      <c r="A6639" t="s">
        <v>4031</v>
      </c>
      <c r="B6639" t="s">
        <v>4032</v>
      </c>
      <c r="C6639" t="s">
        <v>273</v>
      </c>
      <c r="D6639" t="s">
        <v>449</v>
      </c>
      <c r="E6639" s="6">
        <v>75186.020047932907</v>
      </c>
      <c r="F6639" s="6">
        <v>10098.3272911682</v>
      </c>
      <c r="G6639" s="6">
        <v>3532.0509999999999</v>
      </c>
    </row>
    <row r="6640" spans="1:7" x14ac:dyDescent="0.3">
      <c r="A6640" t="s">
        <v>4031</v>
      </c>
      <c r="B6640" t="s">
        <v>4032</v>
      </c>
      <c r="C6640" t="s">
        <v>293</v>
      </c>
      <c r="D6640" t="s">
        <v>449</v>
      </c>
      <c r="E6640" s="6">
        <v>3.5</v>
      </c>
      <c r="F6640" s="6">
        <v>3.4144200134277298</v>
      </c>
      <c r="G6640" s="6">
        <v>1.2470000000000001</v>
      </c>
    </row>
    <row r="6641" spans="1:7" x14ac:dyDescent="0.3">
      <c r="A6641" t="s">
        <v>4031</v>
      </c>
      <c r="B6641" t="s">
        <v>4032</v>
      </c>
      <c r="C6641" t="s">
        <v>298</v>
      </c>
      <c r="D6641" t="s">
        <v>449</v>
      </c>
      <c r="E6641" s="6">
        <v>0.30000001192092901</v>
      </c>
      <c r="F6641" s="6">
        <v>0.34272000122070301</v>
      </c>
      <c r="G6641" s="6">
        <v>0.14799999999999999</v>
      </c>
    </row>
    <row r="6642" spans="1:7" x14ac:dyDescent="0.3">
      <c r="A6642" t="s">
        <v>4031</v>
      </c>
      <c r="B6642" t="s">
        <v>4032</v>
      </c>
      <c r="C6642" t="s">
        <v>301</v>
      </c>
      <c r="D6642" t="s">
        <v>449</v>
      </c>
      <c r="E6642" s="6">
        <v>17519.8199777603</v>
      </c>
      <c r="F6642" s="6">
        <v>3688.2718878402702</v>
      </c>
      <c r="G6642" s="6">
        <v>1446.3030000000001</v>
      </c>
    </row>
    <row r="6643" spans="1:7" x14ac:dyDescent="0.3">
      <c r="A6643" t="s">
        <v>4031</v>
      </c>
      <c r="B6643" t="s">
        <v>4032</v>
      </c>
      <c r="C6643" t="s">
        <v>309</v>
      </c>
      <c r="D6643" t="s">
        <v>449</v>
      </c>
      <c r="E6643" s="6">
        <v>0.5</v>
      </c>
      <c r="F6643" s="6">
        <v>1.9019999999999999</v>
      </c>
      <c r="G6643" s="6">
        <v>0.69499999999999995</v>
      </c>
    </row>
    <row r="6644" spans="1:7" x14ac:dyDescent="0.3">
      <c r="A6644" t="s">
        <v>4031</v>
      </c>
      <c r="B6644" t="s">
        <v>4032</v>
      </c>
      <c r="C6644" t="s">
        <v>314</v>
      </c>
      <c r="D6644" t="s">
        <v>449</v>
      </c>
      <c r="E6644" s="6">
        <v>1</v>
      </c>
      <c r="F6644" s="6">
        <v>0.185589996337891</v>
      </c>
      <c r="G6644" s="6">
        <v>0.13300000000000001</v>
      </c>
    </row>
    <row r="6645" spans="1:7" x14ac:dyDescent="0.3">
      <c r="A6645" t="s">
        <v>4031</v>
      </c>
      <c r="B6645" t="s">
        <v>4032</v>
      </c>
      <c r="C6645" t="s">
        <v>323</v>
      </c>
      <c r="D6645" t="s">
        <v>449</v>
      </c>
      <c r="E6645" s="6">
        <v>5.0000000745058101E-2</v>
      </c>
      <c r="F6645" s="6">
        <v>0.2</v>
      </c>
      <c r="G6645" s="6">
        <v>7.3999999999999996E-2</v>
      </c>
    </row>
    <row r="6646" spans="1:7" x14ac:dyDescent="0.3">
      <c r="A6646" t="s">
        <v>4031</v>
      </c>
      <c r="B6646" t="s">
        <v>4032</v>
      </c>
      <c r="C6646" t="s">
        <v>338</v>
      </c>
      <c r="D6646" t="s">
        <v>449</v>
      </c>
      <c r="E6646" s="6">
        <v>0.30000001192092901</v>
      </c>
      <c r="F6646" s="6">
        <v>2.3562199707031199</v>
      </c>
      <c r="G6646" s="6">
        <v>0.86099999999999999</v>
      </c>
    </row>
    <row r="6647" spans="1:7" x14ac:dyDescent="0.3">
      <c r="A6647" t="s">
        <v>4031</v>
      </c>
      <c r="B6647" t="s">
        <v>4032</v>
      </c>
      <c r="C6647" t="s">
        <v>356</v>
      </c>
      <c r="D6647" t="s">
        <v>449</v>
      </c>
      <c r="E6647" s="6">
        <v>4.5</v>
      </c>
      <c r="F6647" s="6">
        <v>1.2762799987793001</v>
      </c>
      <c r="G6647" s="6">
        <v>0.84199999999999997</v>
      </c>
    </row>
    <row r="6648" spans="1:7" x14ac:dyDescent="0.3">
      <c r="A6648" t="s">
        <v>4031</v>
      </c>
      <c r="B6648" t="s">
        <v>4032</v>
      </c>
      <c r="C6648" t="s">
        <v>388</v>
      </c>
      <c r="D6648" t="s">
        <v>449</v>
      </c>
      <c r="E6648" s="6">
        <v>0.5</v>
      </c>
      <c r="F6648" s="6">
        <v>7.1527900390625003</v>
      </c>
      <c r="G6648" s="6">
        <v>2.6080000000000001</v>
      </c>
    </row>
    <row r="6649" spans="1:7" x14ac:dyDescent="0.3">
      <c r="A6649" t="s">
        <v>4031</v>
      </c>
      <c r="B6649" t="s">
        <v>4032</v>
      </c>
      <c r="C6649" t="s">
        <v>396</v>
      </c>
      <c r="D6649" t="s">
        <v>449</v>
      </c>
      <c r="E6649" s="6">
        <v>0.15000000596046401</v>
      </c>
      <c r="F6649" s="6">
        <v>0.80267999267578105</v>
      </c>
      <c r="G6649" s="6">
        <v>0.29499999999999998</v>
      </c>
    </row>
    <row r="6650" spans="1:7" x14ac:dyDescent="0.3">
      <c r="A6650" t="s">
        <v>4031</v>
      </c>
      <c r="B6650" t="s">
        <v>4032</v>
      </c>
      <c r="C6650" t="s">
        <v>406</v>
      </c>
      <c r="D6650" t="s">
        <v>449</v>
      </c>
      <c r="E6650" s="6">
        <v>3.5</v>
      </c>
      <c r="F6650" s="6">
        <v>1.34861999511719</v>
      </c>
      <c r="G6650" s="6">
        <v>0.49299999999999999</v>
      </c>
    </row>
    <row r="6651" spans="1:7" x14ac:dyDescent="0.3">
      <c r="A6651" t="s">
        <v>4031</v>
      </c>
      <c r="B6651" t="s">
        <v>4032</v>
      </c>
      <c r="C6651" t="s">
        <v>414</v>
      </c>
      <c r="D6651" t="s">
        <v>449</v>
      </c>
      <c r="E6651" s="6">
        <v>1</v>
      </c>
      <c r="F6651" s="6">
        <v>0.52471997070312504</v>
      </c>
      <c r="G6651" s="6">
        <v>0.32200000000000001</v>
      </c>
    </row>
    <row r="6652" spans="1:7" x14ac:dyDescent="0.3">
      <c r="A6652" t="s">
        <v>4031</v>
      </c>
      <c r="B6652" t="s">
        <v>4032</v>
      </c>
      <c r="C6652" t="s">
        <v>424</v>
      </c>
      <c r="D6652" t="s">
        <v>449</v>
      </c>
      <c r="E6652" s="6">
        <v>9.9999997764825804E-3</v>
      </c>
      <c r="F6652" s="6">
        <v>0.140389999389648</v>
      </c>
      <c r="G6652" s="6">
        <v>5.3999999999999999E-2</v>
      </c>
    </row>
    <row r="6653" spans="1:7" x14ac:dyDescent="0.3">
      <c r="A6653" t="s">
        <v>4033</v>
      </c>
      <c r="B6653" t="s">
        <v>4034</v>
      </c>
      <c r="C6653" t="s">
        <v>301</v>
      </c>
      <c r="D6653" t="s">
        <v>449</v>
      </c>
      <c r="E6653" s="6">
        <v>28</v>
      </c>
      <c r="F6653" s="6">
        <v>62.168869140624999</v>
      </c>
      <c r="G6653" s="6">
        <v>11.597</v>
      </c>
    </row>
    <row r="6654" spans="1:7" x14ac:dyDescent="0.3">
      <c r="A6654" t="s">
        <v>4035</v>
      </c>
      <c r="B6654" t="s">
        <v>4036</v>
      </c>
      <c r="C6654" t="s">
        <v>301</v>
      </c>
      <c r="D6654" t="s">
        <v>449</v>
      </c>
      <c r="E6654" s="6">
        <v>86.900000005960493</v>
      </c>
      <c r="F6654" s="6">
        <v>50.323980758666998</v>
      </c>
      <c r="G6654" s="6">
        <v>9.3919999999999995</v>
      </c>
    </row>
    <row r="6655" spans="1:7" x14ac:dyDescent="0.3">
      <c r="A6655" t="s">
        <v>4037</v>
      </c>
      <c r="B6655" t="s">
        <v>4038</v>
      </c>
      <c r="C6655" t="s">
        <v>301</v>
      </c>
      <c r="D6655" t="s">
        <v>449</v>
      </c>
      <c r="E6655" s="6">
        <v>0.81000003218650796</v>
      </c>
      <c r="F6655" s="6">
        <v>0.98012000274658195</v>
      </c>
      <c r="G6655" s="6">
        <v>0.185</v>
      </c>
    </row>
    <row r="6656" spans="1:7" x14ac:dyDescent="0.3">
      <c r="A6656" t="s">
        <v>4039</v>
      </c>
      <c r="B6656" t="s">
        <v>4040</v>
      </c>
      <c r="C6656" t="s">
        <v>301</v>
      </c>
      <c r="D6656" t="s">
        <v>449</v>
      </c>
      <c r="E6656" s="6">
        <v>254</v>
      </c>
      <c r="F6656" s="6">
        <v>157.363551879883</v>
      </c>
      <c r="G6656" s="6">
        <v>47.142000000000003</v>
      </c>
    </row>
    <row r="6657" spans="1:7" x14ac:dyDescent="0.3">
      <c r="A6657" t="s">
        <v>4041</v>
      </c>
      <c r="B6657" t="s">
        <v>4042</v>
      </c>
      <c r="C6657" t="s">
        <v>301</v>
      </c>
      <c r="D6657" t="s">
        <v>449</v>
      </c>
      <c r="E6657" s="6">
        <v>10.1299999952316</v>
      </c>
      <c r="F6657" s="6">
        <v>1.1955499877929701</v>
      </c>
      <c r="G6657" s="6">
        <v>0.42499999999999999</v>
      </c>
    </row>
    <row r="6658" spans="1:7" x14ac:dyDescent="0.3">
      <c r="A6658" t="s">
        <v>4043</v>
      </c>
      <c r="B6658" t="s">
        <v>4044</v>
      </c>
      <c r="C6658" t="s">
        <v>301</v>
      </c>
      <c r="D6658" t="s">
        <v>439</v>
      </c>
      <c r="E6658" s="6">
        <v>355</v>
      </c>
      <c r="F6658" s="6">
        <v>27.5330405273438</v>
      </c>
      <c r="G6658" s="6">
        <v>6.702</v>
      </c>
    </row>
    <row r="6659" spans="1:7" x14ac:dyDescent="0.3">
      <c r="A6659" t="s">
        <v>4045</v>
      </c>
      <c r="B6659" t="s">
        <v>4046</v>
      </c>
      <c r="C6659" t="s">
        <v>273</v>
      </c>
      <c r="D6659" t="s">
        <v>439</v>
      </c>
      <c r="E6659" s="6">
        <v>35</v>
      </c>
      <c r="F6659" s="6">
        <v>14.7352097167969</v>
      </c>
      <c r="G6659" s="6">
        <v>3.5819999999999999</v>
      </c>
    </row>
    <row r="6660" spans="1:7" x14ac:dyDescent="0.3">
      <c r="A6660" t="s">
        <v>4045</v>
      </c>
      <c r="B6660" t="s">
        <v>4046</v>
      </c>
      <c r="C6660" t="s">
        <v>301</v>
      </c>
      <c r="D6660" t="s">
        <v>439</v>
      </c>
      <c r="E6660" s="6">
        <v>20</v>
      </c>
      <c r="F6660" s="6">
        <v>36.359380859375001</v>
      </c>
      <c r="G6660" s="6">
        <v>8.9030000000000005</v>
      </c>
    </row>
    <row r="6661" spans="1:7" x14ac:dyDescent="0.3">
      <c r="A6661" t="s">
        <v>4047</v>
      </c>
      <c r="B6661" t="s">
        <v>4048</v>
      </c>
      <c r="C6661" t="s">
        <v>273</v>
      </c>
      <c r="D6661" t="s">
        <v>439</v>
      </c>
      <c r="E6661" s="6">
        <v>102</v>
      </c>
      <c r="F6661" s="6">
        <v>15.351879882812501</v>
      </c>
      <c r="G6661" s="6">
        <v>3.7320000000000002</v>
      </c>
    </row>
    <row r="6662" spans="1:7" x14ac:dyDescent="0.3">
      <c r="A6662" t="s">
        <v>4047</v>
      </c>
      <c r="B6662" t="s">
        <v>4048</v>
      </c>
      <c r="C6662" t="s">
        <v>301</v>
      </c>
      <c r="D6662" t="s">
        <v>439</v>
      </c>
      <c r="E6662" s="6">
        <v>212</v>
      </c>
      <c r="F6662" s="6">
        <v>10.329700134277299</v>
      </c>
      <c r="G6662" s="6">
        <v>2.52</v>
      </c>
    </row>
    <row r="6663" spans="1:7" x14ac:dyDescent="0.3">
      <c r="A6663" t="s">
        <v>4049</v>
      </c>
      <c r="B6663" t="s">
        <v>4050</v>
      </c>
      <c r="C6663" t="s">
        <v>301</v>
      </c>
      <c r="D6663" t="s">
        <v>439</v>
      </c>
      <c r="E6663" s="6">
        <v>10</v>
      </c>
      <c r="F6663" s="6">
        <v>24.022500000000001</v>
      </c>
      <c r="G6663" s="6">
        <v>5.9039999999999999</v>
      </c>
    </row>
    <row r="6664" spans="1:7" x14ac:dyDescent="0.3">
      <c r="A6664" t="s">
        <v>4051</v>
      </c>
      <c r="B6664" t="s">
        <v>4052</v>
      </c>
      <c r="C6664" t="s">
        <v>273</v>
      </c>
      <c r="D6664" t="s">
        <v>439</v>
      </c>
      <c r="E6664" s="6">
        <v>1</v>
      </c>
      <c r="F6664" s="6">
        <v>0.47314999389648399</v>
      </c>
      <c r="G6664" s="6">
        <v>0.11600000000000001</v>
      </c>
    </row>
    <row r="6665" spans="1:7" x14ac:dyDescent="0.3">
      <c r="A6665" t="s">
        <v>4053</v>
      </c>
      <c r="B6665" t="s">
        <v>4054</v>
      </c>
      <c r="C6665" t="s">
        <v>273</v>
      </c>
      <c r="D6665" t="s">
        <v>439</v>
      </c>
      <c r="E6665" s="6">
        <v>1</v>
      </c>
      <c r="F6665" s="6">
        <v>0.26670001220703099</v>
      </c>
      <c r="G6665" s="6">
        <v>6.6000000000000003E-2</v>
      </c>
    </row>
    <row r="6666" spans="1:7" x14ac:dyDescent="0.3">
      <c r="A6666" t="s">
        <v>4055</v>
      </c>
      <c r="B6666" t="s">
        <v>4056</v>
      </c>
      <c r="C6666" t="s">
        <v>263</v>
      </c>
      <c r="D6666" t="s">
        <v>439</v>
      </c>
      <c r="E6666" s="6">
        <v>1200</v>
      </c>
      <c r="F6666" s="6">
        <v>275.5030625</v>
      </c>
      <c r="G6666" s="6">
        <v>82.513999999999996</v>
      </c>
    </row>
    <row r="6667" spans="1:7" x14ac:dyDescent="0.3">
      <c r="A6667" t="s">
        <v>4055</v>
      </c>
      <c r="B6667" t="s">
        <v>4056</v>
      </c>
      <c r="C6667" t="s">
        <v>273</v>
      </c>
      <c r="D6667" t="s">
        <v>439</v>
      </c>
      <c r="E6667" s="6">
        <v>80</v>
      </c>
      <c r="F6667" s="6">
        <v>8.4976000976562496</v>
      </c>
      <c r="G6667" s="6">
        <v>2.5470000000000002</v>
      </c>
    </row>
    <row r="6668" spans="1:7" x14ac:dyDescent="0.3">
      <c r="A6668" t="s">
        <v>4055</v>
      </c>
      <c r="B6668" t="s">
        <v>4056</v>
      </c>
      <c r="C6668" t="s">
        <v>301</v>
      </c>
      <c r="D6668" t="s">
        <v>439</v>
      </c>
      <c r="E6668" s="6">
        <v>55</v>
      </c>
      <c r="F6668" s="6">
        <v>28.659860420227101</v>
      </c>
      <c r="G6668" s="6">
        <v>6.7770000000000001</v>
      </c>
    </row>
    <row r="6669" spans="1:7" x14ac:dyDescent="0.3">
      <c r="A6669" t="s">
        <v>4057</v>
      </c>
      <c r="B6669" t="s">
        <v>4058</v>
      </c>
      <c r="C6669" t="s">
        <v>273</v>
      </c>
      <c r="D6669" t="s">
        <v>439</v>
      </c>
      <c r="E6669" s="6">
        <v>45</v>
      </c>
      <c r="F6669" s="6">
        <v>14.5431704101563</v>
      </c>
      <c r="G6669" s="6">
        <v>4.3579999999999997</v>
      </c>
    </row>
    <row r="6670" spans="1:7" x14ac:dyDescent="0.3">
      <c r="A6670" t="s">
        <v>4057</v>
      </c>
      <c r="B6670" t="s">
        <v>4058</v>
      </c>
      <c r="C6670" t="s">
        <v>301</v>
      </c>
      <c r="D6670" t="s">
        <v>439</v>
      </c>
      <c r="E6670" s="6">
        <v>36</v>
      </c>
      <c r="F6670" s="6">
        <v>34.679289062499997</v>
      </c>
      <c r="G6670" s="6">
        <v>10.387</v>
      </c>
    </row>
    <row r="6671" spans="1:7" x14ac:dyDescent="0.3">
      <c r="A6671" t="s">
        <v>4057</v>
      </c>
      <c r="B6671" t="s">
        <v>4058</v>
      </c>
      <c r="C6671" t="s">
        <v>302</v>
      </c>
      <c r="D6671" t="s">
        <v>439</v>
      </c>
      <c r="E6671" s="6">
        <v>388</v>
      </c>
      <c r="F6671" s="6">
        <v>184.279920410156</v>
      </c>
      <c r="G6671" s="6">
        <v>55.273000000000003</v>
      </c>
    </row>
    <row r="6672" spans="1:7" x14ac:dyDescent="0.3">
      <c r="A6672" t="s">
        <v>4059</v>
      </c>
      <c r="B6672" t="s">
        <v>4060</v>
      </c>
      <c r="C6672" t="s">
        <v>273</v>
      </c>
      <c r="D6672" t="s">
        <v>439</v>
      </c>
      <c r="E6672" s="6">
        <v>12</v>
      </c>
      <c r="F6672" s="6">
        <v>5.4146600341796898</v>
      </c>
      <c r="G6672" s="6">
        <v>1.6259999999999999</v>
      </c>
    </row>
    <row r="6673" spans="1:7" x14ac:dyDescent="0.3">
      <c r="A6673" t="s">
        <v>4059</v>
      </c>
      <c r="B6673" t="s">
        <v>4060</v>
      </c>
      <c r="C6673" t="s">
        <v>301</v>
      </c>
      <c r="D6673" t="s">
        <v>439</v>
      </c>
      <c r="E6673" s="6">
        <v>514</v>
      </c>
      <c r="F6673" s="6">
        <v>483.46706201171901</v>
      </c>
      <c r="G6673" s="6">
        <v>144.869</v>
      </c>
    </row>
    <row r="6674" spans="1:7" x14ac:dyDescent="0.3">
      <c r="A6674" t="s">
        <v>4061</v>
      </c>
      <c r="B6674" t="s">
        <v>4062</v>
      </c>
      <c r="C6674" t="s">
        <v>249</v>
      </c>
      <c r="D6674" t="s">
        <v>439</v>
      </c>
      <c r="E6674" s="6">
        <v>1</v>
      </c>
      <c r="F6674" s="6">
        <v>0.106279998779297</v>
      </c>
      <c r="G6674" s="6">
        <v>3.4000000000000002E-2</v>
      </c>
    </row>
    <row r="6675" spans="1:7" x14ac:dyDescent="0.3">
      <c r="A6675" t="s">
        <v>4061</v>
      </c>
      <c r="B6675" t="s">
        <v>4062</v>
      </c>
      <c r="C6675" t="s">
        <v>273</v>
      </c>
      <c r="D6675" t="s">
        <v>439</v>
      </c>
      <c r="E6675" s="6">
        <v>434</v>
      </c>
      <c r="F6675" s="6">
        <v>28.984139404296901</v>
      </c>
      <c r="G6675" s="6">
        <v>10.311</v>
      </c>
    </row>
    <row r="6676" spans="1:7" x14ac:dyDescent="0.3">
      <c r="A6676" t="s">
        <v>4061</v>
      </c>
      <c r="B6676" t="s">
        <v>4062</v>
      </c>
      <c r="C6676" t="s">
        <v>301</v>
      </c>
      <c r="D6676" t="s">
        <v>439</v>
      </c>
      <c r="E6676" s="6">
        <v>6816</v>
      </c>
      <c r="F6676" s="6">
        <v>179.43863000488301</v>
      </c>
      <c r="G6676" s="6">
        <v>55.15</v>
      </c>
    </row>
    <row r="6677" spans="1:7" x14ac:dyDescent="0.3">
      <c r="A6677" t="s">
        <v>4063</v>
      </c>
      <c r="B6677" t="s">
        <v>4064</v>
      </c>
      <c r="C6677" t="s">
        <v>273</v>
      </c>
      <c r="D6677" t="s">
        <v>449</v>
      </c>
      <c r="E6677" s="6">
        <v>9350.1999511718805</v>
      </c>
      <c r="F6677" s="6">
        <v>2491.0230624999999</v>
      </c>
      <c r="G6677" s="6">
        <v>347.92899999999997</v>
      </c>
    </row>
    <row r="6678" spans="1:7" x14ac:dyDescent="0.3">
      <c r="A6678" t="s">
        <v>4063</v>
      </c>
      <c r="B6678" t="s">
        <v>4064</v>
      </c>
      <c r="C6678" t="s">
        <v>301</v>
      </c>
      <c r="D6678" t="s">
        <v>449</v>
      </c>
      <c r="E6678" s="6">
        <v>32230</v>
      </c>
      <c r="F6678" s="6">
        <v>5225.8519999999999</v>
      </c>
      <c r="G6678" s="6">
        <v>738.54399999999998</v>
      </c>
    </row>
    <row r="6679" spans="1:7" x14ac:dyDescent="0.3">
      <c r="A6679" t="s">
        <v>4063</v>
      </c>
      <c r="B6679" t="s">
        <v>4064</v>
      </c>
      <c r="C6679" t="s">
        <v>420</v>
      </c>
      <c r="D6679" t="s">
        <v>449</v>
      </c>
      <c r="E6679" s="6">
        <v>683564</v>
      </c>
      <c r="F6679" s="6">
        <v>102334.99325</v>
      </c>
      <c r="G6679" s="6">
        <v>14334.751</v>
      </c>
    </row>
    <row r="6680" spans="1:7" x14ac:dyDescent="0.3">
      <c r="A6680" t="s">
        <v>4065</v>
      </c>
      <c r="B6680" t="s">
        <v>4066</v>
      </c>
      <c r="C6680" t="s">
        <v>302</v>
      </c>
      <c r="D6680" t="s">
        <v>449</v>
      </c>
      <c r="E6680" s="6">
        <v>201143</v>
      </c>
      <c r="F6680" s="6">
        <v>18656.991999999998</v>
      </c>
      <c r="G6680" s="6">
        <v>3479.5949999999998</v>
      </c>
    </row>
    <row r="6681" spans="1:7" x14ac:dyDescent="0.3">
      <c r="A6681" t="s">
        <v>4067</v>
      </c>
      <c r="B6681" t="s">
        <v>4068</v>
      </c>
      <c r="C6681" t="s">
        <v>301</v>
      </c>
      <c r="D6681" t="s">
        <v>449</v>
      </c>
      <c r="E6681" s="6">
        <v>8260</v>
      </c>
      <c r="F6681" s="6">
        <v>772.12625000000003</v>
      </c>
      <c r="G6681" s="6">
        <v>144.06800000000001</v>
      </c>
    </row>
    <row r="6682" spans="1:7" x14ac:dyDescent="0.3">
      <c r="A6682" t="s">
        <v>4069</v>
      </c>
      <c r="B6682" t="s">
        <v>4070</v>
      </c>
      <c r="C6682" t="s">
        <v>301</v>
      </c>
      <c r="D6682" t="s">
        <v>449</v>
      </c>
      <c r="E6682" s="6">
        <v>560</v>
      </c>
      <c r="F6682" s="6">
        <v>233.191984375</v>
      </c>
      <c r="G6682" s="6">
        <v>43.491</v>
      </c>
    </row>
    <row r="6683" spans="1:7" x14ac:dyDescent="0.3">
      <c r="A6683" t="s">
        <v>4071</v>
      </c>
      <c r="B6683" t="s">
        <v>4072</v>
      </c>
      <c r="C6683" t="s">
        <v>301</v>
      </c>
      <c r="D6683" t="s">
        <v>449</v>
      </c>
      <c r="E6683" s="6">
        <v>110</v>
      </c>
      <c r="F6683" s="6">
        <v>5.5566000976562497</v>
      </c>
      <c r="G6683" s="6">
        <v>1.4159999999999999</v>
      </c>
    </row>
    <row r="6684" spans="1:7" x14ac:dyDescent="0.3">
      <c r="A6684" t="s">
        <v>4071</v>
      </c>
      <c r="B6684" t="s">
        <v>4072</v>
      </c>
      <c r="C6684" t="s">
        <v>414</v>
      </c>
      <c r="D6684" t="s">
        <v>449</v>
      </c>
      <c r="E6684" s="6">
        <v>184020</v>
      </c>
      <c r="F6684" s="6">
        <v>8738.2379999999994</v>
      </c>
      <c r="G6684" s="6">
        <v>1136.0360000000001</v>
      </c>
    </row>
    <row r="6685" spans="1:7" x14ac:dyDescent="0.3">
      <c r="A6685" t="s">
        <v>4073</v>
      </c>
      <c r="B6685" t="s">
        <v>4074</v>
      </c>
      <c r="C6685" t="s">
        <v>362</v>
      </c>
      <c r="D6685" t="s">
        <v>449</v>
      </c>
      <c r="E6685" s="6">
        <v>54440</v>
      </c>
      <c r="F6685" s="6">
        <v>2601.20075</v>
      </c>
      <c r="G6685" s="6">
        <v>338.22199999999998</v>
      </c>
    </row>
    <row r="6686" spans="1:7" x14ac:dyDescent="0.3">
      <c r="A6686" t="s">
        <v>4075</v>
      </c>
      <c r="B6686" t="s">
        <v>4076</v>
      </c>
      <c r="C6686" t="s">
        <v>372</v>
      </c>
      <c r="D6686" t="s">
        <v>449</v>
      </c>
      <c r="E6686" s="6">
        <v>147600</v>
      </c>
      <c r="F6686" s="6">
        <v>7326.4264999999996</v>
      </c>
      <c r="G6686" s="6">
        <v>952.50099999999998</v>
      </c>
    </row>
    <row r="6687" spans="1:7" x14ac:dyDescent="0.3">
      <c r="A6687" t="s">
        <v>4075</v>
      </c>
      <c r="B6687" t="s">
        <v>4076</v>
      </c>
      <c r="C6687" t="s">
        <v>420</v>
      </c>
      <c r="D6687" t="s">
        <v>449</v>
      </c>
      <c r="E6687" s="6">
        <v>99511</v>
      </c>
      <c r="F6687" s="6">
        <v>4401.1189999999997</v>
      </c>
      <c r="G6687" s="6">
        <v>572.21100000000001</v>
      </c>
    </row>
    <row r="6688" spans="1:7" x14ac:dyDescent="0.3">
      <c r="A6688" t="s">
        <v>4077</v>
      </c>
      <c r="B6688" t="s">
        <v>4078</v>
      </c>
      <c r="C6688" t="s">
        <v>301</v>
      </c>
      <c r="D6688" t="s">
        <v>449</v>
      </c>
      <c r="E6688" s="6">
        <v>65033</v>
      </c>
      <c r="F6688" s="6">
        <v>5132.6918437499999</v>
      </c>
      <c r="G6688" s="6">
        <v>123.508</v>
      </c>
    </row>
    <row r="6689" spans="1:7" x14ac:dyDescent="0.3">
      <c r="A6689" t="s">
        <v>4077</v>
      </c>
      <c r="B6689" t="s">
        <v>4078</v>
      </c>
      <c r="C6689" t="s">
        <v>313</v>
      </c>
      <c r="D6689" t="s">
        <v>449</v>
      </c>
      <c r="E6689" s="6">
        <v>661067</v>
      </c>
      <c r="F6689" s="6">
        <v>79636.649999999994</v>
      </c>
      <c r="G6689" s="6">
        <v>3981.9639999999999</v>
      </c>
    </row>
    <row r="6690" spans="1:7" x14ac:dyDescent="0.3">
      <c r="A6690" t="s">
        <v>4077</v>
      </c>
      <c r="B6690" t="s">
        <v>4078</v>
      </c>
      <c r="C6690" t="s">
        <v>414</v>
      </c>
      <c r="D6690" t="s">
        <v>449</v>
      </c>
      <c r="E6690" s="6">
        <v>1</v>
      </c>
      <c r="F6690" s="6">
        <v>0.17042999267578099</v>
      </c>
      <c r="G6690" s="6">
        <v>8.9999999999999993E-3</v>
      </c>
    </row>
    <row r="6691" spans="1:7" x14ac:dyDescent="0.3">
      <c r="A6691" t="s">
        <v>4079</v>
      </c>
      <c r="B6691" t="s">
        <v>4080</v>
      </c>
      <c r="C6691" t="s">
        <v>273</v>
      </c>
      <c r="D6691" t="s">
        <v>449</v>
      </c>
      <c r="E6691" s="6">
        <v>324.40000000596001</v>
      </c>
      <c r="F6691" s="6">
        <v>72.310589202880905</v>
      </c>
      <c r="G6691" s="6">
        <v>22.338000000000001</v>
      </c>
    </row>
    <row r="6692" spans="1:7" x14ac:dyDescent="0.3">
      <c r="A6692" t="s">
        <v>4079</v>
      </c>
      <c r="B6692" t="s">
        <v>4080</v>
      </c>
      <c r="C6692" t="s">
        <v>301</v>
      </c>
      <c r="D6692" t="s">
        <v>449</v>
      </c>
      <c r="E6692" s="6">
        <v>10923.700001716599</v>
      </c>
      <c r="F6692" s="6">
        <v>2202.6942757663701</v>
      </c>
      <c r="G6692" s="6">
        <v>661.41300000000001</v>
      </c>
    </row>
    <row r="6693" spans="1:7" x14ac:dyDescent="0.3">
      <c r="A6693" t="s">
        <v>4079</v>
      </c>
      <c r="B6693" t="s">
        <v>4080</v>
      </c>
      <c r="C6693" t="s">
        <v>362</v>
      </c>
      <c r="D6693" t="s">
        <v>449</v>
      </c>
      <c r="E6693" s="6">
        <v>1.8999999761581401</v>
      </c>
      <c r="F6693" s="6">
        <v>0.46048001098632801</v>
      </c>
      <c r="G6693" s="6">
        <v>0.3</v>
      </c>
    </row>
    <row r="6694" spans="1:7" x14ac:dyDescent="0.3">
      <c r="A6694" t="s">
        <v>4079</v>
      </c>
      <c r="B6694" t="s">
        <v>4080</v>
      </c>
      <c r="C6694" t="s">
        <v>414</v>
      </c>
      <c r="D6694" t="s">
        <v>449</v>
      </c>
      <c r="E6694" s="6">
        <v>2.19999995827675</v>
      </c>
      <c r="F6694" s="6">
        <v>1.2962799987792999</v>
      </c>
      <c r="G6694" s="6">
        <v>0.79200000000000004</v>
      </c>
    </row>
    <row r="6695" spans="1:7" x14ac:dyDescent="0.3">
      <c r="A6695" t="s">
        <v>4079</v>
      </c>
      <c r="B6695" t="s">
        <v>4080</v>
      </c>
      <c r="C6695" t="s">
        <v>416</v>
      </c>
      <c r="D6695" t="s">
        <v>449</v>
      </c>
      <c r="E6695" s="6">
        <v>0.5</v>
      </c>
      <c r="F6695" s="6">
        <v>0.33995001220703103</v>
      </c>
      <c r="G6695" s="6">
        <v>0.121</v>
      </c>
    </row>
    <row r="6696" spans="1:7" x14ac:dyDescent="0.3">
      <c r="A6696" t="s">
        <v>4081</v>
      </c>
      <c r="B6696" t="s">
        <v>4082</v>
      </c>
      <c r="C6696" t="s">
        <v>249</v>
      </c>
      <c r="D6696" t="s">
        <v>449</v>
      </c>
      <c r="E6696" s="6">
        <v>0.20000000298023199</v>
      </c>
      <c r="F6696" s="6">
        <v>0.18838999938964801</v>
      </c>
      <c r="G6696" s="6">
        <v>9.1999999999999998E-2</v>
      </c>
    </row>
    <row r="6697" spans="1:7" x14ac:dyDescent="0.3">
      <c r="A6697" t="s">
        <v>4081</v>
      </c>
      <c r="B6697" t="s">
        <v>4082</v>
      </c>
      <c r="C6697" t="s">
        <v>273</v>
      </c>
      <c r="D6697" t="s">
        <v>449</v>
      </c>
      <c r="E6697" s="6">
        <v>38302.329296827302</v>
      </c>
      <c r="F6697" s="6">
        <v>5417.0232812499999</v>
      </c>
      <c r="G6697" s="6">
        <v>1622.5450000000001</v>
      </c>
    </row>
    <row r="6698" spans="1:7" x14ac:dyDescent="0.3">
      <c r="A6698" t="s">
        <v>4081</v>
      </c>
      <c r="B6698" t="s">
        <v>4082</v>
      </c>
      <c r="C6698" t="s">
        <v>301</v>
      </c>
      <c r="D6698" t="s">
        <v>449</v>
      </c>
      <c r="E6698" s="6">
        <v>1252.5</v>
      </c>
      <c r="F6698" s="6">
        <v>146.81574951171899</v>
      </c>
      <c r="G6698" s="6">
        <v>43.985999999999997</v>
      </c>
    </row>
    <row r="6699" spans="1:7" x14ac:dyDescent="0.3">
      <c r="A6699" t="s">
        <v>4081</v>
      </c>
      <c r="B6699" t="s">
        <v>4082</v>
      </c>
      <c r="C6699" t="s">
        <v>356</v>
      </c>
      <c r="D6699" t="s">
        <v>449</v>
      </c>
      <c r="E6699" s="6">
        <v>1</v>
      </c>
      <c r="F6699" s="6">
        <v>0.234019996643066</v>
      </c>
      <c r="G6699" s="6">
        <v>7.1999999999999995E-2</v>
      </c>
    </row>
    <row r="6700" spans="1:7" x14ac:dyDescent="0.3">
      <c r="A6700" t="s">
        <v>4081</v>
      </c>
      <c r="B6700" t="s">
        <v>4082</v>
      </c>
      <c r="C6700" t="s">
        <v>406</v>
      </c>
      <c r="D6700" t="s">
        <v>449</v>
      </c>
      <c r="E6700" s="6">
        <v>6.1999998092651403</v>
      </c>
      <c r="F6700" s="6">
        <v>5.2380001068115203E-2</v>
      </c>
      <c r="G6700" s="6">
        <v>1.6E-2</v>
      </c>
    </row>
    <row r="6701" spans="1:7" x14ac:dyDescent="0.3">
      <c r="A6701" t="s">
        <v>4083</v>
      </c>
      <c r="B6701" t="s">
        <v>4084</v>
      </c>
      <c r="C6701" t="s">
        <v>273</v>
      </c>
      <c r="D6701" t="s">
        <v>449</v>
      </c>
      <c r="E6701" s="6">
        <v>5561</v>
      </c>
      <c r="F6701" s="6">
        <v>785.49125000000004</v>
      </c>
      <c r="G6701" s="6">
        <v>235.256</v>
      </c>
    </row>
    <row r="6702" spans="1:7" x14ac:dyDescent="0.3">
      <c r="A6702" t="s">
        <v>4083</v>
      </c>
      <c r="B6702" t="s">
        <v>4084</v>
      </c>
      <c r="C6702" t="s">
        <v>356</v>
      </c>
      <c r="D6702" t="s">
        <v>449</v>
      </c>
      <c r="E6702" s="6">
        <v>0.239999994635582</v>
      </c>
      <c r="F6702" s="6">
        <v>0.29835000610351597</v>
      </c>
      <c r="G6702" s="6">
        <v>0.20799999999999999</v>
      </c>
    </row>
    <row r="6703" spans="1:7" x14ac:dyDescent="0.3">
      <c r="A6703" t="s">
        <v>4085</v>
      </c>
      <c r="B6703" t="s">
        <v>4086</v>
      </c>
      <c r="C6703" t="s">
        <v>257</v>
      </c>
      <c r="D6703" t="s">
        <v>449</v>
      </c>
      <c r="E6703" s="6">
        <v>0.20000000298023199</v>
      </c>
      <c r="F6703" s="6">
        <v>6.18499984741211E-2</v>
      </c>
      <c r="G6703" s="6">
        <v>4.3999999999999997E-2</v>
      </c>
    </row>
    <row r="6704" spans="1:7" x14ac:dyDescent="0.3">
      <c r="A6704" t="s">
        <v>4085</v>
      </c>
      <c r="B6704" t="s">
        <v>4086</v>
      </c>
      <c r="C6704" t="s">
        <v>273</v>
      </c>
      <c r="D6704" t="s">
        <v>449</v>
      </c>
      <c r="E6704" s="6">
        <v>2785.5</v>
      </c>
      <c r="F6704" s="6">
        <v>295.71916468811003</v>
      </c>
      <c r="G6704" s="6">
        <v>88.575000000000003</v>
      </c>
    </row>
    <row r="6705" spans="1:7" x14ac:dyDescent="0.3">
      <c r="A6705" t="s">
        <v>4085</v>
      </c>
      <c r="B6705" t="s">
        <v>4086</v>
      </c>
      <c r="C6705" t="s">
        <v>301</v>
      </c>
      <c r="D6705" t="s">
        <v>449</v>
      </c>
      <c r="E6705" s="6">
        <v>47013.619995117202</v>
      </c>
      <c r="F6705" s="6">
        <v>10767.7661918182</v>
      </c>
      <c r="G6705" s="6">
        <v>3225.33</v>
      </c>
    </row>
    <row r="6706" spans="1:7" x14ac:dyDescent="0.3">
      <c r="A6706" t="s">
        <v>4085</v>
      </c>
      <c r="B6706" t="s">
        <v>4086</v>
      </c>
      <c r="C6706" t="s">
        <v>314</v>
      </c>
      <c r="D6706" t="s">
        <v>449</v>
      </c>
      <c r="E6706" s="6">
        <v>1</v>
      </c>
      <c r="F6706" s="6">
        <v>1.2544399414062499</v>
      </c>
      <c r="G6706" s="6">
        <v>0.61899999999999999</v>
      </c>
    </row>
    <row r="6707" spans="1:7" x14ac:dyDescent="0.3">
      <c r="A6707" t="s">
        <v>4085</v>
      </c>
      <c r="B6707" t="s">
        <v>4086</v>
      </c>
      <c r="C6707" t="s">
        <v>356</v>
      </c>
      <c r="D6707" t="s">
        <v>449</v>
      </c>
      <c r="E6707" s="6">
        <v>15.0600000470877</v>
      </c>
      <c r="F6707" s="6">
        <v>7.6798999938964796</v>
      </c>
      <c r="G6707" s="6">
        <v>6.1420000000000003</v>
      </c>
    </row>
    <row r="6708" spans="1:7" x14ac:dyDescent="0.3">
      <c r="A6708" t="s">
        <v>4085</v>
      </c>
      <c r="B6708" t="s">
        <v>4086</v>
      </c>
      <c r="C6708" t="s">
        <v>362</v>
      </c>
      <c r="D6708" t="s">
        <v>449</v>
      </c>
      <c r="E6708" s="6">
        <v>8.5100000500678998</v>
      </c>
      <c r="F6708" s="6">
        <v>1.50902001953125</v>
      </c>
      <c r="G6708" s="6">
        <v>1.232</v>
      </c>
    </row>
    <row r="6709" spans="1:7" x14ac:dyDescent="0.3">
      <c r="A6709" t="s">
        <v>4085</v>
      </c>
      <c r="B6709" t="s">
        <v>4086</v>
      </c>
      <c r="C6709" t="s">
        <v>414</v>
      </c>
      <c r="D6709" t="s">
        <v>449</v>
      </c>
      <c r="E6709" s="6">
        <v>24.039999753236799</v>
      </c>
      <c r="F6709" s="6">
        <v>8.9568099670410195</v>
      </c>
      <c r="G6709" s="6">
        <v>5.6619999999999999</v>
      </c>
    </row>
    <row r="6710" spans="1:7" x14ac:dyDescent="0.3">
      <c r="A6710" t="s">
        <v>4087</v>
      </c>
      <c r="B6710" t="s">
        <v>4088</v>
      </c>
      <c r="C6710" t="s">
        <v>273</v>
      </c>
      <c r="D6710" t="s">
        <v>449</v>
      </c>
      <c r="E6710" s="6">
        <v>28129</v>
      </c>
      <c r="F6710" s="6">
        <v>7258.7262929687504</v>
      </c>
      <c r="G6710" s="6">
        <v>2174.0590000000002</v>
      </c>
    </row>
    <row r="6711" spans="1:7" x14ac:dyDescent="0.3">
      <c r="A6711" t="s">
        <v>4087</v>
      </c>
      <c r="B6711" t="s">
        <v>4088</v>
      </c>
      <c r="C6711" t="s">
        <v>301</v>
      </c>
      <c r="D6711" t="s">
        <v>449</v>
      </c>
      <c r="E6711" s="6">
        <v>5479015.84898376</v>
      </c>
      <c r="F6711" s="6">
        <v>515938.96711120597</v>
      </c>
      <c r="G6711" s="6">
        <v>154544.54500000001</v>
      </c>
    </row>
    <row r="6712" spans="1:7" x14ac:dyDescent="0.3">
      <c r="A6712" t="s">
        <v>4087</v>
      </c>
      <c r="B6712" t="s">
        <v>4088</v>
      </c>
      <c r="C6712" t="s">
        <v>302</v>
      </c>
      <c r="D6712" t="s">
        <v>449</v>
      </c>
      <c r="E6712" s="6">
        <v>508984.43383789097</v>
      </c>
      <c r="F6712" s="6">
        <v>59355.916968750003</v>
      </c>
      <c r="G6712" s="6">
        <v>17777.960999999999</v>
      </c>
    </row>
    <row r="6713" spans="1:7" x14ac:dyDescent="0.3">
      <c r="A6713" t="s">
        <v>4089</v>
      </c>
      <c r="B6713" t="s">
        <v>4090</v>
      </c>
      <c r="C6713" t="s">
        <v>249</v>
      </c>
      <c r="D6713" t="s">
        <v>449</v>
      </c>
      <c r="E6713" s="6">
        <v>9.6000003814697301</v>
      </c>
      <c r="F6713" s="6">
        <v>3.3358798828124998</v>
      </c>
      <c r="G6713" s="6">
        <v>1.002</v>
      </c>
    </row>
    <row r="6714" spans="1:7" x14ac:dyDescent="0.3">
      <c r="A6714" t="s">
        <v>4089</v>
      </c>
      <c r="B6714" t="s">
        <v>4090</v>
      </c>
      <c r="C6714" t="s">
        <v>273</v>
      </c>
      <c r="D6714" t="s">
        <v>449</v>
      </c>
      <c r="E6714" s="6">
        <v>18375.800000190698</v>
      </c>
      <c r="F6714" s="6">
        <v>2562.0222678222699</v>
      </c>
      <c r="G6714" s="6">
        <v>767.33799999999997</v>
      </c>
    </row>
    <row r="6715" spans="1:7" x14ac:dyDescent="0.3">
      <c r="A6715" t="s">
        <v>4089</v>
      </c>
      <c r="B6715" t="s">
        <v>4090</v>
      </c>
      <c r="C6715" t="s">
        <v>301</v>
      </c>
      <c r="D6715" t="s">
        <v>449</v>
      </c>
      <c r="E6715" s="6">
        <v>2126290.9541015602</v>
      </c>
      <c r="F6715" s="6">
        <v>235477.62459936499</v>
      </c>
      <c r="G6715" s="6">
        <v>70888.081000000006</v>
      </c>
    </row>
    <row r="6716" spans="1:7" x14ac:dyDescent="0.3">
      <c r="A6716" t="s">
        <v>4089</v>
      </c>
      <c r="B6716" t="s">
        <v>4090</v>
      </c>
      <c r="C6716" t="s">
        <v>302</v>
      </c>
      <c r="D6716" t="s">
        <v>449</v>
      </c>
      <c r="E6716" s="6">
        <v>345514.02319335903</v>
      </c>
      <c r="F6716" s="6">
        <v>42480.620468749999</v>
      </c>
      <c r="G6716" s="6">
        <v>12723.49</v>
      </c>
    </row>
    <row r="6717" spans="1:7" x14ac:dyDescent="0.3">
      <c r="A6717" t="s">
        <v>4089</v>
      </c>
      <c r="B6717" t="s">
        <v>4090</v>
      </c>
      <c r="C6717" t="s">
        <v>352</v>
      </c>
      <c r="D6717" t="s">
        <v>449</v>
      </c>
      <c r="E6717" s="6">
        <v>52073</v>
      </c>
      <c r="F6717" s="6">
        <v>7574.1366562499998</v>
      </c>
      <c r="G6717" s="6">
        <v>2268.59</v>
      </c>
    </row>
    <row r="6718" spans="1:7" x14ac:dyDescent="0.3">
      <c r="A6718" t="s">
        <v>4089</v>
      </c>
      <c r="B6718" t="s">
        <v>4090</v>
      </c>
      <c r="C6718" t="s">
        <v>356</v>
      </c>
      <c r="D6718" t="s">
        <v>449</v>
      </c>
      <c r="E6718" s="6">
        <v>2</v>
      </c>
      <c r="F6718" s="6">
        <v>1.2205799560546899</v>
      </c>
      <c r="G6718" s="6">
        <v>0</v>
      </c>
    </row>
    <row r="6719" spans="1:7" x14ac:dyDescent="0.3">
      <c r="A6719" t="s">
        <v>4089</v>
      </c>
      <c r="B6719" t="s">
        <v>4090</v>
      </c>
      <c r="C6719" t="s">
        <v>398</v>
      </c>
      <c r="D6719" t="s">
        <v>449</v>
      </c>
      <c r="E6719" s="6">
        <v>836272.030391693</v>
      </c>
      <c r="F6719" s="6">
        <v>132497.79149279799</v>
      </c>
      <c r="G6719" s="6">
        <v>39687.288999999997</v>
      </c>
    </row>
    <row r="6720" spans="1:7" x14ac:dyDescent="0.3">
      <c r="A6720" t="s">
        <v>4089</v>
      </c>
      <c r="B6720" t="s">
        <v>4090</v>
      </c>
      <c r="C6720" t="s">
        <v>414</v>
      </c>
      <c r="D6720" t="s">
        <v>449</v>
      </c>
      <c r="E6720" s="6">
        <v>3.9000000953674299</v>
      </c>
      <c r="F6720" s="6">
        <v>0.15722000122070301</v>
      </c>
      <c r="G6720" s="6">
        <v>8.6999999999999994E-2</v>
      </c>
    </row>
    <row r="6721" spans="1:7" x14ac:dyDescent="0.3">
      <c r="A6721" t="s">
        <v>4091</v>
      </c>
      <c r="B6721" t="s">
        <v>4092</v>
      </c>
      <c r="C6721" t="s">
        <v>273</v>
      </c>
      <c r="D6721" t="s">
        <v>449</v>
      </c>
      <c r="E6721" s="6">
        <v>78991.669921875</v>
      </c>
      <c r="F6721" s="6">
        <v>8511.93759277344</v>
      </c>
      <c r="G6721" s="6">
        <v>2563.9830000000002</v>
      </c>
    </row>
    <row r="6722" spans="1:7" x14ac:dyDescent="0.3">
      <c r="A6722" t="s">
        <v>4091</v>
      </c>
      <c r="B6722" t="s">
        <v>4092</v>
      </c>
      <c r="C6722" t="s">
        <v>301</v>
      </c>
      <c r="D6722" t="s">
        <v>449</v>
      </c>
      <c r="E6722" s="6">
        <v>3746196.2332315398</v>
      </c>
      <c r="F6722" s="6">
        <v>370934.18663287401</v>
      </c>
      <c r="G6722" s="6">
        <v>110804.341</v>
      </c>
    </row>
    <row r="6723" spans="1:7" x14ac:dyDescent="0.3">
      <c r="A6723" t="s">
        <v>4091</v>
      </c>
      <c r="B6723" t="s">
        <v>4092</v>
      </c>
      <c r="C6723" t="s">
        <v>302</v>
      </c>
      <c r="D6723" t="s">
        <v>449</v>
      </c>
      <c r="E6723" s="6">
        <v>7715.2439575195303</v>
      </c>
      <c r="F6723" s="6">
        <v>960.90660156249999</v>
      </c>
      <c r="G6723" s="6">
        <v>287.79500000000002</v>
      </c>
    </row>
    <row r="6724" spans="1:7" x14ac:dyDescent="0.3">
      <c r="A6724" t="s">
        <v>4093</v>
      </c>
      <c r="B6724" t="s">
        <v>4094</v>
      </c>
      <c r="C6724" t="s">
        <v>273</v>
      </c>
      <c r="D6724" t="s">
        <v>449</v>
      </c>
      <c r="E6724" s="6">
        <v>17682</v>
      </c>
      <c r="F6724" s="6">
        <v>1555.8511874999999</v>
      </c>
      <c r="G6724" s="6">
        <v>466.10899999999998</v>
      </c>
    </row>
    <row r="6725" spans="1:7" x14ac:dyDescent="0.3">
      <c r="A6725" t="s">
        <v>4093</v>
      </c>
      <c r="B6725" t="s">
        <v>4094</v>
      </c>
      <c r="C6725" t="s">
        <v>290</v>
      </c>
      <c r="D6725" t="s">
        <v>449</v>
      </c>
      <c r="E6725" s="6">
        <v>6970</v>
      </c>
      <c r="F6725" s="6">
        <v>3819.0445156249998</v>
      </c>
      <c r="G6725" s="6">
        <v>1143.876</v>
      </c>
    </row>
    <row r="6726" spans="1:7" x14ac:dyDescent="0.3">
      <c r="A6726" t="s">
        <v>4093</v>
      </c>
      <c r="B6726" t="s">
        <v>4094</v>
      </c>
      <c r="C6726" t="s">
        <v>301</v>
      </c>
      <c r="D6726" t="s">
        <v>449</v>
      </c>
      <c r="E6726" s="6">
        <v>116.499999195337</v>
      </c>
      <c r="F6726" s="6">
        <v>99.601010707855195</v>
      </c>
      <c r="G6726" s="6">
        <v>29.914999999999999</v>
      </c>
    </row>
    <row r="6727" spans="1:7" x14ac:dyDescent="0.3">
      <c r="A6727" t="s">
        <v>4093</v>
      </c>
      <c r="B6727" t="s">
        <v>4094</v>
      </c>
      <c r="C6727" t="s">
        <v>302</v>
      </c>
      <c r="D6727" t="s">
        <v>449</v>
      </c>
      <c r="E6727" s="6">
        <v>10144.875</v>
      </c>
      <c r="F6727" s="6">
        <v>1263.5076875</v>
      </c>
      <c r="G6727" s="6">
        <v>378.423</v>
      </c>
    </row>
    <row r="6728" spans="1:7" x14ac:dyDescent="0.3">
      <c r="A6728" t="s">
        <v>4095</v>
      </c>
      <c r="B6728" t="s">
        <v>4096</v>
      </c>
      <c r="C6728" t="s">
        <v>290</v>
      </c>
      <c r="D6728" t="s">
        <v>449</v>
      </c>
      <c r="E6728" s="6">
        <v>37</v>
      </c>
      <c r="F6728" s="6">
        <v>175.32390624999999</v>
      </c>
      <c r="G6728" s="6">
        <v>52.512</v>
      </c>
    </row>
    <row r="6729" spans="1:7" x14ac:dyDescent="0.3">
      <c r="A6729" t="s">
        <v>4095</v>
      </c>
      <c r="B6729" t="s">
        <v>4096</v>
      </c>
      <c r="C6729" t="s">
        <v>301</v>
      </c>
      <c r="D6729" t="s">
        <v>449</v>
      </c>
      <c r="E6729" s="6">
        <v>59584.699951171897</v>
      </c>
      <c r="F6729" s="6">
        <v>7192.4915839843798</v>
      </c>
      <c r="G6729" s="6">
        <v>2155.14</v>
      </c>
    </row>
    <row r="6730" spans="1:7" x14ac:dyDescent="0.3">
      <c r="A6730" t="s">
        <v>4095</v>
      </c>
      <c r="B6730" t="s">
        <v>4096</v>
      </c>
      <c r="C6730" t="s">
        <v>356</v>
      </c>
      <c r="D6730" t="s">
        <v>449</v>
      </c>
      <c r="E6730" s="6">
        <v>0.80000001192092896</v>
      </c>
      <c r="F6730" s="6">
        <v>0.26248999023437503</v>
      </c>
      <c r="G6730" s="6">
        <v>0.20599999999999999</v>
      </c>
    </row>
    <row r="6731" spans="1:7" x14ac:dyDescent="0.3">
      <c r="A6731" t="s">
        <v>4095</v>
      </c>
      <c r="B6731" t="s">
        <v>4096</v>
      </c>
      <c r="C6731" t="s">
        <v>414</v>
      </c>
      <c r="D6731" t="s">
        <v>449</v>
      </c>
      <c r="E6731" s="6">
        <v>0.5</v>
      </c>
      <c r="F6731" s="6">
        <v>0.381640014648437</v>
      </c>
      <c r="G6731" s="6">
        <v>0.17599999999999999</v>
      </c>
    </row>
    <row r="6732" spans="1:7" x14ac:dyDescent="0.3">
      <c r="A6732" t="s">
        <v>4097</v>
      </c>
      <c r="B6732" t="s">
        <v>4098</v>
      </c>
      <c r="C6732" t="s">
        <v>273</v>
      </c>
      <c r="D6732" t="s">
        <v>449</v>
      </c>
      <c r="E6732" s="6">
        <v>499.10000610351602</v>
      </c>
      <c r="F6732" s="6">
        <v>75.525820312500002</v>
      </c>
      <c r="G6732" s="6">
        <v>22.623999999999999</v>
      </c>
    </row>
    <row r="6733" spans="1:7" x14ac:dyDescent="0.3">
      <c r="A6733" t="s">
        <v>4097</v>
      </c>
      <c r="B6733" t="s">
        <v>4098</v>
      </c>
      <c r="C6733" t="s">
        <v>301</v>
      </c>
      <c r="D6733" t="s">
        <v>449</v>
      </c>
      <c r="E6733" s="6">
        <v>101.200000047684</v>
      </c>
      <c r="F6733" s="6">
        <v>8.9860399227142302</v>
      </c>
      <c r="G6733" s="6">
        <v>2.6930000000000001</v>
      </c>
    </row>
    <row r="6734" spans="1:7" x14ac:dyDescent="0.3">
      <c r="A6734" t="s">
        <v>4097</v>
      </c>
      <c r="B6734" t="s">
        <v>4098</v>
      </c>
      <c r="C6734" t="s">
        <v>414</v>
      </c>
      <c r="D6734" t="s">
        <v>449</v>
      </c>
      <c r="E6734" s="6">
        <v>0.30000001192092901</v>
      </c>
      <c r="F6734" s="6">
        <v>0.22922999572753899</v>
      </c>
      <c r="G6734" s="6">
        <v>7.0000000000000007E-2</v>
      </c>
    </row>
    <row r="6735" spans="1:7" x14ac:dyDescent="0.3">
      <c r="A6735" t="s">
        <v>4099</v>
      </c>
      <c r="B6735" t="s">
        <v>4100</v>
      </c>
      <c r="C6735" t="s">
        <v>273</v>
      </c>
      <c r="D6735" t="s">
        <v>449</v>
      </c>
      <c r="E6735" s="6">
        <v>214777</v>
      </c>
      <c r="F6735" s="6">
        <v>23888.340417968699</v>
      </c>
      <c r="G6735" s="6">
        <v>7154.9350000000004</v>
      </c>
    </row>
    <row r="6736" spans="1:7" x14ac:dyDescent="0.3">
      <c r="A6736" t="s">
        <v>4099</v>
      </c>
      <c r="B6736" t="s">
        <v>4100</v>
      </c>
      <c r="C6736" t="s">
        <v>290</v>
      </c>
      <c r="D6736" t="s">
        <v>449</v>
      </c>
      <c r="E6736" s="6">
        <v>129</v>
      </c>
      <c r="F6736" s="6">
        <v>537.144265625</v>
      </c>
      <c r="G6736" s="6">
        <v>160.87899999999999</v>
      </c>
    </row>
    <row r="6737" spans="1:7" x14ac:dyDescent="0.3">
      <c r="A6737" t="s">
        <v>4099</v>
      </c>
      <c r="B6737" t="s">
        <v>4100</v>
      </c>
      <c r="C6737" t="s">
        <v>301</v>
      </c>
      <c r="D6737" t="s">
        <v>449</v>
      </c>
      <c r="E6737" s="6">
        <v>92703.399963378906</v>
      </c>
      <c r="F6737" s="6">
        <v>9695.88613009644</v>
      </c>
      <c r="G6737" s="6">
        <v>2931.6410000000001</v>
      </c>
    </row>
    <row r="6738" spans="1:7" x14ac:dyDescent="0.3">
      <c r="A6738" t="s">
        <v>4099</v>
      </c>
      <c r="B6738" t="s">
        <v>4100</v>
      </c>
      <c r="C6738" t="s">
        <v>302</v>
      </c>
      <c r="D6738" t="s">
        <v>449</v>
      </c>
      <c r="E6738" s="6">
        <v>400015</v>
      </c>
      <c r="F6738" s="6">
        <v>50508.614125</v>
      </c>
      <c r="G6738" s="6">
        <v>15127.945</v>
      </c>
    </row>
    <row r="6739" spans="1:7" x14ac:dyDescent="0.3">
      <c r="A6739" t="s">
        <v>4099</v>
      </c>
      <c r="B6739" t="s">
        <v>4100</v>
      </c>
      <c r="C6739" t="s">
        <v>307</v>
      </c>
      <c r="D6739" t="s">
        <v>449</v>
      </c>
      <c r="E6739" s="6">
        <v>3.8199999909848001</v>
      </c>
      <c r="F6739" s="6">
        <v>23.2844002914429</v>
      </c>
      <c r="G6739" s="6">
        <v>6.9790000000000001</v>
      </c>
    </row>
    <row r="6740" spans="1:7" x14ac:dyDescent="0.3">
      <c r="A6740" t="s">
        <v>4099</v>
      </c>
      <c r="B6740" t="s">
        <v>4100</v>
      </c>
      <c r="C6740" t="s">
        <v>362</v>
      </c>
      <c r="D6740" t="s">
        <v>449</v>
      </c>
      <c r="E6740" s="6">
        <v>0.60000002384185802</v>
      </c>
      <c r="F6740" s="6">
        <v>0.205889999389648</v>
      </c>
      <c r="G6740" s="6">
        <v>0</v>
      </c>
    </row>
    <row r="6741" spans="1:7" x14ac:dyDescent="0.3">
      <c r="A6741" t="s">
        <v>4099</v>
      </c>
      <c r="B6741" t="s">
        <v>4100</v>
      </c>
      <c r="C6741" t="s">
        <v>414</v>
      </c>
      <c r="D6741" t="s">
        <v>449</v>
      </c>
      <c r="E6741" s="6">
        <v>6.1000000238418597</v>
      </c>
      <c r="F6741" s="6">
        <v>3.9531099090576198</v>
      </c>
      <c r="G6741" s="6">
        <v>2.859</v>
      </c>
    </row>
    <row r="6742" spans="1:7" x14ac:dyDescent="0.3">
      <c r="A6742" t="s">
        <v>4101</v>
      </c>
      <c r="B6742" t="s">
        <v>4102</v>
      </c>
      <c r="C6742" t="s">
        <v>257</v>
      </c>
      <c r="D6742" t="s">
        <v>449</v>
      </c>
      <c r="E6742" s="6">
        <v>2</v>
      </c>
      <c r="F6742" s="6">
        <v>0.55204998779296899</v>
      </c>
      <c r="G6742" s="6">
        <v>0.42099999999999999</v>
      </c>
    </row>
    <row r="6743" spans="1:7" x14ac:dyDescent="0.3">
      <c r="A6743" t="s">
        <v>4101</v>
      </c>
      <c r="B6743" t="s">
        <v>4102</v>
      </c>
      <c r="C6743" t="s">
        <v>259</v>
      </c>
      <c r="D6743" t="s">
        <v>449</v>
      </c>
      <c r="E6743" s="6">
        <v>78850</v>
      </c>
      <c r="F6743" s="6">
        <v>13499.755796875001</v>
      </c>
      <c r="G6743" s="6">
        <v>3841.6039999999998</v>
      </c>
    </row>
    <row r="6744" spans="1:7" x14ac:dyDescent="0.3">
      <c r="A6744" t="s">
        <v>4101</v>
      </c>
      <c r="B6744" t="s">
        <v>4102</v>
      </c>
      <c r="C6744" t="s">
        <v>273</v>
      </c>
      <c r="D6744" t="s">
        <v>449</v>
      </c>
      <c r="E6744" s="6">
        <v>3967.5000488162</v>
      </c>
      <c r="F6744" s="6">
        <v>896.66851611328104</v>
      </c>
      <c r="G6744" s="6">
        <v>213.959</v>
      </c>
    </row>
    <row r="6745" spans="1:7" x14ac:dyDescent="0.3">
      <c r="A6745" t="s">
        <v>4101</v>
      </c>
      <c r="B6745" t="s">
        <v>4102</v>
      </c>
      <c r="C6745" t="s">
        <v>298</v>
      </c>
      <c r="D6745" t="s">
        <v>449</v>
      </c>
      <c r="E6745" s="6">
        <v>7.1000000312924403</v>
      </c>
      <c r="F6745" s="6">
        <v>3.2788400650024401</v>
      </c>
      <c r="G6745" s="6">
        <v>2.3759999999999999</v>
      </c>
    </row>
    <row r="6746" spans="1:7" x14ac:dyDescent="0.3">
      <c r="A6746" t="s">
        <v>4101</v>
      </c>
      <c r="B6746" t="s">
        <v>4102</v>
      </c>
      <c r="C6746" t="s">
        <v>301</v>
      </c>
      <c r="D6746" t="s">
        <v>449</v>
      </c>
      <c r="E6746" s="6">
        <v>662838</v>
      </c>
      <c r="F6746" s="6">
        <v>110799.016164856</v>
      </c>
      <c r="G6746" s="6">
        <v>30281.74</v>
      </c>
    </row>
    <row r="6747" spans="1:7" x14ac:dyDescent="0.3">
      <c r="A6747" t="s">
        <v>4101</v>
      </c>
      <c r="B6747" t="s">
        <v>4102</v>
      </c>
      <c r="C6747" t="s">
        <v>306</v>
      </c>
      <c r="D6747" t="s">
        <v>449</v>
      </c>
      <c r="E6747" s="6">
        <v>0.5</v>
      </c>
      <c r="F6747" s="6">
        <v>9.43399963378906E-2</v>
      </c>
      <c r="G6747" s="6">
        <v>0.05</v>
      </c>
    </row>
    <row r="6748" spans="1:7" x14ac:dyDescent="0.3">
      <c r="A6748" t="s">
        <v>4101</v>
      </c>
      <c r="B6748" t="s">
        <v>4102</v>
      </c>
      <c r="C6748" t="s">
        <v>309</v>
      </c>
      <c r="D6748" t="s">
        <v>449</v>
      </c>
      <c r="E6748" s="6">
        <v>30</v>
      </c>
      <c r="F6748" s="6">
        <v>11.827500000000001</v>
      </c>
      <c r="G6748" s="6">
        <v>4.444</v>
      </c>
    </row>
    <row r="6749" spans="1:7" x14ac:dyDescent="0.3">
      <c r="A6749" t="s">
        <v>4101</v>
      </c>
      <c r="B6749" t="s">
        <v>4102</v>
      </c>
      <c r="C6749" t="s">
        <v>313</v>
      </c>
      <c r="D6749" t="s">
        <v>449</v>
      </c>
      <c r="E6749" s="6">
        <v>0.80000001192092896</v>
      </c>
      <c r="F6749" s="6">
        <v>5.1184799804687504</v>
      </c>
      <c r="G6749" s="6">
        <v>1.9319999999999999</v>
      </c>
    </row>
    <row r="6750" spans="1:7" x14ac:dyDescent="0.3">
      <c r="A6750" t="s">
        <v>4101</v>
      </c>
      <c r="B6750" t="s">
        <v>4102</v>
      </c>
      <c r="C6750" t="s">
        <v>314</v>
      </c>
      <c r="D6750" t="s">
        <v>449</v>
      </c>
      <c r="E6750" s="6">
        <v>6</v>
      </c>
      <c r="F6750" s="6">
        <v>2.0543999633789101</v>
      </c>
      <c r="G6750" s="6">
        <v>1.4039999999999999</v>
      </c>
    </row>
    <row r="6751" spans="1:7" x14ac:dyDescent="0.3">
      <c r="A6751" t="s">
        <v>4101</v>
      </c>
      <c r="B6751" t="s">
        <v>4102</v>
      </c>
      <c r="C6751" t="s">
        <v>344</v>
      </c>
      <c r="D6751" t="s">
        <v>449</v>
      </c>
      <c r="E6751" s="6">
        <v>0.5</v>
      </c>
      <c r="F6751" s="6">
        <v>0.22667999267578101</v>
      </c>
      <c r="G6751" s="6">
        <v>0.13800000000000001</v>
      </c>
    </row>
    <row r="6752" spans="1:7" x14ac:dyDescent="0.3">
      <c r="A6752" t="s">
        <v>4101</v>
      </c>
      <c r="B6752" t="s">
        <v>4102</v>
      </c>
      <c r="C6752" t="s">
        <v>356</v>
      </c>
      <c r="D6752" t="s">
        <v>449</v>
      </c>
      <c r="E6752" s="6">
        <v>34.4000000059605</v>
      </c>
      <c r="F6752" s="6">
        <v>9.30824008178711</v>
      </c>
      <c r="G6752" s="6">
        <v>6.7320000000000002</v>
      </c>
    </row>
    <row r="6753" spans="1:7" x14ac:dyDescent="0.3">
      <c r="A6753" t="s">
        <v>4101</v>
      </c>
      <c r="B6753" t="s">
        <v>4102</v>
      </c>
      <c r="C6753" t="s">
        <v>362</v>
      </c>
      <c r="D6753" t="s">
        <v>449</v>
      </c>
      <c r="E6753" s="6">
        <v>25.300000011920901</v>
      </c>
      <c r="F6753" s="6">
        <v>7.8297600250244104</v>
      </c>
      <c r="G6753" s="6">
        <v>5.9779999999999998</v>
      </c>
    </row>
    <row r="6754" spans="1:7" x14ac:dyDescent="0.3">
      <c r="A6754" t="s">
        <v>4101</v>
      </c>
      <c r="B6754" t="s">
        <v>4102</v>
      </c>
      <c r="C6754" t="s">
        <v>398</v>
      </c>
      <c r="D6754" t="s">
        <v>449</v>
      </c>
      <c r="E6754" s="6">
        <v>120</v>
      </c>
      <c r="F6754" s="6">
        <v>48.523429687499998</v>
      </c>
      <c r="G6754" s="6">
        <v>17.687999999999999</v>
      </c>
    </row>
    <row r="6755" spans="1:7" x14ac:dyDescent="0.3">
      <c r="A6755" t="s">
        <v>4101</v>
      </c>
      <c r="B6755" t="s">
        <v>4102</v>
      </c>
      <c r="C6755" t="s">
        <v>414</v>
      </c>
      <c r="D6755" t="s">
        <v>449</v>
      </c>
      <c r="E6755" s="6">
        <v>11.4400000423193</v>
      </c>
      <c r="F6755" s="6">
        <v>4.7976700515747099</v>
      </c>
      <c r="G6755" s="6">
        <v>2.8559999999999999</v>
      </c>
    </row>
    <row r="6756" spans="1:7" x14ac:dyDescent="0.3">
      <c r="A6756" t="s">
        <v>4101</v>
      </c>
      <c r="B6756" t="s">
        <v>4102</v>
      </c>
      <c r="C6756" t="s">
        <v>416</v>
      </c>
      <c r="D6756" t="s">
        <v>449</v>
      </c>
      <c r="E6756" s="6">
        <v>5</v>
      </c>
      <c r="F6756" s="6">
        <v>0.427290008544922</v>
      </c>
      <c r="G6756" s="6">
        <v>0.158</v>
      </c>
    </row>
    <row r="6757" spans="1:7" x14ac:dyDescent="0.3">
      <c r="A6757" t="s">
        <v>4101</v>
      </c>
      <c r="B6757" t="s">
        <v>4102</v>
      </c>
      <c r="C6757" t="s">
        <v>420</v>
      </c>
      <c r="D6757" t="s">
        <v>449</v>
      </c>
      <c r="E6757" s="6">
        <v>5</v>
      </c>
      <c r="F6757" s="6">
        <v>2.8091999511718799</v>
      </c>
      <c r="G6757" s="6">
        <v>1.091</v>
      </c>
    </row>
    <row r="6758" spans="1:7" x14ac:dyDescent="0.3">
      <c r="A6758" t="s">
        <v>4103</v>
      </c>
      <c r="B6758" t="s">
        <v>4104</v>
      </c>
      <c r="C6758" t="s">
        <v>301</v>
      </c>
      <c r="D6758" t="s">
        <v>449</v>
      </c>
      <c r="E6758" s="6">
        <v>1094490</v>
      </c>
      <c r="F6758" s="6">
        <v>59528.1677519531</v>
      </c>
      <c r="G6758" s="6">
        <v>12628.790999999999</v>
      </c>
    </row>
    <row r="6759" spans="1:7" x14ac:dyDescent="0.3">
      <c r="A6759" t="s">
        <v>4105</v>
      </c>
      <c r="B6759" t="s">
        <v>4106</v>
      </c>
      <c r="C6759" t="s">
        <v>273</v>
      </c>
      <c r="D6759" t="s">
        <v>449</v>
      </c>
      <c r="E6759" s="6">
        <v>0.37999999523162797</v>
      </c>
      <c r="F6759" s="6">
        <v>0.32561999511718698</v>
      </c>
      <c r="G6759" s="6">
        <v>9.8000000000000004E-2</v>
      </c>
    </row>
    <row r="6760" spans="1:7" x14ac:dyDescent="0.3">
      <c r="A6760" t="s">
        <v>4105</v>
      </c>
      <c r="B6760" t="s">
        <v>4106</v>
      </c>
      <c r="C6760" t="s">
        <v>301</v>
      </c>
      <c r="D6760" t="s">
        <v>449</v>
      </c>
      <c r="E6760" s="6">
        <v>9771</v>
      </c>
      <c r="F6760" s="6">
        <v>829.22629541015601</v>
      </c>
      <c r="G6760" s="6">
        <v>248.56200000000001</v>
      </c>
    </row>
    <row r="6761" spans="1:7" x14ac:dyDescent="0.3">
      <c r="A6761" t="s">
        <v>4107</v>
      </c>
      <c r="B6761" t="s">
        <v>4108</v>
      </c>
      <c r="C6761" t="s">
        <v>273</v>
      </c>
      <c r="D6761" t="s">
        <v>449</v>
      </c>
      <c r="E6761" s="6">
        <v>185</v>
      </c>
      <c r="F6761" s="6">
        <v>58.661258789062501</v>
      </c>
      <c r="G6761" s="6">
        <v>17.573</v>
      </c>
    </row>
    <row r="6762" spans="1:7" x14ac:dyDescent="0.3">
      <c r="A6762" t="s">
        <v>4107</v>
      </c>
      <c r="B6762" t="s">
        <v>4108</v>
      </c>
      <c r="C6762" t="s">
        <v>313</v>
      </c>
      <c r="D6762" t="s">
        <v>449</v>
      </c>
      <c r="E6762" s="6">
        <v>9</v>
      </c>
      <c r="F6762" s="6">
        <v>67.727999999999994</v>
      </c>
      <c r="G6762" s="6">
        <v>20.286000000000001</v>
      </c>
    </row>
    <row r="6763" spans="1:7" x14ac:dyDescent="0.3">
      <c r="A6763" t="s">
        <v>4109</v>
      </c>
      <c r="B6763" t="s">
        <v>4110</v>
      </c>
      <c r="C6763" t="s">
        <v>273</v>
      </c>
      <c r="D6763" t="s">
        <v>449</v>
      </c>
      <c r="E6763" s="6">
        <v>28239</v>
      </c>
      <c r="F6763" s="6">
        <v>4154.6469999999999</v>
      </c>
      <c r="G6763" s="6">
        <v>1244.383</v>
      </c>
    </row>
    <row r="6764" spans="1:7" x14ac:dyDescent="0.3">
      <c r="A6764" t="s">
        <v>4109</v>
      </c>
      <c r="B6764" t="s">
        <v>4110</v>
      </c>
      <c r="C6764" t="s">
        <v>301</v>
      </c>
      <c r="D6764" t="s">
        <v>449</v>
      </c>
      <c r="E6764" s="6">
        <v>2287648.42072296</v>
      </c>
      <c r="F6764" s="6">
        <v>133495.47318945301</v>
      </c>
      <c r="G6764" s="6">
        <v>28453.578000000001</v>
      </c>
    </row>
    <row r="6765" spans="1:7" x14ac:dyDescent="0.3">
      <c r="A6765" t="s">
        <v>4111</v>
      </c>
      <c r="B6765" t="s">
        <v>4112</v>
      </c>
      <c r="C6765" t="s">
        <v>301</v>
      </c>
      <c r="D6765" t="s">
        <v>449</v>
      </c>
      <c r="E6765" s="6">
        <v>24043</v>
      </c>
      <c r="F6765" s="6">
        <v>2804.9067949218802</v>
      </c>
      <c r="G6765" s="6">
        <v>617.05100000000004</v>
      </c>
    </row>
    <row r="6766" spans="1:7" x14ac:dyDescent="0.3">
      <c r="A6766" t="s">
        <v>4111</v>
      </c>
      <c r="B6766" t="s">
        <v>4112</v>
      </c>
      <c r="C6766" t="s">
        <v>362</v>
      </c>
      <c r="D6766" t="s">
        <v>449</v>
      </c>
      <c r="E6766" s="6">
        <v>1</v>
      </c>
      <c r="F6766" s="6">
        <v>0.42810000610351601</v>
      </c>
      <c r="G6766" s="6">
        <v>0.23599999999999999</v>
      </c>
    </row>
    <row r="6767" spans="1:7" x14ac:dyDescent="0.3">
      <c r="A6767" t="s">
        <v>4113</v>
      </c>
      <c r="B6767" t="s">
        <v>4114</v>
      </c>
      <c r="C6767" t="s">
        <v>301</v>
      </c>
      <c r="D6767" t="s">
        <v>449</v>
      </c>
      <c r="E6767" s="6">
        <v>16508.7998046875</v>
      </c>
      <c r="F6767" s="6">
        <v>1826.5318124999999</v>
      </c>
      <c r="G6767" s="6">
        <v>494.37299999999999</v>
      </c>
    </row>
    <row r="6768" spans="1:7" x14ac:dyDescent="0.3">
      <c r="A6768" t="s">
        <v>4115</v>
      </c>
      <c r="B6768" t="s">
        <v>4116</v>
      </c>
      <c r="C6768" t="s">
        <v>301</v>
      </c>
      <c r="D6768" t="s">
        <v>449</v>
      </c>
      <c r="E6768" s="6">
        <v>30494.299987793001</v>
      </c>
      <c r="F6768" s="6">
        <v>4410.1179375000002</v>
      </c>
      <c r="G6768" s="6">
        <v>1320.9649999999999</v>
      </c>
    </row>
    <row r="6769" spans="1:7" x14ac:dyDescent="0.3">
      <c r="A6769" t="s">
        <v>4117</v>
      </c>
      <c r="B6769" t="s">
        <v>4118</v>
      </c>
      <c r="C6769" t="s">
        <v>273</v>
      </c>
      <c r="D6769" t="s">
        <v>449</v>
      </c>
      <c r="E6769" s="6">
        <v>53120</v>
      </c>
      <c r="F6769" s="6">
        <v>4944.9618124999997</v>
      </c>
      <c r="G6769" s="6">
        <v>1481.1559999999999</v>
      </c>
    </row>
    <row r="6770" spans="1:7" x14ac:dyDescent="0.3">
      <c r="A6770" t="s">
        <v>4117</v>
      </c>
      <c r="B6770" t="s">
        <v>4118</v>
      </c>
      <c r="C6770" t="s">
        <v>301</v>
      </c>
      <c r="D6770" t="s">
        <v>449</v>
      </c>
      <c r="E6770" s="6">
        <v>20537.100000001501</v>
      </c>
      <c r="F6770" s="6">
        <v>1176.6573547210701</v>
      </c>
      <c r="G6770" s="6">
        <v>250.536</v>
      </c>
    </row>
    <row r="6771" spans="1:7" x14ac:dyDescent="0.3">
      <c r="A6771" t="s">
        <v>4119</v>
      </c>
      <c r="B6771" t="s">
        <v>4120</v>
      </c>
      <c r="C6771" t="s">
        <v>301</v>
      </c>
      <c r="D6771" t="s">
        <v>449</v>
      </c>
      <c r="E6771" s="6">
        <v>635</v>
      </c>
      <c r="F6771" s="6">
        <v>25.710779296875</v>
      </c>
      <c r="G6771" s="6">
        <v>7.7350000000000003</v>
      </c>
    </row>
    <row r="6772" spans="1:7" x14ac:dyDescent="0.3">
      <c r="A6772" t="s">
        <v>4121</v>
      </c>
      <c r="B6772" t="s">
        <v>4122</v>
      </c>
      <c r="C6772" t="s">
        <v>273</v>
      </c>
      <c r="D6772" t="s">
        <v>449</v>
      </c>
      <c r="E6772" s="6">
        <v>39568.099803924597</v>
      </c>
      <c r="F6772" s="6">
        <v>4577.4252330627396</v>
      </c>
      <c r="G6772" s="6">
        <v>1424.48</v>
      </c>
    </row>
    <row r="6773" spans="1:7" x14ac:dyDescent="0.3">
      <c r="A6773" t="s">
        <v>4121</v>
      </c>
      <c r="B6773" t="s">
        <v>4122</v>
      </c>
      <c r="C6773" t="s">
        <v>301</v>
      </c>
      <c r="D6773" t="s">
        <v>449</v>
      </c>
      <c r="E6773" s="6">
        <v>31228.749999523199</v>
      </c>
      <c r="F6773" s="6">
        <v>2141.4499277648902</v>
      </c>
      <c r="G6773" s="6">
        <v>596.74099999999999</v>
      </c>
    </row>
    <row r="6774" spans="1:7" x14ac:dyDescent="0.3">
      <c r="A6774" t="s">
        <v>4121</v>
      </c>
      <c r="B6774" t="s">
        <v>4122</v>
      </c>
      <c r="C6774" t="s">
        <v>414</v>
      </c>
      <c r="D6774" t="s">
        <v>449</v>
      </c>
      <c r="E6774" s="6">
        <v>1</v>
      </c>
      <c r="F6774" s="6">
        <v>0.97236999511718702</v>
      </c>
      <c r="G6774" s="6">
        <v>0.29199999999999998</v>
      </c>
    </row>
    <row r="6775" spans="1:7" x14ac:dyDescent="0.3">
      <c r="A6775" t="s">
        <v>4123</v>
      </c>
      <c r="B6775" t="s">
        <v>4124</v>
      </c>
      <c r="C6775" t="s">
        <v>273</v>
      </c>
      <c r="D6775" t="s">
        <v>449</v>
      </c>
      <c r="E6775" s="6">
        <v>475</v>
      </c>
      <c r="F6775" s="6">
        <v>59.969679687499998</v>
      </c>
      <c r="G6775" s="6">
        <v>17.962</v>
      </c>
    </row>
    <row r="6776" spans="1:7" x14ac:dyDescent="0.3">
      <c r="A6776" t="s">
        <v>4123</v>
      </c>
      <c r="B6776" t="s">
        <v>4124</v>
      </c>
      <c r="C6776" t="s">
        <v>301</v>
      </c>
      <c r="D6776" t="s">
        <v>449</v>
      </c>
      <c r="E6776" s="6">
        <v>320</v>
      </c>
      <c r="F6776" s="6">
        <v>5.8635898437499998</v>
      </c>
      <c r="G6776" s="6">
        <v>1.7569999999999999</v>
      </c>
    </row>
    <row r="6777" spans="1:7" x14ac:dyDescent="0.3">
      <c r="A6777" t="s">
        <v>4125</v>
      </c>
      <c r="B6777" t="s">
        <v>4126</v>
      </c>
      <c r="C6777" t="s">
        <v>273</v>
      </c>
      <c r="D6777" t="s">
        <v>449</v>
      </c>
      <c r="E6777" s="6">
        <v>6412.5679994374505</v>
      </c>
      <c r="F6777" s="6">
        <v>1053.20710821533</v>
      </c>
      <c r="G6777" s="6">
        <v>315.47800000000001</v>
      </c>
    </row>
    <row r="6778" spans="1:7" x14ac:dyDescent="0.3">
      <c r="A6778" t="s">
        <v>4125</v>
      </c>
      <c r="B6778" t="s">
        <v>4126</v>
      </c>
      <c r="C6778" t="s">
        <v>356</v>
      </c>
      <c r="D6778" t="s">
        <v>449</v>
      </c>
      <c r="E6778" s="6">
        <v>0.10000000149011599</v>
      </c>
      <c r="F6778" s="6">
        <v>0.117529998779297</v>
      </c>
      <c r="G6778" s="6">
        <v>0.06</v>
      </c>
    </row>
    <row r="6779" spans="1:7" x14ac:dyDescent="0.3">
      <c r="A6779" t="s">
        <v>4125</v>
      </c>
      <c r="B6779" t="s">
        <v>4126</v>
      </c>
      <c r="C6779" t="s">
        <v>420</v>
      </c>
      <c r="D6779" t="s">
        <v>449</v>
      </c>
      <c r="E6779" s="6">
        <v>1</v>
      </c>
      <c r="F6779" s="6">
        <v>0.220410003662109</v>
      </c>
      <c r="G6779" s="6">
        <v>6.8000000000000005E-2</v>
      </c>
    </row>
    <row r="6780" spans="1:7" x14ac:dyDescent="0.3">
      <c r="A6780" t="s">
        <v>4127</v>
      </c>
      <c r="B6780" t="s">
        <v>4128</v>
      </c>
      <c r="C6780" t="s">
        <v>301</v>
      </c>
      <c r="D6780" t="s">
        <v>449</v>
      </c>
      <c r="E6780" s="6">
        <v>873.40000009536698</v>
      </c>
      <c r="F6780" s="6">
        <v>693.32777038574204</v>
      </c>
      <c r="G6780" s="6">
        <v>208.351</v>
      </c>
    </row>
    <row r="6781" spans="1:7" x14ac:dyDescent="0.3">
      <c r="A6781" t="s">
        <v>4129</v>
      </c>
      <c r="B6781" t="s">
        <v>4130</v>
      </c>
      <c r="C6781" t="s">
        <v>273</v>
      </c>
      <c r="D6781" t="s">
        <v>449</v>
      </c>
      <c r="E6781" s="6">
        <v>1975.18005371094</v>
      </c>
      <c r="F6781" s="6">
        <v>266.60924999999997</v>
      </c>
      <c r="G6781" s="6">
        <v>79.915999999999997</v>
      </c>
    </row>
    <row r="6782" spans="1:7" x14ac:dyDescent="0.3">
      <c r="A6782" t="s">
        <v>4129</v>
      </c>
      <c r="B6782" t="s">
        <v>4130</v>
      </c>
      <c r="C6782" t="s">
        <v>414</v>
      </c>
      <c r="D6782" t="s">
        <v>449</v>
      </c>
      <c r="E6782" s="6">
        <v>0.5</v>
      </c>
      <c r="F6782" s="6">
        <v>0.21094999694824201</v>
      </c>
      <c r="G6782" s="6">
        <v>0.122</v>
      </c>
    </row>
    <row r="6783" spans="1:7" x14ac:dyDescent="0.3">
      <c r="A6783" t="s">
        <v>4131</v>
      </c>
      <c r="B6783" t="s">
        <v>4132</v>
      </c>
      <c r="C6783" t="s">
        <v>273</v>
      </c>
      <c r="D6783" t="s">
        <v>449</v>
      </c>
      <c r="E6783" s="6">
        <v>184633</v>
      </c>
      <c r="F6783" s="6">
        <v>41040.962617187499</v>
      </c>
      <c r="G6783" s="6">
        <v>12292.448</v>
      </c>
    </row>
    <row r="6784" spans="1:7" x14ac:dyDescent="0.3">
      <c r="A6784" t="s">
        <v>4131</v>
      </c>
      <c r="B6784" t="s">
        <v>4132</v>
      </c>
      <c r="C6784" t="s">
        <v>301</v>
      </c>
      <c r="D6784" t="s">
        <v>449</v>
      </c>
      <c r="E6784" s="6">
        <v>64963.289672851599</v>
      </c>
      <c r="F6784" s="6">
        <v>18011.7319091797</v>
      </c>
      <c r="G6784" s="6">
        <v>4034.886</v>
      </c>
    </row>
    <row r="6785" spans="1:7" x14ac:dyDescent="0.3">
      <c r="A6785" t="s">
        <v>4133</v>
      </c>
      <c r="B6785" t="s">
        <v>4134</v>
      </c>
      <c r="C6785" t="s">
        <v>301</v>
      </c>
      <c r="D6785" t="s">
        <v>449</v>
      </c>
      <c r="E6785" s="6">
        <v>68531.200683593794</v>
      </c>
      <c r="F6785" s="6">
        <v>8182.317171875</v>
      </c>
      <c r="G6785" s="6">
        <v>2033.489</v>
      </c>
    </row>
    <row r="6786" spans="1:7" x14ac:dyDescent="0.3">
      <c r="A6786" t="s">
        <v>4135</v>
      </c>
      <c r="B6786" t="s">
        <v>4136</v>
      </c>
      <c r="C6786" t="s">
        <v>273</v>
      </c>
      <c r="D6786" t="s">
        <v>449</v>
      </c>
      <c r="E6786" s="6">
        <v>390</v>
      </c>
      <c r="F6786" s="6">
        <v>66.988531249999994</v>
      </c>
      <c r="G6786" s="6">
        <v>20.064</v>
      </c>
    </row>
    <row r="6787" spans="1:7" x14ac:dyDescent="0.3">
      <c r="A6787" t="s">
        <v>4135</v>
      </c>
      <c r="B6787" t="s">
        <v>4136</v>
      </c>
      <c r="C6787" t="s">
        <v>301</v>
      </c>
      <c r="D6787" t="s">
        <v>449</v>
      </c>
      <c r="E6787" s="6">
        <v>62782.849990844697</v>
      </c>
      <c r="F6787" s="6">
        <v>4095.1539721679701</v>
      </c>
      <c r="G6787" s="6">
        <v>994.17700000000002</v>
      </c>
    </row>
    <row r="6788" spans="1:7" x14ac:dyDescent="0.3">
      <c r="A6788" t="s">
        <v>4137</v>
      </c>
      <c r="B6788" t="s">
        <v>4138</v>
      </c>
      <c r="C6788" t="s">
        <v>273</v>
      </c>
      <c r="D6788" t="s">
        <v>449</v>
      </c>
      <c r="E6788" s="6">
        <v>0.37999999523162797</v>
      </c>
      <c r="F6788" s="6">
        <v>0.258709991455078</v>
      </c>
      <c r="G6788" s="6">
        <v>7.8E-2</v>
      </c>
    </row>
    <row r="6789" spans="1:7" x14ac:dyDescent="0.3">
      <c r="A6789" t="s">
        <v>4137</v>
      </c>
      <c r="B6789" t="s">
        <v>4138</v>
      </c>
      <c r="C6789" t="s">
        <v>301</v>
      </c>
      <c r="D6789" t="s">
        <v>449</v>
      </c>
      <c r="E6789" s="6">
        <v>1400.0799942016599</v>
      </c>
      <c r="F6789" s="6">
        <v>819.77247558593797</v>
      </c>
      <c r="G6789" s="6">
        <v>245.67500000000001</v>
      </c>
    </row>
    <row r="6790" spans="1:7" x14ac:dyDescent="0.3">
      <c r="A6790" t="s">
        <v>4139</v>
      </c>
      <c r="B6790" t="s">
        <v>4140</v>
      </c>
      <c r="C6790" t="s">
        <v>273</v>
      </c>
      <c r="D6790" t="s">
        <v>449</v>
      </c>
      <c r="E6790" s="6">
        <v>0.34000000357627902</v>
      </c>
      <c r="F6790" s="6">
        <v>1.2884899902343701</v>
      </c>
      <c r="G6790" s="6">
        <v>0.38700000000000001</v>
      </c>
    </row>
    <row r="6791" spans="1:7" x14ac:dyDescent="0.3">
      <c r="A6791" t="s">
        <v>4139</v>
      </c>
      <c r="B6791" t="s">
        <v>4140</v>
      </c>
      <c r="C6791" t="s">
        <v>301</v>
      </c>
      <c r="D6791" t="s">
        <v>449</v>
      </c>
      <c r="E6791" s="6">
        <v>1284.80000001192</v>
      </c>
      <c r="F6791" s="6">
        <v>220.95698336792</v>
      </c>
      <c r="G6791" s="6">
        <v>65.307000000000002</v>
      </c>
    </row>
    <row r="6792" spans="1:7" x14ac:dyDescent="0.3">
      <c r="A6792" t="s">
        <v>4141</v>
      </c>
      <c r="B6792" t="s">
        <v>4142</v>
      </c>
      <c r="C6792" t="s">
        <v>273</v>
      </c>
      <c r="D6792" t="s">
        <v>449</v>
      </c>
      <c r="E6792" s="6">
        <v>0.37999999523162797</v>
      </c>
      <c r="F6792" s="6">
        <v>1.4304699707031201</v>
      </c>
      <c r="G6792" s="6">
        <v>0.42899999999999999</v>
      </c>
    </row>
    <row r="6793" spans="1:7" x14ac:dyDescent="0.3">
      <c r="A6793" t="s">
        <v>4141</v>
      </c>
      <c r="B6793" t="s">
        <v>4142</v>
      </c>
      <c r="C6793" t="s">
        <v>301</v>
      </c>
      <c r="D6793" t="s">
        <v>449</v>
      </c>
      <c r="E6793" s="6">
        <v>6530</v>
      </c>
      <c r="F6793" s="6">
        <v>1757.35482226562</v>
      </c>
      <c r="G6793" s="6">
        <v>435.173</v>
      </c>
    </row>
    <row r="6794" spans="1:7" x14ac:dyDescent="0.3">
      <c r="A6794" t="s">
        <v>4143</v>
      </c>
      <c r="B6794" t="s">
        <v>4144</v>
      </c>
      <c r="C6794" t="s">
        <v>273</v>
      </c>
      <c r="D6794" t="s">
        <v>449</v>
      </c>
      <c r="E6794" s="6">
        <v>16.5</v>
      </c>
      <c r="F6794" s="6">
        <v>2.98522009277344</v>
      </c>
      <c r="G6794" s="6">
        <v>0.9</v>
      </c>
    </row>
    <row r="6795" spans="1:7" x14ac:dyDescent="0.3">
      <c r="A6795" t="s">
        <v>4143</v>
      </c>
      <c r="B6795" t="s">
        <v>4144</v>
      </c>
      <c r="C6795" t="s">
        <v>301</v>
      </c>
      <c r="D6795" t="s">
        <v>449</v>
      </c>
      <c r="E6795" s="6">
        <v>152449.65999221799</v>
      </c>
      <c r="F6795" s="6">
        <v>10065.5258837891</v>
      </c>
      <c r="G6795" s="6">
        <v>2151.0630000000001</v>
      </c>
    </row>
    <row r="6796" spans="1:7" x14ac:dyDescent="0.3">
      <c r="A6796" t="s">
        <v>4145</v>
      </c>
      <c r="B6796" t="s">
        <v>4146</v>
      </c>
      <c r="C6796" t="s">
        <v>273</v>
      </c>
      <c r="D6796" t="s">
        <v>449</v>
      </c>
      <c r="E6796" s="6">
        <v>215.149999976158</v>
      </c>
      <c r="F6796" s="6">
        <v>19.108510223388699</v>
      </c>
      <c r="G6796" s="6">
        <v>5.7249999999999996</v>
      </c>
    </row>
    <row r="6797" spans="1:7" x14ac:dyDescent="0.3">
      <c r="A6797" t="s">
        <v>4145</v>
      </c>
      <c r="B6797" t="s">
        <v>4146</v>
      </c>
      <c r="C6797" t="s">
        <v>301</v>
      </c>
      <c r="D6797" t="s">
        <v>449</v>
      </c>
      <c r="E6797" s="6">
        <v>40</v>
      </c>
      <c r="F6797" s="6">
        <v>2.67851000976562</v>
      </c>
      <c r="G6797" s="6">
        <v>0.95499999999999996</v>
      </c>
    </row>
    <row r="6798" spans="1:7" x14ac:dyDescent="0.3">
      <c r="A6798" t="s">
        <v>4145</v>
      </c>
      <c r="B6798" t="s">
        <v>4146</v>
      </c>
      <c r="C6798" t="s">
        <v>313</v>
      </c>
      <c r="D6798" t="s">
        <v>449</v>
      </c>
      <c r="E6798" s="6">
        <v>462</v>
      </c>
      <c r="F6798" s="6">
        <v>59.2111484375</v>
      </c>
      <c r="G6798" s="6">
        <v>17.734999999999999</v>
      </c>
    </row>
    <row r="6799" spans="1:7" x14ac:dyDescent="0.3">
      <c r="A6799" t="s">
        <v>4147</v>
      </c>
      <c r="B6799" t="s">
        <v>4148</v>
      </c>
      <c r="C6799" t="s">
        <v>301</v>
      </c>
      <c r="D6799" t="s">
        <v>449</v>
      </c>
      <c r="E6799" s="6">
        <v>831</v>
      </c>
      <c r="F6799" s="6">
        <v>310.22598828125001</v>
      </c>
      <c r="G6799" s="6">
        <v>92.986999999999995</v>
      </c>
    </row>
    <row r="6800" spans="1:7" x14ac:dyDescent="0.3">
      <c r="A6800" t="s">
        <v>4149</v>
      </c>
      <c r="B6800" t="s">
        <v>4150</v>
      </c>
      <c r="C6800" t="s">
        <v>273</v>
      </c>
      <c r="D6800" t="s">
        <v>449</v>
      </c>
      <c r="E6800" s="6">
        <v>2738.3999996185298</v>
      </c>
      <c r="F6800" s="6">
        <v>237.979179908752</v>
      </c>
      <c r="G6800" s="6">
        <v>71.278999999999996</v>
      </c>
    </row>
    <row r="6801" spans="1:7" x14ac:dyDescent="0.3">
      <c r="A6801" t="s">
        <v>4149</v>
      </c>
      <c r="B6801" t="s">
        <v>4150</v>
      </c>
      <c r="C6801" t="s">
        <v>301</v>
      </c>
      <c r="D6801" t="s">
        <v>449</v>
      </c>
      <c r="E6801" s="6">
        <v>170</v>
      </c>
      <c r="F6801" s="6">
        <v>19.056609863281199</v>
      </c>
      <c r="G6801" s="6">
        <v>5.71</v>
      </c>
    </row>
    <row r="6802" spans="1:7" x14ac:dyDescent="0.3">
      <c r="A6802" t="s">
        <v>4149</v>
      </c>
      <c r="B6802" t="s">
        <v>4150</v>
      </c>
      <c r="C6802" t="s">
        <v>424</v>
      </c>
      <c r="D6802" t="s">
        <v>449</v>
      </c>
      <c r="E6802" s="6">
        <v>9.9999997764825804E-3</v>
      </c>
      <c r="F6802" s="6">
        <v>0.14238000488281199</v>
      </c>
      <c r="G6802" s="6">
        <v>4.3999999999999997E-2</v>
      </c>
    </row>
    <row r="6803" spans="1:7" x14ac:dyDescent="0.3">
      <c r="A6803" t="s">
        <v>4151</v>
      </c>
      <c r="B6803" t="s">
        <v>4152</v>
      </c>
      <c r="C6803" t="s">
        <v>259</v>
      </c>
      <c r="D6803" t="s">
        <v>449</v>
      </c>
      <c r="E6803" s="6">
        <v>53392</v>
      </c>
      <c r="F6803" s="6">
        <v>12101.412831253099</v>
      </c>
      <c r="G6803" s="6">
        <v>2564.8339999999998</v>
      </c>
    </row>
    <row r="6804" spans="1:7" x14ac:dyDescent="0.3">
      <c r="A6804" t="s">
        <v>4151</v>
      </c>
      <c r="B6804" t="s">
        <v>4152</v>
      </c>
      <c r="C6804" t="s">
        <v>273</v>
      </c>
      <c r="D6804" t="s">
        <v>449</v>
      </c>
      <c r="E6804" s="6">
        <v>50802.900390625</v>
      </c>
      <c r="F6804" s="6">
        <v>9306.7240781250002</v>
      </c>
      <c r="G6804" s="6">
        <v>2787.5149999999999</v>
      </c>
    </row>
    <row r="6805" spans="1:7" x14ac:dyDescent="0.3">
      <c r="A6805" t="s">
        <v>4151</v>
      </c>
      <c r="B6805" t="s">
        <v>4152</v>
      </c>
      <c r="C6805" t="s">
        <v>301</v>
      </c>
      <c r="D6805" t="s">
        <v>449</v>
      </c>
      <c r="E6805" s="6">
        <v>35018</v>
      </c>
      <c r="F6805" s="6">
        <v>4259.56640625</v>
      </c>
      <c r="G6805" s="6">
        <v>1275.876</v>
      </c>
    </row>
    <row r="6806" spans="1:7" x14ac:dyDescent="0.3">
      <c r="A6806" t="s">
        <v>4151</v>
      </c>
      <c r="B6806" t="s">
        <v>4152</v>
      </c>
      <c r="C6806" t="s">
        <v>414</v>
      </c>
      <c r="D6806" t="s">
        <v>449</v>
      </c>
      <c r="E6806" s="6">
        <v>0.60000002384185802</v>
      </c>
      <c r="F6806" s="6">
        <v>5.1770000457763699E-2</v>
      </c>
      <c r="G6806" s="6">
        <v>6.7000000000000004E-2</v>
      </c>
    </row>
    <row r="6807" spans="1:7" x14ac:dyDescent="0.3">
      <c r="A6807" t="s">
        <v>4153</v>
      </c>
      <c r="B6807" t="s">
        <v>4154</v>
      </c>
      <c r="C6807" t="s">
        <v>273</v>
      </c>
      <c r="D6807" t="s">
        <v>449</v>
      </c>
      <c r="E6807" s="6">
        <v>752.70000000298</v>
      </c>
      <c r="F6807" s="6">
        <v>129.30735858154301</v>
      </c>
      <c r="G6807" s="6">
        <v>39.017000000000003</v>
      </c>
    </row>
    <row r="6808" spans="1:7" x14ac:dyDescent="0.3">
      <c r="A6808" t="s">
        <v>4153</v>
      </c>
      <c r="B6808" t="s">
        <v>4154</v>
      </c>
      <c r="C6808" t="s">
        <v>301</v>
      </c>
      <c r="D6808" t="s">
        <v>449</v>
      </c>
      <c r="E6808" s="6">
        <v>37914.454000174999</v>
      </c>
      <c r="F6808" s="6">
        <v>6906.8014348144497</v>
      </c>
      <c r="G6808" s="6">
        <v>1988.7670000000001</v>
      </c>
    </row>
    <row r="6809" spans="1:7" x14ac:dyDescent="0.3">
      <c r="A6809" t="s">
        <v>4153</v>
      </c>
      <c r="B6809" t="s">
        <v>4154</v>
      </c>
      <c r="C6809" t="s">
        <v>302</v>
      </c>
      <c r="D6809" t="s">
        <v>449</v>
      </c>
      <c r="E6809" s="6">
        <v>17934.5</v>
      </c>
      <c r="F6809" s="6">
        <v>3875.4949375000001</v>
      </c>
      <c r="G6809" s="6">
        <v>1160.779</v>
      </c>
    </row>
    <row r="6810" spans="1:7" x14ac:dyDescent="0.3">
      <c r="A6810" t="s">
        <v>4153</v>
      </c>
      <c r="B6810" t="s">
        <v>4154</v>
      </c>
      <c r="C6810" t="s">
        <v>356</v>
      </c>
      <c r="D6810" t="s">
        <v>449</v>
      </c>
      <c r="E6810" s="6">
        <v>0.40000000596046398</v>
      </c>
      <c r="F6810" s="6">
        <v>0.177710006713867</v>
      </c>
      <c r="G6810" s="6">
        <v>0.155</v>
      </c>
    </row>
    <row r="6811" spans="1:7" x14ac:dyDescent="0.3">
      <c r="A6811" t="s">
        <v>4155</v>
      </c>
      <c r="B6811" t="s">
        <v>4156</v>
      </c>
      <c r="C6811" t="s">
        <v>273</v>
      </c>
      <c r="D6811" t="s">
        <v>449</v>
      </c>
      <c r="E6811" s="6">
        <v>250</v>
      </c>
      <c r="F6811" s="6">
        <v>49.201421875000001</v>
      </c>
      <c r="G6811" s="6">
        <v>17.516999999999999</v>
      </c>
    </row>
    <row r="6812" spans="1:7" x14ac:dyDescent="0.3">
      <c r="A6812" t="s">
        <v>4155</v>
      </c>
      <c r="B6812" t="s">
        <v>4156</v>
      </c>
      <c r="C6812" t="s">
        <v>301</v>
      </c>
      <c r="D6812" t="s">
        <v>449</v>
      </c>
      <c r="E6812" s="6">
        <v>7595.4000003933897</v>
      </c>
      <c r="F6812" s="6">
        <v>1095.57226078033</v>
      </c>
      <c r="G6812" s="6">
        <v>390.25</v>
      </c>
    </row>
    <row r="6813" spans="1:7" x14ac:dyDescent="0.3">
      <c r="A6813" t="s">
        <v>4157</v>
      </c>
      <c r="B6813" t="s">
        <v>4158</v>
      </c>
      <c r="C6813" t="s">
        <v>273</v>
      </c>
      <c r="D6813" t="s">
        <v>449</v>
      </c>
      <c r="E6813" s="6">
        <v>11040</v>
      </c>
      <c r="F6813" s="6">
        <v>940.12012500000003</v>
      </c>
      <c r="G6813" s="6">
        <v>334.74900000000002</v>
      </c>
    </row>
    <row r="6814" spans="1:7" x14ac:dyDescent="0.3">
      <c r="A6814" t="s">
        <v>4157</v>
      </c>
      <c r="B6814" t="s">
        <v>4158</v>
      </c>
      <c r="C6814" t="s">
        <v>301</v>
      </c>
      <c r="D6814" t="s">
        <v>449</v>
      </c>
      <c r="E6814" s="6">
        <v>65</v>
      </c>
      <c r="F6814" s="6">
        <v>18.380880004882801</v>
      </c>
      <c r="G6814" s="6">
        <v>6.6360000000000001</v>
      </c>
    </row>
    <row r="6815" spans="1:7" x14ac:dyDescent="0.3">
      <c r="A6815" t="s">
        <v>4159</v>
      </c>
      <c r="B6815" t="s">
        <v>4160</v>
      </c>
      <c r="C6815" t="s">
        <v>273</v>
      </c>
      <c r="D6815" t="s">
        <v>449</v>
      </c>
      <c r="E6815" s="6">
        <v>652656.45263671898</v>
      </c>
      <c r="F6815" s="6">
        <v>74023.943429687497</v>
      </c>
      <c r="G6815" s="6">
        <v>26353.927</v>
      </c>
    </row>
    <row r="6816" spans="1:7" x14ac:dyDescent="0.3">
      <c r="A6816" t="s">
        <v>4159</v>
      </c>
      <c r="B6816" t="s">
        <v>4160</v>
      </c>
      <c r="C6816" t="s">
        <v>290</v>
      </c>
      <c r="D6816" t="s">
        <v>449</v>
      </c>
      <c r="E6816" s="6">
        <v>5.5</v>
      </c>
      <c r="F6816" s="6">
        <v>0.41848001098632798</v>
      </c>
      <c r="G6816" s="6">
        <v>0.15</v>
      </c>
    </row>
    <row r="6817" spans="1:7" x14ac:dyDescent="0.3">
      <c r="A6817" t="s">
        <v>4159</v>
      </c>
      <c r="B6817" t="s">
        <v>4160</v>
      </c>
      <c r="C6817" t="s">
        <v>301</v>
      </c>
      <c r="D6817" t="s">
        <v>449</v>
      </c>
      <c r="E6817" s="6">
        <v>47550.189804077098</v>
      </c>
      <c r="F6817" s="6">
        <v>4856.7165008850097</v>
      </c>
      <c r="G6817" s="6">
        <v>1729.902</v>
      </c>
    </row>
    <row r="6818" spans="1:7" x14ac:dyDescent="0.3">
      <c r="A6818" t="s">
        <v>4159</v>
      </c>
      <c r="B6818" t="s">
        <v>4160</v>
      </c>
      <c r="C6818" t="s">
        <v>313</v>
      </c>
      <c r="D6818" t="s">
        <v>449</v>
      </c>
      <c r="E6818" s="6">
        <v>397290.70059204102</v>
      </c>
      <c r="F6818" s="6">
        <v>45408.503925781297</v>
      </c>
      <c r="G6818" s="6">
        <v>16165.666999999999</v>
      </c>
    </row>
    <row r="6819" spans="1:7" x14ac:dyDescent="0.3">
      <c r="A6819" t="s">
        <v>4159</v>
      </c>
      <c r="B6819" t="s">
        <v>4160</v>
      </c>
      <c r="C6819" t="s">
        <v>414</v>
      </c>
      <c r="D6819" t="s">
        <v>449</v>
      </c>
      <c r="E6819" s="6">
        <v>0.40000000596046398</v>
      </c>
      <c r="F6819" s="6">
        <v>0.78495001220703098</v>
      </c>
      <c r="G6819" s="6">
        <v>0.746</v>
      </c>
    </row>
    <row r="6820" spans="1:7" x14ac:dyDescent="0.3">
      <c r="A6820" t="s">
        <v>4161</v>
      </c>
      <c r="B6820" t="s">
        <v>4162</v>
      </c>
      <c r="C6820" t="s">
        <v>301</v>
      </c>
      <c r="D6820" t="s">
        <v>449</v>
      </c>
      <c r="E6820" s="6">
        <v>18945</v>
      </c>
      <c r="F6820" s="6">
        <v>2637.84219970703</v>
      </c>
      <c r="G6820" s="6">
        <v>940.67700000000002</v>
      </c>
    </row>
    <row r="6821" spans="1:7" x14ac:dyDescent="0.3">
      <c r="A6821" t="s">
        <v>4163</v>
      </c>
      <c r="B6821" t="s">
        <v>4164</v>
      </c>
      <c r="C6821" t="s">
        <v>273</v>
      </c>
      <c r="D6821" t="s">
        <v>449</v>
      </c>
      <c r="E6821" s="6">
        <v>820</v>
      </c>
      <c r="F6821" s="6">
        <v>131.540009399414</v>
      </c>
      <c r="G6821" s="6">
        <v>46.831000000000003</v>
      </c>
    </row>
    <row r="6822" spans="1:7" x14ac:dyDescent="0.3">
      <c r="A6822" t="s">
        <v>4163</v>
      </c>
      <c r="B6822" t="s">
        <v>4164</v>
      </c>
      <c r="C6822" t="s">
        <v>301</v>
      </c>
      <c r="D6822" t="s">
        <v>449</v>
      </c>
      <c r="E6822" s="6">
        <v>6100.3399999141702</v>
      </c>
      <c r="F6822" s="6">
        <v>865.93934036254905</v>
      </c>
      <c r="G6822" s="6">
        <v>308.625</v>
      </c>
    </row>
    <row r="6823" spans="1:7" x14ac:dyDescent="0.3">
      <c r="A6823" t="s">
        <v>4165</v>
      </c>
      <c r="B6823" t="s">
        <v>4166</v>
      </c>
      <c r="C6823" t="s">
        <v>414</v>
      </c>
      <c r="D6823" t="s">
        <v>449</v>
      </c>
      <c r="E6823" s="6">
        <v>0.38999998569488498</v>
      </c>
      <c r="F6823" s="6">
        <v>2.3909599609374999</v>
      </c>
      <c r="G6823" s="6">
        <v>0.85299999999999998</v>
      </c>
    </row>
    <row r="6824" spans="1:7" x14ac:dyDescent="0.3">
      <c r="A6824" t="s">
        <v>4167</v>
      </c>
      <c r="B6824" t="s">
        <v>4168</v>
      </c>
      <c r="C6824" t="s">
        <v>273</v>
      </c>
      <c r="D6824" t="s">
        <v>449</v>
      </c>
      <c r="E6824" s="6">
        <v>53267</v>
      </c>
      <c r="F6824" s="6">
        <v>5146.3734628906204</v>
      </c>
      <c r="G6824" s="6">
        <v>1832.1869999999999</v>
      </c>
    </row>
    <row r="6825" spans="1:7" x14ac:dyDescent="0.3">
      <c r="A6825" t="s">
        <v>4167</v>
      </c>
      <c r="B6825" t="s">
        <v>4168</v>
      </c>
      <c r="C6825" t="s">
        <v>301</v>
      </c>
      <c r="D6825" t="s">
        <v>449</v>
      </c>
      <c r="E6825" s="6">
        <v>1370</v>
      </c>
      <c r="F6825" s="6">
        <v>360.67331762695301</v>
      </c>
      <c r="G6825" s="6">
        <v>128.54300000000001</v>
      </c>
    </row>
    <row r="6826" spans="1:7" x14ac:dyDescent="0.3">
      <c r="A6826" t="s">
        <v>4169</v>
      </c>
      <c r="B6826" t="s">
        <v>4170</v>
      </c>
      <c r="C6826" t="s">
        <v>273</v>
      </c>
      <c r="D6826" t="s">
        <v>449</v>
      </c>
      <c r="E6826" s="6">
        <v>533066.64916992199</v>
      </c>
      <c r="F6826" s="6">
        <v>58943.523249999998</v>
      </c>
      <c r="G6826" s="6">
        <v>20984.668000000001</v>
      </c>
    </row>
    <row r="6827" spans="1:7" x14ac:dyDescent="0.3">
      <c r="A6827" t="s">
        <v>4169</v>
      </c>
      <c r="B6827" t="s">
        <v>4170</v>
      </c>
      <c r="C6827" t="s">
        <v>301</v>
      </c>
      <c r="D6827" t="s">
        <v>449</v>
      </c>
      <c r="E6827" s="6">
        <v>1008899.90016842</v>
      </c>
      <c r="F6827" s="6">
        <v>95521.634120483403</v>
      </c>
      <c r="G6827" s="6">
        <v>34009.224999999999</v>
      </c>
    </row>
    <row r="6828" spans="1:7" x14ac:dyDescent="0.3">
      <c r="A6828" t="s">
        <v>4169</v>
      </c>
      <c r="B6828" t="s">
        <v>4170</v>
      </c>
      <c r="C6828" t="s">
        <v>302</v>
      </c>
      <c r="D6828" t="s">
        <v>449</v>
      </c>
      <c r="E6828" s="6">
        <v>98694</v>
      </c>
      <c r="F6828" s="6">
        <v>9546.6923750000005</v>
      </c>
      <c r="G6828" s="6">
        <v>3398.8980000000001</v>
      </c>
    </row>
    <row r="6829" spans="1:7" x14ac:dyDescent="0.3">
      <c r="A6829" t="s">
        <v>4171</v>
      </c>
      <c r="B6829" t="s">
        <v>4172</v>
      </c>
      <c r="C6829" t="s">
        <v>273</v>
      </c>
      <c r="D6829" t="s">
        <v>449</v>
      </c>
      <c r="E6829" s="6">
        <v>16070.2399978638</v>
      </c>
      <c r="F6829" s="6">
        <v>2882.7600220642098</v>
      </c>
      <c r="G6829" s="6">
        <v>1031.2719999999999</v>
      </c>
    </row>
    <row r="6830" spans="1:7" x14ac:dyDescent="0.3">
      <c r="A6830" t="s">
        <v>4171</v>
      </c>
      <c r="B6830" t="s">
        <v>4172</v>
      </c>
      <c r="C6830" t="s">
        <v>301</v>
      </c>
      <c r="D6830" t="s">
        <v>449</v>
      </c>
      <c r="E6830" s="6">
        <v>749800.09997558605</v>
      </c>
      <c r="F6830" s="6">
        <v>92153.505979705806</v>
      </c>
      <c r="G6830" s="6">
        <v>32811.129000000001</v>
      </c>
    </row>
    <row r="6831" spans="1:7" x14ac:dyDescent="0.3">
      <c r="A6831" t="s">
        <v>4173</v>
      </c>
      <c r="B6831" t="s">
        <v>4174</v>
      </c>
      <c r="C6831" t="s">
        <v>273</v>
      </c>
      <c r="D6831" t="s">
        <v>449</v>
      </c>
      <c r="E6831" s="6">
        <v>1894.89999997616</v>
      </c>
      <c r="F6831" s="6">
        <v>415.62050146484398</v>
      </c>
      <c r="G6831" s="6">
        <v>140.99</v>
      </c>
    </row>
    <row r="6832" spans="1:7" x14ac:dyDescent="0.3">
      <c r="A6832" t="s">
        <v>4173</v>
      </c>
      <c r="B6832" t="s">
        <v>4174</v>
      </c>
      <c r="C6832" t="s">
        <v>301</v>
      </c>
      <c r="D6832" t="s">
        <v>449</v>
      </c>
      <c r="E6832" s="6">
        <v>3102.0999984741202</v>
      </c>
      <c r="F6832" s="6">
        <v>361.24997546386697</v>
      </c>
      <c r="G6832" s="6">
        <v>93.242000000000004</v>
      </c>
    </row>
    <row r="6833" spans="1:7" x14ac:dyDescent="0.3">
      <c r="A6833" t="s">
        <v>4173</v>
      </c>
      <c r="B6833" t="s">
        <v>4174</v>
      </c>
      <c r="C6833" t="s">
        <v>414</v>
      </c>
      <c r="D6833" t="s">
        <v>449</v>
      </c>
      <c r="E6833" s="6">
        <v>0.40000000596046398</v>
      </c>
      <c r="F6833" s="6">
        <v>0.3795</v>
      </c>
      <c r="G6833" s="6">
        <v>0.253</v>
      </c>
    </row>
    <row r="6834" spans="1:7" x14ac:dyDescent="0.3">
      <c r="A6834" t="s">
        <v>4173</v>
      </c>
      <c r="B6834" t="s">
        <v>4174</v>
      </c>
      <c r="C6834" t="s">
        <v>416</v>
      </c>
      <c r="D6834" t="s">
        <v>449</v>
      </c>
      <c r="E6834" s="6">
        <v>7</v>
      </c>
      <c r="F6834" s="6">
        <v>48.363531250000001</v>
      </c>
      <c r="G6834" s="6">
        <v>17.218</v>
      </c>
    </row>
    <row r="6835" spans="1:7" x14ac:dyDescent="0.3">
      <c r="A6835" t="s">
        <v>4175</v>
      </c>
      <c r="B6835" t="s">
        <v>4176</v>
      </c>
      <c r="C6835" t="s">
        <v>273</v>
      </c>
      <c r="D6835" t="s">
        <v>449</v>
      </c>
      <c r="E6835" s="6">
        <v>67458.136727211997</v>
      </c>
      <c r="F6835" s="6">
        <v>15752.322198761</v>
      </c>
      <c r="G6835" s="6">
        <v>5698.0330000000004</v>
      </c>
    </row>
    <row r="6836" spans="1:7" x14ac:dyDescent="0.3">
      <c r="A6836" t="s">
        <v>4175</v>
      </c>
      <c r="B6836" t="s">
        <v>4176</v>
      </c>
      <c r="C6836" t="s">
        <v>301</v>
      </c>
      <c r="D6836" t="s">
        <v>449</v>
      </c>
      <c r="E6836" s="6">
        <v>229673.06393574199</v>
      </c>
      <c r="F6836" s="6">
        <v>49857.765465785997</v>
      </c>
      <c r="G6836" s="6">
        <v>17236.618999999999</v>
      </c>
    </row>
    <row r="6837" spans="1:7" x14ac:dyDescent="0.3">
      <c r="A6837" t="s">
        <v>4175</v>
      </c>
      <c r="B6837" t="s">
        <v>4176</v>
      </c>
      <c r="C6837" t="s">
        <v>309</v>
      </c>
      <c r="D6837" t="s">
        <v>449</v>
      </c>
      <c r="E6837" s="6">
        <v>3.5</v>
      </c>
      <c r="F6837" s="6">
        <v>4.65522998046875</v>
      </c>
      <c r="G6837" s="6">
        <v>1.659</v>
      </c>
    </row>
    <row r="6838" spans="1:7" x14ac:dyDescent="0.3">
      <c r="A6838" t="s">
        <v>4175</v>
      </c>
      <c r="B6838" t="s">
        <v>4176</v>
      </c>
      <c r="C6838" t="s">
        <v>313</v>
      </c>
      <c r="D6838" t="s">
        <v>449</v>
      </c>
      <c r="E6838" s="6">
        <v>310</v>
      </c>
      <c r="F6838" s="6">
        <v>384.10316406250001</v>
      </c>
      <c r="G6838" s="6">
        <v>136.744</v>
      </c>
    </row>
    <row r="6839" spans="1:7" x14ac:dyDescent="0.3">
      <c r="A6839" t="s">
        <v>4175</v>
      </c>
      <c r="B6839" t="s">
        <v>4176</v>
      </c>
      <c r="C6839" t="s">
        <v>356</v>
      </c>
      <c r="D6839" t="s">
        <v>449</v>
      </c>
      <c r="E6839" s="6">
        <v>3.5</v>
      </c>
      <c r="F6839" s="6">
        <v>1.01513000488281</v>
      </c>
      <c r="G6839" s="6">
        <v>0.77600000000000002</v>
      </c>
    </row>
    <row r="6840" spans="1:7" x14ac:dyDescent="0.3">
      <c r="A6840" t="s">
        <v>4175</v>
      </c>
      <c r="B6840" t="s">
        <v>4176</v>
      </c>
      <c r="C6840" t="s">
        <v>362</v>
      </c>
      <c r="D6840" t="s">
        <v>449</v>
      </c>
      <c r="E6840" s="6">
        <v>3</v>
      </c>
      <c r="F6840" s="6">
        <v>0.91073999023437502</v>
      </c>
      <c r="G6840" s="6">
        <v>0.71799999999999997</v>
      </c>
    </row>
    <row r="6841" spans="1:7" x14ac:dyDescent="0.3">
      <c r="A6841" t="s">
        <v>4175</v>
      </c>
      <c r="B6841" t="s">
        <v>4176</v>
      </c>
      <c r="C6841" t="s">
        <v>398</v>
      </c>
      <c r="D6841" t="s">
        <v>449</v>
      </c>
      <c r="E6841" s="6">
        <v>19.5339998006821</v>
      </c>
      <c r="F6841" s="6">
        <v>19.2478905029297</v>
      </c>
      <c r="G6841" s="6">
        <v>6.8570000000000002</v>
      </c>
    </row>
    <row r="6842" spans="1:7" x14ac:dyDescent="0.3">
      <c r="A6842" t="s">
        <v>4175</v>
      </c>
      <c r="B6842" t="s">
        <v>4176</v>
      </c>
      <c r="C6842" t="s">
        <v>414</v>
      </c>
      <c r="D6842" t="s">
        <v>449</v>
      </c>
      <c r="E6842" s="6">
        <v>0.5</v>
      </c>
      <c r="F6842" s="6">
        <v>0.26279998779296898</v>
      </c>
      <c r="G6842" s="6">
        <v>0.186</v>
      </c>
    </row>
    <row r="6843" spans="1:7" x14ac:dyDescent="0.3">
      <c r="A6843" t="s">
        <v>4177</v>
      </c>
      <c r="B6843" t="s">
        <v>4178</v>
      </c>
      <c r="C6843" t="s">
        <v>273</v>
      </c>
      <c r="D6843" t="s">
        <v>449</v>
      </c>
      <c r="E6843" s="6">
        <v>5368.3600006103497</v>
      </c>
      <c r="F6843" s="6">
        <v>1547.6467557983401</v>
      </c>
      <c r="G6843" s="6">
        <v>551.05899999999997</v>
      </c>
    </row>
    <row r="6844" spans="1:7" x14ac:dyDescent="0.3">
      <c r="A6844" t="s">
        <v>4177</v>
      </c>
      <c r="B6844" t="s">
        <v>4178</v>
      </c>
      <c r="C6844" t="s">
        <v>301</v>
      </c>
      <c r="D6844" t="s">
        <v>449</v>
      </c>
      <c r="E6844" s="6">
        <v>26425.890011549</v>
      </c>
      <c r="F6844" s="6">
        <v>7027.8915843811001</v>
      </c>
      <c r="G6844" s="6">
        <v>2505.7489999999998</v>
      </c>
    </row>
    <row r="6845" spans="1:7" x14ac:dyDescent="0.3">
      <c r="A6845" t="s">
        <v>4179</v>
      </c>
      <c r="B6845" t="s">
        <v>4180</v>
      </c>
      <c r="C6845" t="s">
        <v>309</v>
      </c>
      <c r="D6845" t="s">
        <v>449</v>
      </c>
      <c r="E6845" s="6">
        <v>6</v>
      </c>
      <c r="F6845" s="6">
        <v>47.3</v>
      </c>
      <c r="G6845" s="6">
        <v>16.904</v>
      </c>
    </row>
    <row r="6846" spans="1:7" x14ac:dyDescent="0.3">
      <c r="A6846" t="s">
        <v>4181</v>
      </c>
      <c r="B6846" t="s">
        <v>4180</v>
      </c>
      <c r="C6846" t="s">
        <v>273</v>
      </c>
      <c r="D6846" t="s">
        <v>449</v>
      </c>
      <c r="E6846" s="6">
        <v>3600.69000002742</v>
      </c>
      <c r="F6846" s="6">
        <v>832.89452027893105</v>
      </c>
      <c r="G6846" s="6">
        <v>355.85700000000003</v>
      </c>
    </row>
    <row r="6847" spans="1:7" x14ac:dyDescent="0.3">
      <c r="A6847" t="s">
        <v>4181</v>
      </c>
      <c r="B6847" t="s">
        <v>4180</v>
      </c>
      <c r="C6847" t="s">
        <v>301</v>
      </c>
      <c r="D6847" t="s">
        <v>449</v>
      </c>
      <c r="E6847" s="6">
        <v>17981.7998046875</v>
      </c>
      <c r="F6847" s="6">
        <v>3287.0983906249999</v>
      </c>
      <c r="G6847" s="6">
        <v>1170.675</v>
      </c>
    </row>
    <row r="6848" spans="1:7" x14ac:dyDescent="0.3">
      <c r="A6848" t="s">
        <v>4182</v>
      </c>
      <c r="B6848" t="s">
        <v>4183</v>
      </c>
      <c r="C6848" t="s">
        <v>273</v>
      </c>
      <c r="D6848" t="s">
        <v>449</v>
      </c>
      <c r="E6848" s="6">
        <v>23100</v>
      </c>
      <c r="F6848" s="6">
        <v>7523.2690000000002</v>
      </c>
      <c r="G6848" s="6">
        <v>2678.3490000000002</v>
      </c>
    </row>
    <row r="6849" spans="1:7" x14ac:dyDescent="0.3">
      <c r="A6849" t="s">
        <v>4182</v>
      </c>
      <c r="B6849" t="s">
        <v>4183</v>
      </c>
      <c r="C6849" t="s">
        <v>301</v>
      </c>
      <c r="D6849" t="s">
        <v>449</v>
      </c>
      <c r="E6849" s="6">
        <v>1208306.1273422199</v>
      </c>
      <c r="F6849" s="6">
        <v>412184.26948339801</v>
      </c>
      <c r="G6849" s="6">
        <v>100730.039</v>
      </c>
    </row>
    <row r="6850" spans="1:7" x14ac:dyDescent="0.3">
      <c r="A6850" t="s">
        <v>4182</v>
      </c>
      <c r="B6850" t="s">
        <v>4183</v>
      </c>
      <c r="C6850" t="s">
        <v>302</v>
      </c>
      <c r="D6850" t="s">
        <v>449</v>
      </c>
      <c r="E6850" s="6">
        <v>23199.19921875</v>
      </c>
      <c r="F6850" s="6">
        <v>6257.3265000000001</v>
      </c>
      <c r="G6850" s="6">
        <v>2227.6750000000002</v>
      </c>
    </row>
    <row r="6851" spans="1:7" x14ac:dyDescent="0.3">
      <c r="A6851" t="s">
        <v>4184</v>
      </c>
      <c r="B6851" t="s">
        <v>4185</v>
      </c>
      <c r="C6851" t="s">
        <v>273</v>
      </c>
      <c r="D6851" t="s">
        <v>449</v>
      </c>
      <c r="E6851" s="6">
        <v>21800</v>
      </c>
      <c r="F6851" s="6">
        <v>6367.4070000000002</v>
      </c>
      <c r="G6851" s="6">
        <v>2266.8629999999998</v>
      </c>
    </row>
    <row r="6852" spans="1:7" x14ac:dyDescent="0.3">
      <c r="A6852" t="s">
        <v>4184</v>
      </c>
      <c r="B6852" t="s">
        <v>4185</v>
      </c>
      <c r="C6852" t="s">
        <v>301</v>
      </c>
      <c r="D6852" t="s">
        <v>449</v>
      </c>
      <c r="E6852" s="6">
        <v>68949.340621948199</v>
      </c>
      <c r="F6852" s="6">
        <v>15808.7422333984</v>
      </c>
      <c r="G6852" s="6">
        <v>5629.0540000000001</v>
      </c>
    </row>
    <row r="6853" spans="1:7" x14ac:dyDescent="0.3">
      <c r="A6853" t="s">
        <v>4186</v>
      </c>
      <c r="B6853" t="s">
        <v>4187</v>
      </c>
      <c r="C6853" t="s">
        <v>273</v>
      </c>
      <c r="D6853" t="s">
        <v>449</v>
      </c>
      <c r="E6853" s="6">
        <v>1552.17000001669</v>
      </c>
      <c r="F6853" s="6">
        <v>465.71805200195303</v>
      </c>
      <c r="G6853" s="6">
        <v>169.958</v>
      </c>
    </row>
    <row r="6854" spans="1:7" x14ac:dyDescent="0.3">
      <c r="A6854" t="s">
        <v>4186</v>
      </c>
      <c r="B6854" t="s">
        <v>4187</v>
      </c>
      <c r="C6854" t="s">
        <v>301</v>
      </c>
      <c r="D6854" t="s">
        <v>449</v>
      </c>
      <c r="E6854" s="6">
        <v>1911.5000381469699</v>
      </c>
      <c r="F6854" s="6">
        <v>519.08877386474603</v>
      </c>
      <c r="G6854" s="6">
        <v>186.14099999999999</v>
      </c>
    </row>
    <row r="6855" spans="1:7" x14ac:dyDescent="0.3">
      <c r="A6855" t="s">
        <v>4186</v>
      </c>
      <c r="B6855" t="s">
        <v>4187</v>
      </c>
      <c r="C6855" t="s">
        <v>414</v>
      </c>
      <c r="D6855" t="s">
        <v>449</v>
      </c>
      <c r="E6855" s="6">
        <v>0.5</v>
      </c>
      <c r="F6855" s="6">
        <v>0.28914001464843803</v>
      </c>
      <c r="G6855" s="6">
        <v>0.191</v>
      </c>
    </row>
    <row r="6856" spans="1:7" x14ac:dyDescent="0.3">
      <c r="A6856" t="s">
        <v>4188</v>
      </c>
      <c r="B6856" t="s">
        <v>4189</v>
      </c>
      <c r="C6856" t="s">
        <v>301</v>
      </c>
      <c r="D6856" t="s">
        <v>449</v>
      </c>
      <c r="E6856" s="6">
        <v>1090</v>
      </c>
      <c r="F6856" s="6">
        <v>113.789939453125</v>
      </c>
      <c r="G6856" s="6">
        <v>47.405999999999999</v>
      </c>
    </row>
    <row r="6857" spans="1:7" x14ac:dyDescent="0.3">
      <c r="A6857" t="s">
        <v>4190</v>
      </c>
      <c r="B6857" t="s">
        <v>4191</v>
      </c>
      <c r="C6857" t="s">
        <v>273</v>
      </c>
      <c r="D6857" t="s">
        <v>449</v>
      </c>
      <c r="E6857" s="6">
        <v>153812.93958477699</v>
      </c>
      <c r="F6857" s="6">
        <v>39647.159146362297</v>
      </c>
      <c r="G6857" s="6">
        <v>8763.607</v>
      </c>
    </row>
    <row r="6858" spans="1:7" x14ac:dyDescent="0.3">
      <c r="A6858" t="s">
        <v>4190</v>
      </c>
      <c r="B6858" t="s">
        <v>4191</v>
      </c>
      <c r="C6858" t="s">
        <v>293</v>
      </c>
      <c r="D6858" t="s">
        <v>449</v>
      </c>
      <c r="E6858" s="6">
        <v>0.69999998807907104</v>
      </c>
      <c r="F6858" s="6">
        <v>2.1183500976562502</v>
      </c>
      <c r="G6858" s="6">
        <v>0.755</v>
      </c>
    </row>
    <row r="6859" spans="1:7" x14ac:dyDescent="0.3">
      <c r="A6859" t="s">
        <v>4190</v>
      </c>
      <c r="B6859" t="s">
        <v>4191</v>
      </c>
      <c r="C6859" t="s">
        <v>294</v>
      </c>
      <c r="D6859" t="s">
        <v>449</v>
      </c>
      <c r="E6859" s="6">
        <v>22</v>
      </c>
      <c r="F6859" s="6">
        <v>4.4791601562499999</v>
      </c>
      <c r="G6859" s="6">
        <v>1.595</v>
      </c>
    </row>
    <row r="6860" spans="1:7" x14ac:dyDescent="0.3">
      <c r="A6860" t="s">
        <v>4190</v>
      </c>
      <c r="B6860" t="s">
        <v>4191</v>
      </c>
      <c r="C6860" t="s">
        <v>301</v>
      </c>
      <c r="D6860" t="s">
        <v>449</v>
      </c>
      <c r="E6860" s="6">
        <v>337343.94023078698</v>
      </c>
      <c r="F6860" s="6">
        <v>94508.287422837297</v>
      </c>
      <c r="G6860" s="6">
        <v>31634.845000000001</v>
      </c>
    </row>
    <row r="6861" spans="1:7" x14ac:dyDescent="0.3">
      <c r="A6861" t="s">
        <v>4190</v>
      </c>
      <c r="B6861" t="s">
        <v>4191</v>
      </c>
      <c r="C6861" t="s">
        <v>349</v>
      </c>
      <c r="D6861" t="s">
        <v>449</v>
      </c>
      <c r="E6861" s="6">
        <v>600</v>
      </c>
      <c r="F6861" s="6">
        <v>820.67762500000003</v>
      </c>
      <c r="G6861" s="6">
        <v>292.22699999999998</v>
      </c>
    </row>
    <row r="6862" spans="1:7" x14ac:dyDescent="0.3">
      <c r="A6862" t="s">
        <v>4190</v>
      </c>
      <c r="B6862" t="s">
        <v>4191</v>
      </c>
      <c r="C6862" t="s">
        <v>398</v>
      </c>
      <c r="D6862" t="s">
        <v>449</v>
      </c>
      <c r="E6862" s="6">
        <v>67.5</v>
      </c>
      <c r="F6862" s="6">
        <v>143.35558203125001</v>
      </c>
      <c r="G6862" s="6">
        <v>51.036999999999999</v>
      </c>
    </row>
    <row r="6863" spans="1:7" x14ac:dyDescent="0.3">
      <c r="A6863" t="s">
        <v>4190</v>
      </c>
      <c r="B6863" t="s">
        <v>4191</v>
      </c>
      <c r="C6863" t="s">
        <v>420</v>
      </c>
      <c r="D6863" t="s">
        <v>449</v>
      </c>
      <c r="E6863" s="6">
        <v>3</v>
      </c>
      <c r="F6863" s="6">
        <v>33.289589843750001</v>
      </c>
      <c r="G6863" s="6">
        <v>11.852</v>
      </c>
    </row>
    <row r="6864" spans="1:7" x14ac:dyDescent="0.3">
      <c r="A6864" t="s">
        <v>4192</v>
      </c>
      <c r="B6864" t="s">
        <v>4193</v>
      </c>
      <c r="C6864" t="s">
        <v>273</v>
      </c>
      <c r="D6864" t="s">
        <v>449</v>
      </c>
      <c r="E6864" s="6">
        <v>0.37999999523162797</v>
      </c>
      <c r="F6864" s="6">
        <v>0.46901998901367198</v>
      </c>
      <c r="G6864" s="6">
        <v>0.14199999999999999</v>
      </c>
    </row>
    <row r="6865" spans="1:7" x14ac:dyDescent="0.3">
      <c r="A6865" t="s">
        <v>4194</v>
      </c>
      <c r="B6865" t="s">
        <v>4195</v>
      </c>
      <c r="C6865" t="s">
        <v>273</v>
      </c>
      <c r="D6865" t="s">
        <v>449</v>
      </c>
      <c r="E6865" s="6">
        <v>3.5</v>
      </c>
      <c r="F6865" s="6">
        <v>8.8814298706054693</v>
      </c>
      <c r="G6865" s="6">
        <v>2.6640000000000001</v>
      </c>
    </row>
    <row r="6866" spans="1:7" x14ac:dyDescent="0.3">
      <c r="A6866" t="s">
        <v>4194</v>
      </c>
      <c r="B6866" t="s">
        <v>4195</v>
      </c>
      <c r="C6866" t="s">
        <v>290</v>
      </c>
      <c r="D6866" t="s">
        <v>449</v>
      </c>
      <c r="E6866" s="6">
        <v>0.5</v>
      </c>
      <c r="F6866" s="6">
        <v>0.461200012207031</v>
      </c>
      <c r="G6866" s="6">
        <v>0.20499999999999999</v>
      </c>
    </row>
    <row r="6867" spans="1:7" x14ac:dyDescent="0.3">
      <c r="A6867" t="s">
        <v>4194</v>
      </c>
      <c r="B6867" t="s">
        <v>4195</v>
      </c>
      <c r="C6867" t="s">
        <v>301</v>
      </c>
      <c r="D6867" t="s">
        <v>449</v>
      </c>
      <c r="E6867" s="6">
        <v>113</v>
      </c>
      <c r="F6867" s="6">
        <v>304.28546875000001</v>
      </c>
      <c r="G6867" s="6">
        <v>91.198999999999998</v>
      </c>
    </row>
    <row r="6868" spans="1:7" x14ac:dyDescent="0.3">
      <c r="A6868" t="s">
        <v>4194</v>
      </c>
      <c r="B6868" t="s">
        <v>4195</v>
      </c>
      <c r="C6868" t="s">
        <v>302</v>
      </c>
      <c r="D6868" t="s">
        <v>449</v>
      </c>
      <c r="E6868" s="6">
        <v>1</v>
      </c>
      <c r="F6868" s="6">
        <v>0.90359002685546896</v>
      </c>
      <c r="G6868" s="6">
        <v>0.27200000000000002</v>
      </c>
    </row>
    <row r="6869" spans="1:7" x14ac:dyDescent="0.3">
      <c r="A6869" t="s">
        <v>4194</v>
      </c>
      <c r="B6869" t="s">
        <v>4195</v>
      </c>
      <c r="C6869" t="s">
        <v>380</v>
      </c>
      <c r="D6869" t="s">
        <v>449</v>
      </c>
      <c r="E6869" s="6">
        <v>1.5</v>
      </c>
      <c r="F6869" s="6">
        <v>1.3836000366210901</v>
      </c>
      <c r="G6869" s="6">
        <v>0.42</v>
      </c>
    </row>
    <row r="6870" spans="1:7" x14ac:dyDescent="0.3">
      <c r="A6870" t="s">
        <v>4196</v>
      </c>
      <c r="B6870" t="s">
        <v>4197</v>
      </c>
      <c r="C6870" t="s">
        <v>280</v>
      </c>
      <c r="D6870" t="s">
        <v>449</v>
      </c>
      <c r="E6870" s="6">
        <v>14911</v>
      </c>
      <c r="F6870" s="6">
        <v>5177.17</v>
      </c>
      <c r="G6870" s="6">
        <v>1550.6279999999999</v>
      </c>
    </row>
    <row r="6871" spans="1:7" x14ac:dyDescent="0.3">
      <c r="A6871" t="s">
        <v>4196</v>
      </c>
      <c r="B6871" t="s">
        <v>4197</v>
      </c>
      <c r="C6871" t="s">
        <v>290</v>
      </c>
      <c r="D6871" t="s">
        <v>449</v>
      </c>
      <c r="E6871" s="6">
        <v>1266</v>
      </c>
      <c r="F6871" s="6">
        <v>2056.9195</v>
      </c>
      <c r="G6871" s="6">
        <v>616.11300000000006</v>
      </c>
    </row>
    <row r="6872" spans="1:7" x14ac:dyDescent="0.3">
      <c r="A6872" t="s">
        <v>4196</v>
      </c>
      <c r="B6872" t="s">
        <v>4197</v>
      </c>
      <c r="C6872" t="s">
        <v>301</v>
      </c>
      <c r="D6872" t="s">
        <v>449</v>
      </c>
      <c r="E6872" s="6">
        <v>23756.0400390625</v>
      </c>
      <c r="F6872" s="6">
        <v>15726.972750000001</v>
      </c>
      <c r="G6872" s="6">
        <v>4710.3670000000002</v>
      </c>
    </row>
    <row r="6873" spans="1:7" x14ac:dyDescent="0.3">
      <c r="A6873" t="s">
        <v>4196</v>
      </c>
      <c r="B6873" t="s">
        <v>4197</v>
      </c>
      <c r="C6873" t="s">
        <v>302</v>
      </c>
      <c r="D6873" t="s">
        <v>449</v>
      </c>
      <c r="E6873" s="6">
        <v>50602.8474655151</v>
      </c>
      <c r="F6873" s="6">
        <v>15964.132374999999</v>
      </c>
      <c r="G6873" s="6">
        <v>4781.527</v>
      </c>
    </row>
    <row r="6874" spans="1:7" x14ac:dyDescent="0.3">
      <c r="A6874" t="s">
        <v>4196</v>
      </c>
      <c r="B6874" t="s">
        <v>4197</v>
      </c>
      <c r="C6874" t="s">
        <v>343</v>
      </c>
      <c r="D6874" t="s">
        <v>449</v>
      </c>
      <c r="E6874" s="6">
        <v>11839</v>
      </c>
      <c r="F6874" s="6">
        <v>10508.026</v>
      </c>
      <c r="G6874" s="6">
        <v>3147.2190000000001</v>
      </c>
    </row>
    <row r="6875" spans="1:7" x14ac:dyDescent="0.3">
      <c r="A6875" t="s">
        <v>4196</v>
      </c>
      <c r="B6875" t="s">
        <v>4197</v>
      </c>
      <c r="C6875" t="s">
        <v>428</v>
      </c>
      <c r="D6875" t="s">
        <v>449</v>
      </c>
      <c r="E6875" s="6">
        <v>575</v>
      </c>
      <c r="F6875" s="6">
        <v>497.40993750000001</v>
      </c>
      <c r="G6875" s="6">
        <v>149.04</v>
      </c>
    </row>
    <row r="6876" spans="1:7" x14ac:dyDescent="0.3">
      <c r="A6876" t="s">
        <v>4198</v>
      </c>
      <c r="B6876" t="s">
        <v>4199</v>
      </c>
      <c r="C6876" t="s">
        <v>301</v>
      </c>
      <c r="D6876" t="s">
        <v>449</v>
      </c>
      <c r="E6876" s="6">
        <v>3061</v>
      </c>
      <c r="F6876" s="6">
        <v>4082.2010781250001</v>
      </c>
      <c r="G6876" s="6">
        <v>1223.085</v>
      </c>
    </row>
    <row r="6877" spans="1:7" x14ac:dyDescent="0.3">
      <c r="A6877" t="s">
        <v>4198</v>
      </c>
      <c r="B6877" t="s">
        <v>4199</v>
      </c>
      <c r="C6877" t="s">
        <v>302</v>
      </c>
      <c r="D6877" t="s">
        <v>449</v>
      </c>
      <c r="E6877" s="6">
        <v>2620.80004882812</v>
      </c>
      <c r="F6877" s="6">
        <v>751.50806250000005</v>
      </c>
      <c r="G6877" s="6">
        <v>225.078</v>
      </c>
    </row>
    <row r="6878" spans="1:7" x14ac:dyDescent="0.3">
      <c r="A6878" t="s">
        <v>4198</v>
      </c>
      <c r="B6878" t="s">
        <v>4199</v>
      </c>
      <c r="C6878" t="s">
        <v>343</v>
      </c>
      <c r="D6878" t="s">
        <v>449</v>
      </c>
      <c r="E6878" s="6">
        <v>177</v>
      </c>
      <c r="F6878" s="6">
        <v>716.29650000000004</v>
      </c>
      <c r="G6878" s="6">
        <v>214.59700000000001</v>
      </c>
    </row>
    <row r="6879" spans="1:7" x14ac:dyDescent="0.3">
      <c r="A6879" t="s">
        <v>4198</v>
      </c>
      <c r="B6879" t="s">
        <v>4199</v>
      </c>
      <c r="C6879" t="s">
        <v>349</v>
      </c>
      <c r="D6879" t="s">
        <v>449</v>
      </c>
      <c r="E6879" s="6">
        <v>945</v>
      </c>
      <c r="F6879" s="6">
        <v>1279.7768125</v>
      </c>
      <c r="G6879" s="6">
        <v>383.30399999999997</v>
      </c>
    </row>
    <row r="6880" spans="1:7" x14ac:dyDescent="0.3">
      <c r="A6880" t="s">
        <v>4200</v>
      </c>
      <c r="B6880" t="s">
        <v>4201</v>
      </c>
      <c r="C6880" t="s">
        <v>273</v>
      </c>
      <c r="D6880" t="s">
        <v>449</v>
      </c>
      <c r="E6880" s="6">
        <v>31181.550000011899</v>
      </c>
      <c r="F6880" s="6">
        <v>13543.9370794678</v>
      </c>
      <c r="G6880" s="6">
        <v>6768.4870000000001</v>
      </c>
    </row>
    <row r="6881" spans="1:7" x14ac:dyDescent="0.3">
      <c r="A6881" t="s">
        <v>4200</v>
      </c>
      <c r="B6881" t="s">
        <v>4201</v>
      </c>
      <c r="C6881" t="s">
        <v>293</v>
      </c>
      <c r="D6881" t="s">
        <v>449</v>
      </c>
      <c r="E6881" s="6">
        <v>1907</v>
      </c>
      <c r="F6881" s="6">
        <v>2815.11375</v>
      </c>
      <c r="G6881" s="6">
        <v>1383.9760000000001</v>
      </c>
    </row>
    <row r="6882" spans="1:7" x14ac:dyDescent="0.3">
      <c r="A6882" t="s">
        <v>4200</v>
      </c>
      <c r="B6882" t="s">
        <v>4201</v>
      </c>
      <c r="C6882" t="s">
        <v>301</v>
      </c>
      <c r="D6882" t="s">
        <v>449</v>
      </c>
      <c r="E6882" s="6">
        <v>2420.8999996185298</v>
      </c>
      <c r="F6882" s="6">
        <v>574.78999169921894</v>
      </c>
      <c r="G6882" s="6">
        <v>282.94200000000001</v>
      </c>
    </row>
    <row r="6883" spans="1:7" x14ac:dyDescent="0.3">
      <c r="A6883" t="s">
        <v>4200</v>
      </c>
      <c r="B6883" t="s">
        <v>4201</v>
      </c>
      <c r="C6883" t="s">
        <v>356</v>
      </c>
      <c r="D6883" t="s">
        <v>449</v>
      </c>
      <c r="E6883" s="6">
        <v>4</v>
      </c>
      <c r="F6883" s="6">
        <v>0.74347998046874997</v>
      </c>
      <c r="G6883" s="6">
        <v>0.73299999999999998</v>
      </c>
    </row>
    <row r="6884" spans="1:7" x14ac:dyDescent="0.3">
      <c r="A6884" t="s">
        <v>4200</v>
      </c>
      <c r="B6884" t="s">
        <v>4201</v>
      </c>
      <c r="C6884" t="s">
        <v>414</v>
      </c>
      <c r="D6884" t="s">
        <v>449</v>
      </c>
      <c r="E6884" s="6">
        <v>1.90000001341105</v>
      </c>
      <c r="F6884" s="6">
        <v>1.1562300262451199</v>
      </c>
      <c r="G6884" s="6">
        <v>1.0589999999999999</v>
      </c>
    </row>
    <row r="6885" spans="1:7" x14ac:dyDescent="0.3">
      <c r="A6885" t="s">
        <v>4202</v>
      </c>
      <c r="B6885" t="s">
        <v>4203</v>
      </c>
      <c r="C6885" t="s">
        <v>273</v>
      </c>
      <c r="D6885" t="s">
        <v>449</v>
      </c>
      <c r="E6885" s="6">
        <v>2.4399999976158102</v>
      </c>
      <c r="F6885" s="6">
        <v>14.2379500732422</v>
      </c>
      <c r="G6885" s="6">
        <v>7.3410000000000002</v>
      </c>
    </row>
    <row r="6886" spans="1:7" x14ac:dyDescent="0.3">
      <c r="A6886" t="s">
        <v>4202</v>
      </c>
      <c r="B6886" t="s">
        <v>4203</v>
      </c>
      <c r="C6886" t="s">
        <v>301</v>
      </c>
      <c r="D6886" t="s">
        <v>449</v>
      </c>
      <c r="E6886" s="6">
        <v>1314</v>
      </c>
      <c r="F6886" s="6">
        <v>146.370666687012</v>
      </c>
      <c r="G6886" s="6">
        <v>72.167000000000002</v>
      </c>
    </row>
    <row r="6887" spans="1:7" x14ac:dyDescent="0.3">
      <c r="A6887" t="s">
        <v>4202</v>
      </c>
      <c r="B6887" t="s">
        <v>4203</v>
      </c>
      <c r="C6887" t="s">
        <v>314</v>
      </c>
      <c r="D6887" t="s">
        <v>449</v>
      </c>
      <c r="E6887" s="6">
        <v>4</v>
      </c>
      <c r="F6887" s="6">
        <v>1.4617199707031201</v>
      </c>
      <c r="G6887" s="6">
        <v>1.2949999999999999</v>
      </c>
    </row>
    <row r="6888" spans="1:7" x14ac:dyDescent="0.3">
      <c r="A6888" t="s">
        <v>4202</v>
      </c>
      <c r="B6888" t="s">
        <v>4203</v>
      </c>
      <c r="C6888" t="s">
        <v>356</v>
      </c>
      <c r="D6888" t="s">
        <v>449</v>
      </c>
      <c r="E6888" s="6">
        <v>0.60000000894069705</v>
      </c>
      <c r="F6888" s="6">
        <v>0.59798001098632803</v>
      </c>
      <c r="G6888" s="6">
        <v>0.61899999999999999</v>
      </c>
    </row>
    <row r="6889" spans="1:7" x14ac:dyDescent="0.3">
      <c r="A6889" t="s">
        <v>4202</v>
      </c>
      <c r="B6889" t="s">
        <v>4203</v>
      </c>
      <c r="C6889" t="s">
        <v>414</v>
      </c>
      <c r="D6889" t="s">
        <v>449</v>
      </c>
      <c r="E6889" s="6">
        <v>3.8700000941753401</v>
      </c>
      <c r="F6889" s="6">
        <v>1.9325299835205101</v>
      </c>
      <c r="G6889" s="6">
        <v>1.339</v>
      </c>
    </row>
    <row r="6890" spans="1:7" x14ac:dyDescent="0.3">
      <c r="A6890" t="s">
        <v>4204</v>
      </c>
      <c r="B6890" t="s">
        <v>4205</v>
      </c>
      <c r="C6890" t="s">
        <v>273</v>
      </c>
      <c r="D6890" t="s">
        <v>449</v>
      </c>
      <c r="E6890" s="6">
        <v>20530.5</v>
      </c>
      <c r="F6890" s="6">
        <v>4147.3666796875004</v>
      </c>
      <c r="G6890" s="6">
        <v>1242.2090000000001</v>
      </c>
    </row>
    <row r="6891" spans="1:7" x14ac:dyDescent="0.3">
      <c r="A6891" t="s">
        <v>4204</v>
      </c>
      <c r="B6891" t="s">
        <v>4205</v>
      </c>
      <c r="C6891" t="s">
        <v>301</v>
      </c>
      <c r="D6891" t="s">
        <v>449</v>
      </c>
      <c r="E6891" s="6">
        <v>195</v>
      </c>
      <c r="F6891" s="6">
        <v>200.65380273437501</v>
      </c>
      <c r="G6891" s="6">
        <v>60.228999999999999</v>
      </c>
    </row>
    <row r="6892" spans="1:7" x14ac:dyDescent="0.3">
      <c r="A6892" t="s">
        <v>4206</v>
      </c>
      <c r="B6892" t="s">
        <v>4207</v>
      </c>
      <c r="C6892" t="s">
        <v>273</v>
      </c>
      <c r="D6892" t="s">
        <v>449</v>
      </c>
      <c r="E6892" s="6">
        <v>18094</v>
      </c>
      <c r="F6892" s="6">
        <v>2571.8438066406302</v>
      </c>
      <c r="G6892" s="6">
        <v>770.40200000000004</v>
      </c>
    </row>
    <row r="6893" spans="1:7" x14ac:dyDescent="0.3">
      <c r="A6893" t="s">
        <v>4206</v>
      </c>
      <c r="B6893" t="s">
        <v>4207</v>
      </c>
      <c r="C6893" t="s">
        <v>301</v>
      </c>
      <c r="D6893" t="s">
        <v>449</v>
      </c>
      <c r="E6893" s="6">
        <v>4770</v>
      </c>
      <c r="F6893" s="6">
        <v>2048.7861874999999</v>
      </c>
      <c r="G6893" s="6">
        <v>613.80999999999995</v>
      </c>
    </row>
    <row r="6894" spans="1:7" x14ac:dyDescent="0.3">
      <c r="A6894" t="s">
        <v>4206</v>
      </c>
      <c r="B6894" t="s">
        <v>4207</v>
      </c>
      <c r="C6894" t="s">
        <v>309</v>
      </c>
      <c r="D6894" t="s">
        <v>449</v>
      </c>
      <c r="E6894" s="6">
        <v>105</v>
      </c>
      <c r="F6894" s="6">
        <v>323.93965624999998</v>
      </c>
      <c r="G6894" s="6">
        <v>97.021000000000001</v>
      </c>
    </row>
    <row r="6895" spans="1:7" x14ac:dyDescent="0.3">
      <c r="A6895" t="s">
        <v>4206</v>
      </c>
      <c r="B6895" t="s">
        <v>4207</v>
      </c>
      <c r="C6895" t="s">
        <v>314</v>
      </c>
      <c r="D6895" t="s">
        <v>449</v>
      </c>
      <c r="E6895" s="6">
        <v>2</v>
      </c>
      <c r="F6895" s="6">
        <v>0.46329000854492203</v>
      </c>
      <c r="G6895" s="6">
        <v>0.19600000000000001</v>
      </c>
    </row>
    <row r="6896" spans="1:7" x14ac:dyDescent="0.3">
      <c r="A6896" t="s">
        <v>4206</v>
      </c>
      <c r="B6896" t="s">
        <v>4207</v>
      </c>
      <c r="C6896" t="s">
        <v>414</v>
      </c>
      <c r="D6896" t="s">
        <v>449</v>
      </c>
      <c r="E6896" s="6">
        <v>3.5</v>
      </c>
      <c r="F6896" s="6">
        <v>0.212669998168945</v>
      </c>
      <c r="G6896" s="6">
        <v>0</v>
      </c>
    </row>
    <row r="6897" spans="1:7" x14ac:dyDescent="0.3">
      <c r="A6897" t="s">
        <v>4208</v>
      </c>
      <c r="B6897" t="s">
        <v>4209</v>
      </c>
      <c r="C6897" t="s">
        <v>273</v>
      </c>
      <c r="D6897" t="s">
        <v>449</v>
      </c>
      <c r="E6897" s="6">
        <v>18.5</v>
      </c>
      <c r="F6897" s="6">
        <v>48.142439697265601</v>
      </c>
      <c r="G6897" s="6">
        <v>17.140999999999998</v>
      </c>
    </row>
    <row r="6898" spans="1:7" x14ac:dyDescent="0.3">
      <c r="A6898" t="s">
        <v>4208</v>
      </c>
      <c r="B6898" t="s">
        <v>4209</v>
      </c>
      <c r="C6898" t="s">
        <v>298</v>
      </c>
      <c r="D6898" t="s">
        <v>449</v>
      </c>
      <c r="E6898" s="6">
        <v>1.7000000104308099</v>
      </c>
      <c r="F6898" s="6">
        <v>0.96681000137329098</v>
      </c>
      <c r="G6898" s="6">
        <v>0.67200000000000004</v>
      </c>
    </row>
    <row r="6899" spans="1:7" x14ac:dyDescent="0.3">
      <c r="A6899" t="s">
        <v>4208</v>
      </c>
      <c r="B6899" t="s">
        <v>4209</v>
      </c>
      <c r="C6899" t="s">
        <v>301</v>
      </c>
      <c r="D6899" t="s">
        <v>449</v>
      </c>
      <c r="E6899" s="6">
        <v>22069.320000588901</v>
      </c>
      <c r="F6899" s="6">
        <v>3682.2241134910601</v>
      </c>
      <c r="G6899" s="6">
        <v>1316.048</v>
      </c>
    </row>
    <row r="6900" spans="1:7" x14ac:dyDescent="0.3">
      <c r="A6900" t="s">
        <v>4208</v>
      </c>
      <c r="B6900" t="s">
        <v>4209</v>
      </c>
      <c r="C6900" t="s">
        <v>313</v>
      </c>
      <c r="D6900" t="s">
        <v>449</v>
      </c>
      <c r="E6900" s="6">
        <v>1</v>
      </c>
      <c r="F6900" s="6">
        <v>0.2</v>
      </c>
      <c r="G6900" s="6">
        <v>7.1999999999999995E-2</v>
      </c>
    </row>
    <row r="6901" spans="1:7" x14ac:dyDescent="0.3">
      <c r="A6901" t="s">
        <v>4208</v>
      </c>
      <c r="B6901" t="s">
        <v>4209</v>
      </c>
      <c r="C6901" t="s">
        <v>336</v>
      </c>
      <c r="D6901" t="s">
        <v>449</v>
      </c>
      <c r="E6901" s="6">
        <v>95</v>
      </c>
      <c r="F6901" s="6">
        <v>41.293999999999997</v>
      </c>
      <c r="G6901" s="6">
        <v>14.766</v>
      </c>
    </row>
    <row r="6902" spans="1:7" x14ac:dyDescent="0.3">
      <c r="A6902" t="s">
        <v>4208</v>
      </c>
      <c r="B6902" t="s">
        <v>4209</v>
      </c>
      <c r="C6902" t="s">
        <v>372</v>
      </c>
      <c r="D6902" t="s">
        <v>449</v>
      </c>
      <c r="E6902" s="6">
        <v>0.21999999880790699</v>
      </c>
      <c r="F6902" s="6">
        <v>12.5664599609375</v>
      </c>
      <c r="G6902" s="6">
        <v>4.4749999999999996</v>
      </c>
    </row>
    <row r="6903" spans="1:7" x14ac:dyDescent="0.3">
      <c r="A6903" t="s">
        <v>4208</v>
      </c>
      <c r="B6903" t="s">
        <v>4209</v>
      </c>
      <c r="C6903" t="s">
        <v>416</v>
      </c>
      <c r="D6903" t="s">
        <v>449</v>
      </c>
      <c r="E6903" s="6">
        <v>0.30000001192092901</v>
      </c>
      <c r="F6903" s="6">
        <v>0.161990005493164</v>
      </c>
      <c r="G6903" s="6">
        <v>7.5999999999999998E-2</v>
      </c>
    </row>
    <row r="6904" spans="1:7" x14ac:dyDescent="0.3">
      <c r="A6904" t="s">
        <v>4208</v>
      </c>
      <c r="B6904" t="s">
        <v>4209</v>
      </c>
      <c r="C6904" t="s">
        <v>420</v>
      </c>
      <c r="D6904" t="s">
        <v>449</v>
      </c>
      <c r="E6904" s="6">
        <v>0.15000000223517401</v>
      </c>
      <c r="F6904" s="6">
        <v>0.33855999755859401</v>
      </c>
      <c r="G6904" s="6">
        <v>0.29799999999999999</v>
      </c>
    </row>
    <row r="6905" spans="1:7" x14ac:dyDescent="0.3">
      <c r="A6905" t="s">
        <v>4210</v>
      </c>
      <c r="B6905" t="s">
        <v>4211</v>
      </c>
      <c r="C6905" t="s">
        <v>273</v>
      </c>
      <c r="D6905" t="s">
        <v>449</v>
      </c>
      <c r="E6905" s="6">
        <v>163.490000009537</v>
      </c>
      <c r="F6905" s="6">
        <v>79.583958549499499</v>
      </c>
      <c r="G6905" s="6">
        <v>28.338999999999999</v>
      </c>
    </row>
    <row r="6906" spans="1:7" x14ac:dyDescent="0.3">
      <c r="A6906" t="s">
        <v>4210</v>
      </c>
      <c r="B6906" t="s">
        <v>4211</v>
      </c>
      <c r="C6906" t="s">
        <v>301</v>
      </c>
      <c r="D6906" t="s">
        <v>449</v>
      </c>
      <c r="E6906" s="6">
        <v>1431.9250000864299</v>
      </c>
      <c r="F6906" s="6">
        <v>148.751513403296</v>
      </c>
      <c r="G6906" s="6">
        <v>66.186000000000007</v>
      </c>
    </row>
    <row r="6907" spans="1:7" x14ac:dyDescent="0.3">
      <c r="A6907" t="s">
        <v>4210</v>
      </c>
      <c r="B6907" t="s">
        <v>4211</v>
      </c>
      <c r="C6907" t="s">
        <v>309</v>
      </c>
      <c r="D6907" t="s">
        <v>449</v>
      </c>
      <c r="E6907" s="6">
        <v>6</v>
      </c>
      <c r="F6907" s="6">
        <v>6.5960000000000001</v>
      </c>
      <c r="G6907" s="6">
        <v>2.35</v>
      </c>
    </row>
    <row r="6908" spans="1:7" x14ac:dyDescent="0.3">
      <c r="A6908" t="s">
        <v>4210</v>
      </c>
      <c r="B6908" t="s">
        <v>4211</v>
      </c>
      <c r="C6908" t="s">
        <v>414</v>
      </c>
      <c r="D6908" t="s">
        <v>449</v>
      </c>
      <c r="E6908" s="6">
        <v>0.5</v>
      </c>
      <c r="F6908" s="6">
        <v>0.66484997558593795</v>
      </c>
      <c r="G6908" s="6">
        <v>0.23699999999999999</v>
      </c>
    </row>
    <row r="6909" spans="1:7" x14ac:dyDescent="0.3">
      <c r="A6909" t="s">
        <v>4212</v>
      </c>
      <c r="B6909" t="s">
        <v>4213</v>
      </c>
      <c r="C6909" t="s">
        <v>273</v>
      </c>
      <c r="D6909" t="s">
        <v>449</v>
      </c>
      <c r="E6909" s="6">
        <v>901.60000005364395</v>
      </c>
      <c r="F6909" s="6">
        <v>308.829924926758</v>
      </c>
      <c r="G6909" s="6">
        <v>109.947</v>
      </c>
    </row>
    <row r="6910" spans="1:7" x14ac:dyDescent="0.3">
      <c r="A6910" t="s">
        <v>4212</v>
      </c>
      <c r="B6910" t="s">
        <v>4213</v>
      </c>
      <c r="C6910" t="s">
        <v>301</v>
      </c>
      <c r="D6910" t="s">
        <v>449</v>
      </c>
      <c r="E6910" s="6">
        <v>3774.4400000032001</v>
      </c>
      <c r="F6910" s="6">
        <v>347.76887789535499</v>
      </c>
      <c r="G6910" s="6">
        <v>158.10599999999999</v>
      </c>
    </row>
    <row r="6911" spans="1:7" x14ac:dyDescent="0.3">
      <c r="A6911" t="s">
        <v>4212</v>
      </c>
      <c r="B6911" t="s">
        <v>4213</v>
      </c>
      <c r="C6911" t="s">
        <v>356</v>
      </c>
      <c r="D6911" t="s">
        <v>449</v>
      </c>
      <c r="E6911" s="6">
        <v>4</v>
      </c>
      <c r="F6911" s="6">
        <v>1.2090199890136699</v>
      </c>
      <c r="G6911" s="6">
        <v>0.8</v>
      </c>
    </row>
    <row r="6912" spans="1:7" x14ac:dyDescent="0.3">
      <c r="A6912" t="s">
        <v>4212</v>
      </c>
      <c r="B6912" t="s">
        <v>4213</v>
      </c>
      <c r="C6912" t="s">
        <v>416</v>
      </c>
      <c r="D6912" t="s">
        <v>449</v>
      </c>
      <c r="E6912" s="6">
        <v>1</v>
      </c>
      <c r="F6912" s="6">
        <v>1.4331300048828099</v>
      </c>
      <c r="G6912" s="6">
        <v>0.69199999999999995</v>
      </c>
    </row>
    <row r="6913" spans="1:7" x14ac:dyDescent="0.3">
      <c r="A6913" t="s">
        <v>4214</v>
      </c>
      <c r="B6913" t="s">
        <v>4215</v>
      </c>
      <c r="C6913" t="s">
        <v>273</v>
      </c>
      <c r="D6913" t="s">
        <v>449</v>
      </c>
      <c r="E6913" s="6">
        <v>1578.5499992370601</v>
      </c>
      <c r="F6913" s="6">
        <v>488.17473193359399</v>
      </c>
      <c r="G6913" s="6">
        <v>207.30799999999999</v>
      </c>
    </row>
    <row r="6914" spans="1:7" x14ac:dyDescent="0.3">
      <c r="A6914" t="s">
        <v>4214</v>
      </c>
      <c r="B6914" t="s">
        <v>4215</v>
      </c>
      <c r="C6914" t="s">
        <v>301</v>
      </c>
      <c r="D6914" t="s">
        <v>449</v>
      </c>
      <c r="E6914" s="6">
        <v>9227.3225684165991</v>
      </c>
      <c r="F6914" s="6">
        <v>3104.2128793335</v>
      </c>
      <c r="G6914" s="6">
        <v>1318.1610000000001</v>
      </c>
    </row>
    <row r="6915" spans="1:7" x14ac:dyDescent="0.3">
      <c r="A6915" t="s">
        <v>4214</v>
      </c>
      <c r="B6915" t="s">
        <v>4215</v>
      </c>
      <c r="C6915" t="s">
        <v>302</v>
      </c>
      <c r="D6915" t="s">
        <v>449</v>
      </c>
      <c r="E6915" s="6">
        <v>3274.6449584960901</v>
      </c>
      <c r="F6915" s="6">
        <v>1031.931578125</v>
      </c>
      <c r="G6915" s="6">
        <v>437.33600000000001</v>
      </c>
    </row>
    <row r="6916" spans="1:7" x14ac:dyDescent="0.3">
      <c r="A6916" t="s">
        <v>4214</v>
      </c>
      <c r="B6916" t="s">
        <v>4215</v>
      </c>
      <c r="C6916" t="s">
        <v>356</v>
      </c>
      <c r="D6916" t="s">
        <v>449</v>
      </c>
      <c r="E6916" s="6">
        <v>2</v>
      </c>
      <c r="F6916" s="6">
        <v>0.21475</v>
      </c>
      <c r="G6916" s="6">
        <v>0.14299999999999999</v>
      </c>
    </row>
    <row r="6917" spans="1:7" x14ac:dyDescent="0.3">
      <c r="A6917" t="s">
        <v>4214</v>
      </c>
      <c r="B6917" t="s">
        <v>4215</v>
      </c>
      <c r="C6917" t="s">
        <v>414</v>
      </c>
      <c r="D6917" t="s">
        <v>449</v>
      </c>
      <c r="E6917" s="6">
        <v>1.8999999910593</v>
      </c>
      <c r="F6917" s="6">
        <v>2.09820993041992</v>
      </c>
      <c r="G6917" s="6">
        <v>1.5580000000000001</v>
      </c>
    </row>
    <row r="6918" spans="1:7" x14ac:dyDescent="0.3">
      <c r="A6918" t="s">
        <v>4216</v>
      </c>
      <c r="B6918" t="s">
        <v>4217</v>
      </c>
      <c r="C6918" t="s">
        <v>273</v>
      </c>
      <c r="D6918" t="s">
        <v>449</v>
      </c>
      <c r="E6918" s="6">
        <v>7310.30000001192</v>
      </c>
      <c r="F6918" s="6">
        <v>2420.8758565063499</v>
      </c>
      <c r="G6918" s="6">
        <v>1047.921</v>
      </c>
    </row>
    <row r="6919" spans="1:7" x14ac:dyDescent="0.3">
      <c r="A6919" t="s">
        <v>4216</v>
      </c>
      <c r="B6919" t="s">
        <v>4217</v>
      </c>
      <c r="C6919" t="s">
        <v>298</v>
      </c>
      <c r="D6919" t="s">
        <v>449</v>
      </c>
      <c r="E6919" s="6">
        <v>0.20000000298023199</v>
      </c>
      <c r="F6919" s="6">
        <v>0.18086999511718699</v>
      </c>
      <c r="G6919" s="6">
        <v>0.38400000000000001</v>
      </c>
    </row>
    <row r="6920" spans="1:7" x14ac:dyDescent="0.3">
      <c r="A6920" t="s">
        <v>4216</v>
      </c>
      <c r="B6920" t="s">
        <v>4217</v>
      </c>
      <c r="C6920" t="s">
        <v>301</v>
      </c>
      <c r="D6920" t="s">
        <v>449</v>
      </c>
      <c r="E6920" s="6">
        <v>6918.8271316587898</v>
      </c>
      <c r="F6920" s="6">
        <v>2083.3486587219199</v>
      </c>
      <c r="G6920" s="6">
        <v>883.04700000000003</v>
      </c>
    </row>
    <row r="6921" spans="1:7" x14ac:dyDescent="0.3">
      <c r="A6921" t="s">
        <v>4216</v>
      </c>
      <c r="B6921" t="s">
        <v>4217</v>
      </c>
      <c r="C6921" t="s">
        <v>302</v>
      </c>
      <c r="D6921" t="s">
        <v>449</v>
      </c>
      <c r="E6921" s="6">
        <v>28628.2001342773</v>
      </c>
      <c r="F6921" s="6">
        <v>11204.055654296901</v>
      </c>
      <c r="G6921" s="6">
        <v>4946.3540000000003</v>
      </c>
    </row>
    <row r="6922" spans="1:7" x14ac:dyDescent="0.3">
      <c r="A6922" t="s">
        <v>4216</v>
      </c>
      <c r="B6922" t="s">
        <v>4217</v>
      </c>
      <c r="C6922" t="s">
        <v>306</v>
      </c>
      <c r="D6922" t="s">
        <v>449</v>
      </c>
      <c r="E6922" s="6">
        <v>4.10000003874302</v>
      </c>
      <c r="F6922" s="6">
        <v>4.2643299827575696</v>
      </c>
      <c r="G6922" s="6">
        <v>2.6139999999999999</v>
      </c>
    </row>
    <row r="6923" spans="1:7" x14ac:dyDescent="0.3">
      <c r="A6923" t="s">
        <v>4216</v>
      </c>
      <c r="B6923" t="s">
        <v>4217</v>
      </c>
      <c r="C6923" t="s">
        <v>314</v>
      </c>
      <c r="D6923" t="s">
        <v>449</v>
      </c>
      <c r="E6923" s="6">
        <v>1.5</v>
      </c>
      <c r="F6923" s="6">
        <v>0.80772998046875</v>
      </c>
      <c r="G6923" s="6">
        <v>0.73099999999999998</v>
      </c>
    </row>
    <row r="6924" spans="1:7" x14ac:dyDescent="0.3">
      <c r="A6924" t="s">
        <v>4216</v>
      </c>
      <c r="B6924" t="s">
        <v>4217</v>
      </c>
      <c r="C6924" t="s">
        <v>336</v>
      </c>
      <c r="D6924" t="s">
        <v>449</v>
      </c>
      <c r="E6924" s="6">
        <v>1</v>
      </c>
      <c r="F6924" s="6">
        <v>0.5</v>
      </c>
      <c r="G6924" s="6">
        <v>0.21199999999999999</v>
      </c>
    </row>
    <row r="6925" spans="1:7" x14ac:dyDescent="0.3">
      <c r="A6925" t="s">
        <v>4216</v>
      </c>
      <c r="B6925" t="s">
        <v>4217</v>
      </c>
      <c r="C6925" t="s">
        <v>344</v>
      </c>
      <c r="D6925" t="s">
        <v>449</v>
      </c>
      <c r="E6925" s="6">
        <v>0.20000000298023199</v>
      </c>
      <c r="F6925" s="6">
        <v>0.37014999389648401</v>
      </c>
      <c r="G6925" s="6">
        <v>0.28000000000000003</v>
      </c>
    </row>
    <row r="6926" spans="1:7" x14ac:dyDescent="0.3">
      <c r="A6926" t="s">
        <v>4216</v>
      </c>
      <c r="B6926" t="s">
        <v>4217</v>
      </c>
      <c r="C6926" t="s">
        <v>356</v>
      </c>
      <c r="D6926" t="s">
        <v>449</v>
      </c>
      <c r="E6926" s="6">
        <v>24.5400000065565</v>
      </c>
      <c r="F6926" s="6">
        <v>11.768420028686499</v>
      </c>
      <c r="G6926" s="6">
        <v>8.2490000000000006</v>
      </c>
    </row>
    <row r="6927" spans="1:7" x14ac:dyDescent="0.3">
      <c r="A6927" t="s">
        <v>4216</v>
      </c>
      <c r="B6927" t="s">
        <v>4217</v>
      </c>
      <c r="C6927" t="s">
        <v>362</v>
      </c>
      <c r="D6927" t="s">
        <v>449</v>
      </c>
      <c r="E6927" s="6">
        <v>2.40000000596046</v>
      </c>
      <c r="F6927" s="6">
        <v>1.07736999511719</v>
      </c>
      <c r="G6927" s="6">
        <v>0.50800000000000001</v>
      </c>
    </row>
    <row r="6928" spans="1:7" x14ac:dyDescent="0.3">
      <c r="A6928" t="s">
        <v>4216</v>
      </c>
      <c r="B6928" t="s">
        <v>4217</v>
      </c>
      <c r="C6928" t="s">
        <v>398</v>
      </c>
      <c r="D6928" t="s">
        <v>449</v>
      </c>
      <c r="E6928" s="6">
        <v>217</v>
      </c>
      <c r="F6928" s="6">
        <v>77.157381347656298</v>
      </c>
      <c r="G6928" s="6">
        <v>48.033000000000001</v>
      </c>
    </row>
    <row r="6929" spans="1:7" x14ac:dyDescent="0.3">
      <c r="A6929" t="s">
        <v>4216</v>
      </c>
      <c r="B6929" t="s">
        <v>4217</v>
      </c>
      <c r="C6929" t="s">
        <v>414</v>
      </c>
      <c r="D6929" t="s">
        <v>449</v>
      </c>
      <c r="E6929" s="6">
        <v>37.7099998220801</v>
      </c>
      <c r="F6929" s="6">
        <v>10.1782000198364</v>
      </c>
      <c r="G6929" s="6">
        <v>7.47</v>
      </c>
    </row>
    <row r="6930" spans="1:7" x14ac:dyDescent="0.3">
      <c r="A6930" t="s">
        <v>4216</v>
      </c>
      <c r="B6930" t="s">
        <v>4217</v>
      </c>
      <c r="C6930" t="s">
        <v>416</v>
      </c>
      <c r="D6930" t="s">
        <v>449</v>
      </c>
      <c r="E6930" s="6">
        <v>1.3000000119209301</v>
      </c>
      <c r="F6930" s="6">
        <v>1.57803997802734</v>
      </c>
      <c r="G6930" s="6">
        <v>0.67200000000000004</v>
      </c>
    </row>
    <row r="6931" spans="1:7" x14ac:dyDescent="0.3">
      <c r="A6931" t="s">
        <v>4218</v>
      </c>
      <c r="B6931" t="s">
        <v>4219</v>
      </c>
      <c r="C6931" t="s">
        <v>301</v>
      </c>
      <c r="D6931" t="s">
        <v>449</v>
      </c>
      <c r="E6931" s="6">
        <v>3081.59273988008</v>
      </c>
      <c r="F6931" s="6">
        <v>840.31130218505905</v>
      </c>
      <c r="G6931" s="6">
        <v>356.27600000000001</v>
      </c>
    </row>
    <row r="6932" spans="1:7" x14ac:dyDescent="0.3">
      <c r="A6932" t="s">
        <v>4218</v>
      </c>
      <c r="B6932" t="s">
        <v>4219</v>
      </c>
      <c r="C6932" t="s">
        <v>398</v>
      </c>
      <c r="D6932" t="s">
        <v>449</v>
      </c>
      <c r="E6932" s="6">
        <v>354</v>
      </c>
      <c r="F6932" s="6">
        <v>325.23907812499999</v>
      </c>
      <c r="G6932" s="6">
        <v>137.839</v>
      </c>
    </row>
    <row r="6933" spans="1:7" x14ac:dyDescent="0.3">
      <c r="A6933" t="s">
        <v>4218</v>
      </c>
      <c r="B6933" t="s">
        <v>4219</v>
      </c>
      <c r="C6933" t="s">
        <v>414</v>
      </c>
      <c r="D6933" t="s">
        <v>449</v>
      </c>
      <c r="E6933" s="6">
        <v>2</v>
      </c>
      <c r="F6933" s="6">
        <v>1.0780800170898399</v>
      </c>
      <c r="G6933" s="6">
        <v>1.0580000000000001</v>
      </c>
    </row>
    <row r="6934" spans="1:7" x14ac:dyDescent="0.3">
      <c r="A6934" t="s">
        <v>4220</v>
      </c>
      <c r="B6934" t="s">
        <v>4221</v>
      </c>
      <c r="C6934" t="s">
        <v>273</v>
      </c>
      <c r="D6934" t="s">
        <v>449</v>
      </c>
      <c r="E6934" s="6">
        <v>180</v>
      </c>
      <c r="F6934" s="6">
        <v>47.656219726562497</v>
      </c>
      <c r="G6934" s="6">
        <v>20.204000000000001</v>
      </c>
    </row>
    <row r="6935" spans="1:7" x14ac:dyDescent="0.3">
      <c r="A6935" t="s">
        <v>4220</v>
      </c>
      <c r="B6935" t="s">
        <v>4221</v>
      </c>
      <c r="C6935" t="s">
        <v>301</v>
      </c>
      <c r="D6935" t="s">
        <v>449</v>
      </c>
      <c r="E6935" s="6">
        <v>503</v>
      </c>
      <c r="F6935" s="6">
        <v>33.586300659179699</v>
      </c>
      <c r="G6935" s="6">
        <v>14.241</v>
      </c>
    </row>
    <row r="6936" spans="1:7" x14ac:dyDescent="0.3">
      <c r="A6936" t="s">
        <v>4222</v>
      </c>
      <c r="B6936" t="s">
        <v>4223</v>
      </c>
      <c r="C6936" t="s">
        <v>249</v>
      </c>
      <c r="D6936" t="s">
        <v>449</v>
      </c>
      <c r="E6936" s="6">
        <v>3.7999999523162802</v>
      </c>
      <c r="F6936" s="6">
        <v>2.97709997558594</v>
      </c>
      <c r="G6936" s="6">
        <v>1.98</v>
      </c>
    </row>
    <row r="6937" spans="1:7" x14ac:dyDescent="0.3">
      <c r="A6937" t="s">
        <v>4222</v>
      </c>
      <c r="B6937" t="s">
        <v>4223</v>
      </c>
      <c r="C6937" t="s">
        <v>273</v>
      </c>
      <c r="D6937" t="s">
        <v>449</v>
      </c>
      <c r="E6937" s="6">
        <v>7687.9699031710597</v>
      </c>
      <c r="F6937" s="6">
        <v>3361.6119750900298</v>
      </c>
      <c r="G6937" s="6">
        <v>1427.5070000000001</v>
      </c>
    </row>
    <row r="6938" spans="1:7" x14ac:dyDescent="0.3">
      <c r="A6938" t="s">
        <v>4222</v>
      </c>
      <c r="B6938" t="s">
        <v>4223</v>
      </c>
      <c r="C6938" t="s">
        <v>301</v>
      </c>
      <c r="D6938" t="s">
        <v>449</v>
      </c>
      <c r="E6938" s="6">
        <v>18868.989893674901</v>
      </c>
      <c r="F6938" s="6">
        <v>6449.0013338508597</v>
      </c>
      <c r="G6938" s="6">
        <v>2733.5709999999999</v>
      </c>
    </row>
    <row r="6939" spans="1:7" x14ac:dyDescent="0.3">
      <c r="A6939" t="s">
        <v>4222</v>
      </c>
      <c r="B6939" t="s">
        <v>4223</v>
      </c>
      <c r="C6939" t="s">
        <v>313</v>
      </c>
      <c r="D6939" t="s">
        <v>449</v>
      </c>
      <c r="E6939" s="6">
        <v>8</v>
      </c>
      <c r="F6939" s="6">
        <v>31.721919921874999</v>
      </c>
      <c r="G6939" s="6">
        <v>13.449</v>
      </c>
    </row>
    <row r="6940" spans="1:7" x14ac:dyDescent="0.3">
      <c r="A6940" t="s">
        <v>4222</v>
      </c>
      <c r="B6940" t="s">
        <v>4223</v>
      </c>
      <c r="C6940" t="s">
        <v>314</v>
      </c>
      <c r="D6940" t="s">
        <v>449</v>
      </c>
      <c r="E6940" s="6">
        <v>0.10000000149011599</v>
      </c>
      <c r="F6940" s="6">
        <v>2.8239999771118199E-2</v>
      </c>
      <c r="G6940" s="6">
        <v>2.5999999999999999E-2</v>
      </c>
    </row>
    <row r="6941" spans="1:7" x14ac:dyDescent="0.3">
      <c r="A6941" t="s">
        <v>4222</v>
      </c>
      <c r="B6941" t="s">
        <v>4223</v>
      </c>
      <c r="C6941" t="s">
        <v>336</v>
      </c>
      <c r="D6941" t="s">
        <v>449</v>
      </c>
      <c r="E6941" s="6">
        <v>1</v>
      </c>
      <c r="F6941" s="6">
        <v>2.8709599609374998</v>
      </c>
      <c r="G6941" s="6">
        <v>1.2190000000000001</v>
      </c>
    </row>
    <row r="6942" spans="1:7" x14ac:dyDescent="0.3">
      <c r="A6942" t="s">
        <v>4222</v>
      </c>
      <c r="B6942" t="s">
        <v>4223</v>
      </c>
      <c r="C6942" t="s">
        <v>344</v>
      </c>
      <c r="D6942" t="s">
        <v>449</v>
      </c>
      <c r="E6942" s="6">
        <v>0.5</v>
      </c>
      <c r="F6942" s="6">
        <v>0.550859985351563</v>
      </c>
      <c r="G6942" s="6">
        <v>0.38900000000000001</v>
      </c>
    </row>
    <row r="6943" spans="1:7" x14ac:dyDescent="0.3">
      <c r="A6943" t="s">
        <v>4222</v>
      </c>
      <c r="B6943" t="s">
        <v>4223</v>
      </c>
      <c r="C6943" t="s">
        <v>356</v>
      </c>
      <c r="D6943" t="s">
        <v>449</v>
      </c>
      <c r="E6943" s="6">
        <v>6.9000000134110504</v>
      </c>
      <c r="F6943" s="6">
        <v>2.6175900421142599</v>
      </c>
      <c r="G6943" s="6">
        <v>2.028</v>
      </c>
    </row>
    <row r="6944" spans="1:7" x14ac:dyDescent="0.3">
      <c r="A6944" t="s">
        <v>4222</v>
      </c>
      <c r="B6944" t="s">
        <v>4223</v>
      </c>
      <c r="C6944" t="s">
        <v>414</v>
      </c>
      <c r="D6944" t="s">
        <v>449</v>
      </c>
      <c r="E6944" s="6">
        <v>32.210000142455101</v>
      </c>
      <c r="F6944" s="6">
        <v>12.8798699645996</v>
      </c>
      <c r="G6944" s="6">
        <v>10.827</v>
      </c>
    </row>
    <row r="6945" spans="1:7" x14ac:dyDescent="0.3">
      <c r="A6945" t="s">
        <v>4222</v>
      </c>
      <c r="B6945" t="s">
        <v>4223</v>
      </c>
      <c r="C6945" t="s">
        <v>420</v>
      </c>
      <c r="D6945" t="s">
        <v>449</v>
      </c>
      <c r="E6945" s="6">
        <v>0.30000001192092901</v>
      </c>
      <c r="F6945" s="6">
        <v>0.52186999511718701</v>
      </c>
      <c r="G6945" s="6">
        <v>0.59499999999999997</v>
      </c>
    </row>
    <row r="6946" spans="1:7" x14ac:dyDescent="0.3">
      <c r="A6946" t="s">
        <v>4224</v>
      </c>
      <c r="B6946" t="s">
        <v>4225</v>
      </c>
      <c r="C6946" t="s">
        <v>301</v>
      </c>
      <c r="D6946" t="s">
        <v>449</v>
      </c>
      <c r="E6946" s="6">
        <v>65.099999904632597</v>
      </c>
      <c r="F6946" s="6">
        <v>6.8864999999999998</v>
      </c>
      <c r="G6946" s="6">
        <v>0.76100000000000001</v>
      </c>
    </row>
    <row r="6947" spans="1:7" x14ac:dyDescent="0.3">
      <c r="A6947" t="s">
        <v>4224</v>
      </c>
      <c r="B6947" t="s">
        <v>4225</v>
      </c>
      <c r="C6947" t="s">
        <v>414</v>
      </c>
      <c r="D6947" t="s">
        <v>449</v>
      </c>
      <c r="E6947" s="6">
        <v>1</v>
      </c>
      <c r="F6947" s="6">
        <v>0.198110000610352</v>
      </c>
      <c r="G6947" s="6">
        <v>5.8999999999999997E-2</v>
      </c>
    </row>
    <row r="6948" spans="1:7" x14ac:dyDescent="0.3">
      <c r="A6948" t="s">
        <v>4226</v>
      </c>
      <c r="B6948" t="s">
        <v>4227</v>
      </c>
      <c r="C6948" t="s">
        <v>259</v>
      </c>
      <c r="D6948" t="s">
        <v>449</v>
      </c>
      <c r="E6948" s="6">
        <v>40</v>
      </c>
      <c r="F6948" s="6">
        <v>2.1132199707031201</v>
      </c>
      <c r="G6948" s="6">
        <v>0.753</v>
      </c>
    </row>
    <row r="6949" spans="1:7" x14ac:dyDescent="0.3">
      <c r="A6949" t="s">
        <v>4226</v>
      </c>
      <c r="B6949" t="s">
        <v>4227</v>
      </c>
      <c r="C6949" t="s">
        <v>273</v>
      </c>
      <c r="D6949" t="s">
        <v>449</v>
      </c>
      <c r="E6949" s="6">
        <v>95879.480618193702</v>
      </c>
      <c r="F6949" s="6">
        <v>20363.364839064499</v>
      </c>
      <c r="G6949" s="6">
        <v>2755.1030000000001</v>
      </c>
    </row>
    <row r="6950" spans="1:7" x14ac:dyDescent="0.3">
      <c r="A6950" t="s">
        <v>4226</v>
      </c>
      <c r="B6950" t="s">
        <v>4227</v>
      </c>
      <c r="C6950" t="s">
        <v>290</v>
      </c>
      <c r="D6950" t="s">
        <v>449</v>
      </c>
      <c r="E6950" s="6">
        <v>0.69999998807907104</v>
      </c>
      <c r="F6950" s="6">
        <v>521.38065625000002</v>
      </c>
      <c r="G6950" s="6">
        <v>185.613</v>
      </c>
    </row>
    <row r="6951" spans="1:7" x14ac:dyDescent="0.3">
      <c r="A6951" t="s">
        <v>4226</v>
      </c>
      <c r="B6951" t="s">
        <v>4227</v>
      </c>
      <c r="C6951" t="s">
        <v>293</v>
      </c>
      <c r="D6951" t="s">
        <v>449</v>
      </c>
      <c r="E6951" s="6">
        <v>1.5</v>
      </c>
      <c r="F6951" s="6">
        <v>32.457359375000003</v>
      </c>
      <c r="G6951" s="6">
        <v>11.555999999999999</v>
      </c>
    </row>
    <row r="6952" spans="1:7" x14ac:dyDescent="0.3">
      <c r="A6952" t="s">
        <v>4226</v>
      </c>
      <c r="B6952" t="s">
        <v>4227</v>
      </c>
      <c r="C6952" t="s">
        <v>301</v>
      </c>
      <c r="D6952" t="s">
        <v>449</v>
      </c>
      <c r="E6952" s="6">
        <v>470175.47270160198</v>
      </c>
      <c r="F6952" s="6">
        <v>94277.485446418097</v>
      </c>
      <c r="G6952" s="6">
        <v>22419.401999999998</v>
      </c>
    </row>
    <row r="6953" spans="1:7" x14ac:dyDescent="0.3">
      <c r="A6953" t="s">
        <v>4226</v>
      </c>
      <c r="B6953" t="s">
        <v>4227</v>
      </c>
      <c r="C6953" t="s">
        <v>302</v>
      </c>
      <c r="D6953" t="s">
        <v>449</v>
      </c>
      <c r="E6953" s="6">
        <v>100</v>
      </c>
      <c r="F6953" s="6">
        <v>28.442</v>
      </c>
      <c r="G6953" s="6">
        <v>10.127000000000001</v>
      </c>
    </row>
    <row r="6954" spans="1:7" x14ac:dyDescent="0.3">
      <c r="A6954" t="s">
        <v>4226</v>
      </c>
      <c r="B6954" t="s">
        <v>4227</v>
      </c>
      <c r="C6954" t="s">
        <v>307</v>
      </c>
      <c r="D6954" t="s">
        <v>449</v>
      </c>
      <c r="E6954" s="6">
        <v>7</v>
      </c>
      <c r="F6954" s="6">
        <v>5.2798798217773397</v>
      </c>
      <c r="G6954" s="6">
        <v>1.948</v>
      </c>
    </row>
    <row r="6955" spans="1:7" x14ac:dyDescent="0.3">
      <c r="A6955" t="s">
        <v>4226</v>
      </c>
      <c r="B6955" t="s">
        <v>4227</v>
      </c>
      <c r="C6955" t="s">
        <v>313</v>
      </c>
      <c r="D6955" t="s">
        <v>449</v>
      </c>
      <c r="E6955" s="6">
        <v>0.15000000596046401</v>
      </c>
      <c r="F6955" s="6">
        <v>2.9000000000000001E-2</v>
      </c>
      <c r="G6955" s="6">
        <v>1.0999999999999999E-2</v>
      </c>
    </row>
    <row r="6956" spans="1:7" x14ac:dyDescent="0.3">
      <c r="A6956" t="s">
        <v>4226</v>
      </c>
      <c r="B6956" t="s">
        <v>4227</v>
      </c>
      <c r="C6956" t="s">
        <v>314</v>
      </c>
      <c r="D6956" t="s">
        <v>449</v>
      </c>
      <c r="E6956" s="6">
        <v>1</v>
      </c>
      <c r="F6956" s="6">
        <v>0.90105999755859401</v>
      </c>
      <c r="G6956" s="6">
        <v>0.60199999999999998</v>
      </c>
    </row>
    <row r="6957" spans="1:7" x14ac:dyDescent="0.3">
      <c r="A6957" t="s">
        <v>4226</v>
      </c>
      <c r="B6957" t="s">
        <v>4227</v>
      </c>
      <c r="C6957" t="s">
        <v>343</v>
      </c>
      <c r="D6957" t="s">
        <v>449</v>
      </c>
      <c r="E6957" s="6">
        <v>1561.64001464844</v>
      </c>
      <c r="F6957" s="6">
        <v>148.81778125</v>
      </c>
      <c r="G6957" s="6">
        <v>52.985999999999997</v>
      </c>
    </row>
    <row r="6958" spans="1:7" x14ac:dyDescent="0.3">
      <c r="A6958" t="s">
        <v>4226</v>
      </c>
      <c r="B6958" t="s">
        <v>4227</v>
      </c>
      <c r="C6958" t="s">
        <v>356</v>
      </c>
      <c r="D6958" t="s">
        <v>449</v>
      </c>
      <c r="E6958" s="6">
        <v>3.8999999761581399</v>
      </c>
      <c r="F6958" s="6">
        <v>2.0262500000000001</v>
      </c>
      <c r="G6958" s="6">
        <v>1.069</v>
      </c>
    </row>
    <row r="6959" spans="1:7" x14ac:dyDescent="0.3">
      <c r="A6959" t="s">
        <v>4226</v>
      </c>
      <c r="B6959" t="s">
        <v>4227</v>
      </c>
      <c r="C6959" t="s">
        <v>372</v>
      </c>
      <c r="D6959" t="s">
        <v>449</v>
      </c>
      <c r="E6959" s="6">
        <v>150</v>
      </c>
      <c r="F6959" s="6">
        <v>564.79818750000004</v>
      </c>
      <c r="G6959" s="6">
        <v>201.06899999999999</v>
      </c>
    </row>
    <row r="6960" spans="1:7" x14ac:dyDescent="0.3">
      <c r="A6960" t="s">
        <v>4226</v>
      </c>
      <c r="B6960" t="s">
        <v>4227</v>
      </c>
      <c r="C6960" t="s">
        <v>414</v>
      </c>
      <c r="D6960" t="s">
        <v>449</v>
      </c>
      <c r="E6960" s="6">
        <v>3.90000000596046</v>
      </c>
      <c r="F6960" s="6">
        <v>0.95788002014160201</v>
      </c>
      <c r="G6960" s="6">
        <v>0.34300000000000003</v>
      </c>
    </row>
    <row r="6961" spans="1:7" x14ac:dyDescent="0.3">
      <c r="A6961" t="s">
        <v>4228</v>
      </c>
      <c r="B6961" t="s">
        <v>4229</v>
      </c>
      <c r="C6961" t="s">
        <v>249</v>
      </c>
      <c r="D6961" t="s">
        <v>449</v>
      </c>
      <c r="E6961" s="6">
        <v>7</v>
      </c>
      <c r="F6961" s="6">
        <v>7.4207597656250002</v>
      </c>
      <c r="G6961" s="6">
        <v>2.6429999999999998</v>
      </c>
    </row>
    <row r="6962" spans="1:7" x14ac:dyDescent="0.3">
      <c r="A6962" t="s">
        <v>4228</v>
      </c>
      <c r="B6962" t="s">
        <v>4229</v>
      </c>
      <c r="C6962" t="s">
        <v>273</v>
      </c>
      <c r="D6962" t="s">
        <v>449</v>
      </c>
      <c r="E6962" s="6">
        <v>65820.8599484265</v>
      </c>
      <c r="F6962" s="6">
        <v>9316.8759943255209</v>
      </c>
      <c r="G6962" s="6">
        <v>3340.6990000000001</v>
      </c>
    </row>
    <row r="6963" spans="1:7" x14ac:dyDescent="0.3">
      <c r="A6963" t="s">
        <v>4228</v>
      </c>
      <c r="B6963" t="s">
        <v>4229</v>
      </c>
      <c r="C6963" t="s">
        <v>294</v>
      </c>
      <c r="D6963" t="s">
        <v>449</v>
      </c>
      <c r="E6963" s="6">
        <v>42</v>
      </c>
      <c r="F6963" s="6">
        <v>7.4646501464843702</v>
      </c>
      <c r="G6963" s="6">
        <v>2.6589999999999998</v>
      </c>
    </row>
    <row r="6964" spans="1:7" x14ac:dyDescent="0.3">
      <c r="A6964" t="s">
        <v>4228</v>
      </c>
      <c r="B6964" t="s">
        <v>4229</v>
      </c>
      <c r="C6964" t="s">
        <v>301</v>
      </c>
      <c r="D6964" t="s">
        <v>449</v>
      </c>
      <c r="E6964" s="6">
        <v>982251.41178317403</v>
      </c>
      <c r="F6964" s="6">
        <v>309656.32449069998</v>
      </c>
      <c r="G6964" s="6">
        <v>60890.182999999997</v>
      </c>
    </row>
    <row r="6965" spans="1:7" x14ac:dyDescent="0.3">
      <c r="A6965" t="s">
        <v>4228</v>
      </c>
      <c r="B6965" t="s">
        <v>4229</v>
      </c>
      <c r="C6965" t="s">
        <v>307</v>
      </c>
      <c r="D6965" t="s">
        <v>449</v>
      </c>
      <c r="E6965" s="6">
        <v>1</v>
      </c>
      <c r="F6965" s="6">
        <v>0.53009002685546902</v>
      </c>
      <c r="G6965" s="6">
        <v>0.19</v>
      </c>
    </row>
    <row r="6966" spans="1:7" x14ac:dyDescent="0.3">
      <c r="A6966" t="s">
        <v>4228</v>
      </c>
      <c r="B6966" t="s">
        <v>4229</v>
      </c>
      <c r="C6966" t="s">
        <v>309</v>
      </c>
      <c r="D6966" t="s">
        <v>449</v>
      </c>
      <c r="E6966" s="6">
        <v>0.42000000551342997</v>
      </c>
      <c r="F6966" s="6">
        <v>2.4511499938964798</v>
      </c>
      <c r="G6966" s="6">
        <v>0.874</v>
      </c>
    </row>
    <row r="6967" spans="1:7" x14ac:dyDescent="0.3">
      <c r="A6967" t="s">
        <v>4228</v>
      </c>
      <c r="B6967" t="s">
        <v>4229</v>
      </c>
      <c r="C6967" t="s">
        <v>313</v>
      </c>
      <c r="D6967" t="s">
        <v>449</v>
      </c>
      <c r="E6967" s="6">
        <v>4</v>
      </c>
      <c r="F6967" s="6">
        <v>4.4461899414062502</v>
      </c>
      <c r="G6967" s="6">
        <v>1.5840000000000001</v>
      </c>
    </row>
    <row r="6968" spans="1:7" x14ac:dyDescent="0.3">
      <c r="A6968" t="s">
        <v>4228</v>
      </c>
      <c r="B6968" t="s">
        <v>4229</v>
      </c>
      <c r="C6968" t="s">
        <v>349</v>
      </c>
      <c r="D6968" t="s">
        <v>449</v>
      </c>
      <c r="E6968" s="6">
        <v>5861</v>
      </c>
      <c r="F6968" s="6">
        <v>6483.4695000000002</v>
      </c>
      <c r="G6968" s="6">
        <v>2308.0500000000002</v>
      </c>
    </row>
    <row r="6969" spans="1:7" x14ac:dyDescent="0.3">
      <c r="A6969" t="s">
        <v>4228</v>
      </c>
      <c r="B6969" t="s">
        <v>4229</v>
      </c>
      <c r="C6969" t="s">
        <v>356</v>
      </c>
      <c r="D6969" t="s">
        <v>449</v>
      </c>
      <c r="E6969" s="6">
        <v>1</v>
      </c>
      <c r="F6969" s="6">
        <v>0.22230999755859401</v>
      </c>
      <c r="G6969" s="6">
        <v>0.216</v>
      </c>
    </row>
    <row r="6970" spans="1:7" x14ac:dyDescent="0.3">
      <c r="A6970" t="s">
        <v>4228</v>
      </c>
      <c r="B6970" t="s">
        <v>4229</v>
      </c>
      <c r="C6970" t="s">
        <v>362</v>
      </c>
      <c r="D6970" t="s">
        <v>449</v>
      </c>
      <c r="E6970" s="6">
        <v>0.5</v>
      </c>
      <c r="F6970" s="6">
        <v>0.173190002441406</v>
      </c>
      <c r="G6970" s="6">
        <v>6.3E-2</v>
      </c>
    </row>
    <row r="6971" spans="1:7" x14ac:dyDescent="0.3">
      <c r="A6971" t="s">
        <v>4228</v>
      </c>
      <c r="B6971" t="s">
        <v>4229</v>
      </c>
      <c r="C6971" t="s">
        <v>414</v>
      </c>
      <c r="D6971" t="s">
        <v>449</v>
      </c>
      <c r="E6971" s="6">
        <v>7</v>
      </c>
      <c r="F6971" s="6">
        <v>1.07568997192383</v>
      </c>
      <c r="G6971" s="6">
        <v>9.0999999999999998E-2</v>
      </c>
    </row>
    <row r="6972" spans="1:7" x14ac:dyDescent="0.3">
      <c r="A6972" t="s">
        <v>4228</v>
      </c>
      <c r="B6972" t="s">
        <v>4229</v>
      </c>
      <c r="C6972" t="s">
        <v>420</v>
      </c>
      <c r="D6972" t="s">
        <v>449</v>
      </c>
      <c r="E6972" s="6">
        <v>0.5</v>
      </c>
      <c r="F6972" s="6">
        <v>0.82532000732421895</v>
      </c>
      <c r="G6972" s="6">
        <v>0.95499999999999996</v>
      </c>
    </row>
    <row r="6973" spans="1:7" x14ac:dyDescent="0.3">
      <c r="A6973" t="s">
        <v>4228</v>
      </c>
      <c r="B6973" t="s">
        <v>4229</v>
      </c>
      <c r="C6973" t="s">
        <v>428</v>
      </c>
      <c r="D6973" t="s">
        <v>449</v>
      </c>
      <c r="E6973" s="6">
        <v>407.34300041198702</v>
      </c>
      <c r="F6973" s="6">
        <v>212.24467028808601</v>
      </c>
      <c r="G6973" s="6">
        <v>75.563999999999993</v>
      </c>
    </row>
    <row r="6974" spans="1:7" x14ac:dyDescent="0.3">
      <c r="A6974" t="s">
        <v>4230</v>
      </c>
      <c r="B6974" t="s">
        <v>4231</v>
      </c>
      <c r="C6974" t="s">
        <v>267</v>
      </c>
      <c r="D6974" t="s">
        <v>449</v>
      </c>
      <c r="E6974" s="6">
        <v>16</v>
      </c>
      <c r="F6974" s="6">
        <v>30.138060546875</v>
      </c>
      <c r="G6974" s="6">
        <v>10.73</v>
      </c>
    </row>
    <row r="6975" spans="1:7" x14ac:dyDescent="0.3">
      <c r="A6975" t="s">
        <v>4230</v>
      </c>
      <c r="B6975" t="s">
        <v>4231</v>
      </c>
      <c r="C6975" t="s">
        <v>273</v>
      </c>
      <c r="D6975" t="s">
        <v>449</v>
      </c>
      <c r="E6975" s="6">
        <v>2704.6999969482399</v>
      </c>
      <c r="F6975" s="6">
        <v>1660.7169254150399</v>
      </c>
      <c r="G6975" s="6">
        <v>592.61500000000001</v>
      </c>
    </row>
    <row r="6976" spans="1:7" x14ac:dyDescent="0.3">
      <c r="A6976" t="s">
        <v>4230</v>
      </c>
      <c r="B6976" t="s">
        <v>4231</v>
      </c>
      <c r="C6976" t="s">
        <v>298</v>
      </c>
      <c r="D6976" t="s">
        <v>449</v>
      </c>
      <c r="E6976" s="6">
        <v>3.90000003576279</v>
      </c>
      <c r="F6976" s="6">
        <v>1.0192000122070299</v>
      </c>
      <c r="G6976" s="6">
        <v>0.74</v>
      </c>
    </row>
    <row r="6977" spans="1:7" x14ac:dyDescent="0.3">
      <c r="A6977" t="s">
        <v>4230</v>
      </c>
      <c r="B6977" t="s">
        <v>4231</v>
      </c>
      <c r="C6977" t="s">
        <v>301</v>
      </c>
      <c r="D6977" t="s">
        <v>449</v>
      </c>
      <c r="E6977" s="6">
        <v>748.65999579429604</v>
      </c>
      <c r="F6977" s="6">
        <v>141.31543958282501</v>
      </c>
      <c r="G6977" s="6">
        <v>50.523000000000003</v>
      </c>
    </row>
    <row r="6978" spans="1:7" x14ac:dyDescent="0.3">
      <c r="A6978" t="s">
        <v>4230</v>
      </c>
      <c r="B6978" t="s">
        <v>4231</v>
      </c>
      <c r="C6978" t="s">
        <v>309</v>
      </c>
      <c r="D6978" t="s">
        <v>449</v>
      </c>
      <c r="E6978" s="6">
        <v>2</v>
      </c>
      <c r="F6978" s="6">
        <v>0.65615997314453101</v>
      </c>
      <c r="G6978" s="6">
        <v>0.35099999999999998</v>
      </c>
    </row>
    <row r="6979" spans="1:7" x14ac:dyDescent="0.3">
      <c r="A6979" t="s">
        <v>4230</v>
      </c>
      <c r="B6979" t="s">
        <v>4231</v>
      </c>
      <c r="C6979" t="s">
        <v>349</v>
      </c>
      <c r="D6979" t="s">
        <v>449</v>
      </c>
      <c r="E6979" s="6">
        <v>105</v>
      </c>
      <c r="F6979" s="6">
        <v>15.0318303833008</v>
      </c>
      <c r="G6979" s="6">
        <v>5.3550000000000004</v>
      </c>
    </row>
    <row r="6980" spans="1:7" x14ac:dyDescent="0.3">
      <c r="A6980" t="s">
        <v>4232</v>
      </c>
      <c r="B6980" t="s">
        <v>4233</v>
      </c>
      <c r="C6980" t="s">
        <v>273</v>
      </c>
      <c r="D6980" t="s">
        <v>449</v>
      </c>
      <c r="E6980" s="6">
        <v>4694.07000041008</v>
      </c>
      <c r="F6980" s="6">
        <v>1701.1264096479399</v>
      </c>
      <c r="G6980" s="6">
        <v>585.71699999999998</v>
      </c>
    </row>
    <row r="6981" spans="1:7" x14ac:dyDescent="0.3">
      <c r="A6981" t="s">
        <v>4232</v>
      </c>
      <c r="B6981" t="s">
        <v>4233</v>
      </c>
      <c r="C6981" t="s">
        <v>301</v>
      </c>
      <c r="D6981" t="s">
        <v>449</v>
      </c>
      <c r="E6981" s="6">
        <v>23316.520007640102</v>
      </c>
      <c r="F6981" s="6">
        <v>4922.5358780899096</v>
      </c>
      <c r="G6981" s="6">
        <v>1010.568</v>
      </c>
    </row>
    <row r="6982" spans="1:7" x14ac:dyDescent="0.3">
      <c r="A6982" t="s">
        <v>4232</v>
      </c>
      <c r="B6982" t="s">
        <v>4233</v>
      </c>
      <c r="C6982" t="s">
        <v>307</v>
      </c>
      <c r="D6982" t="s">
        <v>449</v>
      </c>
      <c r="E6982" s="6">
        <v>3.8499999046325701</v>
      </c>
      <c r="F6982" s="6">
        <v>6.0925400390625004</v>
      </c>
      <c r="G6982" s="6">
        <v>2.17</v>
      </c>
    </row>
    <row r="6983" spans="1:7" x14ac:dyDescent="0.3">
      <c r="A6983" t="s">
        <v>4232</v>
      </c>
      <c r="B6983" t="s">
        <v>4233</v>
      </c>
      <c r="C6983" t="s">
        <v>350</v>
      </c>
      <c r="D6983" t="s">
        <v>449</v>
      </c>
      <c r="E6983" s="6">
        <v>9.1999998092651403</v>
      </c>
      <c r="F6983" s="6">
        <v>7.4891098632812501</v>
      </c>
      <c r="G6983" s="6">
        <v>2.6669999999999998</v>
      </c>
    </row>
    <row r="6984" spans="1:7" x14ac:dyDescent="0.3">
      <c r="A6984" t="s">
        <v>4232</v>
      </c>
      <c r="B6984" t="s">
        <v>4233</v>
      </c>
      <c r="C6984" t="s">
        <v>382</v>
      </c>
      <c r="D6984" t="s">
        <v>449</v>
      </c>
      <c r="E6984" s="6">
        <v>8552.900390625</v>
      </c>
      <c r="F6984" s="6">
        <v>1580.74125</v>
      </c>
      <c r="G6984" s="6">
        <v>223.42500000000001</v>
      </c>
    </row>
    <row r="6985" spans="1:7" x14ac:dyDescent="0.3">
      <c r="A6985" t="s">
        <v>4232</v>
      </c>
      <c r="B6985" t="s">
        <v>4233</v>
      </c>
      <c r="C6985" t="s">
        <v>392</v>
      </c>
      <c r="D6985" t="s">
        <v>449</v>
      </c>
      <c r="E6985" s="6">
        <v>45.200000002980197</v>
      </c>
      <c r="F6985" s="6">
        <v>167.479626861572</v>
      </c>
      <c r="G6985" s="6">
        <v>59.789000000000001</v>
      </c>
    </row>
    <row r="6986" spans="1:7" x14ac:dyDescent="0.3">
      <c r="A6986" t="s">
        <v>4232</v>
      </c>
      <c r="B6986" t="s">
        <v>4233</v>
      </c>
      <c r="C6986" t="s">
        <v>406</v>
      </c>
      <c r="D6986" t="s">
        <v>449</v>
      </c>
      <c r="E6986" s="6">
        <v>15</v>
      </c>
      <c r="F6986" s="6">
        <v>0.45170001220703099</v>
      </c>
      <c r="G6986" s="6">
        <v>0.20300000000000001</v>
      </c>
    </row>
    <row r="6987" spans="1:7" x14ac:dyDescent="0.3">
      <c r="A6987" t="s">
        <v>4232</v>
      </c>
      <c r="B6987" t="s">
        <v>4233</v>
      </c>
      <c r="C6987" t="s">
        <v>420</v>
      </c>
      <c r="D6987" t="s">
        <v>449</v>
      </c>
      <c r="E6987" s="6">
        <v>2.20000000298023</v>
      </c>
      <c r="F6987" s="6">
        <v>28.699890930175801</v>
      </c>
      <c r="G6987" s="6">
        <v>0.16700000000000001</v>
      </c>
    </row>
    <row r="6988" spans="1:7" x14ac:dyDescent="0.3">
      <c r="A6988" t="s">
        <v>4232</v>
      </c>
      <c r="B6988" t="s">
        <v>4233</v>
      </c>
      <c r="C6988" t="s">
        <v>428</v>
      </c>
      <c r="D6988" t="s">
        <v>449</v>
      </c>
      <c r="E6988" s="6">
        <v>13</v>
      </c>
      <c r="F6988" s="6">
        <v>10.795740234375</v>
      </c>
      <c r="G6988" s="6">
        <v>3.8450000000000002</v>
      </c>
    </row>
    <row r="6989" spans="1:7" x14ac:dyDescent="0.3">
      <c r="A6989" t="s">
        <v>4234</v>
      </c>
      <c r="B6989" t="s">
        <v>4235</v>
      </c>
      <c r="C6989" t="s">
        <v>273</v>
      </c>
      <c r="D6989" t="s">
        <v>449</v>
      </c>
      <c r="E6989" s="6">
        <v>4881.8199996948197</v>
      </c>
      <c r="F6989" s="6">
        <v>1288.5330042724599</v>
      </c>
      <c r="G6989" s="6">
        <v>459.61099999999999</v>
      </c>
    </row>
    <row r="6990" spans="1:7" x14ac:dyDescent="0.3">
      <c r="A6990" t="s">
        <v>4234</v>
      </c>
      <c r="B6990" t="s">
        <v>4235</v>
      </c>
      <c r="C6990" t="s">
        <v>301</v>
      </c>
      <c r="D6990" t="s">
        <v>449</v>
      </c>
      <c r="E6990" s="6">
        <v>35518.910174906297</v>
      </c>
      <c r="F6990" s="6">
        <v>11470.1410771885</v>
      </c>
      <c r="G6990" s="6">
        <v>2928.1390000000001</v>
      </c>
    </row>
    <row r="6991" spans="1:7" x14ac:dyDescent="0.3">
      <c r="A6991" t="s">
        <v>4234</v>
      </c>
      <c r="B6991" t="s">
        <v>4235</v>
      </c>
      <c r="C6991" t="s">
        <v>314</v>
      </c>
      <c r="D6991" t="s">
        <v>449</v>
      </c>
      <c r="E6991" s="6">
        <v>5</v>
      </c>
      <c r="F6991" s="6">
        <v>2.5849099121093699</v>
      </c>
      <c r="G6991" s="6">
        <v>1.5860000000000001</v>
      </c>
    </row>
    <row r="6992" spans="1:7" x14ac:dyDescent="0.3">
      <c r="A6992" t="s">
        <v>4234</v>
      </c>
      <c r="B6992" t="s">
        <v>4235</v>
      </c>
      <c r="C6992" t="s">
        <v>356</v>
      </c>
      <c r="D6992" t="s">
        <v>449</v>
      </c>
      <c r="E6992" s="6">
        <v>2</v>
      </c>
      <c r="F6992" s="6">
        <v>0.41951000976562502</v>
      </c>
      <c r="G6992" s="6">
        <v>0.314</v>
      </c>
    </row>
    <row r="6993" spans="1:7" x14ac:dyDescent="0.3">
      <c r="A6993" t="s">
        <v>4234</v>
      </c>
      <c r="B6993" t="s">
        <v>4235</v>
      </c>
      <c r="C6993" t="s">
        <v>406</v>
      </c>
      <c r="D6993" t="s">
        <v>449</v>
      </c>
      <c r="E6993" s="6">
        <v>47.519999995827703</v>
      </c>
      <c r="F6993" s="6">
        <v>2.1433700408935499</v>
      </c>
      <c r="G6993" s="6">
        <v>0.78200000000000003</v>
      </c>
    </row>
    <row r="6994" spans="1:7" x14ac:dyDescent="0.3">
      <c r="A6994" t="s">
        <v>4234</v>
      </c>
      <c r="B6994" t="s">
        <v>4235</v>
      </c>
      <c r="C6994" t="s">
        <v>414</v>
      </c>
      <c r="D6994" t="s">
        <v>449</v>
      </c>
      <c r="E6994" s="6">
        <v>0.10000000149011599</v>
      </c>
      <c r="F6994" s="6">
        <v>0.141479995727539</v>
      </c>
      <c r="G6994" s="6">
        <v>0</v>
      </c>
    </row>
    <row r="6995" spans="1:7" x14ac:dyDescent="0.3">
      <c r="A6995" t="s">
        <v>4236</v>
      </c>
      <c r="B6995" t="s">
        <v>4237</v>
      </c>
      <c r="C6995" t="s">
        <v>273</v>
      </c>
      <c r="D6995" t="s">
        <v>449</v>
      </c>
      <c r="E6995" s="6">
        <v>31665.563129067399</v>
      </c>
      <c r="F6995" s="6">
        <v>8518.2610112255807</v>
      </c>
      <c r="G6995" s="6">
        <v>3301.1509999999998</v>
      </c>
    </row>
    <row r="6996" spans="1:7" x14ac:dyDescent="0.3">
      <c r="A6996" t="s">
        <v>4236</v>
      </c>
      <c r="B6996" t="s">
        <v>4237</v>
      </c>
      <c r="C6996" t="s">
        <v>301</v>
      </c>
      <c r="D6996" t="s">
        <v>449</v>
      </c>
      <c r="E6996" s="6">
        <v>50938.5</v>
      </c>
      <c r="F6996" s="6">
        <v>4562.2143337020898</v>
      </c>
      <c r="G6996" s="6">
        <v>1401.9059999999999</v>
      </c>
    </row>
    <row r="6997" spans="1:7" x14ac:dyDescent="0.3">
      <c r="A6997" t="s">
        <v>4236</v>
      </c>
      <c r="B6997" t="s">
        <v>4237</v>
      </c>
      <c r="C6997" t="s">
        <v>362</v>
      </c>
      <c r="D6997" t="s">
        <v>449</v>
      </c>
      <c r="E6997" s="6">
        <v>2</v>
      </c>
      <c r="F6997" s="6">
        <v>0.56532000732421905</v>
      </c>
      <c r="G6997" s="6">
        <v>0.40200000000000002</v>
      </c>
    </row>
    <row r="6998" spans="1:7" x14ac:dyDescent="0.3">
      <c r="A6998" t="s">
        <v>4236</v>
      </c>
      <c r="B6998" t="s">
        <v>4237</v>
      </c>
      <c r="C6998" t="s">
        <v>406</v>
      </c>
      <c r="D6998" t="s">
        <v>449</v>
      </c>
      <c r="E6998" s="6">
        <v>10</v>
      </c>
      <c r="F6998" s="6">
        <v>2.2440000534057598E-2</v>
      </c>
      <c r="G6998" s="6">
        <v>1.2E-2</v>
      </c>
    </row>
    <row r="6999" spans="1:7" x14ac:dyDescent="0.3">
      <c r="A6999" t="s">
        <v>4236</v>
      </c>
      <c r="B6999" t="s">
        <v>4237</v>
      </c>
      <c r="C6999" t="s">
        <v>414</v>
      </c>
      <c r="D6999" t="s">
        <v>449</v>
      </c>
      <c r="E6999" s="6">
        <v>1</v>
      </c>
      <c r="F6999" s="6">
        <v>0.66414001464843797</v>
      </c>
      <c r="G6999" s="6">
        <v>0.443</v>
      </c>
    </row>
    <row r="7000" spans="1:7" x14ac:dyDescent="0.3">
      <c r="A7000" t="s">
        <v>4236</v>
      </c>
      <c r="B7000" t="s">
        <v>4237</v>
      </c>
      <c r="C7000" t="s">
        <v>420</v>
      </c>
      <c r="D7000" t="s">
        <v>449</v>
      </c>
      <c r="E7000" s="6">
        <v>60.4000000059605</v>
      </c>
      <c r="F7000" s="6">
        <v>219.105896881104</v>
      </c>
      <c r="G7000" s="6">
        <v>78.069999999999993</v>
      </c>
    </row>
    <row r="7001" spans="1:7" x14ac:dyDescent="0.3">
      <c r="A7001" t="s">
        <v>4238</v>
      </c>
      <c r="B7001" t="s">
        <v>4239</v>
      </c>
      <c r="C7001" t="s">
        <v>249</v>
      </c>
      <c r="D7001" t="s">
        <v>449</v>
      </c>
      <c r="E7001" s="6">
        <v>0.10000000149011599</v>
      </c>
      <c r="F7001" s="6">
        <v>0.13438000488281199</v>
      </c>
      <c r="G7001" s="6">
        <v>9.7000000000000003E-2</v>
      </c>
    </row>
    <row r="7002" spans="1:7" x14ac:dyDescent="0.3">
      <c r="A7002" t="s">
        <v>4238</v>
      </c>
      <c r="B7002" t="s">
        <v>4239</v>
      </c>
      <c r="C7002" t="s">
        <v>253</v>
      </c>
      <c r="D7002" t="s">
        <v>449</v>
      </c>
      <c r="E7002" s="6">
        <v>1.5</v>
      </c>
      <c r="F7002" s="6">
        <v>0.20957000732421899</v>
      </c>
      <c r="G7002" s="6">
        <v>9.9000000000000005E-2</v>
      </c>
    </row>
    <row r="7003" spans="1:7" x14ac:dyDescent="0.3">
      <c r="A7003" t="s">
        <v>4238</v>
      </c>
      <c r="B7003" t="s">
        <v>4239</v>
      </c>
      <c r="C7003" t="s">
        <v>257</v>
      </c>
      <c r="D7003" t="s">
        <v>449</v>
      </c>
      <c r="E7003" s="6">
        <v>35.900000028312199</v>
      </c>
      <c r="F7003" s="6">
        <v>7.8326300468444803</v>
      </c>
      <c r="G7003" s="6">
        <v>7.8609999999999998</v>
      </c>
    </row>
    <row r="7004" spans="1:7" x14ac:dyDescent="0.3">
      <c r="A7004" t="s">
        <v>4238</v>
      </c>
      <c r="B7004" t="s">
        <v>4239</v>
      </c>
      <c r="C7004" t="s">
        <v>273</v>
      </c>
      <c r="D7004" t="s">
        <v>449</v>
      </c>
      <c r="E7004" s="6">
        <v>83754.711076861204</v>
      </c>
      <c r="F7004" s="6">
        <v>35420.207539814</v>
      </c>
      <c r="G7004" s="6">
        <v>17077.508999999998</v>
      </c>
    </row>
    <row r="7005" spans="1:7" x14ac:dyDescent="0.3">
      <c r="A7005" t="s">
        <v>4238</v>
      </c>
      <c r="B7005" t="s">
        <v>4239</v>
      </c>
      <c r="C7005" t="s">
        <v>275</v>
      </c>
      <c r="D7005" t="s">
        <v>449</v>
      </c>
      <c r="E7005" s="6">
        <v>0.80000001192092896</v>
      </c>
      <c r="F7005" s="6">
        <v>3.3901398925781301</v>
      </c>
      <c r="G7005" s="6">
        <v>0</v>
      </c>
    </row>
    <row r="7006" spans="1:7" x14ac:dyDescent="0.3">
      <c r="A7006" t="s">
        <v>4238</v>
      </c>
      <c r="B7006" t="s">
        <v>4239</v>
      </c>
      <c r="C7006" t="s">
        <v>290</v>
      </c>
      <c r="D7006" t="s">
        <v>449</v>
      </c>
      <c r="E7006" s="6">
        <v>176</v>
      </c>
      <c r="F7006" s="6">
        <v>210.94813476562501</v>
      </c>
      <c r="G7006" s="6">
        <v>98.947000000000003</v>
      </c>
    </row>
    <row r="7007" spans="1:7" x14ac:dyDescent="0.3">
      <c r="A7007" t="s">
        <v>4238</v>
      </c>
      <c r="B7007" t="s">
        <v>4239</v>
      </c>
      <c r="C7007" t="s">
        <v>293</v>
      </c>
      <c r="D7007" t="s">
        <v>449</v>
      </c>
      <c r="E7007" s="6">
        <v>46</v>
      </c>
      <c r="F7007" s="6">
        <v>10.643580078125</v>
      </c>
      <c r="G7007" s="6">
        <v>4.9939999999999998</v>
      </c>
    </row>
    <row r="7008" spans="1:7" x14ac:dyDescent="0.3">
      <c r="A7008" t="s">
        <v>4238</v>
      </c>
      <c r="B7008" t="s">
        <v>4239</v>
      </c>
      <c r="C7008" t="s">
        <v>298</v>
      </c>
      <c r="D7008" t="s">
        <v>449</v>
      </c>
      <c r="E7008" s="6">
        <v>28.5</v>
      </c>
      <c r="F7008" s="6">
        <v>7.67743997192383</v>
      </c>
      <c r="G7008" s="6">
        <v>7.6289999999999996</v>
      </c>
    </row>
    <row r="7009" spans="1:7" x14ac:dyDescent="0.3">
      <c r="A7009" t="s">
        <v>4238</v>
      </c>
      <c r="B7009" t="s">
        <v>4239</v>
      </c>
      <c r="C7009" t="s">
        <v>301</v>
      </c>
      <c r="D7009" t="s">
        <v>449</v>
      </c>
      <c r="E7009" s="6">
        <v>72457.606087833599</v>
      </c>
      <c r="F7009" s="6">
        <v>18564.280547927301</v>
      </c>
      <c r="G7009" s="6">
        <v>8719.7430000000004</v>
      </c>
    </row>
    <row r="7010" spans="1:7" x14ac:dyDescent="0.3">
      <c r="A7010" t="s">
        <v>4238</v>
      </c>
      <c r="B7010" t="s">
        <v>4239</v>
      </c>
      <c r="C7010" t="s">
        <v>302</v>
      </c>
      <c r="D7010" t="s">
        <v>449</v>
      </c>
      <c r="E7010" s="6">
        <v>24</v>
      </c>
      <c r="F7010" s="6">
        <v>15.846360351562501</v>
      </c>
      <c r="G7010" s="6">
        <v>7.4340000000000002</v>
      </c>
    </row>
    <row r="7011" spans="1:7" x14ac:dyDescent="0.3">
      <c r="A7011" t="s">
        <v>4238</v>
      </c>
      <c r="B7011" t="s">
        <v>4239</v>
      </c>
      <c r="C7011" t="s">
        <v>307</v>
      </c>
      <c r="D7011" t="s">
        <v>449</v>
      </c>
      <c r="E7011" s="6">
        <v>0.35000000894069699</v>
      </c>
      <c r="F7011" s="6">
        <v>23.1077197265625</v>
      </c>
      <c r="G7011" s="6">
        <v>10.904999999999999</v>
      </c>
    </row>
    <row r="7012" spans="1:7" x14ac:dyDescent="0.3">
      <c r="A7012" t="s">
        <v>4238</v>
      </c>
      <c r="B7012" t="s">
        <v>4239</v>
      </c>
      <c r="C7012" t="s">
        <v>309</v>
      </c>
      <c r="D7012" t="s">
        <v>449</v>
      </c>
      <c r="E7012" s="6">
        <v>5</v>
      </c>
      <c r="F7012" s="6">
        <v>6.734</v>
      </c>
      <c r="G7012" s="6">
        <v>3.2250000000000001</v>
      </c>
    </row>
    <row r="7013" spans="1:7" x14ac:dyDescent="0.3">
      <c r="A7013" t="s">
        <v>4238</v>
      </c>
      <c r="B7013" t="s">
        <v>4239</v>
      </c>
      <c r="C7013" t="s">
        <v>314</v>
      </c>
      <c r="D7013" t="s">
        <v>449</v>
      </c>
      <c r="E7013" s="6">
        <v>103.40000009536701</v>
      </c>
      <c r="F7013" s="6">
        <v>24.475570243835399</v>
      </c>
      <c r="G7013" s="6">
        <v>23.181000000000001</v>
      </c>
    </row>
    <row r="7014" spans="1:7" x14ac:dyDescent="0.3">
      <c r="A7014" t="s">
        <v>4238</v>
      </c>
      <c r="B7014" t="s">
        <v>4239</v>
      </c>
      <c r="C7014" t="s">
        <v>323</v>
      </c>
      <c r="D7014" t="s">
        <v>449</v>
      </c>
      <c r="E7014" s="6">
        <v>5</v>
      </c>
      <c r="F7014" s="6">
        <v>1.0939200439453101</v>
      </c>
      <c r="G7014" s="6">
        <v>0.51400000000000001</v>
      </c>
    </row>
    <row r="7015" spans="1:7" x14ac:dyDescent="0.3">
      <c r="A7015" t="s">
        <v>4238</v>
      </c>
      <c r="B7015" t="s">
        <v>4239</v>
      </c>
      <c r="C7015" t="s">
        <v>344</v>
      </c>
      <c r="D7015" t="s">
        <v>449</v>
      </c>
      <c r="E7015" s="6">
        <v>31</v>
      </c>
      <c r="F7015" s="6">
        <v>4.2399499816894499</v>
      </c>
      <c r="G7015" s="6">
        <v>3.59</v>
      </c>
    </row>
    <row r="7016" spans="1:7" x14ac:dyDescent="0.3">
      <c r="A7016" t="s">
        <v>4238</v>
      </c>
      <c r="B7016" t="s">
        <v>4239</v>
      </c>
      <c r="C7016" t="s">
        <v>349</v>
      </c>
      <c r="D7016" t="s">
        <v>449</v>
      </c>
      <c r="E7016" s="6">
        <v>0.20000000298023199</v>
      </c>
      <c r="F7016" s="6">
        <v>0.35720999145507798</v>
      </c>
      <c r="G7016" s="6">
        <v>0.16900000000000001</v>
      </c>
    </row>
    <row r="7017" spans="1:7" x14ac:dyDescent="0.3">
      <c r="A7017" t="s">
        <v>4238</v>
      </c>
      <c r="B7017" t="s">
        <v>4239</v>
      </c>
      <c r="C7017" t="s">
        <v>356</v>
      </c>
      <c r="D7017" t="s">
        <v>449</v>
      </c>
      <c r="E7017" s="6">
        <v>112.250000193715</v>
      </c>
      <c r="F7017" s="6">
        <v>37.851659763336201</v>
      </c>
      <c r="G7017" s="6">
        <v>38.734999999999999</v>
      </c>
    </row>
    <row r="7018" spans="1:7" x14ac:dyDescent="0.3">
      <c r="A7018" t="s">
        <v>4238</v>
      </c>
      <c r="B7018" t="s">
        <v>4239</v>
      </c>
      <c r="C7018" t="s">
        <v>362</v>
      </c>
      <c r="D7018" t="s">
        <v>449</v>
      </c>
      <c r="E7018" s="6">
        <v>62.4000000059605</v>
      </c>
      <c r="F7018" s="6">
        <v>12.9410900115967</v>
      </c>
      <c r="G7018" s="6">
        <v>12.246</v>
      </c>
    </row>
    <row r="7019" spans="1:7" x14ac:dyDescent="0.3">
      <c r="A7019" t="s">
        <v>4238</v>
      </c>
      <c r="B7019" t="s">
        <v>4239</v>
      </c>
      <c r="C7019" t="s">
        <v>398</v>
      </c>
      <c r="D7019" t="s">
        <v>449</v>
      </c>
      <c r="E7019" s="6">
        <v>66</v>
      </c>
      <c r="F7019" s="6">
        <v>28.387309814453101</v>
      </c>
      <c r="G7019" s="6">
        <v>13.317</v>
      </c>
    </row>
    <row r="7020" spans="1:7" x14ac:dyDescent="0.3">
      <c r="A7020" t="s">
        <v>4238</v>
      </c>
      <c r="B7020" t="s">
        <v>4239</v>
      </c>
      <c r="C7020" t="s">
        <v>410</v>
      </c>
      <c r="D7020" t="s">
        <v>449</v>
      </c>
      <c r="E7020" s="6">
        <v>2.8999999761581399</v>
      </c>
      <c r="F7020" s="6">
        <v>4.66872003173828</v>
      </c>
      <c r="G7020" s="6">
        <v>0</v>
      </c>
    </row>
    <row r="7021" spans="1:7" x14ac:dyDescent="0.3">
      <c r="A7021" t="s">
        <v>4238</v>
      </c>
      <c r="B7021" t="s">
        <v>4239</v>
      </c>
      <c r="C7021" t="s">
        <v>414</v>
      </c>
      <c r="D7021" t="s">
        <v>449</v>
      </c>
      <c r="E7021" s="6">
        <v>119.550000198185</v>
      </c>
      <c r="F7021" s="6">
        <v>35.767500167846698</v>
      </c>
      <c r="G7021" s="6">
        <v>32.804000000000002</v>
      </c>
    </row>
    <row r="7022" spans="1:7" x14ac:dyDescent="0.3">
      <c r="A7022" t="s">
        <v>4238</v>
      </c>
      <c r="B7022" t="s">
        <v>4239</v>
      </c>
      <c r="C7022" t="s">
        <v>416</v>
      </c>
      <c r="D7022" t="s">
        <v>449</v>
      </c>
      <c r="E7022" s="6">
        <v>18.140000082552401</v>
      </c>
      <c r="F7022" s="6">
        <v>8.44858004760742</v>
      </c>
      <c r="G7022" s="6">
        <v>4.55</v>
      </c>
    </row>
    <row r="7023" spans="1:7" x14ac:dyDescent="0.3">
      <c r="A7023" t="s">
        <v>4238</v>
      </c>
      <c r="B7023" t="s">
        <v>4239</v>
      </c>
      <c r="C7023" t="s">
        <v>420</v>
      </c>
      <c r="D7023" t="s">
        <v>449</v>
      </c>
      <c r="E7023" s="6">
        <v>562.50002683885396</v>
      </c>
      <c r="F7023" s="6">
        <v>34.6142091598511</v>
      </c>
      <c r="G7023" s="6">
        <v>47.055</v>
      </c>
    </row>
    <row r="7024" spans="1:7" x14ac:dyDescent="0.3">
      <c r="A7024" t="s">
        <v>4240</v>
      </c>
      <c r="B7024" t="s">
        <v>4241</v>
      </c>
      <c r="C7024" t="s">
        <v>270</v>
      </c>
      <c r="D7024" t="s">
        <v>449</v>
      </c>
      <c r="E7024" s="6">
        <v>5</v>
      </c>
      <c r="F7024" s="6">
        <v>5.1120000000000001</v>
      </c>
      <c r="G7024" s="6">
        <v>1.8859999999999999</v>
      </c>
    </row>
    <row r="7025" spans="1:7" x14ac:dyDescent="0.3">
      <c r="A7025" t="s">
        <v>4240</v>
      </c>
      <c r="B7025" t="s">
        <v>4241</v>
      </c>
      <c r="C7025" t="s">
        <v>273</v>
      </c>
      <c r="D7025" t="s">
        <v>449</v>
      </c>
      <c r="E7025" s="6">
        <v>106.23999786377</v>
      </c>
      <c r="F7025" s="6">
        <v>47.524511718749999</v>
      </c>
      <c r="G7025" s="6">
        <v>16.920999999999999</v>
      </c>
    </row>
    <row r="7026" spans="1:7" x14ac:dyDescent="0.3">
      <c r="A7026" t="s">
        <v>4240</v>
      </c>
      <c r="B7026" t="s">
        <v>4241</v>
      </c>
      <c r="C7026" t="s">
        <v>301</v>
      </c>
      <c r="D7026" t="s">
        <v>449</v>
      </c>
      <c r="E7026" s="6">
        <v>4975.4391016960099</v>
      </c>
      <c r="F7026" s="6">
        <v>1085.0949620971701</v>
      </c>
      <c r="G7026" s="6">
        <v>389.23899999999998</v>
      </c>
    </row>
    <row r="7027" spans="1:7" x14ac:dyDescent="0.3">
      <c r="A7027" t="s">
        <v>4240</v>
      </c>
      <c r="B7027" t="s">
        <v>4241</v>
      </c>
      <c r="C7027" t="s">
        <v>336</v>
      </c>
      <c r="D7027" t="s">
        <v>449</v>
      </c>
      <c r="E7027" s="6">
        <v>2</v>
      </c>
      <c r="F7027" s="6">
        <v>6.2141298828125002</v>
      </c>
      <c r="G7027" s="6">
        <v>2.2130000000000001</v>
      </c>
    </row>
    <row r="7028" spans="1:7" x14ac:dyDescent="0.3">
      <c r="A7028" t="s">
        <v>4240</v>
      </c>
      <c r="B7028" t="s">
        <v>4241</v>
      </c>
      <c r="C7028" t="s">
        <v>398</v>
      </c>
      <c r="D7028" t="s">
        <v>449</v>
      </c>
      <c r="E7028" s="6">
        <v>178.80000305175801</v>
      </c>
      <c r="F7028" s="6">
        <v>100.9890625</v>
      </c>
      <c r="G7028" s="6">
        <v>35.953000000000003</v>
      </c>
    </row>
    <row r="7029" spans="1:7" x14ac:dyDescent="0.3">
      <c r="A7029" t="s">
        <v>4240</v>
      </c>
      <c r="B7029" t="s">
        <v>4241</v>
      </c>
      <c r="C7029" t="s">
        <v>414</v>
      </c>
      <c r="D7029" t="s">
        <v>449</v>
      </c>
      <c r="E7029" s="6">
        <v>1.2599999904632599</v>
      </c>
      <c r="F7029" s="6">
        <v>0.30854000854492197</v>
      </c>
      <c r="G7029" s="6">
        <v>0.184</v>
      </c>
    </row>
    <row r="7030" spans="1:7" x14ac:dyDescent="0.3">
      <c r="A7030" t="s">
        <v>4240</v>
      </c>
      <c r="B7030" t="s">
        <v>4241</v>
      </c>
      <c r="C7030" t="s">
        <v>416</v>
      </c>
      <c r="D7030" t="s">
        <v>449</v>
      </c>
      <c r="E7030" s="6">
        <v>1</v>
      </c>
      <c r="F7030" s="6">
        <v>0.95511999511718704</v>
      </c>
      <c r="G7030" s="6">
        <v>0.46100000000000002</v>
      </c>
    </row>
    <row r="7031" spans="1:7" x14ac:dyDescent="0.3">
      <c r="A7031" t="s">
        <v>4240</v>
      </c>
      <c r="B7031" t="s">
        <v>4241</v>
      </c>
      <c r="C7031" t="s">
        <v>335</v>
      </c>
      <c r="D7031" t="s">
        <v>449</v>
      </c>
      <c r="E7031" s="6">
        <v>2</v>
      </c>
      <c r="F7031" s="6">
        <v>0.19217999267578101</v>
      </c>
      <c r="G7031" s="6">
        <v>7.0000000000000007E-2</v>
      </c>
    </row>
    <row r="7032" spans="1:7" x14ac:dyDescent="0.3">
      <c r="A7032" t="s">
        <v>4242</v>
      </c>
      <c r="B7032" t="s">
        <v>4243</v>
      </c>
      <c r="C7032" t="s">
        <v>273</v>
      </c>
      <c r="D7032" t="s">
        <v>449</v>
      </c>
      <c r="E7032" s="6">
        <v>10004.852084964499</v>
      </c>
      <c r="F7032" s="6">
        <v>3200.32003088379</v>
      </c>
      <c r="G7032" s="6">
        <v>1703.5239999999999</v>
      </c>
    </row>
    <row r="7033" spans="1:7" x14ac:dyDescent="0.3">
      <c r="A7033" t="s">
        <v>4242</v>
      </c>
      <c r="B7033" t="s">
        <v>4243</v>
      </c>
      <c r="C7033" t="s">
        <v>298</v>
      </c>
      <c r="D7033" t="s">
        <v>449</v>
      </c>
      <c r="E7033" s="6">
        <v>0.5</v>
      </c>
      <c r="F7033" s="6">
        <v>0.16505000305175799</v>
      </c>
      <c r="G7033" s="6">
        <v>0.122</v>
      </c>
    </row>
    <row r="7034" spans="1:7" x14ac:dyDescent="0.3">
      <c r="A7034" t="s">
        <v>4242</v>
      </c>
      <c r="B7034" t="s">
        <v>4243</v>
      </c>
      <c r="C7034" t="s">
        <v>301</v>
      </c>
      <c r="D7034" t="s">
        <v>449</v>
      </c>
      <c r="E7034" s="6">
        <v>9819.2049014544991</v>
      </c>
      <c r="F7034" s="6">
        <v>1880.9675886057601</v>
      </c>
      <c r="G7034" s="6">
        <v>901.64200000000005</v>
      </c>
    </row>
    <row r="7035" spans="1:7" x14ac:dyDescent="0.3">
      <c r="A7035" t="s">
        <v>4242</v>
      </c>
      <c r="B7035" t="s">
        <v>4243</v>
      </c>
      <c r="C7035" t="s">
        <v>362</v>
      </c>
      <c r="D7035" t="s">
        <v>449</v>
      </c>
      <c r="E7035" s="6">
        <v>3</v>
      </c>
      <c r="F7035" s="6">
        <v>0.76355999755859405</v>
      </c>
      <c r="G7035" s="6">
        <v>0.64600000000000002</v>
      </c>
    </row>
    <row r="7036" spans="1:7" x14ac:dyDescent="0.3">
      <c r="A7036" t="s">
        <v>4242</v>
      </c>
      <c r="B7036" t="s">
        <v>4243</v>
      </c>
      <c r="C7036" t="s">
        <v>414</v>
      </c>
      <c r="D7036" t="s">
        <v>449</v>
      </c>
      <c r="E7036" s="6">
        <v>0.90000000596046403</v>
      </c>
      <c r="F7036" s="6">
        <v>1.13918002319336</v>
      </c>
      <c r="G7036" s="6">
        <v>1.288</v>
      </c>
    </row>
    <row r="7037" spans="1:7" x14ac:dyDescent="0.3">
      <c r="A7037" t="s">
        <v>4242</v>
      </c>
      <c r="B7037" t="s">
        <v>4243</v>
      </c>
      <c r="C7037" t="s">
        <v>416</v>
      </c>
      <c r="D7037" t="s">
        <v>449</v>
      </c>
      <c r="E7037" s="6">
        <v>0.30000001192092901</v>
      </c>
      <c r="F7037" s="6">
        <v>0.174389999389648</v>
      </c>
      <c r="G7037" s="6">
        <v>0.182</v>
      </c>
    </row>
    <row r="7038" spans="1:7" x14ac:dyDescent="0.3">
      <c r="A7038" t="s">
        <v>4244</v>
      </c>
      <c r="B7038" t="s">
        <v>4245</v>
      </c>
      <c r="C7038" t="s">
        <v>273</v>
      </c>
      <c r="D7038" t="s">
        <v>449</v>
      </c>
      <c r="E7038" s="6">
        <v>598.79600000008895</v>
      </c>
      <c r="F7038" s="6">
        <v>278.59615792846699</v>
      </c>
      <c r="G7038" s="6">
        <v>136.49100000000001</v>
      </c>
    </row>
    <row r="7039" spans="1:7" x14ac:dyDescent="0.3">
      <c r="A7039" t="s">
        <v>4244</v>
      </c>
      <c r="B7039" t="s">
        <v>4245</v>
      </c>
      <c r="C7039" t="s">
        <v>281</v>
      </c>
      <c r="D7039" t="s">
        <v>449</v>
      </c>
      <c r="E7039" s="6">
        <v>0.5</v>
      </c>
      <c r="F7039" s="6">
        <v>8.7080000000000002</v>
      </c>
      <c r="G7039" s="6">
        <v>4.1500000000000004</v>
      </c>
    </row>
    <row r="7040" spans="1:7" x14ac:dyDescent="0.3">
      <c r="A7040" t="s">
        <v>4244</v>
      </c>
      <c r="B7040" t="s">
        <v>4245</v>
      </c>
      <c r="C7040" t="s">
        <v>293</v>
      </c>
      <c r="D7040" t="s">
        <v>449</v>
      </c>
      <c r="E7040" s="6">
        <v>0.5</v>
      </c>
      <c r="F7040" s="6">
        <v>0.32555999755859399</v>
      </c>
      <c r="G7040" s="6">
        <v>0.154</v>
      </c>
    </row>
    <row r="7041" spans="1:7" x14ac:dyDescent="0.3">
      <c r="A7041" t="s">
        <v>4244</v>
      </c>
      <c r="B7041" t="s">
        <v>4245</v>
      </c>
      <c r="C7041" t="s">
        <v>301</v>
      </c>
      <c r="D7041" t="s">
        <v>449</v>
      </c>
      <c r="E7041" s="6">
        <v>2131.6699999719899</v>
      </c>
      <c r="F7041" s="6">
        <v>675.60722491455101</v>
      </c>
      <c r="G7041" s="6">
        <v>317.12700000000001</v>
      </c>
    </row>
    <row r="7042" spans="1:7" x14ac:dyDescent="0.3">
      <c r="A7042" t="s">
        <v>4244</v>
      </c>
      <c r="B7042" t="s">
        <v>4245</v>
      </c>
      <c r="C7042" t="s">
        <v>313</v>
      </c>
      <c r="D7042" t="s">
        <v>449</v>
      </c>
      <c r="E7042" s="6">
        <v>6.5</v>
      </c>
      <c r="F7042" s="6">
        <v>1.41601998901367</v>
      </c>
      <c r="G7042" s="6">
        <v>1.6220000000000001</v>
      </c>
    </row>
    <row r="7043" spans="1:7" x14ac:dyDescent="0.3">
      <c r="A7043" t="s">
        <v>4244</v>
      </c>
      <c r="B7043" t="s">
        <v>4245</v>
      </c>
      <c r="C7043" t="s">
        <v>314</v>
      </c>
      <c r="D7043" t="s">
        <v>449</v>
      </c>
      <c r="E7043" s="6">
        <v>1</v>
      </c>
      <c r="F7043" s="6">
        <v>0.26080999755859402</v>
      </c>
      <c r="G7043" s="6">
        <v>0.223</v>
      </c>
    </row>
    <row r="7044" spans="1:7" x14ac:dyDescent="0.3">
      <c r="A7044" t="s">
        <v>4244</v>
      </c>
      <c r="B7044" t="s">
        <v>4245</v>
      </c>
      <c r="C7044" t="s">
        <v>323</v>
      </c>
      <c r="D7044" t="s">
        <v>449</v>
      </c>
      <c r="E7044" s="6">
        <v>0.5</v>
      </c>
      <c r="F7044" s="6">
        <v>0.13696000671386699</v>
      </c>
      <c r="G7044" s="6">
        <v>0.104</v>
      </c>
    </row>
    <row r="7045" spans="1:7" x14ac:dyDescent="0.3">
      <c r="A7045" t="s">
        <v>4244</v>
      </c>
      <c r="B7045" t="s">
        <v>4245</v>
      </c>
      <c r="C7045" t="s">
        <v>356</v>
      </c>
      <c r="D7045" t="s">
        <v>449</v>
      </c>
      <c r="E7045" s="6">
        <v>2.6000000238418601</v>
      </c>
      <c r="F7045" s="6">
        <v>1.5089500122070301</v>
      </c>
      <c r="G7045" s="6">
        <v>1.448</v>
      </c>
    </row>
    <row r="7046" spans="1:7" x14ac:dyDescent="0.3">
      <c r="A7046" t="s">
        <v>4244</v>
      </c>
      <c r="B7046" t="s">
        <v>4245</v>
      </c>
      <c r="C7046" t="s">
        <v>362</v>
      </c>
      <c r="D7046" t="s">
        <v>449</v>
      </c>
      <c r="E7046" s="6">
        <v>4</v>
      </c>
      <c r="F7046" s="6">
        <v>0.99869998168945295</v>
      </c>
      <c r="G7046" s="6">
        <v>0.93200000000000005</v>
      </c>
    </row>
    <row r="7047" spans="1:7" x14ac:dyDescent="0.3">
      <c r="A7047" t="s">
        <v>4244</v>
      </c>
      <c r="B7047" t="s">
        <v>4245</v>
      </c>
      <c r="C7047" t="s">
        <v>414</v>
      </c>
      <c r="D7047" t="s">
        <v>449</v>
      </c>
      <c r="E7047" s="6">
        <v>0.5</v>
      </c>
      <c r="F7047" s="6">
        <v>0.1905</v>
      </c>
      <c r="G7047" s="6">
        <v>0</v>
      </c>
    </row>
    <row r="7048" spans="1:7" x14ac:dyDescent="0.3">
      <c r="A7048" t="s">
        <v>4244</v>
      </c>
      <c r="B7048" t="s">
        <v>4245</v>
      </c>
      <c r="C7048" t="s">
        <v>416</v>
      </c>
      <c r="D7048" t="s">
        <v>449</v>
      </c>
      <c r="E7048" s="6">
        <v>1</v>
      </c>
      <c r="F7048" s="6">
        <v>0.33995001220703103</v>
      </c>
      <c r="G7048" s="6">
        <v>0.19</v>
      </c>
    </row>
    <row r="7049" spans="1:7" x14ac:dyDescent="0.3">
      <c r="A7049" t="s">
        <v>4244</v>
      </c>
      <c r="B7049" t="s">
        <v>4245</v>
      </c>
      <c r="C7049" t="s">
        <v>420</v>
      </c>
      <c r="D7049" t="s">
        <v>449</v>
      </c>
      <c r="E7049" s="6">
        <v>1</v>
      </c>
      <c r="F7049" s="6">
        <v>11.9114404296875</v>
      </c>
      <c r="G7049" s="6">
        <v>5.6529999999999996</v>
      </c>
    </row>
    <row r="7050" spans="1:7" x14ac:dyDescent="0.3">
      <c r="A7050" t="s">
        <v>4246</v>
      </c>
      <c r="B7050" t="s">
        <v>4247</v>
      </c>
      <c r="C7050" t="s">
        <v>249</v>
      </c>
      <c r="D7050" t="s">
        <v>449</v>
      </c>
      <c r="E7050" s="6">
        <v>11.300000011920901</v>
      </c>
      <c r="F7050" s="6">
        <v>44.485169921874999</v>
      </c>
      <c r="G7050" s="6">
        <v>20.867000000000001</v>
      </c>
    </row>
    <row r="7051" spans="1:7" x14ac:dyDescent="0.3">
      <c r="A7051" t="s">
        <v>4246</v>
      </c>
      <c r="B7051" t="s">
        <v>4247</v>
      </c>
      <c r="C7051" t="s">
        <v>251</v>
      </c>
      <c r="D7051" t="s">
        <v>449</v>
      </c>
      <c r="E7051" s="6">
        <v>49</v>
      </c>
      <c r="F7051" s="6">
        <v>15.682149414062501</v>
      </c>
      <c r="G7051" s="6">
        <v>7.4219999999999997</v>
      </c>
    </row>
    <row r="7052" spans="1:7" x14ac:dyDescent="0.3">
      <c r="A7052" t="s">
        <v>4246</v>
      </c>
      <c r="B7052" t="s">
        <v>4247</v>
      </c>
      <c r="C7052" t="s">
        <v>270</v>
      </c>
      <c r="D7052" t="s">
        <v>449</v>
      </c>
      <c r="E7052" s="6">
        <v>3</v>
      </c>
      <c r="F7052" s="6">
        <v>2.38673999023437</v>
      </c>
      <c r="G7052" s="6">
        <v>1.1859999999999999</v>
      </c>
    </row>
    <row r="7053" spans="1:7" x14ac:dyDescent="0.3">
      <c r="A7053" t="s">
        <v>4246</v>
      </c>
      <c r="B7053" t="s">
        <v>4247</v>
      </c>
      <c r="C7053" t="s">
        <v>273</v>
      </c>
      <c r="D7053" t="s">
        <v>449</v>
      </c>
      <c r="E7053" s="6">
        <v>755.07499986048799</v>
      </c>
      <c r="F7053" s="6">
        <v>299.162302902222</v>
      </c>
      <c r="G7053" s="6">
        <v>148.559</v>
      </c>
    </row>
    <row r="7054" spans="1:7" x14ac:dyDescent="0.3">
      <c r="A7054" t="s">
        <v>4246</v>
      </c>
      <c r="B7054" t="s">
        <v>4247</v>
      </c>
      <c r="C7054" t="s">
        <v>290</v>
      </c>
      <c r="D7054" t="s">
        <v>449</v>
      </c>
      <c r="E7054" s="6">
        <v>0.10000000149011599</v>
      </c>
      <c r="F7054" s="6">
        <v>0.182009994506836</v>
      </c>
      <c r="G7054" s="6">
        <v>8.5999999999999993E-2</v>
      </c>
    </row>
    <row r="7055" spans="1:7" x14ac:dyDescent="0.3">
      <c r="A7055" t="s">
        <v>4246</v>
      </c>
      <c r="B7055" t="s">
        <v>4247</v>
      </c>
      <c r="C7055" t="s">
        <v>293</v>
      </c>
      <c r="D7055" t="s">
        <v>449</v>
      </c>
      <c r="E7055" s="6">
        <v>1</v>
      </c>
      <c r="F7055" s="6">
        <v>3.28731005859375</v>
      </c>
      <c r="G7055" s="6">
        <v>1.5429999999999999</v>
      </c>
    </row>
    <row r="7056" spans="1:7" x14ac:dyDescent="0.3">
      <c r="A7056" t="s">
        <v>4246</v>
      </c>
      <c r="B7056" t="s">
        <v>4247</v>
      </c>
      <c r="C7056" t="s">
        <v>298</v>
      </c>
      <c r="D7056" t="s">
        <v>449</v>
      </c>
      <c r="E7056" s="6">
        <v>1</v>
      </c>
      <c r="F7056" s="6">
        <v>4.2053999023437498</v>
      </c>
      <c r="G7056" s="6">
        <v>1.9730000000000001</v>
      </c>
    </row>
    <row r="7057" spans="1:7" x14ac:dyDescent="0.3">
      <c r="A7057" t="s">
        <v>4246</v>
      </c>
      <c r="B7057" t="s">
        <v>4247</v>
      </c>
      <c r="C7057" t="s">
        <v>301</v>
      </c>
      <c r="D7057" t="s">
        <v>449</v>
      </c>
      <c r="E7057" s="6">
        <v>3082.7799999117901</v>
      </c>
      <c r="F7057" s="6">
        <v>795.37914477777497</v>
      </c>
      <c r="G7057" s="6">
        <v>384.46199999999999</v>
      </c>
    </row>
    <row r="7058" spans="1:7" x14ac:dyDescent="0.3">
      <c r="A7058" t="s">
        <v>4246</v>
      </c>
      <c r="B7058" t="s">
        <v>4247</v>
      </c>
      <c r="C7058" t="s">
        <v>309</v>
      </c>
      <c r="D7058" t="s">
        <v>449</v>
      </c>
      <c r="E7058" s="6">
        <v>268.699999094009</v>
      </c>
      <c r="F7058" s="6">
        <v>157.09785528564501</v>
      </c>
      <c r="G7058" s="6">
        <v>73.760000000000005</v>
      </c>
    </row>
    <row r="7059" spans="1:7" x14ac:dyDescent="0.3">
      <c r="A7059" t="s">
        <v>4246</v>
      </c>
      <c r="B7059" t="s">
        <v>4247</v>
      </c>
      <c r="C7059" t="s">
        <v>313</v>
      </c>
      <c r="D7059" t="s">
        <v>449</v>
      </c>
      <c r="E7059" s="6">
        <v>13.700000017881401</v>
      </c>
      <c r="F7059" s="6">
        <v>14.073720035553</v>
      </c>
      <c r="G7059" s="6">
        <v>6.6070000000000002</v>
      </c>
    </row>
    <row r="7060" spans="1:7" x14ac:dyDescent="0.3">
      <c r="A7060" t="s">
        <v>4246</v>
      </c>
      <c r="B7060" t="s">
        <v>4247</v>
      </c>
      <c r="C7060" t="s">
        <v>323</v>
      </c>
      <c r="D7060" t="s">
        <v>449</v>
      </c>
      <c r="E7060" s="6">
        <v>11.400000013411001</v>
      </c>
      <c r="F7060" s="6">
        <v>4.9879198837280301</v>
      </c>
      <c r="G7060" s="6">
        <v>2.3450000000000002</v>
      </c>
    </row>
    <row r="7061" spans="1:7" x14ac:dyDescent="0.3">
      <c r="A7061" t="s">
        <v>4246</v>
      </c>
      <c r="B7061" t="s">
        <v>4247</v>
      </c>
      <c r="C7061" t="s">
        <v>345</v>
      </c>
      <c r="D7061" t="s">
        <v>449</v>
      </c>
      <c r="E7061" s="6">
        <v>0.5</v>
      </c>
      <c r="F7061" s="6">
        <v>0.16460000610351599</v>
      </c>
      <c r="G7061" s="6">
        <v>7.8E-2</v>
      </c>
    </row>
    <row r="7062" spans="1:7" x14ac:dyDescent="0.3">
      <c r="A7062" t="s">
        <v>4246</v>
      </c>
      <c r="B7062" t="s">
        <v>4247</v>
      </c>
      <c r="C7062" t="s">
        <v>352</v>
      </c>
      <c r="D7062" t="s">
        <v>449</v>
      </c>
      <c r="E7062" s="6">
        <v>5.0000000745058101E-2</v>
      </c>
      <c r="F7062" s="6">
        <v>0.14000999450683599</v>
      </c>
      <c r="G7062" s="6">
        <v>6.7000000000000004E-2</v>
      </c>
    </row>
    <row r="7063" spans="1:7" x14ac:dyDescent="0.3">
      <c r="A7063" t="s">
        <v>4246</v>
      </c>
      <c r="B7063" t="s">
        <v>4247</v>
      </c>
      <c r="C7063" t="s">
        <v>356</v>
      </c>
      <c r="D7063" t="s">
        <v>449</v>
      </c>
      <c r="E7063" s="6">
        <v>4</v>
      </c>
      <c r="F7063" s="6">
        <v>1.0310700073242201</v>
      </c>
      <c r="G7063" s="6">
        <v>1.0449999999999999</v>
      </c>
    </row>
    <row r="7064" spans="1:7" x14ac:dyDescent="0.3">
      <c r="A7064" t="s">
        <v>4246</v>
      </c>
      <c r="B7064" t="s">
        <v>4247</v>
      </c>
      <c r="C7064" t="s">
        <v>358</v>
      </c>
      <c r="D7064" t="s">
        <v>449</v>
      </c>
      <c r="E7064" s="6">
        <v>8.5</v>
      </c>
      <c r="F7064" s="6">
        <v>5.8184101562499997</v>
      </c>
      <c r="G7064" s="6">
        <v>2.7949999999999999</v>
      </c>
    </row>
    <row r="7065" spans="1:7" x14ac:dyDescent="0.3">
      <c r="A7065" t="s">
        <v>4246</v>
      </c>
      <c r="B7065" t="s">
        <v>4247</v>
      </c>
      <c r="C7065" t="s">
        <v>362</v>
      </c>
      <c r="D7065" t="s">
        <v>449</v>
      </c>
      <c r="E7065" s="6">
        <v>9.1500000059604591</v>
      </c>
      <c r="F7065" s="6">
        <v>3.0049900512695298</v>
      </c>
      <c r="G7065" s="6">
        <v>2.835</v>
      </c>
    </row>
    <row r="7066" spans="1:7" x14ac:dyDescent="0.3">
      <c r="A7066" t="s">
        <v>4246</v>
      </c>
      <c r="B7066" t="s">
        <v>4247</v>
      </c>
      <c r="C7066" t="s">
        <v>380</v>
      </c>
      <c r="D7066" t="s">
        <v>449</v>
      </c>
      <c r="E7066" s="6">
        <v>0.10000000149011599</v>
      </c>
      <c r="F7066" s="6">
        <v>4.3271801757812502</v>
      </c>
      <c r="G7066" s="6">
        <v>2.0960000000000001</v>
      </c>
    </row>
    <row r="7067" spans="1:7" x14ac:dyDescent="0.3">
      <c r="A7067" t="s">
        <v>4246</v>
      </c>
      <c r="B7067" t="s">
        <v>4247</v>
      </c>
      <c r="C7067" t="s">
        <v>398</v>
      </c>
      <c r="D7067" t="s">
        <v>449</v>
      </c>
      <c r="E7067" s="6">
        <v>83</v>
      </c>
      <c r="F7067" s="6">
        <v>31.443659667968699</v>
      </c>
      <c r="G7067" s="6">
        <v>15.885999999999999</v>
      </c>
    </row>
    <row r="7068" spans="1:7" x14ac:dyDescent="0.3">
      <c r="A7068" t="s">
        <v>4246</v>
      </c>
      <c r="B7068" t="s">
        <v>4247</v>
      </c>
      <c r="C7068" t="s">
        <v>414</v>
      </c>
      <c r="D7068" t="s">
        <v>449</v>
      </c>
      <c r="E7068" s="6">
        <v>3.8999999761581399</v>
      </c>
      <c r="F7068" s="6">
        <v>1.7291499938964801</v>
      </c>
      <c r="G7068" s="6">
        <v>1.4490000000000001</v>
      </c>
    </row>
    <row r="7069" spans="1:7" x14ac:dyDescent="0.3">
      <c r="A7069" t="s">
        <v>4246</v>
      </c>
      <c r="B7069" t="s">
        <v>4247</v>
      </c>
      <c r="C7069" t="s">
        <v>416</v>
      </c>
      <c r="D7069" t="s">
        <v>449</v>
      </c>
      <c r="E7069" s="6">
        <v>2751.22000070475</v>
      </c>
      <c r="F7069" s="6">
        <v>3249.3807072753898</v>
      </c>
      <c r="G7069" s="6">
        <v>1529.326</v>
      </c>
    </row>
    <row r="7070" spans="1:7" x14ac:dyDescent="0.3">
      <c r="A7070" t="s">
        <v>4246</v>
      </c>
      <c r="B7070" t="s">
        <v>4247</v>
      </c>
      <c r="C7070" t="s">
        <v>420</v>
      </c>
      <c r="D7070" t="s">
        <v>449</v>
      </c>
      <c r="E7070" s="6">
        <v>1</v>
      </c>
      <c r="F7070" s="6">
        <v>0.850169982910156</v>
      </c>
      <c r="G7070" s="6">
        <v>0.4</v>
      </c>
    </row>
    <row r="7071" spans="1:7" x14ac:dyDescent="0.3">
      <c r="A7071" t="s">
        <v>4248</v>
      </c>
      <c r="B7071" t="s">
        <v>4249</v>
      </c>
      <c r="C7071" t="s">
        <v>249</v>
      </c>
      <c r="D7071" t="s">
        <v>449</v>
      </c>
      <c r="E7071" s="6">
        <v>12.7000000029802</v>
      </c>
      <c r="F7071" s="6">
        <v>14.5306994018555</v>
      </c>
      <c r="G7071" s="6">
        <v>5.18</v>
      </c>
    </row>
    <row r="7072" spans="1:7" x14ac:dyDescent="0.3">
      <c r="A7072" t="s">
        <v>4248</v>
      </c>
      <c r="B7072" t="s">
        <v>4249</v>
      </c>
      <c r="C7072" t="s">
        <v>253</v>
      </c>
      <c r="D7072" t="s">
        <v>449</v>
      </c>
      <c r="E7072" s="6">
        <v>1</v>
      </c>
      <c r="F7072" s="6">
        <v>6.2299999237060498E-2</v>
      </c>
      <c r="G7072" s="6">
        <v>2.3E-2</v>
      </c>
    </row>
    <row r="7073" spans="1:7" x14ac:dyDescent="0.3">
      <c r="A7073" t="s">
        <v>4248</v>
      </c>
      <c r="B7073" t="s">
        <v>4249</v>
      </c>
      <c r="C7073" t="s">
        <v>257</v>
      </c>
      <c r="D7073" t="s">
        <v>449</v>
      </c>
      <c r="E7073" s="6">
        <v>3.2000000178813899</v>
      </c>
      <c r="F7073" s="6">
        <v>1.6370800170898401</v>
      </c>
      <c r="G7073" s="6">
        <v>1.0589999999999999</v>
      </c>
    </row>
    <row r="7074" spans="1:7" x14ac:dyDescent="0.3">
      <c r="A7074" t="s">
        <v>4248</v>
      </c>
      <c r="B7074" t="s">
        <v>4249</v>
      </c>
      <c r="C7074" t="s">
        <v>259</v>
      </c>
      <c r="D7074" t="s">
        <v>449</v>
      </c>
      <c r="E7074" s="6">
        <v>8.9999998211860692</v>
      </c>
      <c r="F7074" s="6">
        <v>18.845410064697301</v>
      </c>
      <c r="G7074" s="6">
        <v>0.19</v>
      </c>
    </row>
    <row r="7075" spans="1:7" x14ac:dyDescent="0.3">
      <c r="A7075" t="s">
        <v>4248</v>
      </c>
      <c r="B7075" t="s">
        <v>4249</v>
      </c>
      <c r="C7075" t="s">
        <v>270</v>
      </c>
      <c r="D7075" t="s">
        <v>449</v>
      </c>
      <c r="E7075" s="6">
        <v>0.59000000357627902</v>
      </c>
      <c r="F7075" s="6">
        <v>7.40244995117187</v>
      </c>
      <c r="G7075" s="6">
        <v>2.6379999999999999</v>
      </c>
    </row>
    <row r="7076" spans="1:7" x14ac:dyDescent="0.3">
      <c r="A7076" t="s">
        <v>4248</v>
      </c>
      <c r="B7076" t="s">
        <v>4249</v>
      </c>
      <c r="C7076" t="s">
        <v>273</v>
      </c>
      <c r="D7076" t="s">
        <v>449</v>
      </c>
      <c r="E7076" s="6">
        <v>45251.335685778402</v>
      </c>
      <c r="F7076" s="6">
        <v>27881.659559272801</v>
      </c>
      <c r="G7076" s="6">
        <v>8681.1450000000004</v>
      </c>
    </row>
    <row r="7077" spans="1:7" x14ac:dyDescent="0.3">
      <c r="A7077" t="s">
        <v>4248</v>
      </c>
      <c r="B7077" t="s">
        <v>4249</v>
      </c>
      <c r="C7077" t="s">
        <v>286</v>
      </c>
      <c r="D7077" t="s">
        <v>449</v>
      </c>
      <c r="E7077" s="6">
        <v>0.20000000298023199</v>
      </c>
      <c r="F7077" s="6">
        <v>0.317369995117187</v>
      </c>
      <c r="G7077" s="6">
        <v>0.114</v>
      </c>
    </row>
    <row r="7078" spans="1:7" x14ac:dyDescent="0.3">
      <c r="A7078" t="s">
        <v>4248</v>
      </c>
      <c r="B7078" t="s">
        <v>4249</v>
      </c>
      <c r="C7078" t="s">
        <v>289</v>
      </c>
      <c r="D7078" t="s">
        <v>449</v>
      </c>
      <c r="E7078" s="6">
        <v>0.5</v>
      </c>
      <c r="F7078" s="6">
        <v>0.465429992675781</v>
      </c>
      <c r="G7078" s="6">
        <v>0.16700000000000001</v>
      </c>
    </row>
    <row r="7079" spans="1:7" x14ac:dyDescent="0.3">
      <c r="A7079" t="s">
        <v>4248</v>
      </c>
      <c r="B7079" t="s">
        <v>4249</v>
      </c>
      <c r="C7079" t="s">
        <v>290</v>
      </c>
      <c r="D7079" t="s">
        <v>449</v>
      </c>
      <c r="E7079" s="6">
        <v>8.8100000098347699</v>
      </c>
      <c r="F7079" s="6">
        <v>12.2548598480225</v>
      </c>
      <c r="G7079" s="6">
        <v>4.3689999999999998</v>
      </c>
    </row>
    <row r="7080" spans="1:7" x14ac:dyDescent="0.3">
      <c r="A7080" t="s">
        <v>4248</v>
      </c>
      <c r="B7080" t="s">
        <v>4249</v>
      </c>
      <c r="C7080" t="s">
        <v>293</v>
      </c>
      <c r="D7080" t="s">
        <v>449</v>
      </c>
      <c r="E7080" s="6">
        <v>19.600000001490098</v>
      </c>
      <c r="F7080" s="6">
        <v>49.037091491699201</v>
      </c>
      <c r="G7080" s="6">
        <v>17.527000000000001</v>
      </c>
    </row>
    <row r="7081" spans="1:7" x14ac:dyDescent="0.3">
      <c r="A7081" t="s">
        <v>4248</v>
      </c>
      <c r="B7081" t="s">
        <v>4249</v>
      </c>
      <c r="C7081" t="s">
        <v>294</v>
      </c>
      <c r="D7081" t="s">
        <v>449</v>
      </c>
      <c r="E7081" s="6">
        <v>0.15000000596046401</v>
      </c>
      <c r="F7081" s="6">
        <v>0.17344999694824201</v>
      </c>
      <c r="G7081" s="6">
        <v>6.3E-2</v>
      </c>
    </row>
    <row r="7082" spans="1:7" x14ac:dyDescent="0.3">
      <c r="A7082" t="s">
        <v>4248</v>
      </c>
      <c r="B7082" t="s">
        <v>4249</v>
      </c>
      <c r="C7082" t="s">
        <v>301</v>
      </c>
      <c r="D7082" t="s">
        <v>449</v>
      </c>
      <c r="E7082" s="6">
        <v>153303.478160097</v>
      </c>
      <c r="F7082" s="6">
        <v>120591.36959734499</v>
      </c>
      <c r="G7082" s="6">
        <v>33169.603999999999</v>
      </c>
    </row>
    <row r="7083" spans="1:7" x14ac:dyDescent="0.3">
      <c r="A7083" t="s">
        <v>4248</v>
      </c>
      <c r="B7083" t="s">
        <v>4249</v>
      </c>
      <c r="C7083" t="s">
        <v>307</v>
      </c>
      <c r="D7083" t="s">
        <v>449</v>
      </c>
      <c r="E7083" s="6">
        <v>13.3100000787526</v>
      </c>
      <c r="F7083" s="6">
        <v>35.139450042724597</v>
      </c>
      <c r="G7083" s="6">
        <v>6.9669999999999996</v>
      </c>
    </row>
    <row r="7084" spans="1:7" x14ac:dyDescent="0.3">
      <c r="A7084" t="s">
        <v>4248</v>
      </c>
      <c r="B7084" t="s">
        <v>4249</v>
      </c>
      <c r="C7084" t="s">
        <v>309</v>
      </c>
      <c r="D7084" t="s">
        <v>449</v>
      </c>
      <c r="E7084" s="6">
        <v>42.780000068247297</v>
      </c>
      <c r="F7084" s="6">
        <v>18.9479897003174</v>
      </c>
      <c r="G7084" s="6">
        <v>6.7619999999999996</v>
      </c>
    </row>
    <row r="7085" spans="1:7" x14ac:dyDescent="0.3">
      <c r="A7085" t="s">
        <v>4248</v>
      </c>
      <c r="B7085" t="s">
        <v>4249</v>
      </c>
      <c r="C7085" t="s">
        <v>313</v>
      </c>
      <c r="D7085" t="s">
        <v>449</v>
      </c>
      <c r="E7085" s="6">
        <v>27</v>
      </c>
      <c r="F7085" s="6">
        <v>369.80008761596702</v>
      </c>
      <c r="G7085" s="6">
        <v>131.78700000000001</v>
      </c>
    </row>
    <row r="7086" spans="1:7" x14ac:dyDescent="0.3">
      <c r="A7086" t="s">
        <v>4248</v>
      </c>
      <c r="B7086" t="s">
        <v>4249</v>
      </c>
      <c r="C7086" t="s">
        <v>314</v>
      </c>
      <c r="D7086" t="s">
        <v>449</v>
      </c>
      <c r="E7086" s="6">
        <v>0.5</v>
      </c>
      <c r="F7086" s="6">
        <v>0.45120001220703099</v>
      </c>
      <c r="G7086" s="6">
        <v>0.248</v>
      </c>
    </row>
    <row r="7087" spans="1:7" x14ac:dyDescent="0.3">
      <c r="A7087" t="s">
        <v>4248</v>
      </c>
      <c r="B7087" t="s">
        <v>4249</v>
      </c>
      <c r="C7087" t="s">
        <v>323</v>
      </c>
      <c r="D7087" t="s">
        <v>449</v>
      </c>
      <c r="E7087" s="6">
        <v>774.45000019669499</v>
      </c>
      <c r="F7087" s="6">
        <v>359.52353578948998</v>
      </c>
      <c r="G7087" s="6">
        <v>128.06700000000001</v>
      </c>
    </row>
    <row r="7088" spans="1:7" x14ac:dyDescent="0.3">
      <c r="A7088" t="s">
        <v>4248</v>
      </c>
      <c r="B7088" t="s">
        <v>4249</v>
      </c>
      <c r="C7088" t="s">
        <v>342</v>
      </c>
      <c r="D7088" t="s">
        <v>449</v>
      </c>
      <c r="E7088" s="6">
        <v>1.79999995231628</v>
      </c>
      <c r="F7088" s="6">
        <v>1.6045200195312499</v>
      </c>
      <c r="G7088" s="6">
        <v>0.57199999999999995</v>
      </c>
    </row>
    <row r="7089" spans="1:7" x14ac:dyDescent="0.3">
      <c r="A7089" t="s">
        <v>4248</v>
      </c>
      <c r="B7089" t="s">
        <v>4249</v>
      </c>
      <c r="C7089" t="s">
        <v>343</v>
      </c>
      <c r="D7089" t="s">
        <v>449</v>
      </c>
      <c r="E7089" s="6">
        <v>5.7999999523162797</v>
      </c>
      <c r="F7089" s="6">
        <v>20.944959594726601</v>
      </c>
      <c r="G7089" s="6">
        <v>7.4580000000000002</v>
      </c>
    </row>
    <row r="7090" spans="1:7" x14ac:dyDescent="0.3">
      <c r="A7090" t="s">
        <v>4248</v>
      </c>
      <c r="B7090" t="s">
        <v>4249</v>
      </c>
      <c r="C7090" t="s">
        <v>344</v>
      </c>
      <c r="D7090" t="s">
        <v>449</v>
      </c>
      <c r="E7090" s="6">
        <v>1</v>
      </c>
      <c r="F7090" s="6">
        <v>0.463200012207031</v>
      </c>
      <c r="G7090" s="6">
        <v>0.28199999999999997</v>
      </c>
    </row>
    <row r="7091" spans="1:7" x14ac:dyDescent="0.3">
      <c r="A7091" t="s">
        <v>4248</v>
      </c>
      <c r="B7091" t="s">
        <v>4249</v>
      </c>
      <c r="C7091" t="s">
        <v>350</v>
      </c>
      <c r="D7091" t="s">
        <v>449</v>
      </c>
      <c r="E7091" s="6">
        <v>0.65000000596046403</v>
      </c>
      <c r="F7091" s="6">
        <v>5.7161000976562502</v>
      </c>
      <c r="G7091" s="6">
        <v>2.0379999999999998</v>
      </c>
    </row>
    <row r="7092" spans="1:7" x14ac:dyDescent="0.3">
      <c r="A7092" t="s">
        <v>4248</v>
      </c>
      <c r="B7092" t="s">
        <v>4249</v>
      </c>
      <c r="C7092" t="s">
        <v>352</v>
      </c>
      <c r="D7092" t="s">
        <v>449</v>
      </c>
      <c r="E7092" s="6">
        <v>0.40000000596046398</v>
      </c>
      <c r="F7092" s="6">
        <v>7.6039101562500004</v>
      </c>
      <c r="G7092" s="6">
        <v>6.5000000000000002E-2</v>
      </c>
    </row>
    <row r="7093" spans="1:7" x14ac:dyDescent="0.3">
      <c r="A7093" t="s">
        <v>4248</v>
      </c>
      <c r="B7093" t="s">
        <v>4249</v>
      </c>
      <c r="C7093" t="s">
        <v>356</v>
      </c>
      <c r="D7093" t="s">
        <v>449</v>
      </c>
      <c r="E7093" s="6">
        <v>3</v>
      </c>
      <c r="F7093" s="6">
        <v>0.93997000122070296</v>
      </c>
      <c r="G7093" s="6">
        <v>0.67200000000000004</v>
      </c>
    </row>
    <row r="7094" spans="1:7" x14ac:dyDescent="0.3">
      <c r="A7094" t="s">
        <v>4248</v>
      </c>
      <c r="B7094" t="s">
        <v>4249</v>
      </c>
      <c r="C7094" t="s">
        <v>362</v>
      </c>
      <c r="D7094" t="s">
        <v>449</v>
      </c>
      <c r="E7094" s="6">
        <v>2.5000000149011599</v>
      </c>
      <c r="F7094" s="6">
        <v>1.7500299987793</v>
      </c>
      <c r="G7094" s="6">
        <v>1.236</v>
      </c>
    </row>
    <row r="7095" spans="1:7" x14ac:dyDescent="0.3">
      <c r="A7095" t="s">
        <v>4248</v>
      </c>
      <c r="B7095" t="s">
        <v>4249</v>
      </c>
      <c r="C7095" t="s">
        <v>372</v>
      </c>
      <c r="D7095" t="s">
        <v>449</v>
      </c>
      <c r="E7095" s="6">
        <v>12.009999990463299</v>
      </c>
      <c r="F7095" s="6">
        <v>12.7239605102539</v>
      </c>
      <c r="G7095" s="6">
        <v>4.6639999999999997</v>
      </c>
    </row>
    <row r="7096" spans="1:7" x14ac:dyDescent="0.3">
      <c r="A7096" t="s">
        <v>4248</v>
      </c>
      <c r="B7096" t="s">
        <v>4249</v>
      </c>
      <c r="C7096" t="s">
        <v>380</v>
      </c>
      <c r="D7096" t="s">
        <v>449</v>
      </c>
      <c r="E7096" s="6">
        <v>2.5</v>
      </c>
      <c r="F7096" s="6">
        <v>17.998579833984401</v>
      </c>
      <c r="G7096" s="6">
        <v>6.41</v>
      </c>
    </row>
    <row r="7097" spans="1:7" x14ac:dyDescent="0.3">
      <c r="A7097" t="s">
        <v>4248</v>
      </c>
      <c r="B7097" t="s">
        <v>4249</v>
      </c>
      <c r="C7097" t="s">
        <v>382</v>
      </c>
      <c r="D7097" t="s">
        <v>449</v>
      </c>
      <c r="E7097" s="6">
        <v>796</v>
      </c>
      <c r="F7097" s="6">
        <v>184.40476562500001</v>
      </c>
      <c r="G7097" s="6">
        <v>26.123000000000001</v>
      </c>
    </row>
    <row r="7098" spans="1:7" x14ac:dyDescent="0.3">
      <c r="A7098" t="s">
        <v>4248</v>
      </c>
      <c r="B7098" t="s">
        <v>4249</v>
      </c>
      <c r="C7098" t="s">
        <v>392</v>
      </c>
      <c r="D7098" t="s">
        <v>449</v>
      </c>
      <c r="E7098" s="6">
        <v>1.6000000014901199</v>
      </c>
      <c r="F7098" s="6">
        <v>2.89357995605469</v>
      </c>
      <c r="G7098" s="6">
        <v>1.0329999999999999</v>
      </c>
    </row>
    <row r="7099" spans="1:7" x14ac:dyDescent="0.3">
      <c r="A7099" t="s">
        <v>4248</v>
      </c>
      <c r="B7099" t="s">
        <v>4249</v>
      </c>
      <c r="C7099" t="s">
        <v>398</v>
      </c>
      <c r="D7099" t="s">
        <v>449</v>
      </c>
      <c r="E7099" s="6">
        <v>41.499999821186101</v>
      </c>
      <c r="F7099" s="6">
        <v>51.741879394531303</v>
      </c>
      <c r="G7099" s="6">
        <v>18.488</v>
      </c>
    </row>
    <row r="7100" spans="1:7" x14ac:dyDescent="0.3">
      <c r="A7100" t="s">
        <v>4248</v>
      </c>
      <c r="B7100" t="s">
        <v>4249</v>
      </c>
      <c r="C7100" t="s">
        <v>406</v>
      </c>
      <c r="D7100" t="s">
        <v>449</v>
      </c>
      <c r="E7100" s="6">
        <v>361.299999237061</v>
      </c>
      <c r="F7100" s="6">
        <v>556.41091210937498</v>
      </c>
      <c r="G7100" s="6">
        <v>71.47</v>
      </c>
    </row>
    <row r="7101" spans="1:7" x14ac:dyDescent="0.3">
      <c r="A7101" t="s">
        <v>4248</v>
      </c>
      <c r="B7101" t="s">
        <v>4249</v>
      </c>
      <c r="C7101" t="s">
        <v>414</v>
      </c>
      <c r="D7101" t="s">
        <v>449</v>
      </c>
      <c r="E7101" s="6">
        <v>43.3700000047684</v>
      </c>
      <c r="F7101" s="6">
        <v>22.8295902252197</v>
      </c>
      <c r="G7101" s="6">
        <v>8.0980000000000008</v>
      </c>
    </row>
    <row r="7102" spans="1:7" x14ac:dyDescent="0.3">
      <c r="A7102" t="s">
        <v>4248</v>
      </c>
      <c r="B7102" t="s">
        <v>4249</v>
      </c>
      <c r="C7102" t="s">
        <v>416</v>
      </c>
      <c r="D7102" t="s">
        <v>449</v>
      </c>
      <c r="E7102" s="6">
        <v>63.0500000230968</v>
      </c>
      <c r="F7102" s="6">
        <v>55.834589593887301</v>
      </c>
      <c r="G7102" s="6">
        <v>20.140999999999998</v>
      </c>
    </row>
    <row r="7103" spans="1:7" x14ac:dyDescent="0.3">
      <c r="A7103" t="s">
        <v>4248</v>
      </c>
      <c r="B7103" t="s">
        <v>4249</v>
      </c>
      <c r="C7103" t="s">
        <v>420</v>
      </c>
      <c r="D7103" t="s">
        <v>449</v>
      </c>
      <c r="E7103" s="6">
        <v>103.450000183657</v>
      </c>
      <c r="F7103" s="6">
        <v>115.600949066162</v>
      </c>
      <c r="G7103" s="6">
        <v>41.448</v>
      </c>
    </row>
    <row r="7104" spans="1:7" x14ac:dyDescent="0.3">
      <c r="A7104" t="s">
        <v>4250</v>
      </c>
      <c r="B7104" t="s">
        <v>4251</v>
      </c>
      <c r="C7104" t="s">
        <v>270</v>
      </c>
      <c r="D7104" t="s">
        <v>449</v>
      </c>
      <c r="E7104" s="6">
        <v>0.40000000596046398</v>
      </c>
      <c r="F7104" s="6">
        <v>0.42188000488281302</v>
      </c>
      <c r="G7104" s="6">
        <v>0.151</v>
      </c>
    </row>
    <row r="7105" spans="1:7" x14ac:dyDescent="0.3">
      <c r="A7105" t="s">
        <v>4250</v>
      </c>
      <c r="B7105" t="s">
        <v>4251</v>
      </c>
      <c r="C7105" t="s">
        <v>273</v>
      </c>
      <c r="D7105" t="s">
        <v>449</v>
      </c>
      <c r="E7105" s="6">
        <v>28704.2499890625</v>
      </c>
      <c r="F7105" s="6">
        <v>10159.9115349731</v>
      </c>
      <c r="G7105" s="6">
        <v>3563.48</v>
      </c>
    </row>
    <row r="7106" spans="1:7" x14ac:dyDescent="0.3">
      <c r="A7106" t="s">
        <v>4250</v>
      </c>
      <c r="B7106" t="s">
        <v>4251</v>
      </c>
      <c r="C7106" t="s">
        <v>293</v>
      </c>
      <c r="D7106" t="s">
        <v>449</v>
      </c>
      <c r="E7106" s="6">
        <v>0.30000001192092901</v>
      </c>
      <c r="F7106" s="6">
        <v>0.32913000488281302</v>
      </c>
      <c r="G7106" s="6">
        <v>0.11799999999999999</v>
      </c>
    </row>
    <row r="7107" spans="1:7" x14ac:dyDescent="0.3">
      <c r="A7107" t="s">
        <v>4250</v>
      </c>
      <c r="B7107" t="s">
        <v>4251</v>
      </c>
      <c r="C7107" t="s">
        <v>298</v>
      </c>
      <c r="D7107" t="s">
        <v>449</v>
      </c>
      <c r="E7107" s="6">
        <v>0.5</v>
      </c>
      <c r="F7107" s="6">
        <v>0.18660000610351599</v>
      </c>
      <c r="G7107" s="6">
        <v>0.111</v>
      </c>
    </row>
    <row r="7108" spans="1:7" x14ac:dyDescent="0.3">
      <c r="A7108" t="s">
        <v>4250</v>
      </c>
      <c r="B7108" t="s">
        <v>4251</v>
      </c>
      <c r="C7108" t="s">
        <v>301</v>
      </c>
      <c r="D7108" t="s">
        <v>449</v>
      </c>
      <c r="E7108" s="6">
        <v>22553.1002544947</v>
      </c>
      <c r="F7108" s="6">
        <v>7187.0132623300597</v>
      </c>
      <c r="G7108" s="6">
        <v>2596.9879999999998</v>
      </c>
    </row>
    <row r="7109" spans="1:7" x14ac:dyDescent="0.3">
      <c r="A7109" t="s">
        <v>4250</v>
      </c>
      <c r="B7109" t="s">
        <v>4251</v>
      </c>
      <c r="C7109" t="s">
        <v>309</v>
      </c>
      <c r="D7109" t="s">
        <v>449</v>
      </c>
      <c r="E7109" s="6">
        <v>0.50000001490116097</v>
      </c>
      <c r="F7109" s="6">
        <v>0.35838000488281302</v>
      </c>
      <c r="G7109" s="6">
        <v>0.13</v>
      </c>
    </row>
    <row r="7110" spans="1:7" x14ac:dyDescent="0.3">
      <c r="A7110" t="s">
        <v>4250</v>
      </c>
      <c r="B7110" t="s">
        <v>4251</v>
      </c>
      <c r="C7110" t="s">
        <v>314</v>
      </c>
      <c r="D7110" t="s">
        <v>449</v>
      </c>
      <c r="E7110" s="6">
        <v>3</v>
      </c>
      <c r="F7110" s="6">
        <v>0.48492999267578102</v>
      </c>
      <c r="G7110" s="6">
        <v>0.29299999999999998</v>
      </c>
    </row>
    <row r="7111" spans="1:7" x14ac:dyDescent="0.3">
      <c r="A7111" t="s">
        <v>4250</v>
      </c>
      <c r="B7111" t="s">
        <v>4251</v>
      </c>
      <c r="C7111" t="s">
        <v>390</v>
      </c>
      <c r="D7111" t="s">
        <v>449</v>
      </c>
      <c r="E7111" s="6">
        <v>0.10000000149011599</v>
      </c>
      <c r="F7111" s="6">
        <v>0.79725000000000001</v>
      </c>
      <c r="G7111" s="6">
        <v>0.28499999999999998</v>
      </c>
    </row>
    <row r="7112" spans="1:7" x14ac:dyDescent="0.3">
      <c r="A7112" t="s">
        <v>4250</v>
      </c>
      <c r="B7112" t="s">
        <v>4251</v>
      </c>
      <c r="C7112" t="s">
        <v>396</v>
      </c>
      <c r="D7112" t="s">
        <v>449</v>
      </c>
      <c r="E7112" s="6">
        <v>1.5</v>
      </c>
      <c r="F7112" s="6">
        <v>12.444959960937499</v>
      </c>
      <c r="G7112" s="6">
        <v>4.431</v>
      </c>
    </row>
    <row r="7113" spans="1:7" x14ac:dyDescent="0.3">
      <c r="A7113" t="s">
        <v>4250</v>
      </c>
      <c r="B7113" t="s">
        <v>4251</v>
      </c>
      <c r="C7113" t="s">
        <v>416</v>
      </c>
      <c r="D7113" t="s">
        <v>449</v>
      </c>
      <c r="E7113" s="6">
        <v>9.00000035762787E-2</v>
      </c>
      <c r="F7113" s="6">
        <v>3.9810001373291E-2</v>
      </c>
      <c r="G7113" s="6">
        <v>2.9000000000000001E-2</v>
      </c>
    </row>
    <row r="7114" spans="1:7" x14ac:dyDescent="0.3">
      <c r="A7114" t="s">
        <v>4250</v>
      </c>
      <c r="B7114" t="s">
        <v>4251</v>
      </c>
      <c r="C7114" t="s">
        <v>420</v>
      </c>
      <c r="D7114" t="s">
        <v>449</v>
      </c>
      <c r="E7114" s="6">
        <v>0.10000000149011599</v>
      </c>
      <c r="F7114" s="6">
        <v>0.70774999999999999</v>
      </c>
      <c r="G7114" s="6">
        <v>0.253</v>
      </c>
    </row>
    <row r="7115" spans="1:7" x14ac:dyDescent="0.3">
      <c r="A7115" t="s">
        <v>4252</v>
      </c>
      <c r="B7115" t="s">
        <v>4253</v>
      </c>
      <c r="C7115" t="s">
        <v>301</v>
      </c>
      <c r="D7115" t="s">
        <v>449</v>
      </c>
      <c r="E7115" s="6">
        <v>246838</v>
      </c>
      <c r="F7115" s="6">
        <v>28957.093689941401</v>
      </c>
      <c r="G7115" s="6">
        <v>1714.989</v>
      </c>
    </row>
    <row r="7116" spans="1:7" x14ac:dyDescent="0.3">
      <c r="A7116" t="s">
        <v>4254</v>
      </c>
      <c r="B7116" t="s">
        <v>4255</v>
      </c>
      <c r="C7116" t="s">
        <v>273</v>
      </c>
      <c r="D7116" t="s">
        <v>449</v>
      </c>
      <c r="E7116" s="6">
        <v>647</v>
      </c>
      <c r="F7116" s="6">
        <v>120.14910937499999</v>
      </c>
      <c r="G7116" s="6">
        <v>35.987000000000002</v>
      </c>
    </row>
    <row r="7117" spans="1:7" x14ac:dyDescent="0.3">
      <c r="A7117" t="s">
        <v>4254</v>
      </c>
      <c r="B7117" t="s">
        <v>4255</v>
      </c>
      <c r="C7117" t="s">
        <v>301</v>
      </c>
      <c r="D7117" t="s">
        <v>449</v>
      </c>
      <c r="E7117" s="6">
        <v>17184.799987793001</v>
      </c>
      <c r="F7117" s="6">
        <v>2340.4059487304698</v>
      </c>
      <c r="G7117" s="6">
        <v>679.90899999999999</v>
      </c>
    </row>
    <row r="7118" spans="1:7" x14ac:dyDescent="0.3">
      <c r="A7118" t="s">
        <v>4256</v>
      </c>
      <c r="B7118" t="s">
        <v>4257</v>
      </c>
      <c r="C7118" t="s">
        <v>270</v>
      </c>
      <c r="D7118" t="s">
        <v>449</v>
      </c>
      <c r="E7118" s="6">
        <v>1</v>
      </c>
      <c r="F7118" s="6">
        <v>1.0149999999999999</v>
      </c>
      <c r="G7118" s="6">
        <v>0.31900000000000001</v>
      </c>
    </row>
    <row r="7119" spans="1:7" x14ac:dyDescent="0.3">
      <c r="A7119" t="s">
        <v>4256</v>
      </c>
      <c r="B7119" t="s">
        <v>4257</v>
      </c>
      <c r="C7119" t="s">
        <v>301</v>
      </c>
      <c r="D7119" t="s">
        <v>449</v>
      </c>
      <c r="E7119" s="6">
        <v>624</v>
      </c>
      <c r="F7119" s="6">
        <v>592.70764062499995</v>
      </c>
      <c r="G7119" s="6">
        <v>97.736000000000004</v>
      </c>
    </row>
    <row r="7120" spans="1:7" x14ac:dyDescent="0.3">
      <c r="A7120" t="s">
        <v>4258</v>
      </c>
      <c r="B7120" t="s">
        <v>4259</v>
      </c>
      <c r="C7120" t="s">
        <v>273</v>
      </c>
      <c r="D7120" t="s">
        <v>449</v>
      </c>
      <c r="E7120" s="6">
        <v>118.40000000596</v>
      </c>
      <c r="F7120" s="6">
        <v>195.58605813598601</v>
      </c>
      <c r="G7120" s="6">
        <v>58.585000000000001</v>
      </c>
    </row>
    <row r="7121" spans="1:7" x14ac:dyDescent="0.3">
      <c r="A7121" t="s">
        <v>4258</v>
      </c>
      <c r="B7121" t="s">
        <v>4259</v>
      </c>
      <c r="C7121" t="s">
        <v>290</v>
      </c>
      <c r="D7121" t="s">
        <v>449</v>
      </c>
      <c r="E7121" s="6">
        <v>21.600000381469702</v>
      </c>
      <c r="F7121" s="6">
        <v>543.41612499999997</v>
      </c>
      <c r="G7121" s="6">
        <v>162.81899999999999</v>
      </c>
    </row>
    <row r="7122" spans="1:7" x14ac:dyDescent="0.3">
      <c r="A7122" t="s">
        <v>4258</v>
      </c>
      <c r="B7122" t="s">
        <v>4259</v>
      </c>
      <c r="C7122" t="s">
        <v>293</v>
      </c>
      <c r="D7122" t="s">
        <v>449</v>
      </c>
      <c r="E7122" s="6">
        <v>29</v>
      </c>
      <c r="F7122" s="6">
        <v>351.086685546875</v>
      </c>
      <c r="G7122" s="6">
        <v>105.22199999999999</v>
      </c>
    </row>
    <row r="7123" spans="1:7" x14ac:dyDescent="0.3">
      <c r="A7123" t="s">
        <v>4258</v>
      </c>
      <c r="B7123" t="s">
        <v>4259</v>
      </c>
      <c r="C7123" t="s">
        <v>301</v>
      </c>
      <c r="D7123" t="s">
        <v>449</v>
      </c>
      <c r="E7123" s="6">
        <v>1427.85000000894</v>
      </c>
      <c r="F7123" s="6">
        <v>1402.8554216995201</v>
      </c>
      <c r="G7123" s="6">
        <v>420.47500000000002</v>
      </c>
    </row>
    <row r="7124" spans="1:7" x14ac:dyDescent="0.3">
      <c r="A7124" t="s">
        <v>4258</v>
      </c>
      <c r="B7124" t="s">
        <v>4259</v>
      </c>
      <c r="C7124" t="s">
        <v>307</v>
      </c>
      <c r="D7124" t="s">
        <v>449</v>
      </c>
      <c r="E7124" s="6">
        <v>6</v>
      </c>
      <c r="F7124" s="6">
        <v>17.241930175781199</v>
      </c>
      <c r="G7124" s="6">
        <v>5.1660000000000004</v>
      </c>
    </row>
    <row r="7125" spans="1:7" x14ac:dyDescent="0.3">
      <c r="A7125" t="s">
        <v>4258</v>
      </c>
      <c r="B7125" t="s">
        <v>4259</v>
      </c>
      <c r="C7125" t="s">
        <v>309</v>
      </c>
      <c r="D7125" t="s">
        <v>449</v>
      </c>
      <c r="E7125" s="6">
        <v>10</v>
      </c>
      <c r="F7125" s="6">
        <v>152.530296875</v>
      </c>
      <c r="G7125" s="6">
        <v>45.686</v>
      </c>
    </row>
    <row r="7126" spans="1:7" x14ac:dyDescent="0.3">
      <c r="A7126" t="s">
        <v>4258</v>
      </c>
      <c r="B7126" t="s">
        <v>4259</v>
      </c>
      <c r="C7126" t="s">
        <v>313</v>
      </c>
      <c r="D7126" t="s">
        <v>449</v>
      </c>
      <c r="E7126" s="6">
        <v>4</v>
      </c>
      <c r="F7126" s="6">
        <v>21.232500000000002</v>
      </c>
      <c r="G7126" s="6">
        <v>6.4249999999999998</v>
      </c>
    </row>
    <row r="7127" spans="1:7" x14ac:dyDescent="0.3">
      <c r="A7127" t="s">
        <v>4258</v>
      </c>
      <c r="B7127" t="s">
        <v>4259</v>
      </c>
      <c r="C7127" t="s">
        <v>328</v>
      </c>
      <c r="D7127" t="s">
        <v>449</v>
      </c>
      <c r="E7127" s="6">
        <v>18</v>
      </c>
      <c r="F7127" s="6">
        <v>293.69128124999997</v>
      </c>
      <c r="G7127" s="6">
        <v>88.025999999999996</v>
      </c>
    </row>
    <row r="7128" spans="1:7" x14ac:dyDescent="0.3">
      <c r="A7128" t="s">
        <v>4258</v>
      </c>
      <c r="B7128" t="s">
        <v>4259</v>
      </c>
      <c r="C7128" t="s">
        <v>356</v>
      </c>
      <c r="D7128" t="s">
        <v>449</v>
      </c>
      <c r="E7128" s="6">
        <v>0.5</v>
      </c>
      <c r="F7128" s="6">
        <v>0.20958000183105499</v>
      </c>
      <c r="G7128" s="6">
        <v>0.11600000000000001</v>
      </c>
    </row>
    <row r="7129" spans="1:7" x14ac:dyDescent="0.3">
      <c r="A7129" t="s">
        <v>4260</v>
      </c>
      <c r="B7129" t="s">
        <v>4261</v>
      </c>
      <c r="C7129" t="s">
        <v>273</v>
      </c>
      <c r="D7129" t="s">
        <v>449</v>
      </c>
      <c r="E7129" s="6">
        <v>1294</v>
      </c>
      <c r="F7129" s="6">
        <v>751.775806243896</v>
      </c>
      <c r="G7129" s="6">
        <v>182.75299999999999</v>
      </c>
    </row>
    <row r="7130" spans="1:7" x14ac:dyDescent="0.3">
      <c r="A7130" t="s">
        <v>4260</v>
      </c>
      <c r="B7130" t="s">
        <v>4261</v>
      </c>
      <c r="C7130" t="s">
        <v>301</v>
      </c>
      <c r="D7130" t="s">
        <v>449</v>
      </c>
      <c r="E7130" s="6">
        <v>4636.7599884867705</v>
      </c>
      <c r="F7130" s="6">
        <v>4610.6140358734101</v>
      </c>
      <c r="G7130" s="6">
        <v>1121.204</v>
      </c>
    </row>
    <row r="7131" spans="1:7" x14ac:dyDescent="0.3">
      <c r="A7131" t="s">
        <v>4260</v>
      </c>
      <c r="B7131" t="s">
        <v>4261</v>
      </c>
      <c r="C7131" t="s">
        <v>309</v>
      </c>
      <c r="D7131" t="s">
        <v>449</v>
      </c>
      <c r="E7131" s="6">
        <v>1</v>
      </c>
      <c r="F7131" s="6">
        <v>4.5135297851562504</v>
      </c>
      <c r="G7131" s="6">
        <v>1.0980000000000001</v>
      </c>
    </row>
    <row r="7132" spans="1:7" x14ac:dyDescent="0.3">
      <c r="A7132" t="s">
        <v>4262</v>
      </c>
      <c r="B7132" t="s">
        <v>4263</v>
      </c>
      <c r="C7132" t="s">
        <v>301</v>
      </c>
      <c r="D7132" t="s">
        <v>449</v>
      </c>
      <c r="E7132" s="6">
        <v>191.19999694824199</v>
      </c>
      <c r="F7132" s="6">
        <v>202.59673986816401</v>
      </c>
      <c r="G7132" s="6">
        <v>60.680999999999997</v>
      </c>
    </row>
    <row r="7133" spans="1:7" x14ac:dyDescent="0.3">
      <c r="A7133" t="s">
        <v>4264</v>
      </c>
      <c r="B7133" t="s">
        <v>4265</v>
      </c>
      <c r="C7133" t="s">
        <v>273</v>
      </c>
      <c r="D7133" t="s">
        <v>449</v>
      </c>
      <c r="E7133" s="6">
        <v>0.30000001192092901</v>
      </c>
      <c r="F7133" s="6">
        <v>0.42429998779296901</v>
      </c>
      <c r="G7133" s="6">
        <v>0.20899999999999999</v>
      </c>
    </row>
    <row r="7134" spans="1:7" x14ac:dyDescent="0.3">
      <c r="A7134" t="s">
        <v>4264</v>
      </c>
      <c r="B7134" t="s">
        <v>4265</v>
      </c>
      <c r="C7134" t="s">
        <v>396</v>
      </c>
      <c r="D7134" t="s">
        <v>449</v>
      </c>
      <c r="E7134" s="6">
        <v>13717.4199829102</v>
      </c>
      <c r="F7134" s="6">
        <v>5704.0994687499997</v>
      </c>
      <c r="G7134" s="6">
        <v>2804.223</v>
      </c>
    </row>
    <row r="7135" spans="1:7" x14ac:dyDescent="0.3">
      <c r="A7135" t="s">
        <v>4266</v>
      </c>
      <c r="B7135" t="s">
        <v>4267</v>
      </c>
      <c r="C7135" t="s">
        <v>273</v>
      </c>
      <c r="D7135" t="s">
        <v>449</v>
      </c>
      <c r="E7135" s="6">
        <v>49209.839980810902</v>
      </c>
      <c r="F7135" s="6">
        <v>9092.1162977905296</v>
      </c>
      <c r="G7135" s="6">
        <v>4480.0029999999997</v>
      </c>
    </row>
    <row r="7136" spans="1:7" x14ac:dyDescent="0.3">
      <c r="A7136" t="s">
        <v>4266</v>
      </c>
      <c r="B7136" t="s">
        <v>4267</v>
      </c>
      <c r="C7136" t="s">
        <v>298</v>
      </c>
      <c r="D7136" t="s">
        <v>449</v>
      </c>
      <c r="E7136" s="6">
        <v>1</v>
      </c>
      <c r="F7136" s="6">
        <v>0.74759997558593705</v>
      </c>
      <c r="G7136" s="6">
        <v>0.59199999999999997</v>
      </c>
    </row>
    <row r="7137" spans="1:7" x14ac:dyDescent="0.3">
      <c r="A7137" t="s">
        <v>4266</v>
      </c>
      <c r="B7137" t="s">
        <v>4267</v>
      </c>
      <c r="C7137" t="s">
        <v>301</v>
      </c>
      <c r="D7137" t="s">
        <v>449</v>
      </c>
      <c r="E7137" s="6">
        <v>420685.99198314501</v>
      </c>
      <c r="F7137" s="6">
        <v>49974.004761520402</v>
      </c>
      <c r="G7137" s="6">
        <v>17503.276000000002</v>
      </c>
    </row>
    <row r="7138" spans="1:7" x14ac:dyDescent="0.3">
      <c r="A7138" t="s">
        <v>4266</v>
      </c>
      <c r="B7138" t="s">
        <v>4267</v>
      </c>
      <c r="C7138" t="s">
        <v>306</v>
      </c>
      <c r="D7138" t="s">
        <v>449</v>
      </c>
      <c r="E7138" s="6">
        <v>6</v>
      </c>
      <c r="F7138" s="6">
        <v>4.27290002441406</v>
      </c>
      <c r="G7138" s="6">
        <v>2.99</v>
      </c>
    </row>
    <row r="7139" spans="1:7" x14ac:dyDescent="0.3">
      <c r="A7139" t="s">
        <v>4266</v>
      </c>
      <c r="B7139" t="s">
        <v>4267</v>
      </c>
      <c r="C7139" t="s">
        <v>314</v>
      </c>
      <c r="D7139" t="s">
        <v>449</v>
      </c>
      <c r="E7139" s="6">
        <v>4</v>
      </c>
      <c r="F7139" s="6">
        <v>2.87192999267578</v>
      </c>
      <c r="G7139" s="6">
        <v>1.82</v>
      </c>
    </row>
    <row r="7140" spans="1:7" x14ac:dyDescent="0.3">
      <c r="A7140" t="s">
        <v>4266</v>
      </c>
      <c r="B7140" t="s">
        <v>4267</v>
      </c>
      <c r="C7140" t="s">
        <v>356</v>
      </c>
      <c r="D7140" t="s">
        <v>449</v>
      </c>
      <c r="E7140" s="6">
        <v>11.5</v>
      </c>
      <c r="F7140" s="6">
        <v>2.8559600219726602</v>
      </c>
      <c r="G7140" s="6">
        <v>3.306</v>
      </c>
    </row>
    <row r="7141" spans="1:7" x14ac:dyDescent="0.3">
      <c r="A7141" t="s">
        <v>4266</v>
      </c>
      <c r="B7141" t="s">
        <v>4267</v>
      </c>
      <c r="C7141" t="s">
        <v>362</v>
      </c>
      <c r="D7141" t="s">
        <v>449</v>
      </c>
      <c r="E7141" s="6">
        <v>7.4000000655651101</v>
      </c>
      <c r="F7141" s="6">
        <v>3.8170100097656201</v>
      </c>
      <c r="G7141" s="6">
        <v>4.0810000000000004</v>
      </c>
    </row>
    <row r="7142" spans="1:7" x14ac:dyDescent="0.3">
      <c r="A7142" t="s">
        <v>4266</v>
      </c>
      <c r="B7142" t="s">
        <v>4267</v>
      </c>
      <c r="C7142" t="s">
        <v>398</v>
      </c>
      <c r="D7142" t="s">
        <v>449</v>
      </c>
      <c r="E7142" s="6">
        <v>228</v>
      </c>
      <c r="F7142" s="6">
        <v>17.146079833984398</v>
      </c>
      <c r="G7142" s="6">
        <v>8.4339999999999993</v>
      </c>
    </row>
    <row r="7143" spans="1:7" x14ac:dyDescent="0.3">
      <c r="A7143" t="s">
        <v>4266</v>
      </c>
      <c r="B7143" t="s">
        <v>4267</v>
      </c>
      <c r="C7143" t="s">
        <v>414</v>
      </c>
      <c r="D7143" t="s">
        <v>449</v>
      </c>
      <c r="E7143" s="6">
        <v>51.1500002145767</v>
      </c>
      <c r="F7143" s="6">
        <v>14.829319854736299</v>
      </c>
      <c r="G7143" s="6">
        <v>13.15</v>
      </c>
    </row>
    <row r="7144" spans="1:7" x14ac:dyDescent="0.3">
      <c r="A7144" t="s">
        <v>4268</v>
      </c>
      <c r="B7144" t="s">
        <v>4269</v>
      </c>
      <c r="C7144" t="s">
        <v>273</v>
      </c>
      <c r="D7144" t="s">
        <v>449</v>
      </c>
      <c r="E7144" s="6">
        <v>2368</v>
      </c>
      <c r="F7144" s="6">
        <v>580.75940234375003</v>
      </c>
      <c r="G7144" s="6">
        <v>285.51600000000002</v>
      </c>
    </row>
    <row r="7145" spans="1:7" x14ac:dyDescent="0.3">
      <c r="A7145" t="s">
        <v>4268</v>
      </c>
      <c r="B7145" t="s">
        <v>4269</v>
      </c>
      <c r="C7145" t="s">
        <v>301</v>
      </c>
      <c r="D7145" t="s">
        <v>449</v>
      </c>
      <c r="E7145" s="6">
        <v>24595.800003051801</v>
      </c>
      <c r="F7145" s="6">
        <v>6679.9457081298797</v>
      </c>
      <c r="G7145" s="6">
        <v>1499.5909999999999</v>
      </c>
    </row>
    <row r="7146" spans="1:7" x14ac:dyDescent="0.3">
      <c r="A7146" t="s">
        <v>4268</v>
      </c>
      <c r="B7146" t="s">
        <v>4269</v>
      </c>
      <c r="C7146" t="s">
        <v>314</v>
      </c>
      <c r="D7146" t="s">
        <v>449</v>
      </c>
      <c r="E7146" s="6">
        <v>1</v>
      </c>
      <c r="F7146" s="6">
        <v>0.59815997314453095</v>
      </c>
      <c r="G7146" s="6">
        <v>0.70599999999999996</v>
      </c>
    </row>
    <row r="7147" spans="1:7" x14ac:dyDescent="0.3">
      <c r="A7147" t="s">
        <v>4268</v>
      </c>
      <c r="B7147" t="s">
        <v>4269</v>
      </c>
      <c r="C7147" t="s">
        <v>356</v>
      </c>
      <c r="D7147" t="s">
        <v>449</v>
      </c>
      <c r="E7147" s="6">
        <v>0.40000000596046398</v>
      </c>
      <c r="F7147" s="6">
        <v>0.871900024414062</v>
      </c>
      <c r="G7147" s="6">
        <v>1.37</v>
      </c>
    </row>
    <row r="7148" spans="1:7" x14ac:dyDescent="0.3">
      <c r="A7148" t="s">
        <v>4268</v>
      </c>
      <c r="B7148" t="s">
        <v>4269</v>
      </c>
      <c r="C7148" t="s">
        <v>414</v>
      </c>
      <c r="D7148" t="s">
        <v>449</v>
      </c>
      <c r="E7148" s="6">
        <v>5</v>
      </c>
      <c r="F7148" s="6">
        <v>0.72348999023437499</v>
      </c>
      <c r="G7148" s="6">
        <v>0</v>
      </c>
    </row>
    <row r="7149" spans="1:7" x14ac:dyDescent="0.3">
      <c r="A7149" t="s">
        <v>4270</v>
      </c>
      <c r="B7149" t="s">
        <v>4271</v>
      </c>
      <c r="C7149" t="s">
        <v>270</v>
      </c>
      <c r="D7149" t="s">
        <v>449</v>
      </c>
      <c r="E7149" s="6">
        <v>60</v>
      </c>
      <c r="F7149" s="6">
        <v>591.46056250000004</v>
      </c>
      <c r="G7149" s="6">
        <v>210.62700000000001</v>
      </c>
    </row>
    <row r="7150" spans="1:7" x14ac:dyDescent="0.3">
      <c r="A7150" t="s">
        <v>4270</v>
      </c>
      <c r="B7150" t="s">
        <v>4271</v>
      </c>
      <c r="C7150" t="s">
        <v>273</v>
      </c>
      <c r="D7150" t="s">
        <v>449</v>
      </c>
      <c r="E7150" s="6">
        <v>43069.629984080799</v>
      </c>
      <c r="F7150" s="6">
        <v>9485.1101631164493</v>
      </c>
      <c r="G7150" s="6">
        <v>2686.5309999999999</v>
      </c>
    </row>
    <row r="7151" spans="1:7" x14ac:dyDescent="0.3">
      <c r="A7151" t="s">
        <v>4270</v>
      </c>
      <c r="B7151" t="s">
        <v>4271</v>
      </c>
      <c r="C7151" t="s">
        <v>293</v>
      </c>
      <c r="D7151" t="s">
        <v>449</v>
      </c>
      <c r="E7151" s="6">
        <v>0.40000000596046398</v>
      </c>
      <c r="F7151" s="6">
        <v>11.223240234375</v>
      </c>
      <c r="G7151" s="6">
        <v>4.0609999999999999</v>
      </c>
    </row>
    <row r="7152" spans="1:7" x14ac:dyDescent="0.3">
      <c r="A7152" t="s">
        <v>4270</v>
      </c>
      <c r="B7152" t="s">
        <v>4271</v>
      </c>
      <c r="C7152" t="s">
        <v>301</v>
      </c>
      <c r="D7152" t="s">
        <v>449</v>
      </c>
      <c r="E7152" s="6">
        <v>122821.917175298</v>
      </c>
      <c r="F7152" s="6">
        <v>24415.930879772201</v>
      </c>
      <c r="G7152" s="6">
        <v>7022.19</v>
      </c>
    </row>
    <row r="7153" spans="1:7" x14ac:dyDescent="0.3">
      <c r="A7153" t="s">
        <v>4270</v>
      </c>
      <c r="B7153" t="s">
        <v>4271</v>
      </c>
      <c r="C7153" t="s">
        <v>307</v>
      </c>
      <c r="D7153" t="s">
        <v>449</v>
      </c>
      <c r="E7153" s="6">
        <v>0.40000000596046398</v>
      </c>
      <c r="F7153" s="6">
        <v>1.1829000244140599</v>
      </c>
      <c r="G7153" s="6">
        <v>0.42199999999999999</v>
      </c>
    </row>
    <row r="7154" spans="1:7" x14ac:dyDescent="0.3">
      <c r="A7154" t="s">
        <v>4270</v>
      </c>
      <c r="B7154" t="s">
        <v>4271</v>
      </c>
      <c r="C7154" t="s">
        <v>309</v>
      </c>
      <c r="D7154" t="s">
        <v>449</v>
      </c>
      <c r="E7154" s="6">
        <v>0.140000000596046</v>
      </c>
      <c r="F7154" s="6">
        <v>0.31848999786377002</v>
      </c>
      <c r="G7154" s="6">
        <v>0.11600000000000001</v>
      </c>
    </row>
    <row r="7155" spans="1:7" x14ac:dyDescent="0.3">
      <c r="A7155" t="s">
        <v>4270</v>
      </c>
      <c r="B7155" t="s">
        <v>4271</v>
      </c>
      <c r="C7155" t="s">
        <v>313</v>
      </c>
      <c r="D7155" t="s">
        <v>449</v>
      </c>
      <c r="E7155" s="6">
        <v>1</v>
      </c>
      <c r="F7155" s="6">
        <v>0.78663000488281298</v>
      </c>
      <c r="G7155" s="6">
        <v>0.28100000000000003</v>
      </c>
    </row>
    <row r="7156" spans="1:7" x14ac:dyDescent="0.3">
      <c r="A7156" t="s">
        <v>4270</v>
      </c>
      <c r="B7156" t="s">
        <v>4271</v>
      </c>
      <c r="C7156" t="s">
        <v>323</v>
      </c>
      <c r="D7156" t="s">
        <v>449</v>
      </c>
      <c r="E7156" s="6">
        <v>2.7999999523162802</v>
      </c>
      <c r="F7156" s="6">
        <v>0.17097000122070299</v>
      </c>
      <c r="G7156" s="6">
        <v>6.2E-2</v>
      </c>
    </row>
    <row r="7157" spans="1:7" x14ac:dyDescent="0.3">
      <c r="A7157" t="s">
        <v>4270</v>
      </c>
      <c r="B7157" t="s">
        <v>4271</v>
      </c>
      <c r="C7157" t="s">
        <v>344</v>
      </c>
      <c r="D7157" t="s">
        <v>449</v>
      </c>
      <c r="E7157" s="6">
        <v>39</v>
      </c>
      <c r="F7157" s="6">
        <v>8.5541398620605502</v>
      </c>
      <c r="G7157" s="6">
        <v>8.0109999999999992</v>
      </c>
    </row>
    <row r="7158" spans="1:7" x14ac:dyDescent="0.3">
      <c r="A7158" t="s">
        <v>4270</v>
      </c>
      <c r="B7158" t="s">
        <v>4271</v>
      </c>
      <c r="C7158" t="s">
        <v>356</v>
      </c>
      <c r="D7158" t="s">
        <v>449</v>
      </c>
      <c r="E7158" s="6">
        <v>3</v>
      </c>
      <c r="F7158" s="6">
        <v>0.62728997802734399</v>
      </c>
      <c r="G7158" s="6">
        <v>0.55700000000000005</v>
      </c>
    </row>
    <row r="7159" spans="1:7" x14ac:dyDescent="0.3">
      <c r="A7159" t="s">
        <v>4270</v>
      </c>
      <c r="B7159" t="s">
        <v>4271</v>
      </c>
      <c r="C7159" t="s">
        <v>362</v>
      </c>
      <c r="D7159" t="s">
        <v>449</v>
      </c>
      <c r="E7159" s="6">
        <v>2.20000000298023</v>
      </c>
      <c r="F7159" s="6">
        <v>0.97594999694824203</v>
      </c>
      <c r="G7159" s="6">
        <v>0.68700000000000006</v>
      </c>
    </row>
    <row r="7160" spans="1:7" x14ac:dyDescent="0.3">
      <c r="A7160" t="s">
        <v>4270</v>
      </c>
      <c r="B7160" t="s">
        <v>4271</v>
      </c>
      <c r="C7160" t="s">
        <v>380</v>
      </c>
      <c r="D7160" t="s">
        <v>449</v>
      </c>
      <c r="E7160" s="6">
        <v>1.5</v>
      </c>
      <c r="F7160" s="6">
        <v>2.5435800781250002</v>
      </c>
      <c r="G7160" s="6">
        <v>0.97099999999999997</v>
      </c>
    </row>
    <row r="7161" spans="1:7" x14ac:dyDescent="0.3">
      <c r="A7161" t="s">
        <v>4270</v>
      </c>
      <c r="B7161" t="s">
        <v>4271</v>
      </c>
      <c r="C7161" t="s">
        <v>398</v>
      </c>
      <c r="D7161" t="s">
        <v>449</v>
      </c>
      <c r="E7161" s="6">
        <v>0.10000000149011599</v>
      </c>
      <c r="F7161" s="6">
        <v>1.9399999618530301E-2</v>
      </c>
      <c r="G7161" s="6">
        <v>8.0000000000000002E-3</v>
      </c>
    </row>
    <row r="7162" spans="1:7" x14ac:dyDescent="0.3">
      <c r="A7162" t="s">
        <v>4270</v>
      </c>
      <c r="B7162" t="s">
        <v>4271</v>
      </c>
      <c r="C7162" t="s">
        <v>406</v>
      </c>
      <c r="D7162" t="s">
        <v>449</v>
      </c>
      <c r="E7162" s="6">
        <v>11.830000013113001</v>
      </c>
      <c r="F7162" s="6">
        <v>0.29943999242782599</v>
      </c>
      <c r="G7162" s="6">
        <v>0.13600000000000001</v>
      </c>
    </row>
    <row r="7163" spans="1:7" x14ac:dyDescent="0.3">
      <c r="A7163" t="s">
        <v>4270</v>
      </c>
      <c r="B7163" t="s">
        <v>4271</v>
      </c>
      <c r="C7163" t="s">
        <v>414</v>
      </c>
      <c r="D7163" t="s">
        <v>449</v>
      </c>
      <c r="E7163" s="6">
        <v>2.90000001341105</v>
      </c>
      <c r="F7163" s="6">
        <v>15.2520095214844</v>
      </c>
      <c r="G7163" s="6">
        <v>11.46</v>
      </c>
    </row>
    <row r="7164" spans="1:7" x14ac:dyDescent="0.3">
      <c r="A7164" t="s">
        <v>4270</v>
      </c>
      <c r="B7164" t="s">
        <v>4271</v>
      </c>
      <c r="C7164" t="s">
        <v>416</v>
      </c>
      <c r="D7164" t="s">
        <v>449</v>
      </c>
      <c r="E7164" s="6">
        <v>1.6000000014901199</v>
      </c>
      <c r="F7164" s="6">
        <v>2.1167600250244099</v>
      </c>
      <c r="G7164" s="6">
        <v>0.75600000000000001</v>
      </c>
    </row>
    <row r="7165" spans="1:7" x14ac:dyDescent="0.3">
      <c r="A7165" t="s">
        <v>4270</v>
      </c>
      <c r="B7165" t="s">
        <v>4271</v>
      </c>
      <c r="C7165" t="s">
        <v>420</v>
      </c>
      <c r="D7165" t="s">
        <v>449</v>
      </c>
      <c r="E7165" s="6">
        <v>18</v>
      </c>
      <c r="F7165" s="6">
        <v>36.910960754394502</v>
      </c>
      <c r="G7165" s="6">
        <v>13.273</v>
      </c>
    </row>
    <row r="7166" spans="1:7" x14ac:dyDescent="0.3">
      <c r="A7166" t="s">
        <v>4270</v>
      </c>
      <c r="B7166" t="s">
        <v>4271</v>
      </c>
      <c r="C7166" t="s">
        <v>428</v>
      </c>
      <c r="D7166" t="s">
        <v>449</v>
      </c>
      <c r="E7166" s="6">
        <v>5</v>
      </c>
      <c r="F7166" s="6">
        <v>4.2945400390625004</v>
      </c>
      <c r="G7166" s="6">
        <v>1.53</v>
      </c>
    </row>
    <row r="7167" spans="1:7" x14ac:dyDescent="0.3">
      <c r="A7167" t="s">
        <v>4272</v>
      </c>
      <c r="B7167" t="s">
        <v>4273</v>
      </c>
      <c r="C7167" t="s">
        <v>249</v>
      </c>
      <c r="D7167" t="s">
        <v>439</v>
      </c>
      <c r="E7167" s="6">
        <v>210</v>
      </c>
      <c r="F7167" s="6">
        <v>36.178249877929701</v>
      </c>
      <c r="G7167" s="6">
        <v>0.52100000000000002</v>
      </c>
    </row>
    <row r="7168" spans="1:7" x14ac:dyDescent="0.3">
      <c r="A7168" t="s">
        <v>4272</v>
      </c>
      <c r="B7168" t="s">
        <v>4273</v>
      </c>
      <c r="C7168" t="s">
        <v>253</v>
      </c>
      <c r="D7168" t="s">
        <v>439</v>
      </c>
      <c r="E7168" s="6">
        <v>11</v>
      </c>
      <c r="F7168" s="6">
        <v>1.65956005859375</v>
      </c>
      <c r="G7168" s="6">
        <v>0.16600000000000001</v>
      </c>
    </row>
    <row r="7169" spans="1:7" x14ac:dyDescent="0.3">
      <c r="A7169" t="s">
        <v>4272</v>
      </c>
      <c r="B7169" t="s">
        <v>4273</v>
      </c>
      <c r="C7169" t="s">
        <v>257</v>
      </c>
      <c r="D7169" t="s">
        <v>439</v>
      </c>
      <c r="E7169" s="6">
        <v>4</v>
      </c>
      <c r="F7169" s="6">
        <v>0.31564999389648402</v>
      </c>
      <c r="G7169" s="6">
        <v>6.9000000000000006E-2</v>
      </c>
    </row>
    <row r="7170" spans="1:7" x14ac:dyDescent="0.3">
      <c r="A7170" t="s">
        <v>4272</v>
      </c>
      <c r="B7170" t="s">
        <v>4273</v>
      </c>
      <c r="C7170" t="s">
        <v>259</v>
      </c>
      <c r="D7170" t="s">
        <v>439</v>
      </c>
      <c r="E7170" s="6">
        <v>3</v>
      </c>
      <c r="F7170" s="6">
        <v>1.7755400390625</v>
      </c>
      <c r="G7170" s="6">
        <v>0</v>
      </c>
    </row>
    <row r="7171" spans="1:7" x14ac:dyDescent="0.3">
      <c r="A7171" t="s">
        <v>4272</v>
      </c>
      <c r="B7171" t="s">
        <v>4273</v>
      </c>
      <c r="C7171" t="s">
        <v>273</v>
      </c>
      <c r="D7171" t="s">
        <v>439</v>
      </c>
      <c r="E7171" s="6">
        <v>1720</v>
      </c>
      <c r="F7171" s="6">
        <v>167.402019592285</v>
      </c>
      <c r="G7171" s="6">
        <v>12.318</v>
      </c>
    </row>
    <row r="7172" spans="1:7" x14ac:dyDescent="0.3">
      <c r="A7172" t="s">
        <v>4272</v>
      </c>
      <c r="B7172" t="s">
        <v>4273</v>
      </c>
      <c r="C7172" t="s">
        <v>279</v>
      </c>
      <c r="D7172" t="s">
        <v>439</v>
      </c>
      <c r="E7172" s="6">
        <v>1</v>
      </c>
      <c r="F7172" s="6">
        <v>1.6986999511718801</v>
      </c>
      <c r="G7172" s="6">
        <v>0.17</v>
      </c>
    </row>
    <row r="7173" spans="1:7" x14ac:dyDescent="0.3">
      <c r="A7173" t="s">
        <v>4272</v>
      </c>
      <c r="B7173" t="s">
        <v>4273</v>
      </c>
      <c r="C7173" t="s">
        <v>290</v>
      </c>
      <c r="D7173" t="s">
        <v>439</v>
      </c>
      <c r="E7173" s="6">
        <v>18</v>
      </c>
      <c r="F7173" s="6">
        <v>4.603759765625</v>
      </c>
      <c r="G7173" s="6">
        <v>0</v>
      </c>
    </row>
    <row r="7174" spans="1:7" x14ac:dyDescent="0.3">
      <c r="A7174" t="s">
        <v>4272</v>
      </c>
      <c r="B7174" t="s">
        <v>4273</v>
      </c>
      <c r="C7174" t="s">
        <v>293</v>
      </c>
      <c r="D7174" t="s">
        <v>439</v>
      </c>
      <c r="E7174" s="6">
        <v>591</v>
      </c>
      <c r="F7174" s="6">
        <v>90.496899902343699</v>
      </c>
      <c r="G7174" s="6">
        <v>1.4279999999999999</v>
      </c>
    </row>
    <row r="7175" spans="1:7" x14ac:dyDescent="0.3">
      <c r="A7175" t="s">
        <v>4272</v>
      </c>
      <c r="B7175" t="s">
        <v>4273</v>
      </c>
      <c r="C7175" t="s">
        <v>298</v>
      </c>
      <c r="D7175" t="s">
        <v>439</v>
      </c>
      <c r="E7175" s="6">
        <v>5</v>
      </c>
      <c r="F7175" s="6">
        <v>9.6467001953124996</v>
      </c>
      <c r="G7175" s="6">
        <v>6.5000000000000002E-2</v>
      </c>
    </row>
    <row r="7176" spans="1:7" x14ac:dyDescent="0.3">
      <c r="A7176" t="s">
        <v>4272</v>
      </c>
      <c r="B7176" t="s">
        <v>4273</v>
      </c>
      <c r="C7176" t="s">
        <v>301</v>
      </c>
      <c r="D7176" t="s">
        <v>439</v>
      </c>
      <c r="E7176" s="6">
        <v>1761917.9761910399</v>
      </c>
      <c r="F7176" s="6">
        <v>83869.108403200196</v>
      </c>
      <c r="G7176" s="6">
        <v>1570.1020000000001</v>
      </c>
    </row>
    <row r="7177" spans="1:7" x14ac:dyDescent="0.3">
      <c r="A7177" t="s">
        <v>4272</v>
      </c>
      <c r="B7177" t="s">
        <v>4273</v>
      </c>
      <c r="C7177" t="s">
        <v>306</v>
      </c>
      <c r="D7177" t="s">
        <v>439</v>
      </c>
      <c r="E7177" s="6">
        <v>10</v>
      </c>
      <c r="F7177" s="6">
        <v>2.0095700378418</v>
      </c>
      <c r="G7177" s="6">
        <v>0.35</v>
      </c>
    </row>
    <row r="7178" spans="1:7" x14ac:dyDescent="0.3">
      <c r="A7178" t="s">
        <v>4272</v>
      </c>
      <c r="B7178" t="s">
        <v>4273</v>
      </c>
      <c r="C7178" t="s">
        <v>309</v>
      </c>
      <c r="D7178" t="s">
        <v>439</v>
      </c>
      <c r="E7178" s="6">
        <v>1453</v>
      </c>
      <c r="F7178" s="6">
        <v>184.690029726028</v>
      </c>
      <c r="G7178" s="6">
        <v>5.5129999999999999</v>
      </c>
    </row>
    <row r="7179" spans="1:7" x14ac:dyDescent="0.3">
      <c r="A7179" t="s">
        <v>4272</v>
      </c>
      <c r="B7179" t="s">
        <v>4273</v>
      </c>
      <c r="C7179" t="s">
        <v>313</v>
      </c>
      <c r="D7179" t="s">
        <v>439</v>
      </c>
      <c r="E7179" s="6">
        <v>77</v>
      </c>
      <c r="F7179" s="6">
        <v>25.290709819793701</v>
      </c>
      <c r="G7179" s="6">
        <v>1.006</v>
      </c>
    </row>
    <row r="7180" spans="1:7" x14ac:dyDescent="0.3">
      <c r="A7180" t="s">
        <v>4272</v>
      </c>
      <c r="B7180" t="s">
        <v>4273</v>
      </c>
      <c r="C7180" t="s">
        <v>314</v>
      </c>
      <c r="D7180" t="s">
        <v>439</v>
      </c>
      <c r="E7180" s="6">
        <v>35</v>
      </c>
      <c r="F7180" s="6">
        <v>8.0980800476074197</v>
      </c>
      <c r="G7180" s="6">
        <v>1.641</v>
      </c>
    </row>
    <row r="7181" spans="1:7" x14ac:dyDescent="0.3">
      <c r="A7181" t="s">
        <v>4272</v>
      </c>
      <c r="B7181" t="s">
        <v>4273</v>
      </c>
      <c r="C7181" t="s">
        <v>323</v>
      </c>
      <c r="D7181" t="s">
        <v>439</v>
      </c>
      <c r="E7181" s="6">
        <v>1</v>
      </c>
      <c r="F7181" s="6">
        <v>0.282459991455078</v>
      </c>
      <c r="G7181" s="6">
        <v>0</v>
      </c>
    </row>
    <row r="7182" spans="1:7" x14ac:dyDescent="0.3">
      <c r="A7182" t="s">
        <v>4272</v>
      </c>
      <c r="B7182" t="s">
        <v>4273</v>
      </c>
      <c r="C7182" t="s">
        <v>336</v>
      </c>
      <c r="D7182" t="s">
        <v>439</v>
      </c>
      <c r="E7182" s="6">
        <v>251</v>
      </c>
      <c r="F7182" s="6">
        <v>478.06703564453102</v>
      </c>
      <c r="G7182" s="6">
        <v>2.8570000000000002</v>
      </c>
    </row>
    <row r="7183" spans="1:7" x14ac:dyDescent="0.3">
      <c r="A7183" t="s">
        <v>4272</v>
      </c>
      <c r="B7183" t="s">
        <v>4273</v>
      </c>
      <c r="C7183" t="s">
        <v>338</v>
      </c>
      <c r="D7183" t="s">
        <v>439</v>
      </c>
      <c r="E7183" s="6">
        <v>0.10000000149011599</v>
      </c>
      <c r="F7183" s="6">
        <v>17.546320312500001</v>
      </c>
      <c r="G7183" s="6">
        <v>1.82</v>
      </c>
    </row>
    <row r="7184" spans="1:7" x14ac:dyDescent="0.3">
      <c r="A7184" t="s">
        <v>4272</v>
      </c>
      <c r="B7184" t="s">
        <v>4273</v>
      </c>
      <c r="C7184" t="s">
        <v>343</v>
      </c>
      <c r="D7184" t="s">
        <v>439</v>
      </c>
      <c r="E7184" s="6">
        <v>1</v>
      </c>
      <c r="F7184" s="6">
        <v>1.64809997558594</v>
      </c>
      <c r="G7184" s="6">
        <v>0</v>
      </c>
    </row>
    <row r="7185" spans="1:7" x14ac:dyDescent="0.3">
      <c r="A7185" t="s">
        <v>4272</v>
      </c>
      <c r="B7185" t="s">
        <v>4273</v>
      </c>
      <c r="C7185" t="s">
        <v>345</v>
      </c>
      <c r="D7185" t="s">
        <v>439</v>
      </c>
      <c r="E7185" s="6">
        <v>2</v>
      </c>
      <c r="F7185" s="6">
        <v>0.61377001953124999</v>
      </c>
      <c r="G7185" s="6">
        <v>6.5000000000000002E-2</v>
      </c>
    </row>
    <row r="7186" spans="1:7" x14ac:dyDescent="0.3">
      <c r="A7186" t="s">
        <v>4272</v>
      </c>
      <c r="B7186" t="s">
        <v>4273</v>
      </c>
      <c r="C7186" t="s">
        <v>356</v>
      </c>
      <c r="D7186" t="s">
        <v>439</v>
      </c>
      <c r="E7186" s="6">
        <v>45</v>
      </c>
      <c r="F7186" s="6">
        <v>10.2788100585938</v>
      </c>
      <c r="G7186" s="6">
        <v>2.1720000000000002</v>
      </c>
    </row>
    <row r="7187" spans="1:7" x14ac:dyDescent="0.3">
      <c r="A7187" t="s">
        <v>4272</v>
      </c>
      <c r="B7187" t="s">
        <v>4273</v>
      </c>
      <c r="C7187" t="s">
        <v>362</v>
      </c>
      <c r="D7187" t="s">
        <v>439</v>
      </c>
      <c r="E7187" s="6">
        <v>31</v>
      </c>
      <c r="F7187" s="6">
        <v>10.2080200958252</v>
      </c>
      <c r="G7187" s="6">
        <v>2.2120000000000002</v>
      </c>
    </row>
    <row r="7188" spans="1:7" x14ac:dyDescent="0.3">
      <c r="A7188" t="s">
        <v>4272</v>
      </c>
      <c r="B7188" t="s">
        <v>4273</v>
      </c>
      <c r="C7188" t="s">
        <v>372</v>
      </c>
      <c r="D7188" t="s">
        <v>439</v>
      </c>
      <c r="E7188" s="6">
        <v>39</v>
      </c>
      <c r="F7188" s="6">
        <v>32.715679992675803</v>
      </c>
      <c r="G7188" s="6">
        <v>0.19500000000000001</v>
      </c>
    </row>
    <row r="7189" spans="1:7" x14ac:dyDescent="0.3">
      <c r="A7189" t="s">
        <v>4272</v>
      </c>
      <c r="B7189" t="s">
        <v>4273</v>
      </c>
      <c r="C7189" t="s">
        <v>380</v>
      </c>
      <c r="D7189" t="s">
        <v>439</v>
      </c>
      <c r="E7189" s="6">
        <v>5</v>
      </c>
      <c r="F7189" s="6">
        <v>8.0017900390625005</v>
      </c>
      <c r="G7189" s="6">
        <v>0</v>
      </c>
    </row>
    <row r="7190" spans="1:7" x14ac:dyDescent="0.3">
      <c r="A7190" t="s">
        <v>4272</v>
      </c>
      <c r="B7190" t="s">
        <v>4273</v>
      </c>
      <c r="C7190" t="s">
        <v>390</v>
      </c>
      <c r="D7190" t="s">
        <v>439</v>
      </c>
      <c r="E7190" s="6">
        <v>3</v>
      </c>
      <c r="F7190" s="6">
        <v>2.5179200439453102</v>
      </c>
      <c r="G7190" s="6">
        <v>0.114</v>
      </c>
    </row>
    <row r="7191" spans="1:7" x14ac:dyDescent="0.3">
      <c r="A7191" t="s">
        <v>4272</v>
      </c>
      <c r="B7191" t="s">
        <v>4273</v>
      </c>
      <c r="C7191" t="s">
        <v>392</v>
      </c>
      <c r="D7191" t="s">
        <v>439</v>
      </c>
      <c r="E7191" s="6">
        <v>1</v>
      </c>
      <c r="F7191" s="6">
        <v>1.91631005859375</v>
      </c>
      <c r="G7191" s="6">
        <v>0</v>
      </c>
    </row>
    <row r="7192" spans="1:7" x14ac:dyDescent="0.3">
      <c r="A7192" t="s">
        <v>4272</v>
      </c>
      <c r="B7192" t="s">
        <v>4273</v>
      </c>
      <c r="C7192" t="s">
        <v>396</v>
      </c>
      <c r="D7192" t="s">
        <v>439</v>
      </c>
      <c r="E7192" s="6">
        <v>33</v>
      </c>
      <c r="F7192" s="6">
        <v>21.610069335937499</v>
      </c>
      <c r="G7192" s="6">
        <v>0.90900000000000003</v>
      </c>
    </row>
    <row r="7193" spans="1:7" x14ac:dyDescent="0.3">
      <c r="A7193" t="s">
        <v>4272</v>
      </c>
      <c r="B7193" t="s">
        <v>4273</v>
      </c>
      <c r="C7193" t="s">
        <v>398</v>
      </c>
      <c r="D7193" t="s">
        <v>439</v>
      </c>
      <c r="E7193" s="6">
        <v>241</v>
      </c>
      <c r="F7193" s="6">
        <v>17.4609799804687</v>
      </c>
      <c r="G7193" s="6">
        <v>2.2730000000000001</v>
      </c>
    </row>
    <row r="7194" spans="1:7" x14ac:dyDescent="0.3">
      <c r="A7194" t="s">
        <v>4272</v>
      </c>
      <c r="B7194" t="s">
        <v>4273</v>
      </c>
      <c r="C7194" t="s">
        <v>414</v>
      </c>
      <c r="D7194" t="s">
        <v>439</v>
      </c>
      <c r="E7194" s="6">
        <v>37</v>
      </c>
      <c r="F7194" s="6">
        <v>12.5463000602722</v>
      </c>
      <c r="G7194" s="6">
        <v>0.30099999999999999</v>
      </c>
    </row>
    <row r="7195" spans="1:7" x14ac:dyDescent="0.3">
      <c r="A7195" t="s">
        <v>4272</v>
      </c>
      <c r="B7195" t="s">
        <v>4273</v>
      </c>
      <c r="C7195" t="s">
        <v>416</v>
      </c>
      <c r="D7195" t="s">
        <v>439</v>
      </c>
      <c r="E7195" s="6">
        <v>258</v>
      </c>
      <c r="F7195" s="6">
        <v>194.31032321167001</v>
      </c>
      <c r="G7195" s="6">
        <v>7.4409999999999998</v>
      </c>
    </row>
    <row r="7196" spans="1:7" x14ac:dyDescent="0.3">
      <c r="A7196" t="s">
        <v>4272</v>
      </c>
      <c r="B7196" t="s">
        <v>4273</v>
      </c>
      <c r="C7196" t="s">
        <v>420</v>
      </c>
      <c r="D7196" t="s">
        <v>439</v>
      </c>
      <c r="E7196" s="6">
        <v>993</v>
      </c>
      <c r="F7196" s="6">
        <v>1278.3623230896001</v>
      </c>
      <c r="G7196" s="6">
        <v>14.121</v>
      </c>
    </row>
    <row r="7197" spans="1:7" x14ac:dyDescent="0.3">
      <c r="A7197" t="s">
        <v>4274</v>
      </c>
      <c r="B7197" t="s">
        <v>4275</v>
      </c>
      <c r="C7197" t="s">
        <v>301</v>
      </c>
      <c r="D7197" t="s">
        <v>439</v>
      </c>
      <c r="E7197" s="6">
        <v>1017</v>
      </c>
      <c r="F7197" s="6">
        <v>239.43322747802699</v>
      </c>
      <c r="G7197" s="6">
        <v>5.8000000000000003E-2</v>
      </c>
    </row>
    <row r="7198" spans="1:7" x14ac:dyDescent="0.3">
      <c r="A7198" t="s">
        <v>4274</v>
      </c>
      <c r="B7198" t="s">
        <v>4275</v>
      </c>
      <c r="C7198" t="s">
        <v>343</v>
      </c>
      <c r="D7198" t="s">
        <v>439</v>
      </c>
      <c r="E7198" s="6">
        <v>60</v>
      </c>
      <c r="F7198" s="6">
        <v>7.6362000732421897</v>
      </c>
      <c r="G7198" s="6">
        <v>0.76500000000000001</v>
      </c>
    </row>
    <row r="7199" spans="1:7" x14ac:dyDescent="0.3">
      <c r="A7199" t="s">
        <v>4274</v>
      </c>
      <c r="B7199" t="s">
        <v>4275</v>
      </c>
      <c r="C7199" t="s">
        <v>414</v>
      </c>
      <c r="D7199" t="s">
        <v>439</v>
      </c>
      <c r="E7199" s="6">
        <v>5</v>
      </c>
      <c r="F7199" s="6">
        <v>0.84463000488281204</v>
      </c>
      <c r="G7199" s="6">
        <v>0.151</v>
      </c>
    </row>
    <row r="7200" spans="1:7" x14ac:dyDescent="0.3">
      <c r="A7200" t="s">
        <v>4274</v>
      </c>
      <c r="B7200" t="s">
        <v>4275</v>
      </c>
      <c r="C7200" t="s">
        <v>420</v>
      </c>
      <c r="D7200" t="s">
        <v>439</v>
      </c>
      <c r="E7200" s="6">
        <v>1</v>
      </c>
      <c r="F7200" s="6">
        <v>0.18510000610351601</v>
      </c>
      <c r="G7200" s="6">
        <v>1.9E-2</v>
      </c>
    </row>
    <row r="7201" spans="1:7" x14ac:dyDescent="0.3">
      <c r="A7201" t="s">
        <v>4276</v>
      </c>
      <c r="B7201" t="s">
        <v>4277</v>
      </c>
      <c r="C7201" t="s">
        <v>249</v>
      </c>
      <c r="D7201" t="s">
        <v>439</v>
      </c>
      <c r="E7201" s="6">
        <v>1171</v>
      </c>
      <c r="F7201" s="6">
        <v>981.43103057861299</v>
      </c>
      <c r="G7201" s="6">
        <v>4.7750000000000004</v>
      </c>
    </row>
    <row r="7202" spans="1:7" x14ac:dyDescent="0.3">
      <c r="A7202" t="s">
        <v>4276</v>
      </c>
      <c r="B7202" t="s">
        <v>4277</v>
      </c>
      <c r="C7202" t="s">
        <v>253</v>
      </c>
      <c r="D7202" t="s">
        <v>439</v>
      </c>
      <c r="E7202" s="6">
        <v>75</v>
      </c>
      <c r="F7202" s="6">
        <v>1.1506899414062499</v>
      </c>
      <c r="G7202" s="6">
        <v>0.11600000000000001</v>
      </c>
    </row>
    <row r="7203" spans="1:7" x14ac:dyDescent="0.3">
      <c r="A7203" t="s">
        <v>4276</v>
      </c>
      <c r="B7203" t="s">
        <v>4277</v>
      </c>
      <c r="C7203" t="s">
        <v>4278</v>
      </c>
      <c r="D7203" t="s">
        <v>439</v>
      </c>
      <c r="E7203" s="6">
        <v>1</v>
      </c>
      <c r="F7203" s="6">
        <v>6.7779799804687499</v>
      </c>
      <c r="G7203" s="6">
        <v>0.67800000000000005</v>
      </c>
    </row>
    <row r="7204" spans="1:7" x14ac:dyDescent="0.3">
      <c r="A7204" t="s">
        <v>4276</v>
      </c>
      <c r="B7204" t="s">
        <v>4277</v>
      </c>
      <c r="C7204" t="s">
        <v>270</v>
      </c>
      <c r="D7204" t="s">
        <v>439</v>
      </c>
      <c r="E7204" s="6">
        <v>1</v>
      </c>
      <c r="F7204" s="6">
        <v>9.9050003051757804E-2</v>
      </c>
      <c r="G7204" s="6">
        <v>0.01</v>
      </c>
    </row>
    <row r="7205" spans="1:7" x14ac:dyDescent="0.3">
      <c r="A7205" t="s">
        <v>4276</v>
      </c>
      <c r="B7205" t="s">
        <v>4277</v>
      </c>
      <c r="C7205" t="s">
        <v>273</v>
      </c>
      <c r="D7205" t="s">
        <v>439</v>
      </c>
      <c r="E7205" s="6">
        <v>11289</v>
      </c>
      <c r="F7205" s="6">
        <v>853.20743937861903</v>
      </c>
      <c r="G7205" s="6">
        <v>63.033000000000001</v>
      </c>
    </row>
    <row r="7206" spans="1:7" x14ac:dyDescent="0.3">
      <c r="A7206" t="s">
        <v>4276</v>
      </c>
      <c r="B7206" t="s">
        <v>4277</v>
      </c>
      <c r="C7206" t="s">
        <v>279</v>
      </c>
      <c r="D7206" t="s">
        <v>439</v>
      </c>
      <c r="E7206" s="6">
        <v>4</v>
      </c>
      <c r="F7206" s="6">
        <v>0.52725</v>
      </c>
      <c r="G7206" s="6">
        <v>5.2999999999999999E-2</v>
      </c>
    </row>
    <row r="7207" spans="1:7" x14ac:dyDescent="0.3">
      <c r="A7207" t="s">
        <v>4276</v>
      </c>
      <c r="B7207" t="s">
        <v>4277</v>
      </c>
      <c r="C7207" t="s">
        <v>290</v>
      </c>
      <c r="D7207" t="s">
        <v>439</v>
      </c>
      <c r="E7207" s="6">
        <v>2</v>
      </c>
      <c r="F7207" s="6">
        <v>8.0642399902343804</v>
      </c>
      <c r="G7207" s="6">
        <v>0.80700000000000005</v>
      </c>
    </row>
    <row r="7208" spans="1:7" x14ac:dyDescent="0.3">
      <c r="A7208" t="s">
        <v>4276</v>
      </c>
      <c r="B7208" t="s">
        <v>4277</v>
      </c>
      <c r="C7208" t="s">
        <v>293</v>
      </c>
      <c r="D7208" t="s">
        <v>439</v>
      </c>
      <c r="E7208" s="6">
        <v>1117</v>
      </c>
      <c r="F7208" s="6">
        <v>304.90744427490199</v>
      </c>
      <c r="G7208" s="6">
        <v>30.623000000000001</v>
      </c>
    </row>
    <row r="7209" spans="1:7" x14ac:dyDescent="0.3">
      <c r="A7209" t="s">
        <v>4276</v>
      </c>
      <c r="B7209" t="s">
        <v>4277</v>
      </c>
      <c r="C7209" t="s">
        <v>298</v>
      </c>
      <c r="D7209" t="s">
        <v>439</v>
      </c>
      <c r="E7209" s="6">
        <v>106</v>
      </c>
      <c r="F7209" s="6">
        <v>48.647110198974602</v>
      </c>
      <c r="G7209" s="6">
        <v>5.7729999999999997</v>
      </c>
    </row>
    <row r="7210" spans="1:7" x14ac:dyDescent="0.3">
      <c r="A7210" t="s">
        <v>4276</v>
      </c>
      <c r="B7210" t="s">
        <v>4277</v>
      </c>
      <c r="C7210" t="s">
        <v>301</v>
      </c>
      <c r="D7210" t="s">
        <v>439</v>
      </c>
      <c r="E7210" s="6">
        <v>425286</v>
      </c>
      <c r="F7210" s="6">
        <v>86924.676819876899</v>
      </c>
      <c r="G7210" s="6">
        <v>715.00800000000004</v>
      </c>
    </row>
    <row r="7211" spans="1:7" x14ac:dyDescent="0.3">
      <c r="A7211" t="s">
        <v>4276</v>
      </c>
      <c r="B7211" t="s">
        <v>4277</v>
      </c>
      <c r="C7211" t="s">
        <v>302</v>
      </c>
      <c r="D7211" t="s">
        <v>439</v>
      </c>
      <c r="E7211" s="6">
        <v>1</v>
      </c>
      <c r="F7211" s="6">
        <v>0.70614001464843701</v>
      </c>
      <c r="G7211" s="6">
        <v>7.0999999999999994E-2</v>
      </c>
    </row>
    <row r="7212" spans="1:7" x14ac:dyDescent="0.3">
      <c r="A7212" t="s">
        <v>4276</v>
      </c>
      <c r="B7212" t="s">
        <v>4277</v>
      </c>
      <c r="C7212" t="s">
        <v>307</v>
      </c>
      <c r="D7212" t="s">
        <v>439</v>
      </c>
      <c r="E7212" s="6">
        <v>9</v>
      </c>
      <c r="F7212" s="6">
        <v>17.597359375</v>
      </c>
      <c r="G7212" s="6">
        <v>1.825</v>
      </c>
    </row>
    <row r="7213" spans="1:7" x14ac:dyDescent="0.3">
      <c r="A7213" t="s">
        <v>4276</v>
      </c>
      <c r="B7213" t="s">
        <v>4277</v>
      </c>
      <c r="C7213" t="s">
        <v>309</v>
      </c>
      <c r="D7213" t="s">
        <v>439</v>
      </c>
      <c r="E7213" s="6">
        <v>86</v>
      </c>
      <c r="F7213" s="6">
        <v>183.69200988769501</v>
      </c>
      <c r="G7213" s="6">
        <v>18.568000000000001</v>
      </c>
    </row>
    <row r="7214" spans="1:7" x14ac:dyDescent="0.3">
      <c r="A7214" t="s">
        <v>4276</v>
      </c>
      <c r="B7214" t="s">
        <v>4277</v>
      </c>
      <c r="C7214" t="s">
        <v>310</v>
      </c>
      <c r="D7214" t="s">
        <v>439</v>
      </c>
      <c r="E7214" s="6">
        <v>25</v>
      </c>
      <c r="F7214" s="6">
        <v>3.8197099609374998</v>
      </c>
      <c r="G7214" s="6">
        <v>0.61799999999999999</v>
      </c>
    </row>
    <row r="7215" spans="1:7" x14ac:dyDescent="0.3">
      <c r="A7215" t="s">
        <v>4276</v>
      </c>
      <c r="B7215" t="s">
        <v>4277</v>
      </c>
      <c r="C7215" t="s">
        <v>313</v>
      </c>
      <c r="D7215" t="s">
        <v>439</v>
      </c>
      <c r="E7215" s="6">
        <v>294</v>
      </c>
      <c r="F7215" s="6">
        <v>25.160170288085901</v>
      </c>
      <c r="G7215" s="6">
        <v>3.01</v>
      </c>
    </row>
    <row r="7216" spans="1:7" x14ac:dyDescent="0.3">
      <c r="A7216" t="s">
        <v>4276</v>
      </c>
      <c r="B7216" t="s">
        <v>4277</v>
      </c>
      <c r="C7216" t="s">
        <v>314</v>
      </c>
      <c r="D7216" t="s">
        <v>439</v>
      </c>
      <c r="E7216" s="6">
        <v>12</v>
      </c>
      <c r="F7216" s="6">
        <v>2.84819000244141</v>
      </c>
      <c r="G7216" s="6">
        <v>0.51900000000000002</v>
      </c>
    </row>
    <row r="7217" spans="1:7" x14ac:dyDescent="0.3">
      <c r="A7217" t="s">
        <v>4276</v>
      </c>
      <c r="B7217" t="s">
        <v>4277</v>
      </c>
      <c r="C7217" t="s">
        <v>318</v>
      </c>
      <c r="D7217" t="s">
        <v>439</v>
      </c>
      <c r="E7217" s="6">
        <v>15</v>
      </c>
      <c r="F7217" s="6">
        <v>29.0279697265625</v>
      </c>
      <c r="G7217" s="6">
        <v>0</v>
      </c>
    </row>
    <row r="7218" spans="1:7" x14ac:dyDescent="0.3">
      <c r="A7218" t="s">
        <v>4276</v>
      </c>
      <c r="B7218" t="s">
        <v>4277</v>
      </c>
      <c r="C7218" t="s">
        <v>3162</v>
      </c>
      <c r="D7218" t="s">
        <v>439</v>
      </c>
      <c r="E7218" s="6">
        <v>114</v>
      </c>
      <c r="F7218" s="6">
        <v>16.244039550781199</v>
      </c>
      <c r="G7218" s="6">
        <v>6.5000000000000002E-2</v>
      </c>
    </row>
    <row r="7219" spans="1:7" x14ac:dyDescent="0.3">
      <c r="A7219" t="s">
        <v>4276</v>
      </c>
      <c r="B7219" t="s">
        <v>4277</v>
      </c>
      <c r="C7219" t="s">
        <v>323</v>
      </c>
      <c r="D7219" t="s">
        <v>439</v>
      </c>
      <c r="E7219" s="6">
        <v>16</v>
      </c>
      <c r="F7219" s="6">
        <v>1.1984600257873499</v>
      </c>
      <c r="G7219" s="6">
        <v>0.20699999999999999</v>
      </c>
    </row>
    <row r="7220" spans="1:7" x14ac:dyDescent="0.3">
      <c r="A7220" t="s">
        <v>4276</v>
      </c>
      <c r="B7220" t="s">
        <v>4277</v>
      </c>
      <c r="C7220" t="s">
        <v>327</v>
      </c>
      <c r="D7220" t="s">
        <v>439</v>
      </c>
      <c r="E7220" s="6">
        <v>2</v>
      </c>
      <c r="F7220" s="6">
        <v>0.64621997070312498</v>
      </c>
      <c r="G7220" s="6">
        <v>0.13</v>
      </c>
    </row>
    <row r="7221" spans="1:7" x14ac:dyDescent="0.3">
      <c r="A7221" t="s">
        <v>4276</v>
      </c>
      <c r="B7221" t="s">
        <v>4277</v>
      </c>
      <c r="C7221" t="s">
        <v>336</v>
      </c>
      <c r="D7221" t="s">
        <v>439</v>
      </c>
      <c r="E7221" s="6">
        <v>170</v>
      </c>
      <c r="F7221" s="6">
        <v>87.031639160156203</v>
      </c>
      <c r="G7221" s="6">
        <v>8.9</v>
      </c>
    </row>
    <row r="7222" spans="1:7" x14ac:dyDescent="0.3">
      <c r="A7222" t="s">
        <v>4276</v>
      </c>
      <c r="B7222" t="s">
        <v>4277</v>
      </c>
      <c r="C7222" t="s">
        <v>343</v>
      </c>
      <c r="D7222" t="s">
        <v>439</v>
      </c>
      <c r="E7222" s="6">
        <v>12</v>
      </c>
      <c r="F7222" s="6">
        <v>13.318080078125</v>
      </c>
      <c r="G7222" s="6">
        <v>1.3320000000000001</v>
      </c>
    </row>
    <row r="7223" spans="1:7" x14ac:dyDescent="0.3">
      <c r="A7223" t="s">
        <v>4276</v>
      </c>
      <c r="B7223" t="s">
        <v>4277</v>
      </c>
      <c r="C7223" t="s">
        <v>345</v>
      </c>
      <c r="D7223" t="s">
        <v>439</v>
      </c>
      <c r="E7223" s="6">
        <v>60</v>
      </c>
      <c r="F7223" s="6">
        <v>9.3494399414062492</v>
      </c>
      <c r="G7223" s="6">
        <v>0.78500000000000003</v>
      </c>
    </row>
    <row r="7224" spans="1:7" x14ac:dyDescent="0.3">
      <c r="A7224" t="s">
        <v>4276</v>
      </c>
      <c r="B7224" t="s">
        <v>4277</v>
      </c>
      <c r="C7224" t="s">
        <v>1298</v>
      </c>
      <c r="D7224" t="s">
        <v>439</v>
      </c>
      <c r="E7224" s="6">
        <v>10</v>
      </c>
      <c r="F7224" s="6">
        <v>2.5308000488281199</v>
      </c>
      <c r="G7224" s="6">
        <v>0</v>
      </c>
    </row>
    <row r="7225" spans="1:7" x14ac:dyDescent="0.3">
      <c r="A7225" t="s">
        <v>4276</v>
      </c>
      <c r="B7225" t="s">
        <v>4277</v>
      </c>
      <c r="C7225" t="s">
        <v>356</v>
      </c>
      <c r="D7225" t="s">
        <v>439</v>
      </c>
      <c r="E7225" s="6">
        <v>31</v>
      </c>
      <c r="F7225" s="6">
        <v>6.4643400268554698</v>
      </c>
      <c r="G7225" s="6">
        <v>1.2909999999999999</v>
      </c>
    </row>
    <row r="7226" spans="1:7" x14ac:dyDescent="0.3">
      <c r="A7226" t="s">
        <v>4276</v>
      </c>
      <c r="B7226" t="s">
        <v>4277</v>
      </c>
      <c r="C7226" t="s">
        <v>362</v>
      </c>
      <c r="D7226" t="s">
        <v>439</v>
      </c>
      <c r="E7226" s="6">
        <v>34</v>
      </c>
      <c r="F7226" s="6">
        <v>23.562500152587901</v>
      </c>
      <c r="G7226" s="6">
        <v>3</v>
      </c>
    </row>
    <row r="7227" spans="1:7" x14ac:dyDescent="0.3">
      <c r="A7227" t="s">
        <v>4276</v>
      </c>
      <c r="B7227" t="s">
        <v>4277</v>
      </c>
      <c r="C7227" t="s">
        <v>372</v>
      </c>
      <c r="D7227" t="s">
        <v>439</v>
      </c>
      <c r="E7227" s="6">
        <v>1045</v>
      </c>
      <c r="F7227" s="6">
        <v>8.3573399658203105</v>
      </c>
      <c r="G7227" s="6">
        <v>0.84</v>
      </c>
    </row>
    <row r="7228" spans="1:7" x14ac:dyDescent="0.3">
      <c r="A7228" t="s">
        <v>4276</v>
      </c>
      <c r="B7228" t="s">
        <v>4277</v>
      </c>
      <c r="C7228" t="s">
        <v>406</v>
      </c>
      <c r="D7228" t="s">
        <v>439</v>
      </c>
      <c r="E7228" s="6">
        <v>984</v>
      </c>
      <c r="F7228" s="6">
        <v>1.44823002052307</v>
      </c>
      <c r="G7228" s="6">
        <v>0.159</v>
      </c>
    </row>
    <row r="7229" spans="1:7" x14ac:dyDescent="0.3">
      <c r="A7229" t="s">
        <v>4276</v>
      </c>
      <c r="B7229" t="s">
        <v>4277</v>
      </c>
      <c r="C7229" t="s">
        <v>414</v>
      </c>
      <c r="D7229" t="s">
        <v>439</v>
      </c>
      <c r="E7229" s="6">
        <v>85</v>
      </c>
      <c r="F7229" s="6">
        <v>10.9121400184631</v>
      </c>
      <c r="G7229" s="6">
        <v>1.625</v>
      </c>
    </row>
    <row r="7230" spans="1:7" x14ac:dyDescent="0.3">
      <c r="A7230" t="s">
        <v>4276</v>
      </c>
      <c r="B7230" t="s">
        <v>4277</v>
      </c>
      <c r="C7230" t="s">
        <v>416</v>
      </c>
      <c r="D7230" t="s">
        <v>439</v>
      </c>
      <c r="E7230" s="6">
        <v>213</v>
      </c>
      <c r="F7230" s="6">
        <v>277.61648915100102</v>
      </c>
      <c r="G7230" s="6">
        <v>27.283000000000001</v>
      </c>
    </row>
    <row r="7231" spans="1:7" x14ac:dyDescent="0.3">
      <c r="A7231" t="s">
        <v>4276</v>
      </c>
      <c r="B7231" t="s">
        <v>4277</v>
      </c>
      <c r="C7231" t="s">
        <v>420</v>
      </c>
      <c r="D7231" t="s">
        <v>439</v>
      </c>
      <c r="E7231" s="6">
        <v>124</v>
      </c>
      <c r="F7231" s="6">
        <v>83.043450256347697</v>
      </c>
      <c r="G7231" s="6">
        <v>7.6139999999999999</v>
      </c>
    </row>
    <row r="7232" spans="1:7" x14ac:dyDescent="0.3">
      <c r="A7232" t="s">
        <v>4276</v>
      </c>
      <c r="B7232" t="s">
        <v>4277</v>
      </c>
      <c r="C7232" t="s">
        <v>428</v>
      </c>
      <c r="D7232" t="s">
        <v>439</v>
      </c>
      <c r="E7232" s="6">
        <v>3</v>
      </c>
      <c r="F7232" s="6">
        <v>1.9307900390624999</v>
      </c>
      <c r="G7232" s="6">
        <v>0.19400000000000001</v>
      </c>
    </row>
    <row r="7233" spans="1:7" x14ac:dyDescent="0.3">
      <c r="A7233" t="s">
        <v>4279</v>
      </c>
      <c r="B7233" t="s">
        <v>4280</v>
      </c>
      <c r="C7233" t="s">
        <v>301</v>
      </c>
      <c r="D7233" t="s">
        <v>449</v>
      </c>
      <c r="E7233" s="6">
        <v>38</v>
      </c>
      <c r="F7233" s="6">
        <v>17.757100097656199</v>
      </c>
      <c r="G7233" s="6">
        <v>0</v>
      </c>
    </row>
    <row r="7234" spans="1:7" x14ac:dyDescent="0.3">
      <c r="A7234" t="s">
        <v>4279</v>
      </c>
      <c r="B7234" t="s">
        <v>4280</v>
      </c>
      <c r="C7234" t="s">
        <v>420</v>
      </c>
      <c r="D7234" t="s">
        <v>449</v>
      </c>
      <c r="E7234" s="6">
        <v>0.30000001192092901</v>
      </c>
      <c r="F7234" s="6">
        <v>14.559849609375</v>
      </c>
      <c r="G7234" s="6">
        <v>6.5000000000000002E-2</v>
      </c>
    </row>
    <row r="7235" spans="1:7" x14ac:dyDescent="0.3">
      <c r="A7235" t="s">
        <v>4281</v>
      </c>
      <c r="B7235" t="s">
        <v>4282</v>
      </c>
      <c r="C7235" t="s">
        <v>301</v>
      </c>
      <c r="D7235" t="s">
        <v>449</v>
      </c>
      <c r="E7235" s="6">
        <v>248.60999977588699</v>
      </c>
      <c r="F7235" s="6">
        <v>196.86604434204099</v>
      </c>
      <c r="G7235" s="6">
        <v>0.26</v>
      </c>
    </row>
    <row r="7236" spans="1:7" x14ac:dyDescent="0.3">
      <c r="A7236" t="s">
        <v>4281</v>
      </c>
      <c r="B7236" t="s">
        <v>4282</v>
      </c>
      <c r="C7236" t="s">
        <v>345</v>
      </c>
      <c r="D7236" t="s">
        <v>449</v>
      </c>
      <c r="E7236" s="6">
        <v>45</v>
      </c>
      <c r="F7236" s="6">
        <v>34.520621093750002</v>
      </c>
      <c r="G7236" s="6">
        <v>0</v>
      </c>
    </row>
    <row r="7237" spans="1:7" x14ac:dyDescent="0.3">
      <c r="A7237" t="s">
        <v>4281</v>
      </c>
      <c r="B7237" t="s">
        <v>4282</v>
      </c>
      <c r="C7237" t="s">
        <v>372</v>
      </c>
      <c r="D7237" t="s">
        <v>449</v>
      </c>
      <c r="E7237" s="6">
        <v>136</v>
      </c>
      <c r="F7237" s="6">
        <v>957.73024999999996</v>
      </c>
      <c r="G7237" s="6">
        <v>0.78</v>
      </c>
    </row>
    <row r="7238" spans="1:7" x14ac:dyDescent="0.3">
      <c r="A7238" t="s">
        <v>4281</v>
      </c>
      <c r="B7238" t="s">
        <v>4282</v>
      </c>
      <c r="C7238" t="s">
        <v>414</v>
      </c>
      <c r="D7238" t="s">
        <v>449</v>
      </c>
      <c r="E7238" s="6">
        <v>4.8000000715255702</v>
      </c>
      <c r="F7238" s="6">
        <v>2.7047400512695301</v>
      </c>
      <c r="G7238" s="6">
        <v>0</v>
      </c>
    </row>
    <row r="7239" spans="1:7" x14ac:dyDescent="0.3">
      <c r="A7239" t="s">
        <v>4281</v>
      </c>
      <c r="B7239" t="s">
        <v>4282</v>
      </c>
      <c r="C7239" t="s">
        <v>416</v>
      </c>
      <c r="D7239" t="s">
        <v>449</v>
      </c>
      <c r="E7239" s="6">
        <v>21</v>
      </c>
      <c r="F7239" s="6">
        <v>132.46793750000001</v>
      </c>
      <c r="G7239" s="6">
        <v>6.5000000000000002E-2</v>
      </c>
    </row>
    <row r="7240" spans="1:7" x14ac:dyDescent="0.3">
      <c r="A7240" t="s">
        <v>4281</v>
      </c>
      <c r="B7240" t="s">
        <v>4282</v>
      </c>
      <c r="C7240" t="s">
        <v>420</v>
      </c>
      <c r="D7240" t="s">
        <v>449</v>
      </c>
      <c r="E7240" s="6">
        <v>104.5</v>
      </c>
      <c r="F7240" s="6">
        <v>401.44506250000001</v>
      </c>
      <c r="G7240" s="6">
        <v>6.5000000000000002E-2</v>
      </c>
    </row>
    <row r="7241" spans="1:7" x14ac:dyDescent="0.3">
      <c r="A7241" t="s">
        <v>4283</v>
      </c>
      <c r="B7241" t="s">
        <v>4284</v>
      </c>
      <c r="C7241" t="s">
        <v>273</v>
      </c>
      <c r="D7241" t="s">
        <v>439</v>
      </c>
      <c r="E7241" s="6">
        <v>36974</v>
      </c>
      <c r="F7241" s="6">
        <v>3230.7476848144502</v>
      </c>
      <c r="G7241" s="6">
        <v>813.40499999999997</v>
      </c>
    </row>
    <row r="7242" spans="1:7" x14ac:dyDescent="0.3">
      <c r="A7242" t="s">
        <v>4283</v>
      </c>
      <c r="B7242" t="s">
        <v>4284</v>
      </c>
      <c r="C7242" t="s">
        <v>301</v>
      </c>
      <c r="D7242" t="s">
        <v>439</v>
      </c>
      <c r="E7242" s="6">
        <v>5398</v>
      </c>
      <c r="F7242" s="6">
        <v>431.20015429687498</v>
      </c>
      <c r="G7242" s="6">
        <v>104.85599999999999</v>
      </c>
    </row>
    <row r="7243" spans="1:7" x14ac:dyDescent="0.3">
      <c r="A7243" t="s">
        <v>4283</v>
      </c>
      <c r="B7243" t="s">
        <v>4284</v>
      </c>
      <c r="C7243" t="s">
        <v>306</v>
      </c>
      <c r="D7243" t="s">
        <v>439</v>
      </c>
      <c r="E7243" s="6">
        <v>4</v>
      </c>
      <c r="F7243" s="6">
        <v>1.1916899414062501</v>
      </c>
      <c r="G7243" s="6">
        <v>0.58399999999999996</v>
      </c>
    </row>
    <row r="7244" spans="1:7" x14ac:dyDescent="0.3">
      <c r="A7244" t="s">
        <v>4283</v>
      </c>
      <c r="B7244" t="s">
        <v>4284</v>
      </c>
      <c r="C7244" t="s">
        <v>356</v>
      </c>
      <c r="D7244" t="s">
        <v>439</v>
      </c>
      <c r="E7244" s="6">
        <v>1</v>
      </c>
      <c r="F7244" s="6">
        <v>0.18844000244140599</v>
      </c>
      <c r="G7244" s="6">
        <v>7.0000000000000007E-2</v>
      </c>
    </row>
    <row r="7245" spans="1:7" x14ac:dyDescent="0.3">
      <c r="A7245" t="s">
        <v>4283</v>
      </c>
      <c r="B7245" t="s">
        <v>4284</v>
      </c>
      <c r="C7245" t="s">
        <v>392</v>
      </c>
      <c r="D7245" t="s">
        <v>439</v>
      </c>
      <c r="E7245" s="6">
        <v>4</v>
      </c>
      <c r="F7245" s="6">
        <v>0.75559997558593806</v>
      </c>
      <c r="G7245" s="6">
        <v>0.185</v>
      </c>
    </row>
    <row r="7246" spans="1:7" x14ac:dyDescent="0.3">
      <c r="A7246" t="s">
        <v>4283</v>
      </c>
      <c r="B7246" t="s">
        <v>4284</v>
      </c>
      <c r="C7246" t="s">
        <v>414</v>
      </c>
      <c r="D7246" t="s">
        <v>439</v>
      </c>
      <c r="E7246" s="6">
        <v>5</v>
      </c>
      <c r="F7246" s="6">
        <v>0.56527001953125</v>
      </c>
      <c r="G7246" s="6">
        <v>0</v>
      </c>
    </row>
    <row r="7247" spans="1:7" x14ac:dyDescent="0.3">
      <c r="A7247" t="s">
        <v>4283</v>
      </c>
      <c r="B7247" t="s">
        <v>4284</v>
      </c>
      <c r="C7247" t="s">
        <v>416</v>
      </c>
      <c r="D7247" t="s">
        <v>439</v>
      </c>
      <c r="E7247" s="6">
        <v>14</v>
      </c>
      <c r="F7247" s="6">
        <v>4.5122900085449196</v>
      </c>
      <c r="G7247" s="6">
        <v>1.1439999999999999</v>
      </c>
    </row>
    <row r="7248" spans="1:7" x14ac:dyDescent="0.3">
      <c r="A7248" t="s">
        <v>4283</v>
      </c>
      <c r="B7248" t="s">
        <v>4284</v>
      </c>
      <c r="C7248" t="s">
        <v>420</v>
      </c>
      <c r="D7248" t="s">
        <v>439</v>
      </c>
      <c r="E7248" s="6">
        <v>1</v>
      </c>
      <c r="F7248" s="6">
        <v>1.6315</v>
      </c>
      <c r="G7248" s="6">
        <v>0.46300000000000002</v>
      </c>
    </row>
    <row r="7249" spans="1:7" x14ac:dyDescent="0.3">
      <c r="A7249" t="s">
        <v>4285</v>
      </c>
      <c r="B7249" t="s">
        <v>4286</v>
      </c>
      <c r="C7249" t="s">
        <v>273</v>
      </c>
      <c r="D7249" t="s">
        <v>449</v>
      </c>
      <c r="E7249" s="6">
        <v>10</v>
      </c>
      <c r="F7249" s="6">
        <v>2.1183000488281301</v>
      </c>
      <c r="G7249" s="6">
        <v>0.58099999999999996</v>
      </c>
    </row>
    <row r="7250" spans="1:7" x14ac:dyDescent="0.3">
      <c r="A7250" t="s">
        <v>4285</v>
      </c>
      <c r="B7250" t="s">
        <v>4286</v>
      </c>
      <c r="C7250" t="s">
        <v>301</v>
      </c>
      <c r="D7250" t="s">
        <v>449</v>
      </c>
      <c r="E7250" s="6">
        <v>100</v>
      </c>
      <c r="F7250" s="6">
        <v>9.609</v>
      </c>
      <c r="G7250" s="6">
        <v>2.4009999999999998</v>
      </c>
    </row>
    <row r="7251" spans="1:7" x14ac:dyDescent="0.3">
      <c r="A7251" t="s">
        <v>4287</v>
      </c>
      <c r="B7251" t="s">
        <v>4288</v>
      </c>
      <c r="C7251" t="s">
        <v>273</v>
      </c>
      <c r="D7251" t="s">
        <v>449</v>
      </c>
      <c r="E7251" s="6">
        <v>969.70100021362305</v>
      </c>
      <c r="F7251" s="6">
        <v>913.57749707031201</v>
      </c>
      <c r="G7251" s="6">
        <v>222.018</v>
      </c>
    </row>
    <row r="7252" spans="1:7" x14ac:dyDescent="0.3">
      <c r="A7252" t="s">
        <v>4287</v>
      </c>
      <c r="B7252" t="s">
        <v>4288</v>
      </c>
      <c r="C7252" t="s">
        <v>301</v>
      </c>
      <c r="D7252" t="s">
        <v>449</v>
      </c>
      <c r="E7252" s="6">
        <v>1674.3300001621201</v>
      </c>
      <c r="F7252" s="6">
        <v>701.31020703125</v>
      </c>
      <c r="G7252" s="6">
        <v>172.59200000000001</v>
      </c>
    </row>
    <row r="7253" spans="1:7" x14ac:dyDescent="0.3">
      <c r="A7253" t="s">
        <v>4287</v>
      </c>
      <c r="B7253" t="s">
        <v>4288</v>
      </c>
      <c r="C7253" t="s">
        <v>350</v>
      </c>
      <c r="D7253" t="s">
        <v>449</v>
      </c>
      <c r="E7253" s="6">
        <v>0.10000000149011599</v>
      </c>
      <c r="F7253" s="6">
        <v>0.70325000000000004</v>
      </c>
      <c r="G7253" s="6">
        <v>0.17199999999999999</v>
      </c>
    </row>
    <row r="7254" spans="1:7" x14ac:dyDescent="0.3">
      <c r="A7254" t="s">
        <v>4287</v>
      </c>
      <c r="B7254" t="s">
        <v>4288</v>
      </c>
      <c r="C7254" t="s">
        <v>420</v>
      </c>
      <c r="D7254" t="s">
        <v>449</v>
      </c>
      <c r="E7254" s="6">
        <v>10.899999931454699</v>
      </c>
      <c r="F7254" s="6">
        <v>37.548339965820297</v>
      </c>
      <c r="G7254" s="6">
        <v>9.2070000000000007</v>
      </c>
    </row>
    <row r="7255" spans="1:7" x14ac:dyDescent="0.3">
      <c r="A7255" t="s">
        <v>4289</v>
      </c>
      <c r="B7255" t="s">
        <v>4290</v>
      </c>
      <c r="C7255" t="s">
        <v>262</v>
      </c>
      <c r="D7255" t="s">
        <v>449</v>
      </c>
      <c r="E7255" s="6">
        <v>0.5</v>
      </c>
      <c r="F7255" s="6">
        <v>0.24133999633789099</v>
      </c>
      <c r="G7255" s="6">
        <v>0.06</v>
      </c>
    </row>
    <row r="7256" spans="1:7" x14ac:dyDescent="0.3">
      <c r="A7256" t="s">
        <v>4289</v>
      </c>
      <c r="B7256" t="s">
        <v>4290</v>
      </c>
      <c r="C7256" t="s">
        <v>301</v>
      </c>
      <c r="D7256" t="s">
        <v>449</v>
      </c>
      <c r="E7256" s="6">
        <v>1280</v>
      </c>
      <c r="F7256" s="6">
        <v>203.46951879882801</v>
      </c>
      <c r="G7256" s="6">
        <v>49.51</v>
      </c>
    </row>
    <row r="7257" spans="1:7" x14ac:dyDescent="0.3">
      <c r="A7257" t="s">
        <v>4291</v>
      </c>
      <c r="B7257" t="s">
        <v>4292</v>
      </c>
      <c r="C7257" t="s">
        <v>416</v>
      </c>
      <c r="D7257" t="s">
        <v>449</v>
      </c>
      <c r="E7257" s="6">
        <v>0.20000000298023199</v>
      </c>
      <c r="F7257" s="6">
        <v>1.1662600097656299</v>
      </c>
      <c r="G7257" s="6">
        <v>0.17599999999999999</v>
      </c>
    </row>
    <row r="7258" spans="1:7" x14ac:dyDescent="0.3">
      <c r="A7258" t="s">
        <v>4293</v>
      </c>
      <c r="B7258" t="s">
        <v>4294</v>
      </c>
      <c r="C7258" t="s">
        <v>273</v>
      </c>
      <c r="D7258" t="s">
        <v>449</v>
      </c>
      <c r="E7258" s="6">
        <v>45</v>
      </c>
      <c r="F7258" s="6">
        <v>16.045589843750001</v>
      </c>
      <c r="G7258" s="6">
        <v>2.407</v>
      </c>
    </row>
    <row r="7259" spans="1:7" x14ac:dyDescent="0.3">
      <c r="A7259" t="s">
        <v>4293</v>
      </c>
      <c r="B7259" t="s">
        <v>4294</v>
      </c>
      <c r="C7259" t="s">
        <v>301</v>
      </c>
      <c r="D7259" t="s">
        <v>449</v>
      </c>
      <c r="E7259" s="6">
        <v>135933</v>
      </c>
      <c r="F7259" s="6">
        <v>148608.88</v>
      </c>
      <c r="G7259" s="6">
        <v>0.26</v>
      </c>
    </row>
    <row r="7260" spans="1:7" x14ac:dyDescent="0.3">
      <c r="A7260" t="s">
        <v>4295</v>
      </c>
      <c r="B7260" t="s">
        <v>4296</v>
      </c>
      <c r="C7260" t="s">
        <v>301</v>
      </c>
      <c r="D7260" t="s">
        <v>449</v>
      </c>
      <c r="E7260" s="6">
        <v>0.5</v>
      </c>
      <c r="F7260" s="6">
        <v>0.87498999023437496</v>
      </c>
      <c r="G7260" s="6">
        <v>0.13200000000000001</v>
      </c>
    </row>
    <row r="7261" spans="1:7" x14ac:dyDescent="0.3">
      <c r="A7261" t="s">
        <v>4297</v>
      </c>
      <c r="B7261" t="s">
        <v>4298</v>
      </c>
      <c r="C7261" t="s">
        <v>249</v>
      </c>
      <c r="D7261" t="s">
        <v>449</v>
      </c>
      <c r="E7261" s="6">
        <v>14.9000000059605</v>
      </c>
      <c r="F7261" s="6">
        <v>3.60106007385254</v>
      </c>
      <c r="G7261" s="6">
        <v>0.54200000000000004</v>
      </c>
    </row>
    <row r="7262" spans="1:7" x14ac:dyDescent="0.3">
      <c r="A7262" t="s">
        <v>4297</v>
      </c>
      <c r="B7262" t="s">
        <v>4298</v>
      </c>
      <c r="C7262" t="s">
        <v>259</v>
      </c>
      <c r="D7262" t="s">
        <v>449</v>
      </c>
      <c r="E7262" s="6">
        <v>90.700000017881393</v>
      </c>
      <c r="F7262" s="6">
        <v>63.201769989013698</v>
      </c>
      <c r="G7262" s="6">
        <v>9.5470000000000006</v>
      </c>
    </row>
    <row r="7263" spans="1:7" x14ac:dyDescent="0.3">
      <c r="A7263" t="s">
        <v>4297</v>
      </c>
      <c r="B7263" t="s">
        <v>4298</v>
      </c>
      <c r="C7263" t="s">
        <v>262</v>
      </c>
      <c r="D7263" t="s">
        <v>449</v>
      </c>
      <c r="E7263" s="6">
        <v>5</v>
      </c>
      <c r="F7263" s="6">
        <v>0.27351998901367203</v>
      </c>
      <c r="G7263" s="6">
        <v>4.2000000000000003E-2</v>
      </c>
    </row>
    <row r="7264" spans="1:7" x14ac:dyDescent="0.3">
      <c r="A7264" t="s">
        <v>4297</v>
      </c>
      <c r="B7264" t="s">
        <v>4298</v>
      </c>
      <c r="C7264" t="s">
        <v>265</v>
      </c>
      <c r="D7264" t="s">
        <v>449</v>
      </c>
      <c r="E7264" s="6">
        <v>2</v>
      </c>
      <c r="F7264" s="6">
        <v>0.22983000183105501</v>
      </c>
      <c r="G7264" s="6">
        <v>3.5000000000000003E-2</v>
      </c>
    </row>
    <row r="7265" spans="1:7" x14ac:dyDescent="0.3">
      <c r="A7265" t="s">
        <v>4297</v>
      </c>
      <c r="B7265" t="s">
        <v>4298</v>
      </c>
      <c r="C7265" t="s">
        <v>270</v>
      </c>
      <c r="D7265" t="s">
        <v>449</v>
      </c>
      <c r="E7265" s="6">
        <v>3.5000000074505802</v>
      </c>
      <c r="F7265" s="6">
        <v>2.73149996948242</v>
      </c>
      <c r="G7265" s="6">
        <v>0.41099999999999998</v>
      </c>
    </row>
    <row r="7266" spans="1:7" x14ac:dyDescent="0.3">
      <c r="A7266" t="s">
        <v>4297</v>
      </c>
      <c r="B7266" t="s">
        <v>4298</v>
      </c>
      <c r="C7266" t="s">
        <v>273</v>
      </c>
      <c r="D7266" t="s">
        <v>449</v>
      </c>
      <c r="E7266" s="6">
        <v>10.4200000017881</v>
      </c>
      <c r="F7266" s="6">
        <v>6.7072400970458999</v>
      </c>
      <c r="G7266" s="6">
        <v>1.0740000000000001</v>
      </c>
    </row>
    <row r="7267" spans="1:7" x14ac:dyDescent="0.3">
      <c r="A7267" t="s">
        <v>4297</v>
      </c>
      <c r="B7267" t="s">
        <v>4298</v>
      </c>
      <c r="C7267" t="s">
        <v>280</v>
      </c>
      <c r="D7267" t="s">
        <v>449</v>
      </c>
      <c r="E7267" s="6">
        <v>5.0000000745058101E-2</v>
      </c>
      <c r="F7267" s="6">
        <v>5.8636201171874998</v>
      </c>
      <c r="G7267" s="6">
        <v>0.94499999999999995</v>
      </c>
    </row>
    <row r="7268" spans="1:7" x14ac:dyDescent="0.3">
      <c r="A7268" t="s">
        <v>4297</v>
      </c>
      <c r="B7268" t="s">
        <v>4298</v>
      </c>
      <c r="C7268" t="s">
        <v>284</v>
      </c>
      <c r="D7268" t="s">
        <v>449</v>
      </c>
      <c r="E7268" s="6">
        <v>18</v>
      </c>
      <c r="F7268" s="6">
        <v>1.3956199951171899</v>
      </c>
      <c r="G7268" s="6">
        <v>0.21</v>
      </c>
    </row>
    <row r="7269" spans="1:7" x14ac:dyDescent="0.3">
      <c r="A7269" t="s">
        <v>4297</v>
      </c>
      <c r="B7269" t="s">
        <v>4298</v>
      </c>
      <c r="C7269" t="s">
        <v>289</v>
      </c>
      <c r="D7269" t="s">
        <v>449</v>
      </c>
      <c r="E7269" s="6">
        <v>1</v>
      </c>
      <c r="F7269" s="6">
        <v>0.21947000122070301</v>
      </c>
      <c r="G7269" s="6">
        <v>3.3000000000000002E-2</v>
      </c>
    </row>
    <row r="7270" spans="1:7" x14ac:dyDescent="0.3">
      <c r="A7270" t="s">
        <v>4297</v>
      </c>
      <c r="B7270" t="s">
        <v>4298</v>
      </c>
      <c r="C7270" t="s">
        <v>293</v>
      </c>
      <c r="D7270" t="s">
        <v>449</v>
      </c>
      <c r="E7270" s="6">
        <v>7.2000000029802296</v>
      </c>
      <c r="F7270" s="6">
        <v>2.0178999938964801</v>
      </c>
      <c r="G7270" s="6">
        <v>0.36899999999999999</v>
      </c>
    </row>
    <row r="7271" spans="1:7" x14ac:dyDescent="0.3">
      <c r="A7271" t="s">
        <v>4297</v>
      </c>
      <c r="B7271" t="s">
        <v>4298</v>
      </c>
      <c r="C7271" t="s">
        <v>301</v>
      </c>
      <c r="D7271" t="s">
        <v>449</v>
      </c>
      <c r="E7271" s="6">
        <v>22269.470172159399</v>
      </c>
      <c r="F7271" s="6">
        <v>6207.6680943946803</v>
      </c>
      <c r="G7271" s="6">
        <v>942.13400000000001</v>
      </c>
    </row>
    <row r="7272" spans="1:7" x14ac:dyDescent="0.3">
      <c r="A7272" t="s">
        <v>4297</v>
      </c>
      <c r="B7272" t="s">
        <v>4298</v>
      </c>
      <c r="C7272" t="s">
        <v>307</v>
      </c>
      <c r="D7272" t="s">
        <v>449</v>
      </c>
      <c r="E7272" s="6">
        <v>2.0999999046325701</v>
      </c>
      <c r="F7272" s="6">
        <v>0.21977000427246099</v>
      </c>
      <c r="G7272" s="6">
        <v>9.8000000000000004E-2</v>
      </c>
    </row>
    <row r="7273" spans="1:7" x14ac:dyDescent="0.3">
      <c r="A7273" t="s">
        <v>4297</v>
      </c>
      <c r="B7273" t="s">
        <v>4298</v>
      </c>
      <c r="C7273" t="s">
        <v>309</v>
      </c>
      <c r="D7273" t="s">
        <v>449</v>
      </c>
      <c r="E7273" s="6">
        <v>21.400000035762801</v>
      </c>
      <c r="F7273" s="6">
        <v>5.9116300964355499</v>
      </c>
      <c r="G7273" s="6">
        <v>0.95499999999999996</v>
      </c>
    </row>
    <row r="7274" spans="1:7" x14ac:dyDescent="0.3">
      <c r="A7274" t="s">
        <v>4297</v>
      </c>
      <c r="B7274" t="s">
        <v>4298</v>
      </c>
      <c r="C7274" t="s">
        <v>313</v>
      </c>
      <c r="D7274" t="s">
        <v>449</v>
      </c>
      <c r="E7274" s="6">
        <v>200.10000000149</v>
      </c>
      <c r="F7274" s="6">
        <v>187.07582296752901</v>
      </c>
      <c r="G7274" s="6">
        <v>28.192</v>
      </c>
    </row>
    <row r="7275" spans="1:7" x14ac:dyDescent="0.3">
      <c r="A7275" t="s">
        <v>4297</v>
      </c>
      <c r="B7275" t="s">
        <v>4298</v>
      </c>
      <c r="C7275" t="s">
        <v>327</v>
      </c>
      <c r="D7275" t="s">
        <v>449</v>
      </c>
      <c r="E7275" s="6">
        <v>0.30000001192092901</v>
      </c>
      <c r="F7275" s="6">
        <v>0.162869995117187</v>
      </c>
      <c r="G7275" s="6">
        <v>0.09</v>
      </c>
    </row>
    <row r="7276" spans="1:7" x14ac:dyDescent="0.3">
      <c r="A7276" t="s">
        <v>4297</v>
      </c>
      <c r="B7276" t="s">
        <v>4298</v>
      </c>
      <c r="C7276" t="s">
        <v>343</v>
      </c>
      <c r="D7276" t="s">
        <v>449</v>
      </c>
      <c r="E7276" s="6">
        <v>7355.8999985083901</v>
      </c>
      <c r="F7276" s="6">
        <v>2480.0053380355798</v>
      </c>
      <c r="G7276" s="6">
        <v>382.53899999999999</v>
      </c>
    </row>
    <row r="7277" spans="1:7" x14ac:dyDescent="0.3">
      <c r="A7277" t="s">
        <v>4297</v>
      </c>
      <c r="B7277" t="s">
        <v>4298</v>
      </c>
      <c r="C7277" t="s">
        <v>349</v>
      </c>
      <c r="D7277" t="s">
        <v>449</v>
      </c>
      <c r="E7277" s="6">
        <v>7.9999998211860698E-2</v>
      </c>
      <c r="F7277" s="6">
        <v>15.2101201171875</v>
      </c>
      <c r="G7277" s="6">
        <v>2.347</v>
      </c>
    </row>
    <row r="7278" spans="1:7" x14ac:dyDescent="0.3">
      <c r="A7278" t="s">
        <v>4297</v>
      </c>
      <c r="B7278" t="s">
        <v>4298</v>
      </c>
      <c r="C7278" t="s">
        <v>350</v>
      </c>
      <c r="D7278" t="s">
        <v>449</v>
      </c>
      <c r="E7278" s="6">
        <v>1</v>
      </c>
      <c r="F7278" s="6">
        <v>0.95884002685546899</v>
      </c>
      <c r="G7278" s="6">
        <v>0.14399999999999999</v>
      </c>
    </row>
    <row r="7279" spans="1:7" x14ac:dyDescent="0.3">
      <c r="A7279" t="s">
        <v>4297</v>
      </c>
      <c r="B7279" t="s">
        <v>4298</v>
      </c>
      <c r="C7279" t="s">
        <v>352</v>
      </c>
      <c r="D7279" t="s">
        <v>449</v>
      </c>
      <c r="E7279" s="6">
        <v>9.9999997764825804E-3</v>
      </c>
      <c r="F7279" s="6">
        <v>0.152380004882813</v>
      </c>
      <c r="G7279" s="6">
        <v>2.3E-2</v>
      </c>
    </row>
    <row r="7280" spans="1:7" x14ac:dyDescent="0.3">
      <c r="A7280" t="s">
        <v>4297</v>
      </c>
      <c r="B7280" t="s">
        <v>4298</v>
      </c>
      <c r="C7280" t="s">
        <v>356</v>
      </c>
      <c r="D7280" t="s">
        <v>449</v>
      </c>
      <c r="E7280" s="6">
        <v>12</v>
      </c>
      <c r="F7280" s="6">
        <v>9.4231201171874996</v>
      </c>
      <c r="G7280" s="6">
        <v>1.4139999999999999</v>
      </c>
    </row>
    <row r="7281" spans="1:7" x14ac:dyDescent="0.3">
      <c r="A7281" t="s">
        <v>4297</v>
      </c>
      <c r="B7281" t="s">
        <v>4298</v>
      </c>
      <c r="C7281" t="s">
        <v>358</v>
      </c>
      <c r="D7281" t="s">
        <v>449</v>
      </c>
      <c r="E7281" s="6">
        <v>0.34999999403953602</v>
      </c>
      <c r="F7281" s="6">
        <v>23.637859375000001</v>
      </c>
      <c r="G7281" s="6">
        <v>3.6110000000000002</v>
      </c>
    </row>
    <row r="7282" spans="1:7" x14ac:dyDescent="0.3">
      <c r="A7282" t="s">
        <v>4297</v>
      </c>
      <c r="B7282" t="s">
        <v>4298</v>
      </c>
      <c r="C7282" t="s">
        <v>392</v>
      </c>
      <c r="D7282" t="s">
        <v>449</v>
      </c>
      <c r="E7282" s="6">
        <v>10.1000000014901</v>
      </c>
      <c r="F7282" s="6">
        <v>0.39154998779296901</v>
      </c>
      <c r="G7282" s="6">
        <v>0.06</v>
      </c>
    </row>
    <row r="7283" spans="1:7" x14ac:dyDescent="0.3">
      <c r="A7283" t="s">
        <v>4297</v>
      </c>
      <c r="B7283" t="s">
        <v>4298</v>
      </c>
      <c r="C7283" t="s">
        <v>398</v>
      </c>
      <c r="D7283" t="s">
        <v>449</v>
      </c>
      <c r="E7283" s="6">
        <v>1</v>
      </c>
      <c r="F7283" s="6">
        <v>0.62633001708984404</v>
      </c>
      <c r="G7283" s="6">
        <v>0.16</v>
      </c>
    </row>
    <row r="7284" spans="1:7" x14ac:dyDescent="0.3">
      <c r="A7284" t="s">
        <v>4297</v>
      </c>
      <c r="B7284" t="s">
        <v>4298</v>
      </c>
      <c r="C7284" t="s">
        <v>414</v>
      </c>
      <c r="D7284" t="s">
        <v>449</v>
      </c>
      <c r="E7284" s="6">
        <v>572.51999832503498</v>
      </c>
      <c r="F7284" s="6">
        <v>305.542740367889</v>
      </c>
      <c r="G7284" s="6">
        <v>49.523000000000003</v>
      </c>
    </row>
    <row r="7285" spans="1:7" x14ac:dyDescent="0.3">
      <c r="A7285" t="s">
        <v>4297</v>
      </c>
      <c r="B7285" t="s">
        <v>4298</v>
      </c>
      <c r="C7285" t="s">
        <v>416</v>
      </c>
      <c r="D7285" t="s">
        <v>449</v>
      </c>
      <c r="E7285" s="6">
        <v>33.100000001490102</v>
      </c>
      <c r="F7285" s="6">
        <v>71.883179855346697</v>
      </c>
      <c r="G7285" s="6">
        <v>11.132999999999999</v>
      </c>
    </row>
    <row r="7286" spans="1:7" x14ac:dyDescent="0.3">
      <c r="A7286" t="s">
        <v>4297</v>
      </c>
      <c r="B7286" t="s">
        <v>4298</v>
      </c>
      <c r="C7286" t="s">
        <v>420</v>
      </c>
      <c r="D7286" t="s">
        <v>449</v>
      </c>
      <c r="E7286" s="6">
        <v>28.390000095590899</v>
      </c>
      <c r="F7286" s="6">
        <v>26.6131703395844</v>
      </c>
      <c r="G7286" s="6">
        <v>4.5940000000000003</v>
      </c>
    </row>
    <row r="7287" spans="1:7" x14ac:dyDescent="0.3">
      <c r="A7287" t="s">
        <v>4299</v>
      </c>
      <c r="B7287" t="s">
        <v>4300</v>
      </c>
      <c r="C7287" t="s">
        <v>290</v>
      </c>
      <c r="D7287" t="s">
        <v>449</v>
      </c>
      <c r="E7287" s="6">
        <v>0.80000001192092896</v>
      </c>
      <c r="F7287" s="6">
        <v>281.44349999999997</v>
      </c>
      <c r="G7287" s="6">
        <v>68.456999999999994</v>
      </c>
    </row>
    <row r="7288" spans="1:7" x14ac:dyDescent="0.3">
      <c r="A7288" t="s">
        <v>4299</v>
      </c>
      <c r="B7288" t="s">
        <v>4300</v>
      </c>
      <c r="C7288" t="s">
        <v>301</v>
      </c>
      <c r="D7288" t="s">
        <v>449</v>
      </c>
      <c r="E7288" s="6">
        <v>2028.56575894356</v>
      </c>
      <c r="F7288" s="6">
        <v>2464.4031540527299</v>
      </c>
      <c r="G7288" s="6">
        <v>599.15</v>
      </c>
    </row>
    <row r="7289" spans="1:7" x14ac:dyDescent="0.3">
      <c r="A7289" t="s">
        <v>4301</v>
      </c>
      <c r="B7289" t="s">
        <v>4302</v>
      </c>
      <c r="C7289" t="s">
        <v>273</v>
      </c>
      <c r="D7289" t="s">
        <v>449</v>
      </c>
      <c r="E7289" s="6">
        <v>139.39000046253199</v>
      </c>
      <c r="F7289" s="6">
        <v>683.15539921569803</v>
      </c>
      <c r="G7289" s="6">
        <v>1.6140000000000001</v>
      </c>
    </row>
    <row r="7290" spans="1:7" x14ac:dyDescent="0.3">
      <c r="A7290" t="s">
        <v>4301</v>
      </c>
      <c r="B7290" t="s">
        <v>4302</v>
      </c>
      <c r="C7290" t="s">
        <v>301</v>
      </c>
      <c r="D7290" t="s">
        <v>449</v>
      </c>
      <c r="E7290" s="6">
        <v>75</v>
      </c>
      <c r="F7290" s="6">
        <v>33.444218749999997</v>
      </c>
      <c r="G7290" s="6">
        <v>8.1280000000000001</v>
      </c>
    </row>
    <row r="7291" spans="1:7" x14ac:dyDescent="0.3">
      <c r="A7291" t="s">
        <v>4303</v>
      </c>
      <c r="B7291" t="s">
        <v>4304</v>
      </c>
      <c r="C7291" t="s">
        <v>249</v>
      </c>
      <c r="D7291" t="s">
        <v>439</v>
      </c>
      <c r="E7291" s="6">
        <v>201</v>
      </c>
      <c r="F7291" s="6">
        <v>1.6429799499511699</v>
      </c>
      <c r="G7291" s="6">
        <v>0.65200000000000002</v>
      </c>
    </row>
    <row r="7292" spans="1:7" x14ac:dyDescent="0.3">
      <c r="A7292" t="s">
        <v>4303</v>
      </c>
      <c r="B7292" t="s">
        <v>4304</v>
      </c>
      <c r="C7292" t="s">
        <v>251</v>
      </c>
      <c r="D7292" t="s">
        <v>439</v>
      </c>
      <c r="E7292" s="6">
        <v>1</v>
      </c>
      <c r="F7292" s="6">
        <v>0.63478002929687505</v>
      </c>
      <c r="G7292" s="6">
        <v>0.22700000000000001</v>
      </c>
    </row>
    <row r="7293" spans="1:7" x14ac:dyDescent="0.3">
      <c r="A7293" t="s">
        <v>4303</v>
      </c>
      <c r="B7293" t="s">
        <v>4304</v>
      </c>
      <c r="C7293" t="s">
        <v>270</v>
      </c>
      <c r="D7293" t="s">
        <v>439</v>
      </c>
      <c r="E7293" s="6">
        <v>10</v>
      </c>
      <c r="F7293" s="6">
        <v>11.6334399414062</v>
      </c>
      <c r="G7293" s="6">
        <v>4.2080000000000002</v>
      </c>
    </row>
    <row r="7294" spans="1:7" x14ac:dyDescent="0.3">
      <c r="A7294" t="s">
        <v>4303</v>
      </c>
      <c r="B7294" t="s">
        <v>4304</v>
      </c>
      <c r="C7294" t="s">
        <v>273</v>
      </c>
      <c r="D7294" t="s">
        <v>439</v>
      </c>
      <c r="E7294" s="6">
        <v>2646</v>
      </c>
      <c r="F7294" s="6">
        <v>222.92564625549301</v>
      </c>
      <c r="G7294" s="6">
        <v>79.366</v>
      </c>
    </row>
    <row r="7295" spans="1:7" x14ac:dyDescent="0.3">
      <c r="A7295" t="s">
        <v>4303</v>
      </c>
      <c r="B7295" t="s">
        <v>4304</v>
      </c>
      <c r="C7295" t="s">
        <v>290</v>
      </c>
      <c r="D7295" t="s">
        <v>439</v>
      </c>
      <c r="E7295" s="6">
        <v>50</v>
      </c>
      <c r="F7295" s="6">
        <v>10.639849609375</v>
      </c>
      <c r="G7295" s="6">
        <v>3.8530000000000002</v>
      </c>
    </row>
    <row r="7296" spans="1:7" x14ac:dyDescent="0.3">
      <c r="A7296" t="s">
        <v>4303</v>
      </c>
      <c r="B7296" t="s">
        <v>4304</v>
      </c>
      <c r="C7296" t="s">
        <v>301</v>
      </c>
      <c r="D7296" t="s">
        <v>439</v>
      </c>
      <c r="E7296" s="6">
        <v>286995</v>
      </c>
      <c r="F7296" s="6">
        <v>2638.9897251672701</v>
      </c>
      <c r="G7296" s="6">
        <v>960.23</v>
      </c>
    </row>
    <row r="7297" spans="1:7" x14ac:dyDescent="0.3">
      <c r="A7297" t="s">
        <v>4303</v>
      </c>
      <c r="B7297" t="s">
        <v>4304</v>
      </c>
      <c r="C7297" t="s">
        <v>309</v>
      </c>
      <c r="D7297" t="s">
        <v>439</v>
      </c>
      <c r="E7297" s="6">
        <v>3</v>
      </c>
      <c r="F7297" s="6">
        <v>0.93300000000000005</v>
      </c>
      <c r="G7297" s="6">
        <v>0.33300000000000002</v>
      </c>
    </row>
    <row r="7298" spans="1:7" x14ac:dyDescent="0.3">
      <c r="A7298" t="s">
        <v>4303</v>
      </c>
      <c r="B7298" t="s">
        <v>4304</v>
      </c>
      <c r="C7298" t="s">
        <v>349</v>
      </c>
      <c r="D7298" t="s">
        <v>439</v>
      </c>
      <c r="E7298" s="6">
        <v>1</v>
      </c>
      <c r="F7298" s="6">
        <v>0.177979995727539</v>
      </c>
      <c r="G7298" s="6">
        <v>6.4000000000000001E-2</v>
      </c>
    </row>
    <row r="7299" spans="1:7" x14ac:dyDescent="0.3">
      <c r="A7299" t="s">
        <v>4303</v>
      </c>
      <c r="B7299" t="s">
        <v>4304</v>
      </c>
      <c r="C7299" t="s">
        <v>416</v>
      </c>
      <c r="D7299" t="s">
        <v>439</v>
      </c>
      <c r="E7299" s="6">
        <v>3</v>
      </c>
      <c r="F7299" s="6">
        <v>1.1398199462890599</v>
      </c>
      <c r="G7299" s="6">
        <v>0.40600000000000003</v>
      </c>
    </row>
    <row r="7300" spans="1:7" x14ac:dyDescent="0.3">
      <c r="A7300" t="s">
        <v>4305</v>
      </c>
      <c r="B7300" t="s">
        <v>4306</v>
      </c>
      <c r="C7300" t="s">
        <v>273</v>
      </c>
      <c r="D7300" t="s">
        <v>439</v>
      </c>
      <c r="E7300" s="6">
        <v>1</v>
      </c>
      <c r="F7300" s="6">
        <v>0.38329998779296898</v>
      </c>
      <c r="G7300" s="6">
        <v>7.6999999999999999E-2</v>
      </c>
    </row>
    <row r="7301" spans="1:7" x14ac:dyDescent="0.3">
      <c r="A7301" t="s">
        <v>4305</v>
      </c>
      <c r="B7301" t="s">
        <v>4306</v>
      </c>
      <c r="C7301" t="s">
        <v>301</v>
      </c>
      <c r="D7301" t="s">
        <v>439</v>
      </c>
      <c r="E7301" s="6">
        <v>300</v>
      </c>
      <c r="F7301" s="6">
        <v>16.015570251464801</v>
      </c>
      <c r="G7301" s="6">
        <v>3.2120000000000002</v>
      </c>
    </row>
    <row r="7302" spans="1:7" x14ac:dyDescent="0.3">
      <c r="A7302" t="s">
        <v>4305</v>
      </c>
      <c r="B7302" t="s">
        <v>4306</v>
      </c>
      <c r="C7302" t="s">
        <v>309</v>
      </c>
      <c r="D7302" t="s">
        <v>439</v>
      </c>
      <c r="E7302" s="6">
        <v>1</v>
      </c>
      <c r="F7302" s="6">
        <v>1.1321500244140601</v>
      </c>
      <c r="G7302" s="6">
        <v>0.22700000000000001</v>
      </c>
    </row>
    <row r="7303" spans="1:7" x14ac:dyDescent="0.3">
      <c r="A7303" t="s">
        <v>4307</v>
      </c>
      <c r="B7303" t="s">
        <v>4308</v>
      </c>
      <c r="C7303" t="s">
        <v>249</v>
      </c>
      <c r="D7303" t="s">
        <v>449</v>
      </c>
      <c r="E7303" s="6">
        <v>61.000000074505799</v>
      </c>
      <c r="F7303" s="6">
        <v>25.053929489135701</v>
      </c>
      <c r="G7303" s="6">
        <v>8.6720000000000006</v>
      </c>
    </row>
    <row r="7304" spans="1:7" x14ac:dyDescent="0.3">
      <c r="A7304" t="s">
        <v>4307</v>
      </c>
      <c r="B7304" t="s">
        <v>4308</v>
      </c>
      <c r="C7304" t="s">
        <v>251</v>
      </c>
      <c r="D7304" t="s">
        <v>449</v>
      </c>
      <c r="E7304" s="6">
        <v>0.10000000149011599</v>
      </c>
      <c r="F7304" s="6">
        <v>1.1987099609375</v>
      </c>
      <c r="G7304" s="6">
        <v>0.42799999999999999</v>
      </c>
    </row>
    <row r="7305" spans="1:7" x14ac:dyDescent="0.3">
      <c r="A7305" t="s">
        <v>4307</v>
      </c>
      <c r="B7305" t="s">
        <v>4308</v>
      </c>
      <c r="C7305" t="s">
        <v>253</v>
      </c>
      <c r="D7305" t="s">
        <v>449</v>
      </c>
      <c r="E7305" s="6">
        <v>4.5</v>
      </c>
      <c r="F7305" s="6">
        <v>3.16900999450684</v>
      </c>
      <c r="G7305" s="6">
        <v>1.1319999999999999</v>
      </c>
    </row>
    <row r="7306" spans="1:7" x14ac:dyDescent="0.3">
      <c r="A7306" t="s">
        <v>4307</v>
      </c>
      <c r="B7306" t="s">
        <v>4308</v>
      </c>
      <c r="C7306" t="s">
        <v>259</v>
      </c>
      <c r="D7306" t="s">
        <v>449</v>
      </c>
      <c r="E7306" s="6">
        <v>611.11299932002999</v>
      </c>
      <c r="F7306" s="6">
        <v>87.943311996459997</v>
      </c>
      <c r="G7306" s="6">
        <v>31.321000000000002</v>
      </c>
    </row>
    <row r="7307" spans="1:7" x14ac:dyDescent="0.3">
      <c r="A7307" t="s">
        <v>4307</v>
      </c>
      <c r="B7307" t="s">
        <v>4308</v>
      </c>
      <c r="C7307" t="s">
        <v>262</v>
      </c>
      <c r="D7307" t="s">
        <v>449</v>
      </c>
      <c r="E7307" s="6">
        <v>106.699998706579</v>
      </c>
      <c r="F7307" s="6">
        <v>9.2906499328613297</v>
      </c>
      <c r="G7307" s="6">
        <v>3.516</v>
      </c>
    </row>
    <row r="7308" spans="1:7" x14ac:dyDescent="0.3">
      <c r="A7308" t="s">
        <v>4307</v>
      </c>
      <c r="B7308" t="s">
        <v>4308</v>
      </c>
      <c r="C7308" t="s">
        <v>265</v>
      </c>
      <c r="D7308" t="s">
        <v>449</v>
      </c>
      <c r="E7308" s="6">
        <v>3.19999995827675</v>
      </c>
      <c r="F7308" s="6">
        <v>0.408169998168945</v>
      </c>
      <c r="G7308" s="6">
        <v>0.14799999999999999</v>
      </c>
    </row>
    <row r="7309" spans="1:7" x14ac:dyDescent="0.3">
      <c r="A7309" t="s">
        <v>4307</v>
      </c>
      <c r="B7309" t="s">
        <v>4308</v>
      </c>
      <c r="C7309" t="s">
        <v>267</v>
      </c>
      <c r="D7309" t="s">
        <v>449</v>
      </c>
      <c r="E7309" s="6">
        <v>505</v>
      </c>
      <c r="F7309" s="6">
        <v>26.939689453124998</v>
      </c>
      <c r="G7309" s="6">
        <v>25.414999999999999</v>
      </c>
    </row>
    <row r="7310" spans="1:7" x14ac:dyDescent="0.3">
      <c r="A7310" t="s">
        <v>4307</v>
      </c>
      <c r="B7310" t="s">
        <v>4308</v>
      </c>
      <c r="C7310" t="s">
        <v>273</v>
      </c>
      <c r="D7310" t="s">
        <v>449</v>
      </c>
      <c r="E7310" s="6">
        <v>5216.7400185912802</v>
      </c>
      <c r="F7310" s="6">
        <v>1735.13559126472</v>
      </c>
      <c r="G7310" s="6">
        <v>640.79999999999995</v>
      </c>
    </row>
    <row r="7311" spans="1:7" x14ac:dyDescent="0.3">
      <c r="A7311" t="s">
        <v>4307</v>
      </c>
      <c r="B7311" t="s">
        <v>4308</v>
      </c>
      <c r="C7311" t="s">
        <v>274</v>
      </c>
      <c r="D7311" t="s">
        <v>449</v>
      </c>
      <c r="E7311" s="6">
        <v>0.5</v>
      </c>
      <c r="F7311" s="6">
        <v>1.6697700195312499</v>
      </c>
      <c r="G7311" s="6">
        <v>0.66</v>
      </c>
    </row>
    <row r="7312" spans="1:7" x14ac:dyDescent="0.3">
      <c r="A7312" t="s">
        <v>4307</v>
      </c>
      <c r="B7312" t="s">
        <v>4308</v>
      </c>
      <c r="C7312" t="s">
        <v>281</v>
      </c>
      <c r="D7312" t="s">
        <v>449</v>
      </c>
      <c r="E7312" s="6">
        <v>0.80000001192092896</v>
      </c>
      <c r="F7312" s="6">
        <v>0.13463999938964799</v>
      </c>
      <c r="G7312" s="6">
        <v>4.9000000000000002E-2</v>
      </c>
    </row>
    <row r="7313" spans="1:7" x14ac:dyDescent="0.3">
      <c r="A7313" t="s">
        <v>4307</v>
      </c>
      <c r="B7313" t="s">
        <v>4308</v>
      </c>
      <c r="C7313" t="s">
        <v>286</v>
      </c>
      <c r="D7313" t="s">
        <v>449</v>
      </c>
      <c r="E7313" s="6">
        <v>0.40000000596046398</v>
      </c>
      <c r="F7313" s="6">
        <v>0.19696000671386699</v>
      </c>
      <c r="G7313" s="6">
        <v>7.0999999999999994E-2</v>
      </c>
    </row>
    <row r="7314" spans="1:7" x14ac:dyDescent="0.3">
      <c r="A7314" t="s">
        <v>4307</v>
      </c>
      <c r="B7314" t="s">
        <v>4308</v>
      </c>
      <c r="C7314" t="s">
        <v>289</v>
      </c>
      <c r="D7314" t="s">
        <v>449</v>
      </c>
      <c r="E7314" s="6">
        <v>11.3999999538064</v>
      </c>
      <c r="F7314" s="6">
        <v>2.37863000488281</v>
      </c>
      <c r="G7314" s="6">
        <v>0.85199999999999998</v>
      </c>
    </row>
    <row r="7315" spans="1:7" x14ac:dyDescent="0.3">
      <c r="A7315" t="s">
        <v>4307</v>
      </c>
      <c r="B7315" t="s">
        <v>4308</v>
      </c>
      <c r="C7315" t="s">
        <v>290</v>
      </c>
      <c r="D7315" t="s">
        <v>449</v>
      </c>
      <c r="E7315" s="6">
        <v>0.15000000596046401</v>
      </c>
      <c r="F7315" s="6">
        <v>0.177809997558594</v>
      </c>
      <c r="G7315" s="6">
        <v>6.4000000000000001E-2</v>
      </c>
    </row>
    <row r="7316" spans="1:7" x14ac:dyDescent="0.3">
      <c r="A7316" t="s">
        <v>4307</v>
      </c>
      <c r="B7316" t="s">
        <v>4308</v>
      </c>
      <c r="C7316" t="s">
        <v>293</v>
      </c>
      <c r="D7316" t="s">
        <v>449</v>
      </c>
      <c r="E7316" s="6">
        <v>191.01000064611401</v>
      </c>
      <c r="F7316" s="6">
        <v>212.39547875976601</v>
      </c>
      <c r="G7316" s="6">
        <v>75.962000000000003</v>
      </c>
    </row>
    <row r="7317" spans="1:7" x14ac:dyDescent="0.3">
      <c r="A7317" t="s">
        <v>4307</v>
      </c>
      <c r="B7317" t="s">
        <v>4308</v>
      </c>
      <c r="C7317" t="s">
        <v>298</v>
      </c>
      <c r="D7317" t="s">
        <v>449</v>
      </c>
      <c r="E7317" s="6">
        <v>0.10000000149011599</v>
      </c>
      <c r="F7317" s="6">
        <v>0.14238000488281199</v>
      </c>
      <c r="G7317" s="6">
        <v>5.1999999999999998E-2</v>
      </c>
    </row>
    <row r="7318" spans="1:7" x14ac:dyDescent="0.3">
      <c r="A7318" t="s">
        <v>4307</v>
      </c>
      <c r="B7318" t="s">
        <v>4308</v>
      </c>
      <c r="C7318" t="s">
        <v>301</v>
      </c>
      <c r="D7318" t="s">
        <v>449</v>
      </c>
      <c r="E7318" s="6">
        <v>55056.718034295402</v>
      </c>
      <c r="F7318" s="6">
        <v>17680.046237678998</v>
      </c>
      <c r="G7318" s="6">
        <v>6435.241</v>
      </c>
    </row>
    <row r="7319" spans="1:7" x14ac:dyDescent="0.3">
      <c r="A7319" t="s">
        <v>4307</v>
      </c>
      <c r="B7319" t="s">
        <v>4308</v>
      </c>
      <c r="C7319" t="s">
        <v>306</v>
      </c>
      <c r="D7319" t="s">
        <v>449</v>
      </c>
      <c r="E7319" s="6">
        <v>0.40000000596046398</v>
      </c>
      <c r="F7319" s="6">
        <v>1.9420000076293902E-2</v>
      </c>
      <c r="G7319" s="6">
        <v>1.4999999999999999E-2</v>
      </c>
    </row>
    <row r="7320" spans="1:7" x14ac:dyDescent="0.3">
      <c r="A7320" t="s">
        <v>4307</v>
      </c>
      <c r="B7320" t="s">
        <v>4308</v>
      </c>
      <c r="C7320" t="s">
        <v>307</v>
      </c>
      <c r="D7320" t="s">
        <v>449</v>
      </c>
      <c r="E7320" s="6">
        <v>393.70000002905698</v>
      </c>
      <c r="F7320" s="6">
        <v>43.970639358520501</v>
      </c>
      <c r="G7320" s="6">
        <v>31.5</v>
      </c>
    </row>
    <row r="7321" spans="1:7" x14ac:dyDescent="0.3">
      <c r="A7321" t="s">
        <v>4307</v>
      </c>
      <c r="B7321" t="s">
        <v>4308</v>
      </c>
      <c r="C7321" t="s">
        <v>309</v>
      </c>
      <c r="D7321" t="s">
        <v>449</v>
      </c>
      <c r="E7321" s="6">
        <v>175.64999984949799</v>
      </c>
      <c r="F7321" s="6">
        <v>338.11506671333302</v>
      </c>
      <c r="G7321" s="6">
        <v>120.532</v>
      </c>
    </row>
    <row r="7322" spans="1:7" x14ac:dyDescent="0.3">
      <c r="A7322" t="s">
        <v>4307</v>
      </c>
      <c r="B7322" t="s">
        <v>4308</v>
      </c>
      <c r="C7322" t="s">
        <v>313</v>
      </c>
      <c r="D7322" t="s">
        <v>449</v>
      </c>
      <c r="E7322" s="6">
        <v>61.5999999940395</v>
      </c>
      <c r="F7322" s="6">
        <v>7.7316299972534202</v>
      </c>
      <c r="G7322" s="6">
        <v>2.766</v>
      </c>
    </row>
    <row r="7323" spans="1:7" x14ac:dyDescent="0.3">
      <c r="A7323" t="s">
        <v>4307</v>
      </c>
      <c r="B7323" t="s">
        <v>4308</v>
      </c>
      <c r="C7323" t="s">
        <v>323</v>
      </c>
      <c r="D7323" t="s">
        <v>449</v>
      </c>
      <c r="E7323" s="6">
        <v>80.700000002980204</v>
      </c>
      <c r="F7323" s="6">
        <v>22.327470436096199</v>
      </c>
      <c r="G7323" s="6">
        <v>7.9530000000000003</v>
      </c>
    </row>
    <row r="7324" spans="1:7" x14ac:dyDescent="0.3">
      <c r="A7324" t="s">
        <v>4307</v>
      </c>
      <c r="B7324" t="s">
        <v>4308</v>
      </c>
      <c r="C7324" t="s">
        <v>331</v>
      </c>
      <c r="D7324" t="s">
        <v>449</v>
      </c>
      <c r="E7324" s="6">
        <v>0.10000000149011599</v>
      </c>
      <c r="F7324" s="6">
        <v>0.70679998779296904</v>
      </c>
      <c r="G7324" s="6">
        <v>0.253</v>
      </c>
    </row>
    <row r="7325" spans="1:7" x14ac:dyDescent="0.3">
      <c r="A7325" t="s">
        <v>4307</v>
      </c>
      <c r="B7325" t="s">
        <v>4308</v>
      </c>
      <c r="C7325" t="s">
        <v>342</v>
      </c>
      <c r="D7325" t="s">
        <v>449</v>
      </c>
      <c r="E7325" s="6">
        <v>28.1000000610948</v>
      </c>
      <c r="F7325" s="6">
        <v>1.72704000663757</v>
      </c>
      <c r="G7325" s="6">
        <v>0.626</v>
      </c>
    </row>
    <row r="7326" spans="1:7" x14ac:dyDescent="0.3">
      <c r="A7326" t="s">
        <v>4307</v>
      </c>
      <c r="B7326" t="s">
        <v>4308</v>
      </c>
      <c r="C7326" t="s">
        <v>343</v>
      </c>
      <c r="D7326" t="s">
        <v>449</v>
      </c>
      <c r="E7326" s="6">
        <v>302</v>
      </c>
      <c r="F7326" s="6">
        <v>60.017060180664103</v>
      </c>
      <c r="G7326" s="6">
        <v>21.91</v>
      </c>
    </row>
    <row r="7327" spans="1:7" x14ac:dyDescent="0.3">
      <c r="A7327" t="s">
        <v>4307</v>
      </c>
      <c r="B7327" t="s">
        <v>4308</v>
      </c>
      <c r="C7327" t="s">
        <v>344</v>
      </c>
      <c r="D7327" t="s">
        <v>449</v>
      </c>
      <c r="E7327" s="6">
        <v>14.5</v>
      </c>
      <c r="F7327" s="6">
        <v>16.358079589843801</v>
      </c>
      <c r="G7327" s="6">
        <v>6.5250000000000004</v>
      </c>
    </row>
    <row r="7328" spans="1:7" x14ac:dyDescent="0.3">
      <c r="A7328" t="s">
        <v>4307</v>
      </c>
      <c r="B7328" t="s">
        <v>4308</v>
      </c>
      <c r="C7328" t="s">
        <v>350</v>
      </c>
      <c r="D7328" t="s">
        <v>449</v>
      </c>
      <c r="E7328" s="6">
        <v>337</v>
      </c>
      <c r="F7328" s="6">
        <v>17.959789062500001</v>
      </c>
      <c r="G7328" s="6">
        <v>22.218</v>
      </c>
    </row>
    <row r="7329" spans="1:7" x14ac:dyDescent="0.3">
      <c r="A7329" t="s">
        <v>4307</v>
      </c>
      <c r="B7329" t="s">
        <v>4308</v>
      </c>
      <c r="C7329" t="s">
        <v>356</v>
      </c>
      <c r="D7329" t="s">
        <v>449</v>
      </c>
      <c r="E7329" s="6">
        <v>69.600000023841901</v>
      </c>
      <c r="F7329" s="6">
        <v>13.714520050048799</v>
      </c>
      <c r="G7329" s="6">
        <v>10.662000000000001</v>
      </c>
    </row>
    <row r="7330" spans="1:7" x14ac:dyDescent="0.3">
      <c r="A7330" t="s">
        <v>4307</v>
      </c>
      <c r="B7330" t="s">
        <v>4308</v>
      </c>
      <c r="C7330" t="s">
        <v>362</v>
      </c>
      <c r="D7330" t="s">
        <v>449</v>
      </c>
      <c r="E7330" s="6">
        <v>36.699999630451202</v>
      </c>
      <c r="F7330" s="6">
        <v>9.6470699462890597</v>
      </c>
      <c r="G7330" s="6">
        <v>7.18</v>
      </c>
    </row>
    <row r="7331" spans="1:7" x14ac:dyDescent="0.3">
      <c r="A7331" t="s">
        <v>4307</v>
      </c>
      <c r="B7331" t="s">
        <v>4308</v>
      </c>
      <c r="C7331" t="s">
        <v>372</v>
      </c>
      <c r="D7331" t="s">
        <v>449</v>
      </c>
      <c r="E7331" s="6">
        <v>29.8000001013279</v>
      </c>
      <c r="F7331" s="6">
        <v>102.21750189209</v>
      </c>
      <c r="G7331" s="6">
        <v>36.465000000000003</v>
      </c>
    </row>
    <row r="7332" spans="1:7" x14ac:dyDescent="0.3">
      <c r="A7332" t="s">
        <v>4307</v>
      </c>
      <c r="B7332" t="s">
        <v>4308</v>
      </c>
      <c r="C7332" t="s">
        <v>380</v>
      </c>
      <c r="D7332" t="s">
        <v>449</v>
      </c>
      <c r="E7332" s="6">
        <v>3</v>
      </c>
      <c r="F7332" s="6">
        <v>3.5045200195312498</v>
      </c>
      <c r="G7332" s="6">
        <v>1.3129999999999999</v>
      </c>
    </row>
    <row r="7333" spans="1:7" x14ac:dyDescent="0.3">
      <c r="A7333" t="s">
        <v>4307</v>
      </c>
      <c r="B7333" t="s">
        <v>4308</v>
      </c>
      <c r="C7333" t="s">
        <v>382</v>
      </c>
      <c r="D7333" t="s">
        <v>449</v>
      </c>
      <c r="E7333" s="6">
        <v>57</v>
      </c>
      <c r="F7333" s="6">
        <v>31.148151123046901</v>
      </c>
      <c r="G7333" s="6">
        <v>11.159000000000001</v>
      </c>
    </row>
    <row r="7334" spans="1:7" x14ac:dyDescent="0.3">
      <c r="A7334" t="s">
        <v>4307</v>
      </c>
      <c r="B7334" t="s">
        <v>4308</v>
      </c>
      <c r="C7334" t="s">
        <v>390</v>
      </c>
      <c r="D7334" t="s">
        <v>449</v>
      </c>
      <c r="E7334" s="6">
        <v>0.5</v>
      </c>
      <c r="F7334" s="6">
        <v>0.42245999145507801</v>
      </c>
      <c r="G7334" s="6">
        <v>0.152</v>
      </c>
    </row>
    <row r="7335" spans="1:7" x14ac:dyDescent="0.3">
      <c r="A7335" t="s">
        <v>4307</v>
      </c>
      <c r="B7335" t="s">
        <v>4308</v>
      </c>
      <c r="C7335" t="s">
        <v>392</v>
      </c>
      <c r="D7335" t="s">
        <v>449</v>
      </c>
      <c r="E7335" s="6">
        <v>135.78999892249701</v>
      </c>
      <c r="F7335" s="6">
        <v>173.86493067932099</v>
      </c>
      <c r="G7335" s="6">
        <v>62.237000000000002</v>
      </c>
    </row>
    <row r="7336" spans="1:7" x14ac:dyDescent="0.3">
      <c r="A7336" t="s">
        <v>4307</v>
      </c>
      <c r="B7336" t="s">
        <v>4308</v>
      </c>
      <c r="C7336" t="s">
        <v>396</v>
      </c>
      <c r="D7336" t="s">
        <v>449</v>
      </c>
      <c r="E7336" s="6">
        <v>11.899999976158099</v>
      </c>
      <c r="F7336" s="6">
        <v>12.321549987793</v>
      </c>
      <c r="G7336" s="6">
        <v>4.391</v>
      </c>
    </row>
    <row r="7337" spans="1:7" x14ac:dyDescent="0.3">
      <c r="A7337" t="s">
        <v>4307</v>
      </c>
      <c r="B7337" t="s">
        <v>4308</v>
      </c>
      <c r="C7337" t="s">
        <v>398</v>
      </c>
      <c r="D7337" t="s">
        <v>449</v>
      </c>
      <c r="E7337" s="6">
        <v>25.5</v>
      </c>
      <c r="F7337" s="6">
        <v>12.7639298706055</v>
      </c>
      <c r="G7337" s="6">
        <v>3.8420000000000001</v>
      </c>
    </row>
    <row r="7338" spans="1:7" x14ac:dyDescent="0.3">
      <c r="A7338" t="s">
        <v>4307</v>
      </c>
      <c r="B7338" t="s">
        <v>4308</v>
      </c>
      <c r="C7338" t="s">
        <v>406</v>
      </c>
      <c r="D7338" t="s">
        <v>449</v>
      </c>
      <c r="E7338" s="6">
        <v>50.999999642372103</v>
      </c>
      <c r="F7338" s="6">
        <v>2.45000004577637</v>
      </c>
      <c r="G7338" s="6">
        <v>1.127</v>
      </c>
    </row>
    <row r="7339" spans="1:7" x14ac:dyDescent="0.3">
      <c r="A7339" t="s">
        <v>4307</v>
      </c>
      <c r="B7339" t="s">
        <v>4308</v>
      </c>
      <c r="C7339" t="s">
        <v>414</v>
      </c>
      <c r="D7339" t="s">
        <v>449</v>
      </c>
      <c r="E7339" s="6">
        <v>67.700000062584905</v>
      </c>
      <c r="F7339" s="6">
        <v>30.352530151367201</v>
      </c>
      <c r="G7339" s="6">
        <v>12.756</v>
      </c>
    </row>
    <row r="7340" spans="1:7" x14ac:dyDescent="0.3">
      <c r="A7340" t="s">
        <v>4307</v>
      </c>
      <c r="B7340" t="s">
        <v>4308</v>
      </c>
      <c r="C7340" t="s">
        <v>416</v>
      </c>
      <c r="D7340" t="s">
        <v>449</v>
      </c>
      <c r="E7340" s="6">
        <v>142.65000000968601</v>
      </c>
      <c r="F7340" s="6">
        <v>121.530111175537</v>
      </c>
      <c r="G7340" s="6">
        <v>43.536000000000001</v>
      </c>
    </row>
    <row r="7341" spans="1:7" x14ac:dyDescent="0.3">
      <c r="A7341" t="s">
        <v>4307</v>
      </c>
      <c r="B7341" t="s">
        <v>4308</v>
      </c>
      <c r="C7341" t="s">
        <v>420</v>
      </c>
      <c r="D7341" t="s">
        <v>449</v>
      </c>
      <c r="E7341" s="6">
        <v>268.85000087879598</v>
      </c>
      <c r="F7341" s="6">
        <v>1895.9087773895301</v>
      </c>
      <c r="G7341" s="6">
        <v>676.98599999999999</v>
      </c>
    </row>
    <row r="7342" spans="1:7" x14ac:dyDescent="0.3">
      <c r="A7342" t="s">
        <v>4309</v>
      </c>
      <c r="B7342" t="s">
        <v>4310</v>
      </c>
      <c r="C7342" t="s">
        <v>249</v>
      </c>
      <c r="D7342" t="s">
        <v>449</v>
      </c>
      <c r="E7342" s="6">
        <v>3.9999999105930301E-2</v>
      </c>
      <c r="F7342" s="6">
        <v>0.72829998779296901</v>
      </c>
      <c r="G7342" s="6">
        <v>0.26</v>
      </c>
    </row>
    <row r="7343" spans="1:7" x14ac:dyDescent="0.3">
      <c r="A7343" t="s">
        <v>4309</v>
      </c>
      <c r="B7343" t="s">
        <v>4310</v>
      </c>
      <c r="C7343" t="s">
        <v>253</v>
      </c>
      <c r="D7343" t="s">
        <v>449</v>
      </c>
      <c r="E7343" s="6">
        <v>1.5</v>
      </c>
      <c r="F7343" s="6">
        <v>0.240729995727539</v>
      </c>
      <c r="G7343" s="6">
        <v>8.6999999999999994E-2</v>
      </c>
    </row>
    <row r="7344" spans="1:7" x14ac:dyDescent="0.3">
      <c r="A7344" t="s">
        <v>4309</v>
      </c>
      <c r="B7344" t="s">
        <v>4310</v>
      </c>
      <c r="C7344" t="s">
        <v>270</v>
      </c>
      <c r="D7344" t="s">
        <v>449</v>
      </c>
      <c r="E7344" s="6">
        <v>0.60000000149011601</v>
      </c>
      <c r="F7344" s="6">
        <v>2.1669899902343701</v>
      </c>
      <c r="G7344" s="6">
        <v>0.77300000000000002</v>
      </c>
    </row>
    <row r="7345" spans="1:7" x14ac:dyDescent="0.3">
      <c r="A7345" t="s">
        <v>4309</v>
      </c>
      <c r="B7345" t="s">
        <v>4310</v>
      </c>
      <c r="C7345" t="s">
        <v>273</v>
      </c>
      <c r="D7345" t="s">
        <v>449</v>
      </c>
      <c r="E7345" s="6">
        <v>722.69000000506605</v>
      </c>
      <c r="F7345" s="6">
        <v>274.56200619506802</v>
      </c>
      <c r="G7345" s="6">
        <v>97.757999999999996</v>
      </c>
    </row>
    <row r="7346" spans="1:7" x14ac:dyDescent="0.3">
      <c r="A7346" t="s">
        <v>4309</v>
      </c>
      <c r="B7346" t="s">
        <v>4310</v>
      </c>
      <c r="C7346" t="s">
        <v>290</v>
      </c>
      <c r="D7346" t="s">
        <v>449</v>
      </c>
      <c r="E7346" s="6">
        <v>0.20000000298023199</v>
      </c>
      <c r="F7346" s="6">
        <v>1.89586999511719</v>
      </c>
      <c r="G7346" s="6">
        <v>0.67600000000000005</v>
      </c>
    </row>
    <row r="7347" spans="1:7" x14ac:dyDescent="0.3">
      <c r="A7347" t="s">
        <v>4309</v>
      </c>
      <c r="B7347" t="s">
        <v>4310</v>
      </c>
      <c r="C7347" t="s">
        <v>298</v>
      </c>
      <c r="D7347" t="s">
        <v>449</v>
      </c>
      <c r="E7347" s="6">
        <v>0.10000000149011599</v>
      </c>
      <c r="F7347" s="6">
        <v>0.29245001220703098</v>
      </c>
      <c r="G7347" s="6">
        <v>0.105</v>
      </c>
    </row>
    <row r="7348" spans="1:7" x14ac:dyDescent="0.3">
      <c r="A7348" t="s">
        <v>4309</v>
      </c>
      <c r="B7348" t="s">
        <v>4310</v>
      </c>
      <c r="C7348" t="s">
        <v>301</v>
      </c>
      <c r="D7348" t="s">
        <v>449</v>
      </c>
      <c r="E7348" s="6">
        <v>17673.990005860102</v>
      </c>
      <c r="F7348" s="6">
        <v>2894.7951183547998</v>
      </c>
      <c r="G7348" s="6">
        <v>1227.078</v>
      </c>
    </row>
    <row r="7349" spans="1:7" x14ac:dyDescent="0.3">
      <c r="A7349" t="s">
        <v>4309</v>
      </c>
      <c r="B7349" t="s">
        <v>4310</v>
      </c>
      <c r="C7349" t="s">
        <v>313</v>
      </c>
      <c r="D7349" t="s">
        <v>449</v>
      </c>
      <c r="E7349" s="6">
        <v>6.7999997735023499</v>
      </c>
      <c r="F7349" s="6">
        <v>1.4440400085449201</v>
      </c>
      <c r="G7349" s="6">
        <v>0.86899999999999999</v>
      </c>
    </row>
    <row r="7350" spans="1:7" x14ac:dyDescent="0.3">
      <c r="A7350" t="s">
        <v>4309</v>
      </c>
      <c r="B7350" t="s">
        <v>4310</v>
      </c>
      <c r="C7350" t="s">
        <v>343</v>
      </c>
      <c r="D7350" t="s">
        <v>449</v>
      </c>
      <c r="E7350" s="6">
        <v>94</v>
      </c>
      <c r="F7350" s="6">
        <v>1.4134500122070299</v>
      </c>
      <c r="G7350" s="6">
        <v>0.50600000000000001</v>
      </c>
    </row>
    <row r="7351" spans="1:7" x14ac:dyDescent="0.3">
      <c r="A7351" t="s">
        <v>4309</v>
      </c>
      <c r="B7351" t="s">
        <v>4310</v>
      </c>
      <c r="C7351" t="s">
        <v>345</v>
      </c>
      <c r="D7351" t="s">
        <v>449</v>
      </c>
      <c r="E7351" s="6">
        <v>11</v>
      </c>
      <c r="F7351" s="6">
        <v>13.7885400390625</v>
      </c>
      <c r="G7351" s="6">
        <v>4.91</v>
      </c>
    </row>
    <row r="7352" spans="1:7" x14ac:dyDescent="0.3">
      <c r="A7352" t="s">
        <v>4309</v>
      </c>
      <c r="B7352" t="s">
        <v>4310</v>
      </c>
      <c r="C7352" t="s">
        <v>349</v>
      </c>
      <c r="D7352" t="s">
        <v>449</v>
      </c>
      <c r="E7352" s="6">
        <v>1.00000004749745E-3</v>
      </c>
      <c r="F7352" s="6">
        <v>1.25942004394531</v>
      </c>
      <c r="G7352" s="6">
        <v>0.71599999999999997</v>
      </c>
    </row>
    <row r="7353" spans="1:7" x14ac:dyDescent="0.3">
      <c r="A7353" t="s">
        <v>4309</v>
      </c>
      <c r="B7353" t="s">
        <v>4310</v>
      </c>
      <c r="C7353" t="s">
        <v>396</v>
      </c>
      <c r="D7353" t="s">
        <v>449</v>
      </c>
      <c r="E7353" s="6">
        <v>421</v>
      </c>
      <c r="F7353" s="6">
        <v>317.74753125000001</v>
      </c>
      <c r="G7353" s="6">
        <v>146.56800000000001</v>
      </c>
    </row>
    <row r="7354" spans="1:7" x14ac:dyDescent="0.3">
      <c r="A7354" t="s">
        <v>4309</v>
      </c>
      <c r="B7354" t="s">
        <v>4310</v>
      </c>
      <c r="C7354" t="s">
        <v>398</v>
      </c>
      <c r="D7354" t="s">
        <v>449</v>
      </c>
      <c r="E7354" s="6">
        <v>137</v>
      </c>
      <c r="F7354" s="6">
        <v>104.97681249999999</v>
      </c>
      <c r="G7354" s="6">
        <v>37.374000000000002</v>
      </c>
    </row>
    <row r="7355" spans="1:7" x14ac:dyDescent="0.3">
      <c r="A7355" t="s">
        <v>4309</v>
      </c>
      <c r="B7355" t="s">
        <v>4310</v>
      </c>
      <c r="C7355" t="s">
        <v>414</v>
      </c>
      <c r="D7355" t="s">
        <v>449</v>
      </c>
      <c r="E7355" s="6">
        <v>2.3000000119209298</v>
      </c>
      <c r="F7355" s="6">
        <v>0.88413998413085904</v>
      </c>
      <c r="G7355" s="6">
        <v>0.64100000000000001</v>
      </c>
    </row>
    <row r="7356" spans="1:7" x14ac:dyDescent="0.3">
      <c r="A7356" t="s">
        <v>4309</v>
      </c>
      <c r="B7356" t="s">
        <v>4310</v>
      </c>
      <c r="C7356" t="s">
        <v>416</v>
      </c>
      <c r="D7356" t="s">
        <v>449</v>
      </c>
      <c r="E7356" s="6">
        <v>20.800000011920901</v>
      </c>
      <c r="F7356" s="6">
        <v>50.142849945068399</v>
      </c>
      <c r="G7356" s="6">
        <v>18.094999999999999</v>
      </c>
    </row>
    <row r="7357" spans="1:7" x14ac:dyDescent="0.3">
      <c r="A7357" t="s">
        <v>4309</v>
      </c>
      <c r="B7357" t="s">
        <v>4310</v>
      </c>
      <c r="C7357" t="s">
        <v>420</v>
      </c>
      <c r="D7357" t="s">
        <v>449</v>
      </c>
      <c r="E7357" s="6">
        <v>61.500000014901197</v>
      </c>
      <c r="F7357" s="6">
        <v>204.015521850586</v>
      </c>
      <c r="G7357" s="6">
        <v>72.834000000000003</v>
      </c>
    </row>
    <row r="7358" spans="1:7" x14ac:dyDescent="0.3">
      <c r="A7358" t="s">
        <v>4311</v>
      </c>
      <c r="B7358" t="s">
        <v>4312</v>
      </c>
      <c r="C7358" t="s">
        <v>273</v>
      </c>
      <c r="D7358" t="s">
        <v>449</v>
      </c>
      <c r="E7358" s="6">
        <v>21.8300000242889</v>
      </c>
      <c r="F7358" s="6">
        <v>4503.85815161133</v>
      </c>
      <c r="G7358" s="6">
        <v>840.11800000000005</v>
      </c>
    </row>
    <row r="7359" spans="1:7" x14ac:dyDescent="0.3">
      <c r="A7359" t="s">
        <v>4311</v>
      </c>
      <c r="B7359" t="s">
        <v>4312</v>
      </c>
      <c r="C7359" t="s">
        <v>293</v>
      </c>
      <c r="D7359" t="s">
        <v>449</v>
      </c>
      <c r="E7359" s="6">
        <v>3.6200000047683698</v>
      </c>
      <c r="F7359" s="6">
        <v>1360.7955197753899</v>
      </c>
      <c r="G7359" s="6">
        <v>253.79300000000001</v>
      </c>
    </row>
    <row r="7360" spans="1:7" x14ac:dyDescent="0.3">
      <c r="A7360" t="s">
        <v>4311</v>
      </c>
      <c r="B7360" t="s">
        <v>4312</v>
      </c>
      <c r="C7360" t="s">
        <v>298</v>
      </c>
      <c r="D7360" t="s">
        <v>449</v>
      </c>
      <c r="E7360" s="6">
        <v>0.140000000596046</v>
      </c>
      <c r="F7360" s="6">
        <v>914.05949999999996</v>
      </c>
      <c r="G7360" s="6">
        <v>170.54</v>
      </c>
    </row>
    <row r="7361" spans="1:7" x14ac:dyDescent="0.3">
      <c r="A7361" t="s">
        <v>4311</v>
      </c>
      <c r="B7361" t="s">
        <v>4312</v>
      </c>
      <c r="C7361" t="s">
        <v>301</v>
      </c>
      <c r="D7361" t="s">
        <v>449</v>
      </c>
      <c r="E7361" s="6">
        <v>6.60000003874302</v>
      </c>
      <c r="F7361" s="6">
        <v>31224.832249999999</v>
      </c>
      <c r="G7361" s="6">
        <v>5824.0950000000003</v>
      </c>
    </row>
    <row r="7362" spans="1:7" x14ac:dyDescent="0.3">
      <c r="A7362" t="s">
        <v>4311</v>
      </c>
      <c r="B7362" t="s">
        <v>4312</v>
      </c>
      <c r="C7362" t="s">
        <v>307</v>
      </c>
      <c r="D7362" t="s">
        <v>449</v>
      </c>
      <c r="E7362" s="6">
        <v>5.0000000745058101E-2</v>
      </c>
      <c r="F7362" s="6">
        <v>1092.8678749999999</v>
      </c>
      <c r="G7362" s="6">
        <v>203.886</v>
      </c>
    </row>
    <row r="7363" spans="1:7" x14ac:dyDescent="0.3">
      <c r="A7363" t="s">
        <v>4311</v>
      </c>
      <c r="B7363" t="s">
        <v>4312</v>
      </c>
      <c r="C7363" t="s">
        <v>313</v>
      </c>
      <c r="D7363" t="s">
        <v>449</v>
      </c>
      <c r="E7363" s="6">
        <v>0.10000000149011599</v>
      </c>
      <c r="F7363" s="6">
        <v>8.7364697265625004</v>
      </c>
      <c r="G7363" s="6">
        <v>1.6950000000000001</v>
      </c>
    </row>
    <row r="7364" spans="1:7" x14ac:dyDescent="0.3">
      <c r="A7364" t="s">
        <v>4311</v>
      </c>
      <c r="B7364" t="s">
        <v>4312</v>
      </c>
      <c r="C7364" t="s">
        <v>323</v>
      </c>
      <c r="D7364" t="s">
        <v>449</v>
      </c>
      <c r="E7364" s="6">
        <v>0.390000000596046</v>
      </c>
      <c r="F7364" s="6">
        <v>14323.978109375001</v>
      </c>
      <c r="G7364" s="6">
        <v>2671.701</v>
      </c>
    </row>
    <row r="7365" spans="1:7" x14ac:dyDescent="0.3">
      <c r="A7365" t="s">
        <v>4311</v>
      </c>
      <c r="B7365" t="s">
        <v>4312</v>
      </c>
      <c r="C7365" t="s">
        <v>328</v>
      </c>
      <c r="D7365" t="s">
        <v>449</v>
      </c>
      <c r="E7365" s="6">
        <v>1.9999999552965199E-2</v>
      </c>
      <c r="F7365" s="6">
        <v>6929.1122500000001</v>
      </c>
      <c r="G7365" s="6">
        <v>1292.2809999999999</v>
      </c>
    </row>
    <row r="7366" spans="1:7" x14ac:dyDescent="0.3">
      <c r="A7366" t="s">
        <v>4311</v>
      </c>
      <c r="B7366" t="s">
        <v>4312</v>
      </c>
      <c r="C7366" t="s">
        <v>336</v>
      </c>
      <c r="D7366" t="s">
        <v>449</v>
      </c>
      <c r="E7366" s="6">
        <v>0.5</v>
      </c>
      <c r="F7366" s="6">
        <v>146.448921875</v>
      </c>
      <c r="G7366" s="6">
        <v>27.379000000000001</v>
      </c>
    </row>
    <row r="7367" spans="1:7" x14ac:dyDescent="0.3">
      <c r="A7367" t="s">
        <v>4311</v>
      </c>
      <c r="B7367" t="s">
        <v>4312</v>
      </c>
      <c r="C7367" t="s">
        <v>343</v>
      </c>
      <c r="D7367" t="s">
        <v>449</v>
      </c>
      <c r="E7367" s="6">
        <v>0.27000000141560998</v>
      </c>
      <c r="F7367" s="6">
        <v>15076.903</v>
      </c>
      <c r="G7367" s="6">
        <v>2812.1080000000002</v>
      </c>
    </row>
    <row r="7368" spans="1:7" x14ac:dyDescent="0.3">
      <c r="A7368" t="s">
        <v>4311</v>
      </c>
      <c r="B7368" t="s">
        <v>4312</v>
      </c>
      <c r="C7368" t="s">
        <v>372</v>
      </c>
      <c r="D7368" t="s">
        <v>449</v>
      </c>
      <c r="E7368" s="6">
        <v>1.48000000417233</v>
      </c>
      <c r="F7368" s="6">
        <v>9193.7401953125009</v>
      </c>
      <c r="G7368" s="6">
        <v>1715.097</v>
      </c>
    </row>
    <row r="7369" spans="1:7" x14ac:dyDescent="0.3">
      <c r="A7369" t="s">
        <v>4311</v>
      </c>
      <c r="B7369" t="s">
        <v>4312</v>
      </c>
      <c r="C7369" t="s">
        <v>392</v>
      </c>
      <c r="D7369" t="s">
        <v>449</v>
      </c>
      <c r="E7369" s="6">
        <v>0.20000000298023199</v>
      </c>
      <c r="F7369" s="6">
        <v>16.774730468750001</v>
      </c>
      <c r="G7369" s="6">
        <v>3.129</v>
      </c>
    </row>
    <row r="7370" spans="1:7" x14ac:dyDescent="0.3">
      <c r="A7370" t="s">
        <v>4311</v>
      </c>
      <c r="B7370" t="s">
        <v>4312</v>
      </c>
      <c r="C7370" t="s">
        <v>396</v>
      </c>
      <c r="D7370" t="s">
        <v>449</v>
      </c>
      <c r="E7370" s="6">
        <v>3.73799997125752</v>
      </c>
      <c r="F7370" s="6">
        <v>7319.91324414062</v>
      </c>
      <c r="G7370" s="6">
        <v>1365.4349999999999</v>
      </c>
    </row>
    <row r="7371" spans="1:7" x14ac:dyDescent="0.3">
      <c r="A7371" t="s">
        <v>4311</v>
      </c>
      <c r="B7371" t="s">
        <v>4312</v>
      </c>
      <c r="C7371" t="s">
        <v>416</v>
      </c>
      <c r="D7371" t="s">
        <v>449</v>
      </c>
      <c r="E7371" s="6">
        <v>0.30000001192092901</v>
      </c>
      <c r="F7371" s="6">
        <v>11.6880498046875</v>
      </c>
      <c r="G7371" s="6">
        <v>2.181</v>
      </c>
    </row>
    <row r="7372" spans="1:7" x14ac:dyDescent="0.3">
      <c r="A7372" t="s">
        <v>4311</v>
      </c>
      <c r="B7372" t="s">
        <v>4312</v>
      </c>
      <c r="C7372" t="s">
        <v>420</v>
      </c>
      <c r="D7372" t="s">
        <v>449</v>
      </c>
      <c r="E7372" s="6">
        <v>15.500000228174001</v>
      </c>
      <c r="F7372" s="6">
        <v>199873.043163397</v>
      </c>
      <c r="G7372" s="6">
        <v>37278.834999999999</v>
      </c>
    </row>
    <row r="7373" spans="1:7" x14ac:dyDescent="0.3">
      <c r="A7373" t="s">
        <v>4311</v>
      </c>
      <c r="B7373" t="s">
        <v>4312</v>
      </c>
      <c r="C7373" t="s">
        <v>428</v>
      </c>
      <c r="D7373" t="s">
        <v>449</v>
      </c>
      <c r="E7373" s="6">
        <v>0.25</v>
      </c>
      <c r="F7373" s="6">
        <v>135.93226562500001</v>
      </c>
      <c r="G7373" s="6">
        <v>25.352</v>
      </c>
    </row>
    <row r="7374" spans="1:7" x14ac:dyDescent="0.3">
      <c r="A7374" t="s">
        <v>4313</v>
      </c>
      <c r="B7374" t="s">
        <v>4314</v>
      </c>
      <c r="C7374" t="s">
        <v>301</v>
      </c>
      <c r="D7374" t="s">
        <v>449</v>
      </c>
      <c r="E7374" s="6">
        <v>8913.2999992370605</v>
      </c>
      <c r="F7374" s="6">
        <v>4888.5787499999997</v>
      </c>
      <c r="G7374" s="6">
        <v>1740.402</v>
      </c>
    </row>
    <row r="7375" spans="1:7" x14ac:dyDescent="0.3">
      <c r="A7375" t="s">
        <v>4315</v>
      </c>
      <c r="B7375" t="s">
        <v>4316</v>
      </c>
      <c r="C7375" t="s">
        <v>259</v>
      </c>
      <c r="D7375" t="s">
        <v>449</v>
      </c>
      <c r="E7375" s="6">
        <v>7</v>
      </c>
      <c r="F7375" s="6">
        <v>9.9120000000000008</v>
      </c>
      <c r="G7375" s="6">
        <v>3.5950000000000002</v>
      </c>
    </row>
    <row r="7376" spans="1:7" x14ac:dyDescent="0.3">
      <c r="A7376" t="s">
        <v>4315</v>
      </c>
      <c r="B7376" t="s">
        <v>4316</v>
      </c>
      <c r="C7376" t="s">
        <v>301</v>
      </c>
      <c r="D7376" t="s">
        <v>449</v>
      </c>
      <c r="E7376" s="6">
        <v>3954.2400741577098</v>
      </c>
      <c r="F7376" s="6">
        <v>1935.5928847656201</v>
      </c>
      <c r="G7376" s="6">
        <v>689.14400000000001</v>
      </c>
    </row>
    <row r="7377" spans="1:7" x14ac:dyDescent="0.3">
      <c r="A7377" t="s">
        <v>4315</v>
      </c>
      <c r="B7377" t="s">
        <v>4316</v>
      </c>
      <c r="C7377" t="s">
        <v>414</v>
      </c>
      <c r="D7377" t="s">
        <v>449</v>
      </c>
      <c r="E7377" s="6">
        <v>140</v>
      </c>
      <c r="F7377" s="6">
        <v>56.735999999999997</v>
      </c>
      <c r="G7377" s="6">
        <v>20.329999999999998</v>
      </c>
    </row>
    <row r="7378" spans="1:7" x14ac:dyDescent="0.3">
      <c r="A7378" t="s">
        <v>4317</v>
      </c>
      <c r="B7378" t="s">
        <v>4318</v>
      </c>
      <c r="C7378" t="s">
        <v>249</v>
      </c>
      <c r="D7378" t="s">
        <v>449</v>
      </c>
      <c r="E7378" s="6">
        <v>15.3500001318753</v>
      </c>
      <c r="F7378" s="6">
        <v>18.256100036621099</v>
      </c>
      <c r="G7378" s="6">
        <v>6.6109999999999998</v>
      </c>
    </row>
    <row r="7379" spans="1:7" x14ac:dyDescent="0.3">
      <c r="A7379" t="s">
        <v>4317</v>
      </c>
      <c r="B7379" t="s">
        <v>4318</v>
      </c>
      <c r="C7379" t="s">
        <v>251</v>
      </c>
      <c r="D7379" t="s">
        <v>449</v>
      </c>
      <c r="E7379" s="6">
        <v>0.40000000596046398</v>
      </c>
      <c r="F7379" s="6">
        <v>5.4206000976562496</v>
      </c>
      <c r="G7379" s="6">
        <v>1.9319999999999999</v>
      </c>
    </row>
    <row r="7380" spans="1:7" x14ac:dyDescent="0.3">
      <c r="A7380" t="s">
        <v>4317</v>
      </c>
      <c r="B7380" t="s">
        <v>4318</v>
      </c>
      <c r="C7380" t="s">
        <v>262</v>
      </c>
      <c r="D7380" t="s">
        <v>449</v>
      </c>
      <c r="E7380" s="6">
        <v>0.10000000149011599</v>
      </c>
      <c r="F7380" s="6">
        <v>0.93221002197265601</v>
      </c>
      <c r="G7380" s="6">
        <v>0.33300000000000002</v>
      </c>
    </row>
    <row r="7381" spans="1:7" x14ac:dyDescent="0.3">
      <c r="A7381" t="s">
        <v>4317</v>
      </c>
      <c r="B7381" t="s">
        <v>4318</v>
      </c>
      <c r="C7381" t="s">
        <v>270</v>
      </c>
      <c r="D7381" t="s">
        <v>449</v>
      </c>
      <c r="E7381" s="6">
        <v>3.1000000312924398</v>
      </c>
      <c r="F7381" s="6">
        <v>12.881270202636699</v>
      </c>
      <c r="G7381" s="6">
        <v>4.8739999999999997</v>
      </c>
    </row>
    <row r="7382" spans="1:7" x14ac:dyDescent="0.3">
      <c r="A7382" t="s">
        <v>4317</v>
      </c>
      <c r="B7382" t="s">
        <v>4318</v>
      </c>
      <c r="C7382" t="s">
        <v>273</v>
      </c>
      <c r="D7382" t="s">
        <v>449</v>
      </c>
      <c r="E7382" s="6">
        <v>610.07999954000104</v>
      </c>
      <c r="F7382" s="6">
        <v>124.183779502869</v>
      </c>
      <c r="G7382" s="6">
        <v>56.851999999999997</v>
      </c>
    </row>
    <row r="7383" spans="1:7" x14ac:dyDescent="0.3">
      <c r="A7383" t="s">
        <v>4317</v>
      </c>
      <c r="B7383" t="s">
        <v>4318</v>
      </c>
      <c r="C7383" t="s">
        <v>293</v>
      </c>
      <c r="D7383" t="s">
        <v>449</v>
      </c>
      <c r="E7383" s="6">
        <v>13.120000012219</v>
      </c>
      <c r="F7383" s="6">
        <v>7.7296401329040503</v>
      </c>
      <c r="G7383" s="6">
        <v>2.7589999999999999</v>
      </c>
    </row>
    <row r="7384" spans="1:7" x14ac:dyDescent="0.3">
      <c r="A7384" t="s">
        <v>4317</v>
      </c>
      <c r="B7384" t="s">
        <v>4318</v>
      </c>
      <c r="C7384" t="s">
        <v>298</v>
      </c>
      <c r="D7384" t="s">
        <v>449</v>
      </c>
      <c r="E7384" s="6">
        <v>0.20000000298023199</v>
      </c>
      <c r="F7384" s="6">
        <v>0.21357000732421899</v>
      </c>
      <c r="G7384" s="6">
        <v>7.6999999999999999E-2</v>
      </c>
    </row>
    <row r="7385" spans="1:7" x14ac:dyDescent="0.3">
      <c r="A7385" t="s">
        <v>4317</v>
      </c>
      <c r="B7385" t="s">
        <v>4318</v>
      </c>
      <c r="C7385" t="s">
        <v>301</v>
      </c>
      <c r="D7385" t="s">
        <v>449</v>
      </c>
      <c r="E7385" s="6">
        <v>5858.7100248653396</v>
      </c>
      <c r="F7385" s="6">
        <v>5207.35495745146</v>
      </c>
      <c r="G7385" s="6">
        <v>1858.2819999999999</v>
      </c>
    </row>
    <row r="7386" spans="1:7" x14ac:dyDescent="0.3">
      <c r="A7386" t="s">
        <v>4317</v>
      </c>
      <c r="B7386" t="s">
        <v>4318</v>
      </c>
      <c r="C7386" t="s">
        <v>306</v>
      </c>
      <c r="D7386" t="s">
        <v>449</v>
      </c>
      <c r="E7386" s="6">
        <v>2.2430000007152602</v>
      </c>
      <c r="F7386" s="6">
        <v>1.0296200027465801</v>
      </c>
      <c r="G7386" s="6">
        <v>0.42</v>
      </c>
    </row>
    <row r="7387" spans="1:7" x14ac:dyDescent="0.3">
      <c r="A7387" t="s">
        <v>4317</v>
      </c>
      <c r="B7387" t="s">
        <v>4318</v>
      </c>
      <c r="C7387" t="s">
        <v>307</v>
      </c>
      <c r="D7387" t="s">
        <v>449</v>
      </c>
      <c r="E7387" s="6">
        <v>30</v>
      </c>
      <c r="F7387" s="6">
        <v>4.4232099609375002</v>
      </c>
      <c r="G7387" s="6">
        <v>1.5760000000000001</v>
      </c>
    </row>
    <row r="7388" spans="1:7" x14ac:dyDescent="0.3">
      <c r="A7388" t="s">
        <v>4317</v>
      </c>
      <c r="B7388" t="s">
        <v>4318</v>
      </c>
      <c r="C7388" t="s">
        <v>309</v>
      </c>
      <c r="D7388" t="s">
        <v>449</v>
      </c>
      <c r="E7388" s="6">
        <v>525.40000055730297</v>
      </c>
      <c r="F7388" s="6">
        <v>201.41228647995001</v>
      </c>
      <c r="G7388" s="6">
        <v>72.438999999999993</v>
      </c>
    </row>
    <row r="7389" spans="1:7" x14ac:dyDescent="0.3">
      <c r="A7389" t="s">
        <v>4317</v>
      </c>
      <c r="B7389" t="s">
        <v>4318</v>
      </c>
      <c r="C7389" t="s">
        <v>313</v>
      </c>
      <c r="D7389" t="s">
        <v>449</v>
      </c>
      <c r="E7389" s="6">
        <v>9.2499999627471006</v>
      </c>
      <c r="F7389" s="6">
        <v>29.452179077148401</v>
      </c>
      <c r="G7389" s="6">
        <v>10.555999999999999</v>
      </c>
    </row>
    <row r="7390" spans="1:7" x14ac:dyDescent="0.3">
      <c r="A7390" t="s">
        <v>4317</v>
      </c>
      <c r="B7390" t="s">
        <v>4318</v>
      </c>
      <c r="C7390" t="s">
        <v>323</v>
      </c>
      <c r="D7390" t="s">
        <v>449</v>
      </c>
      <c r="E7390" s="6">
        <v>13.7999999523163</v>
      </c>
      <c r="F7390" s="6">
        <v>1.24912998199463</v>
      </c>
      <c r="G7390" s="6">
        <v>0.44800000000000001</v>
      </c>
    </row>
    <row r="7391" spans="1:7" x14ac:dyDescent="0.3">
      <c r="A7391" t="s">
        <v>4317</v>
      </c>
      <c r="B7391" t="s">
        <v>4318</v>
      </c>
      <c r="C7391" t="s">
        <v>336</v>
      </c>
      <c r="D7391" t="s">
        <v>449</v>
      </c>
      <c r="E7391" s="6">
        <v>0.10000000149011599</v>
      </c>
      <c r="F7391" s="6">
        <v>0.2</v>
      </c>
      <c r="G7391" s="6">
        <v>7.1999999999999995E-2</v>
      </c>
    </row>
    <row r="7392" spans="1:7" x14ac:dyDescent="0.3">
      <c r="A7392" t="s">
        <v>4317</v>
      </c>
      <c r="B7392" t="s">
        <v>4318</v>
      </c>
      <c r="C7392" t="s">
        <v>345</v>
      </c>
      <c r="D7392" t="s">
        <v>449</v>
      </c>
      <c r="E7392" s="6">
        <v>14.5</v>
      </c>
      <c r="F7392" s="6">
        <v>14.5836704711914</v>
      </c>
      <c r="G7392" s="6">
        <v>5.194</v>
      </c>
    </row>
    <row r="7393" spans="1:7" x14ac:dyDescent="0.3">
      <c r="A7393" t="s">
        <v>4317</v>
      </c>
      <c r="B7393" t="s">
        <v>4318</v>
      </c>
      <c r="C7393" t="s">
        <v>350</v>
      </c>
      <c r="D7393" t="s">
        <v>449</v>
      </c>
      <c r="E7393" s="6">
        <v>0.5</v>
      </c>
      <c r="F7393" s="6">
        <v>0.21299000549316399</v>
      </c>
      <c r="G7393" s="6">
        <v>7.6999999999999999E-2</v>
      </c>
    </row>
    <row r="7394" spans="1:7" x14ac:dyDescent="0.3">
      <c r="A7394" t="s">
        <v>4317</v>
      </c>
      <c r="B7394" t="s">
        <v>4318</v>
      </c>
      <c r="C7394" t="s">
        <v>356</v>
      </c>
      <c r="D7394" t="s">
        <v>449</v>
      </c>
      <c r="E7394" s="6">
        <v>39.300000011920901</v>
      </c>
      <c r="F7394" s="6">
        <v>17.962000244140601</v>
      </c>
      <c r="G7394" s="6">
        <v>2.5470000000000002</v>
      </c>
    </row>
    <row r="7395" spans="1:7" x14ac:dyDescent="0.3">
      <c r="A7395" t="s">
        <v>4317</v>
      </c>
      <c r="B7395" t="s">
        <v>4318</v>
      </c>
      <c r="C7395" t="s">
        <v>362</v>
      </c>
      <c r="D7395" t="s">
        <v>449</v>
      </c>
      <c r="E7395" s="6">
        <v>1</v>
      </c>
      <c r="F7395" s="6">
        <v>0.267239990234375</v>
      </c>
      <c r="G7395" s="6">
        <v>0.218</v>
      </c>
    </row>
    <row r="7396" spans="1:7" x14ac:dyDescent="0.3">
      <c r="A7396" t="s">
        <v>4317</v>
      </c>
      <c r="B7396" t="s">
        <v>4318</v>
      </c>
      <c r="C7396" t="s">
        <v>382</v>
      </c>
      <c r="D7396" t="s">
        <v>449</v>
      </c>
      <c r="E7396" s="6">
        <v>2</v>
      </c>
      <c r="F7396" s="6">
        <v>10</v>
      </c>
      <c r="G7396" s="6">
        <v>3.56</v>
      </c>
    </row>
    <row r="7397" spans="1:7" x14ac:dyDescent="0.3">
      <c r="A7397" t="s">
        <v>4317</v>
      </c>
      <c r="B7397" t="s">
        <v>4318</v>
      </c>
      <c r="C7397" t="s">
        <v>390</v>
      </c>
      <c r="D7397" t="s">
        <v>449</v>
      </c>
      <c r="E7397" s="6">
        <v>0.70000001788139299</v>
      </c>
      <c r="F7397" s="6">
        <v>0.66916000366210904</v>
      </c>
      <c r="G7397" s="6">
        <v>0.24</v>
      </c>
    </row>
    <row r="7398" spans="1:7" x14ac:dyDescent="0.3">
      <c r="A7398" t="s">
        <v>4317</v>
      </c>
      <c r="B7398" t="s">
        <v>4318</v>
      </c>
      <c r="C7398" t="s">
        <v>392</v>
      </c>
      <c r="D7398" t="s">
        <v>449</v>
      </c>
      <c r="E7398" s="6">
        <v>1</v>
      </c>
      <c r="F7398" s="6">
        <v>0.33033999633789102</v>
      </c>
      <c r="G7398" s="6">
        <v>0.11899999999999999</v>
      </c>
    </row>
    <row r="7399" spans="1:7" x14ac:dyDescent="0.3">
      <c r="A7399" t="s">
        <v>4317</v>
      </c>
      <c r="B7399" t="s">
        <v>4318</v>
      </c>
      <c r="C7399" t="s">
        <v>396</v>
      </c>
      <c r="D7399" t="s">
        <v>449</v>
      </c>
      <c r="E7399" s="6">
        <v>2.7999999523162802</v>
      </c>
      <c r="F7399" s="6">
        <v>8.3423098449706998</v>
      </c>
      <c r="G7399" s="6">
        <v>3.0369999999999999</v>
      </c>
    </row>
    <row r="7400" spans="1:7" x14ac:dyDescent="0.3">
      <c r="A7400" t="s">
        <v>4317</v>
      </c>
      <c r="B7400" t="s">
        <v>4318</v>
      </c>
      <c r="C7400" t="s">
        <v>398</v>
      </c>
      <c r="D7400" t="s">
        <v>449</v>
      </c>
      <c r="E7400" s="6">
        <v>0.20000000298023199</v>
      </c>
      <c r="F7400" s="6">
        <v>0.92903002929687495</v>
      </c>
      <c r="G7400" s="6">
        <v>0.33200000000000002</v>
      </c>
    </row>
    <row r="7401" spans="1:7" x14ac:dyDescent="0.3">
      <c r="A7401" t="s">
        <v>4317</v>
      </c>
      <c r="B7401" t="s">
        <v>4318</v>
      </c>
      <c r="C7401" t="s">
        <v>406</v>
      </c>
      <c r="D7401" t="s">
        <v>449</v>
      </c>
      <c r="E7401" s="6">
        <v>0.10000000149011599</v>
      </c>
      <c r="F7401" s="6">
        <v>0.2</v>
      </c>
      <c r="G7401" s="6">
        <v>7.1999999999999995E-2</v>
      </c>
    </row>
    <row r="7402" spans="1:7" x14ac:dyDescent="0.3">
      <c r="A7402" t="s">
        <v>4317</v>
      </c>
      <c r="B7402" t="s">
        <v>4318</v>
      </c>
      <c r="C7402" t="s">
        <v>412</v>
      </c>
      <c r="D7402" t="s">
        <v>449</v>
      </c>
      <c r="E7402" s="6">
        <v>0.10000000149011599</v>
      </c>
      <c r="F7402" s="6">
        <v>0.2</v>
      </c>
      <c r="G7402" s="6">
        <v>7.1999999999999995E-2</v>
      </c>
    </row>
    <row r="7403" spans="1:7" x14ac:dyDescent="0.3">
      <c r="A7403" t="s">
        <v>4317</v>
      </c>
      <c r="B7403" t="s">
        <v>4318</v>
      </c>
      <c r="C7403" t="s">
        <v>414</v>
      </c>
      <c r="D7403" t="s">
        <v>449</v>
      </c>
      <c r="E7403" s="6">
        <v>19.5999999940395</v>
      </c>
      <c r="F7403" s="6">
        <v>14.4231600799561</v>
      </c>
      <c r="G7403" s="6">
        <v>5.0869999999999997</v>
      </c>
    </row>
    <row r="7404" spans="1:7" x14ac:dyDescent="0.3">
      <c r="A7404" t="s">
        <v>4317</v>
      </c>
      <c r="B7404" t="s">
        <v>4318</v>
      </c>
      <c r="C7404" t="s">
        <v>416</v>
      </c>
      <c r="D7404" t="s">
        <v>449</v>
      </c>
      <c r="E7404" s="6">
        <v>45.260000051930497</v>
      </c>
      <c r="F7404" s="6">
        <v>292.19562631988498</v>
      </c>
      <c r="G7404" s="6">
        <v>104.64</v>
      </c>
    </row>
    <row r="7405" spans="1:7" x14ac:dyDescent="0.3">
      <c r="A7405" t="s">
        <v>4317</v>
      </c>
      <c r="B7405" t="s">
        <v>4318</v>
      </c>
      <c r="C7405" t="s">
        <v>420</v>
      </c>
      <c r="D7405" t="s">
        <v>449</v>
      </c>
      <c r="E7405" s="6">
        <v>111.090000160038</v>
      </c>
      <c r="F7405" s="6">
        <v>178.82348002624499</v>
      </c>
      <c r="G7405" s="6">
        <v>66.438999999999993</v>
      </c>
    </row>
    <row r="7406" spans="1:7" x14ac:dyDescent="0.3">
      <c r="A7406" t="s">
        <v>4319</v>
      </c>
      <c r="B7406" t="s">
        <v>4320</v>
      </c>
      <c r="C7406" t="s">
        <v>301</v>
      </c>
      <c r="D7406" t="s">
        <v>449</v>
      </c>
      <c r="E7406" s="6">
        <v>1976.4000366181101</v>
      </c>
      <c r="F7406" s="6">
        <v>6837.4728800201401</v>
      </c>
      <c r="G7406" s="6">
        <v>1275.325</v>
      </c>
    </row>
    <row r="7407" spans="1:7" x14ac:dyDescent="0.3">
      <c r="A7407" t="s">
        <v>4319</v>
      </c>
      <c r="B7407" t="s">
        <v>4320</v>
      </c>
      <c r="C7407" t="s">
        <v>414</v>
      </c>
      <c r="D7407" t="s">
        <v>449</v>
      </c>
      <c r="E7407" s="6">
        <v>9</v>
      </c>
      <c r="F7407" s="6">
        <v>2.0523699645996101</v>
      </c>
      <c r="G7407" s="6">
        <v>0.69</v>
      </c>
    </row>
    <row r="7408" spans="1:7" x14ac:dyDescent="0.3">
      <c r="A7408" t="s">
        <v>4321</v>
      </c>
      <c r="B7408" t="s">
        <v>4322</v>
      </c>
      <c r="C7408" t="s">
        <v>416</v>
      </c>
      <c r="D7408" t="s">
        <v>449</v>
      </c>
      <c r="E7408" s="6">
        <v>50</v>
      </c>
      <c r="F7408" s="6">
        <v>25.778419921874999</v>
      </c>
      <c r="G7408" s="6">
        <v>4.8730000000000002</v>
      </c>
    </row>
    <row r="7409" spans="1:7" x14ac:dyDescent="0.3">
      <c r="A7409" t="s">
        <v>4323</v>
      </c>
      <c r="B7409" t="s">
        <v>4324</v>
      </c>
      <c r="C7409" t="s">
        <v>273</v>
      </c>
      <c r="D7409" t="s">
        <v>449</v>
      </c>
      <c r="E7409" s="6">
        <v>17578</v>
      </c>
      <c r="F7409" s="6">
        <v>52374.295765625</v>
      </c>
      <c r="G7409" s="6">
        <v>10887.781000000001</v>
      </c>
    </row>
    <row r="7410" spans="1:7" x14ac:dyDescent="0.3">
      <c r="A7410" t="s">
        <v>4323</v>
      </c>
      <c r="B7410" t="s">
        <v>4324</v>
      </c>
      <c r="C7410" t="s">
        <v>301</v>
      </c>
      <c r="D7410" t="s">
        <v>449</v>
      </c>
      <c r="E7410" s="6">
        <v>179.34999847412101</v>
      </c>
      <c r="F7410" s="6">
        <v>1714.9803984375001</v>
      </c>
      <c r="G7410" s="6">
        <v>25.077000000000002</v>
      </c>
    </row>
    <row r="7411" spans="1:7" x14ac:dyDescent="0.3">
      <c r="A7411" t="s">
        <v>4325</v>
      </c>
      <c r="B7411" t="s">
        <v>4326</v>
      </c>
      <c r="C7411" t="s">
        <v>273</v>
      </c>
      <c r="D7411" t="s">
        <v>449</v>
      </c>
      <c r="E7411" s="6">
        <v>17291.459998846101</v>
      </c>
      <c r="F7411" s="6">
        <v>60084.766007812497</v>
      </c>
      <c r="G7411" s="6">
        <v>10442.373</v>
      </c>
    </row>
    <row r="7412" spans="1:7" x14ac:dyDescent="0.3">
      <c r="A7412" t="s">
        <v>4325</v>
      </c>
      <c r="B7412" t="s">
        <v>4326</v>
      </c>
      <c r="C7412" t="s">
        <v>301</v>
      </c>
      <c r="D7412" t="s">
        <v>449</v>
      </c>
      <c r="E7412" s="6">
        <v>10919.399974823</v>
      </c>
      <c r="F7412" s="6">
        <v>23805.977699218802</v>
      </c>
      <c r="G7412" s="6">
        <v>4440.6149999999998</v>
      </c>
    </row>
    <row r="7413" spans="1:7" x14ac:dyDescent="0.3">
      <c r="A7413" t="s">
        <v>4327</v>
      </c>
      <c r="B7413" t="s">
        <v>4328</v>
      </c>
      <c r="C7413" t="s">
        <v>273</v>
      </c>
      <c r="D7413" t="s">
        <v>449</v>
      </c>
      <c r="E7413" s="6">
        <v>542.22000002861</v>
      </c>
      <c r="F7413" s="6">
        <v>300.574946777344</v>
      </c>
      <c r="G7413" s="6">
        <v>54.884</v>
      </c>
    </row>
    <row r="7414" spans="1:7" x14ac:dyDescent="0.3">
      <c r="A7414" t="s">
        <v>4327</v>
      </c>
      <c r="B7414" t="s">
        <v>4328</v>
      </c>
      <c r="C7414" t="s">
        <v>301</v>
      </c>
      <c r="D7414" t="s">
        <v>449</v>
      </c>
      <c r="E7414" s="6">
        <v>4093.4000015258798</v>
      </c>
      <c r="F7414" s="6">
        <v>10461.0871845703</v>
      </c>
      <c r="G7414" s="6">
        <v>1951.3230000000001</v>
      </c>
    </row>
    <row r="7415" spans="1:7" x14ac:dyDescent="0.3">
      <c r="A7415" t="s">
        <v>4329</v>
      </c>
      <c r="B7415" t="s">
        <v>4330</v>
      </c>
      <c r="C7415" t="s">
        <v>249</v>
      </c>
      <c r="D7415" t="s">
        <v>3104</v>
      </c>
      <c r="E7415" s="6">
        <v>1</v>
      </c>
      <c r="F7415" s="6">
        <v>0.64703997802734403</v>
      </c>
      <c r="G7415" s="6">
        <v>0.316</v>
      </c>
    </row>
    <row r="7416" spans="1:7" x14ac:dyDescent="0.3">
      <c r="A7416" t="s">
        <v>4329</v>
      </c>
      <c r="B7416" t="s">
        <v>4330</v>
      </c>
      <c r="C7416" t="s">
        <v>257</v>
      </c>
      <c r="D7416" t="s">
        <v>3104</v>
      </c>
      <c r="E7416" s="6">
        <v>8</v>
      </c>
      <c r="F7416" s="6">
        <v>4.4828900146484401</v>
      </c>
      <c r="G7416" s="6">
        <v>2.7869999999999999</v>
      </c>
    </row>
    <row r="7417" spans="1:7" x14ac:dyDescent="0.3">
      <c r="A7417" t="s">
        <v>4329</v>
      </c>
      <c r="B7417" t="s">
        <v>4330</v>
      </c>
      <c r="C7417" t="s">
        <v>273</v>
      </c>
      <c r="D7417" t="s">
        <v>3104</v>
      </c>
      <c r="E7417" s="6">
        <v>14793.9197998047</v>
      </c>
      <c r="F7417" s="6">
        <v>34551.111312499997</v>
      </c>
      <c r="G7417" s="6">
        <v>0.71499999999999997</v>
      </c>
    </row>
    <row r="7418" spans="1:7" x14ac:dyDescent="0.3">
      <c r="A7418" t="s">
        <v>4329</v>
      </c>
      <c r="B7418" t="s">
        <v>4330</v>
      </c>
      <c r="C7418" t="s">
        <v>298</v>
      </c>
      <c r="D7418" t="s">
        <v>3104</v>
      </c>
      <c r="E7418" s="6">
        <v>75</v>
      </c>
      <c r="F7418" s="6">
        <v>18.4169698486328</v>
      </c>
      <c r="G7418" s="6">
        <v>11.77</v>
      </c>
    </row>
    <row r="7419" spans="1:7" x14ac:dyDescent="0.3">
      <c r="A7419" t="s">
        <v>4329</v>
      </c>
      <c r="B7419" t="s">
        <v>4330</v>
      </c>
      <c r="C7419" t="s">
        <v>301</v>
      </c>
      <c r="D7419" t="s">
        <v>3104</v>
      </c>
      <c r="E7419" s="6">
        <v>147.98360061645499</v>
      </c>
      <c r="F7419" s="6">
        <v>235.43761450195299</v>
      </c>
      <c r="G7419" s="6">
        <v>72.063000000000002</v>
      </c>
    </row>
    <row r="7420" spans="1:7" x14ac:dyDescent="0.3">
      <c r="A7420" t="s">
        <v>4329</v>
      </c>
      <c r="B7420" t="s">
        <v>4330</v>
      </c>
      <c r="C7420" t="s">
        <v>309</v>
      </c>
      <c r="D7420" t="s">
        <v>3104</v>
      </c>
      <c r="E7420" s="6">
        <v>100</v>
      </c>
      <c r="F7420" s="6">
        <v>15.9591704101563</v>
      </c>
      <c r="G7420" s="6">
        <v>4.8479999999999999</v>
      </c>
    </row>
    <row r="7421" spans="1:7" x14ac:dyDescent="0.3">
      <c r="A7421" t="s">
        <v>4329</v>
      </c>
      <c r="B7421" t="s">
        <v>4330</v>
      </c>
      <c r="C7421" t="s">
        <v>313</v>
      </c>
      <c r="D7421" t="s">
        <v>3104</v>
      </c>
      <c r="E7421" s="6">
        <v>1.20000004768372</v>
      </c>
      <c r="F7421" s="6">
        <v>6.9414902343750002</v>
      </c>
      <c r="G7421" s="6">
        <v>2.08</v>
      </c>
    </row>
    <row r="7422" spans="1:7" x14ac:dyDescent="0.3">
      <c r="A7422" t="s">
        <v>4329</v>
      </c>
      <c r="B7422" t="s">
        <v>4330</v>
      </c>
      <c r="C7422" t="s">
        <v>314</v>
      </c>
      <c r="D7422" t="s">
        <v>3104</v>
      </c>
      <c r="E7422" s="6">
        <v>270.89999997615803</v>
      </c>
      <c r="F7422" s="6">
        <v>43.848449737548798</v>
      </c>
      <c r="G7422" s="6">
        <v>23</v>
      </c>
    </row>
    <row r="7423" spans="1:7" x14ac:dyDescent="0.3">
      <c r="A7423" t="s">
        <v>4329</v>
      </c>
      <c r="B7423" t="s">
        <v>4330</v>
      </c>
      <c r="C7423" t="s">
        <v>344</v>
      </c>
      <c r="D7423" t="s">
        <v>3104</v>
      </c>
      <c r="E7423" s="6">
        <v>16</v>
      </c>
      <c r="F7423" s="6">
        <v>6.9222898559570298</v>
      </c>
      <c r="G7423" s="6">
        <v>3.8420000000000001</v>
      </c>
    </row>
    <row r="7424" spans="1:7" x14ac:dyDescent="0.3">
      <c r="A7424" t="s">
        <v>4329</v>
      </c>
      <c r="B7424" t="s">
        <v>4330</v>
      </c>
      <c r="C7424" t="s">
        <v>356</v>
      </c>
      <c r="D7424" t="s">
        <v>3104</v>
      </c>
      <c r="E7424" s="6">
        <v>241.5</v>
      </c>
      <c r="F7424" s="6">
        <v>38.220100067138702</v>
      </c>
      <c r="G7424" s="6">
        <v>21.849</v>
      </c>
    </row>
    <row r="7425" spans="1:7" x14ac:dyDescent="0.3">
      <c r="A7425" t="s">
        <v>4329</v>
      </c>
      <c r="B7425" t="s">
        <v>4330</v>
      </c>
      <c r="C7425" t="s">
        <v>362</v>
      </c>
      <c r="D7425" t="s">
        <v>3104</v>
      </c>
      <c r="E7425" s="6">
        <v>3</v>
      </c>
      <c r="F7425" s="6">
        <v>1.3941200408935499</v>
      </c>
      <c r="G7425" s="6">
        <v>0.68899999999999995</v>
      </c>
    </row>
    <row r="7426" spans="1:7" x14ac:dyDescent="0.3">
      <c r="A7426" t="s">
        <v>4329</v>
      </c>
      <c r="B7426" t="s">
        <v>4330</v>
      </c>
      <c r="C7426" t="s">
        <v>414</v>
      </c>
      <c r="D7426" t="s">
        <v>3104</v>
      </c>
      <c r="E7426" s="6">
        <v>37.5</v>
      </c>
      <c r="F7426" s="6">
        <v>4.6236500244140597</v>
      </c>
      <c r="G7426" s="6">
        <v>2.4649999999999999</v>
      </c>
    </row>
    <row r="7427" spans="1:7" x14ac:dyDescent="0.3">
      <c r="A7427" t="s">
        <v>4331</v>
      </c>
      <c r="B7427" t="s">
        <v>4332</v>
      </c>
      <c r="C7427" t="s">
        <v>273</v>
      </c>
      <c r="D7427" t="s">
        <v>3104</v>
      </c>
      <c r="E7427" s="6">
        <v>6611.8000488281205</v>
      </c>
      <c r="F7427" s="6">
        <v>1394.9731562500001</v>
      </c>
      <c r="G7427" s="6">
        <v>417.928</v>
      </c>
    </row>
    <row r="7428" spans="1:7" x14ac:dyDescent="0.3">
      <c r="A7428" t="s">
        <v>4331</v>
      </c>
      <c r="B7428" t="s">
        <v>4332</v>
      </c>
      <c r="C7428" t="s">
        <v>301</v>
      </c>
      <c r="D7428" t="s">
        <v>3104</v>
      </c>
      <c r="E7428" s="6">
        <v>9485.6300506591797</v>
      </c>
      <c r="F7428" s="6">
        <v>3911.06286328125</v>
      </c>
      <c r="G7428" s="6">
        <v>1171.99</v>
      </c>
    </row>
    <row r="7429" spans="1:7" x14ac:dyDescent="0.3">
      <c r="A7429" t="s">
        <v>4331</v>
      </c>
      <c r="B7429" t="s">
        <v>4332</v>
      </c>
      <c r="C7429" t="s">
        <v>302</v>
      </c>
      <c r="D7429" t="s">
        <v>3104</v>
      </c>
      <c r="E7429" s="6">
        <v>5</v>
      </c>
      <c r="F7429" s="6">
        <v>11.2407998046875</v>
      </c>
      <c r="G7429" s="6">
        <v>3.4329999999999998</v>
      </c>
    </row>
    <row r="7430" spans="1:7" x14ac:dyDescent="0.3">
      <c r="A7430" t="s">
        <v>4333</v>
      </c>
      <c r="B7430" t="s">
        <v>4334</v>
      </c>
      <c r="C7430" t="s">
        <v>273</v>
      </c>
      <c r="D7430" t="s">
        <v>449</v>
      </c>
      <c r="E7430" s="6">
        <v>6</v>
      </c>
      <c r="F7430" s="6">
        <v>3.4478100585937499</v>
      </c>
      <c r="G7430" s="6">
        <v>0.44900000000000001</v>
      </c>
    </row>
    <row r="7431" spans="1:7" x14ac:dyDescent="0.3">
      <c r="A7431" t="s">
        <v>4333</v>
      </c>
      <c r="B7431" t="s">
        <v>4334</v>
      </c>
      <c r="C7431" t="s">
        <v>290</v>
      </c>
      <c r="D7431" t="s">
        <v>449</v>
      </c>
      <c r="E7431" s="6">
        <v>1.2100000474602</v>
      </c>
      <c r="F7431" s="6">
        <v>1.13888998413086</v>
      </c>
      <c r="G7431" s="6">
        <v>0.14899999999999999</v>
      </c>
    </row>
    <row r="7432" spans="1:7" x14ac:dyDescent="0.3">
      <c r="A7432" t="s">
        <v>4333</v>
      </c>
      <c r="B7432" t="s">
        <v>4334</v>
      </c>
      <c r="C7432" t="s">
        <v>338</v>
      </c>
      <c r="D7432" t="s">
        <v>449</v>
      </c>
      <c r="E7432" s="6">
        <v>0.20000000298023199</v>
      </c>
      <c r="F7432" s="6">
        <v>0.27216000366210902</v>
      </c>
      <c r="G7432" s="6">
        <v>3.6999999999999998E-2</v>
      </c>
    </row>
    <row r="7433" spans="1:7" x14ac:dyDescent="0.3">
      <c r="A7433" t="s">
        <v>4333</v>
      </c>
      <c r="B7433" t="s">
        <v>4334</v>
      </c>
      <c r="C7433" t="s">
        <v>390</v>
      </c>
      <c r="D7433" t="s">
        <v>449</v>
      </c>
      <c r="E7433" s="6">
        <v>0.10000000149011599</v>
      </c>
      <c r="F7433" s="6">
        <v>1.24723999023437</v>
      </c>
      <c r="G7433" s="6">
        <v>0.16300000000000001</v>
      </c>
    </row>
    <row r="7434" spans="1:7" x14ac:dyDescent="0.3">
      <c r="A7434" t="s">
        <v>4333</v>
      </c>
      <c r="B7434" t="s">
        <v>4334</v>
      </c>
      <c r="C7434" t="s">
        <v>420</v>
      </c>
      <c r="D7434" t="s">
        <v>449</v>
      </c>
      <c r="E7434" s="6">
        <v>19.1000001505017</v>
      </c>
      <c r="F7434" s="6">
        <v>37.858370147705102</v>
      </c>
      <c r="G7434" s="6">
        <v>4.9989999999999997</v>
      </c>
    </row>
    <row r="7435" spans="1:7" x14ac:dyDescent="0.3">
      <c r="A7435" t="s">
        <v>4335</v>
      </c>
      <c r="B7435" t="s">
        <v>4336</v>
      </c>
      <c r="C7435" t="s">
        <v>273</v>
      </c>
      <c r="D7435" t="s">
        <v>449</v>
      </c>
      <c r="E7435" s="6">
        <v>44148.569999694802</v>
      </c>
      <c r="F7435" s="6">
        <v>16246.450375</v>
      </c>
      <c r="G7435" s="6">
        <v>2071.0540000000001</v>
      </c>
    </row>
    <row r="7436" spans="1:7" x14ac:dyDescent="0.3">
      <c r="A7436" t="s">
        <v>4337</v>
      </c>
      <c r="B7436" t="s">
        <v>4338</v>
      </c>
      <c r="C7436" t="s">
        <v>338</v>
      </c>
      <c r="D7436" t="s">
        <v>449</v>
      </c>
      <c r="E7436" s="6">
        <v>1140555</v>
      </c>
      <c r="F7436" s="6">
        <v>458089.31599999999</v>
      </c>
      <c r="G7436" s="6">
        <v>59555.347999999998</v>
      </c>
    </row>
    <row r="7437" spans="1:7" x14ac:dyDescent="0.3">
      <c r="A7437" t="s">
        <v>4337</v>
      </c>
      <c r="B7437" t="s">
        <v>4338</v>
      </c>
      <c r="C7437" t="s">
        <v>416</v>
      </c>
      <c r="D7437" t="s">
        <v>449</v>
      </c>
      <c r="E7437" s="6">
        <v>25353.19921875</v>
      </c>
      <c r="F7437" s="6">
        <v>8566.7450000000008</v>
      </c>
      <c r="G7437" s="6">
        <v>1113.742</v>
      </c>
    </row>
    <row r="7438" spans="1:7" x14ac:dyDescent="0.3">
      <c r="A7438" t="s">
        <v>4339</v>
      </c>
      <c r="B7438" t="s">
        <v>4340</v>
      </c>
      <c r="C7438" t="s">
        <v>372</v>
      </c>
      <c r="D7438" t="s">
        <v>449</v>
      </c>
      <c r="E7438" s="6">
        <v>2</v>
      </c>
      <c r="F7438" s="6">
        <v>5.186919921875</v>
      </c>
      <c r="G7438" s="6">
        <v>1.034</v>
      </c>
    </row>
    <row r="7439" spans="1:7" x14ac:dyDescent="0.3">
      <c r="A7439" t="s">
        <v>4341</v>
      </c>
      <c r="B7439" t="s">
        <v>4342</v>
      </c>
      <c r="C7439" t="s">
        <v>301</v>
      </c>
      <c r="D7439" t="s">
        <v>449</v>
      </c>
      <c r="E7439" s="6">
        <v>32</v>
      </c>
      <c r="F7439" s="6">
        <v>51.897171874999998</v>
      </c>
      <c r="G7439" s="6">
        <v>9.68</v>
      </c>
    </row>
    <row r="7440" spans="1:7" x14ac:dyDescent="0.3">
      <c r="A7440" t="s">
        <v>4341</v>
      </c>
      <c r="B7440" t="s">
        <v>4342</v>
      </c>
      <c r="C7440" t="s">
        <v>416</v>
      </c>
      <c r="D7440" t="s">
        <v>449</v>
      </c>
      <c r="E7440" s="6">
        <v>4</v>
      </c>
      <c r="F7440" s="6">
        <v>0.43157000732421902</v>
      </c>
      <c r="G7440" s="6">
        <v>0.19900000000000001</v>
      </c>
    </row>
    <row r="7441" spans="1:7" x14ac:dyDescent="0.3">
      <c r="A7441" t="s">
        <v>4343</v>
      </c>
      <c r="B7441" t="s">
        <v>4344</v>
      </c>
      <c r="C7441" t="s">
        <v>301</v>
      </c>
      <c r="D7441" t="s">
        <v>449</v>
      </c>
      <c r="E7441" s="6">
        <v>11384.699783325201</v>
      </c>
      <c r="F7441" s="6">
        <v>9201.4802500000005</v>
      </c>
      <c r="G7441" s="6">
        <v>1716.5440000000001</v>
      </c>
    </row>
    <row r="7442" spans="1:7" x14ac:dyDescent="0.3">
      <c r="A7442" t="s">
        <v>4343</v>
      </c>
      <c r="B7442" t="s">
        <v>4344</v>
      </c>
      <c r="C7442" t="s">
        <v>306</v>
      </c>
      <c r="D7442" t="s">
        <v>449</v>
      </c>
      <c r="E7442" s="6">
        <v>0.30000001192092901</v>
      </c>
      <c r="F7442" s="6">
        <v>3.9590000152587901E-2</v>
      </c>
      <c r="G7442" s="6">
        <v>1.4E-2</v>
      </c>
    </row>
    <row r="7443" spans="1:7" x14ac:dyDescent="0.3">
      <c r="A7443" t="s">
        <v>4343</v>
      </c>
      <c r="B7443" t="s">
        <v>4344</v>
      </c>
      <c r="C7443" t="s">
        <v>378</v>
      </c>
      <c r="D7443" t="s">
        <v>449</v>
      </c>
      <c r="E7443" s="6">
        <v>3674</v>
      </c>
      <c r="F7443" s="6">
        <v>12588.325999999999</v>
      </c>
      <c r="G7443" s="6">
        <v>2347.9859999999999</v>
      </c>
    </row>
    <row r="7444" spans="1:7" x14ac:dyDescent="0.3">
      <c r="A7444" t="s">
        <v>4345</v>
      </c>
      <c r="B7444" t="s">
        <v>4346</v>
      </c>
      <c r="C7444" t="s">
        <v>273</v>
      </c>
      <c r="D7444" t="s">
        <v>449</v>
      </c>
      <c r="E7444" s="6">
        <v>0.10000000149011599</v>
      </c>
      <c r="F7444" s="6">
        <v>0.53872998046874998</v>
      </c>
      <c r="G7444" s="6">
        <v>0.10100000000000001</v>
      </c>
    </row>
    <row r="7445" spans="1:7" x14ac:dyDescent="0.3">
      <c r="A7445" t="s">
        <v>4345</v>
      </c>
      <c r="B7445" t="s">
        <v>4346</v>
      </c>
      <c r="C7445" t="s">
        <v>301</v>
      </c>
      <c r="D7445" t="s">
        <v>449</v>
      </c>
      <c r="E7445" s="6">
        <v>132.69999694824199</v>
      </c>
      <c r="F7445" s="6">
        <v>71.408093750000006</v>
      </c>
      <c r="G7445" s="6">
        <v>13.384</v>
      </c>
    </row>
    <row r="7446" spans="1:7" x14ac:dyDescent="0.3">
      <c r="A7446" t="s">
        <v>4345</v>
      </c>
      <c r="B7446" t="s">
        <v>4346</v>
      </c>
      <c r="C7446" t="s">
        <v>348</v>
      </c>
      <c r="D7446" t="s">
        <v>449</v>
      </c>
      <c r="E7446" s="6">
        <v>2204.19995117188</v>
      </c>
      <c r="F7446" s="6">
        <v>7044.3834999999999</v>
      </c>
      <c r="G7446" s="6">
        <v>1313.91</v>
      </c>
    </row>
    <row r="7447" spans="1:7" x14ac:dyDescent="0.3">
      <c r="A7447" t="s">
        <v>4345</v>
      </c>
      <c r="B7447" t="s">
        <v>4346</v>
      </c>
      <c r="C7447" t="s">
        <v>378</v>
      </c>
      <c r="D7447" t="s">
        <v>449</v>
      </c>
      <c r="E7447" s="6">
        <v>572.59997558593795</v>
      </c>
      <c r="F7447" s="6">
        <v>2158.1765</v>
      </c>
      <c r="G7447" s="6">
        <v>402.56599999999997</v>
      </c>
    </row>
    <row r="7448" spans="1:7" x14ac:dyDescent="0.3">
      <c r="A7448" t="s">
        <v>4345</v>
      </c>
      <c r="B7448" t="s">
        <v>4346</v>
      </c>
      <c r="C7448" t="s">
        <v>416</v>
      </c>
      <c r="D7448" t="s">
        <v>449</v>
      </c>
      <c r="E7448" s="6">
        <v>0.10000000149011599</v>
      </c>
      <c r="F7448" s="6">
        <v>0.31673001098632803</v>
      </c>
      <c r="G7448" s="6">
        <v>0.06</v>
      </c>
    </row>
    <row r="7449" spans="1:7" x14ac:dyDescent="0.3">
      <c r="A7449" t="s">
        <v>4347</v>
      </c>
      <c r="B7449" t="s">
        <v>4348</v>
      </c>
      <c r="C7449" t="s">
        <v>338</v>
      </c>
      <c r="D7449" t="s">
        <v>449</v>
      </c>
      <c r="E7449" s="6">
        <v>1.7000000178813901</v>
      </c>
      <c r="F7449" s="6">
        <v>1.17386001205444</v>
      </c>
      <c r="G7449" s="6">
        <v>0.224</v>
      </c>
    </row>
    <row r="7450" spans="1:7" x14ac:dyDescent="0.3">
      <c r="A7450" t="s">
        <v>4347</v>
      </c>
      <c r="B7450" t="s">
        <v>4348</v>
      </c>
      <c r="C7450" t="s">
        <v>378</v>
      </c>
      <c r="D7450" t="s">
        <v>449</v>
      </c>
      <c r="E7450" s="6">
        <v>0.5</v>
      </c>
      <c r="F7450" s="6">
        <v>0.116029998779297</v>
      </c>
      <c r="G7450" s="6">
        <v>2.1999999999999999E-2</v>
      </c>
    </row>
    <row r="7451" spans="1:7" x14ac:dyDescent="0.3">
      <c r="A7451" t="s">
        <v>4347</v>
      </c>
      <c r="B7451" t="s">
        <v>4348</v>
      </c>
      <c r="C7451" t="s">
        <v>414</v>
      </c>
      <c r="D7451" t="s">
        <v>449</v>
      </c>
      <c r="E7451" s="6">
        <v>3.9999999105930301E-2</v>
      </c>
      <c r="F7451" s="6">
        <v>0.50298001098632805</v>
      </c>
      <c r="G7451" s="6">
        <v>9.5000000000000001E-2</v>
      </c>
    </row>
    <row r="7452" spans="1:7" x14ac:dyDescent="0.3">
      <c r="A7452" t="s">
        <v>4349</v>
      </c>
      <c r="B7452" t="s">
        <v>4350</v>
      </c>
      <c r="C7452" t="s">
        <v>273</v>
      </c>
      <c r="D7452" t="s">
        <v>449</v>
      </c>
      <c r="E7452" s="6">
        <v>9710.5220442712307</v>
      </c>
      <c r="F7452" s="6">
        <v>52801.790442657497</v>
      </c>
      <c r="G7452" s="6">
        <v>4189.4170000000004</v>
      </c>
    </row>
    <row r="7453" spans="1:7" x14ac:dyDescent="0.3">
      <c r="A7453" t="s">
        <v>4349</v>
      </c>
      <c r="B7453" t="s">
        <v>4350</v>
      </c>
      <c r="C7453" t="s">
        <v>301</v>
      </c>
      <c r="D7453" t="s">
        <v>449</v>
      </c>
      <c r="E7453" s="6">
        <v>6045.2000007629404</v>
      </c>
      <c r="F7453" s="6">
        <v>1154.74682966614</v>
      </c>
      <c r="G7453" s="6">
        <v>215.495</v>
      </c>
    </row>
    <row r="7454" spans="1:7" x14ac:dyDescent="0.3">
      <c r="A7454" t="s">
        <v>4349</v>
      </c>
      <c r="B7454" t="s">
        <v>4350</v>
      </c>
      <c r="C7454" t="s">
        <v>305</v>
      </c>
      <c r="D7454" t="s">
        <v>449</v>
      </c>
      <c r="E7454" s="6">
        <v>106</v>
      </c>
      <c r="F7454" s="6">
        <v>21.26280078125</v>
      </c>
      <c r="G7454" s="6">
        <v>7.5439999999999996</v>
      </c>
    </row>
    <row r="7455" spans="1:7" x14ac:dyDescent="0.3">
      <c r="A7455" t="s">
        <v>4351</v>
      </c>
      <c r="B7455" t="s">
        <v>4352</v>
      </c>
      <c r="C7455" t="s">
        <v>251</v>
      </c>
      <c r="D7455" t="s">
        <v>449</v>
      </c>
      <c r="E7455" s="6">
        <v>0.5</v>
      </c>
      <c r="F7455" s="6">
        <v>4.9258300781250002</v>
      </c>
      <c r="G7455" s="6">
        <v>0.92</v>
      </c>
    </row>
    <row r="7456" spans="1:7" x14ac:dyDescent="0.3">
      <c r="A7456" t="s">
        <v>4351</v>
      </c>
      <c r="B7456" t="s">
        <v>4352</v>
      </c>
      <c r="C7456" t="s">
        <v>273</v>
      </c>
      <c r="D7456" t="s">
        <v>449</v>
      </c>
      <c r="E7456" s="6">
        <v>6861.9039121270198</v>
      </c>
      <c r="F7456" s="6">
        <v>27323.147653808599</v>
      </c>
      <c r="G7456" s="6">
        <v>3359.4780000000001</v>
      </c>
    </row>
    <row r="7457" spans="1:7" x14ac:dyDescent="0.3">
      <c r="A7457" t="s">
        <v>4351</v>
      </c>
      <c r="B7457" t="s">
        <v>4352</v>
      </c>
      <c r="C7457" t="s">
        <v>301</v>
      </c>
      <c r="D7457" t="s">
        <v>449</v>
      </c>
      <c r="E7457" s="6">
        <v>2632</v>
      </c>
      <c r="F7457" s="6">
        <v>4385.2034628906204</v>
      </c>
      <c r="G7457" s="6">
        <v>818.25800000000004</v>
      </c>
    </row>
    <row r="7458" spans="1:7" x14ac:dyDescent="0.3">
      <c r="A7458" t="s">
        <v>4351</v>
      </c>
      <c r="B7458" t="s">
        <v>4352</v>
      </c>
      <c r="C7458" t="s">
        <v>302</v>
      </c>
      <c r="D7458" t="s">
        <v>449</v>
      </c>
      <c r="E7458" s="6">
        <v>45</v>
      </c>
      <c r="F7458" s="6">
        <v>77.878539062499996</v>
      </c>
      <c r="G7458" s="6">
        <v>14.722</v>
      </c>
    </row>
    <row r="7459" spans="1:7" x14ac:dyDescent="0.3">
      <c r="A7459" t="s">
        <v>4351</v>
      </c>
      <c r="B7459" t="s">
        <v>4352</v>
      </c>
      <c r="C7459" t="s">
        <v>348</v>
      </c>
      <c r="D7459" t="s">
        <v>449</v>
      </c>
      <c r="E7459" s="6">
        <v>242.66000366210901</v>
      </c>
      <c r="F7459" s="6">
        <v>702.00987499999997</v>
      </c>
      <c r="G7459" s="6">
        <v>130.99100000000001</v>
      </c>
    </row>
    <row r="7460" spans="1:7" x14ac:dyDescent="0.3">
      <c r="A7460" t="s">
        <v>4353</v>
      </c>
      <c r="B7460" t="s">
        <v>4354</v>
      </c>
      <c r="C7460" t="s">
        <v>270</v>
      </c>
      <c r="D7460" t="s">
        <v>449</v>
      </c>
      <c r="E7460" s="6">
        <v>0.20000000298023199</v>
      </c>
      <c r="F7460" s="6">
        <v>0.63213000488281201</v>
      </c>
      <c r="G7460" s="6">
        <v>0.121</v>
      </c>
    </row>
    <row r="7461" spans="1:7" x14ac:dyDescent="0.3">
      <c r="A7461" t="s">
        <v>4353</v>
      </c>
      <c r="B7461" t="s">
        <v>4354</v>
      </c>
      <c r="C7461" t="s">
        <v>273</v>
      </c>
      <c r="D7461" t="s">
        <v>449</v>
      </c>
      <c r="E7461" s="6">
        <v>16785.378119587898</v>
      </c>
      <c r="F7461" s="6">
        <v>12027.8442518311</v>
      </c>
      <c r="G7461" s="6">
        <v>1315.548</v>
      </c>
    </row>
    <row r="7462" spans="1:7" x14ac:dyDescent="0.3">
      <c r="A7462" t="s">
        <v>4353</v>
      </c>
      <c r="B7462" t="s">
        <v>4354</v>
      </c>
      <c r="C7462" t="s">
        <v>281</v>
      </c>
      <c r="D7462" t="s">
        <v>449</v>
      </c>
      <c r="E7462" s="6">
        <v>0.30000001192092901</v>
      </c>
      <c r="F7462" s="6">
        <v>0.27101998901367202</v>
      </c>
      <c r="G7462" s="6">
        <v>5.1999999999999998E-2</v>
      </c>
    </row>
    <row r="7463" spans="1:7" x14ac:dyDescent="0.3">
      <c r="A7463" t="s">
        <v>4353</v>
      </c>
      <c r="B7463" t="s">
        <v>4354</v>
      </c>
      <c r="C7463" t="s">
        <v>290</v>
      </c>
      <c r="D7463" t="s">
        <v>449</v>
      </c>
      <c r="E7463" s="6">
        <v>0.70000001788139299</v>
      </c>
      <c r="F7463" s="6">
        <v>8.5230602416992198</v>
      </c>
      <c r="G7463" s="6">
        <v>1.5940000000000001</v>
      </c>
    </row>
    <row r="7464" spans="1:7" x14ac:dyDescent="0.3">
      <c r="A7464" t="s">
        <v>4353</v>
      </c>
      <c r="B7464" t="s">
        <v>4354</v>
      </c>
      <c r="C7464" t="s">
        <v>301</v>
      </c>
      <c r="D7464" t="s">
        <v>449</v>
      </c>
      <c r="E7464" s="6">
        <v>15436.9100631773</v>
      </c>
      <c r="F7464" s="6">
        <v>10025.614440814999</v>
      </c>
      <c r="G7464" s="6">
        <v>1112.0899999999999</v>
      </c>
    </row>
    <row r="7465" spans="1:7" x14ac:dyDescent="0.3">
      <c r="A7465" t="s">
        <v>4353</v>
      </c>
      <c r="B7465" t="s">
        <v>4354</v>
      </c>
      <c r="C7465" t="s">
        <v>307</v>
      </c>
      <c r="D7465" t="s">
        <v>449</v>
      </c>
      <c r="E7465" s="6">
        <v>2.5</v>
      </c>
      <c r="F7465" s="6">
        <v>48.918011718750002</v>
      </c>
      <c r="G7465" s="6">
        <v>9.1240000000000006</v>
      </c>
    </row>
    <row r="7466" spans="1:7" x14ac:dyDescent="0.3">
      <c r="A7466" t="s">
        <v>4353</v>
      </c>
      <c r="B7466" t="s">
        <v>4354</v>
      </c>
      <c r="C7466" t="s">
        <v>336</v>
      </c>
      <c r="D7466" t="s">
        <v>449</v>
      </c>
      <c r="E7466" s="6">
        <v>0.20000000298023199</v>
      </c>
      <c r="F7466" s="6">
        <v>1.6301999511718701</v>
      </c>
      <c r="G7466" s="6">
        <v>0.30499999999999999</v>
      </c>
    </row>
    <row r="7467" spans="1:7" x14ac:dyDescent="0.3">
      <c r="A7467" t="s">
        <v>4353</v>
      </c>
      <c r="B7467" t="s">
        <v>4354</v>
      </c>
      <c r="C7467" t="s">
        <v>338</v>
      </c>
      <c r="D7467" t="s">
        <v>449</v>
      </c>
      <c r="E7467" s="6">
        <v>0.12000000104308101</v>
      </c>
      <c r="F7467" s="6">
        <v>0.60762998962402304</v>
      </c>
      <c r="G7467" s="6">
        <v>0.11600000000000001</v>
      </c>
    </row>
    <row r="7468" spans="1:7" x14ac:dyDescent="0.3">
      <c r="A7468" t="s">
        <v>4353</v>
      </c>
      <c r="B7468" t="s">
        <v>4354</v>
      </c>
      <c r="C7468" t="s">
        <v>416</v>
      </c>
      <c r="D7468" t="s">
        <v>449</v>
      </c>
      <c r="E7468" s="6">
        <v>0.69999998807907104</v>
      </c>
      <c r="F7468" s="6">
        <v>3.4120400390625001</v>
      </c>
      <c r="G7468" s="6">
        <v>0.63700000000000001</v>
      </c>
    </row>
    <row r="7469" spans="1:7" x14ac:dyDescent="0.3">
      <c r="A7469" t="s">
        <v>4353</v>
      </c>
      <c r="B7469" t="s">
        <v>4354</v>
      </c>
      <c r="C7469" t="s">
        <v>420</v>
      </c>
      <c r="D7469" t="s">
        <v>449</v>
      </c>
      <c r="E7469" s="6">
        <v>29.2000000700355</v>
      </c>
      <c r="F7469" s="6">
        <v>41.6514700164795</v>
      </c>
      <c r="G7469" s="6">
        <v>7.915</v>
      </c>
    </row>
    <row r="7470" spans="1:7" x14ac:dyDescent="0.3">
      <c r="A7470" t="s">
        <v>4355</v>
      </c>
      <c r="B7470" t="s">
        <v>4356</v>
      </c>
      <c r="C7470" t="s">
        <v>273</v>
      </c>
      <c r="D7470" t="s">
        <v>449</v>
      </c>
      <c r="E7470" s="6">
        <v>1120.30999422073</v>
      </c>
      <c r="F7470" s="6">
        <v>5393.9539072265597</v>
      </c>
      <c r="G7470" s="6">
        <v>991.21500000000003</v>
      </c>
    </row>
    <row r="7471" spans="1:7" x14ac:dyDescent="0.3">
      <c r="A7471" t="s">
        <v>4355</v>
      </c>
      <c r="B7471" t="s">
        <v>4356</v>
      </c>
      <c r="C7471" t="s">
        <v>301</v>
      </c>
      <c r="D7471" t="s">
        <v>449</v>
      </c>
      <c r="E7471" s="6">
        <v>1775.9300003051801</v>
      </c>
      <c r="F7471" s="6">
        <v>1605.4480781249999</v>
      </c>
      <c r="G7471" s="6">
        <v>299.61399999999998</v>
      </c>
    </row>
    <row r="7472" spans="1:7" x14ac:dyDescent="0.3">
      <c r="A7472" t="s">
        <v>4355</v>
      </c>
      <c r="B7472" t="s">
        <v>4356</v>
      </c>
      <c r="C7472" t="s">
        <v>307</v>
      </c>
      <c r="D7472" t="s">
        <v>449</v>
      </c>
      <c r="E7472" s="6">
        <v>11.810000419616699</v>
      </c>
      <c r="F7472" s="6">
        <v>466.68665625</v>
      </c>
      <c r="G7472" s="6">
        <v>0</v>
      </c>
    </row>
    <row r="7473" spans="1:7" x14ac:dyDescent="0.3">
      <c r="A7473" t="s">
        <v>4357</v>
      </c>
      <c r="B7473" t="s">
        <v>4358</v>
      </c>
      <c r="C7473" t="s">
        <v>273</v>
      </c>
      <c r="D7473" t="s">
        <v>449</v>
      </c>
      <c r="E7473" s="6">
        <v>12684.864988744301</v>
      </c>
      <c r="F7473" s="6">
        <v>219475.84942285201</v>
      </c>
      <c r="G7473" s="6">
        <v>3601.652</v>
      </c>
    </row>
    <row r="7474" spans="1:7" x14ac:dyDescent="0.3">
      <c r="A7474" t="s">
        <v>4357</v>
      </c>
      <c r="B7474" t="s">
        <v>4358</v>
      </c>
      <c r="C7474" t="s">
        <v>307</v>
      </c>
      <c r="D7474" t="s">
        <v>449</v>
      </c>
      <c r="E7474" s="6">
        <v>143.279999256134</v>
      </c>
      <c r="F7474" s="6">
        <v>4115.0828124999998</v>
      </c>
      <c r="G7474" s="6">
        <v>0.19500000000000001</v>
      </c>
    </row>
    <row r="7475" spans="1:7" x14ac:dyDescent="0.3">
      <c r="A7475" t="s">
        <v>4357</v>
      </c>
      <c r="B7475" t="s">
        <v>4358</v>
      </c>
      <c r="C7475" t="s">
        <v>331</v>
      </c>
      <c r="D7475" t="s">
        <v>449</v>
      </c>
      <c r="E7475" s="6">
        <v>481.85501098632801</v>
      </c>
      <c r="F7475" s="6">
        <v>9988.0040000000008</v>
      </c>
      <c r="G7475" s="6">
        <v>6.5000000000000002E-2</v>
      </c>
    </row>
    <row r="7476" spans="1:7" x14ac:dyDescent="0.3">
      <c r="A7476" t="s">
        <v>4359</v>
      </c>
      <c r="B7476" t="s">
        <v>4360</v>
      </c>
      <c r="C7476" t="s">
        <v>273</v>
      </c>
      <c r="D7476" t="s">
        <v>449</v>
      </c>
      <c r="E7476" s="6">
        <v>1747.33500847965</v>
      </c>
      <c r="F7476" s="6">
        <v>14324.085244751001</v>
      </c>
      <c r="G7476" s="6">
        <v>534.55799999999999</v>
      </c>
    </row>
    <row r="7477" spans="1:7" x14ac:dyDescent="0.3">
      <c r="A7477" t="s">
        <v>4359</v>
      </c>
      <c r="B7477" t="s">
        <v>4360</v>
      </c>
      <c r="C7477" t="s">
        <v>307</v>
      </c>
      <c r="D7477" t="s">
        <v>449</v>
      </c>
      <c r="E7477" s="6">
        <v>2026.8099994659401</v>
      </c>
      <c r="F7477" s="6">
        <v>2241.5362500000001</v>
      </c>
      <c r="G7477" s="6">
        <v>333.733</v>
      </c>
    </row>
    <row r="7478" spans="1:7" x14ac:dyDescent="0.3">
      <c r="A7478" t="s">
        <v>4359</v>
      </c>
      <c r="B7478" t="s">
        <v>4360</v>
      </c>
      <c r="C7478" t="s">
        <v>348</v>
      </c>
      <c r="D7478" t="s">
        <v>449</v>
      </c>
      <c r="E7478" s="6">
        <v>1487</v>
      </c>
      <c r="F7478" s="6">
        <v>1827.5667734374999</v>
      </c>
      <c r="G7478" s="6">
        <v>341.173</v>
      </c>
    </row>
    <row r="7479" spans="1:7" x14ac:dyDescent="0.3">
      <c r="A7479" t="s">
        <v>4359</v>
      </c>
      <c r="B7479" t="s">
        <v>4360</v>
      </c>
      <c r="C7479" t="s">
        <v>392</v>
      </c>
      <c r="D7479" t="s">
        <v>449</v>
      </c>
      <c r="E7479" s="6">
        <v>1287</v>
      </c>
      <c r="F7479" s="6">
        <v>1885.515625</v>
      </c>
      <c r="G7479" s="6">
        <v>351.78100000000001</v>
      </c>
    </row>
    <row r="7480" spans="1:7" x14ac:dyDescent="0.3">
      <c r="A7480" t="s">
        <v>4361</v>
      </c>
      <c r="B7480" t="s">
        <v>4362</v>
      </c>
      <c r="C7480" t="s">
        <v>273</v>
      </c>
      <c r="D7480" t="s">
        <v>449</v>
      </c>
      <c r="E7480" s="6">
        <v>23295.698937475699</v>
      </c>
      <c r="F7480" s="6">
        <v>388675.26189746102</v>
      </c>
      <c r="G7480" s="6">
        <v>16308.755999999999</v>
      </c>
    </row>
    <row r="7481" spans="1:7" x14ac:dyDescent="0.3">
      <c r="A7481" t="s">
        <v>4361</v>
      </c>
      <c r="B7481" t="s">
        <v>4362</v>
      </c>
      <c r="C7481" t="s">
        <v>331</v>
      </c>
      <c r="D7481" t="s">
        <v>449</v>
      </c>
      <c r="E7481" s="6">
        <v>104.334999084473</v>
      </c>
      <c r="F7481" s="6">
        <v>2194.41725</v>
      </c>
      <c r="G7481" s="6">
        <v>310.13799999999998</v>
      </c>
    </row>
    <row r="7482" spans="1:7" x14ac:dyDescent="0.3">
      <c r="A7482" t="s">
        <v>4363</v>
      </c>
      <c r="B7482" t="s">
        <v>4364</v>
      </c>
      <c r="C7482" t="s">
        <v>273</v>
      </c>
      <c r="D7482" t="s">
        <v>449</v>
      </c>
      <c r="E7482" s="6">
        <v>7436.6859853267697</v>
      </c>
      <c r="F7482" s="6">
        <v>86664.463881835894</v>
      </c>
      <c r="G7482" s="6">
        <v>3551.547</v>
      </c>
    </row>
    <row r="7483" spans="1:7" x14ac:dyDescent="0.3">
      <c r="A7483" t="s">
        <v>4363</v>
      </c>
      <c r="B7483" t="s">
        <v>4364</v>
      </c>
      <c r="C7483" t="s">
        <v>281</v>
      </c>
      <c r="D7483" t="s">
        <v>449</v>
      </c>
      <c r="E7483" s="6">
        <v>0.30000001192092901</v>
      </c>
      <c r="F7483" s="6">
        <v>0.27445999145507799</v>
      </c>
      <c r="G7483" s="6">
        <v>5.1999999999999998E-2</v>
      </c>
    </row>
    <row r="7484" spans="1:7" x14ac:dyDescent="0.3">
      <c r="A7484" t="s">
        <v>4363</v>
      </c>
      <c r="B7484" t="s">
        <v>4364</v>
      </c>
      <c r="C7484" t="s">
        <v>286</v>
      </c>
      <c r="D7484" t="s">
        <v>449</v>
      </c>
      <c r="E7484" s="6">
        <v>1</v>
      </c>
      <c r="F7484" s="6">
        <v>0.84378997802734401</v>
      </c>
      <c r="G7484" s="6">
        <v>0.159</v>
      </c>
    </row>
    <row r="7485" spans="1:7" x14ac:dyDescent="0.3">
      <c r="A7485" t="s">
        <v>4363</v>
      </c>
      <c r="B7485" t="s">
        <v>4364</v>
      </c>
      <c r="C7485" t="s">
        <v>307</v>
      </c>
      <c r="D7485" t="s">
        <v>449</v>
      </c>
      <c r="E7485" s="6">
        <v>24.889999389648398</v>
      </c>
      <c r="F7485" s="6">
        <v>458.75775390625</v>
      </c>
      <c r="G7485" s="6">
        <v>6.5000000000000002E-2</v>
      </c>
    </row>
    <row r="7486" spans="1:7" x14ac:dyDescent="0.3">
      <c r="A7486" t="s">
        <v>4363</v>
      </c>
      <c r="B7486" t="s">
        <v>4364</v>
      </c>
      <c r="C7486" t="s">
        <v>348</v>
      </c>
      <c r="D7486" t="s">
        <v>449</v>
      </c>
      <c r="E7486" s="6">
        <v>340.99000072479203</v>
      </c>
      <c r="F7486" s="6">
        <v>2586.4315703124998</v>
      </c>
      <c r="G7486" s="6">
        <v>0.13</v>
      </c>
    </row>
    <row r="7487" spans="1:7" x14ac:dyDescent="0.3">
      <c r="A7487" t="s">
        <v>4365</v>
      </c>
      <c r="B7487" t="s">
        <v>4366</v>
      </c>
      <c r="C7487" t="s">
        <v>273</v>
      </c>
      <c r="D7487" t="s">
        <v>449</v>
      </c>
      <c r="E7487" s="6">
        <v>429.75</v>
      </c>
      <c r="F7487" s="6">
        <v>330.32593432617199</v>
      </c>
      <c r="G7487" s="6">
        <v>62.417999999999999</v>
      </c>
    </row>
    <row r="7488" spans="1:7" x14ac:dyDescent="0.3">
      <c r="A7488" t="s">
        <v>4365</v>
      </c>
      <c r="B7488" t="s">
        <v>4366</v>
      </c>
      <c r="C7488" t="s">
        <v>344</v>
      </c>
      <c r="D7488" t="s">
        <v>449</v>
      </c>
      <c r="E7488" s="6">
        <v>0.5</v>
      </c>
      <c r="F7488" s="6">
        <v>0.36454998779296899</v>
      </c>
      <c r="G7488" s="6">
        <v>0.13200000000000001</v>
      </c>
    </row>
    <row r="7489" spans="1:7" x14ac:dyDescent="0.3">
      <c r="A7489" t="s">
        <v>4365</v>
      </c>
      <c r="B7489" t="s">
        <v>4366</v>
      </c>
      <c r="C7489" t="s">
        <v>420</v>
      </c>
      <c r="D7489" t="s">
        <v>449</v>
      </c>
      <c r="E7489" s="6">
        <v>0.20000000298023199</v>
      </c>
      <c r="F7489" s="6">
        <v>0.25935998535156302</v>
      </c>
      <c r="G7489" s="6">
        <v>4.9000000000000002E-2</v>
      </c>
    </row>
    <row r="7490" spans="1:7" x14ac:dyDescent="0.3">
      <c r="A7490" t="s">
        <v>4367</v>
      </c>
      <c r="B7490" t="s">
        <v>4368</v>
      </c>
      <c r="C7490" t="s">
        <v>420</v>
      </c>
      <c r="D7490" t="s">
        <v>449</v>
      </c>
      <c r="E7490" s="6">
        <v>1</v>
      </c>
      <c r="F7490" s="6">
        <v>1.6850600585937501</v>
      </c>
      <c r="G7490" s="6">
        <v>0.434</v>
      </c>
    </row>
    <row r="7491" spans="1:7" x14ac:dyDescent="0.3">
      <c r="A7491" t="s">
        <v>4369</v>
      </c>
      <c r="B7491" t="s">
        <v>4370</v>
      </c>
      <c r="C7491" t="s">
        <v>273</v>
      </c>
      <c r="D7491" t="s">
        <v>449</v>
      </c>
      <c r="E7491" s="6">
        <v>16069.080119386301</v>
      </c>
      <c r="F7491" s="6">
        <v>36079.8837171173</v>
      </c>
      <c r="G7491" s="6">
        <v>4604.5950000000003</v>
      </c>
    </row>
    <row r="7492" spans="1:7" x14ac:dyDescent="0.3">
      <c r="A7492" t="s">
        <v>4369</v>
      </c>
      <c r="B7492" t="s">
        <v>4370</v>
      </c>
      <c r="C7492" t="s">
        <v>290</v>
      </c>
      <c r="D7492" t="s">
        <v>449</v>
      </c>
      <c r="E7492" s="6">
        <v>0.10000000149011599</v>
      </c>
      <c r="F7492" s="6">
        <v>0.34305999755859401</v>
      </c>
      <c r="G7492" s="6">
        <v>6.6000000000000003E-2</v>
      </c>
    </row>
    <row r="7493" spans="1:7" x14ac:dyDescent="0.3">
      <c r="A7493" t="s">
        <v>4369</v>
      </c>
      <c r="B7493" t="s">
        <v>4370</v>
      </c>
      <c r="C7493" t="s">
        <v>301</v>
      </c>
      <c r="D7493" t="s">
        <v>449</v>
      </c>
      <c r="E7493" s="6">
        <v>421.46000042557699</v>
      </c>
      <c r="F7493" s="6">
        <v>129.33048735046401</v>
      </c>
      <c r="G7493" s="6">
        <v>24.13</v>
      </c>
    </row>
    <row r="7494" spans="1:7" x14ac:dyDescent="0.3">
      <c r="A7494" t="s">
        <v>4369</v>
      </c>
      <c r="B7494" t="s">
        <v>4370</v>
      </c>
      <c r="C7494" t="s">
        <v>307</v>
      </c>
      <c r="D7494" t="s">
        <v>449</v>
      </c>
      <c r="E7494" s="6">
        <v>18.900000035762801</v>
      </c>
      <c r="F7494" s="6">
        <v>8.9868499145507794</v>
      </c>
      <c r="G7494" s="6">
        <v>1.6830000000000001</v>
      </c>
    </row>
    <row r="7495" spans="1:7" x14ac:dyDescent="0.3">
      <c r="A7495" t="s">
        <v>4369</v>
      </c>
      <c r="B7495" t="s">
        <v>4370</v>
      </c>
      <c r="C7495" t="s">
        <v>309</v>
      </c>
      <c r="D7495" t="s">
        <v>449</v>
      </c>
      <c r="E7495" s="6">
        <v>4.1999999582767504</v>
      </c>
      <c r="F7495" s="6">
        <v>6.9329899902343799</v>
      </c>
      <c r="G7495" s="6">
        <v>1.296</v>
      </c>
    </row>
    <row r="7496" spans="1:7" x14ac:dyDescent="0.3">
      <c r="A7496" t="s">
        <v>4369</v>
      </c>
      <c r="B7496" t="s">
        <v>4370</v>
      </c>
      <c r="C7496" t="s">
        <v>392</v>
      </c>
      <c r="D7496" t="s">
        <v>449</v>
      </c>
      <c r="E7496" s="6">
        <v>1.79999995231628</v>
      </c>
      <c r="F7496" s="6">
        <v>0.49220001220703102</v>
      </c>
      <c r="G7496" s="6">
        <v>9.2999999999999999E-2</v>
      </c>
    </row>
    <row r="7497" spans="1:7" x14ac:dyDescent="0.3">
      <c r="A7497" t="s">
        <v>4371</v>
      </c>
      <c r="B7497" t="s">
        <v>4372</v>
      </c>
      <c r="C7497" t="s">
        <v>301</v>
      </c>
      <c r="D7497" t="s">
        <v>3104</v>
      </c>
      <c r="E7497" s="6">
        <v>28710.476440429698</v>
      </c>
      <c r="F7497" s="6">
        <v>11435.0135078125</v>
      </c>
      <c r="G7497" s="6">
        <v>1628.4090000000001</v>
      </c>
    </row>
    <row r="7498" spans="1:7" x14ac:dyDescent="0.3">
      <c r="A7498" t="s">
        <v>4373</v>
      </c>
      <c r="B7498" t="s">
        <v>4374</v>
      </c>
      <c r="C7498" t="s">
        <v>301</v>
      </c>
      <c r="D7498" t="s">
        <v>3104</v>
      </c>
      <c r="E7498" s="6">
        <v>12147.6564941406</v>
      </c>
      <c r="F7498" s="6">
        <v>4680.2960234374996</v>
      </c>
      <c r="G7498" s="6">
        <v>0.32500000000000001</v>
      </c>
    </row>
    <row r="7499" spans="1:7" x14ac:dyDescent="0.3">
      <c r="A7499" t="s">
        <v>4375</v>
      </c>
      <c r="B7499" t="s">
        <v>4376</v>
      </c>
      <c r="C7499" t="s">
        <v>301</v>
      </c>
      <c r="D7499" t="s">
        <v>3104</v>
      </c>
      <c r="E7499" s="6">
        <v>1000.30279541016</v>
      </c>
      <c r="F7499" s="6">
        <v>225.43674999999999</v>
      </c>
      <c r="G7499" s="6">
        <v>67.584000000000003</v>
      </c>
    </row>
    <row r="7500" spans="1:7" x14ac:dyDescent="0.3">
      <c r="A7500" t="s">
        <v>4377</v>
      </c>
      <c r="B7500" t="s">
        <v>4378</v>
      </c>
      <c r="C7500" t="s">
        <v>301</v>
      </c>
      <c r="D7500" t="s">
        <v>3104</v>
      </c>
      <c r="E7500" s="6">
        <v>5029.0800018310501</v>
      </c>
      <c r="F7500" s="6">
        <v>746.28560937500004</v>
      </c>
      <c r="G7500" s="6">
        <v>223.64599999999999</v>
      </c>
    </row>
    <row r="7501" spans="1:7" x14ac:dyDescent="0.3">
      <c r="A7501" t="s">
        <v>4379</v>
      </c>
      <c r="B7501" t="s">
        <v>4380</v>
      </c>
      <c r="C7501" t="s">
        <v>301</v>
      </c>
      <c r="D7501" t="s">
        <v>3104</v>
      </c>
      <c r="E7501" s="6">
        <v>6488.2250518798801</v>
      </c>
      <c r="F7501" s="6">
        <v>1360.5318789062501</v>
      </c>
      <c r="G7501" s="6">
        <v>407.55599999999998</v>
      </c>
    </row>
    <row r="7502" spans="1:7" x14ac:dyDescent="0.3">
      <c r="A7502" t="s">
        <v>4379</v>
      </c>
      <c r="B7502" t="s">
        <v>4380</v>
      </c>
      <c r="C7502" t="s">
        <v>416</v>
      </c>
      <c r="D7502" t="s">
        <v>3104</v>
      </c>
      <c r="E7502" s="6">
        <v>4.8000001907348597</v>
      </c>
      <c r="F7502" s="6">
        <v>1.0745400390625</v>
      </c>
      <c r="G7502" s="6">
        <v>0.32300000000000001</v>
      </c>
    </row>
    <row r="7503" spans="1:7" x14ac:dyDescent="0.3">
      <c r="A7503" t="s">
        <v>4379</v>
      </c>
      <c r="B7503" t="s">
        <v>4380</v>
      </c>
      <c r="C7503" t="s">
        <v>420</v>
      </c>
      <c r="D7503" t="s">
        <v>3104</v>
      </c>
      <c r="E7503" s="6">
        <v>6</v>
      </c>
      <c r="F7503" s="6">
        <v>16.808589843749999</v>
      </c>
      <c r="G7503" s="6">
        <v>5.101</v>
      </c>
    </row>
    <row r="7504" spans="1:7" x14ac:dyDescent="0.3">
      <c r="A7504" t="s">
        <v>4381</v>
      </c>
      <c r="B7504" t="s">
        <v>4382</v>
      </c>
      <c r="C7504" t="s">
        <v>273</v>
      </c>
      <c r="D7504" t="s">
        <v>3104</v>
      </c>
      <c r="E7504" s="6">
        <v>243</v>
      </c>
      <c r="F7504" s="6">
        <v>569.41565624999998</v>
      </c>
      <c r="G7504" s="6">
        <v>170.60900000000001</v>
      </c>
    </row>
    <row r="7505" spans="1:7" x14ac:dyDescent="0.3">
      <c r="A7505" t="s">
        <v>4381</v>
      </c>
      <c r="B7505" t="s">
        <v>4382</v>
      </c>
      <c r="C7505" t="s">
        <v>301</v>
      </c>
      <c r="D7505" t="s">
        <v>3104</v>
      </c>
      <c r="E7505" s="6">
        <v>36884.534732818604</v>
      </c>
      <c r="F7505" s="6">
        <v>6675.2858854980504</v>
      </c>
      <c r="G7505" s="6">
        <v>1707.415</v>
      </c>
    </row>
    <row r="7506" spans="1:7" x14ac:dyDescent="0.3">
      <c r="A7506" t="s">
        <v>4381</v>
      </c>
      <c r="B7506" t="s">
        <v>4382</v>
      </c>
      <c r="C7506" t="s">
        <v>416</v>
      </c>
      <c r="D7506" t="s">
        <v>3104</v>
      </c>
      <c r="E7506" s="6">
        <v>3.2000000476837198</v>
      </c>
      <c r="F7506" s="6">
        <v>1.2660200195312501</v>
      </c>
      <c r="G7506" s="6">
        <v>0.44600000000000001</v>
      </c>
    </row>
    <row r="7507" spans="1:7" x14ac:dyDescent="0.3">
      <c r="A7507" t="s">
        <v>4383</v>
      </c>
      <c r="B7507" t="s">
        <v>4384</v>
      </c>
      <c r="C7507" t="s">
        <v>301</v>
      </c>
      <c r="D7507" t="s">
        <v>3104</v>
      </c>
      <c r="E7507" s="6">
        <v>1635.40002441406</v>
      </c>
      <c r="F7507" s="6">
        <v>410.97703124999998</v>
      </c>
      <c r="G7507" s="6">
        <v>123.089</v>
      </c>
    </row>
    <row r="7508" spans="1:7" x14ac:dyDescent="0.3">
      <c r="A7508" t="s">
        <v>4385</v>
      </c>
      <c r="B7508" t="s">
        <v>4386</v>
      </c>
      <c r="C7508" t="s">
        <v>273</v>
      </c>
      <c r="D7508" t="s">
        <v>3104</v>
      </c>
      <c r="E7508" s="6">
        <v>12988</v>
      </c>
      <c r="F7508" s="6">
        <v>2791.4366249999998</v>
      </c>
      <c r="G7508" s="6">
        <v>836.03800000000001</v>
      </c>
    </row>
    <row r="7509" spans="1:7" x14ac:dyDescent="0.3">
      <c r="A7509" t="s">
        <v>4387</v>
      </c>
      <c r="B7509" t="s">
        <v>4388</v>
      </c>
      <c r="C7509" t="s">
        <v>249</v>
      </c>
      <c r="D7509" t="s">
        <v>449</v>
      </c>
      <c r="E7509" s="6">
        <v>1</v>
      </c>
      <c r="F7509" s="6">
        <v>0.32977999877929698</v>
      </c>
      <c r="G7509" s="6">
        <v>6.3E-2</v>
      </c>
    </row>
    <row r="7510" spans="1:7" x14ac:dyDescent="0.3">
      <c r="A7510" t="s">
        <v>4387</v>
      </c>
      <c r="B7510" t="s">
        <v>4388</v>
      </c>
      <c r="C7510" t="s">
        <v>273</v>
      </c>
      <c r="D7510" t="s">
        <v>449</v>
      </c>
      <c r="E7510" s="6">
        <v>512.19499979168199</v>
      </c>
      <c r="F7510" s="6">
        <v>240.04444013977101</v>
      </c>
      <c r="G7510" s="6">
        <v>44.98</v>
      </c>
    </row>
    <row r="7511" spans="1:7" x14ac:dyDescent="0.3">
      <c r="A7511" t="s">
        <v>4387</v>
      </c>
      <c r="B7511" t="s">
        <v>4388</v>
      </c>
      <c r="C7511" t="s">
        <v>298</v>
      </c>
      <c r="D7511" t="s">
        <v>449</v>
      </c>
      <c r="E7511" s="6">
        <v>5</v>
      </c>
      <c r="F7511" s="6">
        <v>0.55961999511718796</v>
      </c>
      <c r="G7511" s="6">
        <v>0.27200000000000002</v>
      </c>
    </row>
    <row r="7512" spans="1:7" x14ac:dyDescent="0.3">
      <c r="A7512" t="s">
        <v>4387</v>
      </c>
      <c r="B7512" t="s">
        <v>4388</v>
      </c>
      <c r="C7512" t="s">
        <v>301</v>
      </c>
      <c r="D7512" t="s">
        <v>449</v>
      </c>
      <c r="E7512" s="6">
        <v>80184.7799511552</v>
      </c>
      <c r="F7512" s="6">
        <v>10484.7330609894</v>
      </c>
      <c r="G7512" s="6">
        <v>1686.9010000000001</v>
      </c>
    </row>
    <row r="7513" spans="1:7" x14ac:dyDescent="0.3">
      <c r="A7513" t="s">
        <v>4387</v>
      </c>
      <c r="B7513" t="s">
        <v>4388</v>
      </c>
      <c r="C7513" t="s">
        <v>309</v>
      </c>
      <c r="D7513" t="s">
        <v>449</v>
      </c>
      <c r="E7513" s="6">
        <v>0.60000002384185802</v>
      </c>
      <c r="F7513" s="6">
        <v>0.26273001098632798</v>
      </c>
      <c r="G7513" s="6">
        <v>0</v>
      </c>
    </row>
    <row r="7514" spans="1:7" x14ac:dyDescent="0.3">
      <c r="A7514" t="s">
        <v>4387</v>
      </c>
      <c r="B7514" t="s">
        <v>4388</v>
      </c>
      <c r="C7514" t="s">
        <v>314</v>
      </c>
      <c r="D7514" t="s">
        <v>449</v>
      </c>
      <c r="E7514" s="6">
        <v>7.9000000953674299</v>
      </c>
      <c r="F7514" s="6">
        <v>1.4325700378418</v>
      </c>
      <c r="G7514" s="6">
        <v>0.56399999999999995</v>
      </c>
    </row>
    <row r="7515" spans="1:7" x14ac:dyDescent="0.3">
      <c r="A7515" t="s">
        <v>4387</v>
      </c>
      <c r="B7515" t="s">
        <v>4388</v>
      </c>
      <c r="C7515" t="s">
        <v>356</v>
      </c>
      <c r="D7515" t="s">
        <v>449</v>
      </c>
      <c r="E7515" s="6">
        <v>2</v>
      </c>
      <c r="F7515" s="6">
        <v>0.31923001098632803</v>
      </c>
      <c r="G7515" s="6">
        <v>0.107</v>
      </c>
    </row>
    <row r="7516" spans="1:7" x14ac:dyDescent="0.3">
      <c r="A7516" t="s">
        <v>4387</v>
      </c>
      <c r="B7516" t="s">
        <v>4388</v>
      </c>
      <c r="C7516" t="s">
        <v>362</v>
      </c>
      <c r="D7516" t="s">
        <v>449</v>
      </c>
      <c r="E7516" s="6">
        <v>7</v>
      </c>
      <c r="F7516" s="6">
        <v>1.4594499511718799</v>
      </c>
      <c r="G7516" s="6">
        <v>0.4</v>
      </c>
    </row>
    <row r="7517" spans="1:7" x14ac:dyDescent="0.3">
      <c r="A7517" t="s">
        <v>4387</v>
      </c>
      <c r="B7517" t="s">
        <v>4388</v>
      </c>
      <c r="C7517" t="s">
        <v>414</v>
      </c>
      <c r="D7517" t="s">
        <v>449</v>
      </c>
      <c r="E7517" s="6">
        <v>7.6000000983476603</v>
      </c>
      <c r="F7517" s="6">
        <v>3.31115995788574</v>
      </c>
      <c r="G7517" s="6">
        <v>1.198</v>
      </c>
    </row>
    <row r="7518" spans="1:7" x14ac:dyDescent="0.3">
      <c r="A7518" t="s">
        <v>4387</v>
      </c>
      <c r="B7518" t="s">
        <v>4388</v>
      </c>
      <c r="C7518" t="s">
        <v>416</v>
      </c>
      <c r="D7518" t="s">
        <v>449</v>
      </c>
      <c r="E7518" s="6">
        <v>3</v>
      </c>
      <c r="F7518" s="6">
        <v>2.39231005859375</v>
      </c>
      <c r="G7518" s="6">
        <v>0.55500000000000005</v>
      </c>
    </row>
    <row r="7519" spans="1:7" x14ac:dyDescent="0.3">
      <c r="A7519" t="s">
        <v>4387</v>
      </c>
      <c r="B7519" t="s">
        <v>4388</v>
      </c>
      <c r="C7519" t="s">
        <v>420</v>
      </c>
      <c r="D7519" t="s">
        <v>449</v>
      </c>
      <c r="E7519" s="6">
        <v>0.5</v>
      </c>
      <c r="F7519" s="6">
        <v>1.2470400390625</v>
      </c>
      <c r="G7519" s="6">
        <v>0.23400000000000001</v>
      </c>
    </row>
    <row r="7520" spans="1:7" x14ac:dyDescent="0.3">
      <c r="A7520" t="s">
        <v>4387</v>
      </c>
      <c r="B7520" t="s">
        <v>4388</v>
      </c>
      <c r="C7520" t="s">
        <v>424</v>
      </c>
      <c r="D7520" t="s">
        <v>449</v>
      </c>
      <c r="E7520" s="6">
        <v>0.10000000149011599</v>
      </c>
      <c r="F7520" s="6">
        <v>0.138029998779297</v>
      </c>
      <c r="G7520" s="6">
        <v>2.5999999999999999E-2</v>
      </c>
    </row>
    <row r="7521" spans="1:7" x14ac:dyDescent="0.3">
      <c r="A7521" t="s">
        <v>4389</v>
      </c>
      <c r="B7521" t="s">
        <v>4390</v>
      </c>
      <c r="C7521" t="s">
        <v>293</v>
      </c>
      <c r="D7521" t="s">
        <v>449</v>
      </c>
      <c r="E7521" s="6">
        <v>0.5</v>
      </c>
      <c r="F7521" s="6">
        <v>10.433730468749999</v>
      </c>
      <c r="G7521" s="6">
        <v>2.8039999999999998</v>
      </c>
    </row>
    <row r="7522" spans="1:7" x14ac:dyDescent="0.3">
      <c r="A7522" t="s">
        <v>4391</v>
      </c>
      <c r="B7522" t="s">
        <v>4392</v>
      </c>
      <c r="C7522" t="s">
        <v>301</v>
      </c>
      <c r="D7522" t="s">
        <v>449</v>
      </c>
      <c r="E7522" s="6">
        <v>1380</v>
      </c>
      <c r="F7522" s="6">
        <v>115.5981484375</v>
      </c>
      <c r="G7522" s="6">
        <v>21.625</v>
      </c>
    </row>
    <row r="7523" spans="1:7" x14ac:dyDescent="0.3">
      <c r="A7523" t="s">
        <v>4393</v>
      </c>
      <c r="B7523" t="s">
        <v>4394</v>
      </c>
      <c r="C7523" t="s">
        <v>298</v>
      </c>
      <c r="D7523" t="s">
        <v>449</v>
      </c>
      <c r="E7523" s="6">
        <v>1</v>
      </c>
      <c r="F7523" s="6">
        <v>0.51101998901367196</v>
      </c>
      <c r="G7523" s="6">
        <v>0.13700000000000001</v>
      </c>
    </row>
    <row r="7524" spans="1:7" x14ac:dyDescent="0.3">
      <c r="A7524" t="s">
        <v>4393</v>
      </c>
      <c r="B7524" t="s">
        <v>4394</v>
      </c>
      <c r="C7524" t="s">
        <v>301</v>
      </c>
      <c r="D7524" t="s">
        <v>449</v>
      </c>
      <c r="E7524" s="6">
        <v>15080.7998046875</v>
      </c>
      <c r="F7524" s="6">
        <v>744.46611068725599</v>
      </c>
      <c r="G7524" s="6">
        <v>138.977</v>
      </c>
    </row>
    <row r="7525" spans="1:7" x14ac:dyDescent="0.3">
      <c r="A7525" t="s">
        <v>4395</v>
      </c>
      <c r="B7525" t="s">
        <v>4396</v>
      </c>
      <c r="C7525" t="s">
        <v>273</v>
      </c>
      <c r="D7525" t="s">
        <v>449</v>
      </c>
      <c r="E7525" s="6">
        <v>101</v>
      </c>
      <c r="F7525" s="6">
        <v>34.614430419921902</v>
      </c>
      <c r="G7525" s="6">
        <v>6.46</v>
      </c>
    </row>
    <row r="7526" spans="1:7" x14ac:dyDescent="0.3">
      <c r="A7526" t="s">
        <v>4395</v>
      </c>
      <c r="B7526" t="s">
        <v>4396</v>
      </c>
      <c r="C7526" t="s">
        <v>301</v>
      </c>
      <c r="D7526" t="s">
        <v>449</v>
      </c>
      <c r="E7526" s="6">
        <v>428845.5</v>
      </c>
      <c r="F7526" s="6">
        <v>33972.685378845199</v>
      </c>
      <c r="G7526" s="6">
        <v>6330.1880000000001</v>
      </c>
    </row>
    <row r="7527" spans="1:7" x14ac:dyDescent="0.3">
      <c r="A7527" t="s">
        <v>4395</v>
      </c>
      <c r="B7527" t="s">
        <v>4396</v>
      </c>
      <c r="C7527" t="s">
        <v>416</v>
      </c>
      <c r="D7527" t="s">
        <v>449</v>
      </c>
      <c r="E7527" s="6">
        <v>0.30000001192092901</v>
      </c>
      <c r="F7527" s="6">
        <v>1.6799399414062499</v>
      </c>
      <c r="G7527" s="6">
        <v>0.314</v>
      </c>
    </row>
    <row r="7528" spans="1:7" x14ac:dyDescent="0.3">
      <c r="A7528" t="s">
        <v>4397</v>
      </c>
      <c r="B7528" t="s">
        <v>4398</v>
      </c>
      <c r="C7528" t="s">
        <v>273</v>
      </c>
      <c r="D7528" t="s">
        <v>449</v>
      </c>
      <c r="E7528" s="6">
        <v>912.13299560546898</v>
      </c>
      <c r="F7528" s="6">
        <v>310.23696801757802</v>
      </c>
      <c r="G7528" s="6">
        <v>69.698999999999998</v>
      </c>
    </row>
    <row r="7529" spans="1:7" x14ac:dyDescent="0.3">
      <c r="A7529" t="s">
        <v>4397</v>
      </c>
      <c r="B7529" t="s">
        <v>4398</v>
      </c>
      <c r="C7529" t="s">
        <v>301</v>
      </c>
      <c r="D7529" t="s">
        <v>449</v>
      </c>
      <c r="E7529" s="6">
        <v>857.14000606536899</v>
      </c>
      <c r="F7529" s="6">
        <v>844.67858944702198</v>
      </c>
      <c r="G7529" s="6">
        <v>158.30699999999999</v>
      </c>
    </row>
    <row r="7530" spans="1:7" x14ac:dyDescent="0.3">
      <c r="A7530" t="s">
        <v>4399</v>
      </c>
      <c r="B7530" t="s">
        <v>4400</v>
      </c>
      <c r="C7530" t="s">
        <v>273</v>
      </c>
      <c r="D7530" t="s">
        <v>449</v>
      </c>
      <c r="E7530" s="6">
        <v>195</v>
      </c>
      <c r="F7530" s="6">
        <v>66.732519058227496</v>
      </c>
      <c r="G7530" s="6">
        <v>12.465</v>
      </c>
    </row>
    <row r="7531" spans="1:7" x14ac:dyDescent="0.3">
      <c r="A7531" t="s">
        <v>4399</v>
      </c>
      <c r="B7531" t="s">
        <v>4400</v>
      </c>
      <c r="C7531" t="s">
        <v>301</v>
      </c>
      <c r="D7531" t="s">
        <v>449</v>
      </c>
      <c r="E7531" s="6">
        <v>20964</v>
      </c>
      <c r="F7531" s="6">
        <v>3669.4192701416</v>
      </c>
      <c r="G7531" s="6">
        <v>687.50400000000002</v>
      </c>
    </row>
    <row r="7532" spans="1:7" x14ac:dyDescent="0.3">
      <c r="A7532" t="s">
        <v>4401</v>
      </c>
      <c r="B7532" t="s">
        <v>4402</v>
      </c>
      <c r="C7532" t="s">
        <v>273</v>
      </c>
      <c r="D7532" t="s">
        <v>449</v>
      </c>
      <c r="E7532" s="6">
        <v>7648</v>
      </c>
      <c r="F7532" s="6">
        <v>2682.62983514404</v>
      </c>
      <c r="G7532" s="6">
        <v>506.68799999999999</v>
      </c>
    </row>
    <row r="7533" spans="1:7" x14ac:dyDescent="0.3">
      <c r="A7533" t="s">
        <v>4401</v>
      </c>
      <c r="B7533" t="s">
        <v>4402</v>
      </c>
      <c r="C7533" t="s">
        <v>301</v>
      </c>
      <c r="D7533" t="s">
        <v>449</v>
      </c>
      <c r="E7533" s="6">
        <v>2723.7809986956399</v>
      </c>
      <c r="F7533" s="6">
        <v>869.19904976654004</v>
      </c>
      <c r="G7533" s="6">
        <v>173.64</v>
      </c>
    </row>
    <row r="7534" spans="1:7" x14ac:dyDescent="0.3">
      <c r="A7534" t="s">
        <v>4401</v>
      </c>
      <c r="B7534" t="s">
        <v>4402</v>
      </c>
      <c r="C7534" t="s">
        <v>302</v>
      </c>
      <c r="D7534" t="s">
        <v>449</v>
      </c>
      <c r="E7534" s="6">
        <v>6</v>
      </c>
      <c r="F7534" s="6">
        <v>2.9163601074218799</v>
      </c>
      <c r="G7534" s="6">
        <v>0.54500000000000004</v>
      </c>
    </row>
    <row r="7535" spans="1:7" x14ac:dyDescent="0.3">
      <c r="A7535" t="s">
        <v>4403</v>
      </c>
      <c r="B7535" t="s">
        <v>4404</v>
      </c>
      <c r="C7535" t="s">
        <v>273</v>
      </c>
      <c r="D7535" t="s">
        <v>449</v>
      </c>
      <c r="E7535" s="6">
        <v>137.80999755859401</v>
      </c>
      <c r="F7535" s="6">
        <v>316.45684375000002</v>
      </c>
      <c r="G7535" s="6">
        <v>6.5000000000000002E-2</v>
      </c>
    </row>
    <row r="7536" spans="1:7" x14ac:dyDescent="0.3">
      <c r="A7536" t="s">
        <v>4403</v>
      </c>
      <c r="B7536" t="s">
        <v>4404</v>
      </c>
      <c r="C7536" t="s">
        <v>293</v>
      </c>
      <c r="D7536" t="s">
        <v>449</v>
      </c>
      <c r="E7536" s="6">
        <v>0.80000001192092896</v>
      </c>
      <c r="F7536" s="6">
        <v>8.9010400390625009</v>
      </c>
      <c r="G7536" s="6">
        <v>1.7270000000000001</v>
      </c>
    </row>
    <row r="7537" spans="1:7" x14ac:dyDescent="0.3">
      <c r="A7537" t="s">
        <v>4403</v>
      </c>
      <c r="B7537" t="s">
        <v>4404</v>
      </c>
      <c r="C7537" t="s">
        <v>301</v>
      </c>
      <c r="D7537" t="s">
        <v>449</v>
      </c>
      <c r="E7537" s="6">
        <v>327902.10602863401</v>
      </c>
      <c r="F7537" s="6">
        <v>59400.998854217498</v>
      </c>
      <c r="G7537" s="6">
        <v>9559.9240000000009</v>
      </c>
    </row>
    <row r="7538" spans="1:7" x14ac:dyDescent="0.3">
      <c r="A7538" t="s">
        <v>4403</v>
      </c>
      <c r="B7538" t="s">
        <v>4404</v>
      </c>
      <c r="C7538" t="s">
        <v>309</v>
      </c>
      <c r="D7538" t="s">
        <v>449</v>
      </c>
      <c r="E7538" s="6">
        <v>5</v>
      </c>
      <c r="F7538" s="6">
        <v>1</v>
      </c>
      <c r="G7538" s="6">
        <v>0.187</v>
      </c>
    </row>
    <row r="7539" spans="1:7" x14ac:dyDescent="0.3">
      <c r="A7539" t="s">
        <v>4405</v>
      </c>
      <c r="B7539" t="s">
        <v>4406</v>
      </c>
      <c r="C7539" t="s">
        <v>301</v>
      </c>
      <c r="D7539" t="s">
        <v>449</v>
      </c>
      <c r="E7539" s="6">
        <v>434181.34409189201</v>
      </c>
      <c r="F7539" s="6">
        <v>121742.117422241</v>
      </c>
      <c r="G7539" s="6">
        <v>18436.393</v>
      </c>
    </row>
    <row r="7540" spans="1:7" x14ac:dyDescent="0.3">
      <c r="A7540" t="s">
        <v>4407</v>
      </c>
      <c r="B7540" t="s">
        <v>4408</v>
      </c>
      <c r="C7540" t="s">
        <v>301</v>
      </c>
      <c r="D7540" t="s">
        <v>449</v>
      </c>
      <c r="E7540" s="6">
        <v>203236.32327842701</v>
      </c>
      <c r="F7540" s="6">
        <v>74813.331470306395</v>
      </c>
      <c r="G7540" s="6">
        <v>10656.957</v>
      </c>
    </row>
    <row r="7541" spans="1:7" x14ac:dyDescent="0.3">
      <c r="A7541" t="s">
        <v>4409</v>
      </c>
      <c r="B7541" t="s">
        <v>4410</v>
      </c>
      <c r="C7541" t="s">
        <v>301</v>
      </c>
      <c r="D7541" t="s">
        <v>449</v>
      </c>
      <c r="E7541" s="6">
        <v>28578.159576416001</v>
      </c>
      <c r="F7541" s="6">
        <v>11876.794195312499</v>
      </c>
      <c r="G7541" s="6">
        <v>1709.058</v>
      </c>
    </row>
    <row r="7542" spans="1:7" x14ac:dyDescent="0.3">
      <c r="A7542" t="s">
        <v>4411</v>
      </c>
      <c r="B7542" t="s">
        <v>4412</v>
      </c>
      <c r="C7542" t="s">
        <v>301</v>
      </c>
      <c r="D7542" t="s">
        <v>449</v>
      </c>
      <c r="E7542" s="6">
        <v>405</v>
      </c>
      <c r="F7542" s="6">
        <v>176.42316796874999</v>
      </c>
      <c r="G7542" s="6">
        <v>32.970999999999997</v>
      </c>
    </row>
    <row r="7543" spans="1:7" x14ac:dyDescent="0.3">
      <c r="A7543" t="s">
        <v>4413</v>
      </c>
      <c r="B7543" t="s">
        <v>4414</v>
      </c>
      <c r="C7543" t="s">
        <v>273</v>
      </c>
      <c r="D7543" t="s">
        <v>449</v>
      </c>
      <c r="E7543" s="6">
        <v>206.96000671386699</v>
      </c>
      <c r="F7543" s="6">
        <v>922.19524999999999</v>
      </c>
      <c r="G7543" s="6">
        <v>6.5000000000000002E-2</v>
      </c>
    </row>
    <row r="7544" spans="1:7" x14ac:dyDescent="0.3">
      <c r="A7544" t="s">
        <v>4415</v>
      </c>
      <c r="B7544" t="s">
        <v>4416</v>
      </c>
      <c r="C7544" t="s">
        <v>301</v>
      </c>
      <c r="D7544" t="s">
        <v>449</v>
      </c>
      <c r="E7544" s="6">
        <v>122230.547515869</v>
      </c>
      <c r="F7544" s="6">
        <v>46879.505417968801</v>
      </c>
      <c r="G7544" s="6">
        <v>6707.9260000000004</v>
      </c>
    </row>
    <row r="7545" spans="1:7" x14ac:dyDescent="0.3">
      <c r="A7545" t="s">
        <v>4417</v>
      </c>
      <c r="B7545" t="s">
        <v>4418</v>
      </c>
      <c r="C7545" t="s">
        <v>301</v>
      </c>
      <c r="D7545" t="s">
        <v>449</v>
      </c>
      <c r="E7545" s="6">
        <v>236908.69833374</v>
      </c>
      <c r="F7545" s="6">
        <v>96165.377156250004</v>
      </c>
      <c r="G7545" s="6">
        <v>13597.296</v>
      </c>
    </row>
    <row r="7546" spans="1:7" x14ac:dyDescent="0.3">
      <c r="A7546" t="s">
        <v>4419</v>
      </c>
      <c r="B7546" t="s">
        <v>4420</v>
      </c>
      <c r="C7546" t="s">
        <v>273</v>
      </c>
      <c r="D7546" t="s">
        <v>449</v>
      </c>
      <c r="E7546" s="6">
        <v>6</v>
      </c>
      <c r="F7546" s="6">
        <v>8.0854902343749995</v>
      </c>
      <c r="G7546" s="6">
        <v>1.5740000000000001</v>
      </c>
    </row>
    <row r="7547" spans="1:7" x14ac:dyDescent="0.3">
      <c r="A7547" t="s">
        <v>4419</v>
      </c>
      <c r="B7547" t="s">
        <v>4420</v>
      </c>
      <c r="C7547" t="s">
        <v>301</v>
      </c>
      <c r="D7547" t="s">
        <v>449</v>
      </c>
      <c r="E7547" s="6">
        <v>27003.599731445302</v>
      </c>
      <c r="F7547" s="6">
        <v>11925.904437499999</v>
      </c>
      <c r="G7547" s="6">
        <v>1685.135</v>
      </c>
    </row>
    <row r="7548" spans="1:7" x14ac:dyDescent="0.3">
      <c r="A7548" t="s">
        <v>4421</v>
      </c>
      <c r="B7548" t="s">
        <v>4422</v>
      </c>
      <c r="C7548" t="s">
        <v>301</v>
      </c>
      <c r="D7548" t="s">
        <v>449</v>
      </c>
      <c r="E7548" s="6">
        <v>350</v>
      </c>
      <c r="F7548" s="6">
        <v>58.658218750000003</v>
      </c>
      <c r="G7548" s="6">
        <v>10.94</v>
      </c>
    </row>
    <row r="7549" spans="1:7" x14ac:dyDescent="0.3">
      <c r="A7549" t="s">
        <v>4423</v>
      </c>
      <c r="B7549" t="s">
        <v>4424</v>
      </c>
      <c r="C7549" t="s">
        <v>301</v>
      </c>
      <c r="D7549" t="s">
        <v>449</v>
      </c>
      <c r="E7549" s="6">
        <v>11330.059959411599</v>
      </c>
      <c r="F7549" s="6">
        <v>2940.8320078124998</v>
      </c>
      <c r="G7549" s="6">
        <v>548.92999999999995</v>
      </c>
    </row>
    <row r="7550" spans="1:7" x14ac:dyDescent="0.3">
      <c r="A7550" t="s">
        <v>4425</v>
      </c>
      <c r="B7550" t="s">
        <v>4426</v>
      </c>
      <c r="C7550" t="s">
        <v>273</v>
      </c>
      <c r="D7550" t="s">
        <v>449</v>
      </c>
      <c r="E7550" s="6">
        <v>138.61000061035199</v>
      </c>
      <c r="F7550" s="6">
        <v>417.4870234375</v>
      </c>
      <c r="G7550" s="6">
        <v>6.5000000000000002E-2</v>
      </c>
    </row>
    <row r="7551" spans="1:7" x14ac:dyDescent="0.3">
      <c r="A7551" t="s">
        <v>4425</v>
      </c>
      <c r="B7551" t="s">
        <v>4426</v>
      </c>
      <c r="C7551" t="s">
        <v>301</v>
      </c>
      <c r="D7551" t="s">
        <v>449</v>
      </c>
      <c r="E7551" s="6">
        <v>67197.500015258804</v>
      </c>
      <c r="F7551" s="6">
        <v>28674.419186523399</v>
      </c>
      <c r="G7551" s="6">
        <v>4547.8710000000001</v>
      </c>
    </row>
    <row r="7552" spans="1:7" x14ac:dyDescent="0.3">
      <c r="A7552" t="s">
        <v>4425</v>
      </c>
      <c r="B7552" t="s">
        <v>4426</v>
      </c>
      <c r="C7552" t="s">
        <v>348</v>
      </c>
      <c r="D7552" t="s">
        <v>449</v>
      </c>
      <c r="E7552" s="6">
        <v>946.81999310851097</v>
      </c>
      <c r="F7552" s="6">
        <v>2196.5580025634799</v>
      </c>
      <c r="G7552" s="6">
        <v>409.83800000000002</v>
      </c>
    </row>
    <row r="7553" spans="1:7" x14ac:dyDescent="0.3">
      <c r="A7553" t="s">
        <v>4427</v>
      </c>
      <c r="B7553" t="s">
        <v>4428</v>
      </c>
      <c r="C7553" t="s">
        <v>301</v>
      </c>
      <c r="D7553" t="s">
        <v>449</v>
      </c>
      <c r="E7553" s="6">
        <v>4825.1999511718795</v>
      </c>
      <c r="F7553" s="6">
        <v>2096.1022499999999</v>
      </c>
      <c r="G7553" s="6">
        <v>307.94600000000003</v>
      </c>
    </row>
    <row r="7554" spans="1:7" x14ac:dyDescent="0.3">
      <c r="A7554" t="s">
        <v>4429</v>
      </c>
      <c r="B7554" t="s">
        <v>4430</v>
      </c>
      <c r="C7554" t="s">
        <v>301</v>
      </c>
      <c r="D7554" t="s">
        <v>449</v>
      </c>
      <c r="E7554" s="6">
        <v>90508.940124511704</v>
      </c>
      <c r="F7554" s="6">
        <v>38145.235992187503</v>
      </c>
      <c r="G7554" s="6">
        <v>5789.58</v>
      </c>
    </row>
    <row r="7555" spans="1:7" x14ac:dyDescent="0.3">
      <c r="A7555" t="s">
        <v>4431</v>
      </c>
      <c r="B7555" t="s">
        <v>4432</v>
      </c>
      <c r="C7555" t="s">
        <v>301</v>
      </c>
      <c r="D7555" t="s">
        <v>449</v>
      </c>
      <c r="E7555" s="6">
        <v>2657.6000061035202</v>
      </c>
      <c r="F7555" s="6">
        <v>1540.4429453124999</v>
      </c>
      <c r="G7555" s="6">
        <v>257.02999999999997</v>
      </c>
    </row>
    <row r="7556" spans="1:7" x14ac:dyDescent="0.3">
      <c r="A7556" t="s">
        <v>4433</v>
      </c>
      <c r="B7556" t="s">
        <v>4434</v>
      </c>
      <c r="C7556" t="s">
        <v>273</v>
      </c>
      <c r="D7556" t="s">
        <v>449</v>
      </c>
      <c r="E7556" s="6">
        <v>18.3499999940395</v>
      </c>
      <c r="F7556" s="6">
        <v>11.610520141601601</v>
      </c>
      <c r="G7556" s="6">
        <v>1.5109999999999999</v>
      </c>
    </row>
    <row r="7557" spans="1:7" x14ac:dyDescent="0.3">
      <c r="A7557" t="s">
        <v>4433</v>
      </c>
      <c r="B7557" t="s">
        <v>4434</v>
      </c>
      <c r="C7557" t="s">
        <v>301</v>
      </c>
      <c r="D7557" t="s">
        <v>449</v>
      </c>
      <c r="E7557" s="6">
        <v>14333</v>
      </c>
      <c r="F7557" s="6">
        <v>11521.166999999999</v>
      </c>
      <c r="G7557" s="6">
        <v>2117.5079999999998</v>
      </c>
    </row>
    <row r="7558" spans="1:7" x14ac:dyDescent="0.3">
      <c r="A7558" t="s">
        <v>4433</v>
      </c>
      <c r="B7558" t="s">
        <v>4434</v>
      </c>
      <c r="C7558" t="s">
        <v>307</v>
      </c>
      <c r="D7558" t="s">
        <v>449</v>
      </c>
      <c r="E7558" s="6">
        <v>145.600000858307</v>
      </c>
      <c r="F7558" s="6">
        <v>614.082912109375</v>
      </c>
      <c r="G7558" s="6">
        <v>114.598</v>
      </c>
    </row>
    <row r="7559" spans="1:7" x14ac:dyDescent="0.3">
      <c r="A7559" t="s">
        <v>4435</v>
      </c>
      <c r="B7559" t="s">
        <v>4436</v>
      </c>
      <c r="C7559" t="s">
        <v>273</v>
      </c>
      <c r="D7559" t="s">
        <v>449</v>
      </c>
      <c r="E7559" s="6">
        <v>332.09999847412098</v>
      </c>
      <c r="F7559" s="6">
        <v>497.17176159668003</v>
      </c>
      <c r="G7559" s="6">
        <v>0.13</v>
      </c>
    </row>
    <row r="7560" spans="1:7" x14ac:dyDescent="0.3">
      <c r="A7560" t="s">
        <v>4435</v>
      </c>
      <c r="B7560" t="s">
        <v>4436</v>
      </c>
      <c r="C7560" t="s">
        <v>301</v>
      </c>
      <c r="D7560" t="s">
        <v>449</v>
      </c>
      <c r="E7560" s="6">
        <v>431.000006198883</v>
      </c>
      <c r="F7560" s="6">
        <v>419.08845532226599</v>
      </c>
      <c r="G7560" s="6">
        <v>78.230999999999995</v>
      </c>
    </row>
    <row r="7561" spans="1:7" x14ac:dyDescent="0.3">
      <c r="A7561" t="s">
        <v>4437</v>
      </c>
      <c r="B7561" t="s">
        <v>4438</v>
      </c>
      <c r="C7561" t="s">
        <v>273</v>
      </c>
      <c r="D7561" t="s">
        <v>449</v>
      </c>
      <c r="E7561" s="6">
        <v>33.680000066757202</v>
      </c>
      <c r="F7561" s="6">
        <v>134.18485351562501</v>
      </c>
      <c r="G7561" s="6">
        <v>20.346</v>
      </c>
    </row>
    <row r="7562" spans="1:7" x14ac:dyDescent="0.3">
      <c r="A7562" t="s">
        <v>4437</v>
      </c>
      <c r="B7562" t="s">
        <v>4438</v>
      </c>
      <c r="C7562" t="s">
        <v>301</v>
      </c>
      <c r="D7562" t="s">
        <v>449</v>
      </c>
      <c r="E7562" s="6">
        <v>12321.7600779533</v>
      </c>
      <c r="F7562" s="6">
        <v>5924.9569112548797</v>
      </c>
      <c r="G7562" s="6">
        <v>961.96600000000001</v>
      </c>
    </row>
    <row r="7563" spans="1:7" x14ac:dyDescent="0.3">
      <c r="A7563" t="s">
        <v>4439</v>
      </c>
      <c r="B7563" t="s">
        <v>4440</v>
      </c>
      <c r="C7563" t="s">
        <v>301</v>
      </c>
      <c r="D7563" t="s">
        <v>449</v>
      </c>
      <c r="E7563" s="6">
        <v>4752.4400024414099</v>
      </c>
      <c r="F7563" s="6">
        <v>2412.6835898437498</v>
      </c>
      <c r="G7563" s="6">
        <v>347.69600000000003</v>
      </c>
    </row>
    <row r="7564" spans="1:7" x14ac:dyDescent="0.3">
      <c r="A7564" t="s">
        <v>4439</v>
      </c>
      <c r="B7564" t="s">
        <v>4440</v>
      </c>
      <c r="C7564" t="s">
        <v>307</v>
      </c>
      <c r="D7564" t="s">
        <v>449</v>
      </c>
      <c r="E7564" s="6">
        <v>97.960000634193406</v>
      </c>
      <c r="F7564" s="6">
        <v>725.12974023437505</v>
      </c>
      <c r="G7564" s="6">
        <v>135.37899999999999</v>
      </c>
    </row>
    <row r="7565" spans="1:7" x14ac:dyDescent="0.3">
      <c r="A7565" t="s">
        <v>4441</v>
      </c>
      <c r="B7565" t="s">
        <v>4442</v>
      </c>
      <c r="C7565" t="s">
        <v>301</v>
      </c>
      <c r="D7565" t="s">
        <v>449</v>
      </c>
      <c r="E7565" s="6">
        <v>2977.82000017166</v>
      </c>
      <c r="F7565" s="6">
        <v>3243.1108200073199</v>
      </c>
      <c r="G7565" s="6">
        <v>507.54599999999999</v>
      </c>
    </row>
    <row r="7566" spans="1:7" x14ac:dyDescent="0.3">
      <c r="A7566" t="s">
        <v>4443</v>
      </c>
      <c r="B7566" t="s">
        <v>4444</v>
      </c>
      <c r="C7566" t="s">
        <v>273</v>
      </c>
      <c r="D7566" t="s">
        <v>449</v>
      </c>
      <c r="E7566" s="6">
        <v>85.779998779296903</v>
      </c>
      <c r="F7566" s="6">
        <v>440.70243749999997</v>
      </c>
      <c r="G7566" s="6">
        <v>0</v>
      </c>
    </row>
    <row r="7567" spans="1:7" x14ac:dyDescent="0.3">
      <c r="A7567" t="s">
        <v>4443</v>
      </c>
      <c r="B7567" t="s">
        <v>4444</v>
      </c>
      <c r="C7567" t="s">
        <v>301</v>
      </c>
      <c r="D7567" t="s">
        <v>449</v>
      </c>
      <c r="E7567" s="6">
        <v>43209.300048828103</v>
      </c>
      <c r="F7567" s="6">
        <v>7716.5026484375003</v>
      </c>
      <c r="G7567" s="6">
        <v>1464.06</v>
      </c>
    </row>
    <row r="7568" spans="1:7" x14ac:dyDescent="0.3">
      <c r="A7568" t="s">
        <v>4445</v>
      </c>
      <c r="B7568" t="s">
        <v>4446</v>
      </c>
      <c r="C7568" t="s">
        <v>301</v>
      </c>
      <c r="D7568" t="s">
        <v>449</v>
      </c>
      <c r="E7568" s="6">
        <v>10257.000024437901</v>
      </c>
      <c r="F7568" s="6">
        <v>2470.0317172851601</v>
      </c>
      <c r="G7568" s="6">
        <v>467.26600000000002</v>
      </c>
    </row>
    <row r="7569" spans="1:7" x14ac:dyDescent="0.3">
      <c r="A7569" t="s">
        <v>4447</v>
      </c>
      <c r="B7569" t="s">
        <v>4448</v>
      </c>
      <c r="C7569" t="s">
        <v>301</v>
      </c>
      <c r="D7569" t="s">
        <v>449</v>
      </c>
      <c r="E7569" s="6">
        <v>11199.2001953125</v>
      </c>
      <c r="F7569" s="6">
        <v>3879.0594453125</v>
      </c>
      <c r="G7569" s="6">
        <v>723.58199999999999</v>
      </c>
    </row>
    <row r="7570" spans="1:7" x14ac:dyDescent="0.3">
      <c r="A7570" t="s">
        <v>4449</v>
      </c>
      <c r="B7570" t="s">
        <v>4450</v>
      </c>
      <c r="C7570" t="s">
        <v>301</v>
      </c>
      <c r="D7570" t="s">
        <v>449</v>
      </c>
      <c r="E7570" s="6">
        <v>18383.719543456999</v>
      </c>
      <c r="F7570" s="6">
        <v>6077.4738984374999</v>
      </c>
      <c r="G7570" s="6">
        <v>1133.5260000000001</v>
      </c>
    </row>
    <row r="7571" spans="1:7" x14ac:dyDescent="0.3">
      <c r="A7571" t="s">
        <v>4451</v>
      </c>
      <c r="B7571" t="s">
        <v>4452</v>
      </c>
      <c r="C7571" t="s">
        <v>301</v>
      </c>
      <c r="D7571" t="s">
        <v>449</v>
      </c>
      <c r="E7571" s="6">
        <v>12256.680297851601</v>
      </c>
      <c r="F7571" s="6">
        <v>3980.4868750000001</v>
      </c>
      <c r="G7571" s="6">
        <v>742.42899999999997</v>
      </c>
    </row>
    <row r="7572" spans="1:7" x14ac:dyDescent="0.3">
      <c r="A7572" t="s">
        <v>4453</v>
      </c>
      <c r="B7572" t="s">
        <v>4454</v>
      </c>
      <c r="C7572" t="s">
        <v>301</v>
      </c>
      <c r="D7572" t="s">
        <v>449</v>
      </c>
      <c r="E7572" s="6">
        <v>2000</v>
      </c>
      <c r="F7572" s="6">
        <v>237.03801562500001</v>
      </c>
      <c r="G7572" s="6">
        <v>44.89</v>
      </c>
    </row>
    <row r="7573" spans="1:7" x14ac:dyDescent="0.3">
      <c r="A7573" t="s">
        <v>4455</v>
      </c>
      <c r="B7573" t="s">
        <v>4456</v>
      </c>
      <c r="C7573" t="s">
        <v>301</v>
      </c>
      <c r="D7573" t="s">
        <v>449</v>
      </c>
      <c r="E7573" s="6">
        <v>102</v>
      </c>
      <c r="F7573" s="6">
        <v>105.42384765625</v>
      </c>
      <c r="G7573" s="6">
        <v>19.728999999999999</v>
      </c>
    </row>
    <row r="7574" spans="1:7" x14ac:dyDescent="0.3">
      <c r="A7574" t="s">
        <v>4457</v>
      </c>
      <c r="B7574" t="s">
        <v>4458</v>
      </c>
      <c r="C7574" t="s">
        <v>301</v>
      </c>
      <c r="D7574" t="s">
        <v>449</v>
      </c>
      <c r="E7574" s="6">
        <v>475.20001220703102</v>
      </c>
      <c r="F7574" s="6">
        <v>315.67487499999999</v>
      </c>
      <c r="G7574" s="6">
        <v>6.5000000000000002E-2</v>
      </c>
    </row>
    <row r="7575" spans="1:7" x14ac:dyDescent="0.3">
      <c r="A7575" t="s">
        <v>4459</v>
      </c>
      <c r="B7575" t="s">
        <v>4460</v>
      </c>
      <c r="C7575" t="s">
        <v>301</v>
      </c>
      <c r="D7575" t="s">
        <v>449</v>
      </c>
      <c r="E7575" s="6">
        <v>1662.69995117188</v>
      </c>
      <c r="F7575" s="6">
        <v>1062.0335</v>
      </c>
      <c r="G7575" s="6">
        <v>198.07</v>
      </c>
    </row>
    <row r="7576" spans="1:7" x14ac:dyDescent="0.3">
      <c r="A7576" t="s">
        <v>4461</v>
      </c>
      <c r="B7576" t="s">
        <v>4462</v>
      </c>
      <c r="C7576" t="s">
        <v>273</v>
      </c>
      <c r="D7576" t="s">
        <v>449</v>
      </c>
      <c r="E7576" s="6">
        <v>164.46000480651901</v>
      </c>
      <c r="F7576" s="6">
        <v>955.47565625000004</v>
      </c>
      <c r="G7576" s="6">
        <v>13.789</v>
      </c>
    </row>
    <row r="7577" spans="1:7" x14ac:dyDescent="0.3">
      <c r="A7577" t="s">
        <v>4461</v>
      </c>
      <c r="B7577" t="s">
        <v>4462</v>
      </c>
      <c r="C7577" t="s">
        <v>356</v>
      </c>
      <c r="D7577" t="s">
        <v>449</v>
      </c>
      <c r="E7577" s="6">
        <v>0.40000000596046398</v>
      </c>
      <c r="F7577" s="6">
        <v>0.24324000549316399</v>
      </c>
      <c r="G7577" s="6">
        <v>7.9000000000000001E-2</v>
      </c>
    </row>
    <row r="7578" spans="1:7" x14ac:dyDescent="0.3">
      <c r="A7578" t="s">
        <v>4463</v>
      </c>
      <c r="B7578" t="s">
        <v>4464</v>
      </c>
      <c r="C7578" t="s">
        <v>301</v>
      </c>
      <c r="D7578" t="s">
        <v>449</v>
      </c>
      <c r="E7578" s="6">
        <v>1393.0600185394301</v>
      </c>
      <c r="F7578" s="6">
        <v>904.49318066406204</v>
      </c>
      <c r="G7578" s="6">
        <v>168.82300000000001</v>
      </c>
    </row>
    <row r="7579" spans="1:7" x14ac:dyDescent="0.3">
      <c r="A7579" t="s">
        <v>4463</v>
      </c>
      <c r="B7579" t="s">
        <v>4464</v>
      </c>
      <c r="C7579" t="s">
        <v>309</v>
      </c>
      <c r="D7579" t="s">
        <v>449</v>
      </c>
      <c r="E7579" s="6">
        <v>1</v>
      </c>
      <c r="F7579" s="6">
        <v>0.95899999999999996</v>
      </c>
      <c r="G7579" s="6">
        <v>0.17899999999999999</v>
      </c>
    </row>
    <row r="7580" spans="1:7" x14ac:dyDescent="0.3">
      <c r="A7580" t="s">
        <v>4465</v>
      </c>
      <c r="B7580" t="s">
        <v>4466</v>
      </c>
      <c r="C7580" t="s">
        <v>273</v>
      </c>
      <c r="D7580" t="s">
        <v>449</v>
      </c>
      <c r="E7580" s="6">
        <v>1298</v>
      </c>
      <c r="F7580" s="6">
        <v>296.72638378906299</v>
      </c>
      <c r="G7580" s="6">
        <v>55.408000000000001</v>
      </c>
    </row>
    <row r="7581" spans="1:7" x14ac:dyDescent="0.3">
      <c r="A7581" t="s">
        <v>4465</v>
      </c>
      <c r="B7581" t="s">
        <v>4466</v>
      </c>
      <c r="C7581" t="s">
        <v>301</v>
      </c>
      <c r="D7581" t="s">
        <v>449</v>
      </c>
      <c r="E7581" s="6">
        <v>175.40000000596001</v>
      </c>
      <c r="F7581" s="6">
        <v>40.520468139648401</v>
      </c>
      <c r="G7581" s="6">
        <v>7.7220000000000004</v>
      </c>
    </row>
    <row r="7582" spans="1:7" x14ac:dyDescent="0.3">
      <c r="A7582" t="s">
        <v>4465</v>
      </c>
      <c r="B7582" t="s">
        <v>4466</v>
      </c>
      <c r="C7582" t="s">
        <v>302</v>
      </c>
      <c r="D7582" t="s">
        <v>449</v>
      </c>
      <c r="E7582" s="6">
        <v>35</v>
      </c>
      <c r="F7582" s="6">
        <v>78.053531250000006</v>
      </c>
      <c r="G7582" s="6">
        <v>14.69</v>
      </c>
    </row>
    <row r="7583" spans="1:7" x14ac:dyDescent="0.3">
      <c r="A7583" t="s">
        <v>4467</v>
      </c>
      <c r="B7583" t="s">
        <v>4468</v>
      </c>
      <c r="C7583" t="s">
        <v>263</v>
      </c>
      <c r="D7583" t="s">
        <v>3104</v>
      </c>
      <c r="E7583" s="6">
        <v>393</v>
      </c>
      <c r="F7583" s="6">
        <v>40.101308593749998</v>
      </c>
      <c r="G7583" s="6">
        <v>12.012</v>
      </c>
    </row>
    <row r="7584" spans="1:7" x14ac:dyDescent="0.3">
      <c r="A7584" t="s">
        <v>4467</v>
      </c>
      <c r="B7584" t="s">
        <v>4468</v>
      </c>
      <c r="C7584" t="s">
        <v>273</v>
      </c>
      <c r="D7584" t="s">
        <v>3104</v>
      </c>
      <c r="E7584" s="6">
        <v>40516.5</v>
      </c>
      <c r="F7584" s="6">
        <v>1518.05841481018</v>
      </c>
      <c r="G7584" s="6">
        <v>487.95</v>
      </c>
    </row>
    <row r="7585" spans="1:7" x14ac:dyDescent="0.3">
      <c r="A7585" t="s">
        <v>4467</v>
      </c>
      <c r="B7585" t="s">
        <v>4468</v>
      </c>
      <c r="C7585" t="s">
        <v>290</v>
      </c>
      <c r="D7585" t="s">
        <v>3104</v>
      </c>
      <c r="E7585" s="6">
        <v>298</v>
      </c>
      <c r="F7585" s="6">
        <v>3188.8612499999999</v>
      </c>
      <c r="G7585" s="6">
        <v>6.5000000000000002E-2</v>
      </c>
    </row>
    <row r="7586" spans="1:7" x14ac:dyDescent="0.3">
      <c r="A7586" t="s">
        <v>4467</v>
      </c>
      <c r="B7586" t="s">
        <v>4468</v>
      </c>
      <c r="C7586" t="s">
        <v>298</v>
      </c>
      <c r="D7586" t="s">
        <v>3104</v>
      </c>
      <c r="E7586" s="6">
        <v>4</v>
      </c>
      <c r="F7586" s="6">
        <v>0.101930000305176</v>
      </c>
      <c r="G7586" s="6">
        <v>6.2E-2</v>
      </c>
    </row>
    <row r="7587" spans="1:7" x14ac:dyDescent="0.3">
      <c r="A7587" t="s">
        <v>4467</v>
      </c>
      <c r="B7587" t="s">
        <v>4468</v>
      </c>
      <c r="C7587" t="s">
        <v>301</v>
      </c>
      <c r="D7587" t="s">
        <v>3104</v>
      </c>
      <c r="E7587" s="6">
        <v>741838.87801551796</v>
      </c>
      <c r="F7587" s="6">
        <v>28971.930929656999</v>
      </c>
      <c r="G7587" s="6">
        <v>6940.3710000000001</v>
      </c>
    </row>
    <row r="7588" spans="1:7" x14ac:dyDescent="0.3">
      <c r="A7588" t="s">
        <v>4467</v>
      </c>
      <c r="B7588" t="s">
        <v>4468</v>
      </c>
      <c r="C7588" t="s">
        <v>314</v>
      </c>
      <c r="D7588" t="s">
        <v>3104</v>
      </c>
      <c r="E7588" s="6">
        <v>9</v>
      </c>
      <c r="F7588" s="6">
        <v>2.1869600219726602</v>
      </c>
      <c r="G7588" s="6">
        <v>1.5269999999999999</v>
      </c>
    </row>
    <row r="7589" spans="1:7" x14ac:dyDescent="0.3">
      <c r="A7589" t="s">
        <v>4467</v>
      </c>
      <c r="B7589" t="s">
        <v>4468</v>
      </c>
      <c r="C7589" t="s">
        <v>356</v>
      </c>
      <c r="D7589" t="s">
        <v>3104</v>
      </c>
      <c r="E7589" s="6">
        <v>4</v>
      </c>
      <c r="F7589" s="6">
        <v>2.0102799682617198</v>
      </c>
      <c r="G7589" s="6">
        <v>1.135</v>
      </c>
    </row>
    <row r="7590" spans="1:7" x14ac:dyDescent="0.3">
      <c r="A7590" t="s">
        <v>4467</v>
      </c>
      <c r="B7590" t="s">
        <v>4468</v>
      </c>
      <c r="C7590" t="s">
        <v>362</v>
      </c>
      <c r="D7590" t="s">
        <v>3104</v>
      </c>
      <c r="E7590" s="6">
        <v>3</v>
      </c>
      <c r="F7590" s="6">
        <v>1.36093994140625</v>
      </c>
      <c r="G7590" s="6">
        <v>0.63300000000000001</v>
      </c>
    </row>
    <row r="7591" spans="1:7" x14ac:dyDescent="0.3">
      <c r="A7591" t="s">
        <v>4467</v>
      </c>
      <c r="B7591" t="s">
        <v>4468</v>
      </c>
      <c r="C7591" t="s">
        <v>414</v>
      </c>
      <c r="D7591" t="s">
        <v>3104</v>
      </c>
      <c r="E7591" s="6">
        <v>1</v>
      </c>
      <c r="F7591" s="6">
        <v>0.39507998657226601</v>
      </c>
      <c r="G7591" s="6">
        <v>0</v>
      </c>
    </row>
    <row r="7592" spans="1:7" x14ac:dyDescent="0.3">
      <c r="A7592" t="s">
        <v>4469</v>
      </c>
      <c r="B7592" t="s">
        <v>4470</v>
      </c>
      <c r="C7592" t="s">
        <v>301</v>
      </c>
      <c r="D7592" t="s">
        <v>3104</v>
      </c>
      <c r="E7592" s="6">
        <v>559597.25198364304</v>
      </c>
      <c r="F7592" s="6">
        <v>21178.400230468698</v>
      </c>
      <c r="G7592" s="6">
        <v>5801.2030000000004</v>
      </c>
    </row>
    <row r="7593" spans="1:7" x14ac:dyDescent="0.3">
      <c r="A7593" t="s">
        <v>4471</v>
      </c>
      <c r="B7593" t="s">
        <v>4472</v>
      </c>
      <c r="C7593" t="s">
        <v>301</v>
      </c>
      <c r="D7593" t="s">
        <v>3104</v>
      </c>
      <c r="E7593" s="6">
        <v>3887.0670166015602</v>
      </c>
      <c r="F7593" s="6">
        <v>540.24278125000001</v>
      </c>
      <c r="G7593" s="6">
        <v>106.82</v>
      </c>
    </row>
    <row r="7594" spans="1:7" x14ac:dyDescent="0.3">
      <c r="A7594" t="s">
        <v>4473</v>
      </c>
      <c r="B7594" t="s">
        <v>4474</v>
      </c>
      <c r="C7594" t="s">
        <v>273</v>
      </c>
      <c r="D7594" t="s">
        <v>3104</v>
      </c>
      <c r="E7594" s="6">
        <v>17135.939941406199</v>
      </c>
      <c r="F7594" s="6">
        <v>1387.6891652832001</v>
      </c>
      <c r="G7594" s="6">
        <v>415.62</v>
      </c>
    </row>
    <row r="7595" spans="1:7" x14ac:dyDescent="0.3">
      <c r="A7595" t="s">
        <v>4473</v>
      </c>
      <c r="B7595" t="s">
        <v>4474</v>
      </c>
      <c r="C7595" t="s">
        <v>301</v>
      </c>
      <c r="D7595" t="s">
        <v>3104</v>
      </c>
      <c r="E7595" s="6">
        <v>24813.250054925698</v>
      </c>
      <c r="F7595" s="6">
        <v>1969.7466310119601</v>
      </c>
      <c r="G7595" s="6">
        <v>633.74300000000005</v>
      </c>
    </row>
    <row r="7596" spans="1:7" x14ac:dyDescent="0.3">
      <c r="A7596" t="s">
        <v>4473</v>
      </c>
      <c r="B7596" t="s">
        <v>4474</v>
      </c>
      <c r="C7596" t="s">
        <v>314</v>
      </c>
      <c r="D7596" t="s">
        <v>3104</v>
      </c>
      <c r="E7596" s="6">
        <v>4</v>
      </c>
      <c r="F7596" s="6">
        <v>1.84831005859375</v>
      </c>
      <c r="G7596" s="6">
        <v>1.0589999999999999</v>
      </c>
    </row>
    <row r="7597" spans="1:7" x14ac:dyDescent="0.3">
      <c r="A7597" t="s">
        <v>4473</v>
      </c>
      <c r="B7597" t="s">
        <v>4474</v>
      </c>
      <c r="C7597" t="s">
        <v>356</v>
      </c>
      <c r="D7597" t="s">
        <v>3104</v>
      </c>
      <c r="E7597" s="6">
        <v>3</v>
      </c>
      <c r="F7597" s="6">
        <v>0.72052001953125</v>
      </c>
      <c r="G7597" s="6">
        <v>0.35399999999999998</v>
      </c>
    </row>
    <row r="7598" spans="1:7" x14ac:dyDescent="0.3">
      <c r="A7598" t="s">
        <v>4473</v>
      </c>
      <c r="B7598" t="s">
        <v>4474</v>
      </c>
      <c r="C7598" t="s">
        <v>362</v>
      </c>
      <c r="D7598" t="s">
        <v>3104</v>
      </c>
      <c r="E7598" s="6">
        <v>3</v>
      </c>
      <c r="F7598" s="6">
        <v>0.685179992675781</v>
      </c>
      <c r="G7598" s="6">
        <v>0.38</v>
      </c>
    </row>
    <row r="7599" spans="1:7" x14ac:dyDescent="0.3">
      <c r="A7599" t="s">
        <v>4473</v>
      </c>
      <c r="B7599" t="s">
        <v>4474</v>
      </c>
      <c r="C7599" t="s">
        <v>414</v>
      </c>
      <c r="D7599" t="s">
        <v>3104</v>
      </c>
      <c r="E7599" s="6">
        <v>5</v>
      </c>
      <c r="F7599" s="6">
        <v>0.89446002197265595</v>
      </c>
      <c r="G7599" s="6">
        <v>0.52900000000000003</v>
      </c>
    </row>
    <row r="7600" spans="1:7" x14ac:dyDescent="0.3">
      <c r="A7600" t="s">
        <v>4475</v>
      </c>
      <c r="B7600" t="s">
        <v>4476</v>
      </c>
      <c r="C7600" t="s">
        <v>273</v>
      </c>
      <c r="D7600" t="s">
        <v>3104</v>
      </c>
      <c r="E7600" s="6">
        <v>11348</v>
      </c>
      <c r="F7600" s="6">
        <v>1586.309</v>
      </c>
      <c r="G7600" s="6">
        <v>475.16800000000001</v>
      </c>
    </row>
    <row r="7601" spans="1:7" x14ac:dyDescent="0.3">
      <c r="A7601" t="s">
        <v>4475</v>
      </c>
      <c r="B7601" t="s">
        <v>4476</v>
      </c>
      <c r="C7601" t="s">
        <v>301</v>
      </c>
      <c r="D7601" t="s">
        <v>3104</v>
      </c>
      <c r="E7601" s="6">
        <v>1742937.74424744</v>
      </c>
      <c r="F7601" s="6">
        <v>64839.876092040999</v>
      </c>
      <c r="G7601" s="6">
        <v>14017.463</v>
      </c>
    </row>
    <row r="7602" spans="1:7" x14ac:dyDescent="0.3">
      <c r="A7602" t="s">
        <v>4477</v>
      </c>
      <c r="B7602" t="s">
        <v>4478</v>
      </c>
      <c r="C7602" t="s">
        <v>273</v>
      </c>
      <c r="D7602" t="s">
        <v>3104</v>
      </c>
      <c r="E7602" s="6">
        <v>2104</v>
      </c>
      <c r="F7602" s="6">
        <v>275.84067736816399</v>
      </c>
      <c r="G7602" s="6">
        <v>82.619</v>
      </c>
    </row>
    <row r="7603" spans="1:7" x14ac:dyDescent="0.3">
      <c r="A7603" t="s">
        <v>4477</v>
      </c>
      <c r="B7603" t="s">
        <v>4478</v>
      </c>
      <c r="C7603" t="s">
        <v>301</v>
      </c>
      <c r="D7603" t="s">
        <v>3104</v>
      </c>
      <c r="E7603" s="6">
        <v>158597.273292542</v>
      </c>
      <c r="F7603" s="6">
        <v>13039.6330814209</v>
      </c>
      <c r="G7603" s="6">
        <v>2809.5880000000002</v>
      </c>
    </row>
    <row r="7604" spans="1:7" x14ac:dyDescent="0.3">
      <c r="A7604" t="s">
        <v>4479</v>
      </c>
      <c r="B7604" t="s">
        <v>4480</v>
      </c>
      <c r="C7604" t="s">
        <v>273</v>
      </c>
      <c r="D7604" t="s">
        <v>3104</v>
      </c>
      <c r="E7604" s="6">
        <v>134099.029814243</v>
      </c>
      <c r="F7604" s="6">
        <v>26393.003600097702</v>
      </c>
      <c r="G7604" s="6">
        <v>7913.9009999999998</v>
      </c>
    </row>
    <row r="7605" spans="1:7" x14ac:dyDescent="0.3">
      <c r="A7605" t="s">
        <v>4479</v>
      </c>
      <c r="B7605" t="s">
        <v>4480</v>
      </c>
      <c r="C7605" t="s">
        <v>301</v>
      </c>
      <c r="D7605" t="s">
        <v>3104</v>
      </c>
      <c r="E7605" s="6">
        <v>9420.7501525878906</v>
      </c>
      <c r="F7605" s="6">
        <v>694.19435937499998</v>
      </c>
      <c r="G7605" s="6">
        <v>105.389</v>
      </c>
    </row>
    <row r="7606" spans="1:7" x14ac:dyDescent="0.3">
      <c r="A7606" t="s">
        <v>4479</v>
      </c>
      <c r="B7606" t="s">
        <v>4480</v>
      </c>
      <c r="C7606" t="s">
        <v>314</v>
      </c>
      <c r="D7606" t="s">
        <v>3104</v>
      </c>
      <c r="E7606" s="6">
        <v>5.0000000745058101E-2</v>
      </c>
      <c r="F7606" s="6">
        <v>0.25942001342773402</v>
      </c>
      <c r="G7606" s="6">
        <v>7.8E-2</v>
      </c>
    </row>
    <row r="7607" spans="1:7" x14ac:dyDescent="0.3">
      <c r="A7607" t="s">
        <v>4481</v>
      </c>
      <c r="B7607" t="s">
        <v>4482</v>
      </c>
      <c r="C7607" t="s">
        <v>257</v>
      </c>
      <c r="D7607" t="s">
        <v>3104</v>
      </c>
      <c r="E7607" s="6">
        <v>2</v>
      </c>
      <c r="F7607" s="6">
        <v>0.70491998291015601</v>
      </c>
      <c r="G7607" s="6">
        <v>0.45600000000000002</v>
      </c>
    </row>
    <row r="7608" spans="1:7" x14ac:dyDescent="0.3">
      <c r="A7608" t="s">
        <v>4481</v>
      </c>
      <c r="B7608" t="s">
        <v>4482</v>
      </c>
      <c r="C7608" t="s">
        <v>273</v>
      </c>
      <c r="D7608" t="s">
        <v>3104</v>
      </c>
      <c r="E7608" s="6">
        <v>8760</v>
      </c>
      <c r="F7608" s="6">
        <v>1140.6523749999999</v>
      </c>
      <c r="G7608" s="6">
        <v>341.62599999999998</v>
      </c>
    </row>
    <row r="7609" spans="1:7" x14ac:dyDescent="0.3">
      <c r="A7609" t="s">
        <v>4481</v>
      </c>
      <c r="B7609" t="s">
        <v>4482</v>
      </c>
      <c r="C7609" t="s">
        <v>298</v>
      </c>
      <c r="D7609" t="s">
        <v>3104</v>
      </c>
      <c r="E7609" s="6">
        <v>70</v>
      </c>
      <c r="F7609" s="6">
        <v>21.491969604492201</v>
      </c>
      <c r="G7609" s="6">
        <v>13.882999999999999</v>
      </c>
    </row>
    <row r="7610" spans="1:7" x14ac:dyDescent="0.3">
      <c r="A7610" t="s">
        <v>4481</v>
      </c>
      <c r="B7610" t="s">
        <v>4482</v>
      </c>
      <c r="C7610" t="s">
        <v>301</v>
      </c>
      <c r="D7610" t="s">
        <v>3104</v>
      </c>
      <c r="E7610" s="6">
        <v>3028258.9272155799</v>
      </c>
      <c r="F7610" s="6">
        <v>143564.52148999</v>
      </c>
      <c r="G7610" s="6">
        <v>28797.368999999999</v>
      </c>
    </row>
    <row r="7611" spans="1:7" x14ac:dyDescent="0.3">
      <c r="A7611" t="s">
        <v>4481</v>
      </c>
      <c r="B7611" t="s">
        <v>4482</v>
      </c>
      <c r="C7611" t="s">
        <v>314</v>
      </c>
      <c r="D7611" t="s">
        <v>3104</v>
      </c>
      <c r="E7611" s="6">
        <v>95.899999976158099</v>
      </c>
      <c r="F7611" s="6">
        <v>14.4256000366211</v>
      </c>
      <c r="G7611" s="6">
        <v>6.9160000000000004</v>
      </c>
    </row>
    <row r="7612" spans="1:7" x14ac:dyDescent="0.3">
      <c r="A7612" t="s">
        <v>4481</v>
      </c>
      <c r="B7612" t="s">
        <v>4482</v>
      </c>
      <c r="C7612" t="s">
        <v>356</v>
      </c>
      <c r="D7612" t="s">
        <v>3104</v>
      </c>
      <c r="E7612" s="6">
        <v>140</v>
      </c>
      <c r="F7612" s="6">
        <v>20.8183499755859</v>
      </c>
      <c r="G7612" s="6">
        <v>11.111000000000001</v>
      </c>
    </row>
    <row r="7613" spans="1:7" x14ac:dyDescent="0.3">
      <c r="A7613" t="s">
        <v>4481</v>
      </c>
      <c r="B7613" t="s">
        <v>4482</v>
      </c>
      <c r="C7613" t="s">
        <v>414</v>
      </c>
      <c r="D7613" t="s">
        <v>3104</v>
      </c>
      <c r="E7613" s="6">
        <v>8</v>
      </c>
      <c r="F7613" s="6">
        <v>1.34958001708984</v>
      </c>
      <c r="G7613" s="6">
        <v>0.86599999999999999</v>
      </c>
    </row>
    <row r="7614" spans="1:7" x14ac:dyDescent="0.3">
      <c r="A7614" t="s">
        <v>4481</v>
      </c>
      <c r="B7614" t="s">
        <v>4482</v>
      </c>
      <c r="C7614" t="s">
        <v>416</v>
      </c>
      <c r="D7614" t="s">
        <v>3104</v>
      </c>
      <c r="E7614" s="6">
        <v>155</v>
      </c>
      <c r="F7614" s="6">
        <v>129.038781616211</v>
      </c>
      <c r="G7614" s="6">
        <v>40.625</v>
      </c>
    </row>
    <row r="7615" spans="1:7" x14ac:dyDescent="0.3">
      <c r="A7615" t="s">
        <v>4483</v>
      </c>
      <c r="B7615" t="s">
        <v>4484</v>
      </c>
      <c r="C7615" t="s">
        <v>273</v>
      </c>
      <c r="D7615" t="s">
        <v>3104</v>
      </c>
      <c r="E7615" s="6">
        <v>2345.98999023438</v>
      </c>
      <c r="F7615" s="6">
        <v>831.20844749450703</v>
      </c>
      <c r="G7615" s="6">
        <v>0.16300000000000001</v>
      </c>
    </row>
    <row r="7616" spans="1:7" x14ac:dyDescent="0.3">
      <c r="A7616" t="s">
        <v>4483</v>
      </c>
      <c r="B7616" t="s">
        <v>4484</v>
      </c>
      <c r="C7616" t="s">
        <v>301</v>
      </c>
      <c r="D7616" t="s">
        <v>3104</v>
      </c>
      <c r="E7616" s="6">
        <v>2227112.8377380399</v>
      </c>
      <c r="F7616" s="6">
        <v>131943.94859692399</v>
      </c>
      <c r="G7616" s="6">
        <v>25052.454000000002</v>
      </c>
    </row>
    <row r="7617" spans="1:7" x14ac:dyDescent="0.3">
      <c r="A7617" t="s">
        <v>4485</v>
      </c>
      <c r="B7617" t="s">
        <v>4486</v>
      </c>
      <c r="C7617" t="s">
        <v>301</v>
      </c>
      <c r="D7617" t="s">
        <v>3104</v>
      </c>
      <c r="E7617" s="6">
        <v>72229.169799804702</v>
      </c>
      <c r="F7617" s="6">
        <v>8060.0795546874997</v>
      </c>
      <c r="G7617" s="6">
        <v>1877.6780000000001</v>
      </c>
    </row>
    <row r="7618" spans="1:7" x14ac:dyDescent="0.3">
      <c r="A7618" t="s">
        <v>4487</v>
      </c>
      <c r="B7618" t="s">
        <v>4488</v>
      </c>
      <c r="C7618" t="s">
        <v>273</v>
      </c>
      <c r="D7618" t="s">
        <v>3104</v>
      </c>
      <c r="E7618" s="6">
        <v>303967.27038574201</v>
      </c>
      <c r="F7618" s="6">
        <v>28047.805</v>
      </c>
      <c r="G7618" s="6">
        <v>8400.9159999999993</v>
      </c>
    </row>
    <row r="7619" spans="1:7" x14ac:dyDescent="0.3">
      <c r="A7619" t="s">
        <v>4487</v>
      </c>
      <c r="B7619" t="s">
        <v>4488</v>
      </c>
      <c r="C7619" t="s">
        <v>301</v>
      </c>
      <c r="D7619" t="s">
        <v>3104</v>
      </c>
      <c r="E7619" s="6">
        <v>12292.980102539101</v>
      </c>
      <c r="F7619" s="6">
        <v>1606.7009062499999</v>
      </c>
      <c r="G7619" s="6">
        <v>483.43099999999998</v>
      </c>
    </row>
    <row r="7620" spans="1:7" x14ac:dyDescent="0.3">
      <c r="A7620" t="s">
        <v>4487</v>
      </c>
      <c r="B7620" t="s">
        <v>4488</v>
      </c>
      <c r="C7620" t="s">
        <v>414</v>
      </c>
      <c r="D7620" t="s">
        <v>3104</v>
      </c>
      <c r="E7620" s="6">
        <v>4</v>
      </c>
      <c r="F7620" s="6">
        <v>0.440709991455078</v>
      </c>
      <c r="G7620" s="6">
        <v>0.23300000000000001</v>
      </c>
    </row>
    <row r="7621" spans="1:7" x14ac:dyDescent="0.3">
      <c r="A7621" t="s">
        <v>4489</v>
      </c>
      <c r="B7621" t="s">
        <v>4490</v>
      </c>
      <c r="C7621" t="s">
        <v>301</v>
      </c>
      <c r="D7621" t="s">
        <v>3104</v>
      </c>
      <c r="E7621" s="6">
        <v>3.8000000119209298</v>
      </c>
      <c r="F7621" s="6">
        <v>73.983297485351599</v>
      </c>
      <c r="G7621" s="6">
        <v>22.161000000000001</v>
      </c>
    </row>
    <row r="7622" spans="1:7" x14ac:dyDescent="0.3">
      <c r="A7622" t="s">
        <v>4491</v>
      </c>
      <c r="B7622" t="s">
        <v>4492</v>
      </c>
      <c r="C7622" t="s">
        <v>273</v>
      </c>
      <c r="D7622" t="s">
        <v>3104</v>
      </c>
      <c r="E7622" s="6">
        <v>10505</v>
      </c>
      <c r="F7622" s="6">
        <v>2302.8699500122102</v>
      </c>
      <c r="G7622" s="6">
        <v>689.77599999999995</v>
      </c>
    </row>
    <row r="7623" spans="1:7" x14ac:dyDescent="0.3">
      <c r="A7623" t="s">
        <v>4491</v>
      </c>
      <c r="B7623" t="s">
        <v>4492</v>
      </c>
      <c r="C7623" t="s">
        <v>301</v>
      </c>
      <c r="D7623" t="s">
        <v>3104</v>
      </c>
      <c r="E7623" s="6">
        <v>19193.0637573153</v>
      </c>
      <c r="F7623" s="6">
        <v>2319.3176410942101</v>
      </c>
      <c r="G7623" s="6">
        <v>514.346</v>
      </c>
    </row>
    <row r="7624" spans="1:7" x14ac:dyDescent="0.3">
      <c r="A7624" t="s">
        <v>4493</v>
      </c>
      <c r="B7624" t="s">
        <v>4494</v>
      </c>
      <c r="C7624" t="s">
        <v>273</v>
      </c>
      <c r="D7624" t="s">
        <v>3104</v>
      </c>
      <c r="E7624" s="6">
        <v>3093</v>
      </c>
      <c r="F7624" s="6">
        <v>659.59775000000002</v>
      </c>
      <c r="G7624" s="6">
        <v>197.55</v>
      </c>
    </row>
    <row r="7625" spans="1:7" x14ac:dyDescent="0.3">
      <c r="A7625" t="s">
        <v>4493</v>
      </c>
      <c r="B7625" t="s">
        <v>4494</v>
      </c>
      <c r="C7625" t="s">
        <v>301</v>
      </c>
      <c r="D7625" t="s">
        <v>3104</v>
      </c>
      <c r="E7625" s="6">
        <v>1687.40202148259</v>
      </c>
      <c r="F7625" s="6">
        <v>286.95101623535197</v>
      </c>
      <c r="G7625" s="6">
        <v>70.677999999999997</v>
      </c>
    </row>
    <row r="7626" spans="1:7" x14ac:dyDescent="0.3">
      <c r="A7626" t="s">
        <v>4495</v>
      </c>
      <c r="B7626" t="s">
        <v>4496</v>
      </c>
      <c r="C7626" t="s">
        <v>273</v>
      </c>
      <c r="D7626" t="s">
        <v>3104</v>
      </c>
      <c r="E7626" s="6">
        <v>42598.160369873003</v>
      </c>
      <c r="F7626" s="6">
        <v>5848.3150882568398</v>
      </c>
      <c r="G7626" s="6">
        <v>1815.1369999999999</v>
      </c>
    </row>
    <row r="7627" spans="1:7" x14ac:dyDescent="0.3">
      <c r="A7627" t="s">
        <v>4495</v>
      </c>
      <c r="B7627" t="s">
        <v>4496</v>
      </c>
      <c r="C7627" t="s">
        <v>301</v>
      </c>
      <c r="D7627" t="s">
        <v>3104</v>
      </c>
      <c r="E7627" s="6">
        <v>42628.0800476074</v>
      </c>
      <c r="F7627" s="6">
        <v>4225.40186532593</v>
      </c>
      <c r="G7627" s="6">
        <v>1245.1320000000001</v>
      </c>
    </row>
    <row r="7628" spans="1:7" x14ac:dyDescent="0.3">
      <c r="A7628" t="s">
        <v>4495</v>
      </c>
      <c r="B7628" t="s">
        <v>4496</v>
      </c>
      <c r="C7628" t="s">
        <v>416</v>
      </c>
      <c r="D7628" t="s">
        <v>3104</v>
      </c>
      <c r="E7628" s="6">
        <v>60</v>
      </c>
      <c r="F7628" s="6">
        <v>3.3913300781250002</v>
      </c>
      <c r="G7628" s="6">
        <v>1.518</v>
      </c>
    </row>
    <row r="7629" spans="1:7" x14ac:dyDescent="0.3">
      <c r="A7629" t="s">
        <v>4497</v>
      </c>
      <c r="B7629" t="s">
        <v>4498</v>
      </c>
      <c r="C7629" t="s">
        <v>273</v>
      </c>
      <c r="D7629" t="s">
        <v>3104</v>
      </c>
      <c r="E7629" s="6">
        <v>8972</v>
      </c>
      <c r="F7629" s="6">
        <v>1062.32055957031</v>
      </c>
      <c r="G7629" s="6">
        <v>351.75400000000002</v>
      </c>
    </row>
    <row r="7630" spans="1:7" x14ac:dyDescent="0.3">
      <c r="A7630" t="s">
        <v>4497</v>
      </c>
      <c r="B7630" t="s">
        <v>4498</v>
      </c>
      <c r="C7630" t="s">
        <v>298</v>
      </c>
      <c r="D7630" t="s">
        <v>3104</v>
      </c>
      <c r="E7630" s="6">
        <v>161</v>
      </c>
      <c r="F7630" s="6">
        <v>113.43992041015601</v>
      </c>
      <c r="G7630" s="6">
        <v>42.006</v>
      </c>
    </row>
    <row r="7631" spans="1:7" x14ac:dyDescent="0.3">
      <c r="A7631" t="s">
        <v>4497</v>
      </c>
      <c r="B7631" t="s">
        <v>4498</v>
      </c>
      <c r="C7631" t="s">
        <v>301</v>
      </c>
      <c r="D7631" t="s">
        <v>3104</v>
      </c>
      <c r="E7631" s="6">
        <v>135613.413696289</v>
      </c>
      <c r="F7631" s="6">
        <v>7662.5278341064404</v>
      </c>
      <c r="G7631" s="6">
        <v>1749.402</v>
      </c>
    </row>
    <row r="7632" spans="1:7" x14ac:dyDescent="0.3">
      <c r="A7632" t="s">
        <v>4497</v>
      </c>
      <c r="B7632" t="s">
        <v>4498</v>
      </c>
      <c r="C7632" t="s">
        <v>307</v>
      </c>
      <c r="D7632" t="s">
        <v>3104</v>
      </c>
      <c r="E7632" s="6">
        <v>408</v>
      </c>
      <c r="F7632" s="6">
        <v>679.97568750000005</v>
      </c>
      <c r="G7632" s="6">
        <v>6.5000000000000002E-2</v>
      </c>
    </row>
    <row r="7633" spans="1:7" x14ac:dyDescent="0.3">
      <c r="A7633" t="s">
        <v>4497</v>
      </c>
      <c r="B7633" t="s">
        <v>4498</v>
      </c>
      <c r="C7633" t="s">
        <v>314</v>
      </c>
      <c r="D7633" t="s">
        <v>3104</v>
      </c>
      <c r="E7633" s="6">
        <v>1</v>
      </c>
      <c r="F7633" s="6">
        <v>0.53902001953125001</v>
      </c>
      <c r="G7633" s="6">
        <v>0.41799999999999998</v>
      </c>
    </row>
    <row r="7634" spans="1:7" x14ac:dyDescent="0.3">
      <c r="A7634" t="s">
        <v>4497</v>
      </c>
      <c r="B7634" t="s">
        <v>4498</v>
      </c>
      <c r="C7634" t="s">
        <v>356</v>
      </c>
      <c r="D7634" t="s">
        <v>3104</v>
      </c>
      <c r="E7634" s="6">
        <v>2</v>
      </c>
      <c r="F7634" s="6">
        <v>0.408299987792969</v>
      </c>
      <c r="G7634" s="6">
        <v>0.42199999999999999</v>
      </c>
    </row>
    <row r="7635" spans="1:7" x14ac:dyDescent="0.3">
      <c r="A7635" t="s">
        <v>4497</v>
      </c>
      <c r="B7635" t="s">
        <v>4498</v>
      </c>
      <c r="C7635" t="s">
        <v>414</v>
      </c>
      <c r="D7635" t="s">
        <v>3104</v>
      </c>
      <c r="E7635" s="6">
        <v>1</v>
      </c>
      <c r="F7635" s="6">
        <v>0.110180000305176</v>
      </c>
      <c r="G7635" s="6">
        <v>4.9000000000000002E-2</v>
      </c>
    </row>
    <row r="7636" spans="1:7" x14ac:dyDescent="0.3">
      <c r="A7636" t="s">
        <v>4499</v>
      </c>
      <c r="B7636" t="s">
        <v>4500</v>
      </c>
      <c r="C7636" t="s">
        <v>273</v>
      </c>
      <c r="D7636" t="s">
        <v>3104</v>
      </c>
      <c r="E7636" s="6">
        <v>7603.69009763747</v>
      </c>
      <c r="F7636" s="6">
        <v>1306.5904361267101</v>
      </c>
      <c r="G7636" s="6">
        <v>483.68400000000003</v>
      </c>
    </row>
    <row r="7637" spans="1:7" x14ac:dyDescent="0.3">
      <c r="A7637" t="s">
        <v>4499</v>
      </c>
      <c r="B7637" t="s">
        <v>4500</v>
      </c>
      <c r="C7637" t="s">
        <v>301</v>
      </c>
      <c r="D7637" t="s">
        <v>3104</v>
      </c>
      <c r="E7637" s="6">
        <v>1326348.45445251</v>
      </c>
      <c r="F7637" s="6">
        <v>109465.962326172</v>
      </c>
      <c r="G7637" s="6">
        <v>24528.868999999999</v>
      </c>
    </row>
    <row r="7638" spans="1:7" x14ac:dyDescent="0.3">
      <c r="A7638" t="s">
        <v>4499</v>
      </c>
      <c r="B7638" t="s">
        <v>4500</v>
      </c>
      <c r="C7638" t="s">
        <v>307</v>
      </c>
      <c r="D7638" t="s">
        <v>3104</v>
      </c>
      <c r="E7638" s="6">
        <v>85.400001525878906</v>
      </c>
      <c r="F7638" s="6">
        <v>72.143601562499995</v>
      </c>
      <c r="G7638" s="6">
        <v>6.5000000000000002E-2</v>
      </c>
    </row>
    <row r="7639" spans="1:7" x14ac:dyDescent="0.3">
      <c r="A7639" t="s">
        <v>4499</v>
      </c>
      <c r="B7639" t="s">
        <v>4500</v>
      </c>
      <c r="C7639" t="s">
        <v>314</v>
      </c>
      <c r="D7639" t="s">
        <v>3104</v>
      </c>
      <c r="E7639" s="6">
        <v>3</v>
      </c>
      <c r="F7639" s="6">
        <v>1.37552001953125</v>
      </c>
      <c r="G7639" s="6">
        <v>0.61799999999999999</v>
      </c>
    </row>
    <row r="7640" spans="1:7" x14ac:dyDescent="0.3">
      <c r="A7640" t="s">
        <v>4499</v>
      </c>
      <c r="B7640" t="s">
        <v>4500</v>
      </c>
      <c r="C7640" t="s">
        <v>356</v>
      </c>
      <c r="D7640" t="s">
        <v>3104</v>
      </c>
      <c r="E7640" s="6">
        <v>0.5</v>
      </c>
      <c r="F7640" s="6">
        <v>0.12084999847412101</v>
      </c>
      <c r="G7640" s="6">
        <v>5.5E-2</v>
      </c>
    </row>
    <row r="7641" spans="1:7" x14ac:dyDescent="0.3">
      <c r="A7641" t="s">
        <v>4499</v>
      </c>
      <c r="B7641" t="s">
        <v>4500</v>
      </c>
      <c r="C7641" t="s">
        <v>362</v>
      </c>
      <c r="D7641" t="s">
        <v>3104</v>
      </c>
      <c r="E7641" s="6">
        <v>2</v>
      </c>
      <c r="F7641" s="6">
        <v>0.55039001464843795</v>
      </c>
      <c r="G7641" s="6">
        <v>0.46300000000000002</v>
      </c>
    </row>
    <row r="7642" spans="1:7" x14ac:dyDescent="0.3">
      <c r="A7642" t="s">
        <v>4499</v>
      </c>
      <c r="B7642" t="s">
        <v>4500</v>
      </c>
      <c r="C7642" t="s">
        <v>406</v>
      </c>
      <c r="D7642" t="s">
        <v>3104</v>
      </c>
      <c r="E7642" s="6">
        <v>4265</v>
      </c>
      <c r="F7642" s="6">
        <v>690.7238984375</v>
      </c>
      <c r="G7642" s="6">
        <v>6.5000000000000002E-2</v>
      </c>
    </row>
    <row r="7643" spans="1:7" x14ac:dyDescent="0.3">
      <c r="A7643" t="s">
        <v>4499</v>
      </c>
      <c r="B7643" t="s">
        <v>4500</v>
      </c>
      <c r="C7643" t="s">
        <v>416</v>
      </c>
      <c r="D7643" t="s">
        <v>3104</v>
      </c>
      <c r="E7643" s="6">
        <v>31</v>
      </c>
      <c r="F7643" s="6">
        <v>8.6739999389648403</v>
      </c>
      <c r="G7643" s="6">
        <v>5.6639999999999997</v>
      </c>
    </row>
    <row r="7644" spans="1:7" x14ac:dyDescent="0.3">
      <c r="A7644" t="s">
        <v>4501</v>
      </c>
      <c r="B7644" t="s">
        <v>4502</v>
      </c>
      <c r="C7644" t="s">
        <v>273</v>
      </c>
      <c r="D7644" t="s">
        <v>3104</v>
      </c>
      <c r="E7644" s="6">
        <v>308088.47038578999</v>
      </c>
      <c r="F7644" s="6">
        <v>16998.700424926799</v>
      </c>
      <c r="G7644" s="6">
        <v>5127.3649999999998</v>
      </c>
    </row>
    <row r="7645" spans="1:7" x14ac:dyDescent="0.3">
      <c r="A7645" t="s">
        <v>4501</v>
      </c>
      <c r="B7645" t="s">
        <v>4502</v>
      </c>
      <c r="C7645" t="s">
        <v>298</v>
      </c>
      <c r="D7645" t="s">
        <v>3104</v>
      </c>
      <c r="E7645" s="6">
        <v>1</v>
      </c>
      <c r="F7645" s="6">
        <v>0.34847000122070299</v>
      </c>
      <c r="G7645" s="6">
        <v>0.152</v>
      </c>
    </row>
    <row r="7646" spans="1:7" x14ac:dyDescent="0.3">
      <c r="A7646" t="s">
        <v>4501</v>
      </c>
      <c r="B7646" t="s">
        <v>4502</v>
      </c>
      <c r="C7646" t="s">
        <v>301</v>
      </c>
      <c r="D7646" t="s">
        <v>3104</v>
      </c>
      <c r="E7646" s="6">
        <v>123734.17391395599</v>
      </c>
      <c r="F7646" s="6">
        <v>10044.133561279299</v>
      </c>
      <c r="G7646" s="6">
        <v>1954.683</v>
      </c>
    </row>
    <row r="7647" spans="1:7" x14ac:dyDescent="0.3">
      <c r="A7647" t="s">
        <v>4501</v>
      </c>
      <c r="B7647" t="s">
        <v>4502</v>
      </c>
      <c r="C7647" t="s">
        <v>356</v>
      </c>
      <c r="D7647" t="s">
        <v>3104</v>
      </c>
      <c r="E7647" s="6">
        <v>2</v>
      </c>
      <c r="F7647" s="6">
        <v>0.44501998901367201</v>
      </c>
      <c r="G7647" s="6">
        <v>0.158</v>
      </c>
    </row>
    <row r="7648" spans="1:7" x14ac:dyDescent="0.3">
      <c r="A7648" t="s">
        <v>4501</v>
      </c>
      <c r="B7648" t="s">
        <v>4502</v>
      </c>
      <c r="C7648" t="s">
        <v>414</v>
      </c>
      <c r="D7648" t="s">
        <v>3104</v>
      </c>
      <c r="E7648" s="6">
        <v>1</v>
      </c>
      <c r="F7648" s="6">
        <v>1.70693994140625</v>
      </c>
      <c r="G7648" s="6">
        <v>0.51300000000000001</v>
      </c>
    </row>
    <row r="7649" spans="1:7" x14ac:dyDescent="0.3">
      <c r="A7649" t="s">
        <v>4503</v>
      </c>
      <c r="B7649" t="s">
        <v>4504</v>
      </c>
      <c r="C7649" t="s">
        <v>273</v>
      </c>
      <c r="D7649" t="s">
        <v>3104</v>
      </c>
      <c r="E7649" s="6">
        <v>14538</v>
      </c>
      <c r="F7649" s="6">
        <v>1894.5471250000001</v>
      </c>
      <c r="G7649" s="6">
        <v>567.48400000000004</v>
      </c>
    </row>
    <row r="7650" spans="1:7" x14ac:dyDescent="0.3">
      <c r="A7650" t="s">
        <v>4503</v>
      </c>
      <c r="B7650" t="s">
        <v>4504</v>
      </c>
      <c r="C7650" t="s">
        <v>301</v>
      </c>
      <c r="D7650" t="s">
        <v>3104</v>
      </c>
      <c r="E7650" s="6">
        <v>20379.284851074201</v>
      </c>
      <c r="F7650" s="6">
        <v>1520.1178266601601</v>
      </c>
      <c r="G7650" s="6">
        <v>340.52100000000002</v>
      </c>
    </row>
    <row r="7651" spans="1:7" x14ac:dyDescent="0.3">
      <c r="A7651" t="s">
        <v>4503</v>
      </c>
      <c r="B7651" t="s">
        <v>4504</v>
      </c>
      <c r="C7651" t="s">
        <v>356</v>
      </c>
      <c r="D7651" t="s">
        <v>3104</v>
      </c>
      <c r="E7651" s="6">
        <v>5</v>
      </c>
      <c r="F7651" s="6">
        <v>1.67675</v>
      </c>
      <c r="G7651" s="6">
        <v>1.008</v>
      </c>
    </row>
    <row r="7652" spans="1:7" x14ac:dyDescent="0.3">
      <c r="A7652" t="s">
        <v>4505</v>
      </c>
      <c r="B7652" t="s">
        <v>4506</v>
      </c>
      <c r="C7652" t="s">
        <v>273</v>
      </c>
      <c r="D7652" t="s">
        <v>3104</v>
      </c>
      <c r="E7652" s="6">
        <v>14866.629873046701</v>
      </c>
      <c r="F7652" s="6">
        <v>2137.4607537536599</v>
      </c>
      <c r="G7652" s="6">
        <v>640.17600000000004</v>
      </c>
    </row>
    <row r="7653" spans="1:7" x14ac:dyDescent="0.3">
      <c r="A7653" t="s">
        <v>4505</v>
      </c>
      <c r="B7653" t="s">
        <v>4506</v>
      </c>
      <c r="C7653" t="s">
        <v>301</v>
      </c>
      <c r="D7653" t="s">
        <v>3104</v>
      </c>
      <c r="E7653" s="6">
        <v>6150.9479980468795</v>
      </c>
      <c r="F7653" s="6">
        <v>585.89366406249997</v>
      </c>
      <c r="G7653" s="6">
        <v>175.608</v>
      </c>
    </row>
    <row r="7654" spans="1:7" x14ac:dyDescent="0.3">
      <c r="A7654" t="s">
        <v>4507</v>
      </c>
      <c r="B7654" t="s">
        <v>4508</v>
      </c>
      <c r="C7654" t="s">
        <v>301</v>
      </c>
      <c r="D7654" t="s">
        <v>3104</v>
      </c>
      <c r="E7654" s="6">
        <v>6841.1964416503897</v>
      </c>
      <c r="F7654" s="6">
        <v>946.23300781249998</v>
      </c>
      <c r="G7654" s="6">
        <v>283.53199999999998</v>
      </c>
    </row>
    <row r="7655" spans="1:7" x14ac:dyDescent="0.3">
      <c r="A7655" t="s">
        <v>4509</v>
      </c>
      <c r="B7655" t="s">
        <v>4510</v>
      </c>
      <c r="C7655" t="s">
        <v>273</v>
      </c>
      <c r="D7655" t="s">
        <v>3104</v>
      </c>
      <c r="E7655" s="6">
        <v>16205</v>
      </c>
      <c r="F7655" s="6">
        <v>3506.2272499999999</v>
      </c>
      <c r="G7655" s="6">
        <v>1050.117</v>
      </c>
    </row>
    <row r="7656" spans="1:7" x14ac:dyDescent="0.3">
      <c r="A7656" t="s">
        <v>4509</v>
      </c>
      <c r="B7656" t="s">
        <v>4510</v>
      </c>
      <c r="C7656" t="s">
        <v>416</v>
      </c>
      <c r="D7656" t="s">
        <v>3104</v>
      </c>
      <c r="E7656" s="6">
        <v>4</v>
      </c>
      <c r="F7656" s="6">
        <v>1.0374100341796899</v>
      </c>
      <c r="G7656" s="6">
        <v>0.312</v>
      </c>
    </row>
    <row r="7657" spans="1:7" x14ac:dyDescent="0.3">
      <c r="A7657" t="s">
        <v>4511</v>
      </c>
      <c r="B7657" t="s">
        <v>4512</v>
      </c>
      <c r="C7657" t="s">
        <v>301</v>
      </c>
      <c r="D7657" t="s">
        <v>3104</v>
      </c>
      <c r="E7657" s="6">
        <v>886.31042480468795</v>
      </c>
      <c r="F7657" s="6">
        <v>271.20208752441403</v>
      </c>
      <c r="G7657" s="6">
        <v>81.292000000000002</v>
      </c>
    </row>
    <row r="7658" spans="1:7" x14ac:dyDescent="0.3">
      <c r="A7658" t="s">
        <v>4513</v>
      </c>
      <c r="B7658" t="s">
        <v>4514</v>
      </c>
      <c r="C7658" t="s">
        <v>273</v>
      </c>
      <c r="D7658" t="s">
        <v>3104</v>
      </c>
      <c r="E7658" s="6">
        <v>867.5</v>
      </c>
      <c r="F7658" s="6">
        <v>196.01750988769501</v>
      </c>
      <c r="G7658" s="6">
        <v>76.995000000000005</v>
      </c>
    </row>
    <row r="7659" spans="1:7" x14ac:dyDescent="0.3">
      <c r="A7659" t="s">
        <v>4513</v>
      </c>
      <c r="B7659" t="s">
        <v>4514</v>
      </c>
      <c r="C7659" t="s">
        <v>301</v>
      </c>
      <c r="D7659" t="s">
        <v>3104</v>
      </c>
      <c r="E7659" s="6">
        <v>14177.774017334001</v>
      </c>
      <c r="F7659" s="6">
        <v>1063.7759609375</v>
      </c>
      <c r="G7659" s="6">
        <v>237.33600000000001</v>
      </c>
    </row>
    <row r="7660" spans="1:7" x14ac:dyDescent="0.3">
      <c r="A7660" t="s">
        <v>4515</v>
      </c>
      <c r="B7660" t="s">
        <v>4516</v>
      </c>
      <c r="C7660" t="s">
        <v>273</v>
      </c>
      <c r="D7660" t="s">
        <v>3104</v>
      </c>
      <c r="E7660" s="6">
        <v>4377</v>
      </c>
      <c r="F7660" s="6">
        <v>445.21100000000001</v>
      </c>
      <c r="G7660" s="6">
        <v>133.34399999999999</v>
      </c>
    </row>
    <row r="7661" spans="1:7" x14ac:dyDescent="0.3">
      <c r="A7661" t="s">
        <v>4515</v>
      </c>
      <c r="B7661" t="s">
        <v>4516</v>
      </c>
      <c r="C7661" t="s">
        <v>301</v>
      </c>
      <c r="D7661" t="s">
        <v>3104</v>
      </c>
      <c r="E7661" s="6">
        <v>8181.1500244140598</v>
      </c>
      <c r="F7661" s="6">
        <v>1099.9218359375</v>
      </c>
      <c r="G7661" s="6">
        <v>205.27099999999999</v>
      </c>
    </row>
    <row r="7662" spans="1:7" x14ac:dyDescent="0.3">
      <c r="A7662" t="s">
        <v>4515</v>
      </c>
      <c r="B7662" t="s">
        <v>4516</v>
      </c>
      <c r="C7662" t="s">
        <v>416</v>
      </c>
      <c r="D7662" t="s">
        <v>3104</v>
      </c>
      <c r="E7662" s="6">
        <v>19</v>
      </c>
      <c r="F7662" s="6">
        <v>8.1386500244140603</v>
      </c>
      <c r="G7662" s="6">
        <v>4.1989999999999998</v>
      </c>
    </row>
    <row r="7663" spans="1:7" x14ac:dyDescent="0.3">
      <c r="A7663" t="s">
        <v>4517</v>
      </c>
      <c r="B7663" t="s">
        <v>4518</v>
      </c>
      <c r="C7663" t="s">
        <v>273</v>
      </c>
      <c r="D7663" t="s">
        <v>3104</v>
      </c>
      <c r="E7663" s="6">
        <v>10336.539977267401</v>
      </c>
      <c r="F7663" s="6">
        <v>3436.5724021911601</v>
      </c>
      <c r="G7663" s="6">
        <v>0.20200000000000001</v>
      </c>
    </row>
    <row r="7664" spans="1:7" x14ac:dyDescent="0.3">
      <c r="A7664" t="s">
        <v>4517</v>
      </c>
      <c r="B7664" t="s">
        <v>4518</v>
      </c>
      <c r="C7664" t="s">
        <v>301</v>
      </c>
      <c r="D7664" t="s">
        <v>3104</v>
      </c>
      <c r="E7664" s="6">
        <v>6748231.1606750498</v>
      </c>
      <c r="F7664" s="6">
        <v>113727.07967218</v>
      </c>
      <c r="G7664" s="6">
        <v>23502.223000000002</v>
      </c>
    </row>
    <row r="7665" spans="1:7" x14ac:dyDescent="0.3">
      <c r="A7665" t="s">
        <v>4519</v>
      </c>
      <c r="B7665" t="s">
        <v>4520</v>
      </c>
      <c r="C7665" t="s">
        <v>257</v>
      </c>
      <c r="D7665" t="s">
        <v>3104</v>
      </c>
      <c r="E7665" s="6">
        <v>1</v>
      </c>
      <c r="F7665" s="6">
        <v>0.63392999267578098</v>
      </c>
      <c r="G7665" s="6">
        <v>0.52100000000000002</v>
      </c>
    </row>
    <row r="7666" spans="1:7" x14ac:dyDescent="0.3">
      <c r="A7666" t="s">
        <v>4519</v>
      </c>
      <c r="B7666" t="s">
        <v>4520</v>
      </c>
      <c r="C7666" t="s">
        <v>273</v>
      </c>
      <c r="D7666" t="s">
        <v>3104</v>
      </c>
      <c r="E7666" s="6">
        <v>15122.3332519531</v>
      </c>
      <c r="F7666" s="6">
        <v>1667.753375</v>
      </c>
      <c r="G7666" s="6">
        <v>499.56</v>
      </c>
    </row>
    <row r="7667" spans="1:7" x14ac:dyDescent="0.3">
      <c r="A7667" t="s">
        <v>4519</v>
      </c>
      <c r="B7667" t="s">
        <v>4520</v>
      </c>
      <c r="C7667" t="s">
        <v>301</v>
      </c>
      <c r="D7667" t="s">
        <v>3104</v>
      </c>
      <c r="E7667" s="6">
        <v>24311.041015625</v>
      </c>
      <c r="F7667" s="6">
        <v>4029.039703125</v>
      </c>
      <c r="G7667" s="6">
        <v>6.5000000000000002E-2</v>
      </c>
    </row>
    <row r="7668" spans="1:7" x14ac:dyDescent="0.3">
      <c r="A7668" t="s">
        <v>4519</v>
      </c>
      <c r="B7668" t="s">
        <v>4520</v>
      </c>
      <c r="C7668" t="s">
        <v>314</v>
      </c>
      <c r="D7668" t="s">
        <v>3104</v>
      </c>
      <c r="E7668" s="6">
        <v>21</v>
      </c>
      <c r="F7668" s="6">
        <v>9.3015602111816396</v>
      </c>
      <c r="G7668" s="6">
        <v>7.468</v>
      </c>
    </row>
    <row r="7669" spans="1:7" x14ac:dyDescent="0.3">
      <c r="A7669" t="s">
        <v>4519</v>
      </c>
      <c r="B7669" t="s">
        <v>4520</v>
      </c>
      <c r="C7669" t="s">
        <v>416</v>
      </c>
      <c r="D7669" t="s">
        <v>3104</v>
      </c>
      <c r="E7669" s="6">
        <v>25</v>
      </c>
      <c r="F7669" s="6">
        <v>8.7211801757812495</v>
      </c>
      <c r="G7669" s="6">
        <v>3.4830000000000001</v>
      </c>
    </row>
    <row r="7670" spans="1:7" x14ac:dyDescent="0.3">
      <c r="A7670" t="s">
        <v>4521</v>
      </c>
      <c r="B7670" t="s">
        <v>4522</v>
      </c>
      <c r="C7670" t="s">
        <v>273</v>
      </c>
      <c r="D7670" t="s">
        <v>3104</v>
      </c>
      <c r="E7670" s="6">
        <v>629631.64477539097</v>
      </c>
      <c r="F7670" s="6">
        <v>110706.960032715</v>
      </c>
      <c r="G7670" s="6">
        <v>33186.103000000003</v>
      </c>
    </row>
    <row r="7671" spans="1:7" x14ac:dyDescent="0.3">
      <c r="A7671" t="s">
        <v>4521</v>
      </c>
      <c r="B7671" t="s">
        <v>4522</v>
      </c>
      <c r="C7671" t="s">
        <v>301</v>
      </c>
      <c r="D7671" t="s">
        <v>3104</v>
      </c>
      <c r="E7671" s="6">
        <v>6307602.2698116302</v>
      </c>
      <c r="F7671" s="6">
        <v>758745.51602166798</v>
      </c>
      <c r="G7671" s="6">
        <v>140978.261</v>
      </c>
    </row>
    <row r="7672" spans="1:7" x14ac:dyDescent="0.3">
      <c r="A7672" t="s">
        <v>4521</v>
      </c>
      <c r="B7672" t="s">
        <v>4522</v>
      </c>
      <c r="C7672" t="s">
        <v>309</v>
      </c>
      <c r="D7672" t="s">
        <v>3104</v>
      </c>
      <c r="E7672" s="6">
        <v>1</v>
      </c>
      <c r="F7672" s="6">
        <v>0.52090997314453102</v>
      </c>
      <c r="G7672" s="6">
        <v>0.61499999999999999</v>
      </c>
    </row>
    <row r="7673" spans="1:7" x14ac:dyDescent="0.3">
      <c r="A7673" t="s">
        <v>4521</v>
      </c>
      <c r="B7673" t="s">
        <v>4522</v>
      </c>
      <c r="C7673" t="s">
        <v>414</v>
      </c>
      <c r="D7673" t="s">
        <v>3104</v>
      </c>
      <c r="E7673" s="6">
        <v>5</v>
      </c>
      <c r="F7673" s="6">
        <v>0.86061999511718701</v>
      </c>
      <c r="G7673" s="6">
        <v>0.82599999999999996</v>
      </c>
    </row>
    <row r="7674" spans="1:7" x14ac:dyDescent="0.3">
      <c r="A7674" t="s">
        <v>4523</v>
      </c>
      <c r="B7674" t="s">
        <v>4524</v>
      </c>
      <c r="C7674" t="s">
        <v>273</v>
      </c>
      <c r="D7674" t="s">
        <v>3104</v>
      </c>
      <c r="E7674" s="6">
        <v>12984</v>
      </c>
      <c r="F7674" s="6">
        <v>2769.9288750000001</v>
      </c>
      <c r="G7674" s="6">
        <v>829.59500000000003</v>
      </c>
    </row>
    <row r="7675" spans="1:7" x14ac:dyDescent="0.3">
      <c r="A7675" t="s">
        <v>4525</v>
      </c>
      <c r="B7675" t="s">
        <v>4526</v>
      </c>
      <c r="C7675" t="s">
        <v>273</v>
      </c>
      <c r="D7675" t="s">
        <v>3104</v>
      </c>
      <c r="E7675" s="6">
        <v>9600</v>
      </c>
      <c r="F7675" s="6">
        <v>1225.8451250000001</v>
      </c>
      <c r="G7675" s="6">
        <v>367.20600000000002</v>
      </c>
    </row>
    <row r="7676" spans="1:7" x14ac:dyDescent="0.3">
      <c r="A7676" t="s">
        <v>4525</v>
      </c>
      <c r="B7676" t="s">
        <v>4526</v>
      </c>
      <c r="C7676" t="s">
        <v>301</v>
      </c>
      <c r="D7676" t="s">
        <v>3104</v>
      </c>
      <c r="E7676" s="6">
        <v>36404.012268066399</v>
      </c>
      <c r="F7676" s="6">
        <v>2284.5631093749998</v>
      </c>
      <c r="G7676" s="6">
        <v>691.26</v>
      </c>
    </row>
    <row r="7677" spans="1:7" x14ac:dyDescent="0.3">
      <c r="A7677" t="s">
        <v>4527</v>
      </c>
      <c r="B7677" t="s">
        <v>4528</v>
      </c>
      <c r="C7677" t="s">
        <v>273</v>
      </c>
      <c r="D7677" t="s">
        <v>3104</v>
      </c>
      <c r="E7677" s="6">
        <v>22665</v>
      </c>
      <c r="F7677" s="6">
        <v>1980.252</v>
      </c>
      <c r="G7677" s="6">
        <v>593.08600000000001</v>
      </c>
    </row>
    <row r="7678" spans="1:7" x14ac:dyDescent="0.3">
      <c r="A7678" t="s">
        <v>4527</v>
      </c>
      <c r="B7678" t="s">
        <v>4528</v>
      </c>
      <c r="C7678" t="s">
        <v>301</v>
      </c>
      <c r="D7678" t="s">
        <v>3104</v>
      </c>
      <c r="E7678" s="6">
        <v>3561.40087890625</v>
      </c>
      <c r="F7678" s="6">
        <v>346.5455</v>
      </c>
      <c r="G7678" s="6">
        <v>103.85599999999999</v>
      </c>
    </row>
    <row r="7679" spans="1:7" x14ac:dyDescent="0.3">
      <c r="A7679" t="s">
        <v>4527</v>
      </c>
      <c r="B7679" t="s">
        <v>4528</v>
      </c>
      <c r="C7679" t="s">
        <v>362</v>
      </c>
      <c r="D7679" t="s">
        <v>3104</v>
      </c>
      <c r="E7679" s="6">
        <v>3</v>
      </c>
      <c r="F7679" s="6">
        <v>0.65127001953124997</v>
      </c>
      <c r="G7679" s="6">
        <v>0.35799999999999998</v>
      </c>
    </row>
    <row r="7680" spans="1:7" x14ac:dyDescent="0.3">
      <c r="A7680" t="s">
        <v>4529</v>
      </c>
      <c r="B7680" t="s">
        <v>4530</v>
      </c>
      <c r="C7680" t="s">
        <v>273</v>
      </c>
      <c r="D7680" t="s">
        <v>3104</v>
      </c>
      <c r="E7680" s="6">
        <v>948220.89129638695</v>
      </c>
      <c r="F7680" s="6">
        <v>73446.668015624993</v>
      </c>
      <c r="G7680" s="6">
        <v>21997.881000000001</v>
      </c>
    </row>
    <row r="7681" spans="1:7" x14ac:dyDescent="0.3">
      <c r="A7681" t="s">
        <v>4531</v>
      </c>
      <c r="B7681" t="s">
        <v>4532</v>
      </c>
      <c r="C7681" t="s">
        <v>273</v>
      </c>
      <c r="D7681" t="s">
        <v>3104</v>
      </c>
      <c r="E7681" s="6">
        <v>859</v>
      </c>
      <c r="F7681" s="6">
        <v>506.057947509766</v>
      </c>
      <c r="G7681" s="6">
        <v>151.57499999999999</v>
      </c>
    </row>
    <row r="7682" spans="1:7" x14ac:dyDescent="0.3">
      <c r="A7682" t="s">
        <v>4531</v>
      </c>
      <c r="B7682" t="s">
        <v>4532</v>
      </c>
      <c r="C7682" t="s">
        <v>301</v>
      </c>
      <c r="D7682" t="s">
        <v>3104</v>
      </c>
      <c r="E7682" s="6">
        <v>51373.210119634903</v>
      </c>
      <c r="F7682" s="6">
        <v>2198.3697949981702</v>
      </c>
      <c r="G7682" s="6">
        <v>742.13099999999997</v>
      </c>
    </row>
    <row r="7683" spans="1:7" x14ac:dyDescent="0.3">
      <c r="A7683" t="s">
        <v>4533</v>
      </c>
      <c r="B7683" t="s">
        <v>4534</v>
      </c>
      <c r="C7683" t="s">
        <v>301</v>
      </c>
      <c r="D7683" t="s">
        <v>3104</v>
      </c>
      <c r="E7683" s="6">
        <v>93958.953369140596</v>
      </c>
      <c r="F7683" s="6">
        <v>2857.3644218750001</v>
      </c>
      <c r="G7683" s="6">
        <v>856.24599999999998</v>
      </c>
    </row>
    <row r="7684" spans="1:7" x14ac:dyDescent="0.3">
      <c r="A7684" t="s">
        <v>4535</v>
      </c>
      <c r="B7684" t="s">
        <v>4536</v>
      </c>
      <c r="C7684" t="s">
        <v>273</v>
      </c>
      <c r="D7684" t="s">
        <v>3104</v>
      </c>
      <c r="E7684" s="6">
        <v>138087.75</v>
      </c>
      <c r="F7684" s="6">
        <v>6780.5883906250001</v>
      </c>
      <c r="G7684" s="6">
        <v>2030.857</v>
      </c>
    </row>
    <row r="7685" spans="1:7" x14ac:dyDescent="0.3">
      <c r="A7685" t="s">
        <v>4535</v>
      </c>
      <c r="B7685" t="s">
        <v>4536</v>
      </c>
      <c r="C7685" t="s">
        <v>301</v>
      </c>
      <c r="D7685" t="s">
        <v>3104</v>
      </c>
      <c r="E7685" s="6">
        <v>1401.8200073242199</v>
      </c>
      <c r="F7685" s="6">
        <v>251.4780859375</v>
      </c>
      <c r="G7685" s="6">
        <v>75.319999999999993</v>
      </c>
    </row>
    <row r="7686" spans="1:7" x14ac:dyDescent="0.3">
      <c r="A7686" t="s">
        <v>4537</v>
      </c>
      <c r="B7686" t="s">
        <v>4538</v>
      </c>
      <c r="C7686" t="s">
        <v>301</v>
      </c>
      <c r="D7686" t="s">
        <v>3104</v>
      </c>
      <c r="E7686" s="6">
        <v>3211.7999877929701</v>
      </c>
      <c r="F7686" s="6">
        <v>323.00243994140601</v>
      </c>
      <c r="G7686" s="6">
        <v>96.807000000000002</v>
      </c>
    </row>
    <row r="7687" spans="1:7" x14ac:dyDescent="0.3">
      <c r="A7687" t="s">
        <v>4539</v>
      </c>
      <c r="B7687" t="s">
        <v>4540</v>
      </c>
      <c r="C7687" t="s">
        <v>273</v>
      </c>
      <c r="D7687" t="s">
        <v>3104</v>
      </c>
      <c r="E7687" s="6">
        <v>22972.4997558594</v>
      </c>
      <c r="F7687" s="6">
        <v>8608.4133125000008</v>
      </c>
      <c r="G7687" s="6">
        <v>0.13</v>
      </c>
    </row>
    <row r="7688" spans="1:7" x14ac:dyDescent="0.3">
      <c r="A7688" t="s">
        <v>4541</v>
      </c>
      <c r="B7688" t="s">
        <v>4542</v>
      </c>
      <c r="C7688" t="s">
        <v>273</v>
      </c>
      <c r="D7688" t="s">
        <v>3104</v>
      </c>
      <c r="E7688" s="6">
        <v>16848.600097656199</v>
      </c>
      <c r="F7688" s="6">
        <v>8585.0125000000007</v>
      </c>
      <c r="G7688" s="6">
        <v>6.5000000000000002E-2</v>
      </c>
    </row>
    <row r="7689" spans="1:7" x14ac:dyDescent="0.3">
      <c r="A7689" t="s">
        <v>4541</v>
      </c>
      <c r="B7689" t="s">
        <v>4542</v>
      </c>
      <c r="C7689" t="s">
        <v>301</v>
      </c>
      <c r="D7689" t="s">
        <v>3104</v>
      </c>
      <c r="E7689" s="6">
        <v>2544.3699645996098</v>
      </c>
      <c r="F7689" s="6">
        <v>630.21467187500002</v>
      </c>
      <c r="G7689" s="6">
        <v>189.15700000000001</v>
      </c>
    </row>
    <row r="7690" spans="1:7" x14ac:dyDescent="0.3">
      <c r="A7690" t="s">
        <v>4543</v>
      </c>
      <c r="B7690" t="s">
        <v>4544</v>
      </c>
      <c r="C7690" t="s">
        <v>301</v>
      </c>
      <c r="D7690" t="s">
        <v>3104</v>
      </c>
      <c r="E7690" s="6">
        <v>1243.61999511719</v>
      </c>
      <c r="F7690" s="6">
        <v>174.4418359375</v>
      </c>
      <c r="G7690" s="6">
        <v>52.247999999999998</v>
      </c>
    </row>
    <row r="7691" spans="1:7" x14ac:dyDescent="0.3">
      <c r="A7691" t="s">
        <v>4545</v>
      </c>
      <c r="B7691" t="s">
        <v>4546</v>
      </c>
      <c r="C7691" t="s">
        <v>301</v>
      </c>
      <c r="D7691" t="s">
        <v>3104</v>
      </c>
      <c r="E7691" s="6">
        <v>11049</v>
      </c>
      <c r="F7691" s="6">
        <v>779.17399999999998</v>
      </c>
      <c r="G7691" s="6">
        <v>233.429</v>
      </c>
    </row>
    <row r="7692" spans="1:7" x14ac:dyDescent="0.3">
      <c r="A7692" t="s">
        <v>4547</v>
      </c>
      <c r="B7692" t="s">
        <v>4548</v>
      </c>
      <c r="C7692" t="s">
        <v>301</v>
      </c>
      <c r="D7692" t="s">
        <v>3104</v>
      </c>
      <c r="E7692" s="6">
        <v>1</v>
      </c>
      <c r="F7692" s="6">
        <v>0.82638000488281205</v>
      </c>
      <c r="G7692" s="6">
        <v>0.249</v>
      </c>
    </row>
    <row r="7693" spans="1:7" x14ac:dyDescent="0.3">
      <c r="A7693" t="s">
        <v>4549</v>
      </c>
      <c r="B7693" t="s">
        <v>4550</v>
      </c>
      <c r="C7693" t="s">
        <v>301</v>
      </c>
      <c r="D7693" t="s">
        <v>3104</v>
      </c>
      <c r="E7693" s="6">
        <v>24</v>
      </c>
      <c r="F7693" s="6">
        <v>14.259759765625001</v>
      </c>
      <c r="G7693" s="6">
        <v>7.7489999999999997</v>
      </c>
    </row>
    <row r="7694" spans="1:7" x14ac:dyDescent="0.3">
      <c r="A7694" t="s">
        <v>4549</v>
      </c>
      <c r="B7694" t="s">
        <v>4550</v>
      </c>
      <c r="C7694" t="s">
        <v>307</v>
      </c>
      <c r="D7694" t="s">
        <v>3104</v>
      </c>
      <c r="E7694" s="6">
        <v>7.0000000298023196E-2</v>
      </c>
      <c r="F7694" s="6">
        <v>0.265579986572266</v>
      </c>
      <c r="G7694" s="6">
        <v>0.08</v>
      </c>
    </row>
    <row r="7695" spans="1:7" x14ac:dyDescent="0.3">
      <c r="A7695" t="s">
        <v>4551</v>
      </c>
      <c r="B7695" t="s">
        <v>4552</v>
      </c>
      <c r="C7695" t="s">
        <v>273</v>
      </c>
      <c r="D7695" t="s">
        <v>3104</v>
      </c>
      <c r="E7695" s="6">
        <v>170</v>
      </c>
      <c r="F7695" s="6">
        <v>144.405546875</v>
      </c>
      <c r="G7695" s="6">
        <v>43.25</v>
      </c>
    </row>
    <row r="7696" spans="1:7" x14ac:dyDescent="0.3">
      <c r="A7696" t="s">
        <v>4551</v>
      </c>
      <c r="B7696" t="s">
        <v>4552</v>
      </c>
      <c r="C7696" t="s">
        <v>301</v>
      </c>
      <c r="D7696" t="s">
        <v>3104</v>
      </c>
      <c r="E7696" s="6">
        <v>1264.0107116699201</v>
      </c>
      <c r="F7696" s="6">
        <v>383.10502343749999</v>
      </c>
      <c r="G7696" s="6">
        <v>114.742</v>
      </c>
    </row>
    <row r="7697" spans="1:7" x14ac:dyDescent="0.3">
      <c r="A7697" t="s">
        <v>4553</v>
      </c>
      <c r="B7697" t="s">
        <v>4554</v>
      </c>
      <c r="C7697" t="s">
        <v>301</v>
      </c>
      <c r="D7697" t="s">
        <v>3104</v>
      </c>
      <c r="E7697" s="6">
        <v>59400</v>
      </c>
      <c r="F7697" s="6">
        <v>675.89387499999998</v>
      </c>
      <c r="G7697" s="6">
        <v>202.49700000000001</v>
      </c>
    </row>
    <row r="7698" spans="1:7" x14ac:dyDescent="0.3">
      <c r="A7698" t="s">
        <v>4555</v>
      </c>
      <c r="B7698" t="s">
        <v>4556</v>
      </c>
      <c r="C7698" t="s">
        <v>301</v>
      </c>
      <c r="D7698" t="s">
        <v>3104</v>
      </c>
      <c r="E7698" s="6">
        <v>1180.1160011291499</v>
      </c>
      <c r="F7698" s="6">
        <v>526.22354882812499</v>
      </c>
      <c r="G7698" s="6">
        <v>157.80600000000001</v>
      </c>
    </row>
    <row r="7699" spans="1:7" x14ac:dyDescent="0.3">
      <c r="A7699" t="s">
        <v>4557</v>
      </c>
      <c r="B7699" t="s">
        <v>4558</v>
      </c>
      <c r="C7699" t="s">
        <v>301</v>
      </c>
      <c r="D7699" t="s">
        <v>3104</v>
      </c>
      <c r="E7699" s="6">
        <v>16622.2109375</v>
      </c>
      <c r="F7699" s="6">
        <v>2278.5120000000002</v>
      </c>
      <c r="G7699" s="6">
        <v>682.48</v>
      </c>
    </row>
    <row r="7700" spans="1:7" x14ac:dyDescent="0.3">
      <c r="A7700" t="s">
        <v>4559</v>
      </c>
      <c r="B7700" t="s">
        <v>4560</v>
      </c>
      <c r="C7700" t="s">
        <v>273</v>
      </c>
      <c r="D7700" t="s">
        <v>3104</v>
      </c>
      <c r="E7700" s="6">
        <v>648806.59794922196</v>
      </c>
      <c r="F7700" s="6">
        <v>90895.7460015869</v>
      </c>
      <c r="G7700" s="6">
        <v>27223.955999999998</v>
      </c>
    </row>
    <row r="7701" spans="1:7" x14ac:dyDescent="0.3">
      <c r="A7701" t="s">
        <v>4559</v>
      </c>
      <c r="B7701" t="s">
        <v>4560</v>
      </c>
      <c r="C7701" t="s">
        <v>301</v>
      </c>
      <c r="D7701" t="s">
        <v>3104</v>
      </c>
      <c r="E7701" s="6">
        <v>215689.15185546901</v>
      </c>
      <c r="F7701" s="6">
        <v>30624.720201171898</v>
      </c>
      <c r="G7701" s="6">
        <v>6415.1509999999998</v>
      </c>
    </row>
    <row r="7702" spans="1:7" x14ac:dyDescent="0.3">
      <c r="A7702" t="s">
        <v>4561</v>
      </c>
      <c r="B7702" t="s">
        <v>4562</v>
      </c>
      <c r="C7702" t="s">
        <v>301</v>
      </c>
      <c r="D7702" t="s">
        <v>3104</v>
      </c>
      <c r="E7702" s="6">
        <v>9442.91015625</v>
      </c>
      <c r="F7702" s="6">
        <v>1088.90075</v>
      </c>
      <c r="G7702" s="6">
        <v>326.19200000000001</v>
      </c>
    </row>
    <row r="7703" spans="1:7" x14ac:dyDescent="0.3">
      <c r="A7703" t="s">
        <v>4563</v>
      </c>
      <c r="B7703" t="s">
        <v>4564</v>
      </c>
      <c r="C7703" t="s">
        <v>257</v>
      </c>
      <c r="D7703" t="s">
        <v>3104</v>
      </c>
      <c r="E7703" s="6">
        <v>11</v>
      </c>
      <c r="F7703" s="6">
        <v>3.6575700073242201</v>
      </c>
      <c r="G7703" s="6">
        <v>2.2349999999999999</v>
      </c>
    </row>
    <row r="7704" spans="1:7" x14ac:dyDescent="0.3">
      <c r="A7704" t="s">
        <v>4563</v>
      </c>
      <c r="B7704" t="s">
        <v>4564</v>
      </c>
      <c r="C7704" t="s">
        <v>301</v>
      </c>
      <c r="D7704" t="s">
        <v>3104</v>
      </c>
      <c r="E7704" s="6">
        <v>661</v>
      </c>
      <c r="F7704" s="6">
        <v>77.305757812500005</v>
      </c>
      <c r="G7704" s="6">
        <v>23.155999999999999</v>
      </c>
    </row>
    <row r="7705" spans="1:7" x14ac:dyDescent="0.3">
      <c r="A7705" t="s">
        <v>4563</v>
      </c>
      <c r="B7705" t="s">
        <v>4564</v>
      </c>
      <c r="C7705" t="s">
        <v>314</v>
      </c>
      <c r="D7705" t="s">
        <v>3104</v>
      </c>
      <c r="E7705" s="6">
        <v>31</v>
      </c>
      <c r="F7705" s="6">
        <v>9.9793500366210903</v>
      </c>
      <c r="G7705" s="6">
        <v>5.9260000000000002</v>
      </c>
    </row>
    <row r="7706" spans="1:7" x14ac:dyDescent="0.3">
      <c r="A7706" t="s">
        <v>4563</v>
      </c>
      <c r="B7706" t="s">
        <v>4564</v>
      </c>
      <c r="C7706" t="s">
        <v>344</v>
      </c>
      <c r="D7706" t="s">
        <v>3104</v>
      </c>
      <c r="E7706" s="6">
        <v>2</v>
      </c>
      <c r="F7706" s="6">
        <v>0.51555999755859405</v>
      </c>
      <c r="G7706" s="6">
        <v>0.29499999999999998</v>
      </c>
    </row>
    <row r="7707" spans="1:7" x14ac:dyDescent="0.3">
      <c r="A7707" t="s">
        <v>4563</v>
      </c>
      <c r="B7707" t="s">
        <v>4564</v>
      </c>
      <c r="C7707" t="s">
        <v>362</v>
      </c>
      <c r="D7707" t="s">
        <v>3104</v>
      </c>
      <c r="E7707" s="6">
        <v>8</v>
      </c>
      <c r="F7707" s="6">
        <v>1.0821100463867199</v>
      </c>
      <c r="G7707" s="6">
        <v>0.60199999999999998</v>
      </c>
    </row>
    <row r="7708" spans="1:7" x14ac:dyDescent="0.3">
      <c r="A7708" t="s">
        <v>4565</v>
      </c>
      <c r="B7708" t="s">
        <v>4566</v>
      </c>
      <c r="C7708" t="s">
        <v>301</v>
      </c>
      <c r="D7708" t="s">
        <v>3104</v>
      </c>
      <c r="E7708" s="6">
        <v>2.5</v>
      </c>
      <c r="F7708" s="6">
        <v>0.29299999999999998</v>
      </c>
      <c r="G7708" s="6">
        <v>8.7999999999999995E-2</v>
      </c>
    </row>
    <row r="7709" spans="1:7" x14ac:dyDescent="0.3">
      <c r="A7709" t="s">
        <v>4567</v>
      </c>
      <c r="B7709" t="s">
        <v>4568</v>
      </c>
      <c r="C7709" t="s">
        <v>273</v>
      </c>
      <c r="D7709" t="s">
        <v>3104</v>
      </c>
      <c r="E7709" s="6">
        <v>150</v>
      </c>
      <c r="F7709" s="6">
        <v>1.1510400390625</v>
      </c>
      <c r="G7709" s="6">
        <v>0.54400000000000004</v>
      </c>
    </row>
    <row r="7710" spans="1:7" x14ac:dyDescent="0.3">
      <c r="A7710" t="s">
        <v>4567</v>
      </c>
      <c r="B7710" t="s">
        <v>4568</v>
      </c>
      <c r="C7710" t="s">
        <v>301</v>
      </c>
      <c r="D7710" t="s">
        <v>3104</v>
      </c>
      <c r="E7710" s="6">
        <v>1</v>
      </c>
      <c r="F7710" s="6">
        <v>0.79755999755859397</v>
      </c>
      <c r="G7710" s="6">
        <v>0.24</v>
      </c>
    </row>
    <row r="7711" spans="1:7" x14ac:dyDescent="0.3">
      <c r="A7711" t="s">
        <v>4569</v>
      </c>
      <c r="B7711" t="s">
        <v>4570</v>
      </c>
      <c r="C7711" t="s">
        <v>273</v>
      </c>
      <c r="D7711" t="s">
        <v>3104</v>
      </c>
      <c r="E7711" s="6">
        <v>98029.5</v>
      </c>
      <c r="F7711" s="6">
        <v>3741.3715000000002</v>
      </c>
      <c r="G7711" s="6">
        <v>1120.607</v>
      </c>
    </row>
    <row r="7712" spans="1:7" x14ac:dyDescent="0.3">
      <c r="A7712" t="s">
        <v>4569</v>
      </c>
      <c r="B7712" t="s">
        <v>4570</v>
      </c>
      <c r="C7712" t="s">
        <v>301</v>
      </c>
      <c r="D7712" t="s">
        <v>3104</v>
      </c>
      <c r="E7712" s="6">
        <v>714185.95910644496</v>
      </c>
      <c r="F7712" s="6">
        <v>25881.067974609399</v>
      </c>
      <c r="G7712" s="6">
        <v>7532.0529999999999</v>
      </c>
    </row>
    <row r="7713" spans="1:7" x14ac:dyDescent="0.3">
      <c r="A7713" t="s">
        <v>4571</v>
      </c>
      <c r="B7713" t="s">
        <v>4572</v>
      </c>
      <c r="C7713" t="s">
        <v>273</v>
      </c>
      <c r="D7713" t="s">
        <v>3104</v>
      </c>
      <c r="E7713" s="6">
        <v>190424.5</v>
      </c>
      <c r="F7713" s="6">
        <v>7124.4897499999997</v>
      </c>
      <c r="G7713" s="6">
        <v>2133.8510000000001</v>
      </c>
    </row>
    <row r="7714" spans="1:7" x14ac:dyDescent="0.3">
      <c r="A7714" t="s">
        <v>4571</v>
      </c>
      <c r="B7714" t="s">
        <v>4572</v>
      </c>
      <c r="C7714" t="s">
        <v>301</v>
      </c>
      <c r="D7714" t="s">
        <v>3104</v>
      </c>
      <c r="E7714" s="6">
        <v>1493481.01518822</v>
      </c>
      <c r="F7714" s="6">
        <v>74474.713980957007</v>
      </c>
      <c r="G7714" s="6">
        <v>22342.302</v>
      </c>
    </row>
    <row r="7715" spans="1:7" x14ac:dyDescent="0.3">
      <c r="A7715" t="s">
        <v>4571</v>
      </c>
      <c r="B7715" t="s">
        <v>4572</v>
      </c>
      <c r="C7715" t="s">
        <v>302</v>
      </c>
      <c r="D7715" t="s">
        <v>3104</v>
      </c>
      <c r="E7715" s="6">
        <v>153.5</v>
      </c>
      <c r="F7715" s="6">
        <v>11.432050048828099</v>
      </c>
      <c r="G7715" s="6">
        <v>3.427</v>
      </c>
    </row>
    <row r="7716" spans="1:7" x14ac:dyDescent="0.3">
      <c r="A7716" t="s">
        <v>4573</v>
      </c>
      <c r="B7716" t="s">
        <v>4574</v>
      </c>
      <c r="C7716" t="s">
        <v>273</v>
      </c>
      <c r="D7716" t="s">
        <v>3104</v>
      </c>
      <c r="E7716" s="6">
        <v>5267.8348960876501</v>
      </c>
      <c r="F7716" s="6">
        <v>2194.5698464355501</v>
      </c>
      <c r="G7716" s="6">
        <v>33.350999999999999</v>
      </c>
    </row>
    <row r="7717" spans="1:7" x14ac:dyDescent="0.3">
      <c r="A7717" t="s">
        <v>4573</v>
      </c>
      <c r="B7717" t="s">
        <v>4574</v>
      </c>
      <c r="C7717" t="s">
        <v>298</v>
      </c>
      <c r="D7717" t="s">
        <v>3104</v>
      </c>
      <c r="E7717" s="6">
        <v>3</v>
      </c>
      <c r="F7717" s="6">
        <v>0.62789001464843797</v>
      </c>
      <c r="G7717" s="6">
        <v>0.879</v>
      </c>
    </row>
    <row r="7718" spans="1:7" x14ac:dyDescent="0.3">
      <c r="A7718" t="s">
        <v>4573</v>
      </c>
      <c r="B7718" t="s">
        <v>4574</v>
      </c>
      <c r="C7718" t="s">
        <v>301</v>
      </c>
      <c r="D7718" t="s">
        <v>3104</v>
      </c>
      <c r="E7718" s="6">
        <v>519332.81048786599</v>
      </c>
      <c r="F7718" s="6">
        <v>34360.779100311302</v>
      </c>
      <c r="G7718" s="6">
        <v>10519.876</v>
      </c>
    </row>
    <row r="7719" spans="1:7" x14ac:dyDescent="0.3">
      <c r="A7719" t="s">
        <v>4573</v>
      </c>
      <c r="B7719" t="s">
        <v>4574</v>
      </c>
      <c r="C7719" t="s">
        <v>424</v>
      </c>
      <c r="D7719" t="s">
        <v>3104</v>
      </c>
      <c r="E7719" s="6">
        <v>0.10000000149011599</v>
      </c>
      <c r="F7719" s="6">
        <v>1.4059999999999999</v>
      </c>
      <c r="G7719" s="6">
        <v>0.42199999999999999</v>
      </c>
    </row>
    <row r="7720" spans="1:7" x14ac:dyDescent="0.3">
      <c r="A7720" t="s">
        <v>4575</v>
      </c>
      <c r="B7720" t="s">
        <v>4576</v>
      </c>
      <c r="C7720" t="s">
        <v>273</v>
      </c>
      <c r="D7720" t="s">
        <v>3104</v>
      </c>
      <c r="E7720" s="6">
        <v>254962.25</v>
      </c>
      <c r="F7720" s="6">
        <v>12809.971</v>
      </c>
      <c r="G7720" s="6">
        <v>3836.72</v>
      </c>
    </row>
    <row r="7721" spans="1:7" x14ac:dyDescent="0.3">
      <c r="A7721" t="s">
        <v>4575</v>
      </c>
      <c r="B7721" t="s">
        <v>4576</v>
      </c>
      <c r="C7721" t="s">
        <v>301</v>
      </c>
      <c r="D7721" t="s">
        <v>3104</v>
      </c>
      <c r="E7721" s="6">
        <v>210138.42804670299</v>
      </c>
      <c r="F7721" s="6">
        <v>8972.7542759704593</v>
      </c>
      <c r="G7721" s="6">
        <v>2726.2179999999998</v>
      </c>
    </row>
    <row r="7722" spans="1:7" x14ac:dyDescent="0.3">
      <c r="A7722" t="s">
        <v>4577</v>
      </c>
      <c r="B7722" t="s">
        <v>4578</v>
      </c>
      <c r="C7722" t="s">
        <v>273</v>
      </c>
      <c r="D7722" t="s">
        <v>3104</v>
      </c>
      <c r="E7722" s="6">
        <v>366081.905883789</v>
      </c>
      <c r="F7722" s="6">
        <v>25115.797595703101</v>
      </c>
      <c r="G7722" s="6">
        <v>7522.3280000000004</v>
      </c>
    </row>
    <row r="7723" spans="1:7" x14ac:dyDescent="0.3">
      <c r="A7723" t="s">
        <v>4577</v>
      </c>
      <c r="B7723" t="s">
        <v>4578</v>
      </c>
      <c r="C7723" t="s">
        <v>301</v>
      </c>
      <c r="D7723" t="s">
        <v>3104</v>
      </c>
      <c r="E7723" s="6">
        <v>1732591.7505731599</v>
      </c>
      <c r="F7723" s="6">
        <v>88588.854699432399</v>
      </c>
      <c r="G7723" s="6">
        <v>26298.768</v>
      </c>
    </row>
    <row r="7724" spans="1:7" x14ac:dyDescent="0.3">
      <c r="A7724" t="s">
        <v>4577</v>
      </c>
      <c r="B7724" t="s">
        <v>4578</v>
      </c>
      <c r="C7724" t="s">
        <v>302</v>
      </c>
      <c r="D7724" t="s">
        <v>3104</v>
      </c>
      <c r="E7724" s="6">
        <v>1335.80004882812</v>
      </c>
      <c r="F7724" s="6">
        <v>185.82889062500001</v>
      </c>
      <c r="G7724" s="6">
        <v>55.656999999999996</v>
      </c>
    </row>
    <row r="7725" spans="1:7" x14ac:dyDescent="0.3">
      <c r="A7725" t="s">
        <v>4579</v>
      </c>
      <c r="B7725" t="s">
        <v>4580</v>
      </c>
      <c r="C7725" t="s">
        <v>273</v>
      </c>
      <c r="D7725" t="s">
        <v>3104</v>
      </c>
      <c r="E7725" s="6">
        <v>355515.15625</v>
      </c>
      <c r="F7725" s="6">
        <v>29903.219164062499</v>
      </c>
      <c r="G7725" s="6">
        <v>8956.5450000000001</v>
      </c>
    </row>
    <row r="7726" spans="1:7" x14ac:dyDescent="0.3">
      <c r="A7726" t="s">
        <v>4579</v>
      </c>
      <c r="B7726" t="s">
        <v>4580</v>
      </c>
      <c r="C7726" t="s">
        <v>301</v>
      </c>
      <c r="D7726" t="s">
        <v>3104</v>
      </c>
      <c r="E7726" s="6">
        <v>3729.9949951171898</v>
      </c>
      <c r="F7726" s="6">
        <v>451.01764062500001</v>
      </c>
      <c r="G7726" s="6">
        <v>135.15</v>
      </c>
    </row>
    <row r="7727" spans="1:7" x14ac:dyDescent="0.3">
      <c r="A7727" t="s">
        <v>4581</v>
      </c>
      <c r="B7727" t="s">
        <v>4582</v>
      </c>
      <c r="C7727" t="s">
        <v>273</v>
      </c>
      <c r="D7727" t="s">
        <v>3104</v>
      </c>
      <c r="E7727" s="6">
        <v>26958</v>
      </c>
      <c r="F7727" s="6">
        <v>2314.6889999999999</v>
      </c>
      <c r="G7727" s="6">
        <v>693.31600000000003</v>
      </c>
    </row>
    <row r="7728" spans="1:7" x14ac:dyDescent="0.3">
      <c r="A7728" t="s">
        <v>4581</v>
      </c>
      <c r="B7728" t="s">
        <v>4582</v>
      </c>
      <c r="C7728" t="s">
        <v>301</v>
      </c>
      <c r="D7728" t="s">
        <v>3104</v>
      </c>
      <c r="E7728" s="6">
        <v>1950</v>
      </c>
      <c r="F7728" s="6">
        <v>113.49857812499999</v>
      </c>
      <c r="G7728" s="6">
        <v>34.058999999999997</v>
      </c>
    </row>
    <row r="7729" spans="1:7" x14ac:dyDescent="0.3">
      <c r="A7729" t="s">
        <v>4583</v>
      </c>
      <c r="B7729" t="s">
        <v>4584</v>
      </c>
      <c r="C7729" t="s">
        <v>273</v>
      </c>
      <c r="D7729" t="s">
        <v>3104</v>
      </c>
      <c r="E7729" s="6">
        <v>59799</v>
      </c>
      <c r="F7729" s="6">
        <v>5086.1063750000003</v>
      </c>
      <c r="G7729" s="6">
        <v>1523.422</v>
      </c>
    </row>
    <row r="7730" spans="1:7" x14ac:dyDescent="0.3">
      <c r="A7730" t="s">
        <v>4583</v>
      </c>
      <c r="B7730" t="s">
        <v>4584</v>
      </c>
      <c r="C7730" t="s">
        <v>314</v>
      </c>
      <c r="D7730" t="s">
        <v>3104</v>
      </c>
      <c r="E7730" s="6">
        <v>14</v>
      </c>
      <c r="F7730" s="6">
        <v>9.1218500366210904</v>
      </c>
      <c r="G7730" s="6">
        <v>4.2960000000000003</v>
      </c>
    </row>
    <row r="7731" spans="1:7" x14ac:dyDescent="0.3">
      <c r="A7731" t="s">
        <v>4583</v>
      </c>
      <c r="B7731" t="s">
        <v>4584</v>
      </c>
      <c r="C7731" t="s">
        <v>362</v>
      </c>
      <c r="D7731" t="s">
        <v>3104</v>
      </c>
      <c r="E7731" s="6">
        <v>2</v>
      </c>
      <c r="F7731" s="6">
        <v>0.91433001708984396</v>
      </c>
      <c r="G7731" s="6">
        <v>0.51800000000000002</v>
      </c>
    </row>
    <row r="7732" spans="1:7" x14ac:dyDescent="0.3">
      <c r="A7732" t="s">
        <v>4585</v>
      </c>
      <c r="B7732" t="s">
        <v>4586</v>
      </c>
      <c r="C7732" t="s">
        <v>273</v>
      </c>
      <c r="D7732" t="s">
        <v>3104</v>
      </c>
      <c r="E7732" s="6">
        <v>2</v>
      </c>
      <c r="F7732" s="6">
        <v>1.03443994140625</v>
      </c>
      <c r="G7732" s="6">
        <v>0.376</v>
      </c>
    </row>
    <row r="7733" spans="1:7" x14ac:dyDescent="0.3">
      <c r="A7733" t="s">
        <v>4585</v>
      </c>
      <c r="B7733" t="s">
        <v>4586</v>
      </c>
      <c r="C7733" t="s">
        <v>301</v>
      </c>
      <c r="D7733" t="s">
        <v>3104</v>
      </c>
      <c r="E7733" s="6">
        <v>237</v>
      </c>
      <c r="F7733" s="6">
        <v>36.840910156249997</v>
      </c>
      <c r="G7733" s="6">
        <v>11.1</v>
      </c>
    </row>
    <row r="7734" spans="1:7" x14ac:dyDescent="0.3">
      <c r="A7734" t="s">
        <v>4587</v>
      </c>
      <c r="B7734" t="s">
        <v>4588</v>
      </c>
      <c r="C7734" t="s">
        <v>273</v>
      </c>
      <c r="D7734" t="s">
        <v>3104</v>
      </c>
      <c r="E7734" s="6">
        <v>800345.68017578102</v>
      </c>
      <c r="F7734" s="6">
        <v>41296.719210937503</v>
      </c>
      <c r="G7734" s="6">
        <v>12409.566999999999</v>
      </c>
    </row>
    <row r="7735" spans="1:7" x14ac:dyDescent="0.3">
      <c r="A7735" t="s">
        <v>4587</v>
      </c>
      <c r="B7735" t="s">
        <v>4588</v>
      </c>
      <c r="C7735" t="s">
        <v>301</v>
      </c>
      <c r="D7735" t="s">
        <v>3104</v>
      </c>
      <c r="E7735" s="6">
        <v>10254.9050292969</v>
      </c>
      <c r="F7735" s="6">
        <v>585.05841884231597</v>
      </c>
      <c r="G7735" s="6">
        <v>175.399</v>
      </c>
    </row>
    <row r="7736" spans="1:7" x14ac:dyDescent="0.3">
      <c r="A7736" t="s">
        <v>4589</v>
      </c>
      <c r="B7736" t="s">
        <v>4590</v>
      </c>
      <c r="C7736" t="s">
        <v>259</v>
      </c>
      <c r="D7736" t="s">
        <v>449</v>
      </c>
      <c r="E7736" s="6">
        <v>6649601.19921875</v>
      </c>
      <c r="F7736" s="6">
        <v>778738.53</v>
      </c>
      <c r="G7736" s="6">
        <v>7.54</v>
      </c>
    </row>
    <row r="7737" spans="1:7" x14ac:dyDescent="0.3">
      <c r="A7737" t="s">
        <v>4589</v>
      </c>
      <c r="B7737" t="s">
        <v>4590</v>
      </c>
      <c r="C7737" t="s">
        <v>301</v>
      </c>
      <c r="D7737" t="s">
        <v>449</v>
      </c>
      <c r="E7737" s="6">
        <v>3385290</v>
      </c>
      <c r="F7737" s="6">
        <v>497062.42897509801</v>
      </c>
      <c r="G7737" s="6">
        <v>11.423</v>
      </c>
    </row>
    <row r="7738" spans="1:7" x14ac:dyDescent="0.3">
      <c r="A7738" t="s">
        <v>4591</v>
      </c>
      <c r="B7738" t="s">
        <v>4592</v>
      </c>
      <c r="C7738" t="s">
        <v>301</v>
      </c>
      <c r="D7738" t="s">
        <v>449</v>
      </c>
      <c r="E7738" s="6">
        <v>256280</v>
      </c>
      <c r="F7738" s="6">
        <v>9067.0553941650396</v>
      </c>
      <c r="G7738" s="6">
        <v>1692.194</v>
      </c>
    </row>
    <row r="7739" spans="1:7" x14ac:dyDescent="0.3">
      <c r="A7739" t="s">
        <v>4593</v>
      </c>
      <c r="B7739" t="s">
        <v>4594</v>
      </c>
      <c r="C7739" t="s">
        <v>301</v>
      </c>
      <c r="D7739" t="s">
        <v>449</v>
      </c>
      <c r="E7739" s="6">
        <v>2439.5</v>
      </c>
      <c r="F7739" s="6">
        <v>3157.51674929619</v>
      </c>
      <c r="G7739" s="6">
        <v>158.36500000000001</v>
      </c>
    </row>
    <row r="7740" spans="1:7" x14ac:dyDescent="0.3">
      <c r="A7740" t="s">
        <v>4595</v>
      </c>
      <c r="B7740" t="s">
        <v>4596</v>
      </c>
      <c r="C7740" t="s">
        <v>273</v>
      </c>
      <c r="D7740" t="s">
        <v>449</v>
      </c>
      <c r="E7740" s="6">
        <v>8.9299998283386195</v>
      </c>
      <c r="F7740" s="6">
        <v>114.30216015625</v>
      </c>
      <c r="G7740" s="6">
        <v>6.5000000000000002E-2</v>
      </c>
    </row>
    <row r="7741" spans="1:7" x14ac:dyDescent="0.3">
      <c r="A7741" t="s">
        <v>4595</v>
      </c>
      <c r="B7741" t="s">
        <v>4596</v>
      </c>
      <c r="C7741" t="s">
        <v>301</v>
      </c>
      <c r="D7741" t="s">
        <v>449</v>
      </c>
      <c r="E7741" s="6">
        <v>5510</v>
      </c>
      <c r="F7741" s="6">
        <v>861.72958203124995</v>
      </c>
      <c r="G7741" s="6">
        <v>45.110999999999997</v>
      </c>
    </row>
    <row r="7742" spans="1:7" x14ac:dyDescent="0.3">
      <c r="A7742" t="s">
        <v>4597</v>
      </c>
      <c r="B7742" t="s">
        <v>4598</v>
      </c>
      <c r="C7742" t="s">
        <v>259</v>
      </c>
      <c r="D7742" t="s">
        <v>449</v>
      </c>
      <c r="E7742" s="6">
        <v>75000</v>
      </c>
      <c r="F7742" s="6">
        <v>11945.1205625</v>
      </c>
      <c r="G7742" s="6">
        <v>425.09300000000002</v>
      </c>
    </row>
    <row r="7743" spans="1:7" x14ac:dyDescent="0.3">
      <c r="A7743" t="s">
        <v>4597</v>
      </c>
      <c r="B7743" t="s">
        <v>4598</v>
      </c>
      <c r="C7743" t="s">
        <v>301</v>
      </c>
      <c r="D7743" t="s">
        <v>449</v>
      </c>
      <c r="E7743" s="6">
        <v>4617</v>
      </c>
      <c r="F7743" s="6">
        <v>226.14052294921899</v>
      </c>
      <c r="G7743" s="6">
        <v>22.766999999999999</v>
      </c>
    </row>
    <row r="7744" spans="1:7" x14ac:dyDescent="0.3">
      <c r="A7744" t="s">
        <v>4599</v>
      </c>
      <c r="B7744" t="s">
        <v>4600</v>
      </c>
      <c r="C7744" t="s">
        <v>259</v>
      </c>
      <c r="D7744" t="s">
        <v>449</v>
      </c>
      <c r="E7744" s="6">
        <v>105000</v>
      </c>
      <c r="F7744" s="6">
        <v>16962.932000000001</v>
      </c>
      <c r="G7744" s="6">
        <v>289.916</v>
      </c>
    </row>
    <row r="7745" spans="1:7" x14ac:dyDescent="0.3">
      <c r="A7745" t="s">
        <v>4599</v>
      </c>
      <c r="B7745" t="s">
        <v>4600</v>
      </c>
      <c r="C7745" t="s">
        <v>301</v>
      </c>
      <c r="D7745" t="s">
        <v>449</v>
      </c>
      <c r="E7745" s="6">
        <v>1281</v>
      </c>
      <c r="F7745" s="6">
        <v>238.44476953124999</v>
      </c>
      <c r="G7745" s="6">
        <v>24.041</v>
      </c>
    </row>
    <row r="7746" spans="1:7" x14ac:dyDescent="0.3">
      <c r="A7746" t="s">
        <v>4601</v>
      </c>
      <c r="B7746" t="s">
        <v>4602</v>
      </c>
      <c r="C7746" t="s">
        <v>301</v>
      </c>
      <c r="D7746" t="s">
        <v>449</v>
      </c>
      <c r="E7746" s="6">
        <v>13959</v>
      </c>
      <c r="F7746" s="6">
        <v>659.58098437499996</v>
      </c>
      <c r="G7746" s="6">
        <v>130.53200000000001</v>
      </c>
    </row>
    <row r="7747" spans="1:7" x14ac:dyDescent="0.3">
      <c r="A7747" t="s">
        <v>4601</v>
      </c>
      <c r="B7747" t="s">
        <v>4602</v>
      </c>
      <c r="C7747" t="s">
        <v>302</v>
      </c>
      <c r="D7747" t="s">
        <v>449</v>
      </c>
      <c r="E7747" s="6">
        <v>6</v>
      </c>
      <c r="F7747" s="6">
        <v>5.0855200195312502</v>
      </c>
      <c r="G7747" s="6">
        <v>1.302</v>
      </c>
    </row>
    <row r="7748" spans="1:7" x14ac:dyDescent="0.3">
      <c r="A7748" t="s">
        <v>4603</v>
      </c>
      <c r="B7748" t="s">
        <v>4604</v>
      </c>
      <c r="C7748" t="s">
        <v>301</v>
      </c>
      <c r="D7748" t="s">
        <v>3104</v>
      </c>
      <c r="E7748" s="6">
        <v>3377.7533264160202</v>
      </c>
      <c r="F7748" s="6">
        <v>902.40959375</v>
      </c>
      <c r="G7748" s="6">
        <v>181.852</v>
      </c>
    </row>
    <row r="7749" spans="1:7" x14ac:dyDescent="0.3">
      <c r="A7749" t="s">
        <v>4605</v>
      </c>
      <c r="B7749" t="s">
        <v>4606</v>
      </c>
      <c r="C7749" t="s">
        <v>261</v>
      </c>
      <c r="D7749" t="s">
        <v>3104</v>
      </c>
      <c r="E7749" s="6">
        <v>17152.2099609375</v>
      </c>
      <c r="F7749" s="6">
        <v>18106.489000000001</v>
      </c>
      <c r="G7749" s="6">
        <v>0.13</v>
      </c>
    </row>
    <row r="7750" spans="1:7" x14ac:dyDescent="0.3">
      <c r="A7750" t="s">
        <v>4605</v>
      </c>
      <c r="B7750" t="s">
        <v>4606</v>
      </c>
      <c r="C7750" t="s">
        <v>273</v>
      </c>
      <c r="D7750" t="s">
        <v>3104</v>
      </c>
      <c r="E7750" s="6">
        <v>191.40000000596001</v>
      </c>
      <c r="F7750" s="6">
        <v>754.66791497802706</v>
      </c>
      <c r="G7750" s="6">
        <v>0.46800000000000003</v>
      </c>
    </row>
    <row r="7751" spans="1:7" x14ac:dyDescent="0.3">
      <c r="A7751" t="s">
        <v>4605</v>
      </c>
      <c r="B7751" t="s">
        <v>4606</v>
      </c>
      <c r="C7751" t="s">
        <v>406</v>
      </c>
      <c r="D7751" t="s">
        <v>3104</v>
      </c>
      <c r="E7751" s="6">
        <v>946.50003051757801</v>
      </c>
      <c r="F7751" s="6">
        <v>799.20065624999995</v>
      </c>
      <c r="G7751" s="6">
        <v>6.5000000000000002E-2</v>
      </c>
    </row>
    <row r="7752" spans="1:7" x14ac:dyDescent="0.3">
      <c r="A7752" t="s">
        <v>4607</v>
      </c>
      <c r="B7752" t="s">
        <v>4608</v>
      </c>
      <c r="C7752" t="s">
        <v>273</v>
      </c>
      <c r="D7752" t="s">
        <v>3104</v>
      </c>
      <c r="E7752" s="6">
        <v>5924.8100967407199</v>
      </c>
      <c r="F7752" s="6">
        <v>2473.5590742187501</v>
      </c>
      <c r="G7752" s="6">
        <v>6.5000000000000002E-2</v>
      </c>
    </row>
    <row r="7753" spans="1:7" x14ac:dyDescent="0.3">
      <c r="A7753" t="s">
        <v>4607</v>
      </c>
      <c r="B7753" t="s">
        <v>4608</v>
      </c>
      <c r="C7753" t="s">
        <v>314</v>
      </c>
      <c r="D7753" t="s">
        <v>3104</v>
      </c>
      <c r="E7753" s="6">
        <v>20</v>
      </c>
      <c r="F7753" s="6">
        <v>3.06298999023437</v>
      </c>
      <c r="G7753" s="6">
        <v>1.7050000000000001</v>
      </c>
    </row>
    <row r="7754" spans="1:7" x14ac:dyDescent="0.3">
      <c r="A7754" t="s">
        <v>4609</v>
      </c>
      <c r="B7754" t="s">
        <v>4610</v>
      </c>
      <c r="C7754" t="s">
        <v>301</v>
      </c>
      <c r="D7754" t="s">
        <v>3104</v>
      </c>
      <c r="E7754" s="6">
        <v>13293.182250976601</v>
      </c>
      <c r="F7754" s="6">
        <v>459.83915039062498</v>
      </c>
      <c r="G7754" s="6">
        <v>75.55</v>
      </c>
    </row>
    <row r="7755" spans="1:7" x14ac:dyDescent="0.3">
      <c r="A7755" t="s">
        <v>4611</v>
      </c>
      <c r="B7755" t="s">
        <v>4612</v>
      </c>
      <c r="C7755" t="s">
        <v>301</v>
      </c>
      <c r="D7755" t="s">
        <v>3104</v>
      </c>
      <c r="E7755" s="6">
        <v>189304</v>
      </c>
      <c r="F7755" s="6">
        <v>1963.4392238159201</v>
      </c>
      <c r="G7755" s="6">
        <v>588.45299999999997</v>
      </c>
    </row>
    <row r="7756" spans="1:7" x14ac:dyDescent="0.3">
      <c r="A7756" t="s">
        <v>4613</v>
      </c>
      <c r="B7756" t="s">
        <v>4614</v>
      </c>
      <c r="C7756" t="s">
        <v>257</v>
      </c>
      <c r="D7756" t="s">
        <v>449</v>
      </c>
      <c r="E7756" s="6">
        <v>1</v>
      </c>
      <c r="F7756" s="6">
        <v>0.151800003051758</v>
      </c>
      <c r="G7756" s="6">
        <v>6.3E-2</v>
      </c>
    </row>
    <row r="7757" spans="1:7" x14ac:dyDescent="0.3">
      <c r="A7757" t="s">
        <v>4613</v>
      </c>
      <c r="B7757" t="s">
        <v>4614</v>
      </c>
      <c r="C7757" t="s">
        <v>273</v>
      </c>
      <c r="D7757" t="s">
        <v>449</v>
      </c>
      <c r="E7757" s="6">
        <v>104353.280049026</v>
      </c>
      <c r="F7757" s="6">
        <v>39530.9033627319</v>
      </c>
      <c r="G7757" s="6">
        <v>6912.183</v>
      </c>
    </row>
    <row r="7758" spans="1:7" x14ac:dyDescent="0.3">
      <c r="A7758" t="s">
        <v>4613</v>
      </c>
      <c r="B7758" t="s">
        <v>4614</v>
      </c>
      <c r="C7758" t="s">
        <v>301</v>
      </c>
      <c r="D7758" t="s">
        <v>449</v>
      </c>
      <c r="E7758" s="6">
        <v>7098.3379635512802</v>
      </c>
      <c r="F7758" s="6">
        <v>4025.0965002746598</v>
      </c>
      <c r="G7758" s="6">
        <v>751.50800000000004</v>
      </c>
    </row>
    <row r="7759" spans="1:7" x14ac:dyDescent="0.3">
      <c r="A7759" t="s">
        <v>4613</v>
      </c>
      <c r="B7759" t="s">
        <v>4614</v>
      </c>
      <c r="C7759" t="s">
        <v>309</v>
      </c>
      <c r="D7759" t="s">
        <v>449</v>
      </c>
      <c r="E7759" s="6">
        <v>0.5</v>
      </c>
      <c r="F7759" s="6">
        <v>0.27923999023437501</v>
      </c>
      <c r="G7759" s="6">
        <v>5.2999999999999999E-2</v>
      </c>
    </row>
    <row r="7760" spans="1:7" x14ac:dyDescent="0.3">
      <c r="A7760" t="s">
        <v>4613</v>
      </c>
      <c r="B7760" t="s">
        <v>4614</v>
      </c>
      <c r="C7760" t="s">
        <v>313</v>
      </c>
      <c r="D7760" t="s">
        <v>449</v>
      </c>
      <c r="E7760" s="6">
        <v>18</v>
      </c>
      <c r="F7760" s="6">
        <v>22.4022890625</v>
      </c>
      <c r="G7760" s="6">
        <v>4.18</v>
      </c>
    </row>
    <row r="7761" spans="1:7" x14ac:dyDescent="0.3">
      <c r="A7761" t="s">
        <v>4613</v>
      </c>
      <c r="B7761" t="s">
        <v>4614</v>
      </c>
      <c r="C7761" t="s">
        <v>356</v>
      </c>
      <c r="D7761" t="s">
        <v>449</v>
      </c>
      <c r="E7761" s="6">
        <v>0.30000001192092901</v>
      </c>
      <c r="F7761" s="6">
        <v>0.257029998779297</v>
      </c>
      <c r="G7761" s="6">
        <v>7.6999999999999999E-2</v>
      </c>
    </row>
    <row r="7762" spans="1:7" x14ac:dyDescent="0.3">
      <c r="A7762" t="s">
        <v>4613</v>
      </c>
      <c r="B7762" t="s">
        <v>4614</v>
      </c>
      <c r="C7762" t="s">
        <v>414</v>
      </c>
      <c r="D7762" t="s">
        <v>449</v>
      </c>
      <c r="E7762" s="6">
        <v>0.40000000596046398</v>
      </c>
      <c r="F7762" s="6">
        <v>1.9034200439453099</v>
      </c>
      <c r="G7762" s="6">
        <v>0.63700000000000001</v>
      </c>
    </row>
    <row r="7763" spans="1:7" x14ac:dyDescent="0.3">
      <c r="A7763" t="s">
        <v>4615</v>
      </c>
      <c r="B7763" t="s">
        <v>4616</v>
      </c>
      <c r="C7763" t="s">
        <v>273</v>
      </c>
      <c r="D7763" t="s">
        <v>449</v>
      </c>
      <c r="E7763" s="6">
        <v>147256.21847781501</v>
      </c>
      <c r="F7763" s="6">
        <v>41380.9235370483</v>
      </c>
      <c r="G7763" s="6">
        <v>7570.183</v>
      </c>
    </row>
    <row r="7764" spans="1:7" x14ac:dyDescent="0.3">
      <c r="A7764" t="s">
        <v>4615</v>
      </c>
      <c r="B7764" t="s">
        <v>4616</v>
      </c>
      <c r="C7764" t="s">
        <v>301</v>
      </c>
      <c r="D7764" t="s">
        <v>449</v>
      </c>
      <c r="E7764" s="6">
        <v>1582.05000016093</v>
      </c>
      <c r="F7764" s="6">
        <v>913.57077105712904</v>
      </c>
      <c r="G7764" s="6">
        <v>167.02099999999999</v>
      </c>
    </row>
    <row r="7765" spans="1:7" x14ac:dyDescent="0.3">
      <c r="A7765" t="s">
        <v>4615</v>
      </c>
      <c r="B7765" t="s">
        <v>4616</v>
      </c>
      <c r="C7765" t="s">
        <v>314</v>
      </c>
      <c r="D7765" t="s">
        <v>449</v>
      </c>
      <c r="E7765" s="6">
        <v>0.30000000447034803</v>
      </c>
      <c r="F7765" s="6">
        <v>0.46196998596191402</v>
      </c>
      <c r="G7765" s="6">
        <v>0.14000000000000001</v>
      </c>
    </row>
    <row r="7766" spans="1:7" x14ac:dyDescent="0.3">
      <c r="A7766" t="s">
        <v>4615</v>
      </c>
      <c r="B7766" t="s">
        <v>4616</v>
      </c>
      <c r="C7766" t="s">
        <v>356</v>
      </c>
      <c r="D7766" t="s">
        <v>449</v>
      </c>
      <c r="E7766" s="6">
        <v>1</v>
      </c>
      <c r="F7766" s="6">
        <v>0.32423001098632798</v>
      </c>
      <c r="G7766" s="6">
        <v>0.113</v>
      </c>
    </row>
    <row r="7767" spans="1:7" x14ac:dyDescent="0.3">
      <c r="A7767" t="s">
        <v>4615</v>
      </c>
      <c r="B7767" t="s">
        <v>4616</v>
      </c>
      <c r="C7767" t="s">
        <v>398</v>
      </c>
      <c r="D7767" t="s">
        <v>449</v>
      </c>
      <c r="E7767" s="6">
        <v>2978.9000244140602</v>
      </c>
      <c r="F7767" s="6">
        <v>1267.5605703125</v>
      </c>
      <c r="G7767" s="6">
        <v>244.14</v>
      </c>
    </row>
    <row r="7768" spans="1:7" x14ac:dyDescent="0.3">
      <c r="A7768" t="s">
        <v>4615</v>
      </c>
      <c r="B7768" t="s">
        <v>4616</v>
      </c>
      <c r="C7768" t="s">
        <v>414</v>
      </c>
      <c r="D7768" t="s">
        <v>449</v>
      </c>
      <c r="E7768" s="6">
        <v>1.6499999761581401</v>
      </c>
      <c r="F7768" s="6">
        <v>2.1515600585937502</v>
      </c>
      <c r="G7768" s="6">
        <v>0.40200000000000002</v>
      </c>
    </row>
    <row r="7769" spans="1:7" x14ac:dyDescent="0.3">
      <c r="A7769" t="s">
        <v>4617</v>
      </c>
      <c r="B7769" t="s">
        <v>4618</v>
      </c>
      <c r="C7769" t="s">
        <v>273</v>
      </c>
      <c r="D7769" t="s">
        <v>449</v>
      </c>
      <c r="E7769" s="6">
        <v>0.72000002861022905</v>
      </c>
      <c r="F7769" s="6">
        <v>109.938521484375</v>
      </c>
      <c r="G7769" s="6">
        <v>20.573</v>
      </c>
    </row>
    <row r="7770" spans="1:7" x14ac:dyDescent="0.3">
      <c r="A7770" t="s">
        <v>4617</v>
      </c>
      <c r="B7770" t="s">
        <v>4618</v>
      </c>
      <c r="C7770" t="s">
        <v>301</v>
      </c>
      <c r="D7770" t="s">
        <v>449</v>
      </c>
      <c r="E7770" s="6">
        <v>3008.5999755859398</v>
      </c>
      <c r="F7770" s="6">
        <v>383.47201171875003</v>
      </c>
      <c r="G7770" s="6">
        <v>71.52</v>
      </c>
    </row>
    <row r="7771" spans="1:7" x14ac:dyDescent="0.3">
      <c r="A7771" t="s">
        <v>4619</v>
      </c>
      <c r="B7771" t="s">
        <v>4620</v>
      </c>
      <c r="C7771" t="s">
        <v>273</v>
      </c>
      <c r="D7771" t="s">
        <v>449</v>
      </c>
      <c r="E7771" s="6">
        <v>20012.800000190698</v>
      </c>
      <c r="F7771" s="6">
        <v>5699.5524711914104</v>
      </c>
      <c r="G7771" s="6">
        <v>1063.3</v>
      </c>
    </row>
    <row r="7772" spans="1:7" x14ac:dyDescent="0.3">
      <c r="A7772" t="s">
        <v>4619</v>
      </c>
      <c r="B7772" t="s">
        <v>4620</v>
      </c>
      <c r="C7772" t="s">
        <v>301</v>
      </c>
      <c r="D7772" t="s">
        <v>449</v>
      </c>
      <c r="E7772" s="6">
        <v>3835.3700008392302</v>
      </c>
      <c r="F7772" s="6">
        <v>2205.5795263671898</v>
      </c>
      <c r="G7772" s="6">
        <v>416.65899999999999</v>
      </c>
    </row>
    <row r="7773" spans="1:7" x14ac:dyDescent="0.3">
      <c r="A7773" t="s">
        <v>4621</v>
      </c>
      <c r="B7773" t="s">
        <v>4622</v>
      </c>
      <c r="C7773" t="s">
        <v>273</v>
      </c>
      <c r="D7773" t="s">
        <v>449</v>
      </c>
      <c r="E7773" s="6">
        <v>3950</v>
      </c>
      <c r="F7773" s="6">
        <v>101.956328125</v>
      </c>
      <c r="G7773" s="6">
        <v>19.015999999999998</v>
      </c>
    </row>
    <row r="7774" spans="1:7" x14ac:dyDescent="0.3">
      <c r="A7774" t="s">
        <v>4621</v>
      </c>
      <c r="B7774" t="s">
        <v>4622</v>
      </c>
      <c r="C7774" t="s">
        <v>301</v>
      </c>
      <c r="D7774" t="s">
        <v>449</v>
      </c>
      <c r="E7774" s="6">
        <v>1225.0499999523199</v>
      </c>
      <c r="F7774" s="6">
        <v>319.519623382568</v>
      </c>
      <c r="G7774" s="6">
        <v>59.667000000000002</v>
      </c>
    </row>
    <row r="7775" spans="1:7" x14ac:dyDescent="0.3">
      <c r="A7775" t="s">
        <v>4623</v>
      </c>
      <c r="B7775" t="s">
        <v>4624</v>
      </c>
      <c r="C7775" t="s">
        <v>273</v>
      </c>
      <c r="D7775" t="s">
        <v>449</v>
      </c>
      <c r="E7775" s="6">
        <v>3276.4000015258798</v>
      </c>
      <c r="F7775" s="6">
        <v>1270.5962187499999</v>
      </c>
      <c r="G7775" s="6">
        <v>220.959</v>
      </c>
    </row>
    <row r="7776" spans="1:7" x14ac:dyDescent="0.3">
      <c r="A7776" t="s">
        <v>4623</v>
      </c>
      <c r="B7776" t="s">
        <v>4624</v>
      </c>
      <c r="C7776" t="s">
        <v>301</v>
      </c>
      <c r="D7776" t="s">
        <v>449</v>
      </c>
      <c r="E7776" s="6">
        <v>628.93000030517601</v>
      </c>
      <c r="F7776" s="6">
        <v>217.24898925781201</v>
      </c>
      <c r="G7776" s="6">
        <v>40.636000000000003</v>
      </c>
    </row>
    <row r="7777" spans="1:7" x14ac:dyDescent="0.3">
      <c r="A7777" t="s">
        <v>4625</v>
      </c>
      <c r="B7777" t="s">
        <v>4626</v>
      </c>
      <c r="C7777" t="s">
        <v>301</v>
      </c>
      <c r="D7777" t="s">
        <v>449</v>
      </c>
      <c r="E7777" s="6">
        <v>1075</v>
      </c>
      <c r="F7777" s="6">
        <v>200.831142578125</v>
      </c>
      <c r="G7777" s="6">
        <v>37.457999999999998</v>
      </c>
    </row>
    <row r="7778" spans="1:7" x14ac:dyDescent="0.3">
      <c r="A7778" t="s">
        <v>4627</v>
      </c>
      <c r="B7778" t="s">
        <v>4628</v>
      </c>
      <c r="C7778" t="s">
        <v>273</v>
      </c>
      <c r="D7778" t="s">
        <v>449</v>
      </c>
      <c r="E7778" s="6">
        <v>391750</v>
      </c>
      <c r="F7778" s="6">
        <v>70009.421296875007</v>
      </c>
      <c r="G7778" s="6">
        <v>13057.754999999999</v>
      </c>
    </row>
    <row r="7779" spans="1:7" x14ac:dyDescent="0.3">
      <c r="A7779" t="s">
        <v>4627</v>
      </c>
      <c r="B7779" t="s">
        <v>4628</v>
      </c>
      <c r="C7779" t="s">
        <v>301</v>
      </c>
      <c r="D7779" t="s">
        <v>449</v>
      </c>
      <c r="E7779" s="6">
        <v>1008019.3836178801</v>
      </c>
      <c r="F7779" s="6">
        <v>196988.025031128</v>
      </c>
      <c r="G7779" s="6">
        <v>34196.232000000004</v>
      </c>
    </row>
    <row r="7780" spans="1:7" x14ac:dyDescent="0.3">
      <c r="A7780" t="s">
        <v>4627</v>
      </c>
      <c r="B7780" t="s">
        <v>4628</v>
      </c>
      <c r="C7780" t="s">
        <v>398</v>
      </c>
      <c r="D7780" t="s">
        <v>449</v>
      </c>
      <c r="E7780" s="6">
        <v>104570.490234375</v>
      </c>
      <c r="F7780" s="6">
        <v>16479.4905</v>
      </c>
      <c r="G7780" s="6">
        <v>3073.7530000000002</v>
      </c>
    </row>
    <row r="7781" spans="1:7" x14ac:dyDescent="0.3">
      <c r="A7781" t="s">
        <v>4629</v>
      </c>
      <c r="B7781" t="s">
        <v>4630</v>
      </c>
      <c r="C7781" t="s">
        <v>273</v>
      </c>
      <c r="D7781" t="s">
        <v>449</v>
      </c>
      <c r="E7781" s="6">
        <v>5120</v>
      </c>
      <c r="F7781" s="6">
        <v>1397.35725</v>
      </c>
      <c r="G7781" s="6">
        <v>260.608</v>
      </c>
    </row>
    <row r="7782" spans="1:7" x14ac:dyDescent="0.3">
      <c r="A7782" t="s">
        <v>4629</v>
      </c>
      <c r="B7782" t="s">
        <v>4630</v>
      </c>
      <c r="C7782" t="s">
        <v>301</v>
      </c>
      <c r="D7782" t="s">
        <v>449</v>
      </c>
      <c r="E7782" s="6">
        <v>147084.679321289</v>
      </c>
      <c r="F7782" s="6">
        <v>39834.745843750003</v>
      </c>
      <c r="G7782" s="6">
        <v>6730.8909999999996</v>
      </c>
    </row>
    <row r="7783" spans="1:7" x14ac:dyDescent="0.3">
      <c r="A7783" t="s">
        <v>4629</v>
      </c>
      <c r="B7783" t="s">
        <v>4630</v>
      </c>
      <c r="C7783" t="s">
        <v>362</v>
      </c>
      <c r="D7783" t="s">
        <v>449</v>
      </c>
      <c r="E7783" s="6">
        <v>29145</v>
      </c>
      <c r="F7783" s="6">
        <v>6832.6710000000003</v>
      </c>
      <c r="G7783" s="6">
        <v>1274.424</v>
      </c>
    </row>
    <row r="7784" spans="1:7" x14ac:dyDescent="0.3">
      <c r="A7784" t="s">
        <v>4631</v>
      </c>
      <c r="B7784" t="s">
        <v>4632</v>
      </c>
      <c r="C7784" t="s">
        <v>273</v>
      </c>
      <c r="D7784" t="s">
        <v>449</v>
      </c>
      <c r="E7784" s="6">
        <v>20942.5</v>
      </c>
      <c r="F7784" s="6">
        <v>4471.433</v>
      </c>
      <c r="G7784" s="6">
        <v>833.923</v>
      </c>
    </row>
    <row r="7785" spans="1:7" x14ac:dyDescent="0.3">
      <c r="A7785" t="s">
        <v>4631</v>
      </c>
      <c r="B7785" t="s">
        <v>4632</v>
      </c>
      <c r="C7785" t="s">
        <v>301</v>
      </c>
      <c r="D7785" t="s">
        <v>449</v>
      </c>
      <c r="E7785" s="6">
        <v>55556.785556793198</v>
      </c>
      <c r="F7785" s="6">
        <v>15516.7873222656</v>
      </c>
      <c r="G7785" s="6">
        <v>2851.174</v>
      </c>
    </row>
    <row r="7786" spans="1:7" x14ac:dyDescent="0.3">
      <c r="A7786" t="s">
        <v>4633</v>
      </c>
      <c r="B7786" t="s">
        <v>4634</v>
      </c>
      <c r="C7786" t="s">
        <v>273</v>
      </c>
      <c r="D7786" t="s">
        <v>449</v>
      </c>
      <c r="E7786" s="6">
        <v>3320.3300090730199</v>
      </c>
      <c r="F7786" s="6">
        <v>2520.9050689697301</v>
      </c>
      <c r="G7786" s="6">
        <v>374.54300000000001</v>
      </c>
    </row>
    <row r="7787" spans="1:7" x14ac:dyDescent="0.3">
      <c r="A7787" t="s">
        <v>4633</v>
      </c>
      <c r="B7787" t="s">
        <v>4634</v>
      </c>
      <c r="C7787" t="s">
        <v>301</v>
      </c>
      <c r="D7787" t="s">
        <v>449</v>
      </c>
      <c r="E7787" s="6">
        <v>7915.3600540161096</v>
      </c>
      <c r="F7787" s="6">
        <v>4452.8183203125</v>
      </c>
      <c r="G7787" s="6">
        <v>831.05600000000004</v>
      </c>
    </row>
    <row r="7788" spans="1:7" x14ac:dyDescent="0.3">
      <c r="A7788" t="s">
        <v>4635</v>
      </c>
      <c r="B7788" t="s">
        <v>4636</v>
      </c>
      <c r="C7788" t="s">
        <v>309</v>
      </c>
      <c r="D7788" t="s">
        <v>449</v>
      </c>
      <c r="E7788" s="6">
        <v>92</v>
      </c>
      <c r="F7788" s="6">
        <v>35.0529897460938</v>
      </c>
      <c r="G7788" s="6">
        <v>8.2629999999999999</v>
      </c>
    </row>
    <row r="7789" spans="1:7" x14ac:dyDescent="0.3">
      <c r="A7789" t="s">
        <v>4637</v>
      </c>
      <c r="B7789" t="s">
        <v>4638</v>
      </c>
      <c r="C7789" t="s">
        <v>273</v>
      </c>
      <c r="D7789" t="s">
        <v>449</v>
      </c>
      <c r="E7789" s="6">
        <v>100440</v>
      </c>
      <c r="F7789" s="6">
        <v>13231.09425</v>
      </c>
      <c r="G7789" s="6">
        <v>1720.174</v>
      </c>
    </row>
    <row r="7790" spans="1:7" x14ac:dyDescent="0.3">
      <c r="A7790" t="s">
        <v>4637</v>
      </c>
      <c r="B7790" t="s">
        <v>4638</v>
      </c>
      <c r="C7790" t="s">
        <v>301</v>
      </c>
      <c r="D7790" t="s">
        <v>449</v>
      </c>
      <c r="E7790" s="6">
        <v>321030.10571289097</v>
      </c>
      <c r="F7790" s="6">
        <v>48470.693749999999</v>
      </c>
      <c r="G7790" s="6">
        <v>6302.3090000000002</v>
      </c>
    </row>
    <row r="7791" spans="1:7" x14ac:dyDescent="0.3">
      <c r="A7791" t="s">
        <v>4639</v>
      </c>
      <c r="B7791" t="s">
        <v>4640</v>
      </c>
      <c r="C7791" t="s">
        <v>273</v>
      </c>
      <c r="D7791" t="s">
        <v>449</v>
      </c>
      <c r="E7791" s="6">
        <v>48960</v>
      </c>
      <c r="F7791" s="6">
        <v>8074.3040000000001</v>
      </c>
      <c r="G7791" s="6">
        <v>1505.99</v>
      </c>
    </row>
    <row r="7792" spans="1:7" x14ac:dyDescent="0.3">
      <c r="A7792" t="s">
        <v>4639</v>
      </c>
      <c r="B7792" t="s">
        <v>4640</v>
      </c>
      <c r="C7792" t="s">
        <v>301</v>
      </c>
      <c r="D7792" t="s">
        <v>449</v>
      </c>
      <c r="E7792" s="6">
        <v>158629.31177520801</v>
      </c>
      <c r="F7792" s="6">
        <v>33084.1105137329</v>
      </c>
      <c r="G7792" s="6">
        <v>6171.9790000000003</v>
      </c>
    </row>
    <row r="7793" spans="1:7" x14ac:dyDescent="0.3">
      <c r="A7793" t="s">
        <v>4641</v>
      </c>
      <c r="B7793" t="s">
        <v>4642</v>
      </c>
      <c r="C7793" t="s">
        <v>273</v>
      </c>
      <c r="D7793" t="s">
        <v>449</v>
      </c>
      <c r="E7793" s="6">
        <v>1016.70001220703</v>
      </c>
      <c r="F7793" s="6">
        <v>357.44631249999998</v>
      </c>
      <c r="G7793" s="6">
        <v>66.665000000000006</v>
      </c>
    </row>
    <row r="7794" spans="1:7" x14ac:dyDescent="0.3">
      <c r="A7794" t="s">
        <v>4641</v>
      </c>
      <c r="B7794" t="s">
        <v>4642</v>
      </c>
      <c r="C7794" t="s">
        <v>301</v>
      </c>
      <c r="D7794" t="s">
        <v>449</v>
      </c>
      <c r="E7794" s="6">
        <v>85949.3203125</v>
      </c>
      <c r="F7794" s="6">
        <v>19752.423984375</v>
      </c>
      <c r="G7794" s="6">
        <v>3684.7089999999998</v>
      </c>
    </row>
    <row r="7795" spans="1:7" x14ac:dyDescent="0.3">
      <c r="A7795" t="s">
        <v>4643</v>
      </c>
      <c r="B7795" t="s">
        <v>4644</v>
      </c>
      <c r="C7795" t="s">
        <v>273</v>
      </c>
      <c r="D7795" t="s">
        <v>449</v>
      </c>
      <c r="E7795" s="6">
        <v>300</v>
      </c>
      <c r="F7795" s="6">
        <v>46.269300781250003</v>
      </c>
      <c r="G7795" s="6">
        <v>8.6950000000000003</v>
      </c>
    </row>
    <row r="7796" spans="1:7" x14ac:dyDescent="0.3">
      <c r="A7796" t="s">
        <v>4645</v>
      </c>
      <c r="B7796" t="s">
        <v>4646</v>
      </c>
      <c r="C7796" t="s">
        <v>301</v>
      </c>
      <c r="D7796" t="s">
        <v>449</v>
      </c>
      <c r="E7796" s="6">
        <v>449.67498779296898</v>
      </c>
      <c r="F7796" s="6">
        <v>372.28461718749998</v>
      </c>
      <c r="G7796" s="6">
        <v>69.433000000000007</v>
      </c>
    </row>
    <row r="7797" spans="1:7" x14ac:dyDescent="0.3">
      <c r="A7797" t="s">
        <v>4647</v>
      </c>
      <c r="B7797" t="s">
        <v>4648</v>
      </c>
      <c r="C7797" t="s">
        <v>273</v>
      </c>
      <c r="D7797" t="s">
        <v>449</v>
      </c>
      <c r="E7797" s="6">
        <v>67372.80078125</v>
      </c>
      <c r="F7797" s="6">
        <v>14702.1505</v>
      </c>
      <c r="G7797" s="6">
        <v>2742.15</v>
      </c>
    </row>
    <row r="7798" spans="1:7" x14ac:dyDescent="0.3">
      <c r="A7798" t="s">
        <v>4647</v>
      </c>
      <c r="B7798" t="s">
        <v>4648</v>
      </c>
      <c r="C7798" t="s">
        <v>301</v>
      </c>
      <c r="D7798" t="s">
        <v>449</v>
      </c>
      <c r="E7798" s="6">
        <v>14299.700135231</v>
      </c>
      <c r="F7798" s="6">
        <v>4832.7698564453103</v>
      </c>
      <c r="G7798" s="6">
        <v>904.83399999999995</v>
      </c>
    </row>
    <row r="7799" spans="1:7" x14ac:dyDescent="0.3">
      <c r="A7799" t="s">
        <v>4649</v>
      </c>
      <c r="B7799" t="s">
        <v>4650</v>
      </c>
      <c r="C7799" t="s">
        <v>301</v>
      </c>
      <c r="D7799" t="s">
        <v>449</v>
      </c>
      <c r="E7799" s="6">
        <v>19212.3601074219</v>
      </c>
      <c r="F7799" s="6">
        <v>5448.6824999999999</v>
      </c>
      <c r="G7799" s="6">
        <v>384.27</v>
      </c>
    </row>
    <row r="7800" spans="1:7" x14ac:dyDescent="0.3">
      <c r="A7800" t="s">
        <v>4651</v>
      </c>
      <c r="B7800" t="s">
        <v>4652</v>
      </c>
      <c r="C7800" t="s">
        <v>301</v>
      </c>
      <c r="D7800" t="s">
        <v>449</v>
      </c>
      <c r="E7800" s="6">
        <v>523.510009765625</v>
      </c>
      <c r="F7800" s="6">
        <v>136.162375</v>
      </c>
      <c r="G7800" s="6">
        <v>25.396000000000001</v>
      </c>
    </row>
    <row r="7801" spans="1:7" x14ac:dyDescent="0.3">
      <c r="A7801" t="s">
        <v>4653</v>
      </c>
      <c r="B7801" t="s">
        <v>4654</v>
      </c>
      <c r="C7801" t="s">
        <v>273</v>
      </c>
      <c r="D7801" t="s">
        <v>449</v>
      </c>
      <c r="E7801" s="6">
        <v>1481</v>
      </c>
      <c r="F7801" s="6">
        <v>599.39213940429704</v>
      </c>
      <c r="G7801" s="6">
        <v>111.789</v>
      </c>
    </row>
    <row r="7802" spans="1:7" x14ac:dyDescent="0.3">
      <c r="A7802" t="s">
        <v>4653</v>
      </c>
      <c r="B7802" t="s">
        <v>4654</v>
      </c>
      <c r="C7802" t="s">
        <v>290</v>
      </c>
      <c r="D7802" t="s">
        <v>449</v>
      </c>
      <c r="E7802" s="6">
        <v>0.40000000596046398</v>
      </c>
      <c r="F7802" s="6">
        <v>51.527078125000003</v>
      </c>
      <c r="G7802" s="6">
        <v>9.6760000000000002</v>
      </c>
    </row>
    <row r="7803" spans="1:7" x14ac:dyDescent="0.3">
      <c r="A7803" t="s">
        <v>4653</v>
      </c>
      <c r="B7803" t="s">
        <v>4654</v>
      </c>
      <c r="C7803" t="s">
        <v>301</v>
      </c>
      <c r="D7803" t="s">
        <v>449</v>
      </c>
      <c r="E7803" s="6">
        <v>27953.912292480501</v>
      </c>
      <c r="F7803" s="6">
        <v>11388.9580151215</v>
      </c>
      <c r="G7803" s="6">
        <v>1260.106</v>
      </c>
    </row>
    <row r="7804" spans="1:7" x14ac:dyDescent="0.3">
      <c r="A7804" t="s">
        <v>4655</v>
      </c>
      <c r="B7804" t="s">
        <v>4656</v>
      </c>
      <c r="C7804" t="s">
        <v>273</v>
      </c>
      <c r="D7804" t="s">
        <v>449</v>
      </c>
      <c r="E7804" s="6">
        <v>240</v>
      </c>
      <c r="F7804" s="6">
        <v>95.525578124999996</v>
      </c>
      <c r="G7804" s="6">
        <v>17.817</v>
      </c>
    </row>
    <row r="7805" spans="1:7" x14ac:dyDescent="0.3">
      <c r="A7805" t="s">
        <v>4655</v>
      </c>
      <c r="B7805" t="s">
        <v>4656</v>
      </c>
      <c r="C7805" t="s">
        <v>301</v>
      </c>
      <c r="D7805" t="s">
        <v>449</v>
      </c>
      <c r="E7805" s="6">
        <v>23688.774843215899</v>
      </c>
      <c r="F7805" s="6">
        <v>7033.0303818359398</v>
      </c>
      <c r="G7805" s="6">
        <v>1312.2739999999999</v>
      </c>
    </row>
    <row r="7806" spans="1:7" x14ac:dyDescent="0.3">
      <c r="A7806" t="s">
        <v>4657</v>
      </c>
      <c r="B7806" t="s">
        <v>4650</v>
      </c>
      <c r="C7806" t="s">
        <v>301</v>
      </c>
      <c r="D7806" t="s">
        <v>449</v>
      </c>
      <c r="E7806" s="6">
        <v>600</v>
      </c>
      <c r="F7806" s="6">
        <v>224.20120312500001</v>
      </c>
      <c r="G7806" s="6">
        <v>41.88</v>
      </c>
    </row>
    <row r="7807" spans="1:7" x14ac:dyDescent="0.3">
      <c r="A7807" t="s">
        <v>4657</v>
      </c>
      <c r="B7807" t="s">
        <v>4650</v>
      </c>
      <c r="C7807" t="s">
        <v>344</v>
      </c>
      <c r="D7807" t="s">
        <v>449</v>
      </c>
      <c r="E7807" s="6">
        <v>0.70000000298023202</v>
      </c>
      <c r="F7807" s="6">
        <v>0.54681999206542997</v>
      </c>
      <c r="G7807" s="6">
        <v>0.19900000000000001</v>
      </c>
    </row>
    <row r="7808" spans="1:7" x14ac:dyDescent="0.3">
      <c r="A7808" t="s">
        <v>4657</v>
      </c>
      <c r="B7808" t="s">
        <v>4650</v>
      </c>
      <c r="C7808" t="s">
        <v>406</v>
      </c>
      <c r="D7808" t="s">
        <v>449</v>
      </c>
      <c r="E7808" s="6">
        <v>29719.479797363299</v>
      </c>
      <c r="F7808" s="6">
        <v>9041.9390156249992</v>
      </c>
      <c r="G7808" s="6">
        <v>0.13</v>
      </c>
    </row>
    <row r="7809" spans="1:7" x14ac:dyDescent="0.3">
      <c r="A7809" t="s">
        <v>4658</v>
      </c>
      <c r="B7809" t="s">
        <v>4659</v>
      </c>
      <c r="C7809" t="s">
        <v>273</v>
      </c>
      <c r="D7809" t="s">
        <v>449</v>
      </c>
      <c r="E7809" s="6">
        <v>80716.83984375</v>
      </c>
      <c r="F7809" s="6">
        <v>13009.780124999999</v>
      </c>
      <c r="G7809" s="6">
        <v>2426.5250000000001</v>
      </c>
    </row>
    <row r="7810" spans="1:7" x14ac:dyDescent="0.3">
      <c r="A7810" t="s">
        <v>4658</v>
      </c>
      <c r="B7810" t="s">
        <v>4659</v>
      </c>
      <c r="C7810" t="s">
        <v>301</v>
      </c>
      <c r="D7810" t="s">
        <v>449</v>
      </c>
      <c r="E7810" s="6">
        <v>1626.03930091858</v>
      </c>
      <c r="F7810" s="6">
        <v>452.62085693359398</v>
      </c>
      <c r="G7810" s="6">
        <v>84.837999999999994</v>
      </c>
    </row>
    <row r="7811" spans="1:7" x14ac:dyDescent="0.3">
      <c r="A7811" t="s">
        <v>4658</v>
      </c>
      <c r="B7811" t="s">
        <v>4659</v>
      </c>
      <c r="C7811" t="s">
        <v>414</v>
      </c>
      <c r="D7811" t="s">
        <v>449</v>
      </c>
      <c r="E7811" s="6">
        <v>0.10000000149011599</v>
      </c>
      <c r="F7811" s="6">
        <v>0.32401998901367202</v>
      </c>
      <c r="G7811" s="6">
        <v>0.18</v>
      </c>
    </row>
    <row r="7812" spans="1:7" x14ac:dyDescent="0.3">
      <c r="A7812" t="s">
        <v>4660</v>
      </c>
      <c r="B7812" t="s">
        <v>4661</v>
      </c>
      <c r="C7812" t="s">
        <v>301</v>
      </c>
      <c r="D7812" t="s">
        <v>449</v>
      </c>
      <c r="E7812" s="6">
        <v>1352.07997131348</v>
      </c>
      <c r="F7812" s="6">
        <v>1131.8141718750001</v>
      </c>
      <c r="G7812" s="6">
        <v>211.21600000000001</v>
      </c>
    </row>
    <row r="7813" spans="1:7" x14ac:dyDescent="0.3">
      <c r="A7813" t="s">
        <v>4662</v>
      </c>
      <c r="B7813" t="s">
        <v>4663</v>
      </c>
      <c r="C7813" t="s">
        <v>301</v>
      </c>
      <c r="D7813" t="s">
        <v>449</v>
      </c>
      <c r="E7813" s="6">
        <v>10</v>
      </c>
      <c r="F7813" s="6">
        <v>6.40352978515625</v>
      </c>
      <c r="G7813" s="6">
        <v>1.2609999999999999</v>
      </c>
    </row>
    <row r="7814" spans="1:7" x14ac:dyDescent="0.3">
      <c r="A7814" t="s">
        <v>4664</v>
      </c>
      <c r="B7814" t="s">
        <v>4665</v>
      </c>
      <c r="C7814" t="s">
        <v>307</v>
      </c>
      <c r="D7814" t="s">
        <v>449</v>
      </c>
      <c r="E7814" s="6">
        <v>14.439999580383301</v>
      </c>
      <c r="F7814" s="6">
        <v>133.90787499999999</v>
      </c>
      <c r="G7814" s="6">
        <v>0</v>
      </c>
    </row>
    <row r="7815" spans="1:7" x14ac:dyDescent="0.3">
      <c r="A7815" t="s">
        <v>4666</v>
      </c>
      <c r="B7815" t="s">
        <v>4667</v>
      </c>
      <c r="C7815" t="s">
        <v>301</v>
      </c>
      <c r="D7815" t="s">
        <v>449</v>
      </c>
      <c r="E7815" s="6">
        <v>55</v>
      </c>
      <c r="F7815" s="6">
        <v>11.624889648437501</v>
      </c>
      <c r="G7815" s="6">
        <v>2.169</v>
      </c>
    </row>
    <row r="7816" spans="1:7" x14ac:dyDescent="0.3">
      <c r="A7816" t="s">
        <v>4668</v>
      </c>
      <c r="B7816" t="s">
        <v>4669</v>
      </c>
      <c r="C7816" t="s">
        <v>301</v>
      </c>
      <c r="D7816" t="s">
        <v>449</v>
      </c>
      <c r="E7816" s="6">
        <v>1327.80004882812</v>
      </c>
      <c r="F7816" s="6">
        <v>371.96562499999999</v>
      </c>
      <c r="G7816" s="6">
        <v>69.373000000000005</v>
      </c>
    </row>
    <row r="7817" spans="1:7" x14ac:dyDescent="0.3">
      <c r="A7817" t="s">
        <v>4670</v>
      </c>
      <c r="B7817" t="s">
        <v>4671</v>
      </c>
      <c r="C7817" t="s">
        <v>301</v>
      </c>
      <c r="D7817" t="s">
        <v>449</v>
      </c>
      <c r="E7817" s="6">
        <v>5363.7000122070303</v>
      </c>
      <c r="F7817" s="6">
        <v>1851.5104111328101</v>
      </c>
      <c r="G7817" s="6">
        <v>345.70600000000002</v>
      </c>
    </row>
    <row r="7818" spans="1:7" x14ac:dyDescent="0.3">
      <c r="A7818" t="s">
        <v>4672</v>
      </c>
      <c r="B7818" t="s">
        <v>4673</v>
      </c>
      <c r="C7818" t="s">
        <v>273</v>
      </c>
      <c r="D7818" t="s">
        <v>449</v>
      </c>
      <c r="E7818" s="6">
        <v>800</v>
      </c>
      <c r="F7818" s="6">
        <v>283.89075000000003</v>
      </c>
      <c r="G7818" s="6">
        <v>52.947000000000003</v>
      </c>
    </row>
    <row r="7819" spans="1:7" x14ac:dyDescent="0.3">
      <c r="A7819" t="s">
        <v>4672</v>
      </c>
      <c r="B7819" t="s">
        <v>4673</v>
      </c>
      <c r="C7819" t="s">
        <v>301</v>
      </c>
      <c r="D7819" t="s">
        <v>449</v>
      </c>
      <c r="E7819" s="6">
        <v>28549.9400806427</v>
      </c>
      <c r="F7819" s="6">
        <v>6211.5146567382799</v>
      </c>
      <c r="G7819" s="6">
        <v>1158.194</v>
      </c>
    </row>
    <row r="7820" spans="1:7" x14ac:dyDescent="0.3">
      <c r="A7820" t="s">
        <v>4672</v>
      </c>
      <c r="B7820" t="s">
        <v>4673</v>
      </c>
      <c r="C7820" t="s">
        <v>313</v>
      </c>
      <c r="D7820" t="s">
        <v>449</v>
      </c>
      <c r="E7820" s="6">
        <v>1.0199999809265099</v>
      </c>
      <c r="F7820" s="6">
        <v>2.1886499023437498</v>
      </c>
      <c r="G7820" s="6">
        <v>0.40899999999999997</v>
      </c>
    </row>
    <row r="7821" spans="1:7" x14ac:dyDescent="0.3">
      <c r="A7821" t="s">
        <v>4674</v>
      </c>
      <c r="B7821" t="s">
        <v>4675</v>
      </c>
      <c r="C7821" t="s">
        <v>273</v>
      </c>
      <c r="D7821" t="s">
        <v>449</v>
      </c>
      <c r="E7821" s="6">
        <v>17045.400000006</v>
      </c>
      <c r="F7821" s="6">
        <v>4429.5288300170896</v>
      </c>
      <c r="G7821" s="6">
        <v>826.17499999999995</v>
      </c>
    </row>
    <row r="7822" spans="1:7" x14ac:dyDescent="0.3">
      <c r="A7822" t="s">
        <v>4674</v>
      </c>
      <c r="B7822" t="s">
        <v>4675</v>
      </c>
      <c r="C7822" t="s">
        <v>301</v>
      </c>
      <c r="D7822" t="s">
        <v>449</v>
      </c>
      <c r="E7822" s="6">
        <v>1675</v>
      </c>
      <c r="F7822" s="6">
        <v>572.26223437500005</v>
      </c>
      <c r="G7822" s="6">
        <v>106.925</v>
      </c>
    </row>
    <row r="7823" spans="1:7" x14ac:dyDescent="0.3">
      <c r="A7823" t="s">
        <v>4676</v>
      </c>
      <c r="B7823" t="s">
        <v>4677</v>
      </c>
      <c r="C7823" t="s">
        <v>273</v>
      </c>
      <c r="D7823" t="s">
        <v>449</v>
      </c>
      <c r="E7823" s="6">
        <v>0.15000000223517401</v>
      </c>
      <c r="F7823" s="6">
        <v>82.831251953125005</v>
      </c>
      <c r="G7823" s="6">
        <v>15.515000000000001</v>
      </c>
    </row>
    <row r="7824" spans="1:7" x14ac:dyDescent="0.3">
      <c r="A7824" t="s">
        <v>4676</v>
      </c>
      <c r="B7824" t="s">
        <v>4677</v>
      </c>
      <c r="C7824" t="s">
        <v>301</v>
      </c>
      <c r="D7824" t="s">
        <v>449</v>
      </c>
      <c r="E7824" s="6">
        <v>26544.899999976202</v>
      </c>
      <c r="F7824" s="6">
        <v>4492.4728483467097</v>
      </c>
      <c r="G7824" s="6">
        <v>902.15899999999999</v>
      </c>
    </row>
    <row r="7825" spans="1:7" x14ac:dyDescent="0.3">
      <c r="A7825" t="s">
        <v>4678</v>
      </c>
      <c r="B7825" t="s">
        <v>4679</v>
      </c>
      <c r="C7825" t="s">
        <v>273</v>
      </c>
      <c r="D7825" t="s">
        <v>3104</v>
      </c>
      <c r="E7825" s="6">
        <v>42472.700062751799</v>
      </c>
      <c r="F7825" s="6">
        <v>12237.888671875</v>
      </c>
      <c r="G7825" s="6">
        <v>2869.0010000000002</v>
      </c>
    </row>
    <row r="7826" spans="1:7" x14ac:dyDescent="0.3">
      <c r="A7826" t="s">
        <v>4678</v>
      </c>
      <c r="B7826" t="s">
        <v>4679</v>
      </c>
      <c r="C7826" t="s">
        <v>298</v>
      </c>
      <c r="D7826" t="s">
        <v>3104</v>
      </c>
      <c r="E7826" s="6">
        <v>10</v>
      </c>
      <c r="F7826" s="6">
        <v>2</v>
      </c>
      <c r="G7826" s="6">
        <v>0.59899999999999998</v>
      </c>
    </row>
    <row r="7827" spans="1:7" x14ac:dyDescent="0.3">
      <c r="A7827" t="s">
        <v>4678</v>
      </c>
      <c r="B7827" t="s">
        <v>4679</v>
      </c>
      <c r="C7827" t="s">
        <v>301</v>
      </c>
      <c r="D7827" t="s">
        <v>3104</v>
      </c>
      <c r="E7827" s="6">
        <v>3752177.6720861499</v>
      </c>
      <c r="F7827" s="6">
        <v>53412.259294372598</v>
      </c>
      <c r="G7827" s="6">
        <v>16219.807000000001</v>
      </c>
    </row>
    <row r="7828" spans="1:7" x14ac:dyDescent="0.3">
      <c r="A7828" t="s">
        <v>4678</v>
      </c>
      <c r="B7828" t="s">
        <v>4679</v>
      </c>
      <c r="C7828" t="s">
        <v>306</v>
      </c>
      <c r="D7828" t="s">
        <v>3104</v>
      </c>
      <c r="E7828" s="6">
        <v>0.40000000596046398</v>
      </c>
      <c r="F7828" s="6">
        <v>0.792210021972656</v>
      </c>
      <c r="G7828" s="6">
        <v>0.23799999999999999</v>
      </c>
    </row>
    <row r="7829" spans="1:7" x14ac:dyDescent="0.3">
      <c r="A7829" t="s">
        <v>4678</v>
      </c>
      <c r="B7829" t="s">
        <v>4679</v>
      </c>
      <c r="C7829" t="s">
        <v>309</v>
      </c>
      <c r="D7829" t="s">
        <v>3104</v>
      </c>
      <c r="E7829" s="6">
        <v>3824.69995117188</v>
      </c>
      <c r="F7829" s="6">
        <v>498.08748984527602</v>
      </c>
      <c r="G7829" s="6">
        <v>149.31200000000001</v>
      </c>
    </row>
    <row r="7830" spans="1:7" x14ac:dyDescent="0.3">
      <c r="A7830" t="s">
        <v>4678</v>
      </c>
      <c r="B7830" t="s">
        <v>4679</v>
      </c>
      <c r="C7830" t="s">
        <v>313</v>
      </c>
      <c r="D7830" t="s">
        <v>3104</v>
      </c>
      <c r="E7830" s="6">
        <v>8</v>
      </c>
      <c r="F7830" s="6">
        <v>7.7329999999999997</v>
      </c>
      <c r="G7830" s="6">
        <v>2.3820000000000001</v>
      </c>
    </row>
    <row r="7831" spans="1:7" x14ac:dyDescent="0.3">
      <c r="A7831" t="s">
        <v>4678</v>
      </c>
      <c r="B7831" t="s">
        <v>4679</v>
      </c>
      <c r="C7831" t="s">
        <v>343</v>
      </c>
      <c r="D7831" t="s">
        <v>3104</v>
      </c>
      <c r="E7831" s="6">
        <v>167</v>
      </c>
      <c r="F7831" s="6">
        <v>29.144909912109402</v>
      </c>
      <c r="G7831" s="6">
        <v>8.7970000000000006</v>
      </c>
    </row>
    <row r="7832" spans="1:7" x14ac:dyDescent="0.3">
      <c r="A7832" t="s">
        <v>4678</v>
      </c>
      <c r="B7832" t="s">
        <v>4679</v>
      </c>
      <c r="C7832" t="s">
        <v>396</v>
      </c>
      <c r="D7832" t="s">
        <v>3104</v>
      </c>
      <c r="E7832" s="6">
        <v>710.68640899658203</v>
      </c>
      <c r="F7832" s="6">
        <v>432.46480468750002</v>
      </c>
      <c r="G7832" s="6">
        <v>0.13</v>
      </c>
    </row>
    <row r="7833" spans="1:7" x14ac:dyDescent="0.3">
      <c r="A7833" t="s">
        <v>4678</v>
      </c>
      <c r="B7833" t="s">
        <v>4679</v>
      </c>
      <c r="C7833" t="s">
        <v>416</v>
      </c>
      <c r="D7833" t="s">
        <v>3104</v>
      </c>
      <c r="E7833" s="6">
        <v>9.1000000983476603</v>
      </c>
      <c r="F7833" s="6">
        <v>5.60182989501953</v>
      </c>
      <c r="G7833" s="6">
        <v>1.748</v>
      </c>
    </row>
    <row r="7834" spans="1:7" x14ac:dyDescent="0.3">
      <c r="A7834" t="s">
        <v>4678</v>
      </c>
      <c r="B7834" t="s">
        <v>4679</v>
      </c>
      <c r="C7834" t="s">
        <v>420</v>
      </c>
      <c r="D7834" t="s">
        <v>3104</v>
      </c>
      <c r="E7834" s="6">
        <v>1</v>
      </c>
      <c r="F7834" s="6">
        <v>0.140360000610352</v>
      </c>
      <c r="G7834" s="6">
        <v>4.3999999999999997E-2</v>
      </c>
    </row>
    <row r="7835" spans="1:7" x14ac:dyDescent="0.3">
      <c r="A7835" t="s">
        <v>4680</v>
      </c>
      <c r="B7835" t="s">
        <v>4681</v>
      </c>
      <c r="C7835" t="s">
        <v>273</v>
      </c>
      <c r="D7835" t="s">
        <v>3104</v>
      </c>
      <c r="E7835" s="6">
        <v>1233387.2644531301</v>
      </c>
      <c r="F7835" s="6">
        <v>29184.7336791382</v>
      </c>
      <c r="G7835" s="6">
        <v>5185.8370000000004</v>
      </c>
    </row>
    <row r="7836" spans="1:7" x14ac:dyDescent="0.3">
      <c r="A7836" t="s">
        <v>4680</v>
      </c>
      <c r="B7836" t="s">
        <v>4681</v>
      </c>
      <c r="C7836" t="s">
        <v>301</v>
      </c>
      <c r="D7836" t="s">
        <v>3104</v>
      </c>
      <c r="E7836" s="6">
        <v>80220.750404357896</v>
      </c>
      <c r="F7836" s="6">
        <v>4406.8779130859402</v>
      </c>
      <c r="G7836" s="6">
        <v>1259.1410000000001</v>
      </c>
    </row>
    <row r="7837" spans="1:7" x14ac:dyDescent="0.3">
      <c r="A7837" t="s">
        <v>4680</v>
      </c>
      <c r="B7837" t="s">
        <v>4681</v>
      </c>
      <c r="C7837" t="s">
        <v>313</v>
      </c>
      <c r="D7837" t="s">
        <v>3104</v>
      </c>
      <c r="E7837" s="6">
        <v>2171.42993164062</v>
      </c>
      <c r="F7837" s="6">
        <v>1206.3634999999999</v>
      </c>
      <c r="G7837" s="6">
        <v>361.37200000000001</v>
      </c>
    </row>
    <row r="7838" spans="1:7" x14ac:dyDescent="0.3">
      <c r="A7838" t="s">
        <v>4680</v>
      </c>
      <c r="B7838" t="s">
        <v>4681</v>
      </c>
      <c r="C7838" t="s">
        <v>362</v>
      </c>
      <c r="D7838" t="s">
        <v>3104</v>
      </c>
      <c r="E7838" s="6">
        <v>270816</v>
      </c>
      <c r="F7838" s="6">
        <v>4803.7444999999998</v>
      </c>
      <c r="G7838" s="6">
        <v>6.5000000000000002E-2</v>
      </c>
    </row>
    <row r="7839" spans="1:7" x14ac:dyDescent="0.3">
      <c r="A7839" t="s">
        <v>4682</v>
      </c>
      <c r="B7839" t="s">
        <v>4683</v>
      </c>
      <c r="C7839" t="s">
        <v>273</v>
      </c>
      <c r="D7839" t="s">
        <v>3104</v>
      </c>
      <c r="E7839" s="6">
        <v>6319.1896088123303</v>
      </c>
      <c r="F7839" s="6">
        <v>2639.8986083679201</v>
      </c>
      <c r="G7839" s="6">
        <v>18.036000000000001</v>
      </c>
    </row>
    <row r="7840" spans="1:7" x14ac:dyDescent="0.3">
      <c r="A7840" t="s">
        <v>4684</v>
      </c>
      <c r="B7840" t="s">
        <v>4685</v>
      </c>
      <c r="C7840" t="s">
        <v>273</v>
      </c>
      <c r="D7840" t="s">
        <v>3104</v>
      </c>
      <c r="E7840" s="6">
        <v>4</v>
      </c>
      <c r="F7840" s="6">
        <v>1.5656199951171901</v>
      </c>
      <c r="G7840" s="6">
        <v>0.47</v>
      </c>
    </row>
    <row r="7841" spans="1:7" x14ac:dyDescent="0.3">
      <c r="A7841" t="s">
        <v>4684</v>
      </c>
      <c r="B7841" t="s">
        <v>4685</v>
      </c>
      <c r="C7841" t="s">
        <v>301</v>
      </c>
      <c r="D7841" t="s">
        <v>3104</v>
      </c>
      <c r="E7841" s="6">
        <v>30592.381042480501</v>
      </c>
      <c r="F7841" s="6">
        <v>1227.5330429687499</v>
      </c>
      <c r="G7841" s="6">
        <v>368.39699999999999</v>
      </c>
    </row>
    <row r="7842" spans="1:7" x14ac:dyDescent="0.3">
      <c r="A7842" t="s">
        <v>4686</v>
      </c>
      <c r="B7842" t="s">
        <v>4687</v>
      </c>
      <c r="C7842" t="s">
        <v>273</v>
      </c>
      <c r="D7842" t="s">
        <v>3104</v>
      </c>
      <c r="E7842" s="6">
        <v>264656.967874147</v>
      </c>
      <c r="F7842" s="6">
        <v>12948.2443101349</v>
      </c>
      <c r="G7842" s="6">
        <v>4102.7730000000001</v>
      </c>
    </row>
    <row r="7843" spans="1:7" x14ac:dyDescent="0.3">
      <c r="A7843" t="s">
        <v>4686</v>
      </c>
      <c r="B7843" t="s">
        <v>4687</v>
      </c>
      <c r="C7843" t="s">
        <v>301</v>
      </c>
      <c r="D7843" t="s">
        <v>3104</v>
      </c>
      <c r="E7843" s="6">
        <v>24</v>
      </c>
      <c r="F7843" s="6">
        <v>6.4564799804687496</v>
      </c>
      <c r="G7843" s="6">
        <v>1.9350000000000001</v>
      </c>
    </row>
    <row r="7844" spans="1:7" x14ac:dyDescent="0.3">
      <c r="A7844" t="s">
        <v>4688</v>
      </c>
      <c r="B7844" t="s">
        <v>4689</v>
      </c>
      <c r="C7844" t="s">
        <v>273</v>
      </c>
      <c r="D7844" t="s">
        <v>3104</v>
      </c>
      <c r="E7844" s="6">
        <v>0.10000000149011599</v>
      </c>
      <c r="F7844" s="6">
        <v>0.48882000732421899</v>
      </c>
      <c r="G7844" s="6">
        <v>0.14799999999999999</v>
      </c>
    </row>
    <row r="7845" spans="1:7" x14ac:dyDescent="0.3">
      <c r="A7845" t="s">
        <v>4688</v>
      </c>
      <c r="B7845" t="s">
        <v>4689</v>
      </c>
      <c r="C7845" t="s">
        <v>301</v>
      </c>
      <c r="D7845" t="s">
        <v>3104</v>
      </c>
      <c r="E7845" s="6">
        <v>18318.349975585901</v>
      </c>
      <c r="F7845" s="6">
        <v>824.55754882812505</v>
      </c>
      <c r="G7845" s="6">
        <v>247.35499999999999</v>
      </c>
    </row>
    <row r="7846" spans="1:7" x14ac:dyDescent="0.3">
      <c r="A7846" t="s">
        <v>4690</v>
      </c>
      <c r="B7846" t="s">
        <v>4691</v>
      </c>
      <c r="C7846" t="s">
        <v>273</v>
      </c>
      <c r="D7846" t="s">
        <v>3104</v>
      </c>
      <c r="E7846" s="6">
        <v>7</v>
      </c>
      <c r="F7846" s="6">
        <v>4.15591015625</v>
      </c>
      <c r="G7846" s="6">
        <v>1.246</v>
      </c>
    </row>
    <row r="7847" spans="1:7" x14ac:dyDescent="0.3">
      <c r="A7847" t="s">
        <v>4690</v>
      </c>
      <c r="B7847" t="s">
        <v>4691</v>
      </c>
      <c r="C7847" t="s">
        <v>302</v>
      </c>
      <c r="D7847" t="s">
        <v>3104</v>
      </c>
      <c r="E7847" s="6">
        <v>20636</v>
      </c>
      <c r="F7847" s="6">
        <v>2028.7505000000001</v>
      </c>
      <c r="G7847" s="6">
        <v>689.60900000000004</v>
      </c>
    </row>
    <row r="7848" spans="1:7" x14ac:dyDescent="0.3">
      <c r="A7848" t="s">
        <v>4692</v>
      </c>
      <c r="B7848" t="s">
        <v>4693</v>
      </c>
      <c r="C7848" t="s">
        <v>273</v>
      </c>
      <c r="D7848" t="s">
        <v>3104</v>
      </c>
      <c r="E7848" s="6">
        <v>17149</v>
      </c>
      <c r="F7848" s="6">
        <v>856.53162499999996</v>
      </c>
      <c r="G7848" s="6">
        <v>256.53300000000002</v>
      </c>
    </row>
    <row r="7849" spans="1:7" x14ac:dyDescent="0.3">
      <c r="A7849" t="s">
        <v>4692</v>
      </c>
      <c r="B7849" t="s">
        <v>4693</v>
      </c>
      <c r="C7849" t="s">
        <v>301</v>
      </c>
      <c r="D7849" t="s">
        <v>3104</v>
      </c>
      <c r="E7849" s="6">
        <v>35614.946949005098</v>
      </c>
      <c r="F7849" s="6">
        <v>1529.8615717315699</v>
      </c>
      <c r="G7849" s="6">
        <v>580.13699999999994</v>
      </c>
    </row>
    <row r="7850" spans="1:7" x14ac:dyDescent="0.3">
      <c r="A7850" t="s">
        <v>4694</v>
      </c>
      <c r="B7850" t="s">
        <v>4695</v>
      </c>
      <c r="C7850" t="s">
        <v>273</v>
      </c>
      <c r="D7850" t="s">
        <v>3104</v>
      </c>
      <c r="E7850" s="6">
        <v>688465.81845703698</v>
      </c>
      <c r="F7850" s="6">
        <v>57159.083328735403</v>
      </c>
      <c r="G7850" s="6">
        <v>16713.035</v>
      </c>
    </row>
    <row r="7851" spans="1:7" x14ac:dyDescent="0.3">
      <c r="A7851" t="s">
        <v>4694</v>
      </c>
      <c r="B7851" t="s">
        <v>4695</v>
      </c>
      <c r="C7851" t="s">
        <v>301</v>
      </c>
      <c r="D7851" t="s">
        <v>3104</v>
      </c>
      <c r="E7851" s="6">
        <v>167284.47035789501</v>
      </c>
      <c r="F7851" s="6">
        <v>11930.619252197301</v>
      </c>
      <c r="G7851" s="6">
        <v>3693.0239999999999</v>
      </c>
    </row>
    <row r="7852" spans="1:7" x14ac:dyDescent="0.3">
      <c r="A7852" t="s">
        <v>4694</v>
      </c>
      <c r="B7852" t="s">
        <v>4695</v>
      </c>
      <c r="C7852" t="s">
        <v>306</v>
      </c>
      <c r="D7852" t="s">
        <v>3104</v>
      </c>
      <c r="E7852" s="6">
        <v>5</v>
      </c>
      <c r="F7852" s="6">
        <v>0.36626998901367203</v>
      </c>
      <c r="G7852" s="6">
        <v>0.16400000000000001</v>
      </c>
    </row>
    <row r="7853" spans="1:7" x14ac:dyDescent="0.3">
      <c r="A7853" t="s">
        <v>4694</v>
      </c>
      <c r="B7853" t="s">
        <v>4695</v>
      </c>
      <c r="C7853" t="s">
        <v>416</v>
      </c>
      <c r="D7853" t="s">
        <v>3104</v>
      </c>
      <c r="E7853" s="6">
        <v>5</v>
      </c>
      <c r="F7853" s="6">
        <v>2.18398999023437</v>
      </c>
      <c r="G7853" s="6">
        <v>0</v>
      </c>
    </row>
    <row r="7854" spans="1:7" x14ac:dyDescent="0.3">
      <c r="A7854" t="s">
        <v>4696</v>
      </c>
      <c r="B7854" t="s">
        <v>4697</v>
      </c>
      <c r="C7854" t="s">
        <v>270</v>
      </c>
      <c r="D7854" t="s">
        <v>3104</v>
      </c>
      <c r="E7854" s="6">
        <v>8</v>
      </c>
      <c r="F7854" s="6">
        <v>4.7841201171875003</v>
      </c>
      <c r="G7854" s="6">
        <v>1.4339999999999999</v>
      </c>
    </row>
    <row r="7855" spans="1:7" x14ac:dyDescent="0.3">
      <c r="A7855" t="s">
        <v>4696</v>
      </c>
      <c r="B7855" t="s">
        <v>4697</v>
      </c>
      <c r="C7855" t="s">
        <v>273</v>
      </c>
      <c r="D7855" t="s">
        <v>3104</v>
      </c>
      <c r="E7855" s="6">
        <v>0.20000000298023199</v>
      </c>
      <c r="F7855" s="6">
        <v>1.36239001464844</v>
      </c>
      <c r="G7855" s="6">
        <v>0.47399999999999998</v>
      </c>
    </row>
    <row r="7856" spans="1:7" x14ac:dyDescent="0.3">
      <c r="A7856" t="s">
        <v>4696</v>
      </c>
      <c r="B7856" t="s">
        <v>4697</v>
      </c>
      <c r="C7856" t="s">
        <v>301</v>
      </c>
      <c r="D7856" t="s">
        <v>3104</v>
      </c>
      <c r="E7856" s="6">
        <v>6755.8157272338904</v>
      </c>
      <c r="F7856" s="6">
        <v>1508.6536230468801</v>
      </c>
      <c r="G7856" s="6">
        <v>457.30500000000001</v>
      </c>
    </row>
    <row r="7857" spans="1:7" x14ac:dyDescent="0.3">
      <c r="A7857" t="s">
        <v>4696</v>
      </c>
      <c r="B7857" t="s">
        <v>4697</v>
      </c>
      <c r="C7857" t="s">
        <v>306</v>
      </c>
      <c r="D7857" t="s">
        <v>3104</v>
      </c>
      <c r="E7857" s="6">
        <v>0.95200002193450906</v>
      </c>
      <c r="F7857" s="6">
        <v>0.53954998779296903</v>
      </c>
      <c r="G7857" s="6">
        <v>0.25900000000000001</v>
      </c>
    </row>
    <row r="7858" spans="1:7" x14ac:dyDescent="0.3">
      <c r="A7858" t="s">
        <v>4696</v>
      </c>
      <c r="B7858" t="s">
        <v>4697</v>
      </c>
      <c r="C7858" t="s">
        <v>314</v>
      </c>
      <c r="D7858" t="s">
        <v>3104</v>
      </c>
      <c r="E7858" s="6">
        <v>10</v>
      </c>
      <c r="F7858" s="6">
        <v>9.9800195312500009</v>
      </c>
      <c r="G7858" s="6">
        <v>4.9649999999999999</v>
      </c>
    </row>
    <row r="7859" spans="1:7" x14ac:dyDescent="0.3">
      <c r="A7859" t="s">
        <v>4696</v>
      </c>
      <c r="B7859" t="s">
        <v>4697</v>
      </c>
      <c r="C7859" t="s">
        <v>356</v>
      </c>
      <c r="D7859" t="s">
        <v>3104</v>
      </c>
      <c r="E7859" s="6">
        <v>14</v>
      </c>
      <c r="F7859" s="6">
        <v>3.32648010253906</v>
      </c>
      <c r="G7859" s="6">
        <v>2.4390000000000001</v>
      </c>
    </row>
    <row r="7860" spans="1:7" x14ac:dyDescent="0.3">
      <c r="A7860" t="s">
        <v>4696</v>
      </c>
      <c r="B7860" t="s">
        <v>4697</v>
      </c>
      <c r="C7860" t="s">
        <v>414</v>
      </c>
      <c r="D7860" t="s">
        <v>3104</v>
      </c>
      <c r="E7860" s="6">
        <v>1</v>
      </c>
      <c r="F7860" s="6">
        <v>0.66965997314453096</v>
      </c>
      <c r="G7860" s="6">
        <v>0</v>
      </c>
    </row>
    <row r="7861" spans="1:7" x14ac:dyDescent="0.3">
      <c r="A7861" t="s">
        <v>4698</v>
      </c>
      <c r="B7861" t="s">
        <v>4699</v>
      </c>
      <c r="C7861" t="s">
        <v>273</v>
      </c>
      <c r="D7861" t="s">
        <v>3104</v>
      </c>
      <c r="E7861" s="6">
        <v>1096827.90234375</v>
      </c>
      <c r="F7861" s="6">
        <v>37037.807468749997</v>
      </c>
      <c r="G7861" s="6">
        <v>11244.583000000001</v>
      </c>
    </row>
    <row r="7862" spans="1:7" x14ac:dyDescent="0.3">
      <c r="A7862" t="s">
        <v>4698</v>
      </c>
      <c r="B7862" t="s">
        <v>4699</v>
      </c>
      <c r="C7862" t="s">
        <v>301</v>
      </c>
      <c r="D7862" t="s">
        <v>3104</v>
      </c>
      <c r="E7862" s="6">
        <v>133717.89691162101</v>
      </c>
      <c r="F7862" s="6">
        <v>7038.4207226562503</v>
      </c>
      <c r="G7862" s="6">
        <v>2169.2399999999998</v>
      </c>
    </row>
    <row r="7863" spans="1:7" x14ac:dyDescent="0.3">
      <c r="A7863" t="s">
        <v>4700</v>
      </c>
      <c r="B7863" t="s">
        <v>4701</v>
      </c>
      <c r="C7863" t="s">
        <v>273</v>
      </c>
      <c r="D7863" t="s">
        <v>3104</v>
      </c>
      <c r="E7863" s="6">
        <v>400800.313769534</v>
      </c>
      <c r="F7863" s="6">
        <v>12814.999459137</v>
      </c>
      <c r="G7863" s="6">
        <v>3838.3739999999998</v>
      </c>
    </row>
    <row r="7864" spans="1:7" x14ac:dyDescent="0.3">
      <c r="A7864" t="s">
        <v>4700</v>
      </c>
      <c r="B7864" t="s">
        <v>4701</v>
      </c>
      <c r="C7864" t="s">
        <v>301</v>
      </c>
      <c r="D7864" t="s">
        <v>3104</v>
      </c>
      <c r="E7864" s="6">
        <v>9485.3200683593805</v>
      </c>
      <c r="F7864" s="6">
        <v>589.58373022460898</v>
      </c>
      <c r="G7864" s="6">
        <v>169.78399999999999</v>
      </c>
    </row>
    <row r="7865" spans="1:7" x14ac:dyDescent="0.3">
      <c r="A7865" t="s">
        <v>4702</v>
      </c>
      <c r="B7865" t="s">
        <v>4703</v>
      </c>
      <c r="C7865" t="s">
        <v>273</v>
      </c>
      <c r="D7865" t="s">
        <v>3104</v>
      </c>
      <c r="E7865" s="6">
        <v>6792.3700002729902</v>
      </c>
      <c r="F7865" s="6">
        <v>749.16412240600596</v>
      </c>
      <c r="G7865" s="6">
        <v>224.464</v>
      </c>
    </row>
    <row r="7866" spans="1:7" x14ac:dyDescent="0.3">
      <c r="A7866" t="s">
        <v>4702</v>
      </c>
      <c r="B7866" t="s">
        <v>4703</v>
      </c>
      <c r="C7866" t="s">
        <v>301</v>
      </c>
      <c r="D7866" t="s">
        <v>3104</v>
      </c>
      <c r="E7866" s="6">
        <v>26117136.683090199</v>
      </c>
      <c r="F7866" s="6">
        <v>3719.0424550781199</v>
      </c>
      <c r="G7866" s="6">
        <v>410.34500000000003</v>
      </c>
    </row>
    <row r="7867" spans="1:7" x14ac:dyDescent="0.3">
      <c r="A7867" t="s">
        <v>4702</v>
      </c>
      <c r="B7867" t="s">
        <v>4703</v>
      </c>
      <c r="C7867" t="s">
        <v>416</v>
      </c>
      <c r="D7867" t="s">
        <v>3104</v>
      </c>
      <c r="E7867" s="6">
        <v>510</v>
      </c>
      <c r="F7867" s="6">
        <v>384.36971875</v>
      </c>
      <c r="G7867" s="6">
        <v>115.185</v>
      </c>
    </row>
    <row r="7868" spans="1:7" x14ac:dyDescent="0.3">
      <c r="A7868" t="s">
        <v>4704</v>
      </c>
      <c r="B7868" t="s">
        <v>4705</v>
      </c>
      <c r="C7868" t="s">
        <v>273</v>
      </c>
      <c r="D7868" t="s">
        <v>3104</v>
      </c>
      <c r="E7868" s="6">
        <v>0.10000000149011599</v>
      </c>
      <c r="F7868" s="6">
        <v>0.97703002929687499</v>
      </c>
      <c r="G7868" s="6">
        <v>0.29399999999999998</v>
      </c>
    </row>
    <row r="7869" spans="1:7" x14ac:dyDescent="0.3">
      <c r="A7869" t="s">
        <v>4704</v>
      </c>
      <c r="B7869" t="s">
        <v>4705</v>
      </c>
      <c r="C7869" t="s">
        <v>301</v>
      </c>
      <c r="D7869" t="s">
        <v>3104</v>
      </c>
      <c r="E7869" s="6">
        <v>312.89999389648398</v>
      </c>
      <c r="F7869" s="6">
        <v>73.816562500000003</v>
      </c>
      <c r="G7869" s="6">
        <v>22.109000000000002</v>
      </c>
    </row>
    <row r="7870" spans="1:7" x14ac:dyDescent="0.3">
      <c r="A7870" t="s">
        <v>4706</v>
      </c>
      <c r="B7870" t="s">
        <v>4707</v>
      </c>
      <c r="C7870" t="s">
        <v>273</v>
      </c>
      <c r="D7870" t="s">
        <v>3104</v>
      </c>
      <c r="E7870" s="6">
        <v>2030.5000000149</v>
      </c>
      <c r="F7870" s="6">
        <v>906.49310470581099</v>
      </c>
      <c r="G7870" s="6">
        <v>271.577</v>
      </c>
    </row>
    <row r="7871" spans="1:7" x14ac:dyDescent="0.3">
      <c r="A7871" t="s">
        <v>4706</v>
      </c>
      <c r="B7871" t="s">
        <v>4707</v>
      </c>
      <c r="C7871" t="s">
        <v>301</v>
      </c>
      <c r="D7871" t="s">
        <v>3104</v>
      </c>
      <c r="E7871" s="6">
        <v>4294.2769518867099</v>
      </c>
      <c r="F7871" s="6">
        <v>1215.9744223632799</v>
      </c>
      <c r="G7871" s="6">
        <v>364.536</v>
      </c>
    </row>
    <row r="7872" spans="1:7" x14ac:dyDescent="0.3">
      <c r="A7872" t="s">
        <v>4706</v>
      </c>
      <c r="B7872" t="s">
        <v>4707</v>
      </c>
      <c r="C7872" t="s">
        <v>302</v>
      </c>
      <c r="D7872" t="s">
        <v>3104</v>
      </c>
      <c r="E7872" s="6">
        <v>2918.63989257812</v>
      </c>
      <c r="F7872" s="6">
        <v>424.42015624999999</v>
      </c>
      <c r="G7872" s="6">
        <v>127.181</v>
      </c>
    </row>
    <row r="7873" spans="1:7" x14ac:dyDescent="0.3">
      <c r="A7873" t="s">
        <v>4708</v>
      </c>
      <c r="B7873" t="s">
        <v>4709</v>
      </c>
      <c r="C7873" t="s">
        <v>273</v>
      </c>
      <c r="D7873" t="s">
        <v>3104</v>
      </c>
      <c r="E7873" s="6">
        <v>244</v>
      </c>
      <c r="F7873" s="6">
        <v>272.72540624999999</v>
      </c>
      <c r="G7873" s="6">
        <v>81.682000000000002</v>
      </c>
    </row>
    <row r="7874" spans="1:7" x14ac:dyDescent="0.3">
      <c r="A7874" t="s">
        <v>4708</v>
      </c>
      <c r="B7874" t="s">
        <v>4709</v>
      </c>
      <c r="C7874" t="s">
        <v>301</v>
      </c>
      <c r="D7874" t="s">
        <v>3104</v>
      </c>
      <c r="E7874" s="6">
        <v>162.39999389648401</v>
      </c>
      <c r="F7874" s="6">
        <v>35.94021875</v>
      </c>
      <c r="G7874" s="6">
        <v>10.766</v>
      </c>
    </row>
    <row r="7875" spans="1:7" x14ac:dyDescent="0.3">
      <c r="A7875" t="s">
        <v>4710</v>
      </c>
      <c r="B7875" t="s">
        <v>4711</v>
      </c>
      <c r="C7875" t="s">
        <v>273</v>
      </c>
      <c r="D7875" t="s">
        <v>3104</v>
      </c>
      <c r="E7875" s="6">
        <v>0.30000000447034803</v>
      </c>
      <c r="F7875" s="6">
        <v>1.13081999206543</v>
      </c>
      <c r="G7875" s="6">
        <v>0.40799999999999997</v>
      </c>
    </row>
    <row r="7876" spans="1:7" x14ac:dyDescent="0.3">
      <c r="A7876" t="s">
        <v>4710</v>
      </c>
      <c r="B7876" t="s">
        <v>4711</v>
      </c>
      <c r="C7876" t="s">
        <v>301</v>
      </c>
      <c r="D7876" t="s">
        <v>3104</v>
      </c>
      <c r="E7876" s="6">
        <v>1482.08249855042</v>
      </c>
      <c r="F7876" s="6">
        <v>221.37229296875</v>
      </c>
      <c r="G7876" s="6">
        <v>66.433999999999997</v>
      </c>
    </row>
    <row r="7877" spans="1:7" x14ac:dyDescent="0.3">
      <c r="A7877" t="s">
        <v>4712</v>
      </c>
      <c r="B7877" t="s">
        <v>4713</v>
      </c>
      <c r="C7877" t="s">
        <v>273</v>
      </c>
      <c r="D7877" t="s">
        <v>3104</v>
      </c>
      <c r="E7877" s="6">
        <v>7727.4597167968795</v>
      </c>
      <c r="F7877" s="6">
        <v>553.56535937499996</v>
      </c>
      <c r="G7877" s="6">
        <v>263.23099999999999</v>
      </c>
    </row>
    <row r="7878" spans="1:7" x14ac:dyDescent="0.3">
      <c r="A7878" t="s">
        <v>4712</v>
      </c>
      <c r="B7878" t="s">
        <v>4713</v>
      </c>
      <c r="C7878" t="s">
        <v>301</v>
      </c>
      <c r="D7878" t="s">
        <v>3104</v>
      </c>
      <c r="E7878" s="6">
        <v>3370.8568592071501</v>
      </c>
      <c r="F7878" s="6">
        <v>876.24170410156296</v>
      </c>
      <c r="G7878" s="6">
        <v>262.90600000000001</v>
      </c>
    </row>
    <row r="7879" spans="1:7" x14ac:dyDescent="0.3">
      <c r="A7879" t="s">
        <v>4714</v>
      </c>
      <c r="B7879" t="s">
        <v>4715</v>
      </c>
      <c r="C7879" t="s">
        <v>273</v>
      </c>
      <c r="D7879" t="s">
        <v>3104</v>
      </c>
      <c r="E7879" s="6">
        <v>200</v>
      </c>
      <c r="F7879" s="6">
        <v>32.676050781249998</v>
      </c>
      <c r="G7879" s="6">
        <v>13.673</v>
      </c>
    </row>
    <row r="7880" spans="1:7" x14ac:dyDescent="0.3">
      <c r="A7880" t="s">
        <v>4714</v>
      </c>
      <c r="B7880" t="s">
        <v>4715</v>
      </c>
      <c r="C7880" t="s">
        <v>301</v>
      </c>
      <c r="D7880" t="s">
        <v>3104</v>
      </c>
      <c r="E7880" s="6">
        <v>1112.61999893188</v>
      </c>
      <c r="F7880" s="6">
        <v>159.425338623047</v>
      </c>
      <c r="G7880" s="6">
        <v>48.122999999999998</v>
      </c>
    </row>
    <row r="7881" spans="1:7" x14ac:dyDescent="0.3">
      <c r="A7881" t="s">
        <v>4716</v>
      </c>
      <c r="B7881" t="s">
        <v>4717</v>
      </c>
      <c r="C7881" t="s">
        <v>301</v>
      </c>
      <c r="D7881" t="s">
        <v>3104</v>
      </c>
      <c r="E7881" s="6">
        <v>4956</v>
      </c>
      <c r="F7881" s="6">
        <v>247.188734375</v>
      </c>
      <c r="G7881" s="6">
        <v>74.165999999999997</v>
      </c>
    </row>
    <row r="7882" spans="1:7" x14ac:dyDescent="0.3">
      <c r="A7882" t="s">
        <v>4716</v>
      </c>
      <c r="B7882" t="s">
        <v>4717</v>
      </c>
      <c r="C7882" t="s">
        <v>406</v>
      </c>
      <c r="D7882" t="s">
        <v>3104</v>
      </c>
      <c r="E7882" s="6">
        <v>39</v>
      </c>
      <c r="F7882" s="6">
        <v>17.987509765624999</v>
      </c>
      <c r="G7882" s="6">
        <v>0</v>
      </c>
    </row>
    <row r="7883" spans="1:7" x14ac:dyDescent="0.3">
      <c r="A7883" t="s">
        <v>4718</v>
      </c>
      <c r="B7883" t="s">
        <v>4719</v>
      </c>
      <c r="C7883" t="s">
        <v>301</v>
      </c>
      <c r="D7883" t="s">
        <v>3104</v>
      </c>
      <c r="E7883" s="6">
        <v>60212.190246582002</v>
      </c>
      <c r="F7883" s="6">
        <v>1795.17908984375</v>
      </c>
      <c r="G7883" s="6">
        <v>537.79700000000003</v>
      </c>
    </row>
    <row r="7884" spans="1:7" x14ac:dyDescent="0.3">
      <c r="A7884" t="s">
        <v>4720</v>
      </c>
      <c r="B7884" t="s">
        <v>4721</v>
      </c>
      <c r="C7884" t="s">
        <v>273</v>
      </c>
      <c r="D7884" t="s">
        <v>3104</v>
      </c>
      <c r="E7884" s="6">
        <v>11616.600097656201</v>
      </c>
      <c r="F7884" s="6">
        <v>5316.9362499999997</v>
      </c>
      <c r="G7884" s="6">
        <v>1592.49</v>
      </c>
    </row>
    <row r="7885" spans="1:7" x14ac:dyDescent="0.3">
      <c r="A7885" t="s">
        <v>4720</v>
      </c>
      <c r="B7885" t="s">
        <v>4721</v>
      </c>
      <c r="C7885" t="s">
        <v>301</v>
      </c>
      <c r="D7885" t="s">
        <v>3104</v>
      </c>
      <c r="E7885" s="6">
        <v>14154.8320174813</v>
      </c>
      <c r="F7885" s="6">
        <v>4297.1262428131104</v>
      </c>
      <c r="G7885" s="6">
        <v>1287.6199999999999</v>
      </c>
    </row>
    <row r="7886" spans="1:7" x14ac:dyDescent="0.3">
      <c r="A7886" t="s">
        <v>4722</v>
      </c>
      <c r="B7886" t="s">
        <v>4723</v>
      </c>
      <c r="C7886" t="s">
        <v>301</v>
      </c>
      <c r="D7886" t="s">
        <v>3104</v>
      </c>
      <c r="E7886" s="6">
        <v>7927.4725341796902</v>
      </c>
      <c r="F7886" s="6">
        <v>621.23332421875</v>
      </c>
      <c r="G7886" s="6">
        <v>198.06800000000001</v>
      </c>
    </row>
    <row r="7887" spans="1:7" x14ac:dyDescent="0.3">
      <c r="A7887" t="s">
        <v>4722</v>
      </c>
      <c r="B7887" t="s">
        <v>4723</v>
      </c>
      <c r="C7887" t="s">
        <v>420</v>
      </c>
      <c r="D7887" t="s">
        <v>3104</v>
      </c>
      <c r="E7887" s="6">
        <v>5</v>
      </c>
      <c r="F7887" s="6">
        <v>1.63617004394531</v>
      </c>
      <c r="G7887" s="6">
        <v>0.49099999999999999</v>
      </c>
    </row>
    <row r="7888" spans="1:7" x14ac:dyDescent="0.3">
      <c r="A7888" t="s">
        <v>4724</v>
      </c>
      <c r="B7888" t="s">
        <v>4725</v>
      </c>
      <c r="C7888" t="s">
        <v>273</v>
      </c>
      <c r="D7888" t="s">
        <v>3104</v>
      </c>
      <c r="E7888" s="6">
        <v>9290.1201171875</v>
      </c>
      <c r="F7888" s="6">
        <v>1476.8731250000001</v>
      </c>
      <c r="G7888" s="6">
        <v>442.32499999999999</v>
      </c>
    </row>
    <row r="7889" spans="1:7" x14ac:dyDescent="0.3">
      <c r="A7889" t="s">
        <v>4724</v>
      </c>
      <c r="B7889" t="s">
        <v>4725</v>
      </c>
      <c r="C7889" t="s">
        <v>301</v>
      </c>
      <c r="D7889" t="s">
        <v>3104</v>
      </c>
      <c r="E7889" s="6">
        <v>29043.9052734375</v>
      </c>
      <c r="F7889" s="6">
        <v>1172.043265625</v>
      </c>
      <c r="G7889" s="6">
        <v>351.22500000000002</v>
      </c>
    </row>
    <row r="7890" spans="1:7" x14ac:dyDescent="0.3">
      <c r="A7890" t="s">
        <v>4724</v>
      </c>
      <c r="B7890" t="s">
        <v>4725</v>
      </c>
      <c r="C7890" t="s">
        <v>309</v>
      </c>
      <c r="D7890" t="s">
        <v>3104</v>
      </c>
      <c r="E7890" s="6">
        <v>9619</v>
      </c>
      <c r="F7890" s="6">
        <v>11845.251249999999</v>
      </c>
      <c r="G7890" s="6">
        <v>3547.8519999999999</v>
      </c>
    </row>
    <row r="7891" spans="1:7" x14ac:dyDescent="0.3">
      <c r="A7891" t="s">
        <v>4724</v>
      </c>
      <c r="B7891" t="s">
        <v>4725</v>
      </c>
      <c r="C7891" t="s">
        <v>414</v>
      </c>
      <c r="D7891" t="s">
        <v>3104</v>
      </c>
      <c r="E7891" s="6">
        <v>3</v>
      </c>
      <c r="F7891" s="6">
        <v>0.26107000732421898</v>
      </c>
      <c r="G7891" s="6">
        <v>0.107</v>
      </c>
    </row>
    <row r="7892" spans="1:7" x14ac:dyDescent="0.3">
      <c r="A7892" t="s">
        <v>4724</v>
      </c>
      <c r="B7892" t="s">
        <v>4725</v>
      </c>
      <c r="C7892" t="s">
        <v>420</v>
      </c>
      <c r="D7892" t="s">
        <v>3104</v>
      </c>
      <c r="E7892" s="6">
        <v>6.5</v>
      </c>
      <c r="F7892" s="6">
        <v>0.62824999999999998</v>
      </c>
      <c r="G7892" s="6">
        <v>0.33100000000000002</v>
      </c>
    </row>
    <row r="7893" spans="1:7" x14ac:dyDescent="0.3">
      <c r="A7893" t="s">
        <v>4726</v>
      </c>
      <c r="B7893" t="s">
        <v>4727</v>
      </c>
      <c r="C7893" t="s">
        <v>301</v>
      </c>
      <c r="D7893" t="s">
        <v>3104</v>
      </c>
      <c r="E7893" s="6">
        <v>12442.8047180176</v>
      </c>
      <c r="F7893" s="6">
        <v>1388.75822753906</v>
      </c>
      <c r="G7893" s="6">
        <v>415.95100000000002</v>
      </c>
    </row>
    <row r="7894" spans="1:7" x14ac:dyDescent="0.3">
      <c r="A7894" t="s">
        <v>4728</v>
      </c>
      <c r="B7894" t="s">
        <v>4729</v>
      </c>
      <c r="C7894" t="s">
        <v>301</v>
      </c>
      <c r="D7894" t="s">
        <v>3104</v>
      </c>
      <c r="E7894" s="6">
        <v>16582.109912157099</v>
      </c>
      <c r="F7894" s="6">
        <v>682.92970605468702</v>
      </c>
      <c r="G7894" s="6">
        <v>204.739</v>
      </c>
    </row>
    <row r="7895" spans="1:7" x14ac:dyDescent="0.3">
      <c r="A7895" t="s">
        <v>4730</v>
      </c>
      <c r="B7895" t="s">
        <v>4731</v>
      </c>
      <c r="C7895" t="s">
        <v>301</v>
      </c>
      <c r="D7895" t="s">
        <v>3104</v>
      </c>
      <c r="E7895" s="6">
        <v>38046.7503089905</v>
      </c>
      <c r="F7895" s="6">
        <v>3985.92975341797</v>
      </c>
      <c r="G7895" s="6">
        <v>1209.7719999999999</v>
      </c>
    </row>
    <row r="7896" spans="1:7" x14ac:dyDescent="0.3">
      <c r="A7896" t="s">
        <v>4732</v>
      </c>
      <c r="B7896" t="s">
        <v>4733</v>
      </c>
      <c r="C7896" t="s">
        <v>273</v>
      </c>
      <c r="D7896" t="s">
        <v>3104</v>
      </c>
      <c r="E7896" s="6">
        <v>33772.700000003002</v>
      </c>
      <c r="F7896" s="6">
        <v>2242.9448400268602</v>
      </c>
      <c r="G7896" s="6">
        <v>671.76499999999999</v>
      </c>
    </row>
    <row r="7897" spans="1:7" x14ac:dyDescent="0.3">
      <c r="A7897" t="s">
        <v>4734</v>
      </c>
      <c r="B7897" t="s">
        <v>4735</v>
      </c>
      <c r="C7897" t="s">
        <v>301</v>
      </c>
      <c r="D7897" t="s">
        <v>3104</v>
      </c>
      <c r="E7897" s="6">
        <v>1057.25170898438</v>
      </c>
      <c r="F7897" s="6">
        <v>117.17204296875001</v>
      </c>
      <c r="G7897" s="6">
        <v>35.094999999999999</v>
      </c>
    </row>
    <row r="7898" spans="1:7" x14ac:dyDescent="0.3">
      <c r="A7898" t="s">
        <v>4736</v>
      </c>
      <c r="B7898" t="s">
        <v>4737</v>
      </c>
      <c r="C7898" t="s">
        <v>301</v>
      </c>
      <c r="D7898" t="s">
        <v>3104</v>
      </c>
      <c r="E7898" s="6">
        <v>22529.133178710901</v>
      </c>
      <c r="F7898" s="6">
        <v>2339.1036640624998</v>
      </c>
      <c r="G7898" s="6">
        <v>727.20600000000002</v>
      </c>
    </row>
    <row r="7899" spans="1:7" x14ac:dyDescent="0.3">
      <c r="A7899" t="s">
        <v>4738</v>
      </c>
      <c r="B7899" t="s">
        <v>4739</v>
      </c>
      <c r="C7899" t="s">
        <v>301</v>
      </c>
      <c r="D7899" t="s">
        <v>449</v>
      </c>
      <c r="E7899" s="6">
        <v>370</v>
      </c>
      <c r="F7899" s="6">
        <v>86.650478759765605</v>
      </c>
      <c r="G7899" s="6">
        <v>16.305</v>
      </c>
    </row>
    <row r="7900" spans="1:7" x14ac:dyDescent="0.3">
      <c r="A7900" t="s">
        <v>4740</v>
      </c>
      <c r="B7900" t="s">
        <v>4741</v>
      </c>
      <c r="C7900" t="s">
        <v>420</v>
      </c>
      <c r="D7900" t="s">
        <v>449</v>
      </c>
      <c r="E7900" s="6">
        <v>176974</v>
      </c>
      <c r="F7900" s="6">
        <v>204046.39600000001</v>
      </c>
      <c r="G7900" s="6">
        <v>38054.86</v>
      </c>
    </row>
    <row r="7901" spans="1:7" x14ac:dyDescent="0.3">
      <c r="A7901" t="s">
        <v>4742</v>
      </c>
      <c r="B7901" t="s">
        <v>4743</v>
      </c>
      <c r="C7901" t="s">
        <v>301</v>
      </c>
      <c r="D7901" t="s">
        <v>449</v>
      </c>
      <c r="E7901" s="6">
        <v>15</v>
      </c>
      <c r="F7901" s="6">
        <v>5.6081801757812499</v>
      </c>
      <c r="G7901" s="6">
        <v>1.0469999999999999</v>
      </c>
    </row>
    <row r="7902" spans="1:7" x14ac:dyDescent="0.3">
      <c r="A7902" t="s">
        <v>4744</v>
      </c>
      <c r="B7902" t="s">
        <v>4745</v>
      </c>
      <c r="C7902" t="s">
        <v>259</v>
      </c>
      <c r="D7902" t="s">
        <v>449</v>
      </c>
      <c r="E7902" s="6">
        <v>10222</v>
      </c>
      <c r="F7902" s="6">
        <v>1525.964125</v>
      </c>
      <c r="G7902" s="6">
        <v>284.65899999999999</v>
      </c>
    </row>
    <row r="7903" spans="1:7" x14ac:dyDescent="0.3">
      <c r="A7903" t="s">
        <v>4744</v>
      </c>
      <c r="B7903" t="s">
        <v>4745</v>
      </c>
      <c r="C7903" t="s">
        <v>273</v>
      </c>
      <c r="D7903" t="s">
        <v>449</v>
      </c>
      <c r="E7903" s="6">
        <v>787589.90173345804</v>
      </c>
      <c r="F7903" s="6">
        <v>117615.29787898299</v>
      </c>
      <c r="G7903" s="6">
        <v>21945.097000000002</v>
      </c>
    </row>
    <row r="7904" spans="1:7" x14ac:dyDescent="0.3">
      <c r="A7904" t="s">
        <v>4744</v>
      </c>
      <c r="B7904" t="s">
        <v>4745</v>
      </c>
      <c r="C7904" t="s">
        <v>301</v>
      </c>
      <c r="D7904" t="s">
        <v>449</v>
      </c>
      <c r="E7904" s="6">
        <v>13546530.5001272</v>
      </c>
      <c r="F7904" s="6">
        <v>1858274.9532725101</v>
      </c>
      <c r="G7904" s="6">
        <v>15960.091</v>
      </c>
    </row>
    <row r="7905" spans="1:7" x14ac:dyDescent="0.3">
      <c r="A7905" t="s">
        <v>4744</v>
      </c>
      <c r="B7905" t="s">
        <v>4745</v>
      </c>
      <c r="C7905" t="s">
        <v>302</v>
      </c>
      <c r="D7905" t="s">
        <v>449</v>
      </c>
      <c r="E7905" s="6">
        <v>12.5</v>
      </c>
      <c r="F7905" s="6">
        <v>1.1094399414062499</v>
      </c>
      <c r="G7905" s="6">
        <v>0.20799999999999999</v>
      </c>
    </row>
    <row r="7906" spans="1:7" x14ac:dyDescent="0.3">
      <c r="A7906" t="s">
        <v>4744</v>
      </c>
      <c r="B7906" t="s">
        <v>4745</v>
      </c>
      <c r="C7906" t="s">
        <v>398</v>
      </c>
      <c r="D7906" t="s">
        <v>449</v>
      </c>
      <c r="E7906" s="6">
        <v>194080</v>
      </c>
      <c r="F7906" s="6">
        <v>26432.390335037198</v>
      </c>
      <c r="G7906" s="6">
        <v>4930.0439999999999</v>
      </c>
    </row>
    <row r="7907" spans="1:7" x14ac:dyDescent="0.3">
      <c r="A7907" t="s">
        <v>4744</v>
      </c>
      <c r="B7907" t="s">
        <v>4745</v>
      </c>
      <c r="C7907" t="s">
        <v>428</v>
      </c>
      <c r="D7907" t="s">
        <v>449</v>
      </c>
      <c r="E7907" s="6">
        <v>24556.5</v>
      </c>
      <c r="F7907" s="6">
        <v>3477.2004999999999</v>
      </c>
      <c r="G7907" s="6">
        <v>648.56500000000005</v>
      </c>
    </row>
    <row r="7908" spans="1:7" x14ac:dyDescent="0.3">
      <c r="A7908" t="s">
        <v>4746</v>
      </c>
      <c r="B7908" t="s">
        <v>4747</v>
      </c>
      <c r="C7908" t="s">
        <v>301</v>
      </c>
      <c r="D7908" t="s">
        <v>449</v>
      </c>
      <c r="E7908" s="6">
        <v>13117.1999511719</v>
      </c>
      <c r="F7908" s="6">
        <v>1727.4776630859401</v>
      </c>
      <c r="G7908" s="6">
        <v>322.44900000000001</v>
      </c>
    </row>
    <row r="7909" spans="1:7" x14ac:dyDescent="0.3">
      <c r="A7909" t="s">
        <v>4746</v>
      </c>
      <c r="B7909" t="s">
        <v>4747</v>
      </c>
      <c r="C7909" t="s">
        <v>398</v>
      </c>
      <c r="D7909" t="s">
        <v>449</v>
      </c>
      <c r="E7909" s="6">
        <v>1082180.32922363</v>
      </c>
      <c r="F7909" s="6">
        <v>245870.75346874999</v>
      </c>
      <c r="G7909" s="6">
        <v>5988.1989999999996</v>
      </c>
    </row>
    <row r="7910" spans="1:7" x14ac:dyDescent="0.3">
      <c r="A7910" t="s">
        <v>4748</v>
      </c>
      <c r="B7910" t="s">
        <v>4749</v>
      </c>
      <c r="C7910" t="s">
        <v>281</v>
      </c>
      <c r="D7910" t="s">
        <v>449</v>
      </c>
      <c r="E7910" s="6">
        <v>1</v>
      </c>
      <c r="F7910" s="6">
        <v>0.74573999023437498</v>
      </c>
      <c r="G7910" s="6">
        <v>0.14000000000000001</v>
      </c>
    </row>
    <row r="7911" spans="1:7" x14ac:dyDescent="0.3">
      <c r="A7911" t="s">
        <v>4748</v>
      </c>
      <c r="B7911" t="s">
        <v>4749</v>
      </c>
      <c r="C7911" t="s">
        <v>301</v>
      </c>
      <c r="D7911" t="s">
        <v>449</v>
      </c>
      <c r="E7911" s="6">
        <v>66082.399658203096</v>
      </c>
      <c r="F7911" s="6">
        <v>18285.362734375001</v>
      </c>
      <c r="G7911" s="6">
        <v>2490.31</v>
      </c>
    </row>
    <row r="7912" spans="1:7" x14ac:dyDescent="0.3">
      <c r="A7912" t="s">
        <v>4750</v>
      </c>
      <c r="B7912" t="s">
        <v>4751</v>
      </c>
      <c r="C7912" t="s">
        <v>301</v>
      </c>
      <c r="D7912" t="s">
        <v>449</v>
      </c>
      <c r="E7912" s="6">
        <v>1650</v>
      </c>
      <c r="F7912" s="6">
        <v>165.72914373779301</v>
      </c>
      <c r="G7912" s="6">
        <v>30.911999999999999</v>
      </c>
    </row>
    <row r="7913" spans="1:7" x14ac:dyDescent="0.3">
      <c r="A7913" t="s">
        <v>4752</v>
      </c>
      <c r="B7913" t="s">
        <v>4753</v>
      </c>
      <c r="C7913" t="s">
        <v>301</v>
      </c>
      <c r="D7913" t="s">
        <v>449</v>
      </c>
      <c r="E7913" s="6">
        <v>631169.53796386695</v>
      </c>
      <c r="F7913" s="6">
        <v>155226.32592187499</v>
      </c>
      <c r="G7913" s="6">
        <v>1137.874</v>
      </c>
    </row>
    <row r="7914" spans="1:7" x14ac:dyDescent="0.3">
      <c r="A7914" t="s">
        <v>4752</v>
      </c>
      <c r="B7914" t="s">
        <v>4753</v>
      </c>
      <c r="C7914" t="s">
        <v>302</v>
      </c>
      <c r="D7914" t="s">
        <v>449</v>
      </c>
      <c r="E7914" s="6">
        <v>1419129.4593505899</v>
      </c>
      <c r="F7914" s="6">
        <v>326063.17599999998</v>
      </c>
      <c r="G7914" s="6">
        <v>169.15199999999999</v>
      </c>
    </row>
    <row r="7915" spans="1:7" x14ac:dyDescent="0.3">
      <c r="A7915" t="s">
        <v>4754</v>
      </c>
      <c r="B7915" t="s">
        <v>4755</v>
      </c>
      <c r="C7915" t="s">
        <v>273</v>
      </c>
      <c r="D7915" t="s">
        <v>449</v>
      </c>
      <c r="E7915" s="6">
        <v>220</v>
      </c>
      <c r="F7915" s="6">
        <v>104.17289062499999</v>
      </c>
      <c r="G7915" s="6">
        <v>23.952000000000002</v>
      </c>
    </row>
    <row r="7916" spans="1:7" x14ac:dyDescent="0.3">
      <c r="A7916" t="s">
        <v>4756</v>
      </c>
      <c r="B7916" t="s">
        <v>4757</v>
      </c>
      <c r="C7916" t="s">
        <v>273</v>
      </c>
      <c r="D7916" t="s">
        <v>449</v>
      </c>
      <c r="E7916" s="6">
        <v>21</v>
      </c>
      <c r="F7916" s="6">
        <v>10.4850598144531</v>
      </c>
      <c r="G7916" s="6">
        <v>1.9570000000000001</v>
      </c>
    </row>
    <row r="7917" spans="1:7" x14ac:dyDescent="0.3">
      <c r="A7917" t="s">
        <v>4756</v>
      </c>
      <c r="B7917" t="s">
        <v>4757</v>
      </c>
      <c r="C7917" t="s">
        <v>301</v>
      </c>
      <c r="D7917" t="s">
        <v>449</v>
      </c>
      <c r="E7917" s="6">
        <v>300</v>
      </c>
      <c r="F7917" s="6">
        <v>32.165999999999997</v>
      </c>
      <c r="G7917" s="6">
        <v>6.7690000000000001</v>
      </c>
    </row>
    <row r="7918" spans="1:7" x14ac:dyDescent="0.3">
      <c r="A7918" t="s">
        <v>4758</v>
      </c>
      <c r="B7918" t="s">
        <v>4759</v>
      </c>
      <c r="C7918" t="s">
        <v>273</v>
      </c>
      <c r="D7918" t="s">
        <v>449</v>
      </c>
      <c r="E7918" s="6">
        <v>65841</v>
      </c>
      <c r="F7918" s="6">
        <v>10352.635125000001</v>
      </c>
      <c r="G7918" s="6">
        <v>1931.0309999999999</v>
      </c>
    </row>
    <row r="7919" spans="1:7" x14ac:dyDescent="0.3">
      <c r="A7919" t="s">
        <v>4760</v>
      </c>
      <c r="B7919" t="s">
        <v>4761</v>
      </c>
      <c r="C7919" t="s">
        <v>301</v>
      </c>
      <c r="D7919" t="s">
        <v>449</v>
      </c>
      <c r="E7919" s="6">
        <v>18054.969635009798</v>
      </c>
      <c r="F7919" s="6">
        <v>2195.7447089843699</v>
      </c>
      <c r="G7919" s="6">
        <v>409.774</v>
      </c>
    </row>
    <row r="7920" spans="1:7" x14ac:dyDescent="0.3">
      <c r="A7920" t="s">
        <v>4762</v>
      </c>
      <c r="B7920" t="s">
        <v>4763</v>
      </c>
      <c r="C7920" t="s">
        <v>273</v>
      </c>
      <c r="D7920" t="s">
        <v>449</v>
      </c>
      <c r="E7920" s="6">
        <v>7171.2001953125</v>
      </c>
      <c r="F7920" s="6">
        <v>1122.8235</v>
      </c>
      <c r="G7920" s="6">
        <v>209.47300000000001</v>
      </c>
    </row>
    <row r="7921" spans="1:7" x14ac:dyDescent="0.3">
      <c r="A7921" t="s">
        <v>4764</v>
      </c>
      <c r="B7921" t="s">
        <v>4765</v>
      </c>
      <c r="C7921" t="s">
        <v>301</v>
      </c>
      <c r="D7921" t="s">
        <v>449</v>
      </c>
      <c r="E7921" s="6">
        <v>600</v>
      </c>
      <c r="F7921" s="6">
        <v>155.40956249999999</v>
      </c>
      <c r="G7921" s="6">
        <v>29.05</v>
      </c>
    </row>
    <row r="7922" spans="1:7" x14ac:dyDescent="0.3">
      <c r="A7922" t="s">
        <v>4766</v>
      </c>
      <c r="B7922" t="s">
        <v>4767</v>
      </c>
      <c r="C7922" t="s">
        <v>273</v>
      </c>
      <c r="D7922" t="s">
        <v>449</v>
      </c>
      <c r="E7922" s="6">
        <v>51.7800004482269</v>
      </c>
      <c r="F7922" s="6">
        <v>24.6774495849609</v>
      </c>
      <c r="G7922" s="6">
        <v>0</v>
      </c>
    </row>
    <row r="7923" spans="1:7" x14ac:dyDescent="0.3">
      <c r="A7923" t="s">
        <v>4766</v>
      </c>
      <c r="B7923" t="s">
        <v>4767</v>
      </c>
      <c r="C7923" t="s">
        <v>301</v>
      </c>
      <c r="D7923" t="s">
        <v>449</v>
      </c>
      <c r="E7923" s="6">
        <v>18532.2319731563</v>
      </c>
      <c r="F7923" s="6">
        <v>14744.9856109924</v>
      </c>
      <c r="G7923" s="6">
        <v>2752.5169999999998</v>
      </c>
    </row>
    <row r="7924" spans="1:7" x14ac:dyDescent="0.3">
      <c r="A7924" t="s">
        <v>4768</v>
      </c>
      <c r="B7924" t="s">
        <v>4769</v>
      </c>
      <c r="C7924" t="s">
        <v>273</v>
      </c>
      <c r="D7924" t="s">
        <v>449</v>
      </c>
      <c r="E7924" s="6">
        <v>130</v>
      </c>
      <c r="F7924" s="6">
        <v>13.768950195312501</v>
      </c>
      <c r="G7924" s="6">
        <v>10.151</v>
      </c>
    </row>
    <row r="7925" spans="1:7" x14ac:dyDescent="0.3">
      <c r="A7925" t="s">
        <v>4768</v>
      </c>
      <c r="B7925" t="s">
        <v>4769</v>
      </c>
      <c r="C7925" t="s">
        <v>301</v>
      </c>
      <c r="D7925" t="s">
        <v>449</v>
      </c>
      <c r="E7925" s="6">
        <v>4448.9970054626501</v>
      </c>
      <c r="F7925" s="6">
        <v>1446.02804321289</v>
      </c>
      <c r="G7925" s="6">
        <v>270.57900000000001</v>
      </c>
    </row>
    <row r="7926" spans="1:7" x14ac:dyDescent="0.3">
      <c r="A7926" t="s">
        <v>4768</v>
      </c>
      <c r="B7926" t="s">
        <v>4769</v>
      </c>
      <c r="C7926" t="s">
        <v>302</v>
      </c>
      <c r="D7926" t="s">
        <v>449</v>
      </c>
      <c r="E7926" s="6">
        <v>2</v>
      </c>
      <c r="F7926" s="6">
        <v>2.84680004882813</v>
      </c>
      <c r="G7926" s="6">
        <v>0.53200000000000003</v>
      </c>
    </row>
    <row r="7927" spans="1:7" x14ac:dyDescent="0.3">
      <c r="A7927" t="s">
        <v>4768</v>
      </c>
      <c r="B7927" t="s">
        <v>4769</v>
      </c>
      <c r="C7927" t="s">
        <v>345</v>
      </c>
      <c r="D7927" t="s">
        <v>449</v>
      </c>
      <c r="E7927" s="6">
        <v>0.5</v>
      </c>
      <c r="F7927" s="6">
        <v>0.19508000183105501</v>
      </c>
      <c r="G7927" s="6">
        <v>3.6999999999999998E-2</v>
      </c>
    </row>
    <row r="7928" spans="1:7" x14ac:dyDescent="0.3">
      <c r="A7928" t="s">
        <v>4768</v>
      </c>
      <c r="B7928" t="s">
        <v>4769</v>
      </c>
      <c r="C7928" t="s">
        <v>414</v>
      </c>
      <c r="D7928" t="s">
        <v>449</v>
      </c>
      <c r="E7928" s="6">
        <v>4</v>
      </c>
      <c r="F7928" s="6">
        <v>0.79019000244140603</v>
      </c>
      <c r="G7928" s="6">
        <v>0.191</v>
      </c>
    </row>
    <row r="7929" spans="1:7" x14ac:dyDescent="0.3">
      <c r="A7929" t="s">
        <v>4770</v>
      </c>
      <c r="B7929" t="s">
        <v>4771</v>
      </c>
      <c r="C7929" t="s">
        <v>273</v>
      </c>
      <c r="D7929" t="s">
        <v>449</v>
      </c>
      <c r="E7929" s="6">
        <v>1000</v>
      </c>
      <c r="F7929" s="6">
        <v>211.59270312500001</v>
      </c>
      <c r="G7929" s="6">
        <v>39.463000000000001</v>
      </c>
    </row>
    <row r="7930" spans="1:7" x14ac:dyDescent="0.3">
      <c r="A7930" t="s">
        <v>4770</v>
      </c>
      <c r="B7930" t="s">
        <v>4771</v>
      </c>
      <c r="C7930" t="s">
        <v>301</v>
      </c>
      <c r="D7930" t="s">
        <v>449</v>
      </c>
      <c r="E7930" s="6">
        <v>1142</v>
      </c>
      <c r="F7930" s="6">
        <v>764.87257324218797</v>
      </c>
      <c r="G7930" s="6">
        <v>142.78200000000001</v>
      </c>
    </row>
    <row r="7931" spans="1:7" x14ac:dyDescent="0.3">
      <c r="A7931" t="s">
        <v>4772</v>
      </c>
      <c r="B7931" t="s">
        <v>4773</v>
      </c>
      <c r="C7931" t="s">
        <v>301</v>
      </c>
      <c r="D7931" t="s">
        <v>449</v>
      </c>
      <c r="E7931" s="6">
        <v>1949.30004882812</v>
      </c>
      <c r="F7931" s="6">
        <v>1612.21585501099</v>
      </c>
      <c r="G7931" s="6">
        <v>300.74799999999999</v>
      </c>
    </row>
    <row r="7932" spans="1:7" x14ac:dyDescent="0.3">
      <c r="A7932" t="s">
        <v>4774</v>
      </c>
      <c r="B7932" t="s">
        <v>4775</v>
      </c>
      <c r="C7932" t="s">
        <v>273</v>
      </c>
      <c r="D7932" t="s">
        <v>449</v>
      </c>
      <c r="E7932" s="6">
        <v>21850</v>
      </c>
      <c r="F7932" s="6">
        <v>5673.2477500000005</v>
      </c>
      <c r="G7932" s="6">
        <v>1058.192</v>
      </c>
    </row>
    <row r="7933" spans="1:7" x14ac:dyDescent="0.3">
      <c r="A7933" t="s">
        <v>4774</v>
      </c>
      <c r="B7933" t="s">
        <v>4775</v>
      </c>
      <c r="C7933" t="s">
        <v>301</v>
      </c>
      <c r="D7933" t="s">
        <v>449</v>
      </c>
      <c r="E7933" s="6">
        <v>268103.43299332302</v>
      </c>
      <c r="F7933" s="6">
        <v>70010.524512420699</v>
      </c>
      <c r="G7933" s="6">
        <v>13060.626</v>
      </c>
    </row>
    <row r="7934" spans="1:7" x14ac:dyDescent="0.3">
      <c r="A7934" t="s">
        <v>4776</v>
      </c>
      <c r="B7934" t="s">
        <v>4777</v>
      </c>
      <c r="C7934" t="s">
        <v>273</v>
      </c>
      <c r="D7934" t="s">
        <v>449</v>
      </c>
      <c r="E7934" s="6">
        <v>44200</v>
      </c>
      <c r="F7934" s="6">
        <v>14376.596</v>
      </c>
      <c r="G7934" s="6">
        <v>2681.433</v>
      </c>
    </row>
    <row r="7935" spans="1:7" x14ac:dyDescent="0.3">
      <c r="A7935" t="s">
        <v>4776</v>
      </c>
      <c r="B7935" t="s">
        <v>4777</v>
      </c>
      <c r="C7935" t="s">
        <v>301</v>
      </c>
      <c r="D7935" t="s">
        <v>449</v>
      </c>
      <c r="E7935" s="6">
        <v>43059.789962768598</v>
      </c>
      <c r="F7935" s="6">
        <v>13121.424091552701</v>
      </c>
      <c r="G7935" s="6">
        <v>2448.3510000000001</v>
      </c>
    </row>
    <row r="7936" spans="1:7" x14ac:dyDescent="0.3">
      <c r="A7936" t="s">
        <v>4778</v>
      </c>
      <c r="B7936" t="s">
        <v>4779</v>
      </c>
      <c r="C7936" t="s">
        <v>273</v>
      </c>
      <c r="D7936" t="s">
        <v>449</v>
      </c>
      <c r="E7936" s="6">
        <v>2.8599998950958301</v>
      </c>
      <c r="F7936" s="6">
        <v>7.9289501953124999</v>
      </c>
      <c r="G7936" s="6">
        <v>6.5000000000000002E-2</v>
      </c>
    </row>
    <row r="7937" spans="1:7" x14ac:dyDescent="0.3">
      <c r="A7937" t="s">
        <v>4778</v>
      </c>
      <c r="B7937" t="s">
        <v>4779</v>
      </c>
      <c r="C7937" t="s">
        <v>301</v>
      </c>
      <c r="D7937" t="s">
        <v>449</v>
      </c>
      <c r="E7937" s="6">
        <v>1503</v>
      </c>
      <c r="F7937" s="6">
        <v>519.20889453125005</v>
      </c>
      <c r="G7937" s="6">
        <v>97.096000000000004</v>
      </c>
    </row>
    <row r="7938" spans="1:7" x14ac:dyDescent="0.3">
      <c r="A7938" t="s">
        <v>4780</v>
      </c>
      <c r="B7938" t="s">
        <v>4781</v>
      </c>
      <c r="C7938" t="s">
        <v>301</v>
      </c>
      <c r="D7938" t="s">
        <v>449</v>
      </c>
      <c r="E7938" s="6">
        <v>91646.330438256293</v>
      </c>
      <c r="F7938" s="6">
        <v>40407.130718399101</v>
      </c>
      <c r="G7938" s="6">
        <v>7537.2740000000003</v>
      </c>
    </row>
    <row r="7939" spans="1:7" x14ac:dyDescent="0.3">
      <c r="A7939" t="s">
        <v>4780</v>
      </c>
      <c r="B7939" t="s">
        <v>4781</v>
      </c>
      <c r="C7939" t="s">
        <v>420</v>
      </c>
      <c r="D7939" t="s">
        <v>449</v>
      </c>
      <c r="E7939" s="6">
        <v>3286.3100128173801</v>
      </c>
      <c r="F7939" s="6">
        <v>4349.3988671875004</v>
      </c>
      <c r="G7939" s="6">
        <v>811.25900000000001</v>
      </c>
    </row>
    <row r="7940" spans="1:7" x14ac:dyDescent="0.3">
      <c r="A7940" t="s">
        <v>4782</v>
      </c>
      <c r="B7940" t="s">
        <v>4783</v>
      </c>
      <c r="C7940" t="s">
        <v>301</v>
      </c>
      <c r="D7940" t="s">
        <v>449</v>
      </c>
      <c r="E7940" s="6">
        <v>10324.3000106812</v>
      </c>
      <c r="F7940" s="6">
        <v>3582.9565781249999</v>
      </c>
      <c r="G7940" s="6">
        <v>668.62599999999998</v>
      </c>
    </row>
    <row r="7941" spans="1:7" x14ac:dyDescent="0.3">
      <c r="A7941" t="s">
        <v>4784</v>
      </c>
      <c r="B7941" t="s">
        <v>4785</v>
      </c>
      <c r="C7941" t="s">
        <v>273</v>
      </c>
      <c r="D7941" t="s">
        <v>449</v>
      </c>
      <c r="E7941" s="6">
        <v>42635.199951171897</v>
      </c>
      <c r="F7941" s="6">
        <v>15007.3</v>
      </c>
      <c r="G7941" s="6">
        <v>2799.0010000000002</v>
      </c>
    </row>
    <row r="7942" spans="1:7" x14ac:dyDescent="0.3">
      <c r="A7942" t="s">
        <v>4784</v>
      </c>
      <c r="B7942" t="s">
        <v>4785</v>
      </c>
      <c r="C7942" t="s">
        <v>301</v>
      </c>
      <c r="D7942" t="s">
        <v>449</v>
      </c>
      <c r="E7942" s="6">
        <v>316261.32008671801</v>
      </c>
      <c r="F7942" s="6">
        <v>117923.54548248299</v>
      </c>
      <c r="G7942" s="6">
        <v>21995.694</v>
      </c>
    </row>
    <row r="7943" spans="1:7" x14ac:dyDescent="0.3">
      <c r="A7943" t="s">
        <v>4786</v>
      </c>
      <c r="B7943" t="s">
        <v>4787</v>
      </c>
      <c r="C7943" t="s">
        <v>301</v>
      </c>
      <c r="D7943" t="s">
        <v>449</v>
      </c>
      <c r="E7943" s="6">
        <v>43073.580078125</v>
      </c>
      <c r="F7943" s="6">
        <v>10716.5349257813</v>
      </c>
      <c r="G7943" s="6">
        <v>1999.1</v>
      </c>
    </row>
    <row r="7944" spans="1:7" x14ac:dyDescent="0.3">
      <c r="A7944" t="s">
        <v>4788</v>
      </c>
      <c r="B7944" t="s">
        <v>4789</v>
      </c>
      <c r="C7944" t="s">
        <v>301</v>
      </c>
      <c r="D7944" t="s">
        <v>449</v>
      </c>
      <c r="E7944" s="6">
        <v>531</v>
      </c>
      <c r="F7944" s="6">
        <v>233.93937963867199</v>
      </c>
      <c r="G7944" s="6">
        <v>43.764000000000003</v>
      </c>
    </row>
    <row r="7945" spans="1:7" x14ac:dyDescent="0.3">
      <c r="A7945" t="s">
        <v>4790</v>
      </c>
      <c r="B7945" t="s">
        <v>4791</v>
      </c>
      <c r="C7945" t="s">
        <v>301</v>
      </c>
      <c r="D7945" t="s">
        <v>449</v>
      </c>
      <c r="E7945" s="6">
        <v>8.2600000500678998</v>
      </c>
      <c r="F7945" s="6">
        <v>6.3379297790527298</v>
      </c>
      <c r="G7945" s="6">
        <v>1.1859999999999999</v>
      </c>
    </row>
    <row r="7946" spans="1:7" x14ac:dyDescent="0.3">
      <c r="A7946" t="s">
        <v>4792</v>
      </c>
      <c r="B7946" t="s">
        <v>4793</v>
      </c>
      <c r="C7946" t="s">
        <v>273</v>
      </c>
      <c r="D7946" t="s">
        <v>449</v>
      </c>
      <c r="E7946" s="6">
        <v>10</v>
      </c>
      <c r="F7946" s="6">
        <v>35.543148437500001</v>
      </c>
      <c r="G7946" s="6">
        <v>6.63</v>
      </c>
    </row>
    <row r="7947" spans="1:7" x14ac:dyDescent="0.3">
      <c r="A7947" t="s">
        <v>4792</v>
      </c>
      <c r="B7947" t="s">
        <v>4793</v>
      </c>
      <c r="C7947" t="s">
        <v>301</v>
      </c>
      <c r="D7947" t="s">
        <v>449</v>
      </c>
      <c r="E7947" s="6">
        <v>36895.899944305398</v>
      </c>
      <c r="F7947" s="6">
        <v>12030.907125</v>
      </c>
      <c r="G7947" s="6">
        <v>2244.5880000000002</v>
      </c>
    </row>
    <row r="7948" spans="1:7" x14ac:dyDescent="0.3">
      <c r="A7948" t="s">
        <v>4794</v>
      </c>
      <c r="B7948" t="s">
        <v>4795</v>
      </c>
      <c r="C7948" t="s">
        <v>273</v>
      </c>
      <c r="D7948" t="s">
        <v>449</v>
      </c>
      <c r="E7948" s="6">
        <v>330.70999145507801</v>
      </c>
      <c r="F7948" s="6">
        <v>4999.6794374999999</v>
      </c>
      <c r="G7948" s="6">
        <v>68.587999999999994</v>
      </c>
    </row>
    <row r="7949" spans="1:7" x14ac:dyDescent="0.3">
      <c r="A7949" t="s">
        <v>4796</v>
      </c>
      <c r="B7949" t="s">
        <v>4797</v>
      </c>
      <c r="C7949" t="s">
        <v>273</v>
      </c>
      <c r="D7949" t="s">
        <v>449</v>
      </c>
      <c r="E7949" s="6">
        <v>101.050003051758</v>
      </c>
      <c r="F7949" s="6">
        <v>222.080196289062</v>
      </c>
      <c r="G7949" s="6">
        <v>41.484999999999999</v>
      </c>
    </row>
    <row r="7950" spans="1:7" x14ac:dyDescent="0.3">
      <c r="A7950" t="s">
        <v>4796</v>
      </c>
      <c r="B7950" t="s">
        <v>4797</v>
      </c>
      <c r="C7950" t="s">
        <v>301</v>
      </c>
      <c r="D7950" t="s">
        <v>449</v>
      </c>
      <c r="E7950" s="6">
        <v>32315.2901849747</v>
      </c>
      <c r="F7950" s="6">
        <v>11224.383108886699</v>
      </c>
      <c r="G7950" s="6">
        <v>2094.6289999999999</v>
      </c>
    </row>
    <row r="7951" spans="1:7" x14ac:dyDescent="0.3">
      <c r="A7951" t="s">
        <v>4798</v>
      </c>
      <c r="B7951" t="s">
        <v>4799</v>
      </c>
      <c r="C7951" t="s">
        <v>273</v>
      </c>
      <c r="D7951" t="s">
        <v>449</v>
      </c>
      <c r="E7951" s="6">
        <v>100</v>
      </c>
      <c r="F7951" s="6">
        <v>774.38093749999996</v>
      </c>
      <c r="G7951" s="6">
        <v>144.489</v>
      </c>
    </row>
    <row r="7952" spans="1:7" x14ac:dyDescent="0.3">
      <c r="A7952" t="s">
        <v>4798</v>
      </c>
      <c r="B7952" t="s">
        <v>4799</v>
      </c>
      <c r="C7952" t="s">
        <v>301</v>
      </c>
      <c r="D7952" t="s">
        <v>449</v>
      </c>
      <c r="E7952" s="6">
        <v>10339.2001342773</v>
      </c>
      <c r="F7952" s="6">
        <v>4520.6119726562501</v>
      </c>
      <c r="G7952" s="6">
        <v>826.70399999999995</v>
      </c>
    </row>
    <row r="7953" spans="1:7" x14ac:dyDescent="0.3">
      <c r="A7953" t="s">
        <v>4798</v>
      </c>
      <c r="B7953" t="s">
        <v>4799</v>
      </c>
      <c r="C7953" t="s">
        <v>302</v>
      </c>
      <c r="D7953" t="s">
        <v>449</v>
      </c>
      <c r="E7953" s="6">
        <v>45</v>
      </c>
      <c r="F7953" s="6">
        <v>38.411841796875002</v>
      </c>
      <c r="G7953" s="6">
        <v>7.2320000000000002</v>
      </c>
    </row>
    <row r="7954" spans="1:7" x14ac:dyDescent="0.3">
      <c r="A7954" t="s">
        <v>4800</v>
      </c>
      <c r="B7954" t="s">
        <v>4801</v>
      </c>
      <c r="C7954" t="s">
        <v>273</v>
      </c>
      <c r="D7954" t="s">
        <v>449</v>
      </c>
      <c r="E7954" s="6">
        <v>0.40000000596046398</v>
      </c>
      <c r="F7954" s="6">
        <v>1.3233800048828099</v>
      </c>
      <c r="G7954" s="6">
        <v>0.248</v>
      </c>
    </row>
    <row r="7955" spans="1:7" x14ac:dyDescent="0.3">
      <c r="A7955" t="s">
        <v>4800</v>
      </c>
      <c r="B7955" t="s">
        <v>4801</v>
      </c>
      <c r="C7955" t="s">
        <v>301</v>
      </c>
      <c r="D7955" t="s">
        <v>449</v>
      </c>
      <c r="E7955" s="6">
        <v>40</v>
      </c>
      <c r="F7955" s="6">
        <v>10.16298046875</v>
      </c>
      <c r="G7955" s="6">
        <v>1.897</v>
      </c>
    </row>
    <row r="7956" spans="1:7" x14ac:dyDescent="0.3">
      <c r="A7956" t="s">
        <v>4802</v>
      </c>
      <c r="B7956" t="s">
        <v>4803</v>
      </c>
      <c r="C7956" t="s">
        <v>301</v>
      </c>
      <c r="D7956" t="s">
        <v>449</v>
      </c>
      <c r="E7956" s="6">
        <v>16</v>
      </c>
      <c r="F7956" s="6">
        <v>13.1322998046875</v>
      </c>
      <c r="G7956" s="6">
        <v>2.5150000000000001</v>
      </c>
    </row>
    <row r="7957" spans="1:7" x14ac:dyDescent="0.3">
      <c r="A7957" t="s">
        <v>4804</v>
      </c>
      <c r="B7957" t="s">
        <v>4805</v>
      </c>
      <c r="C7957" t="s">
        <v>301</v>
      </c>
      <c r="D7957" t="s">
        <v>449</v>
      </c>
      <c r="E7957" s="6">
        <v>567</v>
      </c>
      <c r="F7957" s="6">
        <v>304.8695546875</v>
      </c>
      <c r="G7957" s="6">
        <v>56.926000000000002</v>
      </c>
    </row>
    <row r="7958" spans="1:7" x14ac:dyDescent="0.3">
      <c r="A7958" t="s">
        <v>4806</v>
      </c>
      <c r="B7958" t="s">
        <v>4807</v>
      </c>
      <c r="C7958" t="s">
        <v>273</v>
      </c>
      <c r="D7958" t="s">
        <v>449</v>
      </c>
      <c r="E7958" s="6">
        <v>421.67999982833902</v>
      </c>
      <c r="F7958" s="6">
        <v>3435.5389743652299</v>
      </c>
      <c r="G7958" s="6">
        <v>302.904</v>
      </c>
    </row>
    <row r="7959" spans="1:7" x14ac:dyDescent="0.3">
      <c r="A7959" t="s">
        <v>4806</v>
      </c>
      <c r="B7959" t="s">
        <v>4807</v>
      </c>
      <c r="C7959" t="s">
        <v>301</v>
      </c>
      <c r="D7959" t="s">
        <v>449</v>
      </c>
      <c r="E7959" s="6">
        <v>16190.1199999973</v>
      </c>
      <c r="F7959" s="6">
        <v>6459.2138947296098</v>
      </c>
      <c r="G7959" s="6">
        <v>1205.2439999999999</v>
      </c>
    </row>
    <row r="7960" spans="1:7" x14ac:dyDescent="0.3">
      <c r="A7960" t="s">
        <v>4808</v>
      </c>
      <c r="B7960" t="s">
        <v>4809</v>
      </c>
      <c r="C7960" t="s">
        <v>301</v>
      </c>
      <c r="D7960" t="s">
        <v>449</v>
      </c>
      <c r="E7960" s="6">
        <v>10400.700016975399</v>
      </c>
      <c r="F7960" s="6">
        <v>6112.1448773193397</v>
      </c>
      <c r="G7960" s="6">
        <v>1140.8040000000001</v>
      </c>
    </row>
    <row r="7961" spans="1:7" x14ac:dyDescent="0.3">
      <c r="A7961" t="s">
        <v>4810</v>
      </c>
      <c r="B7961" t="s">
        <v>4811</v>
      </c>
      <c r="C7961" t="s">
        <v>273</v>
      </c>
      <c r="D7961" t="s">
        <v>3104</v>
      </c>
      <c r="E7961" s="6">
        <v>1117580.8088378899</v>
      </c>
      <c r="F7961" s="6">
        <v>32441.230817382799</v>
      </c>
      <c r="G7961" s="6">
        <v>10531.23</v>
      </c>
    </row>
    <row r="7962" spans="1:7" x14ac:dyDescent="0.3">
      <c r="A7962" t="s">
        <v>4810</v>
      </c>
      <c r="B7962" t="s">
        <v>4811</v>
      </c>
      <c r="C7962" t="s">
        <v>301</v>
      </c>
      <c r="D7962" t="s">
        <v>3104</v>
      </c>
      <c r="E7962" s="6">
        <v>10398.689880371099</v>
      </c>
      <c r="F7962" s="6">
        <v>709.428763671875</v>
      </c>
      <c r="G7962" s="6">
        <v>229.495</v>
      </c>
    </row>
    <row r="7963" spans="1:7" x14ac:dyDescent="0.3">
      <c r="A7963" t="s">
        <v>4810</v>
      </c>
      <c r="B7963" t="s">
        <v>4811</v>
      </c>
      <c r="C7963" t="s">
        <v>414</v>
      </c>
      <c r="D7963" t="s">
        <v>3104</v>
      </c>
      <c r="E7963" s="6">
        <v>3</v>
      </c>
      <c r="F7963" s="6">
        <v>0.21647000122070301</v>
      </c>
      <c r="G7963" s="6">
        <v>0.127</v>
      </c>
    </row>
    <row r="7964" spans="1:7" x14ac:dyDescent="0.3">
      <c r="A7964" t="s">
        <v>4812</v>
      </c>
      <c r="B7964" t="s">
        <v>4813</v>
      </c>
      <c r="C7964" t="s">
        <v>273</v>
      </c>
      <c r="D7964" t="s">
        <v>3104</v>
      </c>
      <c r="E7964" s="6">
        <v>1752389.12101746</v>
      </c>
      <c r="F7964" s="6">
        <v>56990.735324218796</v>
      </c>
      <c r="G7964" s="6">
        <v>18040.927</v>
      </c>
    </row>
    <row r="7965" spans="1:7" x14ac:dyDescent="0.3">
      <c r="A7965" t="s">
        <v>4812</v>
      </c>
      <c r="B7965" t="s">
        <v>4813</v>
      </c>
      <c r="C7965" t="s">
        <v>301</v>
      </c>
      <c r="D7965" t="s">
        <v>3104</v>
      </c>
      <c r="E7965" s="6">
        <v>5078941.1417501001</v>
      </c>
      <c r="F7965" s="6">
        <v>397995.29774466698</v>
      </c>
      <c r="G7965" s="6">
        <v>123303.376</v>
      </c>
    </row>
    <row r="7966" spans="1:7" x14ac:dyDescent="0.3">
      <c r="A7966" t="s">
        <v>4812</v>
      </c>
      <c r="B7966" t="s">
        <v>4813</v>
      </c>
      <c r="C7966" t="s">
        <v>302</v>
      </c>
      <c r="D7966" t="s">
        <v>3104</v>
      </c>
      <c r="E7966" s="6">
        <v>80</v>
      </c>
      <c r="F7966" s="6">
        <v>1.9218000488281299</v>
      </c>
      <c r="G7966" s="6">
        <v>0.57699999999999996</v>
      </c>
    </row>
    <row r="7967" spans="1:7" x14ac:dyDescent="0.3">
      <c r="A7967" t="s">
        <v>4812</v>
      </c>
      <c r="B7967" t="s">
        <v>4813</v>
      </c>
      <c r="C7967" t="s">
        <v>309</v>
      </c>
      <c r="D7967" t="s">
        <v>3104</v>
      </c>
      <c r="E7967" s="6">
        <v>95453</v>
      </c>
      <c r="F7967" s="6">
        <v>2026.103875</v>
      </c>
      <c r="G7967" s="6">
        <v>841.04600000000005</v>
      </c>
    </row>
    <row r="7968" spans="1:7" x14ac:dyDescent="0.3">
      <c r="A7968" t="s">
        <v>4812</v>
      </c>
      <c r="B7968" t="s">
        <v>4813</v>
      </c>
      <c r="C7968" t="s">
        <v>398</v>
      </c>
      <c r="D7968" t="s">
        <v>3104</v>
      </c>
      <c r="E7968" s="6">
        <v>4977.2000122070303</v>
      </c>
      <c r="F7968" s="6">
        <v>2141.0536523437499</v>
      </c>
      <c r="G7968" s="6">
        <v>659.56299999999999</v>
      </c>
    </row>
    <row r="7969" spans="1:7" x14ac:dyDescent="0.3">
      <c r="A7969" t="s">
        <v>4814</v>
      </c>
      <c r="B7969" t="s">
        <v>4815</v>
      </c>
      <c r="C7969" t="s">
        <v>301</v>
      </c>
      <c r="D7969" t="s">
        <v>3104</v>
      </c>
      <c r="E7969" s="6">
        <v>2314.2099609375</v>
      </c>
      <c r="F7969" s="6">
        <v>134.32990624999999</v>
      </c>
      <c r="G7969" s="6">
        <v>40.232999999999997</v>
      </c>
    </row>
    <row r="7970" spans="1:7" x14ac:dyDescent="0.3">
      <c r="A7970" t="s">
        <v>4816</v>
      </c>
      <c r="B7970" t="s">
        <v>4817</v>
      </c>
      <c r="C7970" t="s">
        <v>249</v>
      </c>
      <c r="D7970" t="s">
        <v>3104</v>
      </c>
      <c r="E7970" s="6">
        <v>1</v>
      </c>
      <c r="F7970" s="6">
        <v>2.8439999999999999</v>
      </c>
      <c r="G7970" s="6">
        <v>0.85299999999999998</v>
      </c>
    </row>
    <row r="7971" spans="1:7" x14ac:dyDescent="0.3">
      <c r="A7971" t="s">
        <v>4816</v>
      </c>
      <c r="B7971" t="s">
        <v>4817</v>
      </c>
      <c r="C7971" t="s">
        <v>273</v>
      </c>
      <c r="D7971" t="s">
        <v>3104</v>
      </c>
      <c r="E7971" s="6">
        <v>30</v>
      </c>
      <c r="F7971" s="6">
        <v>5</v>
      </c>
      <c r="G7971" s="6">
        <v>1.498</v>
      </c>
    </row>
    <row r="7972" spans="1:7" x14ac:dyDescent="0.3">
      <c r="A7972" t="s">
        <v>4816</v>
      </c>
      <c r="B7972" t="s">
        <v>4817</v>
      </c>
      <c r="C7972" t="s">
        <v>301</v>
      </c>
      <c r="D7972" t="s">
        <v>3104</v>
      </c>
      <c r="E7972" s="6">
        <v>312213.26984786999</v>
      </c>
      <c r="F7972" s="6">
        <v>24140.016873779299</v>
      </c>
      <c r="G7972" s="6">
        <v>7309.1940000000004</v>
      </c>
    </row>
    <row r="7973" spans="1:7" x14ac:dyDescent="0.3">
      <c r="A7973" t="s">
        <v>4816</v>
      </c>
      <c r="B7973" t="s">
        <v>4817</v>
      </c>
      <c r="C7973" t="s">
        <v>398</v>
      </c>
      <c r="D7973" t="s">
        <v>3104</v>
      </c>
      <c r="E7973" s="6">
        <v>2</v>
      </c>
      <c r="F7973" s="6">
        <v>2.5739999999999998</v>
      </c>
      <c r="G7973" s="6">
        <v>0.77200000000000002</v>
      </c>
    </row>
    <row r="7974" spans="1:7" x14ac:dyDescent="0.3">
      <c r="A7974" t="s">
        <v>4816</v>
      </c>
      <c r="B7974" t="s">
        <v>4817</v>
      </c>
      <c r="C7974" t="s">
        <v>420</v>
      </c>
      <c r="D7974" t="s">
        <v>3104</v>
      </c>
      <c r="E7974" s="6">
        <v>2.09000000357628</v>
      </c>
      <c r="F7974" s="6">
        <v>7.0620000000000003</v>
      </c>
      <c r="G7974" s="6">
        <v>2.117</v>
      </c>
    </row>
    <row r="7975" spans="1:7" x14ac:dyDescent="0.3">
      <c r="A7975" t="s">
        <v>4818</v>
      </c>
      <c r="B7975" t="s">
        <v>4819</v>
      </c>
      <c r="C7975" t="s">
        <v>301</v>
      </c>
      <c r="D7975" t="s">
        <v>3104</v>
      </c>
      <c r="E7975" s="6">
        <v>3501</v>
      </c>
      <c r="F7975" s="6">
        <v>152.43117187499999</v>
      </c>
      <c r="G7975" s="6">
        <v>45.655999999999999</v>
      </c>
    </row>
    <row r="7976" spans="1:7" x14ac:dyDescent="0.3">
      <c r="A7976" t="s">
        <v>4820</v>
      </c>
      <c r="B7976" t="s">
        <v>4821</v>
      </c>
      <c r="C7976" t="s">
        <v>273</v>
      </c>
      <c r="D7976" t="s">
        <v>3104</v>
      </c>
      <c r="E7976" s="6">
        <v>151319.55927729601</v>
      </c>
      <c r="F7976" s="6">
        <v>8516.5542792968808</v>
      </c>
      <c r="G7976" s="6">
        <v>2635.7350000000001</v>
      </c>
    </row>
    <row r="7977" spans="1:7" x14ac:dyDescent="0.3">
      <c r="A7977" t="s">
        <v>4820</v>
      </c>
      <c r="B7977" t="s">
        <v>4821</v>
      </c>
      <c r="C7977" t="s">
        <v>301</v>
      </c>
      <c r="D7977" t="s">
        <v>3104</v>
      </c>
      <c r="E7977" s="6">
        <v>61265</v>
      </c>
      <c r="F7977" s="6">
        <v>4801.6271783447301</v>
      </c>
      <c r="G7977" s="6">
        <v>1544.9369999999999</v>
      </c>
    </row>
    <row r="7978" spans="1:7" x14ac:dyDescent="0.3">
      <c r="A7978" t="s">
        <v>4822</v>
      </c>
      <c r="B7978" t="s">
        <v>4823</v>
      </c>
      <c r="C7978" t="s">
        <v>301</v>
      </c>
      <c r="D7978" t="s">
        <v>3104</v>
      </c>
      <c r="E7978" s="6">
        <v>132847.723999023</v>
      </c>
      <c r="F7978" s="6">
        <v>4986.5003085937497</v>
      </c>
      <c r="G7978" s="6">
        <v>1506.367</v>
      </c>
    </row>
    <row r="7979" spans="1:7" x14ac:dyDescent="0.3">
      <c r="A7979" t="s">
        <v>4824</v>
      </c>
      <c r="B7979" t="s">
        <v>4825</v>
      </c>
      <c r="C7979" t="s">
        <v>301</v>
      </c>
      <c r="D7979" t="s">
        <v>3104</v>
      </c>
      <c r="E7979" s="6">
        <v>28820.19921875</v>
      </c>
      <c r="F7979" s="6">
        <v>804.00688671875002</v>
      </c>
      <c r="G7979" s="6">
        <v>285.57600000000002</v>
      </c>
    </row>
    <row r="7980" spans="1:7" x14ac:dyDescent="0.3">
      <c r="A7980" t="s">
        <v>4826</v>
      </c>
      <c r="B7980" t="s">
        <v>4827</v>
      </c>
      <c r="C7980" t="s">
        <v>301</v>
      </c>
      <c r="D7980" t="s">
        <v>3104</v>
      </c>
      <c r="E7980" s="6">
        <v>53471.553588628798</v>
      </c>
      <c r="F7980" s="6">
        <v>2540.7958377075201</v>
      </c>
      <c r="G7980" s="6">
        <v>767.17600000000004</v>
      </c>
    </row>
    <row r="7981" spans="1:7" x14ac:dyDescent="0.3">
      <c r="A7981" t="s">
        <v>4828</v>
      </c>
      <c r="B7981" t="s">
        <v>4829</v>
      </c>
      <c r="C7981" t="s">
        <v>273</v>
      </c>
      <c r="D7981" t="s">
        <v>3104</v>
      </c>
      <c r="E7981" s="6">
        <v>808</v>
      </c>
      <c r="F7981" s="6">
        <v>256.94682812500002</v>
      </c>
      <c r="G7981" s="6">
        <v>0</v>
      </c>
    </row>
    <row r="7982" spans="1:7" x14ac:dyDescent="0.3">
      <c r="A7982" t="s">
        <v>4828</v>
      </c>
      <c r="B7982" t="s">
        <v>4829</v>
      </c>
      <c r="C7982" t="s">
        <v>301</v>
      </c>
      <c r="D7982" t="s">
        <v>3104</v>
      </c>
      <c r="E7982" s="6">
        <v>19197.299609363101</v>
      </c>
      <c r="F7982" s="6">
        <v>714.6934765625</v>
      </c>
      <c r="G7982" s="6">
        <v>214.184</v>
      </c>
    </row>
    <row r="7983" spans="1:7" x14ac:dyDescent="0.3">
      <c r="A7983" t="s">
        <v>4830</v>
      </c>
      <c r="B7983" t="s">
        <v>4831</v>
      </c>
      <c r="C7983" t="s">
        <v>273</v>
      </c>
      <c r="D7983" t="s">
        <v>3104</v>
      </c>
      <c r="E7983" s="6">
        <v>130</v>
      </c>
      <c r="F7983" s="6">
        <v>16.196769531249998</v>
      </c>
      <c r="G7983" s="6">
        <v>6.21</v>
      </c>
    </row>
    <row r="7984" spans="1:7" x14ac:dyDescent="0.3">
      <c r="A7984" t="s">
        <v>4830</v>
      </c>
      <c r="B7984" t="s">
        <v>4831</v>
      </c>
      <c r="C7984" t="s">
        <v>301</v>
      </c>
      <c r="D7984" t="s">
        <v>3104</v>
      </c>
      <c r="E7984" s="6">
        <v>60</v>
      </c>
      <c r="F7984" s="6">
        <v>4.8045</v>
      </c>
      <c r="G7984" s="6">
        <v>1.44</v>
      </c>
    </row>
    <row r="7985" spans="1:7" x14ac:dyDescent="0.3">
      <c r="A7985" t="s">
        <v>4832</v>
      </c>
      <c r="B7985" t="s">
        <v>4833</v>
      </c>
      <c r="C7985" t="s">
        <v>301</v>
      </c>
      <c r="D7985" t="s">
        <v>3104</v>
      </c>
      <c r="E7985" s="6">
        <v>36636.720703125</v>
      </c>
      <c r="F7985" s="6">
        <v>1079.1333095703101</v>
      </c>
      <c r="G7985" s="6">
        <v>364.12599999999998</v>
      </c>
    </row>
    <row r="7986" spans="1:7" x14ac:dyDescent="0.3">
      <c r="A7986" t="s">
        <v>4834</v>
      </c>
      <c r="B7986" t="s">
        <v>4835</v>
      </c>
      <c r="C7986" t="s">
        <v>301</v>
      </c>
      <c r="D7986" t="s">
        <v>3104</v>
      </c>
      <c r="E7986" s="6">
        <v>3232.23999023438</v>
      </c>
      <c r="F7986" s="6">
        <v>379.39607812499997</v>
      </c>
      <c r="G7986" s="6">
        <v>114.623</v>
      </c>
    </row>
    <row r="7987" spans="1:7" x14ac:dyDescent="0.3">
      <c r="A7987" t="s">
        <v>4836</v>
      </c>
      <c r="B7987" t="s">
        <v>4837</v>
      </c>
      <c r="C7987" t="s">
        <v>301</v>
      </c>
      <c r="D7987" t="s">
        <v>3104</v>
      </c>
      <c r="E7987" s="6">
        <v>829.59997558593795</v>
      </c>
      <c r="F7987" s="6">
        <v>109.1414609375</v>
      </c>
      <c r="G7987" s="6">
        <v>32.69</v>
      </c>
    </row>
    <row r="7988" spans="1:7" x14ac:dyDescent="0.3">
      <c r="A7988" t="s">
        <v>4838</v>
      </c>
      <c r="B7988" t="s">
        <v>4839</v>
      </c>
      <c r="C7988" t="s">
        <v>301</v>
      </c>
      <c r="D7988" t="s">
        <v>3104</v>
      </c>
      <c r="E7988" s="6">
        <v>15183.2001953125</v>
      </c>
      <c r="F7988" s="6">
        <v>452.81681835937502</v>
      </c>
      <c r="G7988" s="6">
        <v>143.51</v>
      </c>
    </row>
    <row r="7989" spans="1:7" x14ac:dyDescent="0.3">
      <c r="A7989" t="s">
        <v>4838</v>
      </c>
      <c r="B7989" t="s">
        <v>4839</v>
      </c>
      <c r="C7989" t="s">
        <v>313</v>
      </c>
      <c r="D7989" t="s">
        <v>3104</v>
      </c>
      <c r="E7989" s="6">
        <v>0.5</v>
      </c>
      <c r="F7989" s="6">
        <v>4.2368999023437501</v>
      </c>
      <c r="G7989" s="6">
        <v>1.27</v>
      </c>
    </row>
    <row r="7990" spans="1:7" x14ac:dyDescent="0.3">
      <c r="A7990" t="s">
        <v>4840</v>
      </c>
      <c r="B7990" t="s">
        <v>4841</v>
      </c>
      <c r="C7990" t="s">
        <v>273</v>
      </c>
      <c r="D7990" t="s">
        <v>3104</v>
      </c>
      <c r="E7990" s="6">
        <v>20244</v>
      </c>
      <c r="F7990" s="6">
        <v>4114.3319533081103</v>
      </c>
      <c r="G7990" s="6">
        <v>1300.259</v>
      </c>
    </row>
    <row r="7991" spans="1:7" x14ac:dyDescent="0.3">
      <c r="A7991" t="s">
        <v>4842</v>
      </c>
      <c r="B7991" t="s">
        <v>4843</v>
      </c>
      <c r="C7991" t="s">
        <v>273</v>
      </c>
      <c r="D7991" t="s">
        <v>3104</v>
      </c>
      <c r="E7991" s="6">
        <v>10230</v>
      </c>
      <c r="F7991" s="6">
        <v>1898.3325625</v>
      </c>
      <c r="G7991" s="6">
        <v>568.553</v>
      </c>
    </row>
    <row r="7992" spans="1:7" x14ac:dyDescent="0.3">
      <c r="A7992" t="s">
        <v>4844</v>
      </c>
      <c r="B7992" t="s">
        <v>4845</v>
      </c>
      <c r="C7992" t="s">
        <v>273</v>
      </c>
      <c r="D7992" t="s">
        <v>3104</v>
      </c>
      <c r="E7992" s="6">
        <v>174135.375</v>
      </c>
      <c r="F7992" s="6">
        <v>9159.8148710937494</v>
      </c>
      <c r="G7992" s="6">
        <v>2747.759</v>
      </c>
    </row>
    <row r="7993" spans="1:7" x14ac:dyDescent="0.3">
      <c r="A7993" t="s">
        <v>4844</v>
      </c>
      <c r="B7993" t="s">
        <v>4845</v>
      </c>
      <c r="C7993" t="s">
        <v>302</v>
      </c>
      <c r="D7993" t="s">
        <v>3104</v>
      </c>
      <c r="E7993" s="6">
        <v>34298</v>
      </c>
      <c r="F7993" s="6">
        <v>2857.91275</v>
      </c>
      <c r="G7993" s="6">
        <v>855.94500000000005</v>
      </c>
    </row>
    <row r="7994" spans="1:7" x14ac:dyDescent="0.3">
      <c r="A7994" t="s">
        <v>4846</v>
      </c>
      <c r="B7994" t="s">
        <v>4847</v>
      </c>
      <c r="C7994" t="s">
        <v>301</v>
      </c>
      <c r="D7994" t="s">
        <v>3104</v>
      </c>
      <c r="E7994" s="6">
        <v>871.72802734375</v>
      </c>
      <c r="F7994" s="6">
        <v>224.73259375000001</v>
      </c>
      <c r="G7994" s="6">
        <v>67.308000000000007</v>
      </c>
    </row>
    <row r="7995" spans="1:7" x14ac:dyDescent="0.3">
      <c r="A7995" t="s">
        <v>4848</v>
      </c>
      <c r="B7995" t="s">
        <v>4849</v>
      </c>
      <c r="C7995" t="s">
        <v>273</v>
      </c>
      <c r="D7995" t="s">
        <v>3104</v>
      </c>
      <c r="E7995" s="6">
        <v>17382.5</v>
      </c>
      <c r="F7995" s="6">
        <v>1177.03672998047</v>
      </c>
      <c r="G7995" s="6">
        <v>352.52699999999999</v>
      </c>
    </row>
    <row r="7996" spans="1:7" x14ac:dyDescent="0.3">
      <c r="A7996" t="s">
        <v>4850</v>
      </c>
      <c r="B7996" t="s">
        <v>4851</v>
      </c>
      <c r="C7996" t="s">
        <v>273</v>
      </c>
      <c r="D7996" t="s">
        <v>3104</v>
      </c>
      <c r="E7996" s="6">
        <v>41501</v>
      </c>
      <c r="F7996" s="6">
        <v>4593.5880900878901</v>
      </c>
      <c r="G7996" s="6">
        <v>1375.914</v>
      </c>
    </row>
    <row r="7997" spans="1:7" x14ac:dyDescent="0.3">
      <c r="A7997" t="s">
        <v>4850</v>
      </c>
      <c r="B7997" t="s">
        <v>4851</v>
      </c>
      <c r="C7997" t="s">
        <v>301</v>
      </c>
      <c r="D7997" t="s">
        <v>3104</v>
      </c>
      <c r="E7997" s="6">
        <v>7176.5931854248001</v>
      </c>
      <c r="F7997" s="6">
        <v>1706.8158759765599</v>
      </c>
      <c r="G7997" s="6">
        <v>511.53</v>
      </c>
    </row>
    <row r="7998" spans="1:7" x14ac:dyDescent="0.3">
      <c r="A7998" t="s">
        <v>4852</v>
      </c>
      <c r="B7998" t="s">
        <v>4853</v>
      </c>
      <c r="C7998" t="s">
        <v>273</v>
      </c>
      <c r="D7998" t="s">
        <v>3104</v>
      </c>
      <c r="E7998" s="6">
        <v>30826</v>
      </c>
      <c r="F7998" s="6">
        <v>4084.2817500000001</v>
      </c>
      <c r="G7998" s="6">
        <v>1223.375</v>
      </c>
    </row>
    <row r="7999" spans="1:7" x14ac:dyDescent="0.3">
      <c r="A7999" t="s">
        <v>4852</v>
      </c>
      <c r="B7999" t="s">
        <v>4853</v>
      </c>
      <c r="C7999" t="s">
        <v>301</v>
      </c>
      <c r="D7999" t="s">
        <v>3104</v>
      </c>
      <c r="E7999" s="6">
        <v>642645</v>
      </c>
      <c r="F7999" s="6">
        <v>51374.937833984397</v>
      </c>
      <c r="G7999" s="6">
        <v>15768.245000000001</v>
      </c>
    </row>
    <row r="8000" spans="1:7" x14ac:dyDescent="0.3">
      <c r="A8000" t="s">
        <v>4854</v>
      </c>
      <c r="B8000" t="s">
        <v>4855</v>
      </c>
      <c r="C8000" t="s">
        <v>273</v>
      </c>
      <c r="D8000" t="s">
        <v>3104</v>
      </c>
      <c r="E8000" s="6">
        <v>113311.6484375</v>
      </c>
      <c r="F8000" s="6">
        <v>6272.5063124999997</v>
      </c>
      <c r="G8000" s="6">
        <v>1954.6990000000001</v>
      </c>
    </row>
    <row r="8001" spans="1:7" x14ac:dyDescent="0.3">
      <c r="A8001" t="s">
        <v>4854</v>
      </c>
      <c r="B8001" t="s">
        <v>4855</v>
      </c>
      <c r="C8001" t="s">
        <v>307</v>
      </c>
      <c r="D8001" t="s">
        <v>3104</v>
      </c>
      <c r="E8001" s="6">
        <v>1300</v>
      </c>
      <c r="F8001" s="6">
        <v>303.71640624999998</v>
      </c>
      <c r="G8001" s="6">
        <v>90.963999999999999</v>
      </c>
    </row>
    <row r="8002" spans="1:7" x14ac:dyDescent="0.3">
      <c r="A8002" t="s">
        <v>4856</v>
      </c>
      <c r="B8002" t="s">
        <v>4857</v>
      </c>
      <c r="C8002" t="s">
        <v>273</v>
      </c>
      <c r="D8002" t="s">
        <v>3104</v>
      </c>
      <c r="E8002" s="6">
        <v>79755.75390625</v>
      </c>
      <c r="F8002" s="6">
        <v>2511.7365312500001</v>
      </c>
      <c r="G8002" s="6">
        <v>752.399</v>
      </c>
    </row>
    <row r="8003" spans="1:7" x14ac:dyDescent="0.3">
      <c r="A8003" t="s">
        <v>4858</v>
      </c>
      <c r="B8003" t="s">
        <v>4859</v>
      </c>
      <c r="C8003" t="s">
        <v>273</v>
      </c>
      <c r="D8003" t="s">
        <v>3104</v>
      </c>
      <c r="E8003" s="6">
        <v>22112109.8287354</v>
      </c>
      <c r="F8003" s="6">
        <v>1040265.82580078</v>
      </c>
      <c r="G8003" s="6">
        <v>311984.44500000001</v>
      </c>
    </row>
    <row r="8004" spans="1:7" x14ac:dyDescent="0.3">
      <c r="A8004" t="s">
        <v>4858</v>
      </c>
      <c r="B8004" t="s">
        <v>4859</v>
      </c>
      <c r="C8004" t="s">
        <v>301</v>
      </c>
      <c r="D8004" t="s">
        <v>3104</v>
      </c>
      <c r="E8004" s="6">
        <v>4</v>
      </c>
      <c r="F8004" s="6">
        <v>6.2858901367187503</v>
      </c>
      <c r="G8004" s="6">
        <v>1.948</v>
      </c>
    </row>
    <row r="8005" spans="1:7" x14ac:dyDescent="0.3">
      <c r="A8005" t="s">
        <v>4860</v>
      </c>
      <c r="B8005" t="s">
        <v>4861</v>
      </c>
      <c r="C8005" t="s">
        <v>273</v>
      </c>
      <c r="D8005" t="s">
        <v>3104</v>
      </c>
      <c r="E8005" s="6">
        <v>12214</v>
      </c>
      <c r="F8005" s="6">
        <v>4446.7831734619103</v>
      </c>
      <c r="G8005" s="6">
        <v>1400.443</v>
      </c>
    </row>
    <row r="8006" spans="1:7" x14ac:dyDescent="0.3">
      <c r="A8006" t="s">
        <v>4860</v>
      </c>
      <c r="B8006" t="s">
        <v>4861</v>
      </c>
      <c r="C8006" t="s">
        <v>301</v>
      </c>
      <c r="D8006" t="s">
        <v>3104</v>
      </c>
      <c r="E8006" s="6">
        <v>1493979.0272083301</v>
      </c>
      <c r="F8006" s="6">
        <v>98372.245043716393</v>
      </c>
      <c r="G8006" s="6">
        <v>12670.986999999999</v>
      </c>
    </row>
    <row r="8007" spans="1:7" x14ac:dyDescent="0.3">
      <c r="A8007" t="s">
        <v>4860</v>
      </c>
      <c r="B8007" t="s">
        <v>4861</v>
      </c>
      <c r="C8007" t="s">
        <v>416</v>
      </c>
      <c r="D8007" t="s">
        <v>3104</v>
      </c>
      <c r="E8007" s="6">
        <v>9</v>
      </c>
      <c r="F8007" s="6">
        <v>1.6057399902343701</v>
      </c>
      <c r="G8007" s="6">
        <v>0.48199999999999998</v>
      </c>
    </row>
    <row r="8008" spans="1:7" x14ac:dyDescent="0.3">
      <c r="A8008" t="s">
        <v>4860</v>
      </c>
      <c r="B8008" t="s">
        <v>4861</v>
      </c>
      <c r="C8008" t="s">
        <v>420</v>
      </c>
      <c r="D8008" t="s">
        <v>3104</v>
      </c>
      <c r="E8008" s="6">
        <v>2</v>
      </c>
      <c r="F8008" s="6">
        <v>4.4670498046875</v>
      </c>
      <c r="G8008" s="6">
        <v>1.34</v>
      </c>
    </row>
    <row r="8009" spans="1:7" x14ac:dyDescent="0.3">
      <c r="A8009" t="s">
        <v>4862</v>
      </c>
      <c r="B8009" t="s">
        <v>4863</v>
      </c>
      <c r="C8009" t="s">
        <v>301</v>
      </c>
      <c r="D8009" t="s">
        <v>3104</v>
      </c>
      <c r="E8009" s="6">
        <v>23881.346107482899</v>
      </c>
      <c r="F8009" s="6">
        <v>2515.32666699219</v>
      </c>
      <c r="G8009" s="6">
        <v>770.53399999999999</v>
      </c>
    </row>
    <row r="8010" spans="1:7" x14ac:dyDescent="0.3">
      <c r="A8010" t="s">
        <v>4864</v>
      </c>
      <c r="B8010" t="s">
        <v>4865</v>
      </c>
      <c r="C8010" t="s">
        <v>301</v>
      </c>
      <c r="D8010" t="s">
        <v>3104</v>
      </c>
      <c r="E8010" s="6">
        <v>3843.8800115734298</v>
      </c>
      <c r="F8010" s="6">
        <v>2842.5264216003402</v>
      </c>
      <c r="G8010" s="6">
        <v>851.84299999999996</v>
      </c>
    </row>
    <row r="8011" spans="1:7" x14ac:dyDescent="0.3">
      <c r="A8011" t="s">
        <v>4866</v>
      </c>
      <c r="B8011" t="s">
        <v>4867</v>
      </c>
      <c r="C8011" t="s">
        <v>273</v>
      </c>
      <c r="D8011" t="s">
        <v>3104</v>
      </c>
      <c r="E8011" s="6">
        <v>29.940000534057599</v>
      </c>
      <c r="F8011" s="6">
        <v>19.868730468750002</v>
      </c>
      <c r="G8011" s="6">
        <v>3.25</v>
      </c>
    </row>
    <row r="8012" spans="1:7" x14ac:dyDescent="0.3">
      <c r="A8012" t="s">
        <v>4866</v>
      </c>
      <c r="B8012" t="s">
        <v>4867</v>
      </c>
      <c r="C8012" t="s">
        <v>301</v>
      </c>
      <c r="D8012" t="s">
        <v>3104</v>
      </c>
      <c r="E8012" s="6">
        <v>36216.275405883804</v>
      </c>
      <c r="F8012" s="6">
        <v>5314.7452087402298</v>
      </c>
      <c r="G8012" s="6">
        <v>881.77300000000002</v>
      </c>
    </row>
    <row r="8013" spans="1:7" x14ac:dyDescent="0.3">
      <c r="A8013" t="s">
        <v>4866</v>
      </c>
      <c r="B8013" t="s">
        <v>4867</v>
      </c>
      <c r="C8013" t="s">
        <v>398</v>
      </c>
      <c r="D8013" t="s">
        <v>3104</v>
      </c>
      <c r="E8013" s="6">
        <v>1778</v>
      </c>
      <c r="F8013" s="6">
        <v>879.25531249999995</v>
      </c>
      <c r="G8013" s="6">
        <v>276.762</v>
      </c>
    </row>
    <row r="8014" spans="1:7" x14ac:dyDescent="0.3">
      <c r="A8014" t="s">
        <v>4868</v>
      </c>
      <c r="B8014" t="s">
        <v>4869</v>
      </c>
      <c r="C8014" t="s">
        <v>301</v>
      </c>
      <c r="D8014" t="s">
        <v>3104</v>
      </c>
      <c r="E8014" s="6">
        <v>20559.272094726599</v>
      </c>
      <c r="F8014" s="6">
        <v>1145.3458593749999</v>
      </c>
      <c r="G8014" s="6">
        <v>343.03899999999999</v>
      </c>
    </row>
    <row r="8015" spans="1:7" x14ac:dyDescent="0.3">
      <c r="A8015" t="s">
        <v>4870</v>
      </c>
      <c r="B8015" t="s">
        <v>4871</v>
      </c>
      <c r="C8015" t="s">
        <v>301</v>
      </c>
      <c r="D8015" t="s">
        <v>3104</v>
      </c>
      <c r="E8015" s="6">
        <v>184.5</v>
      </c>
      <c r="F8015" s="6">
        <v>15.862440429687499</v>
      </c>
      <c r="G8015" s="6">
        <v>4.7519999999999998</v>
      </c>
    </row>
    <row r="8016" spans="1:7" x14ac:dyDescent="0.3">
      <c r="A8016" t="s">
        <v>4872</v>
      </c>
      <c r="B8016" t="s">
        <v>4873</v>
      </c>
      <c r="C8016" t="s">
        <v>301</v>
      </c>
      <c r="D8016" t="s">
        <v>3104</v>
      </c>
      <c r="E8016" s="6">
        <v>13248.924987793</v>
      </c>
      <c r="F8016" s="6">
        <v>1450.3362070312501</v>
      </c>
      <c r="G8016" s="6">
        <v>434.64699999999999</v>
      </c>
    </row>
    <row r="8017" spans="1:7" x14ac:dyDescent="0.3">
      <c r="A8017" t="s">
        <v>4874</v>
      </c>
      <c r="B8017" t="s">
        <v>4875</v>
      </c>
      <c r="C8017" t="s">
        <v>273</v>
      </c>
      <c r="D8017" t="s">
        <v>3104</v>
      </c>
      <c r="E8017" s="6">
        <v>4856</v>
      </c>
      <c r="F8017" s="6">
        <v>763.52856250000002</v>
      </c>
      <c r="G8017" s="6">
        <v>228.74299999999999</v>
      </c>
    </row>
    <row r="8018" spans="1:7" x14ac:dyDescent="0.3">
      <c r="A8018" t="s">
        <v>4874</v>
      </c>
      <c r="B8018" t="s">
        <v>4875</v>
      </c>
      <c r="C8018" t="s">
        <v>301</v>
      </c>
      <c r="D8018" t="s">
        <v>3104</v>
      </c>
      <c r="E8018" s="6">
        <v>20.399999618530298</v>
      </c>
      <c r="F8018" s="6">
        <v>1.82955004882813</v>
      </c>
      <c r="G8018" s="6">
        <v>0.54900000000000004</v>
      </c>
    </row>
    <row r="8019" spans="1:7" x14ac:dyDescent="0.3">
      <c r="A8019" t="s">
        <v>4876</v>
      </c>
      <c r="B8019" t="s">
        <v>4877</v>
      </c>
      <c r="C8019" t="s">
        <v>301</v>
      </c>
      <c r="D8019" t="s">
        <v>3104</v>
      </c>
      <c r="E8019" s="6">
        <v>24527.2370605469</v>
      </c>
      <c r="F8019" s="6">
        <v>2322.7641240234402</v>
      </c>
      <c r="G8019" s="6">
        <v>635.35900000000004</v>
      </c>
    </row>
    <row r="8020" spans="1:7" x14ac:dyDescent="0.3">
      <c r="A8020" t="s">
        <v>4878</v>
      </c>
      <c r="B8020" t="s">
        <v>4879</v>
      </c>
      <c r="C8020" t="s">
        <v>273</v>
      </c>
      <c r="D8020" t="s">
        <v>3104</v>
      </c>
      <c r="E8020" s="6">
        <v>323305.37109375</v>
      </c>
      <c r="F8020" s="6">
        <v>32370.296999999999</v>
      </c>
      <c r="G8020" s="6">
        <v>9747.0869999999995</v>
      </c>
    </row>
    <row r="8021" spans="1:7" x14ac:dyDescent="0.3">
      <c r="A8021" t="s">
        <v>4878</v>
      </c>
      <c r="B8021" t="s">
        <v>4879</v>
      </c>
      <c r="C8021" t="s">
        <v>301</v>
      </c>
      <c r="D8021" t="s">
        <v>3104</v>
      </c>
      <c r="E8021" s="6">
        <v>3977.73999023438</v>
      </c>
      <c r="F8021" s="6">
        <v>270.55252734375</v>
      </c>
      <c r="G8021" s="6">
        <v>101.384</v>
      </c>
    </row>
    <row r="8022" spans="1:7" x14ac:dyDescent="0.3">
      <c r="A8022" t="s">
        <v>4880</v>
      </c>
      <c r="B8022" t="s">
        <v>4881</v>
      </c>
      <c r="C8022" t="s">
        <v>301</v>
      </c>
      <c r="D8022" t="s">
        <v>3104</v>
      </c>
      <c r="E8022" s="6">
        <v>3320.10009765625</v>
      </c>
      <c r="F8022" s="6">
        <v>376.49425000000002</v>
      </c>
      <c r="G8022" s="6">
        <v>112.762</v>
      </c>
    </row>
    <row r="8023" spans="1:7" x14ac:dyDescent="0.3">
      <c r="A8023" t="s">
        <v>4882</v>
      </c>
      <c r="B8023" t="s">
        <v>4883</v>
      </c>
      <c r="C8023" t="s">
        <v>273</v>
      </c>
      <c r="D8023" t="s">
        <v>3104</v>
      </c>
      <c r="E8023" s="6">
        <v>9209</v>
      </c>
      <c r="F8023" s="6">
        <v>1981.8876875000001</v>
      </c>
      <c r="G8023" s="6">
        <v>0</v>
      </c>
    </row>
    <row r="8024" spans="1:7" x14ac:dyDescent="0.3">
      <c r="A8024" t="s">
        <v>4882</v>
      </c>
      <c r="B8024" t="s">
        <v>4883</v>
      </c>
      <c r="C8024" t="s">
        <v>301</v>
      </c>
      <c r="D8024" t="s">
        <v>3104</v>
      </c>
      <c r="E8024" s="6">
        <v>119910.28065109299</v>
      </c>
      <c r="F8024" s="6">
        <v>11045.452251831101</v>
      </c>
      <c r="G8024" s="6">
        <v>3226.473</v>
      </c>
    </row>
    <row r="8025" spans="1:7" x14ac:dyDescent="0.3">
      <c r="A8025" t="s">
        <v>4884</v>
      </c>
      <c r="B8025" t="s">
        <v>4885</v>
      </c>
      <c r="C8025" t="s">
        <v>273</v>
      </c>
      <c r="D8025" t="s">
        <v>3104</v>
      </c>
      <c r="E8025" s="6">
        <v>19688</v>
      </c>
      <c r="F8025" s="6">
        <v>1650.08375</v>
      </c>
      <c r="G8025" s="6">
        <v>494.26600000000002</v>
      </c>
    </row>
    <row r="8026" spans="1:7" x14ac:dyDescent="0.3">
      <c r="A8026" t="s">
        <v>4886</v>
      </c>
      <c r="B8026" t="s">
        <v>4887</v>
      </c>
      <c r="C8026" t="s">
        <v>273</v>
      </c>
      <c r="D8026" t="s">
        <v>3104</v>
      </c>
      <c r="E8026" s="6">
        <v>15283</v>
      </c>
      <c r="F8026" s="6">
        <v>696.76493749999997</v>
      </c>
      <c r="G8026" s="6">
        <v>208.68199999999999</v>
      </c>
    </row>
    <row r="8027" spans="1:7" x14ac:dyDescent="0.3">
      <c r="A8027" t="s">
        <v>4888</v>
      </c>
      <c r="B8027" t="s">
        <v>4889</v>
      </c>
      <c r="C8027" t="s">
        <v>273</v>
      </c>
      <c r="D8027" t="s">
        <v>3104</v>
      </c>
      <c r="E8027" s="6">
        <v>6233.9998168945303</v>
      </c>
      <c r="F8027" s="6">
        <v>2614.23284375</v>
      </c>
      <c r="G8027" s="6">
        <v>6.5000000000000002E-2</v>
      </c>
    </row>
    <row r="8028" spans="1:7" x14ac:dyDescent="0.3">
      <c r="A8028" t="s">
        <v>4890</v>
      </c>
      <c r="B8028" t="s">
        <v>4891</v>
      </c>
      <c r="C8028" t="s">
        <v>301</v>
      </c>
      <c r="D8028" t="s">
        <v>3104</v>
      </c>
      <c r="E8028" s="6">
        <v>1052.4800026416799</v>
      </c>
      <c r="F8028" s="6">
        <v>524.21543029785198</v>
      </c>
      <c r="G8028" s="6">
        <v>157.28100000000001</v>
      </c>
    </row>
    <row r="8029" spans="1:7" x14ac:dyDescent="0.3">
      <c r="A8029" t="s">
        <v>4892</v>
      </c>
      <c r="B8029" t="s">
        <v>4893</v>
      </c>
      <c r="C8029" t="s">
        <v>273</v>
      </c>
      <c r="D8029" t="s">
        <v>3104</v>
      </c>
      <c r="E8029" s="6">
        <v>2863.52001953125</v>
      </c>
      <c r="F8029" s="6">
        <v>513.86018750000005</v>
      </c>
      <c r="G8029" s="6">
        <v>188.31299999999999</v>
      </c>
    </row>
    <row r="8030" spans="1:7" x14ac:dyDescent="0.3">
      <c r="A8030" t="s">
        <v>4894</v>
      </c>
      <c r="B8030" t="s">
        <v>4895</v>
      </c>
      <c r="C8030" t="s">
        <v>273</v>
      </c>
      <c r="D8030" t="s">
        <v>3104</v>
      </c>
      <c r="E8030" s="6">
        <v>7831867.77270508</v>
      </c>
      <c r="F8030" s="6">
        <v>283478.69737499999</v>
      </c>
      <c r="G8030" s="6">
        <v>84903.663</v>
      </c>
    </row>
    <row r="8031" spans="1:7" x14ac:dyDescent="0.3">
      <c r="A8031" t="s">
        <v>4896</v>
      </c>
      <c r="B8031" t="s">
        <v>4897</v>
      </c>
      <c r="C8031" t="s">
        <v>249</v>
      </c>
      <c r="D8031" t="s">
        <v>449</v>
      </c>
      <c r="E8031" s="6">
        <v>0.20000000298023199</v>
      </c>
      <c r="F8031" s="6">
        <v>0.34310000610351599</v>
      </c>
      <c r="G8031" s="6">
        <v>0.182</v>
      </c>
    </row>
    <row r="8032" spans="1:7" x14ac:dyDescent="0.3">
      <c r="A8032" t="s">
        <v>4896</v>
      </c>
      <c r="B8032" t="s">
        <v>4897</v>
      </c>
      <c r="C8032" t="s">
        <v>257</v>
      </c>
      <c r="D8032" t="s">
        <v>449</v>
      </c>
      <c r="E8032" s="6">
        <v>1.1000000014901199</v>
      </c>
      <c r="F8032" s="6">
        <v>0.212180000305176</v>
      </c>
      <c r="G8032" s="6">
        <v>0.183</v>
      </c>
    </row>
    <row r="8033" spans="1:7" x14ac:dyDescent="0.3">
      <c r="A8033" t="s">
        <v>4896</v>
      </c>
      <c r="B8033" t="s">
        <v>4897</v>
      </c>
      <c r="C8033" t="s">
        <v>273</v>
      </c>
      <c r="D8033" t="s">
        <v>449</v>
      </c>
      <c r="E8033" s="6">
        <v>12486.1699877679</v>
      </c>
      <c r="F8033" s="6">
        <v>7394.2027662887604</v>
      </c>
      <c r="G8033" s="6">
        <v>2910.8879999999999</v>
      </c>
    </row>
    <row r="8034" spans="1:7" x14ac:dyDescent="0.3">
      <c r="A8034" t="s">
        <v>4896</v>
      </c>
      <c r="B8034" t="s">
        <v>4897</v>
      </c>
      <c r="C8034" t="s">
        <v>301</v>
      </c>
      <c r="D8034" t="s">
        <v>449</v>
      </c>
      <c r="E8034" s="6">
        <v>1319.80000310019</v>
      </c>
      <c r="F8034" s="6">
        <v>841.06627197074897</v>
      </c>
      <c r="G8034" s="6">
        <v>316.37299999999999</v>
      </c>
    </row>
    <row r="8035" spans="1:7" x14ac:dyDescent="0.3">
      <c r="A8035" t="s">
        <v>4896</v>
      </c>
      <c r="B8035" t="s">
        <v>4897</v>
      </c>
      <c r="C8035" t="s">
        <v>309</v>
      </c>
      <c r="D8035" t="s">
        <v>449</v>
      </c>
      <c r="E8035" s="6">
        <v>0.30000001192092901</v>
      </c>
      <c r="F8035" s="6">
        <v>0.71190002441406297</v>
      </c>
      <c r="G8035" s="6">
        <v>0</v>
      </c>
    </row>
    <row r="8036" spans="1:7" x14ac:dyDescent="0.3">
      <c r="A8036" t="s">
        <v>4896</v>
      </c>
      <c r="B8036" t="s">
        <v>4897</v>
      </c>
      <c r="C8036" t="s">
        <v>344</v>
      </c>
      <c r="D8036" t="s">
        <v>449</v>
      </c>
      <c r="E8036" s="6">
        <v>0.25</v>
      </c>
      <c r="F8036" s="6">
        <v>0.22667999267578101</v>
      </c>
      <c r="G8036" s="6">
        <v>0.13700000000000001</v>
      </c>
    </row>
    <row r="8037" spans="1:7" x14ac:dyDescent="0.3">
      <c r="A8037" t="s">
        <v>4896</v>
      </c>
      <c r="B8037" t="s">
        <v>4897</v>
      </c>
      <c r="C8037" t="s">
        <v>398</v>
      </c>
      <c r="D8037" t="s">
        <v>449</v>
      </c>
      <c r="E8037" s="6">
        <v>17</v>
      </c>
      <c r="F8037" s="6">
        <v>10.126120117187501</v>
      </c>
      <c r="G8037" s="6">
        <v>3.6059999999999999</v>
      </c>
    </row>
    <row r="8038" spans="1:7" x14ac:dyDescent="0.3">
      <c r="A8038" t="s">
        <v>4896</v>
      </c>
      <c r="B8038" t="s">
        <v>4897</v>
      </c>
      <c r="C8038" t="s">
        <v>414</v>
      </c>
      <c r="D8038" t="s">
        <v>449</v>
      </c>
      <c r="E8038" s="6">
        <v>2.7000000178813899</v>
      </c>
      <c r="F8038" s="6">
        <v>0.81584002685546897</v>
      </c>
      <c r="G8038" s="6">
        <v>0.499</v>
      </c>
    </row>
    <row r="8039" spans="1:7" x14ac:dyDescent="0.3">
      <c r="A8039" t="s">
        <v>4896</v>
      </c>
      <c r="B8039" t="s">
        <v>4897</v>
      </c>
      <c r="C8039" t="s">
        <v>416</v>
      </c>
      <c r="D8039" t="s">
        <v>449</v>
      </c>
      <c r="E8039" s="6">
        <v>0.20000000298023199</v>
      </c>
      <c r="F8039" s="6">
        <v>0.174880004882812</v>
      </c>
      <c r="G8039" s="6">
        <v>9.5000000000000001E-2</v>
      </c>
    </row>
    <row r="8040" spans="1:7" x14ac:dyDescent="0.3">
      <c r="A8040" t="s">
        <v>4896</v>
      </c>
      <c r="B8040" t="s">
        <v>4897</v>
      </c>
      <c r="C8040" t="s">
        <v>420</v>
      </c>
      <c r="D8040" t="s">
        <v>449</v>
      </c>
      <c r="E8040" s="6">
        <v>0.30000000447034803</v>
      </c>
      <c r="F8040" s="6">
        <v>0.34208000183105503</v>
      </c>
      <c r="G8040" s="6">
        <v>0.23100000000000001</v>
      </c>
    </row>
    <row r="8041" spans="1:7" x14ac:dyDescent="0.3">
      <c r="A8041" t="s">
        <v>4898</v>
      </c>
      <c r="B8041" t="s">
        <v>4899</v>
      </c>
      <c r="C8041" t="s">
        <v>273</v>
      </c>
      <c r="D8041" t="s">
        <v>449</v>
      </c>
      <c r="E8041" s="6">
        <v>13.8599996566772</v>
      </c>
      <c r="F8041" s="6">
        <v>82.374859375</v>
      </c>
      <c r="G8041" s="6">
        <v>29.326000000000001</v>
      </c>
    </row>
    <row r="8042" spans="1:7" x14ac:dyDescent="0.3">
      <c r="A8042" t="s">
        <v>4898</v>
      </c>
      <c r="B8042" t="s">
        <v>4899</v>
      </c>
      <c r="C8042" t="s">
        <v>301</v>
      </c>
      <c r="D8042" t="s">
        <v>449</v>
      </c>
      <c r="E8042" s="6">
        <v>26300.760541893502</v>
      </c>
      <c r="F8042" s="6">
        <v>36239.395597337701</v>
      </c>
      <c r="G8042" s="6">
        <v>12901.629000000001</v>
      </c>
    </row>
    <row r="8043" spans="1:7" x14ac:dyDescent="0.3">
      <c r="A8043" t="s">
        <v>4898</v>
      </c>
      <c r="B8043" t="s">
        <v>4899</v>
      </c>
      <c r="C8043" t="s">
        <v>320</v>
      </c>
      <c r="D8043" t="s">
        <v>449</v>
      </c>
      <c r="E8043" s="6">
        <v>1308</v>
      </c>
      <c r="F8043" s="6">
        <v>6582.6215000000002</v>
      </c>
      <c r="G8043" s="6">
        <v>2343.547</v>
      </c>
    </row>
    <row r="8044" spans="1:7" x14ac:dyDescent="0.3">
      <c r="A8044" t="s">
        <v>4898</v>
      </c>
      <c r="B8044" t="s">
        <v>4899</v>
      </c>
      <c r="C8044" t="s">
        <v>349</v>
      </c>
      <c r="D8044" t="s">
        <v>449</v>
      </c>
      <c r="E8044" s="6">
        <v>1450.96594238281</v>
      </c>
      <c r="F8044" s="6">
        <v>1872.6420000000001</v>
      </c>
      <c r="G8044" s="6">
        <v>666.72699999999998</v>
      </c>
    </row>
    <row r="8045" spans="1:7" x14ac:dyDescent="0.3">
      <c r="A8045" t="s">
        <v>4900</v>
      </c>
      <c r="B8045" t="s">
        <v>4901</v>
      </c>
      <c r="C8045" t="s">
        <v>273</v>
      </c>
      <c r="D8045" t="s">
        <v>449</v>
      </c>
      <c r="E8045" s="6">
        <v>10242</v>
      </c>
      <c r="F8045" s="6">
        <v>3258.06416052246</v>
      </c>
      <c r="G8045" s="6">
        <v>1160.1579999999999</v>
      </c>
    </row>
    <row r="8046" spans="1:7" x14ac:dyDescent="0.3">
      <c r="A8046" t="s">
        <v>4900</v>
      </c>
      <c r="B8046" t="s">
        <v>4901</v>
      </c>
      <c r="C8046" t="s">
        <v>301</v>
      </c>
      <c r="D8046" t="s">
        <v>449</v>
      </c>
      <c r="E8046" s="6">
        <v>2024.4269275665299</v>
      </c>
      <c r="F8046" s="6">
        <v>580.31323828125005</v>
      </c>
      <c r="G8046" s="6">
        <v>206.661</v>
      </c>
    </row>
    <row r="8047" spans="1:7" x14ac:dyDescent="0.3">
      <c r="A8047" t="s">
        <v>4900</v>
      </c>
      <c r="B8047" t="s">
        <v>4901</v>
      </c>
      <c r="C8047" t="s">
        <v>362</v>
      </c>
      <c r="D8047" t="s">
        <v>449</v>
      </c>
      <c r="E8047" s="6">
        <v>0.30000001192092901</v>
      </c>
      <c r="F8047" s="6">
        <v>0.199869995117188</v>
      </c>
      <c r="G8047" s="6">
        <v>0.215</v>
      </c>
    </row>
    <row r="8048" spans="1:7" x14ac:dyDescent="0.3">
      <c r="A8048" t="s">
        <v>4902</v>
      </c>
      <c r="B8048" t="s">
        <v>4903</v>
      </c>
      <c r="C8048" t="s">
        <v>273</v>
      </c>
      <c r="D8048" t="s">
        <v>449</v>
      </c>
      <c r="E8048" s="6">
        <v>1614.8000030517601</v>
      </c>
      <c r="F8048" s="6">
        <v>226.37340624999999</v>
      </c>
      <c r="G8048" s="6">
        <v>80.656999999999996</v>
      </c>
    </row>
    <row r="8049" spans="1:7" x14ac:dyDescent="0.3">
      <c r="A8049" t="s">
        <v>4902</v>
      </c>
      <c r="B8049" t="s">
        <v>4903</v>
      </c>
      <c r="C8049" t="s">
        <v>301</v>
      </c>
      <c r="D8049" t="s">
        <v>449</v>
      </c>
      <c r="E8049" s="6">
        <v>354</v>
      </c>
      <c r="F8049" s="6">
        <v>234.66162304687501</v>
      </c>
      <c r="G8049" s="6">
        <v>83.61</v>
      </c>
    </row>
    <row r="8050" spans="1:7" x14ac:dyDescent="0.3">
      <c r="A8050" t="s">
        <v>4902</v>
      </c>
      <c r="B8050" t="s">
        <v>4903</v>
      </c>
      <c r="C8050" t="s">
        <v>398</v>
      </c>
      <c r="D8050" t="s">
        <v>449</v>
      </c>
      <c r="E8050" s="6">
        <v>4.8000000119209298</v>
      </c>
      <c r="F8050" s="6">
        <v>17.312169921875</v>
      </c>
      <c r="G8050" s="6">
        <v>6.1639999999999997</v>
      </c>
    </row>
    <row r="8051" spans="1:7" x14ac:dyDescent="0.3">
      <c r="A8051" t="s">
        <v>4904</v>
      </c>
      <c r="B8051" t="s">
        <v>4905</v>
      </c>
      <c r="C8051" t="s">
        <v>273</v>
      </c>
      <c r="D8051" t="s">
        <v>449</v>
      </c>
      <c r="E8051" s="6">
        <v>3001</v>
      </c>
      <c r="F8051" s="6">
        <v>339.86956249999997</v>
      </c>
      <c r="G8051" s="6">
        <v>101.857</v>
      </c>
    </row>
    <row r="8052" spans="1:7" x14ac:dyDescent="0.3">
      <c r="A8052" t="s">
        <v>4904</v>
      </c>
      <c r="B8052" t="s">
        <v>4905</v>
      </c>
      <c r="C8052" t="s">
        <v>301</v>
      </c>
      <c r="D8052" t="s">
        <v>449</v>
      </c>
      <c r="E8052" s="6">
        <v>16019.0499266759</v>
      </c>
      <c r="F8052" s="6">
        <v>2896.0558362731899</v>
      </c>
      <c r="G8052" s="6">
        <v>811.774</v>
      </c>
    </row>
    <row r="8053" spans="1:7" x14ac:dyDescent="0.3">
      <c r="A8053" t="s">
        <v>4904</v>
      </c>
      <c r="B8053" t="s">
        <v>4905</v>
      </c>
      <c r="C8053" t="s">
        <v>356</v>
      </c>
      <c r="D8053" t="s">
        <v>449</v>
      </c>
      <c r="E8053" s="6">
        <v>0.20000000298023199</v>
      </c>
      <c r="F8053" s="6">
        <v>0.43960000610351602</v>
      </c>
      <c r="G8053" s="6">
        <v>0.45500000000000002</v>
      </c>
    </row>
    <row r="8054" spans="1:7" x14ac:dyDescent="0.3">
      <c r="A8054" t="s">
        <v>4906</v>
      </c>
      <c r="B8054" t="s">
        <v>4907</v>
      </c>
      <c r="C8054" t="s">
        <v>273</v>
      </c>
      <c r="D8054" t="s">
        <v>449</v>
      </c>
      <c r="E8054" s="6">
        <v>0.37999999523162797</v>
      </c>
      <c r="F8054" s="6">
        <v>0.26480999755859402</v>
      </c>
      <c r="G8054" s="6">
        <v>0.08</v>
      </c>
    </row>
    <row r="8055" spans="1:7" x14ac:dyDescent="0.3">
      <c r="A8055" t="s">
        <v>4906</v>
      </c>
      <c r="B8055" t="s">
        <v>4907</v>
      </c>
      <c r="C8055" t="s">
        <v>301</v>
      </c>
      <c r="D8055" t="s">
        <v>449</v>
      </c>
      <c r="E8055" s="6">
        <v>771</v>
      </c>
      <c r="F8055" s="6">
        <v>584.771708007813</v>
      </c>
      <c r="G8055" s="6">
        <v>161.108</v>
      </c>
    </row>
    <row r="8056" spans="1:7" x14ac:dyDescent="0.3">
      <c r="A8056" t="s">
        <v>4908</v>
      </c>
      <c r="B8056" t="s">
        <v>4909</v>
      </c>
      <c r="C8056" t="s">
        <v>273</v>
      </c>
      <c r="D8056" t="s">
        <v>449</v>
      </c>
      <c r="E8056" s="6">
        <v>263</v>
      </c>
      <c r="F8056" s="6">
        <v>143.59842187500001</v>
      </c>
      <c r="G8056" s="6">
        <v>43.009</v>
      </c>
    </row>
    <row r="8057" spans="1:7" x14ac:dyDescent="0.3">
      <c r="A8057" t="s">
        <v>4908</v>
      </c>
      <c r="B8057" t="s">
        <v>4909</v>
      </c>
      <c r="C8057" t="s">
        <v>301</v>
      </c>
      <c r="D8057" t="s">
        <v>449</v>
      </c>
      <c r="E8057" s="6">
        <v>1197.7999954223601</v>
      </c>
      <c r="F8057" s="6">
        <v>656.64400558471698</v>
      </c>
      <c r="G8057" s="6">
        <v>196.74100000000001</v>
      </c>
    </row>
    <row r="8058" spans="1:7" x14ac:dyDescent="0.3">
      <c r="A8058" t="s">
        <v>4910</v>
      </c>
      <c r="B8058" t="s">
        <v>4911</v>
      </c>
      <c r="C8058" t="s">
        <v>273</v>
      </c>
      <c r="D8058" t="s">
        <v>449</v>
      </c>
      <c r="E8058" s="6">
        <v>863.80000001192104</v>
      </c>
      <c r="F8058" s="6">
        <v>800.08566998290996</v>
      </c>
      <c r="G8058" s="6">
        <v>239.63</v>
      </c>
    </row>
    <row r="8059" spans="1:7" x14ac:dyDescent="0.3">
      <c r="A8059" t="s">
        <v>4910</v>
      </c>
      <c r="B8059" t="s">
        <v>4911</v>
      </c>
      <c r="C8059" t="s">
        <v>281</v>
      </c>
      <c r="D8059" t="s">
        <v>449</v>
      </c>
      <c r="E8059" s="6">
        <v>1</v>
      </c>
      <c r="F8059" s="6">
        <v>1.0277099609375</v>
      </c>
      <c r="G8059" s="6">
        <v>0.309</v>
      </c>
    </row>
    <row r="8060" spans="1:7" x14ac:dyDescent="0.3">
      <c r="A8060" t="s">
        <v>4910</v>
      </c>
      <c r="B8060" t="s">
        <v>4911</v>
      </c>
      <c r="C8060" t="s">
        <v>293</v>
      </c>
      <c r="D8060" t="s">
        <v>449</v>
      </c>
      <c r="E8060" s="6">
        <v>0.30000001192092901</v>
      </c>
      <c r="F8060" s="6">
        <v>0.40980999755859399</v>
      </c>
      <c r="G8060" s="6">
        <v>0.124</v>
      </c>
    </row>
    <row r="8061" spans="1:7" x14ac:dyDescent="0.3">
      <c r="A8061" t="s">
        <v>4910</v>
      </c>
      <c r="B8061" t="s">
        <v>4911</v>
      </c>
      <c r="C8061" t="s">
        <v>294</v>
      </c>
      <c r="D8061" t="s">
        <v>449</v>
      </c>
      <c r="E8061" s="6">
        <v>0.80000001192092896</v>
      </c>
      <c r="F8061" s="6">
        <v>31.500380859374999</v>
      </c>
      <c r="G8061" s="6">
        <v>9.5009999999999994</v>
      </c>
    </row>
    <row r="8062" spans="1:7" x14ac:dyDescent="0.3">
      <c r="A8062" t="s">
        <v>4910</v>
      </c>
      <c r="B8062" t="s">
        <v>4911</v>
      </c>
      <c r="C8062" t="s">
        <v>301</v>
      </c>
      <c r="D8062" t="s">
        <v>449</v>
      </c>
      <c r="E8062" s="6">
        <v>282.94000000879203</v>
      </c>
      <c r="F8062" s="6">
        <v>101.05612078857401</v>
      </c>
      <c r="G8062" s="6">
        <v>31.641999999999999</v>
      </c>
    </row>
    <row r="8063" spans="1:7" x14ac:dyDescent="0.3">
      <c r="A8063" t="s">
        <v>4910</v>
      </c>
      <c r="B8063" t="s">
        <v>4911</v>
      </c>
      <c r="C8063" t="s">
        <v>328</v>
      </c>
      <c r="D8063" t="s">
        <v>449</v>
      </c>
      <c r="E8063" s="6">
        <v>2.5</v>
      </c>
      <c r="F8063" s="6">
        <v>7.3356901855468797</v>
      </c>
      <c r="G8063" s="6">
        <v>2.2010000000000001</v>
      </c>
    </row>
    <row r="8064" spans="1:7" x14ac:dyDescent="0.3">
      <c r="A8064" t="s">
        <v>4910</v>
      </c>
      <c r="B8064" t="s">
        <v>4911</v>
      </c>
      <c r="C8064" t="s">
        <v>338</v>
      </c>
      <c r="D8064" t="s">
        <v>449</v>
      </c>
      <c r="E8064" s="6">
        <v>0.10000000149011599</v>
      </c>
      <c r="F8064" s="6">
        <v>1.7606199951171899</v>
      </c>
      <c r="G8064" s="6">
        <v>0.52900000000000003</v>
      </c>
    </row>
    <row r="8065" spans="1:7" x14ac:dyDescent="0.3">
      <c r="A8065" t="s">
        <v>4910</v>
      </c>
      <c r="B8065" t="s">
        <v>4911</v>
      </c>
      <c r="C8065" t="s">
        <v>390</v>
      </c>
      <c r="D8065" t="s">
        <v>449</v>
      </c>
      <c r="E8065" s="6">
        <v>40</v>
      </c>
      <c r="F8065" s="6">
        <v>35.342199218749997</v>
      </c>
      <c r="G8065" s="6">
        <v>10.651</v>
      </c>
    </row>
    <row r="8066" spans="1:7" x14ac:dyDescent="0.3">
      <c r="A8066" t="s">
        <v>4910</v>
      </c>
      <c r="B8066" t="s">
        <v>4911</v>
      </c>
      <c r="C8066" t="s">
        <v>420</v>
      </c>
      <c r="D8066" t="s">
        <v>449</v>
      </c>
      <c r="E8066" s="6">
        <v>1</v>
      </c>
      <c r="F8066" s="6">
        <v>1.4141999511718799</v>
      </c>
      <c r="G8066" s="6">
        <v>0.42499999999999999</v>
      </c>
    </row>
    <row r="8067" spans="1:7" x14ac:dyDescent="0.3">
      <c r="A8067" t="s">
        <v>4910</v>
      </c>
      <c r="B8067" t="s">
        <v>4911</v>
      </c>
      <c r="C8067" t="s">
        <v>424</v>
      </c>
      <c r="D8067" t="s">
        <v>449</v>
      </c>
      <c r="E8067" s="6">
        <v>0.10000000149011599</v>
      </c>
      <c r="F8067" s="6">
        <v>0.42054000854492202</v>
      </c>
      <c r="G8067" s="6">
        <v>0.128</v>
      </c>
    </row>
    <row r="8068" spans="1:7" x14ac:dyDescent="0.3">
      <c r="A8068" t="s">
        <v>4912</v>
      </c>
      <c r="B8068" t="s">
        <v>4913</v>
      </c>
      <c r="C8068" t="s">
        <v>273</v>
      </c>
      <c r="D8068" t="s">
        <v>449</v>
      </c>
      <c r="E8068" s="6">
        <v>23685.000000059601</v>
      </c>
      <c r="F8068" s="6">
        <v>5583.5647545471202</v>
      </c>
      <c r="G8068" s="6">
        <v>1354.251</v>
      </c>
    </row>
    <row r="8069" spans="1:7" x14ac:dyDescent="0.3">
      <c r="A8069" t="s">
        <v>4912</v>
      </c>
      <c r="B8069" t="s">
        <v>4913</v>
      </c>
      <c r="C8069" t="s">
        <v>301</v>
      </c>
      <c r="D8069" t="s">
        <v>449</v>
      </c>
      <c r="E8069" s="6">
        <v>3804.9509826675098</v>
      </c>
      <c r="F8069" s="6">
        <v>1433.3277887573199</v>
      </c>
      <c r="G8069" s="6">
        <v>434.41199999999998</v>
      </c>
    </row>
    <row r="8070" spans="1:7" x14ac:dyDescent="0.3">
      <c r="A8070" t="s">
        <v>4914</v>
      </c>
      <c r="B8070" t="s">
        <v>4915</v>
      </c>
      <c r="C8070" t="s">
        <v>273</v>
      </c>
      <c r="D8070" t="s">
        <v>449</v>
      </c>
      <c r="E8070" s="6">
        <v>306.30000001192099</v>
      </c>
      <c r="F8070" s="6">
        <v>89.543248779296903</v>
      </c>
      <c r="G8070" s="6">
        <v>30.497</v>
      </c>
    </row>
    <row r="8071" spans="1:7" x14ac:dyDescent="0.3">
      <c r="A8071" t="s">
        <v>4914</v>
      </c>
      <c r="B8071" t="s">
        <v>4915</v>
      </c>
      <c r="C8071" t="s">
        <v>301</v>
      </c>
      <c r="D8071" t="s">
        <v>449</v>
      </c>
      <c r="E8071" s="6">
        <v>17899</v>
      </c>
      <c r="F8071" s="6">
        <v>2144.04132885742</v>
      </c>
      <c r="G8071" s="6">
        <v>734.49800000000005</v>
      </c>
    </row>
    <row r="8072" spans="1:7" x14ac:dyDescent="0.3">
      <c r="A8072" t="s">
        <v>4914</v>
      </c>
      <c r="B8072" t="s">
        <v>4915</v>
      </c>
      <c r="C8072" t="s">
        <v>416</v>
      </c>
      <c r="D8072" t="s">
        <v>449</v>
      </c>
      <c r="E8072" s="6">
        <v>7.0000002160668399E-3</v>
      </c>
      <c r="F8072" s="6">
        <v>4.61429992675781</v>
      </c>
      <c r="G8072" s="6">
        <v>1.3859999999999999</v>
      </c>
    </row>
    <row r="8073" spans="1:7" x14ac:dyDescent="0.3">
      <c r="A8073" t="s">
        <v>4916</v>
      </c>
      <c r="B8073" t="s">
        <v>4917</v>
      </c>
      <c r="C8073" t="s">
        <v>273</v>
      </c>
      <c r="D8073" t="s">
        <v>449</v>
      </c>
      <c r="E8073" s="6">
        <v>11573.0002441406</v>
      </c>
      <c r="F8073" s="6">
        <v>3305.7106499023398</v>
      </c>
      <c r="G8073" s="6">
        <v>994.88099999999997</v>
      </c>
    </row>
    <row r="8074" spans="1:7" x14ac:dyDescent="0.3">
      <c r="A8074" t="s">
        <v>4916</v>
      </c>
      <c r="B8074" t="s">
        <v>4917</v>
      </c>
      <c r="C8074" t="s">
        <v>301</v>
      </c>
      <c r="D8074" t="s">
        <v>449</v>
      </c>
      <c r="E8074" s="6">
        <v>63859.360004424998</v>
      </c>
      <c r="F8074" s="6">
        <v>14369.604671875</v>
      </c>
      <c r="G8074" s="6">
        <v>1800.597</v>
      </c>
    </row>
    <row r="8075" spans="1:7" x14ac:dyDescent="0.3">
      <c r="A8075" t="s">
        <v>4918</v>
      </c>
      <c r="B8075" t="s">
        <v>4919</v>
      </c>
      <c r="C8075" t="s">
        <v>273</v>
      </c>
      <c r="D8075" t="s">
        <v>449</v>
      </c>
      <c r="E8075" s="6">
        <v>5460.9200038909903</v>
      </c>
      <c r="F8075" s="6">
        <v>3569.3955125122102</v>
      </c>
      <c r="G8075" s="6">
        <v>266.40199999999999</v>
      </c>
    </row>
    <row r="8076" spans="1:7" x14ac:dyDescent="0.3">
      <c r="A8076" t="s">
        <v>4918</v>
      </c>
      <c r="B8076" t="s">
        <v>4919</v>
      </c>
      <c r="C8076" t="s">
        <v>301</v>
      </c>
      <c r="D8076" t="s">
        <v>449</v>
      </c>
      <c r="E8076" s="6">
        <v>9541.9399902373607</v>
      </c>
      <c r="F8076" s="6">
        <v>7589.8270986938496</v>
      </c>
      <c r="G8076" s="6">
        <v>1784.6959999999999</v>
      </c>
    </row>
    <row r="8077" spans="1:7" x14ac:dyDescent="0.3">
      <c r="A8077" t="s">
        <v>4920</v>
      </c>
      <c r="B8077" t="s">
        <v>4921</v>
      </c>
      <c r="C8077" t="s">
        <v>273</v>
      </c>
      <c r="D8077" t="s">
        <v>449</v>
      </c>
      <c r="E8077" s="6">
        <v>85547.069549560503</v>
      </c>
      <c r="F8077" s="6">
        <v>32140.538234374999</v>
      </c>
      <c r="G8077" s="6">
        <v>5659.8230000000003</v>
      </c>
    </row>
    <row r="8078" spans="1:7" x14ac:dyDescent="0.3">
      <c r="A8078" t="s">
        <v>4920</v>
      </c>
      <c r="B8078" t="s">
        <v>4921</v>
      </c>
      <c r="C8078" t="s">
        <v>301</v>
      </c>
      <c r="D8078" t="s">
        <v>449</v>
      </c>
      <c r="E8078" s="6">
        <v>297671.32551384001</v>
      </c>
      <c r="F8078" s="6">
        <v>69257.245641601607</v>
      </c>
      <c r="G8078" s="6">
        <v>9705.3870000000006</v>
      </c>
    </row>
    <row r="8079" spans="1:7" x14ac:dyDescent="0.3">
      <c r="A8079" t="s">
        <v>4920</v>
      </c>
      <c r="B8079" t="s">
        <v>4921</v>
      </c>
      <c r="C8079" t="s">
        <v>420</v>
      </c>
      <c r="D8079" t="s">
        <v>449</v>
      </c>
      <c r="E8079" s="6">
        <v>0.15000000596046401</v>
      </c>
      <c r="F8079" s="6">
        <v>0.15514999389648401</v>
      </c>
      <c r="G8079" s="6">
        <v>4.8000000000000001E-2</v>
      </c>
    </row>
    <row r="8080" spans="1:7" x14ac:dyDescent="0.3">
      <c r="A8080" t="s">
        <v>4922</v>
      </c>
      <c r="B8080" t="s">
        <v>4923</v>
      </c>
      <c r="C8080" t="s">
        <v>273</v>
      </c>
      <c r="D8080" t="s">
        <v>449</v>
      </c>
      <c r="E8080" s="6">
        <v>26656.500488281199</v>
      </c>
      <c r="F8080" s="6">
        <v>6754.973078125</v>
      </c>
      <c r="G8080" s="6">
        <v>1965.59</v>
      </c>
    </row>
    <row r="8081" spans="1:7" x14ac:dyDescent="0.3">
      <c r="A8081" t="s">
        <v>4922</v>
      </c>
      <c r="B8081" t="s">
        <v>4923</v>
      </c>
      <c r="C8081" t="s">
        <v>301</v>
      </c>
      <c r="D8081" t="s">
        <v>449</v>
      </c>
      <c r="E8081" s="6">
        <v>37695.550537884199</v>
      </c>
      <c r="F8081" s="6">
        <v>9854.2247586059602</v>
      </c>
      <c r="G8081" s="6">
        <v>2106.636</v>
      </c>
    </row>
    <row r="8082" spans="1:7" x14ac:dyDescent="0.3">
      <c r="A8082" t="s">
        <v>4922</v>
      </c>
      <c r="B8082" t="s">
        <v>4923</v>
      </c>
      <c r="C8082" t="s">
        <v>414</v>
      </c>
      <c r="D8082" t="s">
        <v>449</v>
      </c>
      <c r="E8082" s="6">
        <v>0.40000000596046398</v>
      </c>
      <c r="F8082" s="6">
        <v>0.29607998657226597</v>
      </c>
      <c r="G8082" s="6">
        <v>0.252</v>
      </c>
    </row>
    <row r="8083" spans="1:7" x14ac:dyDescent="0.3">
      <c r="A8083" t="s">
        <v>4924</v>
      </c>
      <c r="B8083" t="s">
        <v>4925</v>
      </c>
      <c r="C8083" t="s">
        <v>273</v>
      </c>
      <c r="D8083" t="s">
        <v>449</v>
      </c>
      <c r="E8083" s="6">
        <v>21228</v>
      </c>
      <c r="F8083" s="6">
        <v>4867.9130624999998</v>
      </c>
      <c r="G8083" s="6">
        <v>1458.0070000000001</v>
      </c>
    </row>
    <row r="8084" spans="1:7" x14ac:dyDescent="0.3">
      <c r="A8084" t="s">
        <v>4924</v>
      </c>
      <c r="B8084" t="s">
        <v>4925</v>
      </c>
      <c r="C8084" t="s">
        <v>301</v>
      </c>
      <c r="D8084" t="s">
        <v>449</v>
      </c>
      <c r="E8084" s="6">
        <v>21282.5</v>
      </c>
      <c r="F8084" s="6">
        <v>4589.9997412109396</v>
      </c>
      <c r="G8084" s="6">
        <v>1202.518</v>
      </c>
    </row>
    <row r="8085" spans="1:7" x14ac:dyDescent="0.3">
      <c r="A8085" t="s">
        <v>4926</v>
      </c>
      <c r="B8085" t="s">
        <v>4927</v>
      </c>
      <c r="C8085" t="s">
        <v>273</v>
      </c>
      <c r="D8085" t="s">
        <v>449</v>
      </c>
      <c r="E8085" s="6">
        <v>28516.699999988101</v>
      </c>
      <c r="F8085" s="6">
        <v>6473.6730269165</v>
      </c>
      <c r="G8085" s="6">
        <v>1941.4259999999999</v>
      </c>
    </row>
    <row r="8086" spans="1:7" x14ac:dyDescent="0.3">
      <c r="A8086" t="s">
        <v>4926</v>
      </c>
      <c r="B8086" t="s">
        <v>4927</v>
      </c>
      <c r="C8086" t="s">
        <v>293</v>
      </c>
      <c r="D8086" t="s">
        <v>449</v>
      </c>
      <c r="E8086" s="6">
        <v>5.9999998658895499E-2</v>
      </c>
      <c r="F8086" s="6">
        <v>6.4091601562499996</v>
      </c>
      <c r="G8086" s="6">
        <v>1.986</v>
      </c>
    </row>
    <row r="8087" spans="1:7" x14ac:dyDescent="0.3">
      <c r="A8087" t="s">
        <v>4926</v>
      </c>
      <c r="B8087" t="s">
        <v>4927</v>
      </c>
      <c r="C8087" t="s">
        <v>301</v>
      </c>
      <c r="D8087" t="s">
        <v>449</v>
      </c>
      <c r="E8087" s="6">
        <v>140012.81743650901</v>
      </c>
      <c r="F8087" s="6">
        <v>16381.645428222701</v>
      </c>
      <c r="G8087" s="6">
        <v>3969.7629999999999</v>
      </c>
    </row>
    <row r="8088" spans="1:7" x14ac:dyDescent="0.3">
      <c r="A8088" t="s">
        <v>4926</v>
      </c>
      <c r="B8088" t="s">
        <v>4927</v>
      </c>
      <c r="C8088" t="s">
        <v>352</v>
      </c>
      <c r="D8088" t="s">
        <v>449</v>
      </c>
      <c r="E8088" s="6">
        <v>1.1000000238418599</v>
      </c>
      <c r="F8088" s="6">
        <v>57.403980468749999</v>
      </c>
      <c r="G8088" s="6">
        <v>17.193000000000001</v>
      </c>
    </row>
    <row r="8089" spans="1:7" x14ac:dyDescent="0.3">
      <c r="A8089" t="s">
        <v>4928</v>
      </c>
      <c r="B8089" t="s">
        <v>4929</v>
      </c>
      <c r="C8089" t="s">
        <v>273</v>
      </c>
      <c r="D8089" t="s">
        <v>449</v>
      </c>
      <c r="E8089" s="6">
        <v>3563.4000244140602</v>
      </c>
      <c r="F8089" s="6">
        <v>1537.2714609375</v>
      </c>
      <c r="G8089" s="6">
        <v>286.76900000000001</v>
      </c>
    </row>
    <row r="8090" spans="1:7" x14ac:dyDescent="0.3">
      <c r="A8090" t="s">
        <v>4928</v>
      </c>
      <c r="B8090" t="s">
        <v>4929</v>
      </c>
      <c r="C8090" t="s">
        <v>301</v>
      </c>
      <c r="D8090" t="s">
        <v>449</v>
      </c>
      <c r="E8090" s="6">
        <v>4992.3599891662598</v>
      </c>
      <c r="F8090" s="6">
        <v>2300.7489752197298</v>
      </c>
      <c r="G8090" s="6">
        <v>429.38499999999999</v>
      </c>
    </row>
    <row r="8091" spans="1:7" x14ac:dyDescent="0.3">
      <c r="A8091" t="s">
        <v>4928</v>
      </c>
      <c r="B8091" t="s">
        <v>4929</v>
      </c>
      <c r="C8091" t="s">
        <v>414</v>
      </c>
      <c r="D8091" t="s">
        <v>449</v>
      </c>
      <c r="E8091" s="6">
        <v>1.5599999427795399</v>
      </c>
      <c r="F8091" s="6">
        <v>1.41353002929688</v>
      </c>
      <c r="G8091" s="6">
        <v>0.26500000000000001</v>
      </c>
    </row>
    <row r="8092" spans="1:7" x14ac:dyDescent="0.3">
      <c r="A8092" t="s">
        <v>4928</v>
      </c>
      <c r="B8092" t="s">
        <v>4929</v>
      </c>
      <c r="C8092" t="s">
        <v>420</v>
      </c>
      <c r="D8092" t="s">
        <v>449</v>
      </c>
      <c r="E8092" s="6">
        <v>10</v>
      </c>
      <c r="F8092" s="6">
        <v>162.02207812500001</v>
      </c>
      <c r="G8092" s="6">
        <v>30.283999999999999</v>
      </c>
    </row>
    <row r="8093" spans="1:7" x14ac:dyDescent="0.3">
      <c r="A8093" t="s">
        <v>4930</v>
      </c>
      <c r="B8093" t="s">
        <v>4931</v>
      </c>
      <c r="C8093" t="s">
        <v>273</v>
      </c>
      <c r="D8093" t="s">
        <v>449</v>
      </c>
      <c r="E8093" s="6">
        <v>1009</v>
      </c>
      <c r="F8093" s="6">
        <v>270.734030761719</v>
      </c>
      <c r="G8093" s="6">
        <v>99.385999999999996</v>
      </c>
    </row>
    <row r="8094" spans="1:7" x14ac:dyDescent="0.3">
      <c r="A8094" t="s">
        <v>4930</v>
      </c>
      <c r="B8094" t="s">
        <v>4931</v>
      </c>
      <c r="C8094" t="s">
        <v>301</v>
      </c>
      <c r="D8094" t="s">
        <v>449</v>
      </c>
      <c r="E8094" s="6">
        <v>7101</v>
      </c>
      <c r="F8094" s="6">
        <v>1032.6697098999</v>
      </c>
      <c r="G8094" s="6">
        <v>309.83499999999998</v>
      </c>
    </row>
    <row r="8095" spans="1:7" x14ac:dyDescent="0.3">
      <c r="A8095" t="s">
        <v>4932</v>
      </c>
      <c r="B8095" t="s">
        <v>4933</v>
      </c>
      <c r="C8095" t="s">
        <v>301</v>
      </c>
      <c r="D8095" t="s">
        <v>449</v>
      </c>
      <c r="E8095" s="6">
        <v>1673</v>
      </c>
      <c r="F8095" s="6">
        <v>358.31526806640602</v>
      </c>
      <c r="G8095" s="6">
        <v>88.816999999999993</v>
      </c>
    </row>
    <row r="8096" spans="1:7" x14ac:dyDescent="0.3">
      <c r="A8096" t="s">
        <v>4934</v>
      </c>
      <c r="B8096" t="s">
        <v>4935</v>
      </c>
      <c r="C8096" t="s">
        <v>273</v>
      </c>
      <c r="D8096" t="s">
        <v>449</v>
      </c>
      <c r="E8096" s="6">
        <v>150</v>
      </c>
      <c r="F8096" s="6">
        <v>80.415890625000003</v>
      </c>
      <c r="G8096" s="6">
        <v>19.547000000000001</v>
      </c>
    </row>
    <row r="8097" spans="1:7" x14ac:dyDescent="0.3">
      <c r="A8097" t="s">
        <v>4934</v>
      </c>
      <c r="B8097" t="s">
        <v>4935</v>
      </c>
      <c r="C8097" t="s">
        <v>301</v>
      </c>
      <c r="D8097" t="s">
        <v>449</v>
      </c>
      <c r="E8097" s="6">
        <v>2981</v>
      </c>
      <c r="F8097" s="6">
        <v>922.00090405273397</v>
      </c>
      <c r="G8097" s="6">
        <v>224.18600000000001</v>
      </c>
    </row>
    <row r="8098" spans="1:7" x14ac:dyDescent="0.3">
      <c r="A8098" t="s">
        <v>4934</v>
      </c>
      <c r="B8098" t="s">
        <v>4935</v>
      </c>
      <c r="C8098" t="s">
        <v>420</v>
      </c>
      <c r="D8098" t="s">
        <v>449</v>
      </c>
      <c r="E8098" s="6">
        <v>3.59999996423721</v>
      </c>
      <c r="F8098" s="6">
        <v>38.64673046875</v>
      </c>
      <c r="G8098" s="6">
        <v>9.3940000000000001</v>
      </c>
    </row>
    <row r="8099" spans="1:7" x14ac:dyDescent="0.3">
      <c r="A8099" t="s">
        <v>4936</v>
      </c>
      <c r="B8099" t="s">
        <v>4937</v>
      </c>
      <c r="C8099" t="s">
        <v>273</v>
      </c>
      <c r="D8099" t="s">
        <v>449</v>
      </c>
      <c r="E8099" s="6">
        <v>75</v>
      </c>
      <c r="F8099" s="6">
        <v>583.22892578125004</v>
      </c>
      <c r="G8099" s="6">
        <v>174.679</v>
      </c>
    </row>
    <row r="8100" spans="1:7" x14ac:dyDescent="0.3">
      <c r="A8100" t="s">
        <v>4936</v>
      </c>
      <c r="B8100" t="s">
        <v>4937</v>
      </c>
      <c r="C8100" t="s">
        <v>301</v>
      </c>
      <c r="D8100" t="s">
        <v>449</v>
      </c>
      <c r="E8100" s="6">
        <v>27766.819975610801</v>
      </c>
      <c r="F8100" s="6">
        <v>2946.3636134948702</v>
      </c>
      <c r="G8100" s="6">
        <v>653.09799999999996</v>
      </c>
    </row>
    <row r="8101" spans="1:7" x14ac:dyDescent="0.3">
      <c r="A8101" t="s">
        <v>4936</v>
      </c>
      <c r="B8101" t="s">
        <v>4937</v>
      </c>
      <c r="C8101" t="s">
        <v>306</v>
      </c>
      <c r="D8101" t="s">
        <v>449</v>
      </c>
      <c r="E8101" s="6">
        <v>0.10000000149011599</v>
      </c>
      <c r="F8101" s="6">
        <v>0.2</v>
      </c>
      <c r="G8101" s="6">
        <v>0.06</v>
      </c>
    </row>
    <row r="8102" spans="1:7" x14ac:dyDescent="0.3">
      <c r="A8102" t="s">
        <v>4936</v>
      </c>
      <c r="B8102" t="s">
        <v>4937</v>
      </c>
      <c r="C8102" t="s">
        <v>309</v>
      </c>
      <c r="D8102" t="s">
        <v>449</v>
      </c>
      <c r="E8102" s="6">
        <v>5.0000000745058101E-2</v>
      </c>
      <c r="F8102" s="6">
        <v>0.140389999389648</v>
      </c>
      <c r="G8102" s="6">
        <v>4.3999999999999997E-2</v>
      </c>
    </row>
    <row r="8103" spans="1:7" x14ac:dyDescent="0.3">
      <c r="A8103" t="s">
        <v>4936</v>
      </c>
      <c r="B8103" t="s">
        <v>4937</v>
      </c>
      <c r="C8103" t="s">
        <v>356</v>
      </c>
      <c r="D8103" t="s">
        <v>449</v>
      </c>
      <c r="E8103" s="6">
        <v>0.89999997615814198</v>
      </c>
      <c r="F8103" s="6">
        <v>0.33967001342773401</v>
      </c>
      <c r="G8103" s="6">
        <v>0.20399999999999999</v>
      </c>
    </row>
    <row r="8104" spans="1:7" x14ac:dyDescent="0.3">
      <c r="A8104" t="s">
        <v>4936</v>
      </c>
      <c r="B8104" t="s">
        <v>4937</v>
      </c>
      <c r="C8104" t="s">
        <v>414</v>
      </c>
      <c r="D8104" t="s">
        <v>449</v>
      </c>
      <c r="E8104" s="6">
        <v>1.10000001639128</v>
      </c>
      <c r="F8104" s="6">
        <v>1.2027700195312501</v>
      </c>
      <c r="G8104" s="6">
        <v>0.72199999999999998</v>
      </c>
    </row>
    <row r="8105" spans="1:7" x14ac:dyDescent="0.3">
      <c r="A8105" t="s">
        <v>4938</v>
      </c>
      <c r="B8105" t="s">
        <v>4939</v>
      </c>
      <c r="C8105" t="s">
        <v>273</v>
      </c>
      <c r="D8105" t="s">
        <v>439</v>
      </c>
      <c r="E8105" s="6">
        <v>30814</v>
      </c>
      <c r="F8105" s="6">
        <v>1646.16238879395</v>
      </c>
      <c r="G8105" s="6">
        <v>497.8</v>
      </c>
    </row>
    <row r="8106" spans="1:7" x14ac:dyDescent="0.3">
      <c r="A8106" t="s">
        <v>4938</v>
      </c>
      <c r="B8106" t="s">
        <v>4939</v>
      </c>
      <c r="C8106" t="s">
        <v>301</v>
      </c>
      <c r="D8106" t="s">
        <v>439</v>
      </c>
      <c r="E8106" s="6">
        <v>17223</v>
      </c>
      <c r="F8106" s="6">
        <v>1711.2504104003899</v>
      </c>
      <c r="G8106" s="6">
        <v>521.553</v>
      </c>
    </row>
    <row r="8107" spans="1:7" x14ac:dyDescent="0.3">
      <c r="A8107" t="s">
        <v>4938</v>
      </c>
      <c r="B8107" t="s">
        <v>4939</v>
      </c>
      <c r="C8107" t="s">
        <v>356</v>
      </c>
      <c r="D8107" t="s">
        <v>439</v>
      </c>
      <c r="E8107" s="6">
        <v>2</v>
      </c>
      <c r="F8107" s="6">
        <v>0.62273999023437498</v>
      </c>
      <c r="G8107" s="6">
        <v>0.39600000000000002</v>
      </c>
    </row>
    <row r="8108" spans="1:7" x14ac:dyDescent="0.3">
      <c r="A8108" t="s">
        <v>4940</v>
      </c>
      <c r="B8108" t="s">
        <v>4941</v>
      </c>
      <c r="C8108" t="s">
        <v>273</v>
      </c>
      <c r="D8108" t="s">
        <v>449</v>
      </c>
      <c r="E8108" s="6">
        <v>3</v>
      </c>
      <c r="F8108" s="6">
        <v>1.4259000244140601</v>
      </c>
      <c r="G8108" s="6">
        <v>0.42799999999999999</v>
      </c>
    </row>
    <row r="8109" spans="1:7" x14ac:dyDescent="0.3">
      <c r="A8109" t="s">
        <v>4940</v>
      </c>
      <c r="B8109" t="s">
        <v>4941</v>
      </c>
      <c r="C8109" t="s">
        <v>301</v>
      </c>
      <c r="D8109" t="s">
        <v>449</v>
      </c>
      <c r="E8109" s="6">
        <v>3878.7799987793001</v>
      </c>
      <c r="F8109" s="6">
        <v>882.59719238281298</v>
      </c>
      <c r="G8109" s="6">
        <v>268.00400000000002</v>
      </c>
    </row>
    <row r="8110" spans="1:7" x14ac:dyDescent="0.3">
      <c r="A8110" t="s">
        <v>4942</v>
      </c>
      <c r="B8110" t="s">
        <v>4943</v>
      </c>
      <c r="C8110" t="s">
        <v>273</v>
      </c>
      <c r="D8110" t="s">
        <v>449</v>
      </c>
      <c r="E8110" s="6">
        <v>8645.1700000166893</v>
      </c>
      <c r="F8110" s="6">
        <v>2493.2145894165001</v>
      </c>
      <c r="G8110" s="6">
        <v>746.72400000000005</v>
      </c>
    </row>
    <row r="8111" spans="1:7" x14ac:dyDescent="0.3">
      <c r="A8111" t="s">
        <v>4942</v>
      </c>
      <c r="B8111" t="s">
        <v>4943</v>
      </c>
      <c r="C8111" t="s">
        <v>280</v>
      </c>
      <c r="D8111" t="s">
        <v>449</v>
      </c>
      <c r="E8111" s="6">
        <v>4</v>
      </c>
      <c r="F8111" s="6">
        <v>1.21007995605469</v>
      </c>
      <c r="G8111" s="6">
        <v>0.36399999999999999</v>
      </c>
    </row>
    <row r="8112" spans="1:7" x14ac:dyDescent="0.3">
      <c r="A8112" t="s">
        <v>4942</v>
      </c>
      <c r="B8112" t="s">
        <v>4943</v>
      </c>
      <c r="C8112" t="s">
        <v>301</v>
      </c>
      <c r="D8112" t="s">
        <v>449</v>
      </c>
      <c r="E8112" s="6">
        <v>205165.61001968401</v>
      </c>
      <c r="F8112" s="6">
        <v>29836.581425834702</v>
      </c>
      <c r="G8112" s="6">
        <v>7272.3919999999998</v>
      </c>
    </row>
    <row r="8113" spans="1:7" x14ac:dyDescent="0.3">
      <c r="A8113" t="s">
        <v>4942</v>
      </c>
      <c r="B8113" t="s">
        <v>4943</v>
      </c>
      <c r="C8113" t="s">
        <v>420</v>
      </c>
      <c r="D8113" t="s">
        <v>449</v>
      </c>
      <c r="E8113" s="6">
        <v>1</v>
      </c>
      <c r="F8113" s="6">
        <v>0.180220001220703</v>
      </c>
      <c r="G8113" s="6">
        <v>0.14399999999999999</v>
      </c>
    </row>
    <row r="8114" spans="1:7" x14ac:dyDescent="0.3">
      <c r="A8114" t="s">
        <v>4944</v>
      </c>
      <c r="B8114" t="s">
        <v>4945</v>
      </c>
      <c r="C8114" t="s">
        <v>273</v>
      </c>
      <c r="D8114" t="s">
        <v>449</v>
      </c>
      <c r="E8114" s="6">
        <v>9772.6298947632295</v>
      </c>
      <c r="F8114" s="6">
        <v>3378.3010406570402</v>
      </c>
      <c r="G8114" s="6">
        <v>1013.206</v>
      </c>
    </row>
    <row r="8115" spans="1:7" x14ac:dyDescent="0.3">
      <c r="A8115" t="s">
        <v>4944</v>
      </c>
      <c r="B8115" t="s">
        <v>4945</v>
      </c>
      <c r="C8115" t="s">
        <v>280</v>
      </c>
      <c r="D8115" t="s">
        <v>449</v>
      </c>
      <c r="E8115" s="6">
        <v>18.5</v>
      </c>
      <c r="F8115" s="6">
        <v>98.356062499999993</v>
      </c>
      <c r="G8115" s="6">
        <v>29.46</v>
      </c>
    </row>
    <row r="8116" spans="1:7" x14ac:dyDescent="0.3">
      <c r="A8116" t="s">
        <v>4944</v>
      </c>
      <c r="B8116" t="s">
        <v>4945</v>
      </c>
      <c r="C8116" t="s">
        <v>293</v>
      </c>
      <c r="D8116" t="s">
        <v>449</v>
      </c>
      <c r="E8116" s="6">
        <v>95</v>
      </c>
      <c r="F8116" s="6">
        <v>372.49321289062499</v>
      </c>
      <c r="G8116" s="6">
        <v>111.631</v>
      </c>
    </row>
    <row r="8117" spans="1:7" x14ac:dyDescent="0.3">
      <c r="A8117" t="s">
        <v>4944</v>
      </c>
      <c r="B8117" t="s">
        <v>4945</v>
      </c>
      <c r="C8117" t="s">
        <v>301</v>
      </c>
      <c r="D8117" t="s">
        <v>449</v>
      </c>
      <c r="E8117" s="6">
        <v>6203.5100023001396</v>
      </c>
      <c r="F8117" s="6">
        <v>2634.8552539367702</v>
      </c>
      <c r="G8117" s="6">
        <v>534.76900000000001</v>
      </c>
    </row>
    <row r="8118" spans="1:7" x14ac:dyDescent="0.3">
      <c r="A8118" t="s">
        <v>4944</v>
      </c>
      <c r="B8118" t="s">
        <v>4945</v>
      </c>
      <c r="C8118" t="s">
        <v>302</v>
      </c>
      <c r="D8118" t="s">
        <v>449</v>
      </c>
      <c r="E8118" s="6">
        <v>2</v>
      </c>
      <c r="F8118" s="6">
        <v>2.5859999999999999</v>
      </c>
      <c r="G8118" s="6">
        <v>0.77500000000000002</v>
      </c>
    </row>
    <row r="8119" spans="1:7" x14ac:dyDescent="0.3">
      <c r="A8119" t="s">
        <v>4944</v>
      </c>
      <c r="B8119" t="s">
        <v>4945</v>
      </c>
      <c r="C8119" t="s">
        <v>314</v>
      </c>
      <c r="D8119" t="s">
        <v>449</v>
      </c>
      <c r="E8119" s="6">
        <v>3</v>
      </c>
      <c r="F8119" s="6">
        <v>0.56015997314453103</v>
      </c>
      <c r="G8119" s="6">
        <v>0.32700000000000001</v>
      </c>
    </row>
    <row r="8120" spans="1:7" x14ac:dyDescent="0.3">
      <c r="A8120" t="s">
        <v>4944</v>
      </c>
      <c r="B8120" t="s">
        <v>4945</v>
      </c>
      <c r="C8120" t="s">
        <v>344</v>
      </c>
      <c r="D8120" t="s">
        <v>449</v>
      </c>
      <c r="E8120" s="6">
        <v>1</v>
      </c>
      <c r="F8120" s="6">
        <v>0.504</v>
      </c>
      <c r="G8120" s="6">
        <v>0.317</v>
      </c>
    </row>
    <row r="8121" spans="1:7" x14ac:dyDescent="0.3">
      <c r="A8121" t="s">
        <v>4944</v>
      </c>
      <c r="B8121" t="s">
        <v>4945</v>
      </c>
      <c r="C8121" t="s">
        <v>349</v>
      </c>
      <c r="D8121" t="s">
        <v>449</v>
      </c>
      <c r="E8121" s="6">
        <v>190</v>
      </c>
      <c r="F8121" s="6">
        <v>278.43368750000002</v>
      </c>
      <c r="G8121" s="6">
        <v>83.391999999999996</v>
      </c>
    </row>
    <row r="8122" spans="1:7" x14ac:dyDescent="0.3">
      <c r="A8122" t="s">
        <v>4944</v>
      </c>
      <c r="B8122" t="s">
        <v>4945</v>
      </c>
      <c r="C8122" t="s">
        <v>356</v>
      </c>
      <c r="D8122" t="s">
        <v>449</v>
      </c>
      <c r="E8122" s="6">
        <v>102.519999265671</v>
      </c>
      <c r="F8122" s="6">
        <v>20.234740173339802</v>
      </c>
      <c r="G8122" s="6">
        <v>11.798999999999999</v>
      </c>
    </row>
    <row r="8123" spans="1:7" x14ac:dyDescent="0.3">
      <c r="A8123" t="s">
        <v>4944</v>
      </c>
      <c r="B8123" t="s">
        <v>4945</v>
      </c>
      <c r="C8123" t="s">
        <v>362</v>
      </c>
      <c r="D8123" t="s">
        <v>449</v>
      </c>
      <c r="E8123" s="6">
        <v>7</v>
      </c>
      <c r="F8123" s="6">
        <v>2.1788499450683601</v>
      </c>
      <c r="G8123" s="6">
        <v>1.3620000000000001</v>
      </c>
    </row>
    <row r="8124" spans="1:7" x14ac:dyDescent="0.3">
      <c r="A8124" t="s">
        <v>4944</v>
      </c>
      <c r="B8124" t="s">
        <v>4945</v>
      </c>
      <c r="C8124" t="s">
        <v>380</v>
      </c>
      <c r="D8124" t="s">
        <v>449</v>
      </c>
      <c r="E8124" s="6">
        <v>9</v>
      </c>
      <c r="F8124" s="6">
        <v>14.765419921875001</v>
      </c>
      <c r="G8124" s="6">
        <v>4.423</v>
      </c>
    </row>
    <row r="8125" spans="1:7" x14ac:dyDescent="0.3">
      <c r="A8125" t="s">
        <v>4944</v>
      </c>
      <c r="B8125" t="s">
        <v>4945</v>
      </c>
      <c r="C8125" t="s">
        <v>396</v>
      </c>
      <c r="D8125" t="s">
        <v>449</v>
      </c>
      <c r="E8125" s="6">
        <v>43</v>
      </c>
      <c r="F8125" s="6">
        <v>105.46730859375</v>
      </c>
      <c r="G8125" s="6">
        <v>31.59</v>
      </c>
    </row>
    <row r="8126" spans="1:7" x14ac:dyDescent="0.3">
      <c r="A8126" t="s">
        <v>4944</v>
      </c>
      <c r="B8126" t="s">
        <v>4945</v>
      </c>
      <c r="C8126" t="s">
        <v>398</v>
      </c>
      <c r="D8126" t="s">
        <v>449</v>
      </c>
      <c r="E8126" s="6">
        <v>480</v>
      </c>
      <c r="F8126" s="6">
        <v>169.35078125000001</v>
      </c>
      <c r="G8126" s="6">
        <v>50.722999999999999</v>
      </c>
    </row>
    <row r="8127" spans="1:7" x14ac:dyDescent="0.3">
      <c r="A8127" t="s">
        <v>4944</v>
      </c>
      <c r="B8127" t="s">
        <v>4945</v>
      </c>
      <c r="C8127" t="s">
        <v>414</v>
      </c>
      <c r="D8127" t="s">
        <v>449</v>
      </c>
      <c r="E8127" s="6">
        <v>19.700000047683702</v>
      </c>
      <c r="F8127" s="6">
        <v>4.6752500305175797</v>
      </c>
      <c r="G8127" s="6">
        <v>2.8410000000000002</v>
      </c>
    </row>
    <row r="8128" spans="1:7" x14ac:dyDescent="0.3">
      <c r="A8128" t="s">
        <v>4944</v>
      </c>
      <c r="B8128" t="s">
        <v>4945</v>
      </c>
      <c r="C8128" t="s">
        <v>420</v>
      </c>
      <c r="D8128" t="s">
        <v>449</v>
      </c>
      <c r="E8128" s="6">
        <v>0.40000000596046398</v>
      </c>
      <c r="F8128" s="6">
        <v>0.36307000732421901</v>
      </c>
      <c r="G8128" s="6">
        <v>0.25800000000000001</v>
      </c>
    </row>
    <row r="8129" spans="1:7" x14ac:dyDescent="0.3">
      <c r="A8129" t="s">
        <v>4946</v>
      </c>
      <c r="B8129" t="s">
        <v>4947</v>
      </c>
      <c r="C8129" t="s">
        <v>273</v>
      </c>
      <c r="D8129" t="s">
        <v>449</v>
      </c>
      <c r="E8129" s="6">
        <v>24008.5299390256</v>
      </c>
      <c r="F8129" s="6">
        <v>7990.9704021453899</v>
      </c>
      <c r="G8129" s="6">
        <v>2398.127</v>
      </c>
    </row>
    <row r="8130" spans="1:7" x14ac:dyDescent="0.3">
      <c r="A8130" t="s">
        <v>4946</v>
      </c>
      <c r="B8130" t="s">
        <v>4947</v>
      </c>
      <c r="C8130" t="s">
        <v>298</v>
      </c>
      <c r="D8130" t="s">
        <v>449</v>
      </c>
      <c r="E8130" s="6">
        <v>0.40000000596046398</v>
      </c>
      <c r="F8130" s="6">
        <v>0.497179992675781</v>
      </c>
      <c r="G8130" s="6">
        <v>0.19700000000000001</v>
      </c>
    </row>
    <row r="8131" spans="1:7" x14ac:dyDescent="0.3">
      <c r="A8131" t="s">
        <v>4946</v>
      </c>
      <c r="B8131" t="s">
        <v>4947</v>
      </c>
      <c r="C8131" t="s">
        <v>301</v>
      </c>
      <c r="D8131" t="s">
        <v>449</v>
      </c>
      <c r="E8131" s="6">
        <v>111446.440021902</v>
      </c>
      <c r="F8131" s="6">
        <v>10556.742131774899</v>
      </c>
      <c r="G8131" s="6">
        <v>3191.1219999999998</v>
      </c>
    </row>
    <row r="8132" spans="1:7" x14ac:dyDescent="0.3">
      <c r="A8132" t="s">
        <v>4946</v>
      </c>
      <c r="B8132" t="s">
        <v>4947</v>
      </c>
      <c r="C8132" t="s">
        <v>356</v>
      </c>
      <c r="D8132" t="s">
        <v>449</v>
      </c>
      <c r="E8132" s="6">
        <v>27.099999800324401</v>
      </c>
      <c r="F8132" s="6">
        <v>9.9023501129150393</v>
      </c>
      <c r="G8132" s="6">
        <v>5.2359999999999998</v>
      </c>
    </row>
    <row r="8133" spans="1:7" x14ac:dyDescent="0.3">
      <c r="A8133" t="s">
        <v>4946</v>
      </c>
      <c r="B8133" t="s">
        <v>4947</v>
      </c>
      <c r="C8133" t="s">
        <v>362</v>
      </c>
      <c r="D8133" t="s">
        <v>449</v>
      </c>
      <c r="E8133" s="6">
        <v>6.3999999761581403</v>
      </c>
      <c r="F8133" s="6">
        <v>1.6398599853515601</v>
      </c>
      <c r="G8133" s="6">
        <v>1</v>
      </c>
    </row>
    <row r="8134" spans="1:7" x14ac:dyDescent="0.3">
      <c r="A8134" t="s">
        <v>4946</v>
      </c>
      <c r="B8134" t="s">
        <v>4947</v>
      </c>
      <c r="C8134" t="s">
        <v>414</v>
      </c>
      <c r="D8134" t="s">
        <v>449</v>
      </c>
      <c r="E8134" s="6">
        <v>9.9000000357627904</v>
      </c>
      <c r="F8134" s="6">
        <v>2.8120399932861302</v>
      </c>
      <c r="G8134" s="6">
        <v>1.6739999999999999</v>
      </c>
    </row>
    <row r="8135" spans="1:7" x14ac:dyDescent="0.3">
      <c r="A8135" t="s">
        <v>4946</v>
      </c>
      <c r="B8135" t="s">
        <v>4947</v>
      </c>
      <c r="C8135" t="s">
        <v>420</v>
      </c>
      <c r="D8135" t="s">
        <v>449</v>
      </c>
      <c r="E8135" s="6">
        <v>39.700000047683702</v>
      </c>
      <c r="F8135" s="6">
        <v>27.024650512695299</v>
      </c>
      <c r="G8135" s="6">
        <v>8.1980000000000004</v>
      </c>
    </row>
    <row r="8136" spans="1:7" x14ac:dyDescent="0.3">
      <c r="A8136" t="s">
        <v>4948</v>
      </c>
      <c r="B8136" t="s">
        <v>4949</v>
      </c>
      <c r="C8136" t="s">
        <v>257</v>
      </c>
      <c r="D8136" t="s">
        <v>449</v>
      </c>
      <c r="E8136" s="6">
        <v>1</v>
      </c>
      <c r="F8136" s="6">
        <v>0.44458999633789098</v>
      </c>
      <c r="G8136" s="6">
        <v>0.13800000000000001</v>
      </c>
    </row>
    <row r="8137" spans="1:7" x14ac:dyDescent="0.3">
      <c r="A8137" t="s">
        <v>4948</v>
      </c>
      <c r="B8137" t="s">
        <v>4949</v>
      </c>
      <c r="C8137" t="s">
        <v>273</v>
      </c>
      <c r="D8137" t="s">
        <v>449</v>
      </c>
      <c r="E8137" s="6">
        <v>1.8900000154972101</v>
      </c>
      <c r="F8137" s="6">
        <v>7.0809298706054697</v>
      </c>
      <c r="G8137" s="6">
        <v>1.0640000000000001</v>
      </c>
    </row>
    <row r="8138" spans="1:7" x14ac:dyDescent="0.3">
      <c r="A8138" t="s">
        <v>4948</v>
      </c>
      <c r="B8138" t="s">
        <v>4949</v>
      </c>
      <c r="C8138" t="s">
        <v>301</v>
      </c>
      <c r="D8138" t="s">
        <v>449</v>
      </c>
      <c r="E8138" s="6">
        <v>22558.040005683899</v>
      </c>
      <c r="F8138" s="6">
        <v>6649.2096329345704</v>
      </c>
      <c r="G8138" s="6">
        <v>985.63699999999994</v>
      </c>
    </row>
    <row r="8139" spans="1:7" x14ac:dyDescent="0.3">
      <c r="A8139" t="s">
        <v>4948</v>
      </c>
      <c r="B8139" t="s">
        <v>4949</v>
      </c>
      <c r="C8139" t="s">
        <v>313</v>
      </c>
      <c r="D8139" t="s">
        <v>449</v>
      </c>
      <c r="E8139" s="6">
        <v>0.60000002384185802</v>
      </c>
      <c r="F8139" s="6">
        <v>7.1748198242187504</v>
      </c>
      <c r="G8139" s="6">
        <v>5.2149999999999999</v>
      </c>
    </row>
    <row r="8140" spans="1:7" x14ac:dyDescent="0.3">
      <c r="A8140" t="s">
        <v>4948</v>
      </c>
      <c r="B8140" t="s">
        <v>4949</v>
      </c>
      <c r="C8140" t="s">
        <v>356</v>
      </c>
      <c r="D8140" t="s">
        <v>449</v>
      </c>
      <c r="E8140" s="6">
        <v>3.3000000119209298</v>
      </c>
      <c r="F8140" s="6">
        <v>1.1726700134277299</v>
      </c>
      <c r="G8140" s="6">
        <v>0.56999999999999995</v>
      </c>
    </row>
    <row r="8141" spans="1:7" x14ac:dyDescent="0.3">
      <c r="A8141" t="s">
        <v>4950</v>
      </c>
      <c r="B8141" t="s">
        <v>4951</v>
      </c>
      <c r="C8141" t="s">
        <v>273</v>
      </c>
      <c r="D8141" t="s">
        <v>449</v>
      </c>
      <c r="E8141" s="6">
        <v>30</v>
      </c>
      <c r="F8141" s="6">
        <v>11.0097998046875</v>
      </c>
      <c r="G8141" s="6">
        <v>3.2989999999999999</v>
      </c>
    </row>
    <row r="8142" spans="1:7" x14ac:dyDescent="0.3">
      <c r="A8142" t="s">
        <v>4950</v>
      </c>
      <c r="B8142" t="s">
        <v>4951</v>
      </c>
      <c r="C8142" t="s">
        <v>293</v>
      </c>
      <c r="D8142" t="s">
        <v>449</v>
      </c>
      <c r="E8142" s="6">
        <v>18</v>
      </c>
      <c r="F8142" s="6">
        <v>89.074609374999994</v>
      </c>
      <c r="G8142" s="6">
        <v>26.744</v>
      </c>
    </row>
    <row r="8143" spans="1:7" x14ac:dyDescent="0.3">
      <c r="A8143" t="s">
        <v>4950</v>
      </c>
      <c r="B8143" t="s">
        <v>4951</v>
      </c>
      <c r="C8143" t="s">
        <v>298</v>
      </c>
      <c r="D8143" t="s">
        <v>449</v>
      </c>
      <c r="E8143" s="6">
        <v>0.5</v>
      </c>
      <c r="F8143" s="6">
        <v>0.69713000488281296</v>
      </c>
      <c r="G8143" s="6">
        <v>0.30199999999999999</v>
      </c>
    </row>
    <row r="8144" spans="1:7" x14ac:dyDescent="0.3">
      <c r="A8144" t="s">
        <v>4950</v>
      </c>
      <c r="B8144" t="s">
        <v>4951</v>
      </c>
      <c r="C8144" t="s">
        <v>301</v>
      </c>
      <c r="D8144" t="s">
        <v>449</v>
      </c>
      <c r="E8144" s="6">
        <v>739.049999237061</v>
      </c>
      <c r="F8144" s="6">
        <v>269.85034411621098</v>
      </c>
      <c r="G8144" s="6">
        <v>81.254000000000005</v>
      </c>
    </row>
    <row r="8145" spans="1:7" x14ac:dyDescent="0.3">
      <c r="A8145" t="s">
        <v>4950</v>
      </c>
      <c r="B8145" t="s">
        <v>4951</v>
      </c>
      <c r="C8145" t="s">
        <v>356</v>
      </c>
      <c r="D8145" t="s">
        <v>449</v>
      </c>
      <c r="E8145" s="6">
        <v>1.79999995231628</v>
      </c>
      <c r="F8145" s="6">
        <v>0.33358999633789099</v>
      </c>
      <c r="G8145" s="6">
        <v>0.10199999999999999</v>
      </c>
    </row>
    <row r="8146" spans="1:7" x14ac:dyDescent="0.3">
      <c r="A8146" t="s">
        <v>4950</v>
      </c>
      <c r="B8146" t="s">
        <v>4951</v>
      </c>
      <c r="C8146" t="s">
        <v>414</v>
      </c>
      <c r="D8146" t="s">
        <v>449</v>
      </c>
      <c r="E8146" s="6">
        <v>1</v>
      </c>
      <c r="F8146" s="6">
        <v>0.28098001098632802</v>
      </c>
      <c r="G8146" s="6">
        <v>0.16900000000000001</v>
      </c>
    </row>
    <row r="8147" spans="1:7" x14ac:dyDescent="0.3">
      <c r="A8147" t="s">
        <v>4952</v>
      </c>
      <c r="B8147" t="s">
        <v>4953</v>
      </c>
      <c r="C8147" t="s">
        <v>273</v>
      </c>
      <c r="D8147" t="s">
        <v>449</v>
      </c>
      <c r="E8147" s="6">
        <v>312.09299997426598</v>
      </c>
      <c r="F8147" s="6">
        <v>770.79451477050804</v>
      </c>
      <c r="G8147" s="6">
        <v>230.86799999999999</v>
      </c>
    </row>
    <row r="8148" spans="1:7" x14ac:dyDescent="0.3">
      <c r="A8148" t="s">
        <v>4952</v>
      </c>
      <c r="B8148" t="s">
        <v>4953</v>
      </c>
      <c r="C8148" t="s">
        <v>281</v>
      </c>
      <c r="D8148" t="s">
        <v>449</v>
      </c>
      <c r="E8148" s="6">
        <v>45</v>
      </c>
      <c r="F8148" s="6">
        <v>126.475982421875</v>
      </c>
      <c r="G8148" s="6">
        <v>37.881999999999998</v>
      </c>
    </row>
    <row r="8149" spans="1:7" x14ac:dyDescent="0.3">
      <c r="A8149" t="s">
        <v>4952</v>
      </c>
      <c r="B8149" t="s">
        <v>4953</v>
      </c>
      <c r="C8149" t="s">
        <v>301</v>
      </c>
      <c r="D8149" t="s">
        <v>449</v>
      </c>
      <c r="E8149" s="6">
        <v>619.5</v>
      </c>
      <c r="F8149" s="6">
        <v>170.52118089294399</v>
      </c>
      <c r="G8149" s="6">
        <v>51.625</v>
      </c>
    </row>
    <row r="8150" spans="1:7" x14ac:dyDescent="0.3">
      <c r="A8150" t="s">
        <v>4952</v>
      </c>
      <c r="B8150" t="s">
        <v>4953</v>
      </c>
      <c r="C8150" t="s">
        <v>313</v>
      </c>
      <c r="D8150" t="s">
        <v>449</v>
      </c>
      <c r="E8150" s="6">
        <v>24</v>
      </c>
      <c r="F8150" s="6">
        <v>6.4241499023437498</v>
      </c>
      <c r="G8150" s="6">
        <v>1.925</v>
      </c>
    </row>
    <row r="8151" spans="1:7" x14ac:dyDescent="0.3">
      <c r="A8151" t="s">
        <v>4952</v>
      </c>
      <c r="B8151" t="s">
        <v>4953</v>
      </c>
      <c r="C8151" t="s">
        <v>356</v>
      </c>
      <c r="D8151" t="s">
        <v>449</v>
      </c>
      <c r="E8151" s="6">
        <v>0.89999997615814198</v>
      </c>
      <c r="F8151" s="6">
        <v>0.30611999511718802</v>
      </c>
      <c r="G8151" s="6">
        <v>0.32500000000000001</v>
      </c>
    </row>
    <row r="8152" spans="1:7" x14ac:dyDescent="0.3">
      <c r="A8152" t="s">
        <v>4954</v>
      </c>
      <c r="B8152" t="s">
        <v>4955</v>
      </c>
      <c r="C8152" t="s">
        <v>273</v>
      </c>
      <c r="D8152" t="s">
        <v>449</v>
      </c>
      <c r="E8152" s="6">
        <v>30994.1499519348</v>
      </c>
      <c r="F8152" s="6">
        <v>9546.6986793212891</v>
      </c>
      <c r="G8152" s="6">
        <v>2881.5650000000001</v>
      </c>
    </row>
    <row r="8153" spans="1:7" x14ac:dyDescent="0.3">
      <c r="A8153" t="s">
        <v>4954</v>
      </c>
      <c r="B8153" t="s">
        <v>4955</v>
      </c>
      <c r="C8153" t="s">
        <v>301</v>
      </c>
      <c r="D8153" t="s">
        <v>449</v>
      </c>
      <c r="E8153" s="6">
        <v>378286.72961465298</v>
      </c>
      <c r="F8153" s="6">
        <v>23020.6853882217</v>
      </c>
      <c r="G8153" s="6">
        <v>5699.0950000000003</v>
      </c>
    </row>
    <row r="8154" spans="1:7" x14ac:dyDescent="0.3">
      <c r="A8154" t="s">
        <v>4954</v>
      </c>
      <c r="B8154" t="s">
        <v>4955</v>
      </c>
      <c r="C8154" t="s">
        <v>302</v>
      </c>
      <c r="D8154" t="s">
        <v>449</v>
      </c>
      <c r="E8154" s="6">
        <v>60</v>
      </c>
      <c r="F8154" s="6">
        <v>22.131169921874999</v>
      </c>
      <c r="G8154" s="6">
        <v>6.6289999999999996</v>
      </c>
    </row>
    <row r="8155" spans="1:7" x14ac:dyDescent="0.3">
      <c r="A8155" t="s">
        <v>4956</v>
      </c>
      <c r="B8155" t="s">
        <v>4957</v>
      </c>
      <c r="C8155" t="s">
        <v>249</v>
      </c>
      <c r="D8155" t="s">
        <v>3104</v>
      </c>
      <c r="E8155" s="6">
        <v>1.2100000027567099</v>
      </c>
      <c r="F8155" s="6">
        <v>2.3552700347900402</v>
      </c>
      <c r="G8155" s="6">
        <v>1.175</v>
      </c>
    </row>
    <row r="8156" spans="1:7" x14ac:dyDescent="0.3">
      <c r="A8156" t="s">
        <v>4956</v>
      </c>
      <c r="B8156" t="s">
        <v>4957</v>
      </c>
      <c r="C8156" t="s">
        <v>262</v>
      </c>
      <c r="D8156" t="s">
        <v>3104</v>
      </c>
      <c r="E8156" s="6">
        <v>1.7100000027567099</v>
      </c>
      <c r="F8156" s="6">
        <v>4.0756199798584003</v>
      </c>
      <c r="G8156" s="6">
        <v>1.917</v>
      </c>
    </row>
    <row r="8157" spans="1:7" x14ac:dyDescent="0.3">
      <c r="A8157" t="s">
        <v>4956</v>
      </c>
      <c r="B8157" t="s">
        <v>4957</v>
      </c>
      <c r="C8157" t="s">
        <v>265</v>
      </c>
      <c r="D8157" t="s">
        <v>3104</v>
      </c>
      <c r="E8157" s="6">
        <v>0.40000000596046398</v>
      </c>
      <c r="F8157" s="6">
        <v>0.387140014648438</v>
      </c>
      <c r="G8157" s="6">
        <v>0.183</v>
      </c>
    </row>
    <row r="8158" spans="1:7" x14ac:dyDescent="0.3">
      <c r="A8158" t="s">
        <v>4956</v>
      </c>
      <c r="B8158" t="s">
        <v>4957</v>
      </c>
      <c r="C8158" t="s">
        <v>270</v>
      </c>
      <c r="D8158" t="s">
        <v>3104</v>
      </c>
      <c r="E8158" s="6">
        <v>4.5</v>
      </c>
      <c r="F8158" s="6">
        <v>5.8169702148437503</v>
      </c>
      <c r="G8158" s="6">
        <v>2.7959999999999998</v>
      </c>
    </row>
    <row r="8159" spans="1:7" x14ac:dyDescent="0.3">
      <c r="A8159" t="s">
        <v>4956</v>
      </c>
      <c r="B8159" t="s">
        <v>4957</v>
      </c>
      <c r="C8159" t="s">
        <v>273</v>
      </c>
      <c r="D8159" t="s">
        <v>3104</v>
      </c>
      <c r="E8159" s="6">
        <v>30.279999926686301</v>
      </c>
      <c r="F8159" s="6">
        <v>19.356640258789099</v>
      </c>
      <c r="G8159" s="6">
        <v>9.1549999999999994</v>
      </c>
    </row>
    <row r="8160" spans="1:7" x14ac:dyDescent="0.3">
      <c r="A8160" t="s">
        <v>4956</v>
      </c>
      <c r="B8160" t="s">
        <v>4957</v>
      </c>
      <c r="C8160" t="s">
        <v>290</v>
      </c>
      <c r="D8160" t="s">
        <v>3104</v>
      </c>
      <c r="E8160" s="6">
        <v>6.15000006742775</v>
      </c>
      <c r="F8160" s="6">
        <v>23.695150360107402</v>
      </c>
      <c r="G8160" s="6">
        <v>11.326000000000001</v>
      </c>
    </row>
    <row r="8161" spans="1:7" x14ac:dyDescent="0.3">
      <c r="A8161" t="s">
        <v>4956</v>
      </c>
      <c r="B8161" t="s">
        <v>4957</v>
      </c>
      <c r="C8161" t="s">
        <v>293</v>
      </c>
      <c r="D8161" t="s">
        <v>3104</v>
      </c>
      <c r="E8161" s="6">
        <v>17.5099999997765</v>
      </c>
      <c r="F8161" s="6">
        <v>73.677871032714805</v>
      </c>
      <c r="G8161" s="6">
        <v>34.625999999999998</v>
      </c>
    </row>
    <row r="8162" spans="1:7" x14ac:dyDescent="0.3">
      <c r="A8162" t="s">
        <v>4956</v>
      </c>
      <c r="B8162" t="s">
        <v>4957</v>
      </c>
      <c r="C8162" t="s">
        <v>301</v>
      </c>
      <c r="D8162" t="s">
        <v>3104</v>
      </c>
      <c r="E8162" s="6">
        <v>1527.1999999806301</v>
      </c>
      <c r="F8162" s="6">
        <v>83.490501068115194</v>
      </c>
      <c r="G8162" s="6">
        <v>39.366</v>
      </c>
    </row>
    <row r="8163" spans="1:7" x14ac:dyDescent="0.3">
      <c r="A8163" t="s">
        <v>4956</v>
      </c>
      <c r="B8163" t="s">
        <v>4957</v>
      </c>
      <c r="C8163" t="s">
        <v>307</v>
      </c>
      <c r="D8163" t="s">
        <v>3104</v>
      </c>
      <c r="E8163" s="6">
        <v>1.20000000298023</v>
      </c>
      <c r="F8163" s="6">
        <v>3.4871101074218802</v>
      </c>
      <c r="G8163" s="6">
        <v>1.6379999999999999</v>
      </c>
    </row>
    <row r="8164" spans="1:7" x14ac:dyDescent="0.3">
      <c r="A8164" t="s">
        <v>4956</v>
      </c>
      <c r="B8164" t="s">
        <v>4957</v>
      </c>
      <c r="C8164" t="s">
        <v>314</v>
      </c>
      <c r="D8164" t="s">
        <v>3104</v>
      </c>
      <c r="E8164" s="6">
        <v>2</v>
      </c>
      <c r="F8164" s="6">
        <v>2.7751099853515599</v>
      </c>
      <c r="G8164" s="6">
        <v>3.2850000000000001</v>
      </c>
    </row>
    <row r="8165" spans="1:7" x14ac:dyDescent="0.3">
      <c r="A8165" t="s">
        <v>4956</v>
      </c>
      <c r="B8165" t="s">
        <v>4957</v>
      </c>
      <c r="C8165" t="s">
        <v>330</v>
      </c>
      <c r="D8165" t="s">
        <v>3104</v>
      </c>
      <c r="E8165" s="6">
        <v>3.9999999105930301E-2</v>
      </c>
      <c r="F8165" s="6">
        <v>0.219539993286133</v>
      </c>
      <c r="G8165" s="6">
        <v>0.104</v>
      </c>
    </row>
    <row r="8166" spans="1:7" x14ac:dyDescent="0.3">
      <c r="A8166" t="s">
        <v>4956</v>
      </c>
      <c r="B8166" t="s">
        <v>4957</v>
      </c>
      <c r="C8166" t="s">
        <v>338</v>
      </c>
      <c r="D8166" t="s">
        <v>3104</v>
      </c>
      <c r="E8166" s="6">
        <v>9.9999997764825804E-3</v>
      </c>
      <c r="F8166" s="6">
        <v>0.13875999450683599</v>
      </c>
      <c r="G8166" s="6">
        <v>6.6000000000000003E-2</v>
      </c>
    </row>
    <row r="8167" spans="1:7" x14ac:dyDescent="0.3">
      <c r="A8167" t="s">
        <v>4956</v>
      </c>
      <c r="B8167" t="s">
        <v>4957</v>
      </c>
      <c r="C8167" t="s">
        <v>343</v>
      </c>
      <c r="D8167" t="s">
        <v>3104</v>
      </c>
      <c r="E8167" s="6">
        <v>11.699999988079099</v>
      </c>
      <c r="F8167" s="6">
        <v>4.2309999694824203</v>
      </c>
      <c r="G8167" s="6">
        <v>1.992</v>
      </c>
    </row>
    <row r="8168" spans="1:7" x14ac:dyDescent="0.3">
      <c r="A8168" t="s">
        <v>4956</v>
      </c>
      <c r="B8168" t="s">
        <v>4957</v>
      </c>
      <c r="C8168" t="s">
        <v>345</v>
      </c>
      <c r="D8168" t="s">
        <v>3104</v>
      </c>
      <c r="E8168" s="6">
        <v>5.2000000029802296</v>
      </c>
      <c r="F8168" s="6">
        <v>22.474979980468799</v>
      </c>
      <c r="G8168" s="6">
        <v>10.608000000000001</v>
      </c>
    </row>
    <row r="8169" spans="1:7" x14ac:dyDescent="0.3">
      <c r="A8169" t="s">
        <v>4956</v>
      </c>
      <c r="B8169" t="s">
        <v>4957</v>
      </c>
      <c r="C8169" t="s">
        <v>356</v>
      </c>
      <c r="D8169" t="s">
        <v>3104</v>
      </c>
      <c r="E8169" s="6">
        <v>10</v>
      </c>
      <c r="F8169" s="6">
        <v>6.0354100341796899</v>
      </c>
      <c r="G8169" s="6">
        <v>7.7720000000000002</v>
      </c>
    </row>
    <row r="8170" spans="1:7" x14ac:dyDescent="0.3">
      <c r="A8170" t="s">
        <v>4956</v>
      </c>
      <c r="B8170" t="s">
        <v>4957</v>
      </c>
      <c r="C8170" t="s">
        <v>362</v>
      </c>
      <c r="D8170" t="s">
        <v>3104</v>
      </c>
      <c r="E8170" s="6">
        <v>2</v>
      </c>
      <c r="F8170" s="6">
        <v>0.70923999023437501</v>
      </c>
      <c r="G8170" s="6">
        <v>0.77400000000000002</v>
      </c>
    </row>
    <row r="8171" spans="1:7" x14ac:dyDescent="0.3">
      <c r="A8171" t="s">
        <v>4956</v>
      </c>
      <c r="B8171" t="s">
        <v>4957</v>
      </c>
      <c r="C8171" t="s">
        <v>380</v>
      </c>
      <c r="D8171" t="s">
        <v>3104</v>
      </c>
      <c r="E8171" s="6">
        <v>0.10000000149011599</v>
      </c>
      <c r="F8171" s="6">
        <v>1.9154300537109401</v>
      </c>
      <c r="G8171" s="6">
        <v>0.89900000000000002</v>
      </c>
    </row>
    <row r="8172" spans="1:7" x14ac:dyDescent="0.3">
      <c r="A8172" t="s">
        <v>4956</v>
      </c>
      <c r="B8172" t="s">
        <v>4957</v>
      </c>
      <c r="C8172" t="s">
        <v>398</v>
      </c>
      <c r="D8172" t="s">
        <v>3104</v>
      </c>
      <c r="E8172" s="6">
        <v>1.1000000014901199</v>
      </c>
      <c r="F8172" s="6">
        <v>1.6164099731445301</v>
      </c>
      <c r="G8172" s="6">
        <v>0.82699999999999996</v>
      </c>
    </row>
    <row r="8173" spans="1:7" x14ac:dyDescent="0.3">
      <c r="A8173" t="s">
        <v>4956</v>
      </c>
      <c r="B8173" t="s">
        <v>4957</v>
      </c>
      <c r="C8173" t="s">
        <v>416</v>
      </c>
      <c r="D8173" t="s">
        <v>3104</v>
      </c>
      <c r="E8173" s="6">
        <v>13.450000058859599</v>
      </c>
      <c r="F8173" s="6">
        <v>62.565899780273398</v>
      </c>
      <c r="G8173" s="6">
        <v>29.693999999999999</v>
      </c>
    </row>
    <row r="8174" spans="1:7" x14ac:dyDescent="0.3">
      <c r="A8174" t="s">
        <v>4956</v>
      </c>
      <c r="B8174" t="s">
        <v>4957</v>
      </c>
      <c r="C8174" t="s">
        <v>420</v>
      </c>
      <c r="D8174" t="s">
        <v>3104</v>
      </c>
      <c r="E8174" s="6">
        <v>243.55700125091201</v>
      </c>
      <c r="F8174" s="6">
        <v>838.16841983032202</v>
      </c>
      <c r="G8174" s="6">
        <v>397.09699999999998</v>
      </c>
    </row>
    <row r="8175" spans="1:7" x14ac:dyDescent="0.3">
      <c r="A8175" t="s">
        <v>4958</v>
      </c>
      <c r="B8175" t="s">
        <v>4959</v>
      </c>
      <c r="C8175" t="s">
        <v>273</v>
      </c>
      <c r="D8175" t="s">
        <v>3104</v>
      </c>
      <c r="E8175" s="6">
        <v>69</v>
      </c>
      <c r="F8175" s="6">
        <v>97.473601562499994</v>
      </c>
      <c r="G8175" s="6">
        <v>45.716999999999999</v>
      </c>
    </row>
    <row r="8176" spans="1:7" x14ac:dyDescent="0.3">
      <c r="A8176" t="s">
        <v>4958</v>
      </c>
      <c r="B8176" t="s">
        <v>4959</v>
      </c>
      <c r="C8176" t="s">
        <v>293</v>
      </c>
      <c r="D8176" t="s">
        <v>3104</v>
      </c>
      <c r="E8176" s="6">
        <v>14.0599996596575</v>
      </c>
      <c r="F8176" s="6">
        <v>114.078626556396</v>
      </c>
      <c r="G8176" s="6">
        <v>53.57</v>
      </c>
    </row>
    <row r="8177" spans="1:7" x14ac:dyDescent="0.3">
      <c r="A8177" t="s">
        <v>4958</v>
      </c>
      <c r="B8177" t="s">
        <v>4959</v>
      </c>
      <c r="C8177" t="s">
        <v>301</v>
      </c>
      <c r="D8177" t="s">
        <v>3104</v>
      </c>
      <c r="E8177" s="6">
        <v>70.100000858306899</v>
      </c>
      <c r="F8177" s="6">
        <v>115.560103881836</v>
      </c>
      <c r="G8177" s="6">
        <v>55.341000000000001</v>
      </c>
    </row>
    <row r="8178" spans="1:7" x14ac:dyDescent="0.3">
      <c r="A8178" t="s">
        <v>4958</v>
      </c>
      <c r="B8178" t="s">
        <v>4959</v>
      </c>
      <c r="C8178" t="s">
        <v>309</v>
      </c>
      <c r="D8178" t="s">
        <v>3104</v>
      </c>
      <c r="E8178" s="6">
        <v>1</v>
      </c>
      <c r="F8178" s="6">
        <v>0.28392001342773399</v>
      </c>
      <c r="G8178" s="6">
        <v>0</v>
      </c>
    </row>
    <row r="8179" spans="1:7" x14ac:dyDescent="0.3">
      <c r="A8179" t="s">
        <v>4958</v>
      </c>
      <c r="B8179" t="s">
        <v>4959</v>
      </c>
      <c r="C8179" t="s">
        <v>356</v>
      </c>
      <c r="D8179" t="s">
        <v>3104</v>
      </c>
      <c r="E8179" s="6">
        <v>22</v>
      </c>
      <c r="F8179" s="6">
        <v>8.0593498535156307</v>
      </c>
      <c r="G8179" s="6">
        <v>7.8170000000000002</v>
      </c>
    </row>
    <row r="8180" spans="1:7" x14ac:dyDescent="0.3">
      <c r="A8180" t="s">
        <v>4958</v>
      </c>
      <c r="B8180" t="s">
        <v>4959</v>
      </c>
      <c r="C8180" t="s">
        <v>362</v>
      </c>
      <c r="D8180" t="s">
        <v>3104</v>
      </c>
      <c r="E8180" s="6">
        <v>5</v>
      </c>
      <c r="F8180" s="6">
        <v>0.67238000488281202</v>
      </c>
      <c r="G8180" s="6">
        <v>0.56399999999999995</v>
      </c>
    </row>
    <row r="8181" spans="1:7" x14ac:dyDescent="0.3">
      <c r="A8181" t="s">
        <v>4958</v>
      </c>
      <c r="B8181" t="s">
        <v>4959</v>
      </c>
      <c r="C8181" t="s">
        <v>414</v>
      </c>
      <c r="D8181" t="s">
        <v>3104</v>
      </c>
      <c r="E8181" s="6">
        <v>85</v>
      </c>
      <c r="F8181" s="6">
        <v>40.780810058593801</v>
      </c>
      <c r="G8181" s="6">
        <v>41.938000000000002</v>
      </c>
    </row>
    <row r="8182" spans="1:7" x14ac:dyDescent="0.3">
      <c r="A8182" t="s">
        <v>4958</v>
      </c>
      <c r="B8182" t="s">
        <v>4959</v>
      </c>
      <c r="C8182" t="s">
        <v>420</v>
      </c>
      <c r="D8182" t="s">
        <v>3104</v>
      </c>
      <c r="E8182" s="6">
        <v>32.100000381469698</v>
      </c>
      <c r="F8182" s="6">
        <v>72.277611206054701</v>
      </c>
      <c r="G8182" s="6">
        <v>33.965000000000003</v>
      </c>
    </row>
    <row r="8183" spans="1:7" x14ac:dyDescent="0.3">
      <c r="A8183" t="s">
        <v>4960</v>
      </c>
      <c r="B8183" t="s">
        <v>4961</v>
      </c>
      <c r="C8183" t="s">
        <v>301</v>
      </c>
      <c r="D8183" t="s">
        <v>3104</v>
      </c>
      <c r="E8183" s="6">
        <v>37.169999599456801</v>
      </c>
      <c r="F8183" s="6">
        <v>80.837949218749998</v>
      </c>
      <c r="G8183" s="6">
        <v>37.914999999999999</v>
      </c>
    </row>
    <row r="8184" spans="1:7" x14ac:dyDescent="0.3">
      <c r="A8184" t="s">
        <v>4960</v>
      </c>
      <c r="B8184" t="s">
        <v>4961</v>
      </c>
      <c r="C8184" t="s">
        <v>356</v>
      </c>
      <c r="D8184" t="s">
        <v>3104</v>
      </c>
      <c r="E8184" s="6">
        <v>1</v>
      </c>
      <c r="F8184" s="6">
        <v>0.26802999877929701</v>
      </c>
      <c r="G8184" s="6">
        <v>0.219</v>
      </c>
    </row>
    <row r="8185" spans="1:7" x14ac:dyDescent="0.3">
      <c r="A8185" t="s">
        <v>4960</v>
      </c>
      <c r="B8185" t="s">
        <v>4961</v>
      </c>
      <c r="C8185" t="s">
        <v>416</v>
      </c>
      <c r="D8185" t="s">
        <v>3104</v>
      </c>
      <c r="E8185" s="6">
        <v>0.20000000298023199</v>
      </c>
      <c r="F8185" s="6">
        <v>2.35182006835938</v>
      </c>
      <c r="G8185" s="6">
        <v>1.1040000000000001</v>
      </c>
    </row>
    <row r="8186" spans="1:7" x14ac:dyDescent="0.3">
      <c r="A8186" t="s">
        <v>4960</v>
      </c>
      <c r="B8186" t="s">
        <v>4961</v>
      </c>
      <c r="C8186" t="s">
        <v>420</v>
      </c>
      <c r="D8186" t="s">
        <v>3104</v>
      </c>
      <c r="E8186" s="6">
        <v>0.90000000596046403</v>
      </c>
      <c r="F8186" s="6">
        <v>5.4922901000976596</v>
      </c>
      <c r="G8186" s="6">
        <v>2.58</v>
      </c>
    </row>
    <row r="8187" spans="1:7" x14ac:dyDescent="0.3">
      <c r="A8187" t="s">
        <v>4962</v>
      </c>
      <c r="B8187" t="s">
        <v>4963</v>
      </c>
      <c r="C8187" t="s">
        <v>257</v>
      </c>
      <c r="D8187" t="s">
        <v>3104</v>
      </c>
      <c r="E8187" s="6">
        <v>10</v>
      </c>
      <c r="F8187" s="6">
        <v>0.44458999633789098</v>
      </c>
      <c r="G8187" s="6">
        <v>0.40799999999999997</v>
      </c>
    </row>
    <row r="8188" spans="1:7" x14ac:dyDescent="0.3">
      <c r="A8188" t="s">
        <v>4962</v>
      </c>
      <c r="B8188" t="s">
        <v>4963</v>
      </c>
      <c r="C8188" t="s">
        <v>301</v>
      </c>
      <c r="D8188" t="s">
        <v>3104</v>
      </c>
      <c r="E8188" s="6">
        <v>552.91999864578202</v>
      </c>
      <c r="F8188" s="6">
        <v>100.129040527344</v>
      </c>
      <c r="G8188" s="6">
        <v>46.969000000000001</v>
      </c>
    </row>
    <row r="8189" spans="1:7" x14ac:dyDescent="0.3">
      <c r="A8189" t="s">
        <v>4962</v>
      </c>
      <c r="B8189" t="s">
        <v>4963</v>
      </c>
      <c r="C8189" t="s">
        <v>314</v>
      </c>
      <c r="D8189" t="s">
        <v>3104</v>
      </c>
      <c r="E8189" s="6">
        <v>4</v>
      </c>
      <c r="F8189" s="6">
        <v>1.3934200439453099</v>
      </c>
      <c r="G8189" s="6">
        <v>1.3520000000000001</v>
      </c>
    </row>
    <row r="8190" spans="1:7" x14ac:dyDescent="0.3">
      <c r="A8190" t="s">
        <v>4962</v>
      </c>
      <c r="B8190" t="s">
        <v>4963</v>
      </c>
      <c r="C8190" t="s">
        <v>356</v>
      </c>
      <c r="D8190" t="s">
        <v>3104</v>
      </c>
      <c r="E8190" s="6">
        <v>5</v>
      </c>
      <c r="F8190" s="6">
        <v>1.47771002197266</v>
      </c>
      <c r="G8190" s="6">
        <v>1.377</v>
      </c>
    </row>
    <row r="8191" spans="1:7" x14ac:dyDescent="0.3">
      <c r="A8191" t="s">
        <v>4962</v>
      </c>
      <c r="B8191" t="s">
        <v>4963</v>
      </c>
      <c r="C8191" t="s">
        <v>362</v>
      </c>
      <c r="D8191" t="s">
        <v>3104</v>
      </c>
      <c r="E8191" s="6">
        <v>3</v>
      </c>
      <c r="F8191" s="6">
        <v>0.80201000976562498</v>
      </c>
      <c r="G8191" s="6">
        <v>0.82199999999999995</v>
      </c>
    </row>
    <row r="8192" spans="1:7" x14ac:dyDescent="0.3">
      <c r="A8192" t="s">
        <v>4964</v>
      </c>
      <c r="B8192" t="s">
        <v>4965</v>
      </c>
      <c r="C8192" t="s">
        <v>314</v>
      </c>
      <c r="D8192" t="s">
        <v>3104</v>
      </c>
      <c r="E8192" s="6">
        <v>3</v>
      </c>
      <c r="F8192" s="6">
        <v>1.0929499511718701</v>
      </c>
      <c r="G8192" s="6">
        <v>0.77500000000000002</v>
      </c>
    </row>
    <row r="8193" spans="1:7" x14ac:dyDescent="0.3">
      <c r="A8193" t="s">
        <v>4966</v>
      </c>
      <c r="B8193" t="s">
        <v>4967</v>
      </c>
      <c r="C8193" t="s">
        <v>257</v>
      </c>
      <c r="D8193" t="s">
        <v>3104</v>
      </c>
      <c r="E8193" s="6">
        <v>1</v>
      </c>
      <c r="F8193" s="6">
        <v>0.321320007324219</v>
      </c>
      <c r="G8193" s="6">
        <v>0.33800000000000002</v>
      </c>
    </row>
    <row r="8194" spans="1:7" x14ac:dyDescent="0.3">
      <c r="A8194" t="s">
        <v>4966</v>
      </c>
      <c r="B8194" t="s">
        <v>4967</v>
      </c>
      <c r="C8194" t="s">
        <v>273</v>
      </c>
      <c r="D8194" t="s">
        <v>3104</v>
      </c>
      <c r="E8194" s="6">
        <v>50</v>
      </c>
      <c r="F8194" s="6">
        <v>2.21940991210937</v>
      </c>
      <c r="G8194" s="6">
        <v>1.117</v>
      </c>
    </row>
    <row r="8195" spans="1:7" x14ac:dyDescent="0.3">
      <c r="A8195" t="s">
        <v>4966</v>
      </c>
      <c r="B8195" t="s">
        <v>4967</v>
      </c>
      <c r="C8195" t="s">
        <v>298</v>
      </c>
      <c r="D8195" t="s">
        <v>3104</v>
      </c>
      <c r="E8195" s="6">
        <v>3</v>
      </c>
      <c r="F8195" s="6">
        <v>0.54488000488281296</v>
      </c>
      <c r="G8195" s="6">
        <v>0.63800000000000001</v>
      </c>
    </row>
    <row r="8196" spans="1:7" x14ac:dyDescent="0.3">
      <c r="A8196" t="s">
        <v>4966</v>
      </c>
      <c r="B8196" t="s">
        <v>4967</v>
      </c>
      <c r="C8196" t="s">
        <v>301</v>
      </c>
      <c r="D8196" t="s">
        <v>3104</v>
      </c>
      <c r="E8196" s="6">
        <v>8816.8199462890607</v>
      </c>
      <c r="F8196" s="6">
        <v>9213.8954687500009</v>
      </c>
      <c r="G8196" s="6">
        <v>4321.4560000000001</v>
      </c>
    </row>
    <row r="8197" spans="1:7" x14ac:dyDescent="0.3">
      <c r="A8197" t="s">
        <v>4966</v>
      </c>
      <c r="B8197" t="s">
        <v>4967</v>
      </c>
      <c r="C8197" t="s">
        <v>314</v>
      </c>
      <c r="D8197" t="s">
        <v>3104</v>
      </c>
      <c r="E8197" s="6">
        <v>60</v>
      </c>
      <c r="F8197" s="6">
        <v>21.626769958496102</v>
      </c>
      <c r="G8197" s="6">
        <v>21.199000000000002</v>
      </c>
    </row>
    <row r="8198" spans="1:7" x14ac:dyDescent="0.3">
      <c r="A8198" t="s">
        <v>4966</v>
      </c>
      <c r="B8198" t="s">
        <v>4967</v>
      </c>
      <c r="C8198" t="s">
        <v>343</v>
      </c>
      <c r="D8198" t="s">
        <v>3104</v>
      </c>
      <c r="E8198" s="6">
        <v>6</v>
      </c>
      <c r="F8198" s="6">
        <v>13.179349609375</v>
      </c>
      <c r="G8198" s="6">
        <v>6.1820000000000004</v>
      </c>
    </row>
    <row r="8199" spans="1:7" x14ac:dyDescent="0.3">
      <c r="A8199" t="s">
        <v>4966</v>
      </c>
      <c r="B8199" t="s">
        <v>4967</v>
      </c>
      <c r="C8199" t="s">
        <v>356</v>
      </c>
      <c r="D8199" t="s">
        <v>3104</v>
      </c>
      <c r="E8199" s="6">
        <v>44</v>
      </c>
      <c r="F8199" s="6">
        <v>11.8748999328613</v>
      </c>
      <c r="G8199" s="6">
        <v>11.015000000000001</v>
      </c>
    </row>
    <row r="8200" spans="1:7" x14ac:dyDescent="0.3">
      <c r="A8200" t="s">
        <v>4966</v>
      </c>
      <c r="B8200" t="s">
        <v>4967</v>
      </c>
      <c r="C8200" t="s">
        <v>362</v>
      </c>
      <c r="D8200" t="s">
        <v>3104</v>
      </c>
      <c r="E8200" s="6">
        <v>42</v>
      </c>
      <c r="F8200" s="6">
        <v>9.4430801086425795</v>
      </c>
      <c r="G8200" s="6">
        <v>9.1639999999999997</v>
      </c>
    </row>
    <row r="8201" spans="1:7" x14ac:dyDescent="0.3">
      <c r="A8201" t="s">
        <v>4966</v>
      </c>
      <c r="B8201" t="s">
        <v>4967</v>
      </c>
      <c r="C8201" t="s">
        <v>414</v>
      </c>
      <c r="D8201" t="s">
        <v>3104</v>
      </c>
      <c r="E8201" s="6">
        <v>23</v>
      </c>
      <c r="F8201" s="6">
        <v>6.4275199737548796</v>
      </c>
      <c r="G8201" s="6">
        <v>4.6120000000000001</v>
      </c>
    </row>
    <row r="8202" spans="1:7" x14ac:dyDescent="0.3">
      <c r="A8202" t="s">
        <v>4968</v>
      </c>
      <c r="B8202" t="s">
        <v>4969</v>
      </c>
      <c r="C8202" t="s">
        <v>273</v>
      </c>
      <c r="D8202" t="s">
        <v>3104</v>
      </c>
      <c r="E8202" s="6">
        <v>46</v>
      </c>
      <c r="F8202" s="6">
        <v>16.4157501220703</v>
      </c>
      <c r="G8202" s="6">
        <v>7.7039999999999997</v>
      </c>
    </row>
    <row r="8203" spans="1:7" x14ac:dyDescent="0.3">
      <c r="A8203" t="s">
        <v>4968</v>
      </c>
      <c r="B8203" t="s">
        <v>4969</v>
      </c>
      <c r="C8203" t="s">
        <v>301</v>
      </c>
      <c r="D8203" t="s">
        <v>3104</v>
      </c>
      <c r="E8203" s="6">
        <v>550.72002458572399</v>
      </c>
      <c r="F8203" s="6">
        <v>22.760460693359398</v>
      </c>
      <c r="G8203" s="6">
        <v>10.747999999999999</v>
      </c>
    </row>
    <row r="8204" spans="1:7" x14ac:dyDescent="0.3">
      <c r="A8204" t="s">
        <v>4968</v>
      </c>
      <c r="B8204" t="s">
        <v>4969</v>
      </c>
      <c r="C8204" t="s">
        <v>356</v>
      </c>
      <c r="D8204" t="s">
        <v>3104</v>
      </c>
      <c r="E8204" s="6">
        <v>10</v>
      </c>
      <c r="F8204" s="6">
        <v>3.1880100097656201</v>
      </c>
      <c r="G8204" s="6">
        <v>0</v>
      </c>
    </row>
    <row r="8205" spans="1:7" x14ac:dyDescent="0.3">
      <c r="A8205" t="s">
        <v>4970</v>
      </c>
      <c r="B8205" t="s">
        <v>4971</v>
      </c>
      <c r="C8205" t="s">
        <v>420</v>
      </c>
      <c r="D8205" t="s">
        <v>3104</v>
      </c>
      <c r="E8205" s="6">
        <v>0.10000000149011599</v>
      </c>
      <c r="F8205" s="6">
        <v>0.39402999877929701</v>
      </c>
      <c r="G8205" s="6">
        <v>0.251</v>
      </c>
    </row>
    <row r="8206" spans="1:7" x14ac:dyDescent="0.3">
      <c r="A8206" t="s">
        <v>4972</v>
      </c>
      <c r="B8206" t="s">
        <v>4973</v>
      </c>
      <c r="C8206" t="s">
        <v>273</v>
      </c>
      <c r="D8206" t="s">
        <v>3104</v>
      </c>
      <c r="E8206" s="6">
        <v>1</v>
      </c>
      <c r="F8206" s="6">
        <v>0.36698001098632799</v>
      </c>
      <c r="G8206" s="6">
        <v>0.24299999999999999</v>
      </c>
    </row>
    <row r="8207" spans="1:7" x14ac:dyDescent="0.3">
      <c r="A8207" t="s">
        <v>4972</v>
      </c>
      <c r="B8207" t="s">
        <v>4973</v>
      </c>
      <c r="C8207" t="s">
        <v>293</v>
      </c>
      <c r="D8207" t="s">
        <v>3104</v>
      </c>
      <c r="E8207" s="6">
        <v>0.20000000298023199</v>
      </c>
      <c r="F8207" s="6">
        <v>0.83547998046875005</v>
      </c>
      <c r="G8207" s="6">
        <v>0.39300000000000002</v>
      </c>
    </row>
    <row r="8208" spans="1:7" x14ac:dyDescent="0.3">
      <c r="A8208" t="s">
        <v>4972</v>
      </c>
      <c r="B8208" t="s">
        <v>4973</v>
      </c>
      <c r="C8208" t="s">
        <v>301</v>
      </c>
      <c r="D8208" t="s">
        <v>3104</v>
      </c>
      <c r="E8208" s="6">
        <v>306.38000416755699</v>
      </c>
      <c r="F8208" s="6">
        <v>754.67430883789098</v>
      </c>
      <c r="G8208" s="6">
        <v>354.214</v>
      </c>
    </row>
    <row r="8209" spans="1:7" x14ac:dyDescent="0.3">
      <c r="A8209" t="s">
        <v>4972</v>
      </c>
      <c r="B8209" t="s">
        <v>4973</v>
      </c>
      <c r="C8209" t="s">
        <v>306</v>
      </c>
      <c r="D8209" t="s">
        <v>3104</v>
      </c>
      <c r="E8209" s="6">
        <v>3</v>
      </c>
      <c r="F8209" s="6">
        <v>0.86707000732421902</v>
      </c>
      <c r="G8209" s="6">
        <v>0.752</v>
      </c>
    </row>
    <row r="8210" spans="1:7" x14ac:dyDescent="0.3">
      <c r="A8210" t="s">
        <v>4972</v>
      </c>
      <c r="B8210" t="s">
        <v>4973</v>
      </c>
      <c r="C8210" t="s">
        <v>309</v>
      </c>
      <c r="D8210" t="s">
        <v>3104</v>
      </c>
      <c r="E8210" s="6">
        <v>4</v>
      </c>
      <c r="F8210" s="6">
        <v>0.19633999633789101</v>
      </c>
      <c r="G8210" s="6">
        <v>0</v>
      </c>
    </row>
    <row r="8211" spans="1:7" x14ac:dyDescent="0.3">
      <c r="A8211" t="s">
        <v>4972</v>
      </c>
      <c r="B8211" t="s">
        <v>4973</v>
      </c>
      <c r="C8211" t="s">
        <v>314</v>
      </c>
      <c r="D8211" t="s">
        <v>3104</v>
      </c>
      <c r="E8211" s="6">
        <v>8</v>
      </c>
      <c r="F8211" s="6">
        <v>3.5893299713134801</v>
      </c>
      <c r="G8211" s="6">
        <v>4.0739999999999998</v>
      </c>
    </row>
    <row r="8212" spans="1:7" x14ac:dyDescent="0.3">
      <c r="A8212" t="s">
        <v>4972</v>
      </c>
      <c r="B8212" t="s">
        <v>4973</v>
      </c>
      <c r="C8212" t="s">
        <v>343</v>
      </c>
      <c r="D8212" t="s">
        <v>3104</v>
      </c>
      <c r="E8212" s="6">
        <v>12</v>
      </c>
      <c r="F8212" s="6">
        <v>4.2480000000000002</v>
      </c>
      <c r="G8212" s="6">
        <v>1.9930000000000001</v>
      </c>
    </row>
    <row r="8213" spans="1:7" x14ac:dyDescent="0.3">
      <c r="A8213" t="s">
        <v>4972</v>
      </c>
      <c r="B8213" t="s">
        <v>4973</v>
      </c>
      <c r="C8213" t="s">
        <v>356</v>
      </c>
      <c r="D8213" t="s">
        <v>3104</v>
      </c>
      <c r="E8213" s="6">
        <v>66</v>
      </c>
      <c r="F8213" s="6">
        <v>39.678570388793901</v>
      </c>
      <c r="G8213" s="6">
        <v>44.344999999999999</v>
      </c>
    </row>
    <row r="8214" spans="1:7" x14ac:dyDescent="0.3">
      <c r="A8214" t="s">
        <v>4972</v>
      </c>
      <c r="B8214" t="s">
        <v>4973</v>
      </c>
      <c r="C8214" t="s">
        <v>362</v>
      </c>
      <c r="D8214" t="s">
        <v>3104</v>
      </c>
      <c r="E8214" s="6">
        <v>11</v>
      </c>
      <c r="F8214" s="6">
        <v>6.9039999999999999</v>
      </c>
      <c r="G8214" s="6">
        <v>7.5739999999999998</v>
      </c>
    </row>
    <row r="8215" spans="1:7" x14ac:dyDescent="0.3">
      <c r="A8215" t="s">
        <v>4972</v>
      </c>
      <c r="B8215" t="s">
        <v>4973</v>
      </c>
      <c r="C8215" t="s">
        <v>398</v>
      </c>
      <c r="D8215" t="s">
        <v>3104</v>
      </c>
      <c r="E8215" s="6">
        <v>16033.579936981199</v>
      </c>
      <c r="F8215" s="6">
        <v>40455.293664062498</v>
      </c>
      <c r="G8215" s="6">
        <v>10834.949000000001</v>
      </c>
    </row>
    <row r="8216" spans="1:7" x14ac:dyDescent="0.3">
      <c r="A8216" t="s">
        <v>4972</v>
      </c>
      <c r="B8216" t="s">
        <v>4973</v>
      </c>
      <c r="C8216" t="s">
        <v>406</v>
      </c>
      <c r="D8216" t="s">
        <v>3104</v>
      </c>
      <c r="E8216" s="6">
        <v>7878.2897949218795</v>
      </c>
      <c r="F8216" s="6">
        <v>8340.4561250000006</v>
      </c>
      <c r="G8216" s="6">
        <v>3911.7429999999999</v>
      </c>
    </row>
    <row r="8217" spans="1:7" x14ac:dyDescent="0.3">
      <c r="A8217" t="s">
        <v>4972</v>
      </c>
      <c r="B8217" t="s">
        <v>4973</v>
      </c>
      <c r="C8217" t="s">
        <v>414</v>
      </c>
      <c r="D8217" t="s">
        <v>3104</v>
      </c>
      <c r="E8217" s="6">
        <v>172</v>
      </c>
      <c r="F8217" s="6">
        <v>86.319200374603298</v>
      </c>
      <c r="G8217" s="6">
        <v>95.765000000000001</v>
      </c>
    </row>
    <row r="8218" spans="1:7" x14ac:dyDescent="0.3">
      <c r="A8218" t="s">
        <v>4974</v>
      </c>
      <c r="B8218" t="s">
        <v>4975</v>
      </c>
      <c r="C8218" t="s">
        <v>301</v>
      </c>
      <c r="D8218" t="s">
        <v>3104</v>
      </c>
      <c r="E8218" s="6">
        <v>240.093299865723</v>
      </c>
      <c r="F8218" s="6">
        <v>170.14096875000001</v>
      </c>
      <c r="G8218" s="6">
        <v>79.801000000000002</v>
      </c>
    </row>
    <row r="8219" spans="1:7" x14ac:dyDescent="0.3">
      <c r="A8219" t="s">
        <v>4974</v>
      </c>
      <c r="B8219" t="s">
        <v>4975</v>
      </c>
      <c r="C8219" t="s">
        <v>420</v>
      </c>
      <c r="D8219" t="s">
        <v>3104</v>
      </c>
      <c r="E8219" s="6">
        <v>2</v>
      </c>
      <c r="F8219" s="6">
        <v>0.36941000366210902</v>
      </c>
      <c r="G8219" s="6">
        <v>0.50600000000000001</v>
      </c>
    </row>
    <row r="8220" spans="1:7" x14ac:dyDescent="0.3">
      <c r="A8220" t="s">
        <v>4976</v>
      </c>
      <c r="B8220" t="s">
        <v>4977</v>
      </c>
      <c r="C8220" t="s">
        <v>249</v>
      </c>
      <c r="D8220" t="s">
        <v>3104</v>
      </c>
      <c r="E8220" s="6">
        <v>12</v>
      </c>
      <c r="F8220" s="6">
        <v>4.1691000976562496</v>
      </c>
      <c r="G8220" s="6">
        <v>1.956</v>
      </c>
    </row>
    <row r="8221" spans="1:7" x14ac:dyDescent="0.3">
      <c r="A8221" t="s">
        <v>4976</v>
      </c>
      <c r="B8221" t="s">
        <v>4977</v>
      </c>
      <c r="C8221" t="s">
        <v>262</v>
      </c>
      <c r="D8221" t="s">
        <v>3104</v>
      </c>
      <c r="E8221" s="6">
        <v>0.20000000298023199</v>
      </c>
      <c r="F8221" s="6">
        <v>4.9407001953125</v>
      </c>
      <c r="G8221" s="6">
        <v>2.319</v>
      </c>
    </row>
    <row r="8222" spans="1:7" x14ac:dyDescent="0.3">
      <c r="A8222" t="s">
        <v>4976</v>
      </c>
      <c r="B8222" t="s">
        <v>4977</v>
      </c>
      <c r="C8222" t="s">
        <v>273</v>
      </c>
      <c r="D8222" t="s">
        <v>3104</v>
      </c>
      <c r="E8222" s="6">
        <v>57.899999618530302</v>
      </c>
      <c r="F8222" s="6">
        <v>98.433639160156204</v>
      </c>
      <c r="G8222" s="6">
        <v>46.174999999999997</v>
      </c>
    </row>
    <row r="8223" spans="1:7" x14ac:dyDescent="0.3">
      <c r="A8223" t="s">
        <v>4976</v>
      </c>
      <c r="B8223" t="s">
        <v>4977</v>
      </c>
      <c r="C8223" t="s">
        <v>301</v>
      </c>
      <c r="D8223" t="s">
        <v>3104</v>
      </c>
      <c r="E8223" s="6">
        <v>167</v>
      </c>
      <c r="F8223" s="6">
        <v>8.1688499755859407</v>
      </c>
      <c r="G8223" s="6">
        <v>4.1020000000000003</v>
      </c>
    </row>
    <row r="8224" spans="1:7" x14ac:dyDescent="0.3">
      <c r="A8224" t="s">
        <v>4976</v>
      </c>
      <c r="B8224" t="s">
        <v>4977</v>
      </c>
      <c r="C8224" t="s">
        <v>398</v>
      </c>
      <c r="D8224" t="s">
        <v>3104</v>
      </c>
      <c r="E8224" s="6">
        <v>8.7300002574920708</v>
      </c>
      <c r="F8224" s="6">
        <v>15.5573999023438</v>
      </c>
      <c r="G8224" s="6">
        <v>7.2990000000000004</v>
      </c>
    </row>
    <row r="8225" spans="1:7" x14ac:dyDescent="0.3">
      <c r="A8225" t="s">
        <v>4978</v>
      </c>
      <c r="B8225" t="s">
        <v>4979</v>
      </c>
      <c r="C8225" t="s">
        <v>273</v>
      </c>
      <c r="D8225" t="s">
        <v>3104</v>
      </c>
      <c r="E8225" s="6">
        <v>14648</v>
      </c>
      <c r="F8225" s="6">
        <v>3284.4185000000002</v>
      </c>
      <c r="G8225" s="6">
        <v>1540.4580000000001</v>
      </c>
    </row>
    <row r="8226" spans="1:7" x14ac:dyDescent="0.3">
      <c r="A8226" t="s">
        <v>4978</v>
      </c>
      <c r="B8226" t="s">
        <v>4979</v>
      </c>
      <c r="C8226" t="s">
        <v>301</v>
      </c>
      <c r="D8226" t="s">
        <v>3104</v>
      </c>
      <c r="E8226" s="6">
        <v>31</v>
      </c>
      <c r="F8226" s="6">
        <v>4.0037500000000001</v>
      </c>
      <c r="G8226" s="6">
        <v>1.879</v>
      </c>
    </row>
    <row r="8227" spans="1:7" x14ac:dyDescent="0.3">
      <c r="A8227" t="s">
        <v>4978</v>
      </c>
      <c r="B8227" t="s">
        <v>4979</v>
      </c>
      <c r="C8227" t="s">
        <v>362</v>
      </c>
      <c r="D8227" t="s">
        <v>3104</v>
      </c>
      <c r="E8227" s="6">
        <v>18</v>
      </c>
      <c r="F8227" s="6">
        <v>1.5021899719238301</v>
      </c>
      <c r="G8227" s="6">
        <v>1.5349999999999999</v>
      </c>
    </row>
    <row r="8228" spans="1:7" x14ac:dyDescent="0.3">
      <c r="A8228" t="s">
        <v>4978</v>
      </c>
      <c r="B8228" t="s">
        <v>4979</v>
      </c>
      <c r="C8228" t="s">
        <v>414</v>
      </c>
      <c r="D8228" t="s">
        <v>3104</v>
      </c>
      <c r="E8228" s="6">
        <v>7</v>
      </c>
      <c r="F8228" s="6">
        <v>1.3277400207519501</v>
      </c>
      <c r="G8228" s="6">
        <v>1.052</v>
      </c>
    </row>
    <row r="8229" spans="1:7" x14ac:dyDescent="0.3">
      <c r="A8229" t="s">
        <v>4978</v>
      </c>
      <c r="B8229" t="s">
        <v>4979</v>
      </c>
      <c r="C8229" t="s">
        <v>416</v>
      </c>
      <c r="D8229" t="s">
        <v>3104</v>
      </c>
      <c r="E8229" s="6">
        <v>4</v>
      </c>
      <c r="F8229" s="6">
        <v>1.58765997314453</v>
      </c>
      <c r="G8229" s="6">
        <v>0.98799999999999999</v>
      </c>
    </row>
    <row r="8230" spans="1:7" x14ac:dyDescent="0.3">
      <c r="A8230" t="s">
        <v>4980</v>
      </c>
      <c r="B8230" t="s">
        <v>4981</v>
      </c>
      <c r="C8230" t="s">
        <v>273</v>
      </c>
      <c r="D8230" t="s">
        <v>3104</v>
      </c>
      <c r="E8230" s="6">
        <v>1</v>
      </c>
      <c r="F8230" s="6">
        <v>1.89593005371094</v>
      </c>
      <c r="G8230" s="6">
        <v>0.89</v>
      </c>
    </row>
    <row r="8231" spans="1:7" x14ac:dyDescent="0.3">
      <c r="A8231" t="s">
        <v>4980</v>
      </c>
      <c r="B8231" t="s">
        <v>4981</v>
      </c>
      <c r="C8231" t="s">
        <v>416</v>
      </c>
      <c r="D8231" t="s">
        <v>3104</v>
      </c>
      <c r="E8231" s="6">
        <v>0.5</v>
      </c>
      <c r="F8231" s="6">
        <v>6.0355600585937497</v>
      </c>
      <c r="G8231" s="6">
        <v>2.8319999999999999</v>
      </c>
    </row>
    <row r="8232" spans="1:7" x14ac:dyDescent="0.3">
      <c r="A8232" t="s">
        <v>4982</v>
      </c>
      <c r="B8232" t="s">
        <v>4983</v>
      </c>
      <c r="C8232" t="s">
        <v>273</v>
      </c>
      <c r="D8232" t="s">
        <v>3104</v>
      </c>
      <c r="E8232" s="6">
        <v>26.288999706506701</v>
      </c>
      <c r="F8232" s="6">
        <v>62.2838408813477</v>
      </c>
      <c r="G8232" s="6">
        <v>29.370999999999999</v>
      </c>
    </row>
    <row r="8233" spans="1:7" x14ac:dyDescent="0.3">
      <c r="A8233" t="s">
        <v>4982</v>
      </c>
      <c r="B8233" t="s">
        <v>4983</v>
      </c>
      <c r="C8233" t="s">
        <v>293</v>
      </c>
      <c r="D8233" t="s">
        <v>3104</v>
      </c>
      <c r="E8233" s="6">
        <v>0.10000000149011599</v>
      </c>
      <c r="F8233" s="6">
        <v>1</v>
      </c>
      <c r="G8233" s="6">
        <v>0.46899999999999997</v>
      </c>
    </row>
    <row r="8234" spans="1:7" x14ac:dyDescent="0.3">
      <c r="A8234" t="s">
        <v>4982</v>
      </c>
      <c r="B8234" t="s">
        <v>4983</v>
      </c>
      <c r="C8234" t="s">
        <v>301</v>
      </c>
      <c r="D8234" t="s">
        <v>3104</v>
      </c>
      <c r="E8234" s="6">
        <v>174</v>
      </c>
      <c r="F8234" s="6">
        <v>10.332140045166</v>
      </c>
      <c r="G8234" s="6">
        <v>5.3540000000000001</v>
      </c>
    </row>
    <row r="8235" spans="1:7" x14ac:dyDescent="0.3">
      <c r="A8235" t="s">
        <v>4984</v>
      </c>
      <c r="B8235" t="s">
        <v>4985</v>
      </c>
      <c r="C8235" t="s">
        <v>273</v>
      </c>
      <c r="D8235" t="s">
        <v>3104</v>
      </c>
      <c r="E8235" s="6">
        <v>10.670000016689301</v>
      </c>
      <c r="F8235" s="6">
        <v>13.102499999999999</v>
      </c>
      <c r="G8235" s="6">
        <v>6.1509999999999998</v>
      </c>
    </row>
    <row r="8236" spans="1:7" x14ac:dyDescent="0.3">
      <c r="A8236" t="s">
        <v>4984</v>
      </c>
      <c r="B8236" t="s">
        <v>4985</v>
      </c>
      <c r="C8236" t="s">
        <v>290</v>
      </c>
      <c r="D8236" t="s">
        <v>3104</v>
      </c>
      <c r="E8236" s="6">
        <v>0.60000000149011601</v>
      </c>
      <c r="F8236" s="6">
        <v>2.7849200439453101</v>
      </c>
      <c r="G8236" s="6">
        <v>1.3089999999999999</v>
      </c>
    </row>
    <row r="8237" spans="1:7" x14ac:dyDescent="0.3">
      <c r="A8237" t="s">
        <v>4984</v>
      </c>
      <c r="B8237" t="s">
        <v>4985</v>
      </c>
      <c r="C8237" t="s">
        <v>356</v>
      </c>
      <c r="D8237" t="s">
        <v>3104</v>
      </c>
      <c r="E8237" s="6">
        <v>2</v>
      </c>
      <c r="F8237" s="6">
        <v>0.80484997558593796</v>
      </c>
      <c r="G8237" s="6">
        <v>0.88</v>
      </c>
    </row>
    <row r="8238" spans="1:7" x14ac:dyDescent="0.3">
      <c r="A8238" t="s">
        <v>4984</v>
      </c>
      <c r="B8238" t="s">
        <v>4985</v>
      </c>
      <c r="C8238" t="s">
        <v>414</v>
      </c>
      <c r="D8238" t="s">
        <v>3104</v>
      </c>
      <c r="E8238" s="6">
        <v>2</v>
      </c>
      <c r="F8238" s="6">
        <v>0.73167001342773397</v>
      </c>
      <c r="G8238" s="6">
        <v>0.51300000000000001</v>
      </c>
    </row>
    <row r="8239" spans="1:7" x14ac:dyDescent="0.3">
      <c r="A8239" t="s">
        <v>4984</v>
      </c>
      <c r="B8239" t="s">
        <v>4985</v>
      </c>
      <c r="C8239" t="s">
        <v>420</v>
      </c>
      <c r="D8239" t="s">
        <v>3104</v>
      </c>
      <c r="E8239" s="6">
        <v>2</v>
      </c>
      <c r="F8239" s="6">
        <v>0.35933999633789099</v>
      </c>
      <c r="G8239" s="6">
        <v>0.59</v>
      </c>
    </row>
    <row r="8240" spans="1:7" x14ac:dyDescent="0.3">
      <c r="A8240" t="s">
        <v>4986</v>
      </c>
      <c r="B8240" t="s">
        <v>4987</v>
      </c>
      <c r="C8240" t="s">
        <v>301</v>
      </c>
      <c r="D8240" t="s">
        <v>3104</v>
      </c>
      <c r="E8240" s="6">
        <v>731.94998824596405</v>
      </c>
      <c r="F8240" s="6">
        <v>2160.8841398925802</v>
      </c>
      <c r="G8240" s="6">
        <v>982.11099999999999</v>
      </c>
    </row>
    <row r="8241" spans="1:7" x14ac:dyDescent="0.3">
      <c r="A8241" t="s">
        <v>4986</v>
      </c>
      <c r="B8241" t="s">
        <v>4987</v>
      </c>
      <c r="C8241" t="s">
        <v>307</v>
      </c>
      <c r="D8241" t="s">
        <v>3104</v>
      </c>
      <c r="E8241" s="6">
        <v>0.5</v>
      </c>
      <c r="F8241" s="6">
        <v>3.8652500000000001</v>
      </c>
      <c r="G8241" s="6">
        <v>1.8140000000000001</v>
      </c>
    </row>
    <row r="8242" spans="1:7" x14ac:dyDescent="0.3">
      <c r="A8242" t="s">
        <v>4986</v>
      </c>
      <c r="B8242" t="s">
        <v>4987</v>
      </c>
      <c r="C8242" t="s">
        <v>356</v>
      </c>
      <c r="D8242" t="s">
        <v>3104</v>
      </c>
      <c r="E8242" s="6">
        <v>0.5</v>
      </c>
      <c r="F8242" s="6">
        <v>0.177130004882812</v>
      </c>
      <c r="G8242" s="6">
        <v>0.28599999999999998</v>
      </c>
    </row>
    <row r="8243" spans="1:7" x14ac:dyDescent="0.3">
      <c r="A8243" t="s">
        <v>4988</v>
      </c>
      <c r="B8243" t="s">
        <v>4989</v>
      </c>
      <c r="C8243" t="s">
        <v>273</v>
      </c>
      <c r="D8243" t="s">
        <v>3104</v>
      </c>
      <c r="E8243" s="6">
        <v>1</v>
      </c>
      <c r="F8243" s="6">
        <v>0.68270001220703103</v>
      </c>
      <c r="G8243" s="6">
        <v>0.32100000000000001</v>
      </c>
    </row>
    <row r="8244" spans="1:7" x14ac:dyDescent="0.3">
      <c r="A8244" t="s">
        <v>4988</v>
      </c>
      <c r="B8244" t="s">
        <v>4989</v>
      </c>
      <c r="C8244" t="s">
        <v>301</v>
      </c>
      <c r="D8244" t="s">
        <v>3104</v>
      </c>
      <c r="E8244" s="6">
        <v>1021.96997070312</v>
      </c>
      <c r="F8244" s="6">
        <v>369.55573748779301</v>
      </c>
      <c r="G8244" s="6">
        <v>173.39099999999999</v>
      </c>
    </row>
    <row r="8245" spans="1:7" x14ac:dyDescent="0.3">
      <c r="A8245" t="s">
        <v>4990</v>
      </c>
      <c r="B8245" t="s">
        <v>4991</v>
      </c>
      <c r="C8245" t="s">
        <v>273</v>
      </c>
      <c r="D8245" t="s">
        <v>3104</v>
      </c>
      <c r="E8245" s="6">
        <v>11574.3710000515</v>
      </c>
      <c r="F8245" s="6">
        <v>6830.9281016845698</v>
      </c>
      <c r="G8245" s="6">
        <v>3205.9</v>
      </c>
    </row>
    <row r="8246" spans="1:7" x14ac:dyDescent="0.3">
      <c r="A8246" t="s">
        <v>4990</v>
      </c>
      <c r="B8246" t="s">
        <v>4991</v>
      </c>
      <c r="C8246" t="s">
        <v>301</v>
      </c>
      <c r="D8246" t="s">
        <v>3104</v>
      </c>
      <c r="E8246" s="6">
        <v>20350.9200363159</v>
      </c>
      <c r="F8246" s="6">
        <v>1397.40891259766</v>
      </c>
      <c r="G8246" s="6">
        <v>655.52800000000002</v>
      </c>
    </row>
    <row r="8247" spans="1:7" x14ac:dyDescent="0.3">
      <c r="A8247" t="s">
        <v>4990</v>
      </c>
      <c r="B8247" t="s">
        <v>4991</v>
      </c>
      <c r="C8247" t="s">
        <v>314</v>
      </c>
      <c r="D8247" t="s">
        <v>3104</v>
      </c>
      <c r="E8247" s="6">
        <v>89</v>
      </c>
      <c r="F8247" s="6">
        <v>18.332110046386699</v>
      </c>
      <c r="G8247" s="6">
        <v>15.755000000000001</v>
      </c>
    </row>
    <row r="8248" spans="1:7" x14ac:dyDescent="0.3">
      <c r="A8248" t="s">
        <v>4990</v>
      </c>
      <c r="B8248" t="s">
        <v>4991</v>
      </c>
      <c r="C8248" t="s">
        <v>323</v>
      </c>
      <c r="D8248" t="s">
        <v>3104</v>
      </c>
      <c r="E8248" s="6">
        <v>3</v>
      </c>
      <c r="F8248" s="6">
        <v>0.28229000091552697</v>
      </c>
      <c r="G8248" s="6">
        <v>0.251</v>
      </c>
    </row>
    <row r="8249" spans="1:7" x14ac:dyDescent="0.3">
      <c r="A8249" t="s">
        <v>4990</v>
      </c>
      <c r="B8249" t="s">
        <v>4991</v>
      </c>
      <c r="C8249" t="s">
        <v>356</v>
      </c>
      <c r="D8249" t="s">
        <v>3104</v>
      </c>
      <c r="E8249" s="6">
        <v>318.5</v>
      </c>
      <c r="F8249" s="6">
        <v>45.626749908447302</v>
      </c>
      <c r="G8249" s="6">
        <v>42.52</v>
      </c>
    </row>
    <row r="8250" spans="1:7" x14ac:dyDescent="0.3">
      <c r="A8250" t="s">
        <v>4990</v>
      </c>
      <c r="B8250" t="s">
        <v>4991</v>
      </c>
      <c r="C8250" t="s">
        <v>362</v>
      </c>
      <c r="D8250" t="s">
        <v>3104</v>
      </c>
      <c r="E8250" s="6">
        <v>134.5</v>
      </c>
      <c r="F8250" s="6">
        <v>44.747779968261703</v>
      </c>
      <c r="G8250" s="6">
        <v>43.725999999999999</v>
      </c>
    </row>
    <row r="8251" spans="1:7" x14ac:dyDescent="0.3">
      <c r="A8251" t="s">
        <v>4990</v>
      </c>
      <c r="B8251" t="s">
        <v>4991</v>
      </c>
      <c r="C8251" t="s">
        <v>414</v>
      </c>
      <c r="D8251" t="s">
        <v>3104</v>
      </c>
      <c r="E8251" s="6">
        <v>90</v>
      </c>
      <c r="F8251" s="6">
        <v>15.505140029907199</v>
      </c>
      <c r="G8251" s="6">
        <v>15.125</v>
      </c>
    </row>
    <row r="8252" spans="1:7" x14ac:dyDescent="0.3">
      <c r="A8252" t="s">
        <v>4990</v>
      </c>
      <c r="B8252" t="s">
        <v>4991</v>
      </c>
      <c r="C8252" t="s">
        <v>416</v>
      </c>
      <c r="D8252" t="s">
        <v>3104</v>
      </c>
      <c r="E8252" s="6">
        <v>33</v>
      </c>
      <c r="F8252" s="6">
        <v>4.6960499267578104</v>
      </c>
      <c r="G8252" s="6">
        <v>2.4790000000000001</v>
      </c>
    </row>
    <row r="8253" spans="1:7" x14ac:dyDescent="0.3">
      <c r="A8253" t="s">
        <v>4992</v>
      </c>
      <c r="B8253" t="s">
        <v>4993</v>
      </c>
      <c r="C8253" t="s">
        <v>273</v>
      </c>
      <c r="D8253" t="s">
        <v>3104</v>
      </c>
      <c r="E8253" s="6">
        <v>20.3000005632639</v>
      </c>
      <c r="F8253" s="6">
        <v>513.83371142578096</v>
      </c>
      <c r="G8253" s="6">
        <v>331.17200000000003</v>
      </c>
    </row>
    <row r="8254" spans="1:7" x14ac:dyDescent="0.3">
      <c r="A8254" t="s">
        <v>4992</v>
      </c>
      <c r="B8254" t="s">
        <v>4993</v>
      </c>
      <c r="C8254" t="s">
        <v>298</v>
      </c>
      <c r="D8254" t="s">
        <v>3104</v>
      </c>
      <c r="E8254" s="6">
        <v>0.15000000596046401</v>
      </c>
      <c r="F8254" s="6">
        <v>0.19535000610351599</v>
      </c>
      <c r="G8254" s="6">
        <v>9.2999999999999999E-2</v>
      </c>
    </row>
    <row r="8255" spans="1:7" x14ac:dyDescent="0.3">
      <c r="A8255" t="s">
        <v>4992</v>
      </c>
      <c r="B8255" t="s">
        <v>4993</v>
      </c>
      <c r="C8255" t="s">
        <v>301</v>
      </c>
      <c r="D8255" t="s">
        <v>3104</v>
      </c>
      <c r="E8255" s="6">
        <v>2455.74000549316</v>
      </c>
      <c r="F8255" s="6">
        <v>343.572303466797</v>
      </c>
      <c r="G8255" s="6">
        <v>161.21199999999999</v>
      </c>
    </row>
    <row r="8256" spans="1:7" x14ac:dyDescent="0.3">
      <c r="A8256" t="s">
        <v>4994</v>
      </c>
      <c r="B8256" t="s">
        <v>4995</v>
      </c>
      <c r="C8256" t="s">
        <v>273</v>
      </c>
      <c r="D8256" t="s">
        <v>3104</v>
      </c>
      <c r="E8256" s="6">
        <v>3290.4900070205299</v>
      </c>
      <c r="F8256" s="6">
        <v>1672.5888667602501</v>
      </c>
      <c r="G8256" s="6">
        <v>785.15300000000002</v>
      </c>
    </row>
    <row r="8257" spans="1:7" x14ac:dyDescent="0.3">
      <c r="A8257" t="s">
        <v>4994</v>
      </c>
      <c r="B8257" t="s">
        <v>4995</v>
      </c>
      <c r="C8257" t="s">
        <v>284</v>
      </c>
      <c r="D8257" t="s">
        <v>3104</v>
      </c>
      <c r="E8257" s="6">
        <v>6659.2600097656205</v>
      </c>
      <c r="F8257" s="6">
        <v>8713.2781250000007</v>
      </c>
      <c r="G8257" s="6">
        <v>4086.6</v>
      </c>
    </row>
    <row r="8258" spans="1:7" x14ac:dyDescent="0.3">
      <c r="A8258" t="s">
        <v>4994</v>
      </c>
      <c r="B8258" t="s">
        <v>4995</v>
      </c>
      <c r="C8258" t="s">
        <v>301</v>
      </c>
      <c r="D8258" t="s">
        <v>3104</v>
      </c>
      <c r="E8258" s="6">
        <v>25168.248495399999</v>
      </c>
      <c r="F8258" s="6">
        <v>2257.30940621948</v>
      </c>
      <c r="G8258" s="6">
        <v>1074.1590000000001</v>
      </c>
    </row>
    <row r="8259" spans="1:7" x14ac:dyDescent="0.3">
      <c r="A8259" t="s">
        <v>4994</v>
      </c>
      <c r="B8259" t="s">
        <v>4995</v>
      </c>
      <c r="C8259" t="s">
        <v>356</v>
      </c>
      <c r="D8259" t="s">
        <v>3104</v>
      </c>
      <c r="E8259" s="6">
        <v>5</v>
      </c>
      <c r="F8259" s="6">
        <v>2.2826199951171899</v>
      </c>
      <c r="G8259" s="6">
        <v>2.0579999999999998</v>
      </c>
    </row>
    <row r="8260" spans="1:7" x14ac:dyDescent="0.3">
      <c r="A8260" t="s">
        <v>4994</v>
      </c>
      <c r="B8260" t="s">
        <v>4995</v>
      </c>
      <c r="C8260" t="s">
        <v>362</v>
      </c>
      <c r="D8260" t="s">
        <v>3104</v>
      </c>
      <c r="E8260" s="6">
        <v>19</v>
      </c>
      <c r="F8260" s="6">
        <v>8.2135800781250001</v>
      </c>
      <c r="G8260" s="6">
        <v>5.3940000000000001</v>
      </c>
    </row>
    <row r="8261" spans="1:7" x14ac:dyDescent="0.3">
      <c r="A8261" t="s">
        <v>4994</v>
      </c>
      <c r="B8261" t="s">
        <v>4995</v>
      </c>
      <c r="C8261" t="s">
        <v>414</v>
      </c>
      <c r="D8261" t="s">
        <v>3104</v>
      </c>
      <c r="E8261" s="6">
        <v>13</v>
      </c>
      <c r="F8261" s="6">
        <v>0.61774000549316399</v>
      </c>
      <c r="G8261" s="6">
        <v>0.54100000000000004</v>
      </c>
    </row>
    <row r="8262" spans="1:7" x14ac:dyDescent="0.3">
      <c r="A8262" t="s">
        <v>4996</v>
      </c>
      <c r="B8262" t="s">
        <v>4997</v>
      </c>
      <c r="C8262" t="s">
        <v>301</v>
      </c>
      <c r="D8262" t="s">
        <v>3104</v>
      </c>
      <c r="E8262" s="6">
        <v>13984.885903239299</v>
      </c>
      <c r="F8262" s="6">
        <v>1393.2569907836901</v>
      </c>
      <c r="G8262" s="6">
        <v>424.89400000000001</v>
      </c>
    </row>
    <row r="8263" spans="1:7" x14ac:dyDescent="0.3">
      <c r="A8263" t="s">
        <v>4996</v>
      </c>
      <c r="B8263" t="s">
        <v>4997</v>
      </c>
      <c r="C8263" t="s">
        <v>356</v>
      </c>
      <c r="D8263" t="s">
        <v>3104</v>
      </c>
      <c r="E8263" s="6">
        <v>10</v>
      </c>
      <c r="F8263" s="6">
        <v>1.18651000976562</v>
      </c>
      <c r="G8263" s="6">
        <v>0.61899999999999999</v>
      </c>
    </row>
    <row r="8264" spans="1:7" x14ac:dyDescent="0.3">
      <c r="A8264" t="s">
        <v>4996</v>
      </c>
      <c r="B8264" t="s">
        <v>4997</v>
      </c>
      <c r="C8264" t="s">
        <v>362</v>
      </c>
      <c r="D8264" t="s">
        <v>3104</v>
      </c>
      <c r="E8264" s="6">
        <v>1</v>
      </c>
      <c r="F8264" s="6">
        <v>0.65408001708984398</v>
      </c>
      <c r="G8264" s="6">
        <v>0.35</v>
      </c>
    </row>
    <row r="8265" spans="1:7" x14ac:dyDescent="0.3">
      <c r="A8265" t="s">
        <v>4998</v>
      </c>
      <c r="B8265" t="s">
        <v>4999</v>
      </c>
      <c r="C8265" t="s">
        <v>257</v>
      </c>
      <c r="D8265" t="s">
        <v>3104</v>
      </c>
      <c r="E8265" s="6">
        <v>2</v>
      </c>
      <c r="F8265" s="6">
        <v>0.50063000488281295</v>
      </c>
      <c r="G8265" s="6">
        <v>0.374</v>
      </c>
    </row>
    <row r="8266" spans="1:7" x14ac:dyDescent="0.3">
      <c r="A8266" t="s">
        <v>4998</v>
      </c>
      <c r="B8266" t="s">
        <v>4999</v>
      </c>
      <c r="C8266" t="s">
        <v>273</v>
      </c>
      <c r="D8266" t="s">
        <v>3104</v>
      </c>
      <c r="E8266" s="6">
        <v>7274.9018277674904</v>
      </c>
      <c r="F8266" s="6">
        <v>3052.1607332763701</v>
      </c>
      <c r="G8266" s="6">
        <v>1433.1489999999999</v>
      </c>
    </row>
    <row r="8267" spans="1:7" x14ac:dyDescent="0.3">
      <c r="A8267" t="s">
        <v>4998</v>
      </c>
      <c r="B8267" t="s">
        <v>4999</v>
      </c>
      <c r="C8267" t="s">
        <v>301</v>
      </c>
      <c r="D8267" t="s">
        <v>3104</v>
      </c>
      <c r="E8267" s="6">
        <v>1139748.93014038</v>
      </c>
      <c r="F8267" s="6">
        <v>53281.819979095497</v>
      </c>
      <c r="G8267" s="6">
        <v>25660.333999999999</v>
      </c>
    </row>
    <row r="8268" spans="1:7" x14ac:dyDescent="0.3">
      <c r="A8268" t="s">
        <v>4998</v>
      </c>
      <c r="B8268" t="s">
        <v>4999</v>
      </c>
      <c r="C8268" t="s">
        <v>314</v>
      </c>
      <c r="D8268" t="s">
        <v>3104</v>
      </c>
      <c r="E8268" s="6">
        <v>25</v>
      </c>
      <c r="F8268" s="6">
        <v>11.684489959716799</v>
      </c>
      <c r="G8268" s="6">
        <v>10.029999999999999</v>
      </c>
    </row>
    <row r="8269" spans="1:7" x14ac:dyDescent="0.3">
      <c r="A8269" t="s">
        <v>4998</v>
      </c>
      <c r="B8269" t="s">
        <v>4999</v>
      </c>
      <c r="C8269" t="s">
        <v>356</v>
      </c>
      <c r="D8269" t="s">
        <v>3104</v>
      </c>
      <c r="E8269" s="6">
        <v>34</v>
      </c>
      <c r="F8269" s="6">
        <v>5.7245599670410199</v>
      </c>
      <c r="G8269" s="6">
        <v>4.9909999999999997</v>
      </c>
    </row>
    <row r="8270" spans="1:7" x14ac:dyDescent="0.3">
      <c r="A8270" t="s">
        <v>4998</v>
      </c>
      <c r="B8270" t="s">
        <v>4999</v>
      </c>
      <c r="C8270" t="s">
        <v>362</v>
      </c>
      <c r="D8270" t="s">
        <v>3104</v>
      </c>
      <c r="E8270" s="6">
        <v>39</v>
      </c>
      <c r="F8270" s="6">
        <v>16.309749816894499</v>
      </c>
      <c r="G8270" s="6">
        <v>14.923999999999999</v>
      </c>
    </row>
    <row r="8271" spans="1:7" x14ac:dyDescent="0.3">
      <c r="A8271" t="s">
        <v>4998</v>
      </c>
      <c r="B8271" t="s">
        <v>4999</v>
      </c>
      <c r="C8271" t="s">
        <v>372</v>
      </c>
      <c r="D8271" t="s">
        <v>3104</v>
      </c>
      <c r="E8271" s="6">
        <v>890</v>
      </c>
      <c r="F8271" s="6">
        <v>16.135629882812498</v>
      </c>
      <c r="G8271" s="6">
        <v>7.58</v>
      </c>
    </row>
    <row r="8272" spans="1:7" x14ac:dyDescent="0.3">
      <c r="A8272" t="s">
        <v>4998</v>
      </c>
      <c r="B8272" t="s">
        <v>4999</v>
      </c>
      <c r="C8272" t="s">
        <v>414</v>
      </c>
      <c r="D8272" t="s">
        <v>3104</v>
      </c>
      <c r="E8272" s="6">
        <v>26</v>
      </c>
      <c r="F8272" s="6">
        <v>8.3376699752807593</v>
      </c>
      <c r="G8272" s="6">
        <v>6.8550000000000004</v>
      </c>
    </row>
    <row r="8273" spans="1:7" x14ac:dyDescent="0.3">
      <c r="A8273" t="s">
        <v>5000</v>
      </c>
      <c r="B8273" t="s">
        <v>5001</v>
      </c>
      <c r="C8273" t="s">
        <v>273</v>
      </c>
      <c r="D8273" t="s">
        <v>3104</v>
      </c>
      <c r="E8273" s="6">
        <v>5550.6299667358398</v>
      </c>
      <c r="F8273" s="6">
        <v>993.95730993652296</v>
      </c>
      <c r="G8273" s="6">
        <v>466.30799999999999</v>
      </c>
    </row>
    <row r="8274" spans="1:7" x14ac:dyDescent="0.3">
      <c r="A8274" t="s">
        <v>5000</v>
      </c>
      <c r="B8274" t="s">
        <v>5001</v>
      </c>
      <c r="C8274" t="s">
        <v>314</v>
      </c>
      <c r="D8274" t="s">
        <v>3104</v>
      </c>
      <c r="E8274" s="6">
        <v>185</v>
      </c>
      <c r="F8274" s="6">
        <v>10.6120100097656</v>
      </c>
      <c r="G8274" s="6">
        <v>8.9499999999999993</v>
      </c>
    </row>
    <row r="8275" spans="1:7" x14ac:dyDescent="0.3">
      <c r="A8275" t="s">
        <v>5000</v>
      </c>
      <c r="B8275" t="s">
        <v>5001</v>
      </c>
      <c r="C8275" t="s">
        <v>344</v>
      </c>
      <c r="D8275" t="s">
        <v>3104</v>
      </c>
      <c r="E8275" s="6">
        <v>45</v>
      </c>
      <c r="F8275" s="6">
        <v>2.0529400024414102</v>
      </c>
      <c r="G8275" s="6">
        <v>1.7110000000000001</v>
      </c>
    </row>
    <row r="8276" spans="1:7" x14ac:dyDescent="0.3">
      <c r="A8276" t="s">
        <v>5000</v>
      </c>
      <c r="B8276" t="s">
        <v>5001</v>
      </c>
      <c r="C8276" t="s">
        <v>356</v>
      </c>
      <c r="D8276" t="s">
        <v>3104</v>
      </c>
      <c r="E8276" s="6">
        <v>1</v>
      </c>
      <c r="F8276" s="6">
        <v>1.51041003417969</v>
      </c>
      <c r="G8276" s="6">
        <v>1.3009999999999999</v>
      </c>
    </row>
    <row r="8277" spans="1:7" x14ac:dyDescent="0.3">
      <c r="A8277" t="s">
        <v>5002</v>
      </c>
      <c r="B8277" t="s">
        <v>5003</v>
      </c>
      <c r="C8277" t="s">
        <v>273</v>
      </c>
      <c r="D8277" t="s">
        <v>3104</v>
      </c>
      <c r="E8277" s="6">
        <v>233511.55084466899</v>
      </c>
      <c r="F8277" s="6">
        <v>45377.165705932603</v>
      </c>
      <c r="G8277" s="6">
        <v>24135.173999999999</v>
      </c>
    </row>
    <row r="8278" spans="1:7" x14ac:dyDescent="0.3">
      <c r="A8278" t="s">
        <v>5002</v>
      </c>
      <c r="B8278" t="s">
        <v>5003</v>
      </c>
      <c r="C8278" t="s">
        <v>301</v>
      </c>
      <c r="D8278" t="s">
        <v>3104</v>
      </c>
      <c r="E8278" s="6">
        <v>12</v>
      </c>
      <c r="F8278" s="6">
        <v>0.53807000732421895</v>
      </c>
      <c r="G8278" s="6">
        <v>0.254</v>
      </c>
    </row>
    <row r="8279" spans="1:7" x14ac:dyDescent="0.3">
      <c r="A8279" t="s">
        <v>5002</v>
      </c>
      <c r="B8279" t="s">
        <v>5003</v>
      </c>
      <c r="C8279" t="s">
        <v>314</v>
      </c>
      <c r="D8279" t="s">
        <v>3104</v>
      </c>
      <c r="E8279" s="6">
        <v>100</v>
      </c>
      <c r="F8279" s="6">
        <v>3.9730800781250002</v>
      </c>
      <c r="G8279" s="6">
        <v>3.4809999999999999</v>
      </c>
    </row>
    <row r="8280" spans="1:7" x14ac:dyDescent="0.3">
      <c r="A8280" t="s">
        <v>5002</v>
      </c>
      <c r="B8280" t="s">
        <v>5003</v>
      </c>
      <c r="C8280" t="s">
        <v>356</v>
      </c>
      <c r="D8280" t="s">
        <v>3104</v>
      </c>
      <c r="E8280" s="6">
        <v>2</v>
      </c>
      <c r="F8280" s="6">
        <v>0.75319000244140599</v>
      </c>
      <c r="G8280" s="6">
        <v>0.52600000000000002</v>
      </c>
    </row>
    <row r="8281" spans="1:7" x14ac:dyDescent="0.3">
      <c r="A8281" t="s">
        <v>5004</v>
      </c>
      <c r="B8281" t="s">
        <v>5005</v>
      </c>
      <c r="C8281" t="s">
        <v>270</v>
      </c>
      <c r="D8281" t="s">
        <v>3104</v>
      </c>
      <c r="E8281" s="6">
        <v>0.30000001192092901</v>
      </c>
      <c r="F8281" s="6">
        <v>1.15413000488281</v>
      </c>
      <c r="G8281" s="6">
        <v>0.54300000000000004</v>
      </c>
    </row>
    <row r="8282" spans="1:7" x14ac:dyDescent="0.3">
      <c r="A8282" t="s">
        <v>5004</v>
      </c>
      <c r="B8282" t="s">
        <v>5005</v>
      </c>
      <c r="C8282" t="s">
        <v>273</v>
      </c>
      <c r="D8282" t="s">
        <v>3104</v>
      </c>
      <c r="E8282" s="6">
        <v>41025.580974156001</v>
      </c>
      <c r="F8282" s="6">
        <v>10892.8049156952</v>
      </c>
      <c r="G8282" s="6">
        <v>5641.0929999999998</v>
      </c>
    </row>
    <row r="8283" spans="1:7" x14ac:dyDescent="0.3">
      <c r="A8283" t="s">
        <v>5004</v>
      </c>
      <c r="B8283" t="s">
        <v>5005</v>
      </c>
      <c r="C8283" t="s">
        <v>298</v>
      </c>
      <c r="D8283" t="s">
        <v>3104</v>
      </c>
      <c r="E8283" s="6">
        <v>1</v>
      </c>
      <c r="F8283" s="6">
        <v>0.18653999328613299</v>
      </c>
      <c r="G8283" s="6">
        <v>0.252</v>
      </c>
    </row>
    <row r="8284" spans="1:7" x14ac:dyDescent="0.3">
      <c r="A8284" t="s">
        <v>5004</v>
      </c>
      <c r="B8284" t="s">
        <v>5005</v>
      </c>
      <c r="C8284" t="s">
        <v>301</v>
      </c>
      <c r="D8284" t="s">
        <v>3104</v>
      </c>
      <c r="E8284" s="6">
        <v>25202.770088920399</v>
      </c>
      <c r="F8284" s="6">
        <v>2485.9731635131802</v>
      </c>
      <c r="G8284" s="6">
        <v>1172.845</v>
      </c>
    </row>
    <row r="8285" spans="1:7" x14ac:dyDescent="0.3">
      <c r="A8285" t="s">
        <v>5004</v>
      </c>
      <c r="B8285" t="s">
        <v>5005</v>
      </c>
      <c r="C8285" t="s">
        <v>306</v>
      </c>
      <c r="D8285" t="s">
        <v>3104</v>
      </c>
      <c r="E8285" s="6">
        <v>1.20000000298023</v>
      </c>
      <c r="F8285" s="6">
        <v>0.109599999427795</v>
      </c>
      <c r="G8285" s="6">
        <v>8.1000000000000003E-2</v>
      </c>
    </row>
    <row r="8286" spans="1:7" x14ac:dyDescent="0.3">
      <c r="A8286" t="s">
        <v>5004</v>
      </c>
      <c r="B8286" t="s">
        <v>5005</v>
      </c>
      <c r="C8286" t="s">
        <v>310</v>
      </c>
      <c r="D8286" t="s">
        <v>3104</v>
      </c>
      <c r="E8286" s="6">
        <v>10</v>
      </c>
      <c r="F8286" s="6">
        <v>4.9654799804687499</v>
      </c>
      <c r="G8286" s="6">
        <v>3.27</v>
      </c>
    </row>
    <row r="8287" spans="1:7" x14ac:dyDescent="0.3">
      <c r="A8287" t="s">
        <v>5004</v>
      </c>
      <c r="B8287" t="s">
        <v>5005</v>
      </c>
      <c r="C8287" t="s">
        <v>314</v>
      </c>
      <c r="D8287" t="s">
        <v>3104</v>
      </c>
      <c r="E8287" s="6">
        <v>7.5</v>
      </c>
      <c r="F8287" s="6">
        <v>1.8097900390624999</v>
      </c>
      <c r="G8287" s="6">
        <v>2.1379999999999999</v>
      </c>
    </row>
    <row r="8288" spans="1:7" x14ac:dyDescent="0.3">
      <c r="A8288" t="s">
        <v>5004</v>
      </c>
      <c r="B8288" t="s">
        <v>5005</v>
      </c>
      <c r="C8288" t="s">
        <v>343</v>
      </c>
      <c r="D8288" t="s">
        <v>3104</v>
      </c>
      <c r="E8288" s="6">
        <v>7.5</v>
      </c>
      <c r="F8288" s="6">
        <v>2.8013999023437499</v>
      </c>
      <c r="G8288" s="6">
        <v>1.3149999999999999</v>
      </c>
    </row>
    <row r="8289" spans="1:7" x14ac:dyDescent="0.3">
      <c r="A8289" t="s">
        <v>5004</v>
      </c>
      <c r="B8289" t="s">
        <v>5005</v>
      </c>
      <c r="C8289" t="s">
        <v>356</v>
      </c>
      <c r="D8289" t="s">
        <v>3104</v>
      </c>
      <c r="E8289" s="6">
        <v>41.5</v>
      </c>
      <c r="F8289" s="6">
        <v>11.4826900787354</v>
      </c>
      <c r="G8289" s="6">
        <v>10.548999999999999</v>
      </c>
    </row>
    <row r="8290" spans="1:7" x14ac:dyDescent="0.3">
      <c r="A8290" t="s">
        <v>5004</v>
      </c>
      <c r="B8290" t="s">
        <v>5005</v>
      </c>
      <c r="C8290" t="s">
        <v>362</v>
      </c>
      <c r="D8290" t="s">
        <v>3104</v>
      </c>
      <c r="E8290" s="6">
        <v>48.900000095367403</v>
      </c>
      <c r="F8290" s="6">
        <v>5.9664699096679703</v>
      </c>
      <c r="G8290" s="6">
        <v>6.79</v>
      </c>
    </row>
    <row r="8291" spans="1:7" x14ac:dyDescent="0.3">
      <c r="A8291" t="s">
        <v>5004</v>
      </c>
      <c r="B8291" t="s">
        <v>5005</v>
      </c>
      <c r="C8291" t="s">
        <v>414</v>
      </c>
      <c r="D8291" t="s">
        <v>3104</v>
      </c>
      <c r="E8291" s="6">
        <v>7</v>
      </c>
      <c r="F8291" s="6">
        <v>1.9532799987792999</v>
      </c>
      <c r="G8291" s="6">
        <v>1.252</v>
      </c>
    </row>
    <row r="8292" spans="1:7" x14ac:dyDescent="0.3">
      <c r="A8292" t="s">
        <v>5004</v>
      </c>
      <c r="B8292" t="s">
        <v>5005</v>
      </c>
      <c r="C8292" t="s">
        <v>416</v>
      </c>
      <c r="D8292" t="s">
        <v>3104</v>
      </c>
      <c r="E8292" s="6">
        <v>5</v>
      </c>
      <c r="F8292" s="6">
        <v>5.6143999023437496</v>
      </c>
      <c r="G8292" s="6">
        <v>0</v>
      </c>
    </row>
    <row r="8293" spans="1:7" x14ac:dyDescent="0.3">
      <c r="A8293" t="s">
        <v>5006</v>
      </c>
      <c r="B8293" t="s">
        <v>5007</v>
      </c>
      <c r="C8293" t="s">
        <v>301</v>
      </c>
      <c r="D8293" t="s">
        <v>3104</v>
      </c>
      <c r="E8293" s="6">
        <v>4427</v>
      </c>
      <c r="F8293" s="6">
        <v>273.59861364746098</v>
      </c>
      <c r="G8293" s="6">
        <v>81.947999999999993</v>
      </c>
    </row>
    <row r="8294" spans="1:7" x14ac:dyDescent="0.3">
      <c r="A8294" t="s">
        <v>5008</v>
      </c>
      <c r="B8294" t="s">
        <v>5009</v>
      </c>
      <c r="C8294" t="s">
        <v>273</v>
      </c>
      <c r="D8294" t="s">
        <v>3104</v>
      </c>
      <c r="E8294" s="6">
        <v>0.40000000596046398</v>
      </c>
      <c r="F8294" s="6">
        <v>0.79586999511718703</v>
      </c>
      <c r="G8294" s="6">
        <v>0.30499999999999999</v>
      </c>
    </row>
    <row r="8295" spans="1:7" x14ac:dyDescent="0.3">
      <c r="A8295" t="s">
        <v>5010</v>
      </c>
      <c r="B8295" t="s">
        <v>5011</v>
      </c>
      <c r="C8295" t="s">
        <v>273</v>
      </c>
      <c r="D8295" t="s">
        <v>3104</v>
      </c>
      <c r="E8295" s="6">
        <v>151825.546875</v>
      </c>
      <c r="F8295" s="6">
        <v>23680.012999999999</v>
      </c>
      <c r="G8295" s="6">
        <v>6789.7190000000001</v>
      </c>
    </row>
    <row r="8296" spans="1:7" x14ac:dyDescent="0.3">
      <c r="A8296" t="s">
        <v>5012</v>
      </c>
      <c r="B8296" t="s">
        <v>5013</v>
      </c>
      <c r="C8296" t="s">
        <v>273</v>
      </c>
      <c r="D8296" t="s">
        <v>3104</v>
      </c>
      <c r="E8296" s="6">
        <v>5810.4599609375</v>
      </c>
      <c r="F8296" s="6">
        <v>742.405984375</v>
      </c>
      <c r="G8296" s="6">
        <v>237.52</v>
      </c>
    </row>
    <row r="8297" spans="1:7" x14ac:dyDescent="0.3">
      <c r="A8297" t="s">
        <v>5012</v>
      </c>
      <c r="B8297" t="s">
        <v>5013</v>
      </c>
      <c r="C8297" t="s">
        <v>301</v>
      </c>
      <c r="D8297" t="s">
        <v>3104</v>
      </c>
      <c r="E8297" s="6">
        <v>57320.024800300598</v>
      </c>
      <c r="F8297" s="6">
        <v>7850.6823135375998</v>
      </c>
      <c r="G8297" s="6">
        <v>2456.4349999999999</v>
      </c>
    </row>
    <row r="8298" spans="1:7" x14ac:dyDescent="0.3">
      <c r="A8298" t="s">
        <v>5014</v>
      </c>
      <c r="B8298" t="s">
        <v>5015</v>
      </c>
      <c r="C8298" t="s">
        <v>301</v>
      </c>
      <c r="D8298" t="s">
        <v>3104</v>
      </c>
      <c r="E8298" s="6">
        <v>3260.59008789062</v>
      </c>
      <c r="F8298" s="6">
        <v>575.16001562500003</v>
      </c>
      <c r="G8298" s="6">
        <v>172.393</v>
      </c>
    </row>
    <row r="8299" spans="1:7" x14ac:dyDescent="0.3">
      <c r="A8299" t="s">
        <v>5016</v>
      </c>
      <c r="B8299" t="s">
        <v>5017</v>
      </c>
      <c r="C8299" t="s">
        <v>273</v>
      </c>
      <c r="D8299" t="s">
        <v>3104</v>
      </c>
      <c r="E8299" s="6">
        <v>1607</v>
      </c>
      <c r="F8299" s="6">
        <v>206.51387500000001</v>
      </c>
      <c r="G8299" s="6">
        <v>61.851999999999997</v>
      </c>
    </row>
    <row r="8300" spans="1:7" x14ac:dyDescent="0.3">
      <c r="A8300" t="s">
        <v>5016</v>
      </c>
      <c r="B8300" t="s">
        <v>5017</v>
      </c>
      <c r="C8300" t="s">
        <v>301</v>
      </c>
      <c r="D8300" t="s">
        <v>3104</v>
      </c>
      <c r="E8300" s="6">
        <v>1120.0765075683601</v>
      </c>
      <c r="F8300" s="6">
        <v>308.85567968750001</v>
      </c>
      <c r="G8300" s="6">
        <v>0.13</v>
      </c>
    </row>
    <row r="8301" spans="1:7" x14ac:dyDescent="0.3">
      <c r="A8301" t="s">
        <v>5018</v>
      </c>
      <c r="B8301" t="s">
        <v>5019</v>
      </c>
      <c r="C8301" t="s">
        <v>273</v>
      </c>
      <c r="D8301" t="s">
        <v>3104</v>
      </c>
      <c r="E8301" s="6">
        <v>439247</v>
      </c>
      <c r="F8301" s="6">
        <v>39442.674515625004</v>
      </c>
      <c r="G8301" s="6">
        <v>12042.816999999999</v>
      </c>
    </row>
    <row r="8302" spans="1:7" x14ac:dyDescent="0.3">
      <c r="A8302" t="s">
        <v>5018</v>
      </c>
      <c r="B8302" t="s">
        <v>5019</v>
      </c>
      <c r="C8302" t="s">
        <v>301</v>
      </c>
      <c r="D8302" t="s">
        <v>3104</v>
      </c>
      <c r="E8302" s="6">
        <v>987.54998779296898</v>
      </c>
      <c r="F8302" s="6">
        <v>184.76184375</v>
      </c>
      <c r="G8302" s="6">
        <v>55.402999999999999</v>
      </c>
    </row>
    <row r="8303" spans="1:7" x14ac:dyDescent="0.3">
      <c r="A8303" t="s">
        <v>5020</v>
      </c>
      <c r="B8303" t="s">
        <v>5021</v>
      </c>
      <c r="C8303" t="s">
        <v>301</v>
      </c>
      <c r="D8303" t="s">
        <v>3104</v>
      </c>
      <c r="E8303" s="6">
        <v>449.19999694824202</v>
      </c>
      <c r="F8303" s="6">
        <v>127.05806250000001</v>
      </c>
      <c r="G8303" s="6">
        <v>38.121000000000002</v>
      </c>
    </row>
    <row r="8304" spans="1:7" x14ac:dyDescent="0.3">
      <c r="A8304" t="s">
        <v>5022</v>
      </c>
      <c r="B8304" t="s">
        <v>5023</v>
      </c>
      <c r="C8304" t="s">
        <v>301</v>
      </c>
      <c r="D8304" t="s">
        <v>3104</v>
      </c>
      <c r="E8304" s="6">
        <v>38498.799886703498</v>
      </c>
      <c r="F8304" s="6">
        <v>5722.8200664062497</v>
      </c>
      <c r="G8304" s="6">
        <v>1427.684</v>
      </c>
    </row>
    <row r="8305" spans="1:7" x14ac:dyDescent="0.3">
      <c r="A8305" t="s">
        <v>5024</v>
      </c>
      <c r="B8305" t="s">
        <v>5025</v>
      </c>
      <c r="C8305" t="s">
        <v>273</v>
      </c>
      <c r="D8305" t="s">
        <v>3104</v>
      </c>
      <c r="E8305" s="6">
        <v>96382.87890625</v>
      </c>
      <c r="F8305" s="6">
        <v>6704.7534999999998</v>
      </c>
      <c r="G8305" s="6">
        <v>2008.1410000000001</v>
      </c>
    </row>
    <row r="8306" spans="1:7" x14ac:dyDescent="0.3">
      <c r="A8306" t="s">
        <v>5024</v>
      </c>
      <c r="B8306" t="s">
        <v>5025</v>
      </c>
      <c r="C8306" t="s">
        <v>301</v>
      </c>
      <c r="D8306" t="s">
        <v>3104</v>
      </c>
      <c r="E8306" s="6">
        <v>378458.08673095697</v>
      </c>
      <c r="F8306" s="6">
        <v>52703.414736816398</v>
      </c>
      <c r="G8306" s="6">
        <v>11329.482</v>
      </c>
    </row>
    <row r="8307" spans="1:7" x14ac:dyDescent="0.3">
      <c r="A8307" t="s">
        <v>5026</v>
      </c>
      <c r="B8307" t="s">
        <v>5027</v>
      </c>
      <c r="C8307" t="s">
        <v>273</v>
      </c>
      <c r="D8307" t="s">
        <v>3104</v>
      </c>
      <c r="E8307" s="6">
        <v>112179.85546875</v>
      </c>
      <c r="F8307" s="6">
        <v>9263.9856093750004</v>
      </c>
      <c r="G8307" s="6">
        <v>2774.578</v>
      </c>
    </row>
    <row r="8308" spans="1:7" x14ac:dyDescent="0.3">
      <c r="A8308" t="s">
        <v>5026</v>
      </c>
      <c r="B8308" t="s">
        <v>5027</v>
      </c>
      <c r="C8308" t="s">
        <v>301</v>
      </c>
      <c r="D8308" t="s">
        <v>3104</v>
      </c>
      <c r="E8308" s="6">
        <v>696.40139770507801</v>
      </c>
      <c r="F8308" s="6">
        <v>153.62012939453101</v>
      </c>
      <c r="G8308" s="6">
        <v>46.084000000000003</v>
      </c>
    </row>
    <row r="8309" spans="1:7" x14ac:dyDescent="0.3">
      <c r="A8309" t="s">
        <v>5028</v>
      </c>
      <c r="B8309" t="s">
        <v>5029</v>
      </c>
      <c r="C8309" t="s">
        <v>273</v>
      </c>
      <c r="D8309" t="s">
        <v>3104</v>
      </c>
      <c r="E8309" s="6">
        <v>3482.39990234375</v>
      </c>
      <c r="F8309" s="6">
        <v>533.56809375</v>
      </c>
      <c r="G8309" s="6">
        <v>159.80600000000001</v>
      </c>
    </row>
    <row r="8310" spans="1:7" x14ac:dyDescent="0.3">
      <c r="A8310" t="s">
        <v>5028</v>
      </c>
      <c r="B8310" t="s">
        <v>5029</v>
      </c>
      <c r="C8310" t="s">
        <v>301</v>
      </c>
      <c r="D8310" t="s">
        <v>3104</v>
      </c>
      <c r="E8310" s="6">
        <v>1615</v>
      </c>
      <c r="F8310" s="6">
        <v>541.68838208007799</v>
      </c>
      <c r="G8310" s="6">
        <v>162.57400000000001</v>
      </c>
    </row>
    <row r="8311" spans="1:7" x14ac:dyDescent="0.3">
      <c r="A8311" t="s">
        <v>5030</v>
      </c>
      <c r="B8311" t="s">
        <v>5031</v>
      </c>
      <c r="C8311" t="s">
        <v>273</v>
      </c>
      <c r="D8311" t="s">
        <v>3104</v>
      </c>
      <c r="E8311" s="6">
        <v>82.599998474121094</v>
      </c>
      <c r="F8311" s="6">
        <v>144.411993286133</v>
      </c>
      <c r="G8311" s="6">
        <v>43.460999999999999</v>
      </c>
    </row>
    <row r="8312" spans="1:7" x14ac:dyDescent="0.3">
      <c r="A8312" t="s">
        <v>5030</v>
      </c>
      <c r="B8312" t="s">
        <v>5031</v>
      </c>
      <c r="C8312" t="s">
        <v>301</v>
      </c>
      <c r="D8312" t="s">
        <v>3104</v>
      </c>
      <c r="E8312" s="6">
        <v>104</v>
      </c>
      <c r="F8312" s="6">
        <v>34.421558593749999</v>
      </c>
      <c r="G8312" s="6">
        <v>10.375999999999999</v>
      </c>
    </row>
    <row r="8313" spans="1:7" x14ac:dyDescent="0.3">
      <c r="A8313" t="s">
        <v>5032</v>
      </c>
      <c r="B8313" t="s">
        <v>5033</v>
      </c>
      <c r="C8313" t="s">
        <v>273</v>
      </c>
      <c r="D8313" t="s">
        <v>3104</v>
      </c>
      <c r="E8313" s="6">
        <v>58937.7412109375</v>
      </c>
      <c r="F8313" s="6">
        <v>10711.507625</v>
      </c>
      <c r="G8313" s="6">
        <v>3208.2979999999998</v>
      </c>
    </row>
    <row r="8314" spans="1:7" x14ac:dyDescent="0.3">
      <c r="A8314" t="s">
        <v>5032</v>
      </c>
      <c r="B8314" t="s">
        <v>5033</v>
      </c>
      <c r="C8314" t="s">
        <v>414</v>
      </c>
      <c r="D8314" t="s">
        <v>3104</v>
      </c>
      <c r="E8314" s="6">
        <v>1</v>
      </c>
      <c r="F8314" s="6">
        <v>0.28510998535156301</v>
      </c>
      <c r="G8314" s="6">
        <v>0</v>
      </c>
    </row>
    <row r="8315" spans="1:7" x14ac:dyDescent="0.3">
      <c r="A8315" t="s">
        <v>5034</v>
      </c>
      <c r="B8315" t="s">
        <v>5035</v>
      </c>
      <c r="C8315" t="s">
        <v>301</v>
      </c>
      <c r="D8315" t="s">
        <v>3104</v>
      </c>
      <c r="E8315" s="6">
        <v>3568.5</v>
      </c>
      <c r="F8315" s="6">
        <v>170.92721826171899</v>
      </c>
      <c r="G8315" s="6">
        <v>51.198</v>
      </c>
    </row>
    <row r="8316" spans="1:7" x14ac:dyDescent="0.3">
      <c r="A8316" t="s">
        <v>5036</v>
      </c>
      <c r="B8316" t="s">
        <v>5037</v>
      </c>
      <c r="C8316" t="s">
        <v>257</v>
      </c>
      <c r="D8316" t="s">
        <v>449</v>
      </c>
      <c r="E8316" s="6">
        <v>3</v>
      </c>
      <c r="F8316" s="6">
        <v>1.81884997558594</v>
      </c>
      <c r="G8316" s="6">
        <v>1.264</v>
      </c>
    </row>
    <row r="8317" spans="1:7" x14ac:dyDescent="0.3">
      <c r="A8317" t="s">
        <v>5036</v>
      </c>
      <c r="B8317" t="s">
        <v>5037</v>
      </c>
      <c r="C8317" t="s">
        <v>273</v>
      </c>
      <c r="D8317" t="s">
        <v>449</v>
      </c>
      <c r="E8317" s="6">
        <v>105681.78014648</v>
      </c>
      <c r="F8317" s="6">
        <v>51946.357993835503</v>
      </c>
      <c r="G8317" s="6">
        <v>15464.445</v>
      </c>
    </row>
    <row r="8318" spans="1:7" x14ac:dyDescent="0.3">
      <c r="A8318" t="s">
        <v>5036</v>
      </c>
      <c r="B8318" t="s">
        <v>5037</v>
      </c>
      <c r="C8318" t="s">
        <v>301</v>
      </c>
      <c r="D8318" t="s">
        <v>449</v>
      </c>
      <c r="E8318" s="6">
        <v>4934.9600002765701</v>
      </c>
      <c r="F8318" s="6">
        <v>1135.6439382324199</v>
      </c>
      <c r="G8318" s="6">
        <v>346.90600000000001</v>
      </c>
    </row>
    <row r="8319" spans="1:7" x14ac:dyDescent="0.3">
      <c r="A8319" t="s">
        <v>5036</v>
      </c>
      <c r="B8319" t="s">
        <v>5037</v>
      </c>
      <c r="C8319" t="s">
        <v>313</v>
      </c>
      <c r="D8319" t="s">
        <v>449</v>
      </c>
      <c r="E8319" s="6">
        <v>480.5</v>
      </c>
      <c r="F8319" s="6">
        <v>507.85359375000002</v>
      </c>
      <c r="G8319" s="6">
        <v>152.16900000000001</v>
      </c>
    </row>
    <row r="8320" spans="1:7" x14ac:dyDescent="0.3">
      <c r="A8320" t="s">
        <v>5036</v>
      </c>
      <c r="B8320" t="s">
        <v>5037</v>
      </c>
      <c r="C8320" t="s">
        <v>388</v>
      </c>
      <c r="D8320" t="s">
        <v>449</v>
      </c>
      <c r="E8320" s="6">
        <v>51</v>
      </c>
      <c r="F8320" s="6">
        <v>3086.4285</v>
      </c>
      <c r="G8320" s="6">
        <v>924.58799999999997</v>
      </c>
    </row>
    <row r="8321" spans="1:7" x14ac:dyDescent="0.3">
      <c r="A8321" t="s">
        <v>5038</v>
      </c>
      <c r="B8321" t="s">
        <v>5039</v>
      </c>
      <c r="C8321" t="s">
        <v>273</v>
      </c>
      <c r="D8321" t="s">
        <v>449</v>
      </c>
      <c r="E8321" s="6">
        <v>28261.400005340602</v>
      </c>
      <c r="F8321" s="6">
        <v>12657.538531189</v>
      </c>
      <c r="G8321" s="6">
        <v>2218.087</v>
      </c>
    </row>
    <row r="8322" spans="1:7" x14ac:dyDescent="0.3">
      <c r="A8322" t="s">
        <v>5038</v>
      </c>
      <c r="B8322" t="s">
        <v>5039</v>
      </c>
      <c r="C8322" t="s">
        <v>301</v>
      </c>
      <c r="D8322" t="s">
        <v>449</v>
      </c>
      <c r="E8322" s="6">
        <v>5389.5000019073505</v>
      </c>
      <c r="F8322" s="6">
        <v>2436.22913653564</v>
      </c>
      <c r="G8322" s="6">
        <v>696.10699999999997</v>
      </c>
    </row>
    <row r="8323" spans="1:7" x14ac:dyDescent="0.3">
      <c r="A8323" t="s">
        <v>5038</v>
      </c>
      <c r="B8323" t="s">
        <v>5039</v>
      </c>
      <c r="C8323" t="s">
        <v>313</v>
      </c>
      <c r="D8323" t="s">
        <v>449</v>
      </c>
      <c r="E8323" s="6">
        <v>104</v>
      </c>
      <c r="F8323" s="6">
        <v>40.79175</v>
      </c>
      <c r="G8323" s="6">
        <v>12.218</v>
      </c>
    </row>
    <row r="8324" spans="1:7" x14ac:dyDescent="0.3">
      <c r="A8324" t="s">
        <v>5040</v>
      </c>
      <c r="B8324" t="s">
        <v>5041</v>
      </c>
      <c r="C8324" t="s">
        <v>273</v>
      </c>
      <c r="D8324" t="s">
        <v>449</v>
      </c>
      <c r="E8324" s="6">
        <v>70922.980341792107</v>
      </c>
      <c r="F8324" s="6">
        <v>23164.770708190899</v>
      </c>
      <c r="G8324" s="6">
        <v>6947.3029999999999</v>
      </c>
    </row>
    <row r="8325" spans="1:7" x14ac:dyDescent="0.3">
      <c r="A8325" t="s">
        <v>5040</v>
      </c>
      <c r="B8325" t="s">
        <v>5041</v>
      </c>
      <c r="C8325" t="s">
        <v>301</v>
      </c>
      <c r="D8325" t="s">
        <v>449</v>
      </c>
      <c r="E8325" s="6">
        <v>6751.3999991416904</v>
      </c>
      <c r="F8325" s="6">
        <v>2718.3639105377201</v>
      </c>
      <c r="G8325" s="6">
        <v>828.71400000000006</v>
      </c>
    </row>
    <row r="8326" spans="1:7" x14ac:dyDescent="0.3">
      <c r="A8326" t="s">
        <v>5040</v>
      </c>
      <c r="B8326" t="s">
        <v>5041</v>
      </c>
      <c r="C8326" t="s">
        <v>416</v>
      </c>
      <c r="D8326" t="s">
        <v>449</v>
      </c>
      <c r="E8326" s="6">
        <v>0.40000000596046398</v>
      </c>
      <c r="F8326" s="6">
        <v>20.797470703125001</v>
      </c>
      <c r="G8326" s="6">
        <v>6.23</v>
      </c>
    </row>
    <row r="8327" spans="1:7" x14ac:dyDescent="0.3">
      <c r="A8327" t="s">
        <v>5042</v>
      </c>
      <c r="B8327" t="s">
        <v>5043</v>
      </c>
      <c r="C8327" t="s">
        <v>273</v>
      </c>
      <c r="D8327" t="s">
        <v>449</v>
      </c>
      <c r="E8327" s="6">
        <v>4356.5899990796997</v>
      </c>
      <c r="F8327" s="6">
        <v>2555.2303722839401</v>
      </c>
      <c r="G8327" s="6">
        <v>763.58500000000004</v>
      </c>
    </row>
    <row r="8328" spans="1:7" x14ac:dyDescent="0.3">
      <c r="A8328" t="s">
        <v>5042</v>
      </c>
      <c r="B8328" t="s">
        <v>5043</v>
      </c>
      <c r="C8328" t="s">
        <v>301</v>
      </c>
      <c r="D8328" t="s">
        <v>449</v>
      </c>
      <c r="E8328" s="6">
        <v>30841.909999668602</v>
      </c>
      <c r="F8328" s="6">
        <v>7212.5843622970597</v>
      </c>
      <c r="G8328" s="6">
        <v>2274.3969999999999</v>
      </c>
    </row>
    <row r="8329" spans="1:7" x14ac:dyDescent="0.3">
      <c r="A8329" t="s">
        <v>5042</v>
      </c>
      <c r="B8329" t="s">
        <v>5043</v>
      </c>
      <c r="C8329" t="s">
        <v>307</v>
      </c>
      <c r="D8329" t="s">
        <v>449</v>
      </c>
      <c r="E8329" s="6">
        <v>8</v>
      </c>
      <c r="F8329" s="6">
        <v>7.8630698242187496</v>
      </c>
      <c r="G8329" s="6">
        <v>2.3559999999999999</v>
      </c>
    </row>
    <row r="8330" spans="1:7" x14ac:dyDescent="0.3">
      <c r="A8330" t="s">
        <v>5044</v>
      </c>
      <c r="B8330" t="s">
        <v>5045</v>
      </c>
      <c r="C8330" t="s">
        <v>273</v>
      </c>
      <c r="D8330" t="s">
        <v>3104</v>
      </c>
      <c r="E8330" s="6">
        <v>51</v>
      </c>
      <c r="F8330" s="6">
        <v>17.7815802001953</v>
      </c>
      <c r="G8330" s="6">
        <v>5.3289999999999997</v>
      </c>
    </row>
    <row r="8331" spans="1:7" x14ac:dyDescent="0.3">
      <c r="A8331" t="s">
        <v>5046</v>
      </c>
      <c r="B8331" t="s">
        <v>5047</v>
      </c>
      <c r="C8331" t="s">
        <v>273</v>
      </c>
      <c r="D8331" t="s">
        <v>449</v>
      </c>
      <c r="E8331" s="6">
        <v>630.205810546875</v>
      </c>
      <c r="F8331" s="6">
        <v>168.918419189453</v>
      </c>
      <c r="G8331" s="6">
        <v>50.598999999999997</v>
      </c>
    </row>
    <row r="8332" spans="1:7" x14ac:dyDescent="0.3">
      <c r="A8332" t="s">
        <v>5046</v>
      </c>
      <c r="B8332" t="s">
        <v>5047</v>
      </c>
      <c r="C8332" t="s">
        <v>301</v>
      </c>
      <c r="D8332" t="s">
        <v>449</v>
      </c>
      <c r="E8332" s="6">
        <v>69062.909999087497</v>
      </c>
      <c r="F8332" s="6">
        <v>14566.2792034302</v>
      </c>
      <c r="G8332" s="6">
        <v>4124.91</v>
      </c>
    </row>
    <row r="8333" spans="1:7" x14ac:dyDescent="0.3">
      <c r="A8333" t="s">
        <v>5046</v>
      </c>
      <c r="B8333" t="s">
        <v>5047</v>
      </c>
      <c r="C8333" t="s">
        <v>424</v>
      </c>
      <c r="D8333" t="s">
        <v>449</v>
      </c>
      <c r="E8333" s="6">
        <v>0.10000000149011599</v>
      </c>
      <c r="F8333" s="6">
        <v>0.28283999633789098</v>
      </c>
      <c r="G8333" s="6">
        <v>8.5999999999999993E-2</v>
      </c>
    </row>
    <row r="8334" spans="1:7" x14ac:dyDescent="0.3">
      <c r="A8334" t="s">
        <v>5048</v>
      </c>
      <c r="B8334" t="s">
        <v>5049</v>
      </c>
      <c r="C8334" t="s">
        <v>5050</v>
      </c>
      <c r="D8334" t="s">
        <v>449</v>
      </c>
      <c r="E8334" s="6">
        <v>0.5</v>
      </c>
      <c r="F8334" s="6">
        <v>0.92903002929687495</v>
      </c>
      <c r="G8334" s="6">
        <v>0.28000000000000003</v>
      </c>
    </row>
    <row r="8335" spans="1:7" x14ac:dyDescent="0.3">
      <c r="A8335" t="s">
        <v>5048</v>
      </c>
      <c r="B8335" t="s">
        <v>5049</v>
      </c>
      <c r="C8335" t="s">
        <v>273</v>
      </c>
      <c r="D8335" t="s">
        <v>449</v>
      </c>
      <c r="E8335" s="6">
        <v>6865.0799730420104</v>
      </c>
      <c r="F8335" s="6">
        <v>3112.5731193847701</v>
      </c>
      <c r="G8335" s="6">
        <v>754.72699999999998</v>
      </c>
    </row>
    <row r="8336" spans="1:7" x14ac:dyDescent="0.3">
      <c r="A8336" t="s">
        <v>5048</v>
      </c>
      <c r="B8336" t="s">
        <v>5049</v>
      </c>
      <c r="C8336" t="s">
        <v>301</v>
      </c>
      <c r="D8336" t="s">
        <v>449</v>
      </c>
      <c r="E8336" s="6">
        <v>19007.040020942699</v>
      </c>
      <c r="F8336" s="6">
        <v>9462.6413151855504</v>
      </c>
      <c r="G8336" s="6">
        <v>2127.3220000000001</v>
      </c>
    </row>
    <row r="8337" spans="1:7" x14ac:dyDescent="0.3">
      <c r="A8337" t="s">
        <v>5051</v>
      </c>
      <c r="B8337" t="s">
        <v>5052</v>
      </c>
      <c r="C8337" t="s">
        <v>273</v>
      </c>
      <c r="D8337" t="s">
        <v>449</v>
      </c>
      <c r="E8337" s="6">
        <v>1776</v>
      </c>
      <c r="F8337" s="6">
        <v>383.04972705078097</v>
      </c>
      <c r="G8337" s="6">
        <v>114.502</v>
      </c>
    </row>
    <row r="8338" spans="1:7" x14ac:dyDescent="0.3">
      <c r="A8338" t="s">
        <v>5051</v>
      </c>
      <c r="B8338" t="s">
        <v>5052</v>
      </c>
      <c r="C8338" t="s">
        <v>301</v>
      </c>
      <c r="D8338" t="s">
        <v>449</v>
      </c>
      <c r="E8338" s="6">
        <v>35831.719972848899</v>
      </c>
      <c r="F8338" s="6">
        <v>6333.1117856903102</v>
      </c>
      <c r="G8338" s="6">
        <v>1726.5930000000001</v>
      </c>
    </row>
    <row r="8339" spans="1:7" x14ac:dyDescent="0.3">
      <c r="A8339" t="s">
        <v>5051</v>
      </c>
      <c r="B8339" t="s">
        <v>5052</v>
      </c>
      <c r="C8339" t="s">
        <v>309</v>
      </c>
      <c r="D8339" t="s">
        <v>449</v>
      </c>
      <c r="E8339" s="6">
        <v>0.40000000596046398</v>
      </c>
      <c r="F8339" s="6">
        <v>1.86360998535156</v>
      </c>
      <c r="G8339" s="6">
        <v>0.55900000000000005</v>
      </c>
    </row>
    <row r="8340" spans="1:7" x14ac:dyDescent="0.3">
      <c r="A8340" t="s">
        <v>5051</v>
      </c>
      <c r="B8340" t="s">
        <v>5052</v>
      </c>
      <c r="C8340" t="s">
        <v>420</v>
      </c>
      <c r="D8340" t="s">
        <v>449</v>
      </c>
      <c r="E8340" s="6">
        <v>9.00000035762787E-2</v>
      </c>
      <c r="F8340" s="6">
        <v>3.1695000000000002</v>
      </c>
      <c r="G8340" s="6">
        <v>0.95</v>
      </c>
    </row>
    <row r="8341" spans="1:7" x14ac:dyDescent="0.3">
      <c r="A8341" t="s">
        <v>5053</v>
      </c>
      <c r="B8341" t="s">
        <v>5054</v>
      </c>
      <c r="C8341" t="s">
        <v>270</v>
      </c>
      <c r="D8341" t="s">
        <v>449</v>
      </c>
      <c r="E8341" s="6">
        <v>0.15000000596046401</v>
      </c>
      <c r="F8341" s="6">
        <v>13.09673046875</v>
      </c>
      <c r="G8341" s="6">
        <v>3.9239999999999999</v>
      </c>
    </row>
    <row r="8342" spans="1:7" x14ac:dyDescent="0.3">
      <c r="A8342" t="s">
        <v>5053</v>
      </c>
      <c r="B8342" t="s">
        <v>5054</v>
      </c>
      <c r="C8342" t="s">
        <v>273</v>
      </c>
      <c r="D8342" t="s">
        <v>449</v>
      </c>
      <c r="E8342" s="6">
        <v>23016.6401517987</v>
      </c>
      <c r="F8342" s="6">
        <v>9164.6904998168902</v>
      </c>
      <c r="G8342" s="6">
        <v>2083.6390000000001</v>
      </c>
    </row>
    <row r="8343" spans="1:7" x14ac:dyDescent="0.3">
      <c r="A8343" t="s">
        <v>5053</v>
      </c>
      <c r="B8343" t="s">
        <v>5054</v>
      </c>
      <c r="C8343" t="s">
        <v>290</v>
      </c>
      <c r="D8343" t="s">
        <v>449</v>
      </c>
      <c r="E8343" s="6">
        <v>0.20000000298023199</v>
      </c>
      <c r="F8343" s="6">
        <v>0.38758999633789099</v>
      </c>
      <c r="G8343" s="6">
        <v>0.11799999999999999</v>
      </c>
    </row>
    <row r="8344" spans="1:7" x14ac:dyDescent="0.3">
      <c r="A8344" t="s">
        <v>5053</v>
      </c>
      <c r="B8344" t="s">
        <v>5054</v>
      </c>
      <c r="C8344" t="s">
        <v>301</v>
      </c>
      <c r="D8344" t="s">
        <v>449</v>
      </c>
      <c r="E8344" s="6">
        <v>42630.253946423501</v>
      </c>
      <c r="F8344" s="6">
        <v>12478.8859275208</v>
      </c>
      <c r="G8344" s="6">
        <v>3726.7510000000002</v>
      </c>
    </row>
    <row r="8345" spans="1:7" x14ac:dyDescent="0.3">
      <c r="A8345" t="s">
        <v>5053</v>
      </c>
      <c r="B8345" t="s">
        <v>5054</v>
      </c>
      <c r="C8345" t="s">
        <v>323</v>
      </c>
      <c r="D8345" t="s">
        <v>449</v>
      </c>
      <c r="E8345" s="6">
        <v>0.20000000298023199</v>
      </c>
      <c r="F8345" s="6">
        <v>4.5060001373290998E-2</v>
      </c>
      <c r="G8345" s="6">
        <v>2.7E-2</v>
      </c>
    </row>
    <row r="8346" spans="1:7" x14ac:dyDescent="0.3">
      <c r="A8346" t="s">
        <v>5055</v>
      </c>
      <c r="B8346" t="s">
        <v>5056</v>
      </c>
      <c r="C8346" t="s">
        <v>273</v>
      </c>
      <c r="D8346" t="s">
        <v>449</v>
      </c>
      <c r="E8346" s="6">
        <v>1934.9000015854799</v>
      </c>
      <c r="F8346" s="6">
        <v>2171.2763821411099</v>
      </c>
      <c r="G8346" s="6">
        <v>185.666</v>
      </c>
    </row>
    <row r="8347" spans="1:7" x14ac:dyDescent="0.3">
      <c r="A8347" t="s">
        <v>5055</v>
      </c>
      <c r="B8347" t="s">
        <v>5056</v>
      </c>
      <c r="C8347" t="s">
        <v>301</v>
      </c>
      <c r="D8347" t="s">
        <v>449</v>
      </c>
      <c r="E8347" s="6">
        <v>17815.0300378799</v>
      </c>
      <c r="F8347" s="6">
        <v>5525.9662565155004</v>
      </c>
      <c r="G8347" s="6">
        <v>1695.1020000000001</v>
      </c>
    </row>
    <row r="8348" spans="1:7" x14ac:dyDescent="0.3">
      <c r="A8348" t="s">
        <v>5055</v>
      </c>
      <c r="B8348" t="s">
        <v>5056</v>
      </c>
      <c r="C8348" t="s">
        <v>420</v>
      </c>
      <c r="D8348" t="s">
        <v>449</v>
      </c>
      <c r="E8348" s="6">
        <v>5.0000000745058101E-2</v>
      </c>
      <c r="F8348" s="6">
        <v>0.40460998535156301</v>
      </c>
      <c r="G8348" s="6">
        <v>0.122</v>
      </c>
    </row>
    <row r="8349" spans="1:7" x14ac:dyDescent="0.3">
      <c r="A8349" t="s">
        <v>5055</v>
      </c>
      <c r="B8349" t="s">
        <v>5056</v>
      </c>
      <c r="C8349" t="s">
        <v>424</v>
      </c>
      <c r="D8349" t="s">
        <v>449</v>
      </c>
      <c r="E8349" s="6">
        <v>0.20000000298023199</v>
      </c>
      <c r="F8349" s="6">
        <v>0.55400000000000005</v>
      </c>
      <c r="G8349" s="6">
        <v>0.16700000000000001</v>
      </c>
    </row>
    <row r="8350" spans="1:7" x14ac:dyDescent="0.3">
      <c r="A8350" t="s">
        <v>5057</v>
      </c>
      <c r="B8350" t="s">
        <v>5058</v>
      </c>
      <c r="C8350" t="s">
        <v>273</v>
      </c>
      <c r="D8350" t="s">
        <v>449</v>
      </c>
      <c r="E8350" s="6">
        <v>3606.1999969482399</v>
      </c>
      <c r="F8350" s="6">
        <v>1061.5736992187501</v>
      </c>
      <c r="G8350" s="6">
        <v>318.01600000000002</v>
      </c>
    </row>
    <row r="8351" spans="1:7" x14ac:dyDescent="0.3">
      <c r="A8351" t="s">
        <v>5057</v>
      </c>
      <c r="B8351" t="s">
        <v>5058</v>
      </c>
      <c r="C8351" t="s">
        <v>301</v>
      </c>
      <c r="D8351" t="s">
        <v>449</v>
      </c>
      <c r="E8351" s="6">
        <v>835.19999980926502</v>
      </c>
      <c r="F8351" s="6">
        <v>198.79603271484399</v>
      </c>
      <c r="G8351" s="6">
        <v>61.896000000000001</v>
      </c>
    </row>
    <row r="8352" spans="1:7" x14ac:dyDescent="0.3">
      <c r="A8352" t="s">
        <v>5059</v>
      </c>
      <c r="B8352" t="s">
        <v>5060</v>
      </c>
      <c r="C8352" t="s">
        <v>251</v>
      </c>
      <c r="D8352" t="s">
        <v>449</v>
      </c>
      <c r="E8352" s="6">
        <v>0.15000000596046401</v>
      </c>
      <c r="F8352" s="6">
        <v>1.36631005859375</v>
      </c>
      <c r="G8352" s="6">
        <v>0.41099999999999998</v>
      </c>
    </row>
    <row r="8353" spans="1:7" x14ac:dyDescent="0.3">
      <c r="A8353" t="s">
        <v>5059</v>
      </c>
      <c r="B8353" t="s">
        <v>5060</v>
      </c>
      <c r="C8353" t="s">
        <v>273</v>
      </c>
      <c r="D8353" t="s">
        <v>449</v>
      </c>
      <c r="E8353" s="6">
        <v>2564.94999625534</v>
      </c>
      <c r="F8353" s="6">
        <v>4344.1169850959805</v>
      </c>
      <c r="G8353" s="6">
        <v>310.28500000000003</v>
      </c>
    </row>
    <row r="8354" spans="1:7" x14ac:dyDescent="0.3">
      <c r="A8354" t="s">
        <v>5059</v>
      </c>
      <c r="B8354" t="s">
        <v>5060</v>
      </c>
      <c r="C8354" t="s">
        <v>281</v>
      </c>
      <c r="D8354" t="s">
        <v>449</v>
      </c>
      <c r="E8354" s="6">
        <v>1.07999999821186</v>
      </c>
      <c r="F8354" s="6">
        <v>4.6984699707031199</v>
      </c>
      <c r="G8354" s="6">
        <v>1.4750000000000001</v>
      </c>
    </row>
    <row r="8355" spans="1:7" x14ac:dyDescent="0.3">
      <c r="A8355" t="s">
        <v>5059</v>
      </c>
      <c r="B8355" t="s">
        <v>5060</v>
      </c>
      <c r="C8355" t="s">
        <v>290</v>
      </c>
      <c r="D8355" t="s">
        <v>449</v>
      </c>
      <c r="E8355" s="6">
        <v>2.9400000721216202</v>
      </c>
      <c r="F8355" s="6">
        <v>47.172380371093801</v>
      </c>
      <c r="G8355" s="6">
        <v>11.715999999999999</v>
      </c>
    </row>
    <row r="8356" spans="1:7" x14ac:dyDescent="0.3">
      <c r="A8356" t="s">
        <v>5059</v>
      </c>
      <c r="B8356" t="s">
        <v>5060</v>
      </c>
      <c r="C8356" t="s">
        <v>293</v>
      </c>
      <c r="D8356" t="s">
        <v>449</v>
      </c>
      <c r="E8356" s="6">
        <v>0.96000000834465005</v>
      </c>
      <c r="F8356" s="6">
        <v>4.6239401092529304</v>
      </c>
      <c r="G8356" s="6">
        <v>1.39</v>
      </c>
    </row>
    <row r="8357" spans="1:7" x14ac:dyDescent="0.3">
      <c r="A8357" t="s">
        <v>5059</v>
      </c>
      <c r="B8357" t="s">
        <v>5060</v>
      </c>
      <c r="C8357" t="s">
        <v>294</v>
      </c>
      <c r="D8357" t="s">
        <v>449</v>
      </c>
      <c r="E8357" s="6">
        <v>2</v>
      </c>
      <c r="F8357" s="6">
        <v>51.914609374999998</v>
      </c>
      <c r="G8357" s="6">
        <v>15.615</v>
      </c>
    </row>
    <row r="8358" spans="1:7" x14ac:dyDescent="0.3">
      <c r="A8358" t="s">
        <v>5059</v>
      </c>
      <c r="B8358" t="s">
        <v>5060</v>
      </c>
      <c r="C8358" t="s">
        <v>298</v>
      </c>
      <c r="D8358" t="s">
        <v>449</v>
      </c>
      <c r="E8358" s="6">
        <v>2.4000000953674299</v>
      </c>
      <c r="F8358" s="6">
        <v>30.543559753417998</v>
      </c>
      <c r="G8358" s="6">
        <v>9.1530000000000005</v>
      </c>
    </row>
    <row r="8359" spans="1:7" x14ac:dyDescent="0.3">
      <c r="A8359" t="s">
        <v>5059</v>
      </c>
      <c r="B8359" t="s">
        <v>5060</v>
      </c>
      <c r="C8359" t="s">
        <v>301</v>
      </c>
      <c r="D8359" t="s">
        <v>449</v>
      </c>
      <c r="E8359" s="6">
        <v>3672.9300014004102</v>
      </c>
      <c r="F8359" s="6">
        <v>1990.62366175842</v>
      </c>
      <c r="G8359" s="6">
        <v>349.916</v>
      </c>
    </row>
    <row r="8360" spans="1:7" x14ac:dyDescent="0.3">
      <c r="A8360" t="s">
        <v>5059</v>
      </c>
      <c r="B8360" t="s">
        <v>5060</v>
      </c>
      <c r="C8360" t="s">
        <v>305</v>
      </c>
      <c r="D8360" t="s">
        <v>449</v>
      </c>
      <c r="E8360" s="6">
        <v>0.5</v>
      </c>
      <c r="F8360" s="6">
        <v>0.20599000549316401</v>
      </c>
      <c r="G8360" s="6">
        <v>6.2E-2</v>
      </c>
    </row>
    <row r="8361" spans="1:7" x14ac:dyDescent="0.3">
      <c r="A8361" t="s">
        <v>5059</v>
      </c>
      <c r="B8361" t="s">
        <v>5060</v>
      </c>
      <c r="C8361" t="s">
        <v>307</v>
      </c>
      <c r="D8361" t="s">
        <v>449</v>
      </c>
      <c r="E8361" s="6">
        <v>3</v>
      </c>
      <c r="F8361" s="6">
        <v>16.316100067138699</v>
      </c>
      <c r="G8361" s="6">
        <v>0.104</v>
      </c>
    </row>
    <row r="8362" spans="1:7" x14ac:dyDescent="0.3">
      <c r="A8362" t="s">
        <v>5059</v>
      </c>
      <c r="B8362" t="s">
        <v>5060</v>
      </c>
      <c r="C8362" t="s">
        <v>309</v>
      </c>
      <c r="D8362" t="s">
        <v>449</v>
      </c>
      <c r="E8362" s="6">
        <v>4.6500000134110504</v>
      </c>
      <c r="F8362" s="6">
        <v>11.5452597579956</v>
      </c>
      <c r="G8362" s="6">
        <v>3.5310000000000001</v>
      </c>
    </row>
    <row r="8363" spans="1:7" x14ac:dyDescent="0.3">
      <c r="A8363" t="s">
        <v>5059</v>
      </c>
      <c r="B8363" t="s">
        <v>5060</v>
      </c>
      <c r="C8363" t="s">
        <v>313</v>
      </c>
      <c r="D8363" t="s">
        <v>449</v>
      </c>
      <c r="E8363" s="6">
        <v>0.10000000149011599</v>
      </c>
      <c r="F8363" s="6">
        <v>2.0126800537109402</v>
      </c>
      <c r="G8363" s="6">
        <v>0.60299999999999998</v>
      </c>
    </row>
    <row r="8364" spans="1:7" x14ac:dyDescent="0.3">
      <c r="A8364" t="s">
        <v>5059</v>
      </c>
      <c r="B8364" t="s">
        <v>5060</v>
      </c>
      <c r="C8364" t="s">
        <v>336</v>
      </c>
      <c r="D8364" t="s">
        <v>449</v>
      </c>
      <c r="E8364" s="6">
        <v>140</v>
      </c>
      <c r="F8364" s="6">
        <v>63.613289062500002</v>
      </c>
      <c r="G8364" s="6">
        <v>19.119</v>
      </c>
    </row>
    <row r="8365" spans="1:7" x14ac:dyDescent="0.3">
      <c r="A8365" t="s">
        <v>5059</v>
      </c>
      <c r="B8365" t="s">
        <v>5060</v>
      </c>
      <c r="C8365" t="s">
        <v>350</v>
      </c>
      <c r="D8365" t="s">
        <v>449</v>
      </c>
      <c r="E8365" s="6">
        <v>0.80000001192092896</v>
      </c>
      <c r="F8365" s="6">
        <v>15.37301953125</v>
      </c>
      <c r="G8365" s="6">
        <v>4.6710000000000003</v>
      </c>
    </row>
    <row r="8366" spans="1:7" x14ac:dyDescent="0.3">
      <c r="A8366" t="s">
        <v>5059</v>
      </c>
      <c r="B8366" t="s">
        <v>5060</v>
      </c>
      <c r="C8366" t="s">
        <v>352</v>
      </c>
      <c r="D8366" t="s">
        <v>449</v>
      </c>
      <c r="E8366" s="6">
        <v>0.20000000298023199</v>
      </c>
      <c r="F8366" s="6">
        <v>4.9952597656249997</v>
      </c>
      <c r="G8366" s="6">
        <v>0</v>
      </c>
    </row>
    <row r="8367" spans="1:7" x14ac:dyDescent="0.3">
      <c r="A8367" t="s">
        <v>5059</v>
      </c>
      <c r="B8367" t="s">
        <v>5060</v>
      </c>
      <c r="C8367" t="s">
        <v>396</v>
      </c>
      <c r="D8367" t="s">
        <v>449</v>
      </c>
      <c r="E8367" s="6">
        <v>1.5</v>
      </c>
      <c r="F8367" s="6">
        <v>13.56</v>
      </c>
      <c r="G8367" s="6">
        <v>6.5000000000000002E-2</v>
      </c>
    </row>
    <row r="8368" spans="1:7" x14ac:dyDescent="0.3">
      <c r="A8368" t="s">
        <v>5059</v>
      </c>
      <c r="B8368" t="s">
        <v>5060</v>
      </c>
      <c r="C8368" t="s">
        <v>406</v>
      </c>
      <c r="D8368" t="s">
        <v>449</v>
      </c>
      <c r="E8368" s="6">
        <v>37.529999971389799</v>
      </c>
      <c r="F8368" s="6">
        <v>156.35535937500001</v>
      </c>
      <c r="G8368" s="6">
        <v>17.725999999999999</v>
      </c>
    </row>
    <row r="8369" spans="1:7" x14ac:dyDescent="0.3">
      <c r="A8369" t="s">
        <v>5059</v>
      </c>
      <c r="B8369" t="s">
        <v>5060</v>
      </c>
      <c r="C8369" t="s">
        <v>416</v>
      </c>
      <c r="D8369" t="s">
        <v>449</v>
      </c>
      <c r="E8369" s="6">
        <v>10.280000038444999</v>
      </c>
      <c r="F8369" s="6">
        <v>32.942499794006302</v>
      </c>
      <c r="G8369" s="6">
        <v>9.9420000000000002</v>
      </c>
    </row>
    <row r="8370" spans="1:7" x14ac:dyDescent="0.3">
      <c r="A8370" t="s">
        <v>5059</v>
      </c>
      <c r="B8370" t="s">
        <v>5060</v>
      </c>
      <c r="C8370" t="s">
        <v>420</v>
      </c>
      <c r="D8370" t="s">
        <v>449</v>
      </c>
      <c r="E8370" s="6">
        <v>5.4499999806284896</v>
      </c>
      <c r="F8370" s="6">
        <v>32.926350006103497</v>
      </c>
      <c r="G8370" s="6">
        <v>9.8719999999999999</v>
      </c>
    </row>
    <row r="8371" spans="1:7" x14ac:dyDescent="0.3">
      <c r="A8371" t="s">
        <v>5061</v>
      </c>
      <c r="B8371" t="s">
        <v>5062</v>
      </c>
      <c r="C8371" t="s">
        <v>273</v>
      </c>
      <c r="D8371" t="s">
        <v>449</v>
      </c>
      <c r="E8371" s="6">
        <v>10823.127999026299</v>
      </c>
      <c r="F8371" s="6">
        <v>3642.93552557373</v>
      </c>
      <c r="G8371" s="6">
        <v>1070.8119999999999</v>
      </c>
    </row>
    <row r="8372" spans="1:7" x14ac:dyDescent="0.3">
      <c r="A8372" t="s">
        <v>5061</v>
      </c>
      <c r="B8372" t="s">
        <v>5062</v>
      </c>
      <c r="C8372" t="s">
        <v>289</v>
      </c>
      <c r="D8372" t="s">
        <v>449</v>
      </c>
      <c r="E8372" s="6">
        <v>0.5</v>
      </c>
      <c r="F8372" s="6">
        <v>0.54865997314453097</v>
      </c>
      <c r="G8372" s="6">
        <v>0.16600000000000001</v>
      </c>
    </row>
    <row r="8373" spans="1:7" x14ac:dyDescent="0.3">
      <c r="A8373" t="s">
        <v>5061</v>
      </c>
      <c r="B8373" t="s">
        <v>5062</v>
      </c>
      <c r="C8373" t="s">
        <v>293</v>
      </c>
      <c r="D8373" t="s">
        <v>449</v>
      </c>
      <c r="E8373" s="6">
        <v>0.20000000298023199</v>
      </c>
      <c r="F8373" s="6">
        <v>2</v>
      </c>
      <c r="G8373" s="6">
        <v>0.59899999999999998</v>
      </c>
    </row>
    <row r="8374" spans="1:7" x14ac:dyDescent="0.3">
      <c r="A8374" t="s">
        <v>5061</v>
      </c>
      <c r="B8374" t="s">
        <v>5062</v>
      </c>
      <c r="C8374" t="s">
        <v>301</v>
      </c>
      <c r="D8374" t="s">
        <v>449</v>
      </c>
      <c r="E8374" s="6">
        <v>4524.3699995391098</v>
      </c>
      <c r="F8374" s="6">
        <v>1319.4997550773601</v>
      </c>
      <c r="G8374" s="6">
        <v>396.73599999999999</v>
      </c>
    </row>
    <row r="8375" spans="1:7" x14ac:dyDescent="0.3">
      <c r="A8375" t="s">
        <v>5061</v>
      </c>
      <c r="B8375" t="s">
        <v>5062</v>
      </c>
      <c r="C8375" t="s">
        <v>305</v>
      </c>
      <c r="D8375" t="s">
        <v>449</v>
      </c>
      <c r="E8375" s="6">
        <v>0.20000000298023199</v>
      </c>
      <c r="F8375" s="6">
        <v>1.66719995117187</v>
      </c>
      <c r="G8375" s="6">
        <v>0.501</v>
      </c>
    </row>
    <row r="8376" spans="1:7" x14ac:dyDescent="0.3">
      <c r="A8376" t="s">
        <v>5061</v>
      </c>
      <c r="B8376" t="s">
        <v>5062</v>
      </c>
      <c r="C8376" t="s">
        <v>307</v>
      </c>
      <c r="D8376" t="s">
        <v>449</v>
      </c>
      <c r="E8376" s="6">
        <v>0.20000000298023199</v>
      </c>
      <c r="F8376" s="6">
        <v>1.6409000244140599</v>
      </c>
      <c r="G8376" s="6">
        <v>0.49299999999999999</v>
      </c>
    </row>
    <row r="8377" spans="1:7" x14ac:dyDescent="0.3">
      <c r="A8377" t="s">
        <v>5061</v>
      </c>
      <c r="B8377" t="s">
        <v>5062</v>
      </c>
      <c r="C8377" t="s">
        <v>309</v>
      </c>
      <c r="D8377" t="s">
        <v>449</v>
      </c>
      <c r="E8377" s="6">
        <v>4.9100000504404298</v>
      </c>
      <c r="F8377" s="6">
        <v>22.885409492492698</v>
      </c>
      <c r="G8377" s="6">
        <v>6.9290000000000003</v>
      </c>
    </row>
    <row r="8378" spans="1:7" x14ac:dyDescent="0.3">
      <c r="A8378" t="s">
        <v>5061</v>
      </c>
      <c r="B8378" t="s">
        <v>5062</v>
      </c>
      <c r="C8378" t="s">
        <v>313</v>
      </c>
      <c r="D8378" t="s">
        <v>449</v>
      </c>
      <c r="E8378" s="6">
        <v>1</v>
      </c>
      <c r="F8378" s="6">
        <v>0.7</v>
      </c>
      <c r="G8378" s="6">
        <v>0.21</v>
      </c>
    </row>
    <row r="8379" spans="1:7" x14ac:dyDescent="0.3">
      <c r="A8379" t="s">
        <v>5061</v>
      </c>
      <c r="B8379" t="s">
        <v>5062</v>
      </c>
      <c r="C8379" t="s">
        <v>390</v>
      </c>
      <c r="D8379" t="s">
        <v>449</v>
      </c>
      <c r="E8379" s="6">
        <v>0.60000002384185802</v>
      </c>
      <c r="F8379" s="6">
        <v>8.932259765625</v>
      </c>
      <c r="G8379" s="6">
        <v>2.7410000000000001</v>
      </c>
    </row>
    <row r="8380" spans="1:7" x14ac:dyDescent="0.3">
      <c r="A8380" t="s">
        <v>5061</v>
      </c>
      <c r="B8380" t="s">
        <v>5062</v>
      </c>
      <c r="C8380" t="s">
        <v>396</v>
      </c>
      <c r="D8380" t="s">
        <v>449</v>
      </c>
      <c r="E8380" s="6">
        <v>0.30000001192092901</v>
      </c>
      <c r="F8380" s="6">
        <v>2.48456005859375</v>
      </c>
      <c r="G8380" s="6">
        <v>0.745</v>
      </c>
    </row>
    <row r="8381" spans="1:7" x14ac:dyDescent="0.3">
      <c r="A8381" t="s">
        <v>5061</v>
      </c>
      <c r="B8381" t="s">
        <v>5062</v>
      </c>
      <c r="C8381" t="s">
        <v>398</v>
      </c>
      <c r="D8381" t="s">
        <v>449</v>
      </c>
      <c r="E8381" s="6">
        <v>0.5</v>
      </c>
      <c r="F8381" s="6">
        <v>1</v>
      </c>
      <c r="G8381" s="6">
        <v>0.3</v>
      </c>
    </row>
    <row r="8382" spans="1:7" x14ac:dyDescent="0.3">
      <c r="A8382" t="s">
        <v>5061</v>
      </c>
      <c r="B8382" t="s">
        <v>5062</v>
      </c>
      <c r="C8382" t="s">
        <v>416</v>
      </c>
      <c r="D8382" t="s">
        <v>449</v>
      </c>
      <c r="E8382" s="6">
        <v>0.10000000149011599</v>
      </c>
      <c r="F8382" s="6">
        <v>0.76558001708984402</v>
      </c>
      <c r="G8382" s="6">
        <v>0.23</v>
      </c>
    </row>
    <row r="8383" spans="1:7" x14ac:dyDescent="0.3">
      <c r="A8383" t="s">
        <v>5061</v>
      </c>
      <c r="B8383" t="s">
        <v>5062</v>
      </c>
      <c r="C8383" t="s">
        <v>420</v>
      </c>
      <c r="D8383" t="s">
        <v>449</v>
      </c>
      <c r="E8383" s="6">
        <v>10</v>
      </c>
      <c r="F8383" s="6">
        <v>123.32693164062501</v>
      </c>
      <c r="G8383" s="6">
        <v>37.069000000000003</v>
      </c>
    </row>
    <row r="8384" spans="1:7" x14ac:dyDescent="0.3">
      <c r="A8384" t="s">
        <v>5063</v>
      </c>
      <c r="B8384" t="s">
        <v>5064</v>
      </c>
      <c r="C8384" t="s">
        <v>273</v>
      </c>
      <c r="D8384" t="s">
        <v>449</v>
      </c>
      <c r="E8384" s="6">
        <v>1841.2799987793001</v>
      </c>
      <c r="F8384" s="6">
        <v>745.299262573242</v>
      </c>
      <c r="G8384" s="6">
        <v>223.24</v>
      </c>
    </row>
    <row r="8385" spans="1:7" x14ac:dyDescent="0.3">
      <c r="A8385" t="s">
        <v>5063</v>
      </c>
      <c r="B8385" t="s">
        <v>5064</v>
      </c>
      <c r="C8385" t="s">
        <v>301</v>
      </c>
      <c r="D8385" t="s">
        <v>449</v>
      </c>
      <c r="E8385" s="6">
        <v>9386.0999999046307</v>
      </c>
      <c r="F8385" s="6">
        <v>2439.7543355407702</v>
      </c>
      <c r="G8385" s="6">
        <v>755.08500000000004</v>
      </c>
    </row>
    <row r="8386" spans="1:7" x14ac:dyDescent="0.3">
      <c r="A8386" t="s">
        <v>5065</v>
      </c>
      <c r="B8386" t="s">
        <v>5066</v>
      </c>
      <c r="C8386" t="s">
        <v>273</v>
      </c>
      <c r="D8386" t="s">
        <v>449</v>
      </c>
      <c r="E8386" s="6">
        <v>7615.100043118</v>
      </c>
      <c r="F8386" s="6">
        <v>3272.4655135574299</v>
      </c>
      <c r="G8386" s="6">
        <v>664.03200000000004</v>
      </c>
    </row>
    <row r="8387" spans="1:7" x14ac:dyDescent="0.3">
      <c r="A8387" t="s">
        <v>5065</v>
      </c>
      <c r="B8387" t="s">
        <v>5066</v>
      </c>
      <c r="C8387" t="s">
        <v>301</v>
      </c>
      <c r="D8387" t="s">
        <v>449</v>
      </c>
      <c r="E8387" s="6">
        <v>7374.9699859619104</v>
      </c>
      <c r="F8387" s="6">
        <v>2763.9271065673802</v>
      </c>
      <c r="G8387" s="6">
        <v>843.37300000000005</v>
      </c>
    </row>
    <row r="8388" spans="1:7" x14ac:dyDescent="0.3">
      <c r="A8388" t="s">
        <v>5065</v>
      </c>
      <c r="B8388" t="s">
        <v>5066</v>
      </c>
      <c r="C8388" t="s">
        <v>307</v>
      </c>
      <c r="D8388" t="s">
        <v>449</v>
      </c>
      <c r="E8388" s="6">
        <v>5.9999998658895499E-2</v>
      </c>
      <c r="F8388" s="6">
        <v>0.29754998779296898</v>
      </c>
      <c r="G8388" s="6">
        <v>0.09</v>
      </c>
    </row>
    <row r="8389" spans="1:7" x14ac:dyDescent="0.3">
      <c r="A8389" t="s">
        <v>5065</v>
      </c>
      <c r="B8389" t="s">
        <v>5066</v>
      </c>
      <c r="C8389" t="s">
        <v>338</v>
      </c>
      <c r="D8389" t="s">
        <v>449</v>
      </c>
      <c r="E8389" s="6">
        <v>0.15000000223517401</v>
      </c>
      <c r="F8389" s="6">
        <v>1.36239001464844</v>
      </c>
      <c r="G8389" s="6">
        <v>0.41</v>
      </c>
    </row>
    <row r="8390" spans="1:7" x14ac:dyDescent="0.3">
      <c r="A8390" t="s">
        <v>5065</v>
      </c>
      <c r="B8390" t="s">
        <v>5066</v>
      </c>
      <c r="C8390" t="s">
        <v>414</v>
      </c>
      <c r="D8390" t="s">
        <v>449</v>
      </c>
      <c r="E8390" s="6">
        <v>0.30000001192092901</v>
      </c>
      <c r="F8390" s="6">
        <v>0.293779998779297</v>
      </c>
      <c r="G8390" s="6">
        <v>0.21099999999999999</v>
      </c>
    </row>
    <row r="8391" spans="1:7" x14ac:dyDescent="0.3">
      <c r="A8391" t="s">
        <v>5067</v>
      </c>
      <c r="B8391" t="s">
        <v>5068</v>
      </c>
      <c r="C8391" t="s">
        <v>301</v>
      </c>
      <c r="D8391" t="s">
        <v>3104</v>
      </c>
      <c r="E8391" s="6">
        <v>24560.918012619</v>
      </c>
      <c r="F8391" s="6">
        <v>13260.8726479492</v>
      </c>
      <c r="G8391" s="6">
        <v>3974.3629999999998</v>
      </c>
    </row>
    <row r="8392" spans="1:7" x14ac:dyDescent="0.3">
      <c r="A8392" t="s">
        <v>5069</v>
      </c>
      <c r="B8392" t="s">
        <v>5070</v>
      </c>
      <c r="C8392" t="s">
        <v>414</v>
      </c>
      <c r="D8392" t="s">
        <v>449</v>
      </c>
      <c r="E8392" s="6">
        <v>0.5</v>
      </c>
      <c r="F8392" s="6">
        <v>0.396220001220703</v>
      </c>
      <c r="G8392" s="6">
        <v>0.253</v>
      </c>
    </row>
    <row r="8393" spans="1:7" x14ac:dyDescent="0.3">
      <c r="A8393" t="s">
        <v>5071</v>
      </c>
      <c r="B8393" t="s">
        <v>5072</v>
      </c>
      <c r="C8393" t="s">
        <v>273</v>
      </c>
      <c r="D8393" t="s">
        <v>449</v>
      </c>
      <c r="E8393" s="6">
        <v>7.0000000298023196E-2</v>
      </c>
      <c r="F8393" s="6">
        <v>1.6829999923706099E-2</v>
      </c>
      <c r="G8393" s="6">
        <v>6.0000000000000001E-3</v>
      </c>
    </row>
    <row r="8394" spans="1:7" x14ac:dyDescent="0.3">
      <c r="A8394" t="s">
        <v>5073</v>
      </c>
      <c r="B8394" t="s">
        <v>5074</v>
      </c>
      <c r="C8394" t="s">
        <v>273</v>
      </c>
      <c r="D8394" t="s">
        <v>449</v>
      </c>
      <c r="E8394" s="6">
        <v>274.5</v>
      </c>
      <c r="F8394" s="6">
        <v>654.15300372314505</v>
      </c>
      <c r="G8394" s="6">
        <v>196.80099999999999</v>
      </c>
    </row>
    <row r="8395" spans="1:7" x14ac:dyDescent="0.3">
      <c r="A8395" t="s">
        <v>5073</v>
      </c>
      <c r="B8395" t="s">
        <v>5074</v>
      </c>
      <c r="C8395" t="s">
        <v>293</v>
      </c>
      <c r="D8395" t="s">
        <v>449</v>
      </c>
      <c r="E8395" s="6">
        <v>9</v>
      </c>
      <c r="F8395" s="6">
        <v>32.863128906249997</v>
      </c>
      <c r="G8395" s="6">
        <v>9.8439999999999994</v>
      </c>
    </row>
    <row r="8396" spans="1:7" x14ac:dyDescent="0.3">
      <c r="A8396" t="s">
        <v>5073</v>
      </c>
      <c r="B8396" t="s">
        <v>5074</v>
      </c>
      <c r="C8396" t="s">
        <v>301</v>
      </c>
      <c r="D8396" t="s">
        <v>449</v>
      </c>
      <c r="E8396" s="6">
        <v>496.32999390363699</v>
      </c>
      <c r="F8396" s="6">
        <v>280.59974600982702</v>
      </c>
      <c r="G8396" s="6">
        <v>130.66999999999999</v>
      </c>
    </row>
    <row r="8397" spans="1:7" x14ac:dyDescent="0.3">
      <c r="A8397" t="s">
        <v>5073</v>
      </c>
      <c r="B8397" t="s">
        <v>5074</v>
      </c>
      <c r="C8397" t="s">
        <v>313</v>
      </c>
      <c r="D8397" t="s">
        <v>449</v>
      </c>
      <c r="E8397" s="6">
        <v>75</v>
      </c>
      <c r="F8397" s="6">
        <v>552.45693749999998</v>
      </c>
      <c r="G8397" s="6">
        <v>165.52699999999999</v>
      </c>
    </row>
    <row r="8398" spans="1:7" x14ac:dyDescent="0.3">
      <c r="A8398" t="s">
        <v>5075</v>
      </c>
      <c r="B8398" t="s">
        <v>5076</v>
      </c>
      <c r="C8398" t="s">
        <v>273</v>
      </c>
      <c r="D8398" t="s">
        <v>3127</v>
      </c>
      <c r="E8398" s="6">
        <v>219695.12011718799</v>
      </c>
      <c r="F8398" s="6">
        <v>22485.595308593802</v>
      </c>
      <c r="G8398" s="6">
        <v>6734.6040000000003</v>
      </c>
    </row>
    <row r="8399" spans="1:7" x14ac:dyDescent="0.3">
      <c r="A8399" t="s">
        <v>5075</v>
      </c>
      <c r="B8399" t="s">
        <v>5076</v>
      </c>
      <c r="C8399" t="s">
        <v>301</v>
      </c>
      <c r="D8399" t="s">
        <v>3127</v>
      </c>
      <c r="E8399" s="6">
        <v>172</v>
      </c>
      <c r="F8399" s="6">
        <v>11.277029821395899</v>
      </c>
      <c r="G8399" s="6">
        <v>4.4669999999999996</v>
      </c>
    </row>
    <row r="8400" spans="1:7" x14ac:dyDescent="0.3">
      <c r="A8400" t="s">
        <v>5075</v>
      </c>
      <c r="B8400" t="s">
        <v>5076</v>
      </c>
      <c r="C8400" t="s">
        <v>396</v>
      </c>
      <c r="D8400" t="s">
        <v>3127</v>
      </c>
      <c r="E8400" s="6">
        <v>9.9999997764825804E-3</v>
      </c>
      <c r="F8400" s="6">
        <v>0.48042001342773399</v>
      </c>
      <c r="G8400" s="6">
        <v>0.14599999999999999</v>
      </c>
    </row>
    <row r="8401" spans="1:7" x14ac:dyDescent="0.3">
      <c r="A8401" t="s">
        <v>5075</v>
      </c>
      <c r="B8401" t="s">
        <v>5076</v>
      </c>
      <c r="C8401" t="s">
        <v>414</v>
      </c>
      <c r="D8401" t="s">
        <v>3127</v>
      </c>
      <c r="E8401" s="6">
        <v>1</v>
      </c>
      <c r="F8401" s="6">
        <v>0.27698999023437498</v>
      </c>
      <c r="G8401" s="6">
        <v>8.4000000000000005E-2</v>
      </c>
    </row>
    <row r="8402" spans="1:7" x14ac:dyDescent="0.3">
      <c r="A8402" t="s">
        <v>5077</v>
      </c>
      <c r="B8402" t="s">
        <v>5078</v>
      </c>
      <c r="C8402" t="s">
        <v>273</v>
      </c>
      <c r="D8402" t="s">
        <v>3104</v>
      </c>
      <c r="E8402" s="6">
        <v>4232.9998779296902</v>
      </c>
      <c r="F8402" s="6">
        <v>1215.448625</v>
      </c>
      <c r="G8402" s="6">
        <v>364.09500000000003</v>
      </c>
    </row>
    <row r="8403" spans="1:7" x14ac:dyDescent="0.3">
      <c r="A8403" t="s">
        <v>5077</v>
      </c>
      <c r="B8403" t="s">
        <v>5078</v>
      </c>
      <c r="C8403" t="s">
        <v>301</v>
      </c>
      <c r="D8403" t="s">
        <v>3104</v>
      </c>
      <c r="E8403" s="6">
        <v>4392.8890175819397</v>
      </c>
      <c r="F8403" s="6">
        <v>593.10087304687499</v>
      </c>
      <c r="G8403" s="6">
        <v>175.608</v>
      </c>
    </row>
    <row r="8404" spans="1:7" x14ac:dyDescent="0.3">
      <c r="A8404" t="s">
        <v>5077</v>
      </c>
      <c r="B8404" t="s">
        <v>5078</v>
      </c>
      <c r="C8404" t="s">
        <v>314</v>
      </c>
      <c r="D8404" t="s">
        <v>3104</v>
      </c>
      <c r="E8404" s="6">
        <v>17</v>
      </c>
      <c r="F8404" s="6">
        <v>2.9503600463867201</v>
      </c>
      <c r="G8404" s="6">
        <v>2.0270000000000001</v>
      </c>
    </row>
    <row r="8405" spans="1:7" x14ac:dyDescent="0.3">
      <c r="A8405" t="s">
        <v>5077</v>
      </c>
      <c r="B8405" t="s">
        <v>5078</v>
      </c>
      <c r="C8405" t="s">
        <v>362</v>
      </c>
      <c r="D8405" t="s">
        <v>3104</v>
      </c>
      <c r="E8405" s="6">
        <v>6</v>
      </c>
      <c r="F8405" s="6">
        <v>3.8039400024414101</v>
      </c>
      <c r="G8405" s="6">
        <v>2.194</v>
      </c>
    </row>
    <row r="8406" spans="1:7" x14ac:dyDescent="0.3">
      <c r="A8406" t="s">
        <v>5079</v>
      </c>
      <c r="B8406" t="s">
        <v>5080</v>
      </c>
      <c r="C8406" t="s">
        <v>273</v>
      </c>
      <c r="D8406" t="s">
        <v>3104</v>
      </c>
      <c r="E8406" s="6">
        <v>2170.30000001192</v>
      </c>
      <c r="F8406" s="6">
        <v>775.75763818359405</v>
      </c>
      <c r="G8406" s="6">
        <v>232.40700000000001</v>
      </c>
    </row>
    <row r="8407" spans="1:7" x14ac:dyDescent="0.3">
      <c r="A8407" t="s">
        <v>5079</v>
      </c>
      <c r="B8407" t="s">
        <v>5080</v>
      </c>
      <c r="C8407" t="s">
        <v>301</v>
      </c>
      <c r="D8407" t="s">
        <v>3104</v>
      </c>
      <c r="E8407" s="6">
        <v>129442.81501962199</v>
      </c>
      <c r="F8407" s="6">
        <v>6177.7140764770502</v>
      </c>
      <c r="G8407" s="6">
        <v>1907.471</v>
      </c>
    </row>
    <row r="8408" spans="1:7" x14ac:dyDescent="0.3">
      <c r="A8408" t="s">
        <v>5081</v>
      </c>
      <c r="B8408" t="s">
        <v>5082</v>
      </c>
      <c r="C8408" t="s">
        <v>273</v>
      </c>
      <c r="D8408" t="s">
        <v>3104</v>
      </c>
      <c r="E8408" s="6">
        <v>187671.60009765599</v>
      </c>
      <c r="F8408" s="6">
        <v>11665.0344731445</v>
      </c>
      <c r="G8408" s="6">
        <v>2661.32</v>
      </c>
    </row>
    <row r="8409" spans="1:7" x14ac:dyDescent="0.3">
      <c r="A8409" t="s">
        <v>5081</v>
      </c>
      <c r="B8409" t="s">
        <v>5082</v>
      </c>
      <c r="C8409" t="s">
        <v>301</v>
      </c>
      <c r="D8409" t="s">
        <v>3104</v>
      </c>
      <c r="E8409" s="6">
        <v>545408.83788937295</v>
      </c>
      <c r="F8409" s="6">
        <v>21411.9012770386</v>
      </c>
      <c r="G8409" s="6">
        <v>6516.5060000000003</v>
      </c>
    </row>
    <row r="8410" spans="1:7" x14ac:dyDescent="0.3">
      <c r="A8410" t="s">
        <v>5081</v>
      </c>
      <c r="B8410" t="s">
        <v>5082</v>
      </c>
      <c r="C8410" t="s">
        <v>420</v>
      </c>
      <c r="D8410" t="s">
        <v>3104</v>
      </c>
      <c r="E8410" s="6">
        <v>1</v>
      </c>
      <c r="F8410" s="6">
        <v>179.58199999999999</v>
      </c>
      <c r="G8410" s="6">
        <v>53.850999999999999</v>
      </c>
    </row>
    <row r="8411" spans="1:7" x14ac:dyDescent="0.3">
      <c r="A8411" t="s">
        <v>5083</v>
      </c>
      <c r="B8411" t="s">
        <v>5084</v>
      </c>
      <c r="C8411" t="s">
        <v>273</v>
      </c>
      <c r="D8411" t="s">
        <v>3104</v>
      </c>
      <c r="E8411" s="6">
        <v>3</v>
      </c>
      <c r="F8411" s="6">
        <v>2.3609799804687501</v>
      </c>
      <c r="G8411" s="6">
        <v>0.44400000000000001</v>
      </c>
    </row>
    <row r="8412" spans="1:7" x14ac:dyDescent="0.3">
      <c r="A8412" t="s">
        <v>5083</v>
      </c>
      <c r="B8412" t="s">
        <v>5084</v>
      </c>
      <c r="C8412" t="s">
        <v>301</v>
      </c>
      <c r="D8412" t="s">
        <v>3104</v>
      </c>
      <c r="E8412" s="6">
        <v>42352.7998046875</v>
      </c>
      <c r="F8412" s="6">
        <v>5416.14706445312</v>
      </c>
      <c r="G8412" s="6">
        <v>773.56500000000005</v>
      </c>
    </row>
    <row r="8413" spans="1:7" x14ac:dyDescent="0.3">
      <c r="A8413" t="s">
        <v>5085</v>
      </c>
      <c r="B8413" t="s">
        <v>5086</v>
      </c>
      <c r="C8413" t="s">
        <v>301</v>
      </c>
      <c r="D8413" t="s">
        <v>3104</v>
      </c>
      <c r="E8413" s="6">
        <v>270.72399663925199</v>
      </c>
      <c r="F8413" s="6">
        <v>479.03771582031197</v>
      </c>
      <c r="G8413" s="6">
        <v>89.548000000000002</v>
      </c>
    </row>
    <row r="8414" spans="1:7" x14ac:dyDescent="0.3">
      <c r="A8414" t="s">
        <v>5087</v>
      </c>
      <c r="B8414" t="s">
        <v>5088</v>
      </c>
      <c r="C8414" t="s">
        <v>301</v>
      </c>
      <c r="D8414" t="s">
        <v>3104</v>
      </c>
      <c r="E8414" s="6">
        <v>90</v>
      </c>
      <c r="F8414" s="6">
        <v>10.8670498046875</v>
      </c>
      <c r="G8414" s="6">
        <v>2.0299999999999998</v>
      </c>
    </row>
    <row r="8415" spans="1:7" x14ac:dyDescent="0.3">
      <c r="A8415" t="s">
        <v>5089</v>
      </c>
      <c r="B8415" t="s">
        <v>5090</v>
      </c>
      <c r="C8415" t="s">
        <v>273</v>
      </c>
      <c r="D8415" t="s">
        <v>3104</v>
      </c>
      <c r="E8415" s="6">
        <v>831237.16218264401</v>
      </c>
      <c r="F8415" s="6">
        <v>55268.606542968802</v>
      </c>
      <c r="G8415" s="6">
        <v>13497.208000000001</v>
      </c>
    </row>
    <row r="8416" spans="1:7" x14ac:dyDescent="0.3">
      <c r="A8416" t="s">
        <v>5089</v>
      </c>
      <c r="B8416" t="s">
        <v>5090</v>
      </c>
      <c r="C8416" t="s">
        <v>301</v>
      </c>
      <c r="D8416" t="s">
        <v>3104</v>
      </c>
      <c r="E8416" s="6">
        <v>196551.55121472501</v>
      </c>
      <c r="F8416" s="6">
        <v>17701.145362731899</v>
      </c>
      <c r="G8416" s="6">
        <v>5668.4939999999997</v>
      </c>
    </row>
    <row r="8417" spans="1:7" x14ac:dyDescent="0.3">
      <c r="A8417" t="s">
        <v>5091</v>
      </c>
      <c r="B8417" t="s">
        <v>5092</v>
      </c>
      <c r="C8417" t="s">
        <v>273</v>
      </c>
      <c r="D8417" t="s">
        <v>3104</v>
      </c>
      <c r="E8417" s="6">
        <v>14268.200000032801</v>
      </c>
      <c r="F8417" s="6">
        <v>3767.9254310607898</v>
      </c>
      <c r="G8417" s="6">
        <v>16.428999999999998</v>
      </c>
    </row>
    <row r="8418" spans="1:7" x14ac:dyDescent="0.3">
      <c r="A8418" t="s">
        <v>5091</v>
      </c>
      <c r="B8418" t="s">
        <v>5092</v>
      </c>
      <c r="C8418" t="s">
        <v>301</v>
      </c>
      <c r="D8418" t="s">
        <v>3104</v>
      </c>
      <c r="E8418" s="6">
        <v>176515.24222624299</v>
      </c>
      <c r="F8418" s="6">
        <v>25609.262277343802</v>
      </c>
      <c r="G8418" s="6">
        <v>7681.3969999999999</v>
      </c>
    </row>
    <row r="8419" spans="1:7" x14ac:dyDescent="0.3">
      <c r="A8419" t="s">
        <v>5093</v>
      </c>
      <c r="B8419" t="s">
        <v>5094</v>
      </c>
      <c r="C8419" t="s">
        <v>273</v>
      </c>
      <c r="D8419" t="s">
        <v>3104</v>
      </c>
      <c r="E8419" s="6">
        <v>3687591.05004883</v>
      </c>
      <c r="F8419" s="6">
        <v>414429.735380859</v>
      </c>
      <c r="G8419" s="6">
        <v>124011.766</v>
      </c>
    </row>
    <row r="8420" spans="1:7" x14ac:dyDescent="0.3">
      <c r="A8420" t="s">
        <v>5093</v>
      </c>
      <c r="B8420" t="s">
        <v>5094</v>
      </c>
      <c r="C8420" t="s">
        <v>301</v>
      </c>
      <c r="D8420" t="s">
        <v>3104</v>
      </c>
      <c r="E8420" s="6">
        <v>467293.19781036698</v>
      </c>
      <c r="F8420" s="6">
        <v>53981.442284210199</v>
      </c>
      <c r="G8420" s="6">
        <v>16599.325000000001</v>
      </c>
    </row>
    <row r="8421" spans="1:7" x14ac:dyDescent="0.3">
      <c r="A8421" t="s">
        <v>5093</v>
      </c>
      <c r="B8421" t="s">
        <v>5094</v>
      </c>
      <c r="C8421" t="s">
        <v>309</v>
      </c>
      <c r="D8421" t="s">
        <v>3104</v>
      </c>
      <c r="E8421" s="6">
        <v>35845</v>
      </c>
      <c r="F8421" s="6">
        <v>1555.4698125</v>
      </c>
      <c r="G8421" s="6">
        <v>465.86599999999999</v>
      </c>
    </row>
    <row r="8422" spans="1:7" x14ac:dyDescent="0.3">
      <c r="A8422" t="s">
        <v>5093</v>
      </c>
      <c r="B8422" t="s">
        <v>5094</v>
      </c>
      <c r="C8422" t="s">
        <v>314</v>
      </c>
      <c r="D8422" t="s">
        <v>3104</v>
      </c>
      <c r="E8422" s="6">
        <v>5</v>
      </c>
      <c r="F8422" s="6">
        <v>1.4530200195312499</v>
      </c>
      <c r="G8422" s="6">
        <v>0.62</v>
      </c>
    </row>
    <row r="8423" spans="1:7" x14ac:dyDescent="0.3">
      <c r="A8423" t="s">
        <v>5093</v>
      </c>
      <c r="B8423" t="s">
        <v>5094</v>
      </c>
      <c r="C8423" t="s">
        <v>414</v>
      </c>
      <c r="D8423" t="s">
        <v>3104</v>
      </c>
      <c r="E8423" s="6">
        <v>4</v>
      </c>
      <c r="F8423" s="6">
        <v>2.2896201171874999</v>
      </c>
      <c r="G8423" s="6">
        <v>1.073</v>
      </c>
    </row>
    <row r="8424" spans="1:7" x14ac:dyDescent="0.3">
      <c r="A8424" t="s">
        <v>5093</v>
      </c>
      <c r="B8424" t="s">
        <v>5094</v>
      </c>
      <c r="C8424" t="s">
        <v>416</v>
      </c>
      <c r="D8424" t="s">
        <v>3104</v>
      </c>
      <c r="E8424" s="6">
        <v>2</v>
      </c>
      <c r="F8424" s="6">
        <v>0.72514001464843703</v>
      </c>
      <c r="G8424" s="6">
        <v>0.32900000000000001</v>
      </c>
    </row>
    <row r="8425" spans="1:7" x14ac:dyDescent="0.3">
      <c r="A8425" t="s">
        <v>5095</v>
      </c>
      <c r="B8425" t="s">
        <v>5096</v>
      </c>
      <c r="C8425" t="s">
        <v>273</v>
      </c>
      <c r="D8425" t="s">
        <v>3104</v>
      </c>
      <c r="E8425" s="6">
        <v>84.026400089263902</v>
      </c>
      <c r="F8425" s="6">
        <v>135.60477368164101</v>
      </c>
      <c r="G8425" s="6">
        <v>63.63</v>
      </c>
    </row>
    <row r="8426" spans="1:7" x14ac:dyDescent="0.3">
      <c r="A8426" t="s">
        <v>5095</v>
      </c>
      <c r="B8426" t="s">
        <v>5096</v>
      </c>
      <c r="C8426" t="s">
        <v>301</v>
      </c>
      <c r="D8426" t="s">
        <v>3104</v>
      </c>
      <c r="E8426" s="6">
        <v>100</v>
      </c>
      <c r="F8426" s="6">
        <v>14.54151953125</v>
      </c>
      <c r="G8426" s="6">
        <v>6.8209999999999997</v>
      </c>
    </row>
    <row r="8427" spans="1:7" x14ac:dyDescent="0.3">
      <c r="A8427" t="s">
        <v>5097</v>
      </c>
      <c r="B8427" t="s">
        <v>5098</v>
      </c>
      <c r="C8427" t="s">
        <v>273</v>
      </c>
      <c r="D8427" t="s">
        <v>3104</v>
      </c>
      <c r="E8427" s="6">
        <v>372.64999294281</v>
      </c>
      <c r="F8427" s="6">
        <v>492.99600292968802</v>
      </c>
      <c r="G8427" s="6">
        <v>175.50800000000001</v>
      </c>
    </row>
    <row r="8428" spans="1:7" x14ac:dyDescent="0.3">
      <c r="A8428" t="s">
        <v>5097</v>
      </c>
      <c r="B8428" t="s">
        <v>5098</v>
      </c>
      <c r="C8428" t="s">
        <v>301</v>
      </c>
      <c r="D8428" t="s">
        <v>3104</v>
      </c>
      <c r="E8428" s="6">
        <v>7496.1999998092697</v>
      </c>
      <c r="F8428" s="6">
        <v>733.11564233398406</v>
      </c>
      <c r="G8428" s="6">
        <v>261.23</v>
      </c>
    </row>
    <row r="8429" spans="1:7" x14ac:dyDescent="0.3">
      <c r="A8429" t="s">
        <v>5097</v>
      </c>
      <c r="B8429" t="s">
        <v>5098</v>
      </c>
      <c r="C8429" t="s">
        <v>356</v>
      </c>
      <c r="D8429" t="s">
        <v>3104</v>
      </c>
      <c r="E8429" s="6">
        <v>6</v>
      </c>
      <c r="F8429" s="6">
        <v>3.30043992614746</v>
      </c>
      <c r="G8429" s="6">
        <v>2.2349999999999999</v>
      </c>
    </row>
    <row r="8430" spans="1:7" x14ac:dyDescent="0.3">
      <c r="A8430" t="s">
        <v>5099</v>
      </c>
      <c r="B8430" t="s">
        <v>5100</v>
      </c>
      <c r="C8430" t="s">
        <v>273</v>
      </c>
      <c r="D8430" t="s">
        <v>3104</v>
      </c>
      <c r="E8430" s="6">
        <v>5015</v>
      </c>
      <c r="F8430" s="6">
        <v>1521.83143251038</v>
      </c>
      <c r="G8430" s="6">
        <v>459.05599999999998</v>
      </c>
    </row>
    <row r="8431" spans="1:7" x14ac:dyDescent="0.3">
      <c r="A8431" t="s">
        <v>5099</v>
      </c>
      <c r="B8431" t="s">
        <v>5100</v>
      </c>
      <c r="C8431" t="s">
        <v>301</v>
      </c>
      <c r="D8431" t="s">
        <v>3104</v>
      </c>
      <c r="E8431" s="6">
        <v>20798.139995574998</v>
      </c>
      <c r="F8431" s="6">
        <v>1626.7438985137901</v>
      </c>
      <c r="G8431" s="6">
        <v>511.505</v>
      </c>
    </row>
    <row r="8432" spans="1:7" x14ac:dyDescent="0.3">
      <c r="A8432" t="s">
        <v>5099</v>
      </c>
      <c r="B8432" t="s">
        <v>5100</v>
      </c>
      <c r="C8432" t="s">
        <v>314</v>
      </c>
      <c r="D8432" t="s">
        <v>3104</v>
      </c>
      <c r="E8432" s="6">
        <v>2</v>
      </c>
      <c r="F8432" s="6">
        <v>0.30149999999999999</v>
      </c>
      <c r="G8432" s="6">
        <v>0.16300000000000001</v>
      </c>
    </row>
    <row r="8433" spans="1:7" x14ac:dyDescent="0.3">
      <c r="A8433" t="s">
        <v>5099</v>
      </c>
      <c r="B8433" t="s">
        <v>5100</v>
      </c>
      <c r="C8433" t="s">
        <v>322</v>
      </c>
      <c r="D8433" t="s">
        <v>3104</v>
      </c>
      <c r="E8433" s="6">
        <v>0.10000000149011599</v>
      </c>
      <c r="F8433" s="6">
        <v>0.54133001708984396</v>
      </c>
      <c r="G8433" s="6">
        <v>0.16400000000000001</v>
      </c>
    </row>
    <row r="8434" spans="1:7" x14ac:dyDescent="0.3">
      <c r="A8434" t="s">
        <v>5099</v>
      </c>
      <c r="B8434" t="s">
        <v>5100</v>
      </c>
      <c r="C8434" t="s">
        <v>336</v>
      </c>
      <c r="D8434" t="s">
        <v>3104</v>
      </c>
      <c r="E8434" s="6">
        <v>15</v>
      </c>
      <c r="F8434" s="6">
        <v>2.8019299316406201</v>
      </c>
      <c r="G8434" s="6">
        <v>0.84199999999999997</v>
      </c>
    </row>
    <row r="8435" spans="1:7" x14ac:dyDescent="0.3">
      <c r="A8435" t="s">
        <v>5099</v>
      </c>
      <c r="B8435" t="s">
        <v>5100</v>
      </c>
      <c r="C8435" t="s">
        <v>356</v>
      </c>
      <c r="D8435" t="s">
        <v>3104</v>
      </c>
      <c r="E8435" s="6">
        <v>19.5</v>
      </c>
      <c r="F8435" s="6">
        <v>3.1164700317382801</v>
      </c>
      <c r="G8435" s="6">
        <v>1.833</v>
      </c>
    </row>
    <row r="8436" spans="1:7" x14ac:dyDescent="0.3">
      <c r="A8436" t="s">
        <v>5099</v>
      </c>
      <c r="B8436" t="s">
        <v>5100</v>
      </c>
      <c r="C8436" t="s">
        <v>362</v>
      </c>
      <c r="D8436" t="s">
        <v>3104</v>
      </c>
      <c r="E8436" s="6">
        <v>10</v>
      </c>
      <c r="F8436" s="6">
        <v>2.0731900024414101</v>
      </c>
      <c r="G8436" s="6">
        <v>1.272</v>
      </c>
    </row>
    <row r="8437" spans="1:7" x14ac:dyDescent="0.3">
      <c r="A8437" t="s">
        <v>5099</v>
      </c>
      <c r="B8437" t="s">
        <v>5100</v>
      </c>
      <c r="C8437" t="s">
        <v>396</v>
      </c>
      <c r="D8437" t="s">
        <v>3104</v>
      </c>
      <c r="E8437" s="6">
        <v>1</v>
      </c>
      <c r="F8437" s="6">
        <v>7.1640400390624999</v>
      </c>
      <c r="G8437" s="6">
        <v>2.2120000000000002</v>
      </c>
    </row>
    <row r="8438" spans="1:7" x14ac:dyDescent="0.3">
      <c r="A8438" t="s">
        <v>5099</v>
      </c>
      <c r="B8438" t="s">
        <v>5100</v>
      </c>
      <c r="C8438" t="s">
        <v>420</v>
      </c>
      <c r="D8438" t="s">
        <v>3104</v>
      </c>
      <c r="E8438" s="6">
        <v>3</v>
      </c>
      <c r="F8438" s="6">
        <v>0.27038999176025402</v>
      </c>
      <c r="G8438" s="6">
        <v>8.4000000000000005E-2</v>
      </c>
    </row>
    <row r="8439" spans="1:7" x14ac:dyDescent="0.3">
      <c r="A8439" t="s">
        <v>5101</v>
      </c>
      <c r="B8439" t="s">
        <v>5102</v>
      </c>
      <c r="C8439" t="s">
        <v>273</v>
      </c>
      <c r="D8439" t="s">
        <v>3104</v>
      </c>
      <c r="E8439" s="6">
        <v>93586.5</v>
      </c>
      <c r="F8439" s="6">
        <v>4515.8429999999998</v>
      </c>
      <c r="G8439" s="6">
        <v>1540.164</v>
      </c>
    </row>
    <row r="8440" spans="1:7" x14ac:dyDescent="0.3">
      <c r="A8440" t="s">
        <v>5101</v>
      </c>
      <c r="B8440" t="s">
        <v>5102</v>
      </c>
      <c r="C8440" t="s">
        <v>301</v>
      </c>
      <c r="D8440" t="s">
        <v>3104</v>
      </c>
      <c r="E8440" s="6">
        <v>11551</v>
      </c>
      <c r="F8440" s="6">
        <v>1833.1653413085901</v>
      </c>
      <c r="G8440" s="6">
        <v>558.61099999999999</v>
      </c>
    </row>
    <row r="8441" spans="1:7" x14ac:dyDescent="0.3">
      <c r="A8441" t="s">
        <v>5103</v>
      </c>
      <c r="B8441" t="s">
        <v>5104</v>
      </c>
      <c r="C8441" t="s">
        <v>273</v>
      </c>
      <c r="D8441" t="s">
        <v>3104</v>
      </c>
      <c r="E8441" s="6">
        <v>4615817.8941040002</v>
      </c>
      <c r="F8441" s="6">
        <v>148974.56458886701</v>
      </c>
      <c r="G8441" s="6">
        <v>44998.675000000003</v>
      </c>
    </row>
    <row r="8442" spans="1:7" x14ac:dyDescent="0.3">
      <c r="A8442" t="s">
        <v>5103</v>
      </c>
      <c r="B8442" t="s">
        <v>5104</v>
      </c>
      <c r="C8442" t="s">
        <v>301</v>
      </c>
      <c r="D8442" t="s">
        <v>3104</v>
      </c>
      <c r="E8442" s="6">
        <v>60511</v>
      </c>
      <c r="F8442" s="6">
        <v>7002.1883102416996</v>
      </c>
      <c r="G8442" s="6">
        <v>2270.1080000000002</v>
      </c>
    </row>
    <row r="8443" spans="1:7" x14ac:dyDescent="0.3">
      <c r="A8443" t="s">
        <v>5103</v>
      </c>
      <c r="B8443" t="s">
        <v>5104</v>
      </c>
      <c r="C8443" t="s">
        <v>398</v>
      </c>
      <c r="D8443" t="s">
        <v>3104</v>
      </c>
      <c r="E8443" s="6">
        <v>2400</v>
      </c>
      <c r="F8443" s="6">
        <v>428.79851562499999</v>
      </c>
      <c r="G8443" s="6">
        <v>128.49700000000001</v>
      </c>
    </row>
    <row r="8444" spans="1:7" x14ac:dyDescent="0.3">
      <c r="A8444" t="s">
        <v>5103</v>
      </c>
      <c r="B8444" t="s">
        <v>5104</v>
      </c>
      <c r="C8444" t="s">
        <v>414</v>
      </c>
      <c r="D8444" t="s">
        <v>3104</v>
      </c>
      <c r="E8444" s="6">
        <v>3</v>
      </c>
      <c r="F8444" s="6">
        <v>0.22430999755859399</v>
      </c>
      <c r="G8444" s="6">
        <v>0.13400000000000001</v>
      </c>
    </row>
    <row r="8445" spans="1:7" x14ac:dyDescent="0.3">
      <c r="A8445" t="s">
        <v>5105</v>
      </c>
      <c r="B8445" t="s">
        <v>5106</v>
      </c>
      <c r="C8445" t="s">
        <v>5107</v>
      </c>
      <c r="D8445" t="s">
        <v>3104</v>
      </c>
      <c r="E8445" s="6">
        <v>1</v>
      </c>
      <c r="F8445" s="6">
        <v>0.22055000305175801</v>
      </c>
      <c r="G8445" s="6">
        <v>6.8000000000000005E-2</v>
      </c>
    </row>
    <row r="8446" spans="1:7" x14ac:dyDescent="0.3">
      <c r="A8446" t="s">
        <v>5105</v>
      </c>
      <c r="B8446" t="s">
        <v>5106</v>
      </c>
      <c r="C8446" t="s">
        <v>273</v>
      </c>
      <c r="D8446" t="s">
        <v>3104</v>
      </c>
      <c r="E8446" s="6">
        <v>2410978.5054687602</v>
      </c>
      <c r="F8446" s="6">
        <v>90160.032201202397</v>
      </c>
      <c r="G8446" s="6">
        <v>27894.306</v>
      </c>
    </row>
    <row r="8447" spans="1:7" x14ac:dyDescent="0.3">
      <c r="A8447" t="s">
        <v>5105</v>
      </c>
      <c r="B8447" t="s">
        <v>5106</v>
      </c>
      <c r="C8447" t="s">
        <v>301</v>
      </c>
      <c r="D8447" t="s">
        <v>3104</v>
      </c>
      <c r="E8447" s="6">
        <v>7473.43994140625</v>
      </c>
      <c r="F8447" s="6">
        <v>829.12891351318399</v>
      </c>
      <c r="G8447" s="6">
        <v>248.41399999999999</v>
      </c>
    </row>
    <row r="8448" spans="1:7" x14ac:dyDescent="0.3">
      <c r="A8448" t="s">
        <v>5105</v>
      </c>
      <c r="B8448" t="s">
        <v>5106</v>
      </c>
      <c r="C8448" t="s">
        <v>309</v>
      </c>
      <c r="D8448" t="s">
        <v>3104</v>
      </c>
      <c r="E8448" s="6">
        <v>296902</v>
      </c>
      <c r="F8448" s="6">
        <v>6560.1507499999998</v>
      </c>
      <c r="G8448" s="6">
        <v>1964.8320000000001</v>
      </c>
    </row>
    <row r="8449" spans="1:7" x14ac:dyDescent="0.3">
      <c r="A8449" t="s">
        <v>5105</v>
      </c>
      <c r="B8449" t="s">
        <v>5106</v>
      </c>
      <c r="C8449" t="s">
        <v>414</v>
      </c>
      <c r="D8449" t="s">
        <v>3104</v>
      </c>
      <c r="E8449" s="6">
        <v>8</v>
      </c>
      <c r="F8449" s="6">
        <v>2.8307000122070298</v>
      </c>
      <c r="G8449" s="6">
        <v>1.0680000000000001</v>
      </c>
    </row>
    <row r="8450" spans="1:7" x14ac:dyDescent="0.3">
      <c r="A8450" t="s">
        <v>5108</v>
      </c>
      <c r="B8450" t="s">
        <v>5109</v>
      </c>
      <c r="C8450" t="s">
        <v>273</v>
      </c>
      <c r="D8450" t="s">
        <v>449</v>
      </c>
      <c r="E8450" s="6">
        <v>6</v>
      </c>
      <c r="F8450" s="6">
        <v>0.68003997802734395</v>
      </c>
      <c r="G8450" s="6">
        <v>0.129</v>
      </c>
    </row>
    <row r="8451" spans="1:7" x14ac:dyDescent="0.3">
      <c r="A8451" t="s">
        <v>5108</v>
      </c>
      <c r="B8451" t="s">
        <v>5109</v>
      </c>
      <c r="C8451" t="s">
        <v>301</v>
      </c>
      <c r="D8451" t="s">
        <v>449</v>
      </c>
      <c r="E8451" s="6">
        <v>658.5</v>
      </c>
      <c r="F8451" s="6">
        <v>243.023360488892</v>
      </c>
      <c r="G8451" s="6">
        <v>45.585999999999999</v>
      </c>
    </row>
    <row r="8452" spans="1:7" x14ac:dyDescent="0.3">
      <c r="A8452" t="s">
        <v>5108</v>
      </c>
      <c r="B8452" t="s">
        <v>5109</v>
      </c>
      <c r="C8452" t="s">
        <v>356</v>
      </c>
      <c r="D8452" t="s">
        <v>449</v>
      </c>
      <c r="E8452" s="6">
        <v>0.40000000596046398</v>
      </c>
      <c r="F8452" s="6">
        <v>0.46102999877929701</v>
      </c>
      <c r="G8452" s="6">
        <v>0.14599999999999999</v>
      </c>
    </row>
    <row r="8453" spans="1:7" x14ac:dyDescent="0.3">
      <c r="A8453" t="s">
        <v>5110</v>
      </c>
      <c r="B8453" t="s">
        <v>5111</v>
      </c>
      <c r="C8453" t="s">
        <v>273</v>
      </c>
      <c r="D8453" t="s">
        <v>449</v>
      </c>
      <c r="E8453" s="6">
        <v>6007.3999938964798</v>
      </c>
      <c r="F8453" s="6">
        <v>607.36259179687499</v>
      </c>
      <c r="G8453" s="6">
        <v>113.29300000000001</v>
      </c>
    </row>
    <row r="8454" spans="1:7" x14ac:dyDescent="0.3">
      <c r="A8454" t="s">
        <v>5110</v>
      </c>
      <c r="B8454" t="s">
        <v>5111</v>
      </c>
      <c r="C8454" t="s">
        <v>290</v>
      </c>
      <c r="D8454" t="s">
        <v>449</v>
      </c>
      <c r="E8454" s="6">
        <v>0.30000001192092901</v>
      </c>
      <c r="F8454" s="6">
        <v>41.4417890625</v>
      </c>
      <c r="G8454" s="6">
        <v>7.7949999999999999</v>
      </c>
    </row>
    <row r="8455" spans="1:7" x14ac:dyDescent="0.3">
      <c r="A8455" t="s">
        <v>5110</v>
      </c>
      <c r="B8455" t="s">
        <v>5111</v>
      </c>
      <c r="C8455" t="s">
        <v>301</v>
      </c>
      <c r="D8455" t="s">
        <v>449</v>
      </c>
      <c r="E8455" s="6">
        <v>12907.719997406</v>
      </c>
      <c r="F8455" s="6">
        <v>6042.3095932617198</v>
      </c>
      <c r="G8455" s="6">
        <v>1129.3050000000001</v>
      </c>
    </row>
    <row r="8456" spans="1:7" x14ac:dyDescent="0.3">
      <c r="A8456" t="s">
        <v>5112</v>
      </c>
      <c r="B8456" t="s">
        <v>5113</v>
      </c>
      <c r="C8456" t="s">
        <v>273</v>
      </c>
      <c r="D8456" t="s">
        <v>439</v>
      </c>
      <c r="E8456" s="6">
        <v>329</v>
      </c>
      <c r="F8456" s="6">
        <v>506.88107052612298</v>
      </c>
      <c r="G8456" s="6">
        <v>94.683000000000007</v>
      </c>
    </row>
    <row r="8457" spans="1:7" x14ac:dyDescent="0.3">
      <c r="A8457" t="s">
        <v>5112</v>
      </c>
      <c r="B8457" t="s">
        <v>5113</v>
      </c>
      <c r="C8457" t="s">
        <v>280</v>
      </c>
      <c r="D8457" t="s">
        <v>439</v>
      </c>
      <c r="E8457" s="6">
        <v>3</v>
      </c>
      <c r="F8457" s="6">
        <v>147.69621093750001</v>
      </c>
      <c r="G8457" s="6">
        <v>27.548999999999999</v>
      </c>
    </row>
    <row r="8458" spans="1:7" x14ac:dyDescent="0.3">
      <c r="A8458" t="s">
        <v>5112</v>
      </c>
      <c r="B8458" t="s">
        <v>5113</v>
      </c>
      <c r="C8458" t="s">
        <v>293</v>
      </c>
      <c r="D8458" t="s">
        <v>439</v>
      </c>
      <c r="E8458" s="6">
        <v>609</v>
      </c>
      <c r="F8458" s="6">
        <v>1514.19677966309</v>
      </c>
      <c r="G8458" s="6">
        <v>282.471</v>
      </c>
    </row>
    <row r="8459" spans="1:7" x14ac:dyDescent="0.3">
      <c r="A8459" t="s">
        <v>5112</v>
      </c>
      <c r="B8459" t="s">
        <v>5113</v>
      </c>
      <c r="C8459" t="s">
        <v>301</v>
      </c>
      <c r="D8459" t="s">
        <v>439</v>
      </c>
      <c r="E8459" s="6">
        <v>11188</v>
      </c>
      <c r="F8459" s="6">
        <v>9949.3197040405303</v>
      </c>
      <c r="G8459" s="6">
        <v>1860.2149999999999</v>
      </c>
    </row>
    <row r="8460" spans="1:7" x14ac:dyDescent="0.3">
      <c r="A8460" t="s">
        <v>5112</v>
      </c>
      <c r="B8460" t="s">
        <v>5113</v>
      </c>
      <c r="C8460" t="s">
        <v>336</v>
      </c>
      <c r="D8460" t="s">
        <v>439</v>
      </c>
      <c r="E8460" s="6">
        <v>13</v>
      </c>
      <c r="F8460" s="6">
        <v>440.69683203124998</v>
      </c>
      <c r="G8460" s="6">
        <v>82.260999999999996</v>
      </c>
    </row>
    <row r="8461" spans="1:7" x14ac:dyDescent="0.3">
      <c r="A8461" t="s">
        <v>5112</v>
      </c>
      <c r="B8461" t="s">
        <v>5113</v>
      </c>
      <c r="C8461" t="s">
        <v>350</v>
      </c>
      <c r="D8461" t="s">
        <v>439</v>
      </c>
      <c r="E8461" s="6">
        <v>2</v>
      </c>
      <c r="F8461" s="6">
        <v>25.81923046875</v>
      </c>
      <c r="G8461" s="6">
        <v>4.8159999999999998</v>
      </c>
    </row>
    <row r="8462" spans="1:7" x14ac:dyDescent="0.3">
      <c r="A8462" t="s">
        <v>5112</v>
      </c>
      <c r="B8462" t="s">
        <v>5113</v>
      </c>
      <c r="C8462" t="s">
        <v>356</v>
      </c>
      <c r="D8462" t="s">
        <v>439</v>
      </c>
      <c r="E8462" s="6">
        <v>1</v>
      </c>
      <c r="F8462" s="6">
        <v>0.16391999816894501</v>
      </c>
      <c r="G8462" s="6">
        <v>0.08</v>
      </c>
    </row>
    <row r="8463" spans="1:7" x14ac:dyDescent="0.3">
      <c r="A8463" t="s">
        <v>5112</v>
      </c>
      <c r="B8463" t="s">
        <v>5113</v>
      </c>
      <c r="C8463" t="s">
        <v>392</v>
      </c>
      <c r="D8463" t="s">
        <v>439</v>
      </c>
      <c r="E8463" s="6">
        <v>11</v>
      </c>
      <c r="F8463" s="6">
        <v>103.03873046875</v>
      </c>
      <c r="G8463" s="6">
        <v>19.224</v>
      </c>
    </row>
    <row r="8464" spans="1:7" x14ac:dyDescent="0.3">
      <c r="A8464" t="s">
        <v>5114</v>
      </c>
      <c r="B8464" t="s">
        <v>5115</v>
      </c>
      <c r="C8464" t="s">
        <v>249</v>
      </c>
      <c r="D8464" t="s">
        <v>449</v>
      </c>
      <c r="E8464" s="6">
        <v>1.9999999552965199E-2</v>
      </c>
      <c r="F8464" s="6">
        <v>2.7366000976562499</v>
      </c>
      <c r="G8464" s="6">
        <v>0.82099999999999995</v>
      </c>
    </row>
    <row r="8465" spans="1:7" x14ac:dyDescent="0.3">
      <c r="A8465" t="s">
        <v>5114</v>
      </c>
      <c r="B8465" t="s">
        <v>5115</v>
      </c>
      <c r="C8465" t="s">
        <v>273</v>
      </c>
      <c r="D8465" t="s">
        <v>449</v>
      </c>
      <c r="E8465" s="6">
        <v>2000.40000000596</v>
      </c>
      <c r="F8465" s="6">
        <v>778.76372311401406</v>
      </c>
      <c r="G8465" s="6">
        <v>233.28899999999999</v>
      </c>
    </row>
    <row r="8466" spans="1:7" x14ac:dyDescent="0.3">
      <c r="A8466" t="s">
        <v>5114</v>
      </c>
      <c r="B8466" t="s">
        <v>5115</v>
      </c>
      <c r="C8466" t="s">
        <v>301</v>
      </c>
      <c r="D8466" t="s">
        <v>449</v>
      </c>
      <c r="E8466" s="6">
        <v>18000.661978051099</v>
      </c>
      <c r="F8466" s="6">
        <v>6568.3821460328099</v>
      </c>
      <c r="G8466" s="6">
        <v>1777.4110000000001</v>
      </c>
    </row>
    <row r="8467" spans="1:7" x14ac:dyDescent="0.3">
      <c r="A8467" t="s">
        <v>5116</v>
      </c>
      <c r="B8467" t="s">
        <v>5117</v>
      </c>
      <c r="C8467" t="s">
        <v>273</v>
      </c>
      <c r="D8467" t="s">
        <v>3104</v>
      </c>
      <c r="E8467" s="6">
        <v>10</v>
      </c>
      <c r="F8467" s="6">
        <v>161.58393749999999</v>
      </c>
      <c r="G8467" s="6">
        <v>48.395000000000003</v>
      </c>
    </row>
    <row r="8468" spans="1:7" x14ac:dyDescent="0.3">
      <c r="A8468" t="s">
        <v>5116</v>
      </c>
      <c r="B8468" t="s">
        <v>5117</v>
      </c>
      <c r="C8468" t="s">
        <v>301</v>
      </c>
      <c r="D8468" t="s">
        <v>3104</v>
      </c>
      <c r="E8468" s="6">
        <v>1938.4780997559401</v>
      </c>
      <c r="F8468" s="6">
        <v>717.91302868652303</v>
      </c>
      <c r="G8468" s="6">
        <v>215.23599999999999</v>
      </c>
    </row>
    <row r="8469" spans="1:7" x14ac:dyDescent="0.3">
      <c r="A8469" t="s">
        <v>5118</v>
      </c>
      <c r="B8469" t="s">
        <v>5119</v>
      </c>
      <c r="C8469" t="s">
        <v>301</v>
      </c>
      <c r="D8469" t="s">
        <v>3104</v>
      </c>
      <c r="E8469" s="6">
        <v>6118.7363891601599</v>
      </c>
      <c r="F8469" s="6">
        <v>5549.7584625244099</v>
      </c>
      <c r="G8469" s="6">
        <v>1318</v>
      </c>
    </row>
    <row r="8470" spans="1:7" x14ac:dyDescent="0.3">
      <c r="A8470" t="s">
        <v>5120</v>
      </c>
      <c r="B8470" t="s">
        <v>5121</v>
      </c>
      <c r="C8470" t="s">
        <v>301</v>
      </c>
      <c r="D8470" t="s">
        <v>3104</v>
      </c>
      <c r="E8470" s="6">
        <v>6037.5</v>
      </c>
      <c r="F8470" s="6">
        <v>1197.27500390625</v>
      </c>
      <c r="G8470" s="6">
        <v>253.80500000000001</v>
      </c>
    </row>
    <row r="8471" spans="1:7" x14ac:dyDescent="0.3">
      <c r="A8471" t="s">
        <v>5122</v>
      </c>
      <c r="B8471" t="s">
        <v>5123</v>
      </c>
      <c r="C8471" t="s">
        <v>293</v>
      </c>
      <c r="D8471" t="s">
        <v>449</v>
      </c>
      <c r="E8471" s="6">
        <v>6.4800000190734899</v>
      </c>
      <c r="F8471" s="6">
        <v>1.33613000488281</v>
      </c>
      <c r="G8471" s="6">
        <v>0.40100000000000002</v>
      </c>
    </row>
    <row r="8472" spans="1:7" x14ac:dyDescent="0.3">
      <c r="A8472" t="s">
        <v>5122</v>
      </c>
      <c r="B8472" t="s">
        <v>5123</v>
      </c>
      <c r="C8472" t="s">
        <v>301</v>
      </c>
      <c r="D8472" t="s">
        <v>449</v>
      </c>
      <c r="E8472" s="6">
        <v>799.50000305473804</v>
      </c>
      <c r="F8472" s="6">
        <v>810.68038342285195</v>
      </c>
      <c r="G8472" s="6">
        <v>243.14</v>
      </c>
    </row>
    <row r="8473" spans="1:7" x14ac:dyDescent="0.3">
      <c r="A8473" t="s">
        <v>5124</v>
      </c>
      <c r="B8473" t="s">
        <v>5125</v>
      </c>
      <c r="C8473" t="s">
        <v>270</v>
      </c>
      <c r="D8473" t="s">
        <v>449</v>
      </c>
      <c r="E8473" s="6">
        <v>1.5</v>
      </c>
      <c r="F8473" s="6">
        <v>1.26286999511719</v>
      </c>
      <c r="G8473" s="6">
        <v>0.379</v>
      </c>
    </row>
    <row r="8474" spans="1:7" x14ac:dyDescent="0.3">
      <c r="A8474" t="s">
        <v>5124</v>
      </c>
      <c r="B8474" t="s">
        <v>5125</v>
      </c>
      <c r="C8474" t="s">
        <v>273</v>
      </c>
      <c r="D8474" t="s">
        <v>449</v>
      </c>
      <c r="E8474" s="6">
        <v>10231.029195208101</v>
      </c>
      <c r="F8474" s="6">
        <v>5400.7641894607495</v>
      </c>
      <c r="G8474" s="6">
        <v>1630.8979999999999</v>
      </c>
    </row>
    <row r="8475" spans="1:7" x14ac:dyDescent="0.3">
      <c r="A8475" t="s">
        <v>5124</v>
      </c>
      <c r="B8475" t="s">
        <v>5125</v>
      </c>
      <c r="C8475" t="s">
        <v>290</v>
      </c>
      <c r="D8475" t="s">
        <v>449</v>
      </c>
      <c r="E8475" s="6">
        <v>0.40000000596046398</v>
      </c>
      <c r="F8475" s="6">
        <v>258.78306250000003</v>
      </c>
      <c r="G8475" s="6">
        <v>77.507000000000005</v>
      </c>
    </row>
    <row r="8476" spans="1:7" x14ac:dyDescent="0.3">
      <c r="A8476" t="s">
        <v>5124</v>
      </c>
      <c r="B8476" t="s">
        <v>5125</v>
      </c>
      <c r="C8476" t="s">
        <v>293</v>
      </c>
      <c r="D8476" t="s">
        <v>449</v>
      </c>
      <c r="E8476" s="6">
        <v>42</v>
      </c>
      <c r="F8476" s="6">
        <v>465.874819824219</v>
      </c>
      <c r="G8476" s="6">
        <v>33.884999999999998</v>
      </c>
    </row>
    <row r="8477" spans="1:7" x14ac:dyDescent="0.3">
      <c r="A8477" t="s">
        <v>5124</v>
      </c>
      <c r="B8477" t="s">
        <v>5125</v>
      </c>
      <c r="C8477" t="s">
        <v>301</v>
      </c>
      <c r="D8477" t="s">
        <v>449</v>
      </c>
      <c r="E8477" s="6">
        <v>35425.530106114202</v>
      </c>
      <c r="F8477" s="6">
        <v>23820.824194091801</v>
      </c>
      <c r="G8477" s="6">
        <v>6581.1750000000002</v>
      </c>
    </row>
    <row r="8478" spans="1:7" x14ac:dyDescent="0.3">
      <c r="A8478" t="s">
        <v>5124</v>
      </c>
      <c r="B8478" t="s">
        <v>5125</v>
      </c>
      <c r="C8478" t="s">
        <v>307</v>
      </c>
      <c r="D8478" t="s">
        <v>449</v>
      </c>
      <c r="E8478" s="6">
        <v>0.40000000596046398</v>
      </c>
      <c r="F8478" s="6">
        <v>30.173719238281301</v>
      </c>
      <c r="G8478" s="6">
        <v>9.0410000000000004</v>
      </c>
    </row>
    <row r="8479" spans="1:7" x14ac:dyDescent="0.3">
      <c r="A8479" t="s">
        <v>5124</v>
      </c>
      <c r="B8479" t="s">
        <v>5125</v>
      </c>
      <c r="C8479" t="s">
        <v>313</v>
      </c>
      <c r="D8479" t="s">
        <v>449</v>
      </c>
      <c r="E8479" s="6">
        <v>1</v>
      </c>
      <c r="F8479" s="6">
        <v>0.92315002441406202</v>
      </c>
      <c r="G8479" s="6">
        <v>0.27800000000000002</v>
      </c>
    </row>
    <row r="8480" spans="1:7" x14ac:dyDescent="0.3">
      <c r="A8480" t="s">
        <v>5124</v>
      </c>
      <c r="B8480" t="s">
        <v>5125</v>
      </c>
      <c r="C8480" t="s">
        <v>314</v>
      </c>
      <c r="D8480" t="s">
        <v>449</v>
      </c>
      <c r="E8480" s="6">
        <v>1</v>
      </c>
      <c r="F8480" s="6">
        <v>1.0929499511718701</v>
      </c>
      <c r="G8480" s="6">
        <v>0.48599999999999999</v>
      </c>
    </row>
    <row r="8481" spans="1:7" x14ac:dyDescent="0.3">
      <c r="A8481" t="s">
        <v>5124</v>
      </c>
      <c r="B8481" t="s">
        <v>5125</v>
      </c>
      <c r="C8481" t="s">
        <v>392</v>
      </c>
      <c r="D8481" t="s">
        <v>449</v>
      </c>
      <c r="E8481" s="6">
        <v>0.80000001192092896</v>
      </c>
      <c r="F8481" s="6">
        <v>12.0828603515625</v>
      </c>
      <c r="G8481" s="6">
        <v>3.62</v>
      </c>
    </row>
    <row r="8482" spans="1:7" x14ac:dyDescent="0.3">
      <c r="A8482" t="s">
        <v>5124</v>
      </c>
      <c r="B8482" t="s">
        <v>5125</v>
      </c>
      <c r="C8482" t="s">
        <v>398</v>
      </c>
      <c r="D8482" t="s">
        <v>449</v>
      </c>
      <c r="E8482" s="6">
        <v>4</v>
      </c>
      <c r="F8482" s="6">
        <v>5.8404799804687499</v>
      </c>
      <c r="G8482" s="6">
        <v>1.7509999999999999</v>
      </c>
    </row>
    <row r="8483" spans="1:7" x14ac:dyDescent="0.3">
      <c r="A8483" t="s">
        <v>5124</v>
      </c>
      <c r="B8483" t="s">
        <v>5125</v>
      </c>
      <c r="C8483" t="s">
        <v>420</v>
      </c>
      <c r="D8483" t="s">
        <v>449</v>
      </c>
      <c r="E8483" s="6">
        <v>29</v>
      </c>
      <c r="F8483" s="6">
        <v>131.43133984375001</v>
      </c>
      <c r="G8483" s="6">
        <v>39.366</v>
      </c>
    </row>
    <row r="8484" spans="1:7" x14ac:dyDescent="0.3">
      <c r="A8484" t="s">
        <v>5126</v>
      </c>
      <c r="B8484" t="s">
        <v>5127</v>
      </c>
      <c r="C8484" t="s">
        <v>273</v>
      </c>
      <c r="D8484" t="s">
        <v>3104</v>
      </c>
      <c r="E8484" s="6">
        <v>1000</v>
      </c>
      <c r="F8484" s="6">
        <v>290.59800000000001</v>
      </c>
      <c r="G8484" s="6">
        <v>108.30500000000001</v>
      </c>
    </row>
    <row r="8485" spans="1:7" x14ac:dyDescent="0.3">
      <c r="A8485" t="s">
        <v>5126</v>
      </c>
      <c r="B8485" t="s">
        <v>5127</v>
      </c>
      <c r="C8485" t="s">
        <v>301</v>
      </c>
      <c r="D8485" t="s">
        <v>3104</v>
      </c>
      <c r="E8485" s="6">
        <v>149368.860092163</v>
      </c>
      <c r="F8485" s="6">
        <v>25052.243570312501</v>
      </c>
      <c r="G8485" s="6">
        <v>7646.5110000000004</v>
      </c>
    </row>
    <row r="8486" spans="1:7" x14ac:dyDescent="0.3">
      <c r="A8486" t="s">
        <v>5128</v>
      </c>
      <c r="B8486" t="s">
        <v>5129</v>
      </c>
      <c r="C8486" t="s">
        <v>273</v>
      </c>
      <c r="D8486" t="s">
        <v>3104</v>
      </c>
      <c r="E8486" s="6">
        <v>271.88000488281199</v>
      </c>
      <c r="F8486" s="6">
        <v>394.80305078125002</v>
      </c>
      <c r="G8486" s="6">
        <v>85.738</v>
      </c>
    </row>
    <row r="8487" spans="1:7" x14ac:dyDescent="0.3">
      <c r="A8487" t="s">
        <v>5128</v>
      </c>
      <c r="B8487" t="s">
        <v>5129</v>
      </c>
      <c r="C8487" t="s">
        <v>301</v>
      </c>
      <c r="D8487" t="s">
        <v>3104</v>
      </c>
      <c r="E8487" s="6">
        <v>64165</v>
      </c>
      <c r="F8487" s="6">
        <v>12314.637044921899</v>
      </c>
      <c r="G8487" s="6">
        <v>3688.8989999999999</v>
      </c>
    </row>
    <row r="8488" spans="1:7" x14ac:dyDescent="0.3">
      <c r="A8488" t="s">
        <v>5130</v>
      </c>
      <c r="B8488" t="s">
        <v>5131</v>
      </c>
      <c r="C8488" t="s">
        <v>273</v>
      </c>
      <c r="D8488" t="s">
        <v>3104</v>
      </c>
      <c r="E8488" s="6">
        <v>17186.5</v>
      </c>
      <c r="F8488" s="6">
        <v>5948.2140312499996</v>
      </c>
      <c r="G8488" s="6">
        <v>1312.3969999999999</v>
      </c>
    </row>
    <row r="8489" spans="1:7" x14ac:dyDescent="0.3">
      <c r="A8489" t="s">
        <v>5132</v>
      </c>
      <c r="B8489" t="s">
        <v>5133</v>
      </c>
      <c r="C8489" t="s">
        <v>273</v>
      </c>
      <c r="D8489" t="s">
        <v>3104</v>
      </c>
      <c r="E8489" s="6">
        <v>13865.8356155157</v>
      </c>
      <c r="F8489" s="6">
        <v>4935.9141487426796</v>
      </c>
      <c r="G8489" s="6">
        <v>1427.05</v>
      </c>
    </row>
    <row r="8490" spans="1:7" x14ac:dyDescent="0.3">
      <c r="A8490" t="s">
        <v>5132</v>
      </c>
      <c r="B8490" t="s">
        <v>5133</v>
      </c>
      <c r="C8490" t="s">
        <v>301</v>
      </c>
      <c r="D8490" t="s">
        <v>3104</v>
      </c>
      <c r="E8490" s="6">
        <v>73928.612712383299</v>
      </c>
      <c r="F8490" s="6">
        <v>15430.620707763699</v>
      </c>
      <c r="G8490" s="6">
        <v>4907.58</v>
      </c>
    </row>
    <row r="8491" spans="1:7" x14ac:dyDescent="0.3">
      <c r="A8491" t="s">
        <v>5132</v>
      </c>
      <c r="B8491" t="s">
        <v>5133</v>
      </c>
      <c r="C8491" t="s">
        <v>336</v>
      </c>
      <c r="D8491" t="s">
        <v>3104</v>
      </c>
      <c r="E8491" s="6">
        <v>0.10000000149011599</v>
      </c>
      <c r="F8491" s="6">
        <v>3.5656999511718701</v>
      </c>
      <c r="G8491" s="6">
        <v>1.069</v>
      </c>
    </row>
    <row r="8492" spans="1:7" x14ac:dyDescent="0.3">
      <c r="A8492" t="s">
        <v>5134</v>
      </c>
      <c r="B8492" t="s">
        <v>5135</v>
      </c>
      <c r="C8492" t="s">
        <v>273</v>
      </c>
      <c r="D8492" t="s">
        <v>3104</v>
      </c>
      <c r="E8492" s="6">
        <v>163833.25</v>
      </c>
      <c r="F8492" s="6">
        <v>23570.188999999998</v>
      </c>
      <c r="G8492" s="6">
        <v>7059.5360000000001</v>
      </c>
    </row>
    <row r="8493" spans="1:7" x14ac:dyDescent="0.3">
      <c r="A8493" t="s">
        <v>5134</v>
      </c>
      <c r="B8493" t="s">
        <v>5135</v>
      </c>
      <c r="C8493" t="s">
        <v>301</v>
      </c>
      <c r="D8493" t="s">
        <v>3104</v>
      </c>
      <c r="E8493" s="6">
        <v>238973.569702148</v>
      </c>
      <c r="F8493" s="6">
        <v>25756.466082031198</v>
      </c>
      <c r="G8493" s="6">
        <v>7735.9849999999997</v>
      </c>
    </row>
    <row r="8494" spans="1:7" x14ac:dyDescent="0.3">
      <c r="A8494" t="s">
        <v>5136</v>
      </c>
      <c r="B8494" t="s">
        <v>5137</v>
      </c>
      <c r="C8494" t="s">
        <v>301</v>
      </c>
      <c r="D8494" t="s">
        <v>3104</v>
      </c>
      <c r="E8494" s="6">
        <v>1171.7099933624299</v>
      </c>
      <c r="F8494" s="6">
        <v>55.928270507812499</v>
      </c>
      <c r="G8494" s="6">
        <v>16.754999999999999</v>
      </c>
    </row>
    <row r="8495" spans="1:7" x14ac:dyDescent="0.3">
      <c r="A8495" t="s">
        <v>5138</v>
      </c>
      <c r="B8495" t="s">
        <v>5139</v>
      </c>
      <c r="C8495" t="s">
        <v>301</v>
      </c>
      <c r="D8495" t="s">
        <v>3104</v>
      </c>
      <c r="E8495" s="6">
        <v>4420</v>
      </c>
      <c r="F8495" s="6">
        <v>536.48694531249998</v>
      </c>
      <c r="G8495" s="6">
        <v>160.68</v>
      </c>
    </row>
    <row r="8496" spans="1:7" x14ac:dyDescent="0.3">
      <c r="A8496" t="s">
        <v>5138</v>
      </c>
      <c r="B8496" t="s">
        <v>5139</v>
      </c>
      <c r="C8496" t="s">
        <v>309</v>
      </c>
      <c r="D8496" t="s">
        <v>3104</v>
      </c>
      <c r="E8496" s="6">
        <v>30</v>
      </c>
      <c r="F8496" s="6">
        <v>8.7150195312500003</v>
      </c>
      <c r="G8496" s="6">
        <v>3.5219999999999998</v>
      </c>
    </row>
    <row r="8497" spans="1:7" x14ac:dyDescent="0.3">
      <c r="A8497" t="s">
        <v>5140</v>
      </c>
      <c r="B8497" t="s">
        <v>5141</v>
      </c>
      <c r="C8497" t="s">
        <v>273</v>
      </c>
      <c r="D8497" t="s">
        <v>449</v>
      </c>
      <c r="E8497" s="6">
        <v>68377.899291992202</v>
      </c>
      <c r="F8497" s="6">
        <v>24726.699239013698</v>
      </c>
      <c r="G8497" s="6">
        <v>7406.1270000000004</v>
      </c>
    </row>
    <row r="8498" spans="1:7" x14ac:dyDescent="0.3">
      <c r="A8498" t="s">
        <v>5140</v>
      </c>
      <c r="B8498" t="s">
        <v>5141</v>
      </c>
      <c r="C8498" t="s">
        <v>301</v>
      </c>
      <c r="D8498" t="s">
        <v>449</v>
      </c>
      <c r="E8498" s="6">
        <v>905.05002442002296</v>
      </c>
      <c r="F8498" s="6">
        <v>413.28209591674801</v>
      </c>
      <c r="G8498" s="6">
        <v>123.80200000000001</v>
      </c>
    </row>
    <row r="8499" spans="1:7" x14ac:dyDescent="0.3">
      <c r="A8499" t="s">
        <v>5142</v>
      </c>
      <c r="B8499" t="s">
        <v>5143</v>
      </c>
      <c r="C8499" t="s">
        <v>273</v>
      </c>
      <c r="D8499" t="s">
        <v>449</v>
      </c>
      <c r="E8499" s="6">
        <v>47593</v>
      </c>
      <c r="F8499" s="6">
        <v>17926.382900390599</v>
      </c>
      <c r="G8499" s="6">
        <v>5272.0349999999999</v>
      </c>
    </row>
    <row r="8500" spans="1:7" x14ac:dyDescent="0.3">
      <c r="A8500" t="s">
        <v>5144</v>
      </c>
      <c r="B8500" t="s">
        <v>5145</v>
      </c>
      <c r="C8500" t="s">
        <v>301</v>
      </c>
      <c r="D8500" t="s">
        <v>449</v>
      </c>
      <c r="E8500" s="6">
        <v>515</v>
      </c>
      <c r="F8500" s="6">
        <v>146.46240234375</v>
      </c>
      <c r="G8500" s="6">
        <v>44.313000000000002</v>
      </c>
    </row>
    <row r="8501" spans="1:7" x14ac:dyDescent="0.3">
      <c r="A8501" t="s">
        <v>5146</v>
      </c>
      <c r="B8501" t="s">
        <v>5137</v>
      </c>
      <c r="C8501" t="s">
        <v>273</v>
      </c>
      <c r="D8501" t="s">
        <v>449</v>
      </c>
      <c r="E8501" s="6">
        <v>4152.6799937039596</v>
      </c>
      <c r="F8501" s="6">
        <v>4744.5509274749802</v>
      </c>
      <c r="G8501" s="6">
        <v>22.922000000000001</v>
      </c>
    </row>
    <row r="8502" spans="1:7" x14ac:dyDescent="0.3">
      <c r="A8502" t="s">
        <v>5146</v>
      </c>
      <c r="B8502" t="s">
        <v>5137</v>
      </c>
      <c r="C8502" t="s">
        <v>301</v>
      </c>
      <c r="D8502" t="s">
        <v>449</v>
      </c>
      <c r="E8502" s="6">
        <v>339.60000610351602</v>
      </c>
      <c r="F8502" s="6">
        <v>201.383765625</v>
      </c>
      <c r="G8502" s="6">
        <v>60.317999999999998</v>
      </c>
    </row>
    <row r="8503" spans="1:7" x14ac:dyDescent="0.3">
      <c r="A8503" t="s">
        <v>5146</v>
      </c>
      <c r="B8503" t="s">
        <v>5137</v>
      </c>
      <c r="C8503" t="s">
        <v>352</v>
      </c>
      <c r="D8503" t="s">
        <v>449</v>
      </c>
      <c r="E8503" s="6">
        <v>154.80000305175801</v>
      </c>
      <c r="F8503" s="6">
        <v>676.05626562500004</v>
      </c>
      <c r="G8503" s="6">
        <v>6.5000000000000002E-2</v>
      </c>
    </row>
    <row r="8504" spans="1:7" x14ac:dyDescent="0.3">
      <c r="A8504" t="s">
        <v>5146</v>
      </c>
      <c r="B8504" t="s">
        <v>5137</v>
      </c>
      <c r="C8504" t="s">
        <v>398</v>
      </c>
      <c r="D8504" t="s">
        <v>449</v>
      </c>
      <c r="E8504" s="6">
        <v>1</v>
      </c>
      <c r="F8504" s="6">
        <v>1.2212499999999999</v>
      </c>
      <c r="G8504" s="6">
        <v>0.36699999999999999</v>
      </c>
    </row>
    <row r="8505" spans="1:7" x14ac:dyDescent="0.3">
      <c r="A8505" t="s">
        <v>5147</v>
      </c>
      <c r="B8505" t="s">
        <v>5148</v>
      </c>
      <c r="C8505" t="s">
        <v>301</v>
      </c>
      <c r="D8505" t="s">
        <v>449</v>
      </c>
      <c r="E8505" s="6">
        <v>82.900000572204604</v>
      </c>
      <c r="F8505" s="6">
        <v>37.255730102539097</v>
      </c>
      <c r="G8505" s="6">
        <v>11.226000000000001</v>
      </c>
    </row>
    <row r="8506" spans="1:7" x14ac:dyDescent="0.3">
      <c r="A8506" t="s">
        <v>5149</v>
      </c>
      <c r="B8506" t="s">
        <v>5150</v>
      </c>
      <c r="C8506" t="s">
        <v>301</v>
      </c>
      <c r="D8506" t="s">
        <v>449</v>
      </c>
      <c r="E8506" s="6">
        <v>68</v>
      </c>
      <c r="F8506" s="6">
        <v>21.099930053710899</v>
      </c>
      <c r="G8506" s="6">
        <v>6.3860000000000001</v>
      </c>
    </row>
    <row r="8507" spans="1:7" x14ac:dyDescent="0.3">
      <c r="A8507" t="s">
        <v>5151</v>
      </c>
      <c r="B8507" t="s">
        <v>5152</v>
      </c>
      <c r="C8507" t="s">
        <v>301</v>
      </c>
      <c r="D8507" t="s">
        <v>449</v>
      </c>
      <c r="E8507" s="6">
        <v>2697.2800371646899</v>
      </c>
      <c r="F8507" s="6">
        <v>1159.4839768066399</v>
      </c>
      <c r="G8507" s="6">
        <v>252.374</v>
      </c>
    </row>
    <row r="8508" spans="1:7" x14ac:dyDescent="0.3">
      <c r="A8508" t="s">
        <v>5151</v>
      </c>
      <c r="B8508" t="s">
        <v>5152</v>
      </c>
      <c r="C8508" t="s">
        <v>309</v>
      </c>
      <c r="D8508" t="s">
        <v>449</v>
      </c>
      <c r="E8508" s="6">
        <v>1</v>
      </c>
      <c r="F8508" s="6">
        <v>0.33454998779296902</v>
      </c>
      <c r="G8508" s="6">
        <v>0.10199999999999999</v>
      </c>
    </row>
    <row r="8509" spans="1:7" x14ac:dyDescent="0.3">
      <c r="A8509" t="s">
        <v>5153</v>
      </c>
      <c r="B8509" t="s">
        <v>5154</v>
      </c>
      <c r="C8509" t="s">
        <v>301</v>
      </c>
      <c r="D8509" t="s">
        <v>449</v>
      </c>
      <c r="E8509" s="6">
        <v>28</v>
      </c>
      <c r="F8509" s="6">
        <v>19.008580078125</v>
      </c>
      <c r="G8509" s="6">
        <v>5.694</v>
      </c>
    </row>
    <row r="8510" spans="1:7" x14ac:dyDescent="0.3">
      <c r="A8510" t="s">
        <v>5155</v>
      </c>
      <c r="B8510" t="s">
        <v>5156</v>
      </c>
      <c r="C8510" t="s">
        <v>301</v>
      </c>
      <c r="D8510" t="s">
        <v>449</v>
      </c>
      <c r="E8510" s="6">
        <v>24.25</v>
      </c>
      <c r="F8510" s="6">
        <v>43.496770507812499</v>
      </c>
      <c r="G8510" s="6">
        <v>3.15</v>
      </c>
    </row>
    <row r="8511" spans="1:7" x14ac:dyDescent="0.3">
      <c r="A8511" t="s">
        <v>5157</v>
      </c>
      <c r="B8511" t="s">
        <v>5158</v>
      </c>
      <c r="C8511" t="s">
        <v>273</v>
      </c>
      <c r="D8511" t="s">
        <v>3127</v>
      </c>
      <c r="E8511" s="6">
        <v>195200</v>
      </c>
      <c r="F8511" s="6">
        <v>4046.8894765625</v>
      </c>
      <c r="G8511" s="6">
        <v>1212.056</v>
      </c>
    </row>
    <row r="8512" spans="1:7" x14ac:dyDescent="0.3">
      <c r="A8512" t="s">
        <v>5157</v>
      </c>
      <c r="B8512" t="s">
        <v>5158</v>
      </c>
      <c r="C8512" t="s">
        <v>301</v>
      </c>
      <c r="D8512" t="s">
        <v>3127</v>
      </c>
      <c r="E8512" s="6">
        <v>43744.5</v>
      </c>
      <c r="F8512" s="6">
        <v>4232.58222949219</v>
      </c>
      <c r="G8512" s="6">
        <v>1267.7940000000001</v>
      </c>
    </row>
    <row r="8513" spans="1:7" x14ac:dyDescent="0.3">
      <c r="A8513" t="s">
        <v>5159</v>
      </c>
      <c r="B8513" t="s">
        <v>5160</v>
      </c>
      <c r="C8513" t="s">
        <v>273</v>
      </c>
      <c r="D8513" t="s">
        <v>449</v>
      </c>
      <c r="E8513" s="6">
        <v>124155.200927734</v>
      </c>
      <c r="F8513" s="6">
        <v>48529.204546875</v>
      </c>
      <c r="G8513" s="6">
        <v>15954.993</v>
      </c>
    </row>
    <row r="8514" spans="1:7" x14ac:dyDescent="0.3">
      <c r="A8514" t="s">
        <v>5159</v>
      </c>
      <c r="B8514" t="s">
        <v>5160</v>
      </c>
      <c r="C8514" t="s">
        <v>301</v>
      </c>
      <c r="D8514" t="s">
        <v>449</v>
      </c>
      <c r="E8514" s="6">
        <v>15449.359826088001</v>
      </c>
      <c r="F8514" s="6">
        <v>5540.7751689453098</v>
      </c>
      <c r="G8514" s="6">
        <v>1660.07</v>
      </c>
    </row>
    <row r="8515" spans="1:7" x14ac:dyDescent="0.3">
      <c r="A8515" t="s">
        <v>5161</v>
      </c>
      <c r="B8515" t="s">
        <v>5162</v>
      </c>
      <c r="C8515" t="s">
        <v>273</v>
      </c>
      <c r="D8515" t="s">
        <v>449</v>
      </c>
      <c r="E8515" s="6">
        <v>28</v>
      </c>
      <c r="F8515" s="6">
        <v>12.9553896484375</v>
      </c>
      <c r="G8515" s="6">
        <v>3.8809999999999998</v>
      </c>
    </row>
    <row r="8516" spans="1:7" x14ac:dyDescent="0.3">
      <c r="A8516" t="s">
        <v>5163</v>
      </c>
      <c r="B8516" t="s">
        <v>5164</v>
      </c>
      <c r="C8516" t="s">
        <v>273</v>
      </c>
      <c r="D8516" t="s">
        <v>449</v>
      </c>
      <c r="E8516" s="6">
        <v>25180.900390625</v>
      </c>
      <c r="F8516" s="6">
        <v>9408.9908247070307</v>
      </c>
      <c r="G8516" s="6">
        <v>2818.1280000000002</v>
      </c>
    </row>
    <row r="8517" spans="1:7" x14ac:dyDescent="0.3">
      <c r="A8517" t="s">
        <v>5163</v>
      </c>
      <c r="B8517" t="s">
        <v>5164</v>
      </c>
      <c r="C8517" t="s">
        <v>301</v>
      </c>
      <c r="D8517" t="s">
        <v>449</v>
      </c>
      <c r="E8517" s="6">
        <v>15656.559989929199</v>
      </c>
      <c r="F8517" s="6">
        <v>6071.7908359374997</v>
      </c>
      <c r="G8517" s="6">
        <v>1870.405</v>
      </c>
    </row>
    <row r="8518" spans="1:7" x14ac:dyDescent="0.3">
      <c r="A8518" t="s">
        <v>5165</v>
      </c>
      <c r="B8518" t="s">
        <v>5166</v>
      </c>
      <c r="C8518" t="s">
        <v>301</v>
      </c>
      <c r="D8518" t="s">
        <v>449</v>
      </c>
      <c r="E8518" s="6">
        <v>4819.0599670410202</v>
      </c>
      <c r="F8518" s="6">
        <v>2152.523859375</v>
      </c>
      <c r="G8518" s="6">
        <v>644.92200000000003</v>
      </c>
    </row>
    <row r="8519" spans="1:7" x14ac:dyDescent="0.3">
      <c r="A8519" t="s">
        <v>5167</v>
      </c>
      <c r="B8519" t="s">
        <v>5168</v>
      </c>
      <c r="C8519" t="s">
        <v>273</v>
      </c>
      <c r="D8519" t="s">
        <v>449</v>
      </c>
      <c r="E8519" s="6">
        <v>20488</v>
      </c>
      <c r="F8519" s="6">
        <v>7485.1980844726604</v>
      </c>
      <c r="G8519" s="6">
        <v>2241.9639999999999</v>
      </c>
    </row>
    <row r="8520" spans="1:7" x14ac:dyDescent="0.3">
      <c r="A8520" t="s">
        <v>5167</v>
      </c>
      <c r="B8520" t="s">
        <v>5168</v>
      </c>
      <c r="C8520" t="s">
        <v>301</v>
      </c>
      <c r="D8520" t="s">
        <v>449</v>
      </c>
      <c r="E8520" s="6">
        <v>10683.960031509399</v>
      </c>
      <c r="F8520" s="6">
        <v>2634.5124504394498</v>
      </c>
      <c r="G8520" s="6">
        <v>780.38900000000001</v>
      </c>
    </row>
    <row r="8521" spans="1:7" x14ac:dyDescent="0.3">
      <c r="A8521" t="s">
        <v>5169</v>
      </c>
      <c r="B8521" t="s">
        <v>5170</v>
      </c>
      <c r="C8521" t="s">
        <v>273</v>
      </c>
      <c r="D8521" t="s">
        <v>449</v>
      </c>
      <c r="E8521" s="6">
        <v>7872.3999481201199</v>
      </c>
      <c r="F8521" s="6">
        <v>3044.2194184570299</v>
      </c>
      <c r="G8521" s="6">
        <v>911.755</v>
      </c>
    </row>
    <row r="8522" spans="1:7" x14ac:dyDescent="0.3">
      <c r="A8522" t="s">
        <v>5169</v>
      </c>
      <c r="B8522" t="s">
        <v>5170</v>
      </c>
      <c r="C8522" t="s">
        <v>301</v>
      </c>
      <c r="D8522" t="s">
        <v>449</v>
      </c>
      <c r="E8522" s="6">
        <v>6143.8100891113299</v>
      </c>
      <c r="F8522" s="6">
        <v>2135.7234736328101</v>
      </c>
      <c r="G8522" s="6">
        <v>639.79899999999998</v>
      </c>
    </row>
    <row r="8523" spans="1:7" x14ac:dyDescent="0.3">
      <c r="A8523" t="s">
        <v>5171</v>
      </c>
      <c r="B8523" t="s">
        <v>5172</v>
      </c>
      <c r="C8523" t="s">
        <v>273</v>
      </c>
      <c r="D8523" t="s">
        <v>449</v>
      </c>
      <c r="E8523" s="6">
        <v>15203</v>
      </c>
      <c r="F8523" s="6">
        <v>5444.3382499999998</v>
      </c>
      <c r="G8523" s="6">
        <v>1630.6479999999999</v>
      </c>
    </row>
    <row r="8524" spans="1:7" x14ac:dyDescent="0.3">
      <c r="A8524" t="s">
        <v>5171</v>
      </c>
      <c r="B8524" t="s">
        <v>5172</v>
      </c>
      <c r="C8524" t="s">
        <v>301</v>
      </c>
      <c r="D8524" t="s">
        <v>449</v>
      </c>
      <c r="E8524" s="6">
        <v>6523.2200012207004</v>
      </c>
      <c r="F8524" s="6">
        <v>2315.52101800537</v>
      </c>
      <c r="G8524" s="6">
        <v>699.13699999999994</v>
      </c>
    </row>
    <row r="8525" spans="1:7" x14ac:dyDescent="0.3">
      <c r="A8525" t="s">
        <v>5173</v>
      </c>
      <c r="B8525" t="s">
        <v>5174</v>
      </c>
      <c r="C8525" t="s">
        <v>273</v>
      </c>
      <c r="D8525" t="s">
        <v>449</v>
      </c>
      <c r="E8525" s="6">
        <v>291809.59704589797</v>
      </c>
      <c r="F8525" s="6">
        <v>103392.10090624999</v>
      </c>
      <c r="G8525" s="6">
        <v>30967.065999999999</v>
      </c>
    </row>
    <row r="8526" spans="1:7" x14ac:dyDescent="0.3">
      <c r="A8526" t="s">
        <v>5173</v>
      </c>
      <c r="B8526" t="s">
        <v>5174</v>
      </c>
      <c r="C8526" t="s">
        <v>301</v>
      </c>
      <c r="D8526" t="s">
        <v>449</v>
      </c>
      <c r="E8526" s="6">
        <v>196022.21969222999</v>
      </c>
      <c r="F8526" s="6">
        <v>93483.297672119093</v>
      </c>
      <c r="G8526" s="6">
        <v>17097.580000000002</v>
      </c>
    </row>
    <row r="8527" spans="1:7" x14ac:dyDescent="0.3">
      <c r="A8527" t="s">
        <v>5173</v>
      </c>
      <c r="B8527" t="s">
        <v>5174</v>
      </c>
      <c r="C8527" t="s">
        <v>416</v>
      </c>
      <c r="D8527" t="s">
        <v>449</v>
      </c>
      <c r="E8527" s="6">
        <v>0.5</v>
      </c>
      <c r="F8527" s="6">
        <v>0.120690002441406</v>
      </c>
      <c r="G8527" s="6">
        <v>5.1999999999999998E-2</v>
      </c>
    </row>
    <row r="8528" spans="1:7" x14ac:dyDescent="0.3">
      <c r="A8528" t="s">
        <v>5175</v>
      </c>
      <c r="B8528" t="s">
        <v>5176</v>
      </c>
      <c r="C8528" t="s">
        <v>273</v>
      </c>
      <c r="D8528" t="s">
        <v>449</v>
      </c>
      <c r="E8528" s="6">
        <v>615</v>
      </c>
      <c r="F8528" s="6">
        <v>254.73828125</v>
      </c>
      <c r="G8528" s="6">
        <v>96.230999999999995</v>
      </c>
    </row>
    <row r="8529" spans="1:7" x14ac:dyDescent="0.3">
      <c r="A8529" t="s">
        <v>5175</v>
      </c>
      <c r="B8529" t="s">
        <v>5176</v>
      </c>
      <c r="C8529" t="s">
        <v>301</v>
      </c>
      <c r="D8529" t="s">
        <v>449</v>
      </c>
      <c r="E8529" s="6">
        <v>2837.5</v>
      </c>
      <c r="F8529" s="6">
        <v>938.30571093749995</v>
      </c>
      <c r="G8529" s="6">
        <v>281.08999999999997</v>
      </c>
    </row>
    <row r="8530" spans="1:7" x14ac:dyDescent="0.3">
      <c r="A8530" t="s">
        <v>5177</v>
      </c>
      <c r="B8530" t="s">
        <v>5178</v>
      </c>
      <c r="C8530" t="s">
        <v>273</v>
      </c>
      <c r="D8530" t="s">
        <v>449</v>
      </c>
      <c r="E8530" s="6">
        <v>17337.899902343801</v>
      </c>
      <c r="F8530" s="6">
        <v>6353.7480156250003</v>
      </c>
      <c r="G8530" s="6">
        <v>1903.0840000000001</v>
      </c>
    </row>
    <row r="8531" spans="1:7" x14ac:dyDescent="0.3">
      <c r="A8531" t="s">
        <v>5177</v>
      </c>
      <c r="B8531" t="s">
        <v>5178</v>
      </c>
      <c r="C8531" t="s">
        <v>301</v>
      </c>
      <c r="D8531" t="s">
        <v>449</v>
      </c>
      <c r="E8531" s="6">
        <v>1100</v>
      </c>
      <c r="F8531" s="6">
        <v>242.41847656249999</v>
      </c>
      <c r="G8531" s="6">
        <v>72.736999999999995</v>
      </c>
    </row>
    <row r="8532" spans="1:7" x14ac:dyDescent="0.3">
      <c r="A8532" t="s">
        <v>5177</v>
      </c>
      <c r="B8532" t="s">
        <v>5178</v>
      </c>
      <c r="C8532" t="s">
        <v>406</v>
      </c>
      <c r="D8532" t="s">
        <v>449</v>
      </c>
      <c r="E8532" s="6">
        <v>56.400001525878899</v>
      </c>
      <c r="F8532" s="6">
        <v>429.83546875000002</v>
      </c>
      <c r="G8532" s="6">
        <v>0</v>
      </c>
    </row>
    <row r="8533" spans="1:7" x14ac:dyDescent="0.3">
      <c r="A8533" t="s">
        <v>5179</v>
      </c>
      <c r="B8533" t="s">
        <v>5180</v>
      </c>
      <c r="C8533" t="s">
        <v>301</v>
      </c>
      <c r="D8533" t="s">
        <v>449</v>
      </c>
      <c r="E8533" s="6">
        <v>28869.1797027588</v>
      </c>
      <c r="F8533" s="6">
        <v>10569.214380859399</v>
      </c>
      <c r="G8533" s="6">
        <v>3166.2939999999999</v>
      </c>
    </row>
    <row r="8534" spans="1:7" x14ac:dyDescent="0.3">
      <c r="A8534" t="s">
        <v>5181</v>
      </c>
      <c r="B8534" t="s">
        <v>5182</v>
      </c>
      <c r="C8534" t="s">
        <v>251</v>
      </c>
      <c r="D8534" t="s">
        <v>449</v>
      </c>
      <c r="E8534" s="6">
        <v>0.40000000596046398</v>
      </c>
      <c r="F8534" s="6">
        <v>0.73753002929687494</v>
      </c>
      <c r="G8534" s="6">
        <v>0.222</v>
      </c>
    </row>
    <row r="8535" spans="1:7" x14ac:dyDescent="0.3">
      <c r="A8535" t="s">
        <v>5181</v>
      </c>
      <c r="B8535" t="s">
        <v>5182</v>
      </c>
      <c r="C8535" t="s">
        <v>259</v>
      </c>
      <c r="D8535" t="s">
        <v>449</v>
      </c>
      <c r="E8535" s="6">
        <v>4.5</v>
      </c>
      <c r="F8535" s="6">
        <v>6.7902299804687498</v>
      </c>
      <c r="G8535" s="6">
        <v>2.0350000000000001</v>
      </c>
    </row>
    <row r="8536" spans="1:7" x14ac:dyDescent="0.3">
      <c r="A8536" t="s">
        <v>5181</v>
      </c>
      <c r="B8536" t="s">
        <v>5182</v>
      </c>
      <c r="C8536" t="s">
        <v>262</v>
      </c>
      <c r="D8536" t="s">
        <v>449</v>
      </c>
      <c r="E8536" s="6">
        <v>0.30000001192092901</v>
      </c>
      <c r="F8536" s="6">
        <v>0.36476998901367202</v>
      </c>
      <c r="G8536" s="6">
        <v>0.17499999999999999</v>
      </c>
    </row>
    <row r="8537" spans="1:7" x14ac:dyDescent="0.3">
      <c r="A8537" t="s">
        <v>5181</v>
      </c>
      <c r="B8537" t="s">
        <v>5182</v>
      </c>
      <c r="C8537" t="s">
        <v>269</v>
      </c>
      <c r="D8537" t="s">
        <v>449</v>
      </c>
      <c r="E8537" s="6">
        <v>2.5</v>
      </c>
      <c r="F8537" s="6">
        <v>0.46545001220703103</v>
      </c>
      <c r="G8537" s="6">
        <v>0.14000000000000001</v>
      </c>
    </row>
    <row r="8538" spans="1:7" x14ac:dyDescent="0.3">
      <c r="A8538" t="s">
        <v>5181</v>
      </c>
      <c r="B8538" t="s">
        <v>5182</v>
      </c>
      <c r="C8538" t="s">
        <v>273</v>
      </c>
      <c r="D8538" t="s">
        <v>449</v>
      </c>
      <c r="E8538" s="6">
        <v>8517536.0507109202</v>
      </c>
      <c r="F8538" s="6">
        <v>3035966.8606982501</v>
      </c>
      <c r="G8538" s="6">
        <v>909223.50899999996</v>
      </c>
    </row>
    <row r="8539" spans="1:7" x14ac:dyDescent="0.3">
      <c r="A8539" t="s">
        <v>5181</v>
      </c>
      <c r="B8539" t="s">
        <v>5182</v>
      </c>
      <c r="C8539" t="s">
        <v>290</v>
      </c>
      <c r="D8539" t="s">
        <v>449</v>
      </c>
      <c r="E8539" s="6">
        <v>2</v>
      </c>
      <c r="F8539" s="6">
        <v>3.61578002929688</v>
      </c>
      <c r="G8539" s="6">
        <v>1.0840000000000001</v>
      </c>
    </row>
    <row r="8540" spans="1:7" x14ac:dyDescent="0.3">
      <c r="A8540" t="s">
        <v>5181</v>
      </c>
      <c r="B8540" t="s">
        <v>5182</v>
      </c>
      <c r="C8540" t="s">
        <v>293</v>
      </c>
      <c r="D8540" t="s">
        <v>449</v>
      </c>
      <c r="E8540" s="6">
        <v>25.100000001490098</v>
      </c>
      <c r="F8540" s="6">
        <v>21.925669372558598</v>
      </c>
      <c r="G8540" s="6">
        <v>6.569</v>
      </c>
    </row>
    <row r="8541" spans="1:7" x14ac:dyDescent="0.3">
      <c r="A8541" t="s">
        <v>5181</v>
      </c>
      <c r="B8541" t="s">
        <v>5182</v>
      </c>
      <c r="C8541" t="s">
        <v>301</v>
      </c>
      <c r="D8541" t="s">
        <v>449</v>
      </c>
      <c r="E8541" s="6">
        <v>230782.26995810901</v>
      </c>
      <c r="F8541" s="6">
        <v>83049.344551511793</v>
      </c>
      <c r="G8541" s="6">
        <v>25251.642</v>
      </c>
    </row>
    <row r="8542" spans="1:7" x14ac:dyDescent="0.3">
      <c r="A8542" t="s">
        <v>5181</v>
      </c>
      <c r="B8542" t="s">
        <v>5182</v>
      </c>
      <c r="C8542" t="s">
        <v>305</v>
      </c>
      <c r="D8542" t="s">
        <v>449</v>
      </c>
      <c r="E8542" s="6">
        <v>0.80000001192092896</v>
      </c>
      <c r="F8542" s="6">
        <v>0.83907000732421899</v>
      </c>
      <c r="G8542" s="6">
        <v>0.252</v>
      </c>
    </row>
    <row r="8543" spans="1:7" x14ac:dyDescent="0.3">
      <c r="A8543" t="s">
        <v>5181</v>
      </c>
      <c r="B8543" t="s">
        <v>5182</v>
      </c>
      <c r="C8543" t="s">
        <v>307</v>
      </c>
      <c r="D8543" t="s">
        <v>449</v>
      </c>
      <c r="E8543" s="6">
        <v>9.5</v>
      </c>
      <c r="F8543" s="6">
        <v>6.4633702545166001</v>
      </c>
      <c r="G8543" s="6">
        <v>2.0059999999999998</v>
      </c>
    </row>
    <row r="8544" spans="1:7" x14ac:dyDescent="0.3">
      <c r="A8544" t="s">
        <v>5181</v>
      </c>
      <c r="B8544" t="s">
        <v>5182</v>
      </c>
      <c r="C8544" t="s">
        <v>309</v>
      </c>
      <c r="D8544" t="s">
        <v>449</v>
      </c>
      <c r="E8544" s="6">
        <v>6.8300001025199899</v>
      </c>
      <c r="F8544" s="6">
        <v>6.40466981506348</v>
      </c>
      <c r="G8544" s="6">
        <v>1.923</v>
      </c>
    </row>
    <row r="8545" spans="1:7" x14ac:dyDescent="0.3">
      <c r="A8545" t="s">
        <v>5181</v>
      </c>
      <c r="B8545" t="s">
        <v>5182</v>
      </c>
      <c r="C8545" t="s">
        <v>313</v>
      </c>
      <c r="D8545" t="s">
        <v>449</v>
      </c>
      <c r="E8545" s="6">
        <v>3331.5</v>
      </c>
      <c r="F8545" s="6">
        <v>1244.22318756104</v>
      </c>
      <c r="G8545" s="6">
        <v>372.71499999999997</v>
      </c>
    </row>
    <row r="8546" spans="1:7" x14ac:dyDescent="0.3">
      <c r="A8546" t="s">
        <v>5181</v>
      </c>
      <c r="B8546" t="s">
        <v>5182</v>
      </c>
      <c r="C8546" t="s">
        <v>338</v>
      </c>
      <c r="D8546" t="s">
        <v>449</v>
      </c>
      <c r="E8546" s="6">
        <v>1</v>
      </c>
      <c r="F8546" s="6">
        <v>0.80592999267578103</v>
      </c>
      <c r="G8546" s="6">
        <v>0.24199999999999999</v>
      </c>
    </row>
    <row r="8547" spans="1:7" x14ac:dyDescent="0.3">
      <c r="A8547" t="s">
        <v>5181</v>
      </c>
      <c r="B8547" t="s">
        <v>5182</v>
      </c>
      <c r="C8547" t="s">
        <v>380</v>
      </c>
      <c r="D8547" t="s">
        <v>449</v>
      </c>
      <c r="E8547" s="6">
        <v>12</v>
      </c>
      <c r="F8547" s="6">
        <v>9.5762402343749997</v>
      </c>
      <c r="G8547" s="6">
        <v>2.8690000000000002</v>
      </c>
    </row>
    <row r="8548" spans="1:7" x14ac:dyDescent="0.3">
      <c r="A8548" t="s">
        <v>5181</v>
      </c>
      <c r="B8548" t="s">
        <v>5182</v>
      </c>
      <c r="C8548" t="s">
        <v>396</v>
      </c>
      <c r="D8548" t="s">
        <v>449</v>
      </c>
      <c r="E8548" s="6">
        <v>2.6999999880790702</v>
      </c>
      <c r="F8548" s="6">
        <v>2.0692999725341799</v>
      </c>
      <c r="G8548" s="6">
        <v>0.623</v>
      </c>
    </row>
    <row r="8549" spans="1:7" x14ac:dyDescent="0.3">
      <c r="A8549" t="s">
        <v>5181</v>
      </c>
      <c r="B8549" t="s">
        <v>5182</v>
      </c>
      <c r="C8549" t="s">
        <v>398</v>
      </c>
      <c r="D8549" t="s">
        <v>449</v>
      </c>
      <c r="E8549" s="6">
        <v>101.29999985545901</v>
      </c>
      <c r="F8549" s="6">
        <v>192.91499505615201</v>
      </c>
      <c r="G8549" s="6">
        <v>30.29</v>
      </c>
    </row>
    <row r="8550" spans="1:7" x14ac:dyDescent="0.3">
      <c r="A8550" t="s">
        <v>5181</v>
      </c>
      <c r="B8550" t="s">
        <v>5182</v>
      </c>
      <c r="C8550" t="s">
        <v>416</v>
      </c>
      <c r="D8550" t="s">
        <v>449</v>
      </c>
      <c r="E8550" s="6">
        <v>28.500000007450598</v>
      </c>
      <c r="F8550" s="6">
        <v>24.538049682617199</v>
      </c>
      <c r="G8550" s="6">
        <v>7.4180000000000001</v>
      </c>
    </row>
    <row r="8551" spans="1:7" x14ac:dyDescent="0.3">
      <c r="A8551" t="s">
        <v>5181</v>
      </c>
      <c r="B8551" t="s">
        <v>5182</v>
      </c>
      <c r="C8551" t="s">
        <v>420</v>
      </c>
      <c r="D8551" t="s">
        <v>449</v>
      </c>
      <c r="E8551" s="6">
        <v>22.58000010252</v>
      </c>
      <c r="F8551" s="6">
        <v>36.432589874267599</v>
      </c>
      <c r="G8551" s="6">
        <v>11.260999999999999</v>
      </c>
    </row>
    <row r="8552" spans="1:7" x14ac:dyDescent="0.3">
      <c r="A8552" t="s">
        <v>5183</v>
      </c>
      <c r="B8552" t="s">
        <v>5184</v>
      </c>
      <c r="C8552" t="s">
        <v>273</v>
      </c>
      <c r="D8552" t="s">
        <v>449</v>
      </c>
      <c r="E8552" s="6">
        <v>4624.3099975585901</v>
      </c>
      <c r="F8552" s="6">
        <v>1337.9666875</v>
      </c>
      <c r="G8552" s="6">
        <v>657.44600000000003</v>
      </c>
    </row>
    <row r="8553" spans="1:7" x14ac:dyDescent="0.3">
      <c r="A8553" t="s">
        <v>5183</v>
      </c>
      <c r="B8553" t="s">
        <v>5184</v>
      </c>
      <c r="C8553" t="s">
        <v>301</v>
      </c>
      <c r="D8553" t="s">
        <v>449</v>
      </c>
      <c r="E8553" s="6">
        <v>7095.27001953125</v>
      </c>
      <c r="F8553" s="6">
        <v>2759.6560468749999</v>
      </c>
      <c r="G8553" s="6">
        <v>826.91899999999998</v>
      </c>
    </row>
    <row r="8554" spans="1:7" x14ac:dyDescent="0.3">
      <c r="A8554" t="s">
        <v>5183</v>
      </c>
      <c r="B8554" t="s">
        <v>5184</v>
      </c>
      <c r="C8554" t="s">
        <v>302</v>
      </c>
      <c r="D8554" t="s">
        <v>449</v>
      </c>
      <c r="E8554" s="6">
        <v>7</v>
      </c>
      <c r="F8554" s="6">
        <v>2.8321899414062499</v>
      </c>
      <c r="G8554" s="6">
        <v>0.84899999999999998</v>
      </c>
    </row>
    <row r="8555" spans="1:7" x14ac:dyDescent="0.3">
      <c r="A8555" t="s">
        <v>5185</v>
      </c>
      <c r="B8555" t="s">
        <v>5186</v>
      </c>
      <c r="C8555" t="s">
        <v>273</v>
      </c>
      <c r="D8555" t="s">
        <v>449</v>
      </c>
      <c r="E8555" s="6">
        <v>77708.899914562702</v>
      </c>
      <c r="F8555" s="6">
        <v>27874.8289212036</v>
      </c>
      <c r="G8555" s="6">
        <v>8348.98</v>
      </c>
    </row>
    <row r="8556" spans="1:7" x14ac:dyDescent="0.3">
      <c r="A8556" t="s">
        <v>5185</v>
      </c>
      <c r="B8556" t="s">
        <v>5186</v>
      </c>
      <c r="C8556" t="s">
        <v>301</v>
      </c>
      <c r="D8556" t="s">
        <v>449</v>
      </c>
      <c r="E8556" s="6">
        <v>117713.539749146</v>
      </c>
      <c r="F8556" s="6">
        <v>23307.975353515601</v>
      </c>
      <c r="G8556" s="6">
        <v>7043.4080000000004</v>
      </c>
    </row>
    <row r="8557" spans="1:7" x14ac:dyDescent="0.3">
      <c r="A8557" t="s">
        <v>5187</v>
      </c>
      <c r="B8557" t="s">
        <v>5188</v>
      </c>
      <c r="C8557" t="s">
        <v>273</v>
      </c>
      <c r="D8557" t="s">
        <v>449</v>
      </c>
      <c r="E8557" s="6">
        <v>12</v>
      </c>
      <c r="F8557" s="6">
        <v>4.2203999023437504</v>
      </c>
      <c r="G8557" s="6">
        <v>1.266</v>
      </c>
    </row>
    <row r="8558" spans="1:7" x14ac:dyDescent="0.3">
      <c r="A8558" t="s">
        <v>5187</v>
      </c>
      <c r="B8558" t="s">
        <v>5188</v>
      </c>
      <c r="C8558" t="s">
        <v>301</v>
      </c>
      <c r="D8558" t="s">
        <v>449</v>
      </c>
      <c r="E8558" s="6">
        <v>4117.3000488281205</v>
      </c>
      <c r="F8558" s="6">
        <v>2188.6198125000001</v>
      </c>
      <c r="G8558" s="6">
        <v>655.69299999999998</v>
      </c>
    </row>
    <row r="8559" spans="1:7" x14ac:dyDescent="0.3">
      <c r="A8559" t="s">
        <v>5189</v>
      </c>
      <c r="B8559" t="s">
        <v>5190</v>
      </c>
      <c r="C8559" t="s">
        <v>273</v>
      </c>
      <c r="D8559" t="s">
        <v>449</v>
      </c>
      <c r="E8559" s="6">
        <v>405494.89960956603</v>
      </c>
      <c r="F8559" s="6">
        <v>144302.86554077099</v>
      </c>
      <c r="G8559" s="6">
        <v>43565.936999999998</v>
      </c>
    </row>
    <row r="8560" spans="1:7" x14ac:dyDescent="0.3">
      <c r="A8560" t="s">
        <v>5189</v>
      </c>
      <c r="B8560" t="s">
        <v>5190</v>
      </c>
      <c r="C8560" t="s">
        <v>301</v>
      </c>
      <c r="D8560" t="s">
        <v>449</v>
      </c>
      <c r="E8560" s="6">
        <v>3509.23999023438</v>
      </c>
      <c r="F8560" s="6">
        <v>1526.709578125</v>
      </c>
      <c r="G8560" s="6">
        <v>457.51400000000001</v>
      </c>
    </row>
    <row r="8561" spans="1:7" x14ac:dyDescent="0.3">
      <c r="A8561" t="s">
        <v>5191</v>
      </c>
      <c r="B8561" t="s">
        <v>5192</v>
      </c>
      <c r="C8561" t="s">
        <v>273</v>
      </c>
      <c r="D8561" t="s">
        <v>449</v>
      </c>
      <c r="E8561" s="6">
        <v>13221.5</v>
      </c>
      <c r="F8561" s="6">
        <v>4674.4615000000003</v>
      </c>
      <c r="G8561" s="6">
        <v>1400.068</v>
      </c>
    </row>
    <row r="8562" spans="1:7" x14ac:dyDescent="0.3">
      <c r="A8562" t="s">
        <v>5191</v>
      </c>
      <c r="B8562" t="s">
        <v>5192</v>
      </c>
      <c r="C8562" t="s">
        <v>301</v>
      </c>
      <c r="D8562" t="s">
        <v>449</v>
      </c>
      <c r="E8562" s="6">
        <v>405</v>
      </c>
      <c r="F8562" s="6">
        <v>185.73377148437501</v>
      </c>
      <c r="G8562" s="6">
        <v>55.63</v>
      </c>
    </row>
    <row r="8563" spans="1:7" x14ac:dyDescent="0.3">
      <c r="A8563" t="s">
        <v>5193</v>
      </c>
      <c r="B8563" t="s">
        <v>5194</v>
      </c>
      <c r="C8563" t="s">
        <v>273</v>
      </c>
      <c r="D8563" t="s">
        <v>449</v>
      </c>
      <c r="E8563" s="6">
        <v>201616.875805855</v>
      </c>
      <c r="F8563" s="6">
        <v>79555.358622283893</v>
      </c>
      <c r="G8563" s="6">
        <v>20580.245999999999</v>
      </c>
    </row>
    <row r="8564" spans="1:7" x14ac:dyDescent="0.3">
      <c r="A8564" t="s">
        <v>5193</v>
      </c>
      <c r="B8564" t="s">
        <v>5194</v>
      </c>
      <c r="C8564" t="s">
        <v>301</v>
      </c>
      <c r="D8564" t="s">
        <v>449</v>
      </c>
      <c r="E8564" s="6">
        <v>106054.99847424</v>
      </c>
      <c r="F8564" s="6">
        <v>36014.7563746948</v>
      </c>
      <c r="G8564" s="6">
        <v>11870.451999999999</v>
      </c>
    </row>
    <row r="8565" spans="1:7" x14ac:dyDescent="0.3">
      <c r="A8565" t="s">
        <v>5193</v>
      </c>
      <c r="B8565" t="s">
        <v>5194</v>
      </c>
      <c r="C8565" t="s">
        <v>309</v>
      </c>
      <c r="D8565" t="s">
        <v>449</v>
      </c>
      <c r="E8565" s="6">
        <v>10961</v>
      </c>
      <c r="F8565" s="6">
        <v>4274.7203749999999</v>
      </c>
      <c r="G8565" s="6">
        <v>1280.2809999999999</v>
      </c>
    </row>
    <row r="8566" spans="1:7" x14ac:dyDescent="0.3">
      <c r="A8566" t="s">
        <v>5193</v>
      </c>
      <c r="B8566" t="s">
        <v>5194</v>
      </c>
      <c r="C8566" t="s">
        <v>420</v>
      </c>
      <c r="D8566" t="s">
        <v>449</v>
      </c>
      <c r="E8566" s="6">
        <v>0.5</v>
      </c>
      <c r="F8566" s="6">
        <v>0.79482000732421898</v>
      </c>
      <c r="G8566" s="6">
        <v>0.23899999999999999</v>
      </c>
    </row>
    <row r="8567" spans="1:7" x14ac:dyDescent="0.3">
      <c r="A8567" t="s">
        <v>5195</v>
      </c>
      <c r="B8567" t="s">
        <v>5196</v>
      </c>
      <c r="C8567" t="s">
        <v>257</v>
      </c>
      <c r="D8567" t="s">
        <v>439</v>
      </c>
      <c r="E8567" s="6">
        <v>3</v>
      </c>
      <c r="F8567" s="6">
        <v>1.5033000488281201</v>
      </c>
      <c r="G8567" s="6">
        <v>0.83899999999999997</v>
      </c>
    </row>
    <row r="8568" spans="1:7" x14ac:dyDescent="0.3">
      <c r="A8568" t="s">
        <v>5195</v>
      </c>
      <c r="B8568" t="s">
        <v>5196</v>
      </c>
      <c r="C8568" t="s">
        <v>273</v>
      </c>
      <c r="D8568" t="s">
        <v>439</v>
      </c>
      <c r="E8568" s="6">
        <v>1570</v>
      </c>
      <c r="F8568" s="6">
        <v>1143.4881250000001</v>
      </c>
      <c r="G8568" s="6">
        <v>407.08300000000003</v>
      </c>
    </row>
    <row r="8569" spans="1:7" x14ac:dyDescent="0.3">
      <c r="A8569" t="s">
        <v>5195</v>
      </c>
      <c r="B8569" t="s">
        <v>5196</v>
      </c>
      <c r="C8569" t="s">
        <v>298</v>
      </c>
      <c r="D8569" t="s">
        <v>439</v>
      </c>
      <c r="E8569" s="6">
        <v>26</v>
      </c>
      <c r="F8569" s="6">
        <v>12.836629882812501</v>
      </c>
      <c r="G8569" s="6">
        <v>10.815</v>
      </c>
    </row>
    <row r="8570" spans="1:7" x14ac:dyDescent="0.3">
      <c r="A8570" t="s">
        <v>5195</v>
      </c>
      <c r="B8570" t="s">
        <v>5196</v>
      </c>
      <c r="C8570" t="s">
        <v>307</v>
      </c>
      <c r="D8570" t="s">
        <v>439</v>
      </c>
      <c r="E8570" s="6">
        <v>1</v>
      </c>
      <c r="F8570" s="6">
        <v>2.0199899902343801</v>
      </c>
      <c r="G8570" s="6">
        <v>0.72</v>
      </c>
    </row>
    <row r="8571" spans="1:7" x14ac:dyDescent="0.3">
      <c r="A8571" t="s">
        <v>5195</v>
      </c>
      <c r="B8571" t="s">
        <v>5196</v>
      </c>
      <c r="C8571" t="s">
        <v>313</v>
      </c>
      <c r="D8571" t="s">
        <v>439</v>
      </c>
      <c r="E8571" s="6">
        <v>64</v>
      </c>
      <c r="F8571" s="6">
        <v>32.8865198974609</v>
      </c>
      <c r="G8571" s="6">
        <v>23.852</v>
      </c>
    </row>
    <row r="8572" spans="1:7" x14ac:dyDescent="0.3">
      <c r="A8572" t="s">
        <v>5195</v>
      </c>
      <c r="B8572" t="s">
        <v>5196</v>
      </c>
      <c r="C8572" t="s">
        <v>356</v>
      </c>
      <c r="D8572" t="s">
        <v>439</v>
      </c>
      <c r="E8572" s="6">
        <v>5</v>
      </c>
      <c r="F8572" s="6">
        <v>2.8158600463867201</v>
      </c>
      <c r="G8572" s="6">
        <v>1.669</v>
      </c>
    </row>
    <row r="8573" spans="1:7" x14ac:dyDescent="0.3">
      <c r="A8573" t="s">
        <v>5195</v>
      </c>
      <c r="B8573" t="s">
        <v>5196</v>
      </c>
      <c r="C8573" t="s">
        <v>406</v>
      </c>
      <c r="D8573" t="s">
        <v>439</v>
      </c>
      <c r="E8573" s="6">
        <v>6</v>
      </c>
      <c r="F8573" s="6">
        <v>9.1950195312500007</v>
      </c>
      <c r="G8573" s="6">
        <v>3.2749999999999999</v>
      </c>
    </row>
    <row r="8574" spans="1:7" x14ac:dyDescent="0.3">
      <c r="A8574" t="s">
        <v>5195</v>
      </c>
      <c r="B8574" t="s">
        <v>5196</v>
      </c>
      <c r="C8574" t="s">
        <v>414</v>
      </c>
      <c r="D8574" t="s">
        <v>439</v>
      </c>
      <c r="E8574" s="6">
        <v>1</v>
      </c>
      <c r="F8574" s="6">
        <v>0.23024000549316401</v>
      </c>
      <c r="G8574" s="6">
        <v>0.127</v>
      </c>
    </row>
    <row r="8575" spans="1:7" x14ac:dyDescent="0.3">
      <c r="A8575" t="s">
        <v>5195</v>
      </c>
      <c r="B8575" t="s">
        <v>5196</v>
      </c>
      <c r="C8575" t="s">
        <v>416</v>
      </c>
      <c r="D8575" t="s">
        <v>439</v>
      </c>
      <c r="E8575" s="6">
        <v>6</v>
      </c>
      <c r="F8575" s="6">
        <v>3.24186006164551</v>
      </c>
      <c r="G8575" s="6">
        <v>1.7010000000000001</v>
      </c>
    </row>
    <row r="8576" spans="1:7" x14ac:dyDescent="0.3">
      <c r="A8576" t="s">
        <v>5195</v>
      </c>
      <c r="B8576" t="s">
        <v>5196</v>
      </c>
      <c r="C8576" t="s">
        <v>420</v>
      </c>
      <c r="D8576" t="s">
        <v>439</v>
      </c>
      <c r="E8576" s="6">
        <v>14</v>
      </c>
      <c r="F8576" s="6">
        <v>9.7036202392578108</v>
      </c>
      <c r="G8576" s="6">
        <v>5.9080000000000004</v>
      </c>
    </row>
    <row r="8577" spans="1:7" x14ac:dyDescent="0.3">
      <c r="A8577" t="s">
        <v>5197</v>
      </c>
      <c r="B8577" t="s">
        <v>5198</v>
      </c>
      <c r="C8577" t="s">
        <v>273</v>
      </c>
      <c r="D8577" t="s">
        <v>439</v>
      </c>
      <c r="E8577" s="6">
        <v>30269</v>
      </c>
      <c r="F8577" s="6">
        <v>24357.6755385742</v>
      </c>
      <c r="G8577" s="6">
        <v>8717.6319999999996</v>
      </c>
    </row>
    <row r="8578" spans="1:7" x14ac:dyDescent="0.3">
      <c r="A8578" t="s">
        <v>5197</v>
      </c>
      <c r="B8578" t="s">
        <v>5198</v>
      </c>
      <c r="C8578" t="s">
        <v>301</v>
      </c>
      <c r="D8578" t="s">
        <v>439</v>
      </c>
      <c r="E8578" s="6">
        <v>42</v>
      </c>
      <c r="F8578" s="6">
        <v>81.013939453125005</v>
      </c>
      <c r="G8578" s="6">
        <v>28.844999999999999</v>
      </c>
    </row>
    <row r="8579" spans="1:7" x14ac:dyDescent="0.3">
      <c r="A8579" t="s">
        <v>5199</v>
      </c>
      <c r="B8579" t="s">
        <v>5200</v>
      </c>
      <c r="C8579" t="s">
        <v>249</v>
      </c>
      <c r="D8579" t="s">
        <v>439</v>
      </c>
      <c r="E8579" s="6">
        <v>3</v>
      </c>
      <c r="F8579" s="6">
        <v>1.78823999023438</v>
      </c>
      <c r="G8579" s="6">
        <v>0</v>
      </c>
    </row>
    <row r="8580" spans="1:7" x14ac:dyDescent="0.3">
      <c r="A8580" t="s">
        <v>5199</v>
      </c>
      <c r="B8580" t="s">
        <v>5200</v>
      </c>
      <c r="C8580" t="s">
        <v>257</v>
      </c>
      <c r="D8580" t="s">
        <v>439</v>
      </c>
      <c r="E8580" s="6">
        <v>4</v>
      </c>
      <c r="F8580" s="6">
        <v>2.308330078125</v>
      </c>
      <c r="G8580" s="6">
        <v>1.5229999999999999</v>
      </c>
    </row>
    <row r="8581" spans="1:7" x14ac:dyDescent="0.3">
      <c r="A8581" t="s">
        <v>5199</v>
      </c>
      <c r="B8581" t="s">
        <v>5200</v>
      </c>
      <c r="C8581" t="s">
        <v>259</v>
      </c>
      <c r="D8581" t="s">
        <v>439</v>
      </c>
      <c r="E8581" s="6">
        <v>313</v>
      </c>
      <c r="F8581" s="6">
        <v>217.73026562499999</v>
      </c>
      <c r="G8581" s="6">
        <v>118.315</v>
      </c>
    </row>
    <row r="8582" spans="1:7" x14ac:dyDescent="0.3">
      <c r="A8582" t="s">
        <v>5199</v>
      </c>
      <c r="B8582" t="s">
        <v>5200</v>
      </c>
      <c r="C8582" t="s">
        <v>270</v>
      </c>
      <c r="D8582" t="s">
        <v>439</v>
      </c>
      <c r="E8582" s="6">
        <v>6</v>
      </c>
      <c r="F8582" s="6">
        <v>2.2885700683593799</v>
      </c>
      <c r="G8582" s="6">
        <v>0.81599999999999995</v>
      </c>
    </row>
    <row r="8583" spans="1:7" x14ac:dyDescent="0.3">
      <c r="A8583" t="s">
        <v>5199</v>
      </c>
      <c r="B8583" t="s">
        <v>5200</v>
      </c>
      <c r="C8583" t="s">
        <v>273</v>
      </c>
      <c r="D8583" t="s">
        <v>439</v>
      </c>
      <c r="E8583" s="6">
        <v>43438</v>
      </c>
      <c r="F8583" s="6">
        <v>21067.223114349399</v>
      </c>
      <c r="G8583" s="6">
        <v>7502.777</v>
      </c>
    </row>
    <row r="8584" spans="1:7" x14ac:dyDescent="0.3">
      <c r="A8584" t="s">
        <v>5199</v>
      </c>
      <c r="B8584" t="s">
        <v>5200</v>
      </c>
      <c r="C8584" t="s">
        <v>301</v>
      </c>
      <c r="D8584" t="s">
        <v>439</v>
      </c>
      <c r="E8584" s="6">
        <v>195</v>
      </c>
      <c r="F8584" s="6">
        <v>21.6878502960205</v>
      </c>
      <c r="G8584" s="6">
        <v>7.7270000000000003</v>
      </c>
    </row>
    <row r="8585" spans="1:7" x14ac:dyDescent="0.3">
      <c r="A8585" t="s">
        <v>5199</v>
      </c>
      <c r="B8585" t="s">
        <v>5200</v>
      </c>
      <c r="C8585" t="s">
        <v>302</v>
      </c>
      <c r="D8585" t="s">
        <v>439</v>
      </c>
      <c r="E8585" s="6">
        <v>8</v>
      </c>
      <c r="F8585" s="6">
        <v>5.1465097656249998</v>
      </c>
      <c r="G8585" s="6">
        <v>1.8340000000000001</v>
      </c>
    </row>
    <row r="8586" spans="1:7" x14ac:dyDescent="0.3">
      <c r="A8586" t="s">
        <v>5199</v>
      </c>
      <c r="B8586" t="s">
        <v>5200</v>
      </c>
      <c r="C8586" t="s">
        <v>306</v>
      </c>
      <c r="D8586" t="s">
        <v>439</v>
      </c>
      <c r="E8586" s="6">
        <v>13</v>
      </c>
      <c r="F8586" s="6">
        <v>9.3256298828124997</v>
      </c>
      <c r="G8586" s="6">
        <v>5.2119999999999997</v>
      </c>
    </row>
    <row r="8587" spans="1:7" x14ac:dyDescent="0.3">
      <c r="A8587" t="s">
        <v>5199</v>
      </c>
      <c r="B8587" t="s">
        <v>5200</v>
      </c>
      <c r="C8587" t="s">
        <v>309</v>
      </c>
      <c r="D8587" t="s">
        <v>439</v>
      </c>
      <c r="E8587" s="6">
        <v>4</v>
      </c>
      <c r="F8587" s="6">
        <v>1.0531300048828101</v>
      </c>
      <c r="G8587" s="6">
        <v>1.498</v>
      </c>
    </row>
    <row r="8588" spans="1:7" x14ac:dyDescent="0.3">
      <c r="A8588" t="s">
        <v>5199</v>
      </c>
      <c r="B8588" t="s">
        <v>5200</v>
      </c>
      <c r="C8588" t="s">
        <v>314</v>
      </c>
      <c r="D8588" t="s">
        <v>439</v>
      </c>
      <c r="E8588" s="6">
        <v>91</v>
      </c>
      <c r="F8588" s="6">
        <v>24.577320129394501</v>
      </c>
      <c r="G8588" s="6">
        <v>19.306000000000001</v>
      </c>
    </row>
    <row r="8589" spans="1:7" x14ac:dyDescent="0.3">
      <c r="A8589" t="s">
        <v>5199</v>
      </c>
      <c r="B8589" t="s">
        <v>5200</v>
      </c>
      <c r="C8589" t="s">
        <v>356</v>
      </c>
      <c r="D8589" t="s">
        <v>439</v>
      </c>
      <c r="E8589" s="6">
        <v>13</v>
      </c>
      <c r="F8589" s="6">
        <v>6.0590699768066401</v>
      </c>
      <c r="G8589" s="6">
        <v>4.2009999999999996</v>
      </c>
    </row>
    <row r="8590" spans="1:7" x14ac:dyDescent="0.3">
      <c r="A8590" t="s">
        <v>5199</v>
      </c>
      <c r="B8590" t="s">
        <v>5200</v>
      </c>
      <c r="C8590" t="s">
        <v>362</v>
      </c>
      <c r="D8590" t="s">
        <v>439</v>
      </c>
      <c r="E8590" s="6">
        <v>3</v>
      </c>
      <c r="F8590" s="6">
        <v>0.87990002441406201</v>
      </c>
      <c r="G8590" s="6">
        <v>0.52300000000000002</v>
      </c>
    </row>
    <row r="8591" spans="1:7" x14ac:dyDescent="0.3">
      <c r="A8591" t="s">
        <v>5199</v>
      </c>
      <c r="B8591" t="s">
        <v>5200</v>
      </c>
      <c r="C8591" t="s">
        <v>414</v>
      </c>
      <c r="D8591" t="s">
        <v>439</v>
      </c>
      <c r="E8591" s="6">
        <v>53</v>
      </c>
      <c r="F8591" s="6">
        <v>24.612910064697299</v>
      </c>
      <c r="G8591" s="6">
        <v>18.98</v>
      </c>
    </row>
    <row r="8592" spans="1:7" x14ac:dyDescent="0.3">
      <c r="A8592" t="s">
        <v>5199</v>
      </c>
      <c r="B8592" t="s">
        <v>5200</v>
      </c>
      <c r="C8592" t="s">
        <v>416</v>
      </c>
      <c r="D8592" t="s">
        <v>439</v>
      </c>
      <c r="E8592" s="6">
        <v>15</v>
      </c>
      <c r="F8592" s="6">
        <v>20.681409790039101</v>
      </c>
      <c r="G8592" s="6">
        <v>8.17</v>
      </c>
    </row>
    <row r="8593" spans="1:7" x14ac:dyDescent="0.3">
      <c r="A8593" t="s">
        <v>5199</v>
      </c>
      <c r="B8593" t="s">
        <v>5200</v>
      </c>
      <c r="C8593" t="s">
        <v>420</v>
      </c>
      <c r="D8593" t="s">
        <v>439</v>
      </c>
      <c r="E8593" s="6">
        <v>42</v>
      </c>
      <c r="F8593" s="6">
        <v>28.910019775390602</v>
      </c>
      <c r="G8593" s="6">
        <v>14.381</v>
      </c>
    </row>
    <row r="8594" spans="1:7" x14ac:dyDescent="0.3">
      <c r="A8594" t="s">
        <v>5201</v>
      </c>
      <c r="B8594" t="s">
        <v>5202</v>
      </c>
      <c r="C8594" t="s">
        <v>273</v>
      </c>
      <c r="D8594" t="s">
        <v>439</v>
      </c>
      <c r="E8594" s="6">
        <v>8</v>
      </c>
      <c r="F8594" s="6">
        <v>124.87828125</v>
      </c>
      <c r="G8594" s="6">
        <v>44.457999999999998</v>
      </c>
    </row>
    <row r="8595" spans="1:7" x14ac:dyDescent="0.3">
      <c r="A8595" t="s">
        <v>5201</v>
      </c>
      <c r="B8595" t="s">
        <v>5202</v>
      </c>
      <c r="C8595" t="s">
        <v>301</v>
      </c>
      <c r="D8595" t="s">
        <v>439</v>
      </c>
      <c r="E8595" s="6">
        <v>810</v>
      </c>
      <c r="F8595" s="6">
        <v>375.37187878418001</v>
      </c>
      <c r="G8595" s="6">
        <v>133.64500000000001</v>
      </c>
    </row>
    <row r="8596" spans="1:7" x14ac:dyDescent="0.3">
      <c r="A8596" t="s">
        <v>5201</v>
      </c>
      <c r="B8596" t="s">
        <v>5202</v>
      </c>
      <c r="C8596" t="s">
        <v>314</v>
      </c>
      <c r="D8596" t="s">
        <v>439</v>
      </c>
      <c r="E8596" s="6">
        <v>2</v>
      </c>
      <c r="F8596" s="6">
        <v>0.97690002441406298</v>
      </c>
      <c r="G8596" s="6">
        <v>0.93799999999999994</v>
      </c>
    </row>
    <row r="8597" spans="1:7" x14ac:dyDescent="0.3">
      <c r="A8597" t="s">
        <v>5201</v>
      </c>
      <c r="B8597" t="s">
        <v>5202</v>
      </c>
      <c r="C8597" t="s">
        <v>3162</v>
      </c>
      <c r="D8597" t="s">
        <v>439</v>
      </c>
      <c r="E8597" s="6">
        <v>1</v>
      </c>
      <c r="F8597" s="6">
        <v>1.42492004394531</v>
      </c>
      <c r="G8597" s="6">
        <v>0</v>
      </c>
    </row>
    <row r="8598" spans="1:7" x14ac:dyDescent="0.3">
      <c r="A8598" t="s">
        <v>5201</v>
      </c>
      <c r="B8598" t="s">
        <v>5202</v>
      </c>
      <c r="C8598" t="s">
        <v>414</v>
      </c>
      <c r="D8598" t="s">
        <v>439</v>
      </c>
      <c r="E8598" s="6">
        <v>10</v>
      </c>
      <c r="F8598" s="6">
        <v>1.5719299926757799</v>
      </c>
      <c r="G8598" s="6">
        <v>0.94399999999999995</v>
      </c>
    </row>
    <row r="8599" spans="1:7" x14ac:dyDescent="0.3">
      <c r="A8599" t="s">
        <v>5201</v>
      </c>
      <c r="B8599" t="s">
        <v>5202</v>
      </c>
      <c r="C8599" t="s">
        <v>420</v>
      </c>
      <c r="D8599" t="s">
        <v>439</v>
      </c>
      <c r="E8599" s="6">
        <v>7</v>
      </c>
      <c r="F8599" s="6">
        <v>2.5083999633789098</v>
      </c>
      <c r="G8599" s="6">
        <v>2.54</v>
      </c>
    </row>
    <row r="8600" spans="1:7" x14ac:dyDescent="0.3">
      <c r="A8600" t="s">
        <v>5203</v>
      </c>
      <c r="B8600" t="s">
        <v>5204</v>
      </c>
      <c r="C8600" t="s">
        <v>249</v>
      </c>
      <c r="D8600" t="s">
        <v>439</v>
      </c>
      <c r="E8600" s="6">
        <v>10</v>
      </c>
      <c r="F8600" s="6">
        <v>6.4787499389648397</v>
      </c>
      <c r="G8600" s="6">
        <v>4.3520000000000003</v>
      </c>
    </row>
    <row r="8601" spans="1:7" x14ac:dyDescent="0.3">
      <c r="A8601" t="s">
        <v>5203</v>
      </c>
      <c r="B8601" t="s">
        <v>5204</v>
      </c>
      <c r="C8601" t="s">
        <v>257</v>
      </c>
      <c r="D8601" t="s">
        <v>439</v>
      </c>
      <c r="E8601" s="6">
        <v>13</v>
      </c>
      <c r="F8601" s="6">
        <v>4.2741199951171902</v>
      </c>
      <c r="G8601" s="6">
        <v>2.8079999999999998</v>
      </c>
    </row>
    <row r="8602" spans="1:7" x14ac:dyDescent="0.3">
      <c r="A8602" t="s">
        <v>5203</v>
      </c>
      <c r="B8602" t="s">
        <v>5204</v>
      </c>
      <c r="C8602" t="s">
        <v>268</v>
      </c>
      <c r="D8602" t="s">
        <v>439</v>
      </c>
      <c r="E8602" s="6">
        <v>313</v>
      </c>
      <c r="F8602" s="6">
        <v>1170.74846875</v>
      </c>
      <c r="G8602" s="6">
        <v>416.79700000000003</v>
      </c>
    </row>
    <row r="8603" spans="1:7" x14ac:dyDescent="0.3">
      <c r="A8603" t="s">
        <v>5203</v>
      </c>
      <c r="B8603" t="s">
        <v>5204</v>
      </c>
      <c r="C8603" t="s">
        <v>270</v>
      </c>
      <c r="D8603" t="s">
        <v>439</v>
      </c>
      <c r="E8603" s="6">
        <v>5</v>
      </c>
      <c r="F8603" s="6">
        <v>3.84457006835938</v>
      </c>
      <c r="G8603" s="6">
        <v>1.679</v>
      </c>
    </row>
    <row r="8604" spans="1:7" x14ac:dyDescent="0.3">
      <c r="A8604" t="s">
        <v>5203</v>
      </c>
      <c r="B8604" t="s">
        <v>5204</v>
      </c>
      <c r="C8604" t="s">
        <v>273</v>
      </c>
      <c r="D8604" t="s">
        <v>439</v>
      </c>
      <c r="E8604" s="6">
        <v>2714</v>
      </c>
      <c r="F8604" s="6">
        <v>2720.5042551269498</v>
      </c>
      <c r="G8604" s="6">
        <v>1066.2070000000001</v>
      </c>
    </row>
    <row r="8605" spans="1:7" x14ac:dyDescent="0.3">
      <c r="A8605" t="s">
        <v>5203</v>
      </c>
      <c r="B8605" t="s">
        <v>5204</v>
      </c>
      <c r="C8605" t="s">
        <v>293</v>
      </c>
      <c r="D8605" t="s">
        <v>439</v>
      </c>
      <c r="E8605" s="6">
        <v>5</v>
      </c>
      <c r="F8605" s="6">
        <v>3.4811899414062499</v>
      </c>
      <c r="G8605" s="6">
        <v>1.2410000000000001</v>
      </c>
    </row>
    <row r="8606" spans="1:7" x14ac:dyDescent="0.3">
      <c r="A8606" t="s">
        <v>5203</v>
      </c>
      <c r="B8606" t="s">
        <v>5204</v>
      </c>
      <c r="C8606" t="s">
        <v>298</v>
      </c>
      <c r="D8606" t="s">
        <v>439</v>
      </c>
      <c r="E8606" s="6">
        <v>2</v>
      </c>
      <c r="F8606" s="6">
        <v>1.38251000976563</v>
      </c>
      <c r="G8606" s="6">
        <v>1.323</v>
      </c>
    </row>
    <row r="8607" spans="1:7" x14ac:dyDescent="0.3">
      <c r="A8607" t="s">
        <v>5203</v>
      </c>
      <c r="B8607" t="s">
        <v>5204</v>
      </c>
      <c r="C8607" t="s">
        <v>301</v>
      </c>
      <c r="D8607" t="s">
        <v>439</v>
      </c>
      <c r="E8607" s="6">
        <v>193</v>
      </c>
      <c r="F8607" s="6">
        <v>80.538317382812494</v>
      </c>
      <c r="G8607" s="6">
        <v>28.675000000000001</v>
      </c>
    </row>
    <row r="8608" spans="1:7" x14ac:dyDescent="0.3">
      <c r="A8608" t="s">
        <v>5203</v>
      </c>
      <c r="B8608" t="s">
        <v>5204</v>
      </c>
      <c r="C8608" t="s">
        <v>306</v>
      </c>
      <c r="D8608" t="s">
        <v>439</v>
      </c>
      <c r="E8608" s="6">
        <v>37</v>
      </c>
      <c r="F8608" s="6">
        <v>11.9881901702881</v>
      </c>
      <c r="G8608" s="6">
        <v>7.2140000000000004</v>
      </c>
    </row>
    <row r="8609" spans="1:7" x14ac:dyDescent="0.3">
      <c r="A8609" t="s">
        <v>5203</v>
      </c>
      <c r="B8609" t="s">
        <v>5204</v>
      </c>
      <c r="C8609" t="s">
        <v>310</v>
      </c>
      <c r="D8609" t="s">
        <v>439</v>
      </c>
      <c r="E8609" s="6">
        <v>5</v>
      </c>
      <c r="F8609" s="6">
        <v>1.2090200195312499</v>
      </c>
      <c r="G8609" s="6">
        <v>0</v>
      </c>
    </row>
    <row r="8610" spans="1:7" x14ac:dyDescent="0.3">
      <c r="A8610" t="s">
        <v>5203</v>
      </c>
      <c r="B8610" t="s">
        <v>5204</v>
      </c>
      <c r="C8610" t="s">
        <v>314</v>
      </c>
      <c r="D8610" t="s">
        <v>439</v>
      </c>
      <c r="E8610" s="6">
        <v>600</v>
      </c>
      <c r="F8610" s="6">
        <v>257.76298999023402</v>
      </c>
      <c r="G8610" s="6">
        <v>173.84</v>
      </c>
    </row>
    <row r="8611" spans="1:7" x14ac:dyDescent="0.3">
      <c r="A8611" t="s">
        <v>5203</v>
      </c>
      <c r="B8611" t="s">
        <v>5204</v>
      </c>
      <c r="C8611" t="s">
        <v>356</v>
      </c>
      <c r="D8611" t="s">
        <v>439</v>
      </c>
      <c r="E8611" s="6">
        <v>71</v>
      </c>
      <c r="F8611" s="6">
        <v>32.468950012207003</v>
      </c>
      <c r="G8611" s="6">
        <v>22.227</v>
      </c>
    </row>
    <row r="8612" spans="1:7" x14ac:dyDescent="0.3">
      <c r="A8612" t="s">
        <v>5203</v>
      </c>
      <c r="B8612" t="s">
        <v>5204</v>
      </c>
      <c r="C8612" t="s">
        <v>362</v>
      </c>
      <c r="D8612" t="s">
        <v>439</v>
      </c>
      <c r="E8612" s="6">
        <v>217</v>
      </c>
      <c r="F8612" s="6">
        <v>94.637189605712905</v>
      </c>
      <c r="G8612" s="6">
        <v>64.260000000000005</v>
      </c>
    </row>
    <row r="8613" spans="1:7" x14ac:dyDescent="0.3">
      <c r="A8613" t="s">
        <v>5203</v>
      </c>
      <c r="B8613" t="s">
        <v>5204</v>
      </c>
      <c r="C8613" t="s">
        <v>372</v>
      </c>
      <c r="D8613" t="s">
        <v>439</v>
      </c>
      <c r="E8613" s="6">
        <v>14</v>
      </c>
      <c r="F8613" s="6">
        <v>1.68044999694824</v>
      </c>
      <c r="G8613" s="6">
        <v>0</v>
      </c>
    </row>
    <row r="8614" spans="1:7" x14ac:dyDescent="0.3">
      <c r="A8614" t="s">
        <v>5203</v>
      </c>
      <c r="B8614" t="s">
        <v>5204</v>
      </c>
      <c r="C8614" t="s">
        <v>414</v>
      </c>
      <c r="D8614" t="s">
        <v>439</v>
      </c>
      <c r="E8614" s="6">
        <v>27</v>
      </c>
      <c r="F8614" s="6">
        <v>8.6236999206542997</v>
      </c>
      <c r="G8614" s="6">
        <v>4.3600000000000003</v>
      </c>
    </row>
    <row r="8615" spans="1:7" x14ac:dyDescent="0.3">
      <c r="A8615" t="s">
        <v>5203</v>
      </c>
      <c r="B8615" t="s">
        <v>5204</v>
      </c>
      <c r="C8615" t="s">
        <v>416</v>
      </c>
      <c r="D8615" t="s">
        <v>439</v>
      </c>
      <c r="E8615" s="6">
        <v>152</v>
      </c>
      <c r="F8615" s="6">
        <v>60.126120025634798</v>
      </c>
      <c r="G8615" s="6">
        <v>32.963000000000001</v>
      </c>
    </row>
    <row r="8616" spans="1:7" x14ac:dyDescent="0.3">
      <c r="A8616" t="s">
        <v>5203</v>
      </c>
      <c r="B8616" t="s">
        <v>5204</v>
      </c>
      <c r="C8616" t="s">
        <v>420</v>
      </c>
      <c r="D8616" t="s">
        <v>439</v>
      </c>
      <c r="E8616" s="6">
        <v>14</v>
      </c>
      <c r="F8616" s="6">
        <v>6.2723400268554697</v>
      </c>
      <c r="G8616" s="6">
        <v>5.5510000000000002</v>
      </c>
    </row>
    <row r="8617" spans="1:7" x14ac:dyDescent="0.3">
      <c r="A8617" t="s">
        <v>5205</v>
      </c>
      <c r="B8617" t="s">
        <v>5206</v>
      </c>
      <c r="C8617" t="s">
        <v>268</v>
      </c>
      <c r="D8617" t="s">
        <v>439</v>
      </c>
      <c r="E8617" s="6">
        <v>40</v>
      </c>
      <c r="F8617" s="6">
        <v>166.8418125</v>
      </c>
      <c r="G8617" s="6">
        <v>59.396999999999998</v>
      </c>
    </row>
    <row r="8618" spans="1:7" x14ac:dyDescent="0.3">
      <c r="A8618" t="s">
        <v>5205</v>
      </c>
      <c r="B8618" t="s">
        <v>5206</v>
      </c>
      <c r="C8618" t="s">
        <v>273</v>
      </c>
      <c r="D8618" t="s">
        <v>439</v>
      </c>
      <c r="E8618" s="6">
        <v>2453</v>
      </c>
      <c r="F8618" s="6">
        <v>3035.95457397461</v>
      </c>
      <c r="G8618" s="6">
        <v>1080.8130000000001</v>
      </c>
    </row>
    <row r="8619" spans="1:7" x14ac:dyDescent="0.3">
      <c r="A8619" t="s">
        <v>5205</v>
      </c>
      <c r="B8619" t="s">
        <v>5206</v>
      </c>
      <c r="C8619" t="s">
        <v>414</v>
      </c>
      <c r="D8619" t="s">
        <v>439</v>
      </c>
      <c r="E8619" s="6">
        <v>1</v>
      </c>
      <c r="F8619" s="6">
        <v>1.05472998046875</v>
      </c>
      <c r="G8619" s="6">
        <v>0.63200000000000001</v>
      </c>
    </row>
    <row r="8620" spans="1:7" x14ac:dyDescent="0.3">
      <c r="A8620" t="s">
        <v>5207</v>
      </c>
      <c r="B8620" t="s">
        <v>5208</v>
      </c>
      <c r="C8620" t="s">
        <v>298</v>
      </c>
      <c r="D8620" t="s">
        <v>439</v>
      </c>
      <c r="E8620" s="6">
        <v>4</v>
      </c>
      <c r="F8620" s="6">
        <v>1.77219995117187</v>
      </c>
      <c r="G8620" s="6">
        <v>1.335</v>
      </c>
    </row>
    <row r="8621" spans="1:7" x14ac:dyDescent="0.3">
      <c r="A8621" t="s">
        <v>5207</v>
      </c>
      <c r="B8621" t="s">
        <v>5208</v>
      </c>
      <c r="C8621" t="s">
        <v>306</v>
      </c>
      <c r="D8621" t="s">
        <v>439</v>
      </c>
      <c r="E8621" s="6">
        <v>6</v>
      </c>
      <c r="F8621" s="6">
        <v>2.3928199386596698</v>
      </c>
      <c r="G8621" s="6">
        <v>1.369</v>
      </c>
    </row>
    <row r="8622" spans="1:7" x14ac:dyDescent="0.3">
      <c r="A8622" t="s">
        <v>5207</v>
      </c>
      <c r="B8622" t="s">
        <v>5208</v>
      </c>
      <c r="C8622" t="s">
        <v>414</v>
      </c>
      <c r="D8622" t="s">
        <v>439</v>
      </c>
      <c r="E8622" s="6">
        <v>16</v>
      </c>
      <c r="F8622" s="6">
        <v>6.5034501342773403</v>
      </c>
      <c r="G8622" s="6">
        <v>3.0209999999999999</v>
      </c>
    </row>
    <row r="8623" spans="1:7" x14ac:dyDescent="0.3">
      <c r="A8623" t="s">
        <v>5207</v>
      </c>
      <c r="B8623" t="s">
        <v>5208</v>
      </c>
      <c r="C8623" t="s">
        <v>416</v>
      </c>
      <c r="D8623" t="s">
        <v>439</v>
      </c>
      <c r="E8623" s="6">
        <v>1</v>
      </c>
      <c r="F8623" s="6">
        <v>2.03203002929687</v>
      </c>
      <c r="G8623" s="6">
        <v>0.92</v>
      </c>
    </row>
    <row r="8624" spans="1:7" x14ac:dyDescent="0.3">
      <c r="A8624" t="s">
        <v>5209</v>
      </c>
      <c r="B8624" t="s">
        <v>5210</v>
      </c>
      <c r="C8624" t="s">
        <v>249</v>
      </c>
      <c r="D8624" t="s">
        <v>439</v>
      </c>
      <c r="E8624" s="6">
        <v>6</v>
      </c>
      <c r="F8624" s="6">
        <v>0.43141999053955099</v>
      </c>
      <c r="G8624" s="6">
        <v>0.54300000000000004</v>
      </c>
    </row>
    <row r="8625" spans="1:7" x14ac:dyDescent="0.3">
      <c r="A8625" t="s">
        <v>5209</v>
      </c>
      <c r="B8625" t="s">
        <v>5210</v>
      </c>
      <c r="C8625" t="s">
        <v>301</v>
      </c>
      <c r="D8625" t="s">
        <v>439</v>
      </c>
      <c r="E8625" s="6">
        <v>26</v>
      </c>
      <c r="F8625" s="6">
        <v>13.997919921875001</v>
      </c>
      <c r="G8625" s="6">
        <v>5.5890000000000004</v>
      </c>
    </row>
    <row r="8626" spans="1:7" x14ac:dyDescent="0.3">
      <c r="A8626" t="s">
        <v>5209</v>
      </c>
      <c r="B8626" t="s">
        <v>5210</v>
      </c>
      <c r="C8626" t="s">
        <v>306</v>
      </c>
      <c r="D8626" t="s">
        <v>439</v>
      </c>
      <c r="E8626" s="6">
        <v>10</v>
      </c>
      <c r="F8626" s="6">
        <v>3.8497600402832002</v>
      </c>
      <c r="G8626" s="6">
        <v>2.5659999999999998</v>
      </c>
    </row>
    <row r="8627" spans="1:7" x14ac:dyDescent="0.3">
      <c r="A8627" t="s">
        <v>5209</v>
      </c>
      <c r="B8627" t="s">
        <v>5210</v>
      </c>
      <c r="C8627" t="s">
        <v>314</v>
      </c>
      <c r="D8627" t="s">
        <v>439</v>
      </c>
      <c r="E8627" s="6">
        <v>3</v>
      </c>
      <c r="F8627" s="6">
        <v>2.2938300781250001</v>
      </c>
      <c r="G8627" s="6">
        <v>1.4970000000000001</v>
      </c>
    </row>
    <row r="8628" spans="1:7" x14ac:dyDescent="0.3">
      <c r="A8628" t="s">
        <v>5209</v>
      </c>
      <c r="B8628" t="s">
        <v>5210</v>
      </c>
      <c r="C8628" t="s">
        <v>372</v>
      </c>
      <c r="D8628" t="s">
        <v>439</v>
      </c>
      <c r="E8628" s="6">
        <v>5</v>
      </c>
      <c r="F8628" s="6">
        <v>1.2420699768066401</v>
      </c>
      <c r="G8628" s="6">
        <v>0</v>
      </c>
    </row>
    <row r="8629" spans="1:7" x14ac:dyDescent="0.3">
      <c r="A8629" t="s">
        <v>5209</v>
      </c>
      <c r="B8629" t="s">
        <v>5210</v>
      </c>
      <c r="C8629" t="s">
        <v>406</v>
      </c>
      <c r="D8629" t="s">
        <v>439</v>
      </c>
      <c r="E8629" s="6">
        <v>20</v>
      </c>
      <c r="F8629" s="6">
        <v>70.849011718750006</v>
      </c>
      <c r="G8629" s="6">
        <v>25.225000000000001</v>
      </c>
    </row>
    <row r="8630" spans="1:7" x14ac:dyDescent="0.3">
      <c r="A8630" t="s">
        <v>5209</v>
      </c>
      <c r="B8630" t="s">
        <v>5210</v>
      </c>
      <c r="C8630" t="s">
        <v>414</v>
      </c>
      <c r="D8630" t="s">
        <v>439</v>
      </c>
      <c r="E8630" s="6">
        <v>14</v>
      </c>
      <c r="F8630" s="6">
        <v>11.2484999389648</v>
      </c>
      <c r="G8630" s="6">
        <v>6.077</v>
      </c>
    </row>
    <row r="8631" spans="1:7" x14ac:dyDescent="0.3">
      <c r="A8631" t="s">
        <v>5211</v>
      </c>
      <c r="B8631" t="s">
        <v>5212</v>
      </c>
      <c r="C8631" t="s">
        <v>273</v>
      </c>
      <c r="D8631" t="s">
        <v>439</v>
      </c>
      <c r="E8631" s="6">
        <v>2020</v>
      </c>
      <c r="F8631" s="6">
        <v>1471.24620452881</v>
      </c>
      <c r="G8631" s="6">
        <v>523.77599999999995</v>
      </c>
    </row>
    <row r="8632" spans="1:7" x14ac:dyDescent="0.3">
      <c r="A8632" t="s">
        <v>5211</v>
      </c>
      <c r="B8632" t="s">
        <v>5212</v>
      </c>
      <c r="C8632" t="s">
        <v>301</v>
      </c>
      <c r="D8632" t="s">
        <v>439</v>
      </c>
      <c r="E8632" s="6">
        <v>4772</v>
      </c>
      <c r="F8632" s="6">
        <v>1586.4686789550799</v>
      </c>
      <c r="G8632" s="6">
        <v>564.80499999999995</v>
      </c>
    </row>
    <row r="8633" spans="1:7" x14ac:dyDescent="0.3">
      <c r="A8633" t="s">
        <v>5211</v>
      </c>
      <c r="B8633" t="s">
        <v>5212</v>
      </c>
      <c r="C8633" t="s">
        <v>314</v>
      </c>
      <c r="D8633" t="s">
        <v>439</v>
      </c>
      <c r="E8633" s="6">
        <v>3</v>
      </c>
      <c r="F8633" s="6">
        <v>1.4530200195312499</v>
      </c>
      <c r="G8633" s="6">
        <v>0.74199999999999999</v>
      </c>
    </row>
    <row r="8634" spans="1:7" x14ac:dyDescent="0.3">
      <c r="A8634" t="s">
        <v>5211</v>
      </c>
      <c r="B8634" t="s">
        <v>5212</v>
      </c>
      <c r="C8634" t="s">
        <v>406</v>
      </c>
      <c r="D8634" t="s">
        <v>439</v>
      </c>
      <c r="E8634" s="6">
        <v>40</v>
      </c>
      <c r="F8634" s="6">
        <v>222.60700390624999</v>
      </c>
      <c r="G8634" s="6">
        <v>79.25</v>
      </c>
    </row>
    <row r="8635" spans="1:7" x14ac:dyDescent="0.3">
      <c r="A8635" t="s">
        <v>5211</v>
      </c>
      <c r="B8635" t="s">
        <v>5212</v>
      </c>
      <c r="C8635" t="s">
        <v>414</v>
      </c>
      <c r="D8635" t="s">
        <v>439</v>
      </c>
      <c r="E8635" s="6">
        <v>3</v>
      </c>
      <c r="F8635" s="6">
        <v>0.54602998352050802</v>
      </c>
      <c r="G8635" s="6">
        <v>0.19600000000000001</v>
      </c>
    </row>
    <row r="8636" spans="1:7" x14ac:dyDescent="0.3">
      <c r="A8636" t="s">
        <v>5213</v>
      </c>
      <c r="B8636" t="s">
        <v>5214</v>
      </c>
      <c r="C8636" t="s">
        <v>273</v>
      </c>
      <c r="D8636" t="s">
        <v>439</v>
      </c>
      <c r="E8636" s="6">
        <v>14</v>
      </c>
      <c r="F8636" s="6">
        <v>10.281339843750001</v>
      </c>
      <c r="G8636" s="6">
        <v>3.6619999999999999</v>
      </c>
    </row>
    <row r="8637" spans="1:7" x14ac:dyDescent="0.3">
      <c r="A8637" t="s">
        <v>5213</v>
      </c>
      <c r="B8637" t="s">
        <v>5214</v>
      </c>
      <c r="C8637" t="s">
        <v>298</v>
      </c>
      <c r="D8637" t="s">
        <v>439</v>
      </c>
      <c r="E8637" s="6">
        <v>2</v>
      </c>
      <c r="F8637" s="6">
        <v>4.5868198242187503</v>
      </c>
      <c r="G8637" s="6">
        <v>1.6339999999999999</v>
      </c>
    </row>
    <row r="8638" spans="1:7" x14ac:dyDescent="0.3">
      <c r="A8638" t="s">
        <v>5213</v>
      </c>
      <c r="B8638" t="s">
        <v>5214</v>
      </c>
      <c r="C8638" t="s">
        <v>414</v>
      </c>
      <c r="D8638" t="s">
        <v>439</v>
      </c>
      <c r="E8638" s="6">
        <v>2</v>
      </c>
      <c r="F8638" s="6">
        <v>0.52811999511718799</v>
      </c>
      <c r="G8638" s="6">
        <v>0</v>
      </c>
    </row>
    <row r="8639" spans="1:7" x14ac:dyDescent="0.3">
      <c r="A8639" t="s">
        <v>5215</v>
      </c>
      <c r="B8639" t="s">
        <v>5216</v>
      </c>
      <c r="C8639" t="s">
        <v>414</v>
      </c>
      <c r="D8639" t="s">
        <v>439</v>
      </c>
      <c r="E8639" s="6">
        <v>2</v>
      </c>
      <c r="F8639" s="6">
        <v>0.22600999450683601</v>
      </c>
      <c r="G8639" s="6">
        <v>0.20200000000000001</v>
      </c>
    </row>
    <row r="8640" spans="1:7" x14ac:dyDescent="0.3">
      <c r="A8640" t="s">
        <v>5215</v>
      </c>
      <c r="B8640" t="s">
        <v>5216</v>
      </c>
      <c r="C8640" t="s">
        <v>416</v>
      </c>
      <c r="D8640" t="s">
        <v>439</v>
      </c>
      <c r="E8640" s="6">
        <v>2</v>
      </c>
      <c r="F8640" s="6">
        <v>2.46911999511719</v>
      </c>
      <c r="G8640" s="6">
        <v>1.02</v>
      </c>
    </row>
    <row r="8641" spans="1:7" x14ac:dyDescent="0.3">
      <c r="A8641" t="s">
        <v>5217</v>
      </c>
      <c r="B8641" t="s">
        <v>5218</v>
      </c>
      <c r="C8641" t="s">
        <v>273</v>
      </c>
      <c r="D8641" t="s">
        <v>439</v>
      </c>
      <c r="E8641" s="6">
        <v>5516</v>
      </c>
      <c r="F8641" s="6">
        <v>7394.16156835937</v>
      </c>
      <c r="G8641" s="6">
        <v>2632.4029999999998</v>
      </c>
    </row>
    <row r="8642" spans="1:7" x14ac:dyDescent="0.3">
      <c r="A8642" t="s">
        <v>5217</v>
      </c>
      <c r="B8642" t="s">
        <v>5218</v>
      </c>
      <c r="C8642" t="s">
        <v>294</v>
      </c>
      <c r="D8642" t="s">
        <v>439</v>
      </c>
      <c r="E8642" s="6">
        <v>1</v>
      </c>
      <c r="F8642" s="6">
        <v>15.1319404296875</v>
      </c>
      <c r="G8642" s="6">
        <v>5.3879999999999999</v>
      </c>
    </row>
    <row r="8643" spans="1:7" x14ac:dyDescent="0.3">
      <c r="A8643" t="s">
        <v>5217</v>
      </c>
      <c r="B8643" t="s">
        <v>5218</v>
      </c>
      <c r="C8643" t="s">
        <v>306</v>
      </c>
      <c r="D8643" t="s">
        <v>439</v>
      </c>
      <c r="E8643" s="6">
        <v>22</v>
      </c>
      <c r="F8643" s="6">
        <v>8.1428898391723603</v>
      </c>
      <c r="G8643" s="6">
        <v>5.2960000000000003</v>
      </c>
    </row>
    <row r="8644" spans="1:7" x14ac:dyDescent="0.3">
      <c r="A8644" t="s">
        <v>5217</v>
      </c>
      <c r="B8644" t="s">
        <v>5218</v>
      </c>
      <c r="C8644" t="s">
        <v>356</v>
      </c>
      <c r="D8644" t="s">
        <v>439</v>
      </c>
      <c r="E8644" s="6">
        <v>30</v>
      </c>
      <c r="F8644" s="6">
        <v>10.778990234375</v>
      </c>
      <c r="G8644" s="6">
        <v>0</v>
      </c>
    </row>
    <row r="8645" spans="1:7" x14ac:dyDescent="0.3">
      <c r="A8645" t="s">
        <v>5217</v>
      </c>
      <c r="B8645" t="s">
        <v>5218</v>
      </c>
      <c r="C8645" t="s">
        <v>362</v>
      </c>
      <c r="D8645" t="s">
        <v>439</v>
      </c>
      <c r="E8645" s="6">
        <v>3</v>
      </c>
      <c r="F8645" s="6">
        <v>0.91745001220703104</v>
      </c>
      <c r="G8645" s="6">
        <v>0.76</v>
      </c>
    </row>
    <row r="8646" spans="1:7" x14ac:dyDescent="0.3">
      <c r="A8646" t="s">
        <v>5217</v>
      </c>
      <c r="B8646" t="s">
        <v>5218</v>
      </c>
      <c r="C8646" t="s">
        <v>406</v>
      </c>
      <c r="D8646" t="s">
        <v>439</v>
      </c>
      <c r="E8646" s="6">
        <v>60</v>
      </c>
      <c r="F8646" s="6">
        <v>533.72835156250005</v>
      </c>
      <c r="G8646" s="6">
        <v>190.08</v>
      </c>
    </row>
    <row r="8647" spans="1:7" x14ac:dyDescent="0.3">
      <c r="A8647" t="s">
        <v>5217</v>
      </c>
      <c r="B8647" t="s">
        <v>5218</v>
      </c>
      <c r="C8647" t="s">
        <v>428</v>
      </c>
      <c r="D8647" t="s">
        <v>439</v>
      </c>
      <c r="E8647" s="6">
        <v>7</v>
      </c>
      <c r="F8647" s="6">
        <v>39.99637109375</v>
      </c>
      <c r="G8647" s="6">
        <v>14.308</v>
      </c>
    </row>
    <row r="8648" spans="1:7" x14ac:dyDescent="0.3">
      <c r="A8648" t="s">
        <v>5219</v>
      </c>
      <c r="B8648" t="s">
        <v>5220</v>
      </c>
      <c r="C8648" t="s">
        <v>273</v>
      </c>
      <c r="D8648" t="s">
        <v>439</v>
      </c>
      <c r="E8648" s="6">
        <v>328</v>
      </c>
      <c r="F8648" s="6">
        <v>326.73461584472699</v>
      </c>
      <c r="G8648" s="6">
        <v>116.458</v>
      </c>
    </row>
    <row r="8649" spans="1:7" x14ac:dyDescent="0.3">
      <c r="A8649" t="s">
        <v>5219</v>
      </c>
      <c r="B8649" t="s">
        <v>5220</v>
      </c>
      <c r="C8649" t="s">
        <v>294</v>
      </c>
      <c r="D8649" t="s">
        <v>439</v>
      </c>
      <c r="E8649" s="6">
        <v>1</v>
      </c>
      <c r="F8649" s="6">
        <v>15.1319404296875</v>
      </c>
      <c r="G8649" s="6">
        <v>5.4530000000000003</v>
      </c>
    </row>
    <row r="8650" spans="1:7" x14ac:dyDescent="0.3">
      <c r="A8650" t="s">
        <v>5219</v>
      </c>
      <c r="B8650" t="s">
        <v>5220</v>
      </c>
      <c r="C8650" t="s">
        <v>298</v>
      </c>
      <c r="D8650" t="s">
        <v>439</v>
      </c>
      <c r="E8650" s="6">
        <v>2</v>
      </c>
      <c r="F8650" s="6">
        <v>1.0005700073242201</v>
      </c>
      <c r="G8650" s="6">
        <v>0.68300000000000005</v>
      </c>
    </row>
    <row r="8651" spans="1:7" x14ac:dyDescent="0.3">
      <c r="A8651" t="s">
        <v>5219</v>
      </c>
      <c r="B8651" t="s">
        <v>5220</v>
      </c>
      <c r="C8651" t="s">
        <v>301</v>
      </c>
      <c r="D8651" t="s">
        <v>439</v>
      </c>
      <c r="E8651" s="6">
        <v>645</v>
      </c>
      <c r="F8651" s="6">
        <v>680.74362377929697</v>
      </c>
      <c r="G8651" s="6">
        <v>251.994</v>
      </c>
    </row>
    <row r="8652" spans="1:7" x14ac:dyDescent="0.3">
      <c r="A8652" t="s">
        <v>5219</v>
      </c>
      <c r="B8652" t="s">
        <v>5220</v>
      </c>
      <c r="C8652" t="s">
        <v>306</v>
      </c>
      <c r="D8652" t="s">
        <v>439</v>
      </c>
      <c r="E8652" s="6">
        <v>2</v>
      </c>
      <c r="F8652" s="6">
        <v>0.52532000732421902</v>
      </c>
      <c r="G8652" s="6">
        <v>0.39800000000000002</v>
      </c>
    </row>
    <row r="8653" spans="1:7" x14ac:dyDescent="0.3">
      <c r="A8653" t="s">
        <v>5219</v>
      </c>
      <c r="B8653" t="s">
        <v>5220</v>
      </c>
      <c r="C8653" t="s">
        <v>414</v>
      </c>
      <c r="D8653" t="s">
        <v>439</v>
      </c>
      <c r="E8653" s="6">
        <v>4</v>
      </c>
      <c r="F8653" s="6">
        <v>1.9255100097656299</v>
      </c>
      <c r="G8653" s="6">
        <v>1.7529999999999999</v>
      </c>
    </row>
    <row r="8654" spans="1:7" x14ac:dyDescent="0.3">
      <c r="A8654" t="s">
        <v>5219</v>
      </c>
      <c r="B8654" t="s">
        <v>5220</v>
      </c>
      <c r="C8654" t="s">
        <v>416</v>
      </c>
      <c r="D8654" t="s">
        <v>439</v>
      </c>
      <c r="E8654" s="6">
        <v>60</v>
      </c>
      <c r="F8654" s="6">
        <v>52.395980804443397</v>
      </c>
      <c r="G8654" s="6">
        <v>22.54</v>
      </c>
    </row>
    <row r="8655" spans="1:7" x14ac:dyDescent="0.3">
      <c r="A8655" t="s">
        <v>5219</v>
      </c>
      <c r="B8655" t="s">
        <v>5220</v>
      </c>
      <c r="C8655" t="s">
        <v>420</v>
      </c>
      <c r="D8655" t="s">
        <v>439</v>
      </c>
      <c r="E8655" s="6">
        <v>7</v>
      </c>
      <c r="F8655" s="6">
        <v>9.3102801513671896</v>
      </c>
      <c r="G8655" s="6">
        <v>3.3170000000000002</v>
      </c>
    </row>
    <row r="8656" spans="1:7" x14ac:dyDescent="0.3">
      <c r="A8656" t="s">
        <v>5221</v>
      </c>
      <c r="B8656" t="s">
        <v>5222</v>
      </c>
      <c r="C8656" t="s">
        <v>249</v>
      </c>
      <c r="D8656" t="s">
        <v>439</v>
      </c>
      <c r="E8656" s="6">
        <v>24</v>
      </c>
      <c r="F8656" s="6">
        <v>10.428669921875001</v>
      </c>
      <c r="G8656" s="6">
        <v>1.5980000000000001</v>
      </c>
    </row>
    <row r="8657" spans="1:7" x14ac:dyDescent="0.3">
      <c r="A8657" t="s">
        <v>5221</v>
      </c>
      <c r="B8657" t="s">
        <v>5222</v>
      </c>
      <c r="C8657" t="s">
        <v>257</v>
      </c>
      <c r="D8657" t="s">
        <v>439</v>
      </c>
      <c r="E8657" s="6">
        <v>39</v>
      </c>
      <c r="F8657" s="6">
        <v>18.211980407714801</v>
      </c>
      <c r="G8657" s="6">
        <v>13.198</v>
      </c>
    </row>
    <row r="8658" spans="1:7" x14ac:dyDescent="0.3">
      <c r="A8658" t="s">
        <v>5221</v>
      </c>
      <c r="B8658" t="s">
        <v>5222</v>
      </c>
      <c r="C8658" t="s">
        <v>273</v>
      </c>
      <c r="D8658" t="s">
        <v>439</v>
      </c>
      <c r="E8658" s="6">
        <v>31710</v>
      </c>
      <c r="F8658" s="6">
        <v>25021.286789062498</v>
      </c>
      <c r="G8658" s="6">
        <v>8909.6540000000005</v>
      </c>
    </row>
    <row r="8659" spans="1:7" x14ac:dyDescent="0.3">
      <c r="A8659" t="s">
        <v>5221</v>
      </c>
      <c r="B8659" t="s">
        <v>5222</v>
      </c>
      <c r="C8659" t="s">
        <v>301</v>
      </c>
      <c r="D8659" t="s">
        <v>439</v>
      </c>
      <c r="E8659" s="6">
        <v>5012</v>
      </c>
      <c r="F8659" s="6">
        <v>8731.5294101562504</v>
      </c>
      <c r="G8659" s="6">
        <v>3108.5169999999998</v>
      </c>
    </row>
    <row r="8660" spans="1:7" x14ac:dyDescent="0.3">
      <c r="A8660" t="s">
        <v>5221</v>
      </c>
      <c r="B8660" t="s">
        <v>5222</v>
      </c>
      <c r="C8660" t="s">
        <v>306</v>
      </c>
      <c r="D8660" t="s">
        <v>439</v>
      </c>
      <c r="E8660" s="6">
        <v>3</v>
      </c>
      <c r="F8660" s="6">
        <v>0.445320007324219</v>
      </c>
      <c r="G8660" s="6">
        <v>0.36299999999999999</v>
      </c>
    </row>
    <row r="8661" spans="1:7" x14ac:dyDescent="0.3">
      <c r="A8661" t="s">
        <v>5221</v>
      </c>
      <c r="B8661" t="s">
        <v>5222</v>
      </c>
      <c r="C8661" t="s">
        <v>314</v>
      </c>
      <c r="D8661" t="s">
        <v>439</v>
      </c>
      <c r="E8661" s="6">
        <v>299</v>
      </c>
      <c r="F8661" s="6">
        <v>143.87208959960901</v>
      </c>
      <c r="G8661" s="6">
        <v>97.65</v>
      </c>
    </row>
    <row r="8662" spans="1:7" x14ac:dyDescent="0.3">
      <c r="A8662" t="s">
        <v>5221</v>
      </c>
      <c r="B8662" t="s">
        <v>5222</v>
      </c>
      <c r="C8662" t="s">
        <v>356</v>
      </c>
      <c r="D8662" t="s">
        <v>439</v>
      </c>
      <c r="E8662" s="6">
        <v>197</v>
      </c>
      <c r="F8662" s="6">
        <v>83.828909667968702</v>
      </c>
      <c r="G8662" s="6">
        <v>62.609000000000002</v>
      </c>
    </row>
    <row r="8663" spans="1:7" x14ac:dyDescent="0.3">
      <c r="A8663" t="s">
        <v>5221</v>
      </c>
      <c r="B8663" t="s">
        <v>5222</v>
      </c>
      <c r="C8663" t="s">
        <v>362</v>
      </c>
      <c r="D8663" t="s">
        <v>439</v>
      </c>
      <c r="E8663" s="6">
        <v>225</v>
      </c>
      <c r="F8663" s="6">
        <v>96.296220031738301</v>
      </c>
      <c r="G8663" s="6">
        <v>62.567999999999998</v>
      </c>
    </row>
    <row r="8664" spans="1:7" x14ac:dyDescent="0.3">
      <c r="A8664" t="s">
        <v>5221</v>
      </c>
      <c r="B8664" t="s">
        <v>5222</v>
      </c>
      <c r="C8664" t="s">
        <v>416</v>
      </c>
      <c r="D8664" t="s">
        <v>439</v>
      </c>
      <c r="E8664" s="6">
        <v>2</v>
      </c>
      <c r="F8664" s="6">
        <v>4.07747998046875</v>
      </c>
      <c r="G8664" s="6">
        <v>1.4530000000000001</v>
      </c>
    </row>
    <row r="8665" spans="1:7" x14ac:dyDescent="0.3">
      <c r="A8665" t="s">
        <v>5221</v>
      </c>
      <c r="B8665" t="s">
        <v>5222</v>
      </c>
      <c r="C8665" t="s">
        <v>420</v>
      </c>
      <c r="D8665" t="s">
        <v>439</v>
      </c>
      <c r="E8665" s="6">
        <v>16</v>
      </c>
      <c r="F8665" s="6">
        <v>7.0666300048828097</v>
      </c>
      <c r="G8665" s="6">
        <v>5.7889999999999997</v>
      </c>
    </row>
    <row r="8666" spans="1:7" x14ac:dyDescent="0.3">
      <c r="A8666" t="s">
        <v>5223</v>
      </c>
      <c r="B8666" t="s">
        <v>5224</v>
      </c>
      <c r="C8666" t="s">
        <v>249</v>
      </c>
      <c r="D8666" t="s">
        <v>439</v>
      </c>
      <c r="E8666" s="6">
        <v>78</v>
      </c>
      <c r="F8666" s="6">
        <v>84.5306799926758</v>
      </c>
      <c r="G8666" s="6">
        <v>32.155000000000001</v>
      </c>
    </row>
    <row r="8667" spans="1:7" x14ac:dyDescent="0.3">
      <c r="A8667" t="s">
        <v>5223</v>
      </c>
      <c r="B8667" t="s">
        <v>5224</v>
      </c>
      <c r="C8667" t="s">
        <v>257</v>
      </c>
      <c r="D8667" t="s">
        <v>439</v>
      </c>
      <c r="E8667" s="6">
        <v>4</v>
      </c>
      <c r="F8667" s="6">
        <v>2.5026999511718699</v>
      </c>
      <c r="G8667" s="6">
        <v>1.5389999999999999</v>
      </c>
    </row>
    <row r="8668" spans="1:7" x14ac:dyDescent="0.3">
      <c r="A8668" t="s">
        <v>5223</v>
      </c>
      <c r="B8668" t="s">
        <v>5224</v>
      </c>
      <c r="C8668" t="s">
        <v>273</v>
      </c>
      <c r="D8668" t="s">
        <v>439</v>
      </c>
      <c r="E8668" s="6">
        <v>6753</v>
      </c>
      <c r="F8668" s="6">
        <v>7972.5604205322297</v>
      </c>
      <c r="G8668" s="6">
        <v>2741.6889999999999</v>
      </c>
    </row>
    <row r="8669" spans="1:7" x14ac:dyDescent="0.3">
      <c r="A8669" t="s">
        <v>5223</v>
      </c>
      <c r="B8669" t="s">
        <v>5224</v>
      </c>
      <c r="C8669" t="s">
        <v>279</v>
      </c>
      <c r="D8669" t="s">
        <v>439</v>
      </c>
      <c r="E8669" s="6">
        <v>7</v>
      </c>
      <c r="F8669" s="6">
        <v>1.84607000732422</v>
      </c>
      <c r="G8669" s="6">
        <v>0.65900000000000003</v>
      </c>
    </row>
    <row r="8670" spans="1:7" x14ac:dyDescent="0.3">
      <c r="A8670" t="s">
        <v>5223</v>
      </c>
      <c r="B8670" t="s">
        <v>5224</v>
      </c>
      <c r="C8670" t="s">
        <v>293</v>
      </c>
      <c r="D8670" t="s">
        <v>439</v>
      </c>
      <c r="E8670" s="6">
        <v>3</v>
      </c>
      <c r="F8670" s="6">
        <v>4.05347998046875</v>
      </c>
      <c r="G8670" s="6">
        <v>2.13</v>
      </c>
    </row>
    <row r="8671" spans="1:7" x14ac:dyDescent="0.3">
      <c r="A8671" t="s">
        <v>5223</v>
      </c>
      <c r="B8671" t="s">
        <v>5224</v>
      </c>
      <c r="C8671" t="s">
        <v>298</v>
      </c>
      <c r="D8671" t="s">
        <v>439</v>
      </c>
      <c r="E8671" s="6">
        <v>23</v>
      </c>
      <c r="F8671" s="6">
        <v>23.637319519043</v>
      </c>
      <c r="G8671" s="6">
        <v>14.617000000000001</v>
      </c>
    </row>
    <row r="8672" spans="1:7" x14ac:dyDescent="0.3">
      <c r="A8672" t="s">
        <v>5223</v>
      </c>
      <c r="B8672" t="s">
        <v>5224</v>
      </c>
      <c r="C8672" t="s">
        <v>301</v>
      </c>
      <c r="D8672" t="s">
        <v>439</v>
      </c>
      <c r="E8672" s="6">
        <v>726</v>
      </c>
      <c r="F8672" s="6">
        <v>289.03874023437498</v>
      </c>
      <c r="G8672" s="6">
        <v>102.90300000000001</v>
      </c>
    </row>
    <row r="8673" spans="1:7" x14ac:dyDescent="0.3">
      <c r="A8673" t="s">
        <v>5223</v>
      </c>
      <c r="B8673" t="s">
        <v>5224</v>
      </c>
      <c r="C8673" t="s">
        <v>304</v>
      </c>
      <c r="D8673" t="s">
        <v>439</v>
      </c>
      <c r="E8673" s="6">
        <v>5</v>
      </c>
      <c r="F8673" s="6">
        <v>6.3873798828124997</v>
      </c>
      <c r="G8673" s="6">
        <v>2.2749999999999999</v>
      </c>
    </row>
    <row r="8674" spans="1:7" x14ac:dyDescent="0.3">
      <c r="A8674" t="s">
        <v>5223</v>
      </c>
      <c r="B8674" t="s">
        <v>5224</v>
      </c>
      <c r="C8674" t="s">
        <v>309</v>
      </c>
      <c r="D8674" t="s">
        <v>439</v>
      </c>
      <c r="E8674" s="6">
        <v>42</v>
      </c>
      <c r="F8674" s="6">
        <v>43.165849487304698</v>
      </c>
      <c r="G8674" s="6">
        <v>19.472999999999999</v>
      </c>
    </row>
    <row r="8675" spans="1:7" x14ac:dyDescent="0.3">
      <c r="A8675" t="s">
        <v>5223</v>
      </c>
      <c r="B8675" t="s">
        <v>5224</v>
      </c>
      <c r="C8675" t="s">
        <v>313</v>
      </c>
      <c r="D8675" t="s">
        <v>439</v>
      </c>
      <c r="E8675" s="6">
        <v>7</v>
      </c>
      <c r="F8675" s="6">
        <v>6.3278801269531204</v>
      </c>
      <c r="G8675" s="6">
        <v>2.6760000000000002</v>
      </c>
    </row>
    <row r="8676" spans="1:7" x14ac:dyDescent="0.3">
      <c r="A8676" t="s">
        <v>5223</v>
      </c>
      <c r="B8676" t="s">
        <v>5224</v>
      </c>
      <c r="C8676" t="s">
        <v>314</v>
      </c>
      <c r="D8676" t="s">
        <v>439</v>
      </c>
      <c r="E8676" s="6">
        <v>294</v>
      </c>
      <c r="F8676" s="6">
        <v>86.729119834899905</v>
      </c>
      <c r="G8676" s="6">
        <v>62.427999999999997</v>
      </c>
    </row>
    <row r="8677" spans="1:7" x14ac:dyDescent="0.3">
      <c r="A8677" t="s">
        <v>5223</v>
      </c>
      <c r="B8677" t="s">
        <v>5224</v>
      </c>
      <c r="C8677" t="s">
        <v>318</v>
      </c>
      <c r="D8677" t="s">
        <v>439</v>
      </c>
      <c r="E8677" s="6">
        <v>14</v>
      </c>
      <c r="F8677" s="6">
        <v>46.414150878906199</v>
      </c>
      <c r="G8677" s="6">
        <v>0</v>
      </c>
    </row>
    <row r="8678" spans="1:7" x14ac:dyDescent="0.3">
      <c r="A8678" t="s">
        <v>5223</v>
      </c>
      <c r="B8678" t="s">
        <v>5224</v>
      </c>
      <c r="C8678" t="s">
        <v>1298</v>
      </c>
      <c r="D8678" t="s">
        <v>439</v>
      </c>
      <c r="E8678" s="6">
        <v>5</v>
      </c>
      <c r="F8678" s="6">
        <v>3.79619995117188</v>
      </c>
      <c r="G8678" s="6">
        <v>0</v>
      </c>
    </row>
    <row r="8679" spans="1:7" x14ac:dyDescent="0.3">
      <c r="A8679" t="s">
        <v>5223</v>
      </c>
      <c r="B8679" t="s">
        <v>5224</v>
      </c>
      <c r="C8679" t="s">
        <v>356</v>
      </c>
      <c r="D8679" t="s">
        <v>439</v>
      </c>
      <c r="E8679" s="6">
        <v>440</v>
      </c>
      <c r="F8679" s="6">
        <v>164.37436009216299</v>
      </c>
      <c r="G8679" s="6">
        <v>139.047</v>
      </c>
    </row>
    <row r="8680" spans="1:7" x14ac:dyDescent="0.3">
      <c r="A8680" t="s">
        <v>5223</v>
      </c>
      <c r="B8680" t="s">
        <v>5224</v>
      </c>
      <c r="C8680" t="s">
        <v>362</v>
      </c>
      <c r="D8680" t="s">
        <v>439</v>
      </c>
      <c r="E8680" s="6">
        <v>23</v>
      </c>
      <c r="F8680" s="6">
        <v>12.6940001220703</v>
      </c>
      <c r="G8680" s="6">
        <v>8.9489999999999998</v>
      </c>
    </row>
    <row r="8681" spans="1:7" x14ac:dyDescent="0.3">
      <c r="A8681" t="s">
        <v>5223</v>
      </c>
      <c r="B8681" t="s">
        <v>5224</v>
      </c>
      <c r="C8681" t="s">
        <v>414</v>
      </c>
      <c r="D8681" t="s">
        <v>439</v>
      </c>
      <c r="E8681" s="6">
        <v>1185</v>
      </c>
      <c r="F8681" s="6">
        <v>423.52027960586503</v>
      </c>
      <c r="G8681" s="6">
        <v>310.87</v>
      </c>
    </row>
    <row r="8682" spans="1:7" x14ac:dyDescent="0.3">
      <c r="A8682" t="s">
        <v>5223</v>
      </c>
      <c r="B8682" t="s">
        <v>5224</v>
      </c>
      <c r="C8682" t="s">
        <v>416</v>
      </c>
      <c r="D8682" t="s">
        <v>439</v>
      </c>
      <c r="E8682" s="6">
        <v>162</v>
      </c>
      <c r="F8682" s="6">
        <v>83.949240112304693</v>
      </c>
      <c r="G8682" s="6">
        <v>35.606000000000002</v>
      </c>
    </row>
    <row r="8683" spans="1:7" x14ac:dyDescent="0.3">
      <c r="A8683" t="s">
        <v>5223</v>
      </c>
      <c r="B8683" t="s">
        <v>5224</v>
      </c>
      <c r="C8683" t="s">
        <v>420</v>
      </c>
      <c r="D8683" t="s">
        <v>439</v>
      </c>
      <c r="E8683" s="6">
        <v>30</v>
      </c>
      <c r="F8683" s="6">
        <v>25.007800048828098</v>
      </c>
      <c r="G8683" s="6">
        <v>12.805999999999999</v>
      </c>
    </row>
    <row r="8684" spans="1:7" x14ac:dyDescent="0.3">
      <c r="A8684" t="s">
        <v>5225</v>
      </c>
      <c r="B8684" t="s">
        <v>5226</v>
      </c>
      <c r="C8684" t="s">
        <v>273</v>
      </c>
      <c r="D8684" t="s">
        <v>439</v>
      </c>
      <c r="E8684" s="6">
        <v>706</v>
      </c>
      <c r="F8684" s="6">
        <v>308.41504370117201</v>
      </c>
      <c r="G8684" s="6">
        <v>114.581</v>
      </c>
    </row>
    <row r="8685" spans="1:7" x14ac:dyDescent="0.3">
      <c r="A8685" t="s">
        <v>5225</v>
      </c>
      <c r="B8685" t="s">
        <v>5226</v>
      </c>
      <c r="C8685" t="s">
        <v>298</v>
      </c>
      <c r="D8685" t="s">
        <v>439</v>
      </c>
      <c r="E8685" s="6">
        <v>52</v>
      </c>
      <c r="F8685" s="6">
        <v>21.750159851074201</v>
      </c>
      <c r="G8685" s="6">
        <v>18.789000000000001</v>
      </c>
    </row>
    <row r="8686" spans="1:7" x14ac:dyDescent="0.3">
      <c r="A8686" t="s">
        <v>5225</v>
      </c>
      <c r="B8686" t="s">
        <v>5226</v>
      </c>
      <c r="C8686" t="s">
        <v>301</v>
      </c>
      <c r="D8686" t="s">
        <v>439</v>
      </c>
      <c r="E8686" s="6">
        <v>3</v>
      </c>
      <c r="F8686" s="6">
        <v>1.0762099609375</v>
      </c>
      <c r="G8686" s="6">
        <v>0.38500000000000001</v>
      </c>
    </row>
    <row r="8687" spans="1:7" x14ac:dyDescent="0.3">
      <c r="A8687" t="s">
        <v>5225</v>
      </c>
      <c r="B8687" t="s">
        <v>5226</v>
      </c>
      <c r="C8687" t="s">
        <v>313</v>
      </c>
      <c r="D8687" t="s">
        <v>439</v>
      </c>
      <c r="E8687" s="6">
        <v>95</v>
      </c>
      <c r="F8687" s="6">
        <v>34.583409790039099</v>
      </c>
      <c r="G8687" s="6">
        <v>25.693999999999999</v>
      </c>
    </row>
    <row r="8688" spans="1:7" x14ac:dyDescent="0.3">
      <c r="A8688" t="s">
        <v>5225</v>
      </c>
      <c r="B8688" t="s">
        <v>5226</v>
      </c>
      <c r="C8688" t="s">
        <v>372</v>
      </c>
      <c r="D8688" t="s">
        <v>439</v>
      </c>
      <c r="E8688" s="6">
        <v>28</v>
      </c>
      <c r="F8688" s="6">
        <v>166.2345</v>
      </c>
      <c r="G8688" s="6">
        <v>59.244999999999997</v>
      </c>
    </row>
    <row r="8689" spans="1:7" x14ac:dyDescent="0.3">
      <c r="A8689" t="s">
        <v>5225</v>
      </c>
      <c r="B8689" t="s">
        <v>5226</v>
      </c>
      <c r="C8689" t="s">
        <v>416</v>
      </c>
      <c r="D8689" t="s">
        <v>439</v>
      </c>
      <c r="E8689" s="6">
        <v>1</v>
      </c>
      <c r="F8689" s="6">
        <v>4.6079902343750003</v>
      </c>
      <c r="G8689" s="6">
        <v>1.641</v>
      </c>
    </row>
    <row r="8690" spans="1:7" x14ac:dyDescent="0.3">
      <c r="A8690" t="s">
        <v>5227</v>
      </c>
      <c r="B8690" t="s">
        <v>5228</v>
      </c>
      <c r="C8690" t="s">
        <v>249</v>
      </c>
      <c r="D8690" t="s">
        <v>439</v>
      </c>
      <c r="E8690" s="6">
        <v>14</v>
      </c>
      <c r="F8690" s="6">
        <v>5.1214500122070303</v>
      </c>
      <c r="G8690" s="6">
        <v>1.298</v>
      </c>
    </row>
    <row r="8691" spans="1:7" x14ac:dyDescent="0.3">
      <c r="A8691" t="s">
        <v>5227</v>
      </c>
      <c r="B8691" t="s">
        <v>5228</v>
      </c>
      <c r="C8691" t="s">
        <v>268</v>
      </c>
      <c r="D8691" t="s">
        <v>439</v>
      </c>
      <c r="E8691" s="6">
        <v>215</v>
      </c>
      <c r="F8691" s="6">
        <v>461.15287499999999</v>
      </c>
      <c r="G8691" s="6">
        <v>164.17099999999999</v>
      </c>
    </row>
    <row r="8692" spans="1:7" x14ac:dyDescent="0.3">
      <c r="A8692" t="s">
        <v>5227</v>
      </c>
      <c r="B8692" t="s">
        <v>5228</v>
      </c>
      <c r="C8692" t="s">
        <v>273</v>
      </c>
      <c r="D8692" t="s">
        <v>439</v>
      </c>
      <c r="E8692" s="6">
        <v>8695</v>
      </c>
      <c r="F8692" s="6">
        <v>7127.8385446777302</v>
      </c>
      <c r="G8692" s="6">
        <v>2805.2179999999998</v>
      </c>
    </row>
    <row r="8693" spans="1:7" x14ac:dyDescent="0.3">
      <c r="A8693" t="s">
        <v>5227</v>
      </c>
      <c r="B8693" t="s">
        <v>5228</v>
      </c>
      <c r="C8693" t="s">
        <v>280</v>
      </c>
      <c r="D8693" t="s">
        <v>439</v>
      </c>
      <c r="E8693" s="6">
        <v>3</v>
      </c>
      <c r="F8693" s="6">
        <v>0.52614001464843796</v>
      </c>
      <c r="G8693" s="6">
        <v>0.375</v>
      </c>
    </row>
    <row r="8694" spans="1:7" x14ac:dyDescent="0.3">
      <c r="A8694" t="s">
        <v>5227</v>
      </c>
      <c r="B8694" t="s">
        <v>5228</v>
      </c>
      <c r="C8694" t="s">
        <v>298</v>
      </c>
      <c r="D8694" t="s">
        <v>439</v>
      </c>
      <c r="E8694" s="6">
        <v>540</v>
      </c>
      <c r="F8694" s="6">
        <v>176.38230044555701</v>
      </c>
      <c r="G8694" s="6">
        <v>104.53700000000001</v>
      </c>
    </row>
    <row r="8695" spans="1:7" x14ac:dyDescent="0.3">
      <c r="A8695" t="s">
        <v>5227</v>
      </c>
      <c r="B8695" t="s">
        <v>5228</v>
      </c>
      <c r="C8695" t="s">
        <v>301</v>
      </c>
      <c r="D8695" t="s">
        <v>439</v>
      </c>
      <c r="E8695" s="6">
        <v>15083</v>
      </c>
      <c r="F8695" s="6">
        <v>10000.4579116516</v>
      </c>
      <c r="G8695" s="6">
        <v>3560.482</v>
      </c>
    </row>
    <row r="8696" spans="1:7" x14ac:dyDescent="0.3">
      <c r="A8696" t="s">
        <v>5227</v>
      </c>
      <c r="B8696" t="s">
        <v>5228</v>
      </c>
      <c r="C8696" t="s">
        <v>306</v>
      </c>
      <c r="D8696" t="s">
        <v>439</v>
      </c>
      <c r="E8696" s="6">
        <v>2</v>
      </c>
      <c r="F8696" s="6">
        <v>0.12961000061035199</v>
      </c>
      <c r="G8696" s="6">
        <v>0.11700000000000001</v>
      </c>
    </row>
    <row r="8697" spans="1:7" x14ac:dyDescent="0.3">
      <c r="A8697" t="s">
        <v>5227</v>
      </c>
      <c r="B8697" t="s">
        <v>5228</v>
      </c>
      <c r="C8697" t="s">
        <v>313</v>
      </c>
      <c r="D8697" t="s">
        <v>439</v>
      </c>
      <c r="E8697" s="6">
        <v>50</v>
      </c>
      <c r="F8697" s="6">
        <v>21.345530029296899</v>
      </c>
      <c r="G8697" s="6">
        <v>16.010999999999999</v>
      </c>
    </row>
    <row r="8698" spans="1:7" x14ac:dyDescent="0.3">
      <c r="A8698" t="s">
        <v>5227</v>
      </c>
      <c r="B8698" t="s">
        <v>5228</v>
      </c>
      <c r="C8698" t="s">
        <v>314</v>
      </c>
      <c r="D8698" t="s">
        <v>439</v>
      </c>
      <c r="E8698" s="6">
        <v>116</v>
      </c>
      <c r="F8698" s="6">
        <v>44.894359863281302</v>
      </c>
      <c r="G8698" s="6">
        <v>31.527000000000001</v>
      </c>
    </row>
    <row r="8699" spans="1:7" x14ac:dyDescent="0.3">
      <c r="A8699" t="s">
        <v>5227</v>
      </c>
      <c r="B8699" t="s">
        <v>5228</v>
      </c>
      <c r="C8699" t="s">
        <v>323</v>
      </c>
      <c r="D8699" t="s">
        <v>439</v>
      </c>
      <c r="E8699" s="6">
        <v>274</v>
      </c>
      <c r="F8699" s="6">
        <v>53.411149902343801</v>
      </c>
      <c r="G8699" s="6">
        <v>41.957999999999998</v>
      </c>
    </row>
    <row r="8700" spans="1:7" x14ac:dyDescent="0.3">
      <c r="A8700" t="s">
        <v>5227</v>
      </c>
      <c r="B8700" t="s">
        <v>5228</v>
      </c>
      <c r="C8700" t="s">
        <v>345</v>
      </c>
      <c r="D8700" t="s">
        <v>439</v>
      </c>
      <c r="E8700" s="6">
        <v>592</v>
      </c>
      <c r="F8700" s="6">
        <v>1375.057125</v>
      </c>
      <c r="G8700" s="6">
        <v>489.53199999999998</v>
      </c>
    </row>
    <row r="8701" spans="1:7" x14ac:dyDescent="0.3">
      <c r="A8701" t="s">
        <v>5227</v>
      </c>
      <c r="B8701" t="s">
        <v>5228</v>
      </c>
      <c r="C8701" t="s">
        <v>349</v>
      </c>
      <c r="D8701" t="s">
        <v>439</v>
      </c>
      <c r="E8701" s="6">
        <v>110</v>
      </c>
      <c r="F8701" s="6">
        <v>269.90899999999999</v>
      </c>
      <c r="G8701" s="6">
        <v>96.087999999999994</v>
      </c>
    </row>
    <row r="8702" spans="1:7" x14ac:dyDescent="0.3">
      <c r="A8702" t="s">
        <v>5227</v>
      </c>
      <c r="B8702" t="s">
        <v>5228</v>
      </c>
      <c r="C8702" t="s">
        <v>356</v>
      </c>
      <c r="D8702" t="s">
        <v>439</v>
      </c>
      <c r="E8702" s="6">
        <v>187</v>
      </c>
      <c r="F8702" s="6">
        <v>79.443919464111303</v>
      </c>
      <c r="G8702" s="6">
        <v>53.637999999999998</v>
      </c>
    </row>
    <row r="8703" spans="1:7" x14ac:dyDescent="0.3">
      <c r="A8703" t="s">
        <v>5227</v>
      </c>
      <c r="B8703" t="s">
        <v>5228</v>
      </c>
      <c r="C8703" t="s">
        <v>362</v>
      </c>
      <c r="D8703" t="s">
        <v>439</v>
      </c>
      <c r="E8703" s="6">
        <v>317</v>
      </c>
      <c r="F8703" s="6">
        <v>148.383739227295</v>
      </c>
      <c r="G8703" s="6">
        <v>109.23399999999999</v>
      </c>
    </row>
    <row r="8704" spans="1:7" x14ac:dyDescent="0.3">
      <c r="A8704" t="s">
        <v>5227</v>
      </c>
      <c r="B8704" t="s">
        <v>5228</v>
      </c>
      <c r="C8704" t="s">
        <v>372</v>
      </c>
      <c r="D8704" t="s">
        <v>439</v>
      </c>
      <c r="E8704" s="6">
        <v>3</v>
      </c>
      <c r="F8704" s="6">
        <v>1.08993005371094</v>
      </c>
      <c r="G8704" s="6">
        <v>0.38900000000000001</v>
      </c>
    </row>
    <row r="8705" spans="1:7" x14ac:dyDescent="0.3">
      <c r="A8705" t="s">
        <v>5227</v>
      </c>
      <c r="B8705" t="s">
        <v>5228</v>
      </c>
      <c r="C8705" t="s">
        <v>414</v>
      </c>
      <c r="D8705" t="s">
        <v>439</v>
      </c>
      <c r="E8705" s="6">
        <v>781</v>
      </c>
      <c r="F8705" s="6">
        <v>227.85238095855701</v>
      </c>
      <c r="G8705" s="6">
        <v>137.5</v>
      </c>
    </row>
    <row r="8706" spans="1:7" x14ac:dyDescent="0.3">
      <c r="A8706" t="s">
        <v>5227</v>
      </c>
      <c r="B8706" t="s">
        <v>5228</v>
      </c>
      <c r="C8706" t="s">
        <v>416</v>
      </c>
      <c r="D8706" t="s">
        <v>439</v>
      </c>
      <c r="E8706" s="6">
        <v>451</v>
      </c>
      <c r="F8706" s="6">
        <v>183.774019195557</v>
      </c>
      <c r="G8706" s="6">
        <v>92.233999999999995</v>
      </c>
    </row>
    <row r="8707" spans="1:7" x14ac:dyDescent="0.3">
      <c r="A8707" t="s">
        <v>5227</v>
      </c>
      <c r="B8707" t="s">
        <v>5228</v>
      </c>
      <c r="C8707" t="s">
        <v>420</v>
      </c>
      <c r="D8707" t="s">
        <v>439</v>
      </c>
      <c r="E8707" s="6">
        <v>45</v>
      </c>
      <c r="F8707" s="6">
        <v>17.6332898864746</v>
      </c>
      <c r="G8707" s="6">
        <v>10.952</v>
      </c>
    </row>
    <row r="8708" spans="1:7" x14ac:dyDescent="0.3">
      <c r="A8708" t="s">
        <v>5227</v>
      </c>
      <c r="B8708" t="s">
        <v>5228</v>
      </c>
      <c r="C8708" t="s">
        <v>428</v>
      </c>
      <c r="D8708" t="s">
        <v>439</v>
      </c>
      <c r="E8708" s="6">
        <v>129</v>
      </c>
      <c r="F8708" s="6">
        <v>467.345092285156</v>
      </c>
      <c r="G8708" s="6">
        <v>166.446</v>
      </c>
    </row>
    <row r="8709" spans="1:7" x14ac:dyDescent="0.3">
      <c r="A8709" t="s">
        <v>5229</v>
      </c>
      <c r="B8709" t="s">
        <v>5230</v>
      </c>
      <c r="C8709" t="s">
        <v>249</v>
      </c>
      <c r="D8709" t="s">
        <v>439</v>
      </c>
      <c r="E8709" s="6">
        <v>10</v>
      </c>
      <c r="F8709" s="6">
        <v>0.91667001342773402</v>
      </c>
      <c r="G8709" s="6">
        <v>0.94</v>
      </c>
    </row>
    <row r="8710" spans="1:7" x14ac:dyDescent="0.3">
      <c r="A8710" t="s">
        <v>5229</v>
      </c>
      <c r="B8710" t="s">
        <v>5230</v>
      </c>
      <c r="C8710" t="s">
        <v>259</v>
      </c>
      <c r="D8710" t="s">
        <v>439</v>
      </c>
      <c r="E8710" s="6">
        <v>70</v>
      </c>
      <c r="F8710" s="6">
        <v>208.96483984375001</v>
      </c>
      <c r="G8710" s="6">
        <v>74.394000000000005</v>
      </c>
    </row>
    <row r="8711" spans="1:7" x14ac:dyDescent="0.3">
      <c r="A8711" t="s">
        <v>5229</v>
      </c>
      <c r="B8711" t="s">
        <v>5230</v>
      </c>
      <c r="C8711" t="s">
        <v>268</v>
      </c>
      <c r="D8711" t="s">
        <v>439</v>
      </c>
      <c r="E8711" s="6">
        <v>803</v>
      </c>
      <c r="F8711" s="6">
        <v>2043.0917656250001</v>
      </c>
      <c r="G8711" s="6">
        <v>727.351</v>
      </c>
    </row>
    <row r="8712" spans="1:7" x14ac:dyDescent="0.3">
      <c r="A8712" t="s">
        <v>5229</v>
      </c>
      <c r="B8712" t="s">
        <v>5230</v>
      </c>
      <c r="C8712" t="s">
        <v>273</v>
      </c>
      <c r="D8712" t="s">
        <v>439</v>
      </c>
      <c r="E8712" s="6">
        <v>13149</v>
      </c>
      <c r="F8712" s="6">
        <v>11968.405871093701</v>
      </c>
      <c r="G8712" s="6">
        <v>4260.8559999999998</v>
      </c>
    </row>
    <row r="8713" spans="1:7" x14ac:dyDescent="0.3">
      <c r="A8713" t="s">
        <v>5229</v>
      </c>
      <c r="B8713" t="s">
        <v>5230</v>
      </c>
      <c r="C8713" t="s">
        <v>284</v>
      </c>
      <c r="D8713" t="s">
        <v>439</v>
      </c>
      <c r="E8713" s="6">
        <v>72</v>
      </c>
      <c r="F8713" s="6">
        <v>236.30295312499999</v>
      </c>
      <c r="G8713" s="6">
        <v>84.126000000000005</v>
      </c>
    </row>
    <row r="8714" spans="1:7" x14ac:dyDescent="0.3">
      <c r="A8714" t="s">
        <v>5229</v>
      </c>
      <c r="B8714" t="s">
        <v>5230</v>
      </c>
      <c r="C8714" t="s">
        <v>301</v>
      </c>
      <c r="D8714" t="s">
        <v>439</v>
      </c>
      <c r="E8714" s="6">
        <v>2229</v>
      </c>
      <c r="F8714" s="6">
        <v>1139.8228354492201</v>
      </c>
      <c r="G8714" s="6">
        <v>405.80700000000002</v>
      </c>
    </row>
    <row r="8715" spans="1:7" x14ac:dyDescent="0.3">
      <c r="A8715" t="s">
        <v>5229</v>
      </c>
      <c r="B8715" t="s">
        <v>5230</v>
      </c>
      <c r="C8715" t="s">
        <v>306</v>
      </c>
      <c r="D8715" t="s">
        <v>439</v>
      </c>
      <c r="E8715" s="6">
        <v>8</v>
      </c>
      <c r="F8715" s="6">
        <v>1.1624599761962899</v>
      </c>
      <c r="G8715" s="6">
        <v>0.66500000000000004</v>
      </c>
    </row>
    <row r="8716" spans="1:7" x14ac:dyDescent="0.3">
      <c r="A8716" t="s">
        <v>5229</v>
      </c>
      <c r="B8716" t="s">
        <v>5230</v>
      </c>
      <c r="C8716" t="s">
        <v>310</v>
      </c>
      <c r="D8716" t="s">
        <v>439</v>
      </c>
      <c r="E8716" s="6">
        <v>40</v>
      </c>
      <c r="F8716" s="6">
        <v>64.806671875000006</v>
      </c>
      <c r="G8716" s="6">
        <v>23.071999999999999</v>
      </c>
    </row>
    <row r="8717" spans="1:7" x14ac:dyDescent="0.3">
      <c r="A8717" t="s">
        <v>5229</v>
      </c>
      <c r="B8717" t="s">
        <v>5230</v>
      </c>
      <c r="C8717" t="s">
        <v>345</v>
      </c>
      <c r="D8717" t="s">
        <v>439</v>
      </c>
      <c r="E8717" s="6">
        <v>20</v>
      </c>
      <c r="F8717" s="6">
        <v>29.343599609375001</v>
      </c>
      <c r="G8717" s="6">
        <v>10.446999999999999</v>
      </c>
    </row>
    <row r="8718" spans="1:7" x14ac:dyDescent="0.3">
      <c r="A8718" t="s">
        <v>5229</v>
      </c>
      <c r="B8718" t="s">
        <v>5230</v>
      </c>
      <c r="C8718" t="s">
        <v>398</v>
      </c>
      <c r="D8718" t="s">
        <v>439</v>
      </c>
      <c r="E8718" s="6">
        <v>20</v>
      </c>
      <c r="F8718" s="6">
        <v>68.804632812500003</v>
      </c>
      <c r="G8718" s="6">
        <v>24.495000000000001</v>
      </c>
    </row>
    <row r="8719" spans="1:7" x14ac:dyDescent="0.3">
      <c r="A8719" t="s">
        <v>5229</v>
      </c>
      <c r="B8719" t="s">
        <v>5230</v>
      </c>
      <c r="C8719" t="s">
        <v>414</v>
      </c>
      <c r="D8719" t="s">
        <v>439</v>
      </c>
      <c r="E8719" s="6">
        <v>25</v>
      </c>
      <c r="F8719" s="6">
        <v>22.3659797363281</v>
      </c>
      <c r="G8719" s="6">
        <v>8.9860000000000007</v>
      </c>
    </row>
    <row r="8720" spans="1:7" x14ac:dyDescent="0.3">
      <c r="A8720" t="s">
        <v>5229</v>
      </c>
      <c r="B8720" t="s">
        <v>5230</v>
      </c>
      <c r="C8720" t="s">
        <v>416</v>
      </c>
      <c r="D8720" t="s">
        <v>439</v>
      </c>
      <c r="E8720" s="6">
        <v>2</v>
      </c>
      <c r="F8720" s="6">
        <v>10.083780273437499</v>
      </c>
      <c r="G8720" s="6">
        <v>3.6560000000000001</v>
      </c>
    </row>
    <row r="8721" spans="1:7" x14ac:dyDescent="0.3">
      <c r="A8721" t="s">
        <v>5229</v>
      </c>
      <c r="B8721" t="s">
        <v>5230</v>
      </c>
      <c r="C8721" t="s">
        <v>420</v>
      </c>
      <c r="D8721" t="s">
        <v>439</v>
      </c>
      <c r="E8721" s="6">
        <v>23</v>
      </c>
      <c r="F8721" s="6">
        <v>7.6175299682617199</v>
      </c>
      <c r="G8721" s="6">
        <v>6.2939999999999996</v>
      </c>
    </row>
    <row r="8722" spans="1:7" x14ac:dyDescent="0.3">
      <c r="A8722" t="s">
        <v>5229</v>
      </c>
      <c r="B8722" t="s">
        <v>5230</v>
      </c>
      <c r="C8722" t="s">
        <v>428</v>
      </c>
      <c r="D8722" t="s">
        <v>439</v>
      </c>
      <c r="E8722" s="6">
        <v>44</v>
      </c>
      <c r="F8722" s="6">
        <v>84.3866484375</v>
      </c>
      <c r="G8722" s="6">
        <v>30.042999999999999</v>
      </c>
    </row>
    <row r="8723" spans="1:7" x14ac:dyDescent="0.3">
      <c r="A8723" t="s">
        <v>5231</v>
      </c>
      <c r="B8723" t="s">
        <v>5232</v>
      </c>
      <c r="C8723" t="s">
        <v>259</v>
      </c>
      <c r="D8723" t="s">
        <v>439</v>
      </c>
      <c r="E8723" s="6">
        <v>635</v>
      </c>
      <c r="F8723" s="6">
        <v>134.843046875</v>
      </c>
      <c r="G8723" s="6">
        <v>48.005000000000003</v>
      </c>
    </row>
    <row r="8724" spans="1:7" x14ac:dyDescent="0.3">
      <c r="A8724" t="s">
        <v>5231</v>
      </c>
      <c r="B8724" t="s">
        <v>5232</v>
      </c>
      <c r="C8724" t="s">
        <v>270</v>
      </c>
      <c r="D8724" t="s">
        <v>439</v>
      </c>
      <c r="E8724" s="6">
        <v>2</v>
      </c>
      <c r="F8724" s="6">
        <v>8.7984902343750004</v>
      </c>
      <c r="G8724" s="6">
        <v>4.6100000000000003</v>
      </c>
    </row>
    <row r="8725" spans="1:7" x14ac:dyDescent="0.3">
      <c r="A8725" t="s">
        <v>5231</v>
      </c>
      <c r="B8725" t="s">
        <v>5232</v>
      </c>
      <c r="C8725" t="s">
        <v>273</v>
      </c>
      <c r="D8725" t="s">
        <v>439</v>
      </c>
      <c r="E8725" s="6">
        <v>6992</v>
      </c>
      <c r="F8725" s="6">
        <v>5005.2984982605003</v>
      </c>
      <c r="G8725" s="6">
        <v>1783.8879999999999</v>
      </c>
    </row>
    <row r="8726" spans="1:7" x14ac:dyDescent="0.3">
      <c r="A8726" t="s">
        <v>5231</v>
      </c>
      <c r="B8726" t="s">
        <v>5232</v>
      </c>
      <c r="C8726" t="s">
        <v>298</v>
      </c>
      <c r="D8726" t="s">
        <v>439</v>
      </c>
      <c r="E8726" s="6">
        <v>233</v>
      </c>
      <c r="F8726" s="6">
        <v>68.567400482177703</v>
      </c>
      <c r="G8726" s="6">
        <v>46.311</v>
      </c>
    </row>
    <row r="8727" spans="1:7" x14ac:dyDescent="0.3">
      <c r="A8727" t="s">
        <v>5231</v>
      </c>
      <c r="B8727" t="s">
        <v>5232</v>
      </c>
      <c r="C8727" t="s">
        <v>301</v>
      </c>
      <c r="D8727" t="s">
        <v>439</v>
      </c>
      <c r="E8727" s="6">
        <v>6679</v>
      </c>
      <c r="F8727" s="6">
        <v>5537.9110370483404</v>
      </c>
      <c r="G8727" s="6">
        <v>1971.7650000000001</v>
      </c>
    </row>
    <row r="8728" spans="1:7" x14ac:dyDescent="0.3">
      <c r="A8728" t="s">
        <v>5231</v>
      </c>
      <c r="B8728" t="s">
        <v>5232</v>
      </c>
      <c r="C8728" t="s">
        <v>313</v>
      </c>
      <c r="D8728" t="s">
        <v>439</v>
      </c>
      <c r="E8728" s="6">
        <v>17</v>
      </c>
      <c r="F8728" s="6">
        <v>2.0749599609375</v>
      </c>
      <c r="G8728" s="6">
        <v>1.2989999999999999</v>
      </c>
    </row>
    <row r="8729" spans="1:7" x14ac:dyDescent="0.3">
      <c r="A8729" t="s">
        <v>5231</v>
      </c>
      <c r="B8729" t="s">
        <v>5232</v>
      </c>
      <c r="C8729" t="s">
        <v>314</v>
      </c>
      <c r="D8729" t="s">
        <v>439</v>
      </c>
      <c r="E8729" s="6">
        <v>205</v>
      </c>
      <c r="F8729" s="6">
        <v>67.581729873657196</v>
      </c>
      <c r="G8729" s="6">
        <v>47.832999999999998</v>
      </c>
    </row>
    <row r="8730" spans="1:7" x14ac:dyDescent="0.3">
      <c r="A8730" t="s">
        <v>5231</v>
      </c>
      <c r="B8730" t="s">
        <v>5232</v>
      </c>
      <c r="C8730" t="s">
        <v>323</v>
      </c>
      <c r="D8730" t="s">
        <v>439</v>
      </c>
      <c r="E8730" s="6">
        <v>100</v>
      </c>
      <c r="F8730" s="6">
        <v>31.690209136962899</v>
      </c>
      <c r="G8730" s="6">
        <v>12.895</v>
      </c>
    </row>
    <row r="8731" spans="1:7" x14ac:dyDescent="0.3">
      <c r="A8731" t="s">
        <v>5231</v>
      </c>
      <c r="B8731" t="s">
        <v>5232</v>
      </c>
      <c r="C8731" t="s">
        <v>356</v>
      </c>
      <c r="D8731" t="s">
        <v>439</v>
      </c>
      <c r="E8731" s="6">
        <v>23</v>
      </c>
      <c r="F8731" s="6">
        <v>7.0720900573730496</v>
      </c>
      <c r="G8731" s="6">
        <v>4.7850000000000001</v>
      </c>
    </row>
    <row r="8732" spans="1:7" x14ac:dyDescent="0.3">
      <c r="A8732" t="s">
        <v>5231</v>
      </c>
      <c r="B8732" t="s">
        <v>5232</v>
      </c>
      <c r="C8732" t="s">
        <v>362</v>
      </c>
      <c r="D8732" t="s">
        <v>439</v>
      </c>
      <c r="E8732" s="6">
        <v>30</v>
      </c>
      <c r="F8732" s="6">
        <v>13.800080078124999</v>
      </c>
      <c r="G8732" s="6">
        <v>9.4499999999999993</v>
      </c>
    </row>
    <row r="8733" spans="1:7" x14ac:dyDescent="0.3">
      <c r="A8733" t="s">
        <v>5231</v>
      </c>
      <c r="B8733" t="s">
        <v>5232</v>
      </c>
      <c r="C8733" t="s">
        <v>406</v>
      </c>
      <c r="D8733" t="s">
        <v>439</v>
      </c>
      <c r="E8733" s="6">
        <v>37</v>
      </c>
      <c r="F8733" s="6">
        <v>62.375039062500001</v>
      </c>
      <c r="G8733" s="6">
        <v>22.207000000000001</v>
      </c>
    </row>
    <row r="8734" spans="1:7" x14ac:dyDescent="0.3">
      <c r="A8734" t="s">
        <v>5231</v>
      </c>
      <c r="B8734" t="s">
        <v>5232</v>
      </c>
      <c r="C8734" t="s">
        <v>410</v>
      </c>
      <c r="D8734" t="s">
        <v>439</v>
      </c>
      <c r="E8734" s="6">
        <v>3</v>
      </c>
      <c r="F8734" s="6">
        <v>9.1640498046874992</v>
      </c>
      <c r="G8734" s="6">
        <v>6.5000000000000002E-2</v>
      </c>
    </row>
    <row r="8735" spans="1:7" x14ac:dyDescent="0.3">
      <c r="A8735" t="s">
        <v>5231</v>
      </c>
      <c r="B8735" t="s">
        <v>5232</v>
      </c>
      <c r="C8735" t="s">
        <v>414</v>
      </c>
      <c r="D8735" t="s">
        <v>439</v>
      </c>
      <c r="E8735" s="6">
        <v>182</v>
      </c>
      <c r="F8735" s="6">
        <v>44.942950027465798</v>
      </c>
      <c r="G8735" s="6">
        <v>27.007000000000001</v>
      </c>
    </row>
    <row r="8736" spans="1:7" x14ac:dyDescent="0.3">
      <c r="A8736" t="s">
        <v>5231</v>
      </c>
      <c r="B8736" t="s">
        <v>5232</v>
      </c>
      <c r="C8736" t="s">
        <v>416</v>
      </c>
      <c r="D8736" t="s">
        <v>439</v>
      </c>
      <c r="E8736" s="6">
        <v>445</v>
      </c>
      <c r="F8736" s="6">
        <v>134.29642913818401</v>
      </c>
      <c r="G8736" s="6">
        <v>67.435000000000002</v>
      </c>
    </row>
    <row r="8737" spans="1:7" x14ac:dyDescent="0.3">
      <c r="A8737" t="s">
        <v>5231</v>
      </c>
      <c r="B8737" t="s">
        <v>5232</v>
      </c>
      <c r="C8737" t="s">
        <v>420</v>
      </c>
      <c r="D8737" t="s">
        <v>439</v>
      </c>
      <c r="E8737" s="6">
        <v>11.5</v>
      </c>
      <c r="F8737" s="6">
        <v>17.8916199951172</v>
      </c>
      <c r="G8737" s="6">
        <v>6.6740000000000004</v>
      </c>
    </row>
    <row r="8738" spans="1:7" x14ac:dyDescent="0.3">
      <c r="A8738" t="s">
        <v>5233</v>
      </c>
      <c r="B8738" t="s">
        <v>5234</v>
      </c>
      <c r="C8738" t="s">
        <v>301</v>
      </c>
      <c r="D8738" t="s">
        <v>439</v>
      </c>
      <c r="E8738" s="6">
        <v>361</v>
      </c>
      <c r="F8738" s="6">
        <v>284.85817822265602</v>
      </c>
      <c r="G8738" s="6">
        <v>101.41200000000001</v>
      </c>
    </row>
    <row r="8739" spans="1:7" x14ac:dyDescent="0.3">
      <c r="A8739" t="s">
        <v>5233</v>
      </c>
      <c r="B8739" t="s">
        <v>5234</v>
      </c>
      <c r="C8739" t="s">
        <v>314</v>
      </c>
      <c r="D8739" t="s">
        <v>439</v>
      </c>
      <c r="E8739" s="6">
        <v>8</v>
      </c>
      <c r="F8739" s="6">
        <v>1.8641199951171901</v>
      </c>
      <c r="G8739" s="6">
        <v>1.1319999999999999</v>
      </c>
    </row>
    <row r="8740" spans="1:7" x14ac:dyDescent="0.3">
      <c r="A8740" t="s">
        <v>5233</v>
      </c>
      <c r="B8740" t="s">
        <v>5234</v>
      </c>
      <c r="C8740" t="s">
        <v>414</v>
      </c>
      <c r="D8740" t="s">
        <v>439</v>
      </c>
      <c r="E8740" s="6">
        <v>4</v>
      </c>
      <c r="F8740" s="6">
        <v>0.59120999145507802</v>
      </c>
      <c r="G8740" s="6">
        <v>0.61099999999999999</v>
      </c>
    </row>
    <row r="8741" spans="1:7" x14ac:dyDescent="0.3">
      <c r="A8741" t="s">
        <v>5235</v>
      </c>
      <c r="B8741" t="s">
        <v>5236</v>
      </c>
      <c r="C8741" t="s">
        <v>249</v>
      </c>
      <c r="D8741" t="s">
        <v>439</v>
      </c>
      <c r="E8741" s="6">
        <v>5</v>
      </c>
      <c r="F8741" s="6">
        <v>0.43142999267578103</v>
      </c>
      <c r="G8741" s="6">
        <v>0.54100000000000004</v>
      </c>
    </row>
    <row r="8742" spans="1:7" x14ac:dyDescent="0.3">
      <c r="A8742" t="s">
        <v>5235</v>
      </c>
      <c r="B8742" t="s">
        <v>5236</v>
      </c>
      <c r="C8742" t="s">
        <v>273</v>
      </c>
      <c r="D8742" t="s">
        <v>439</v>
      </c>
      <c r="E8742" s="6">
        <v>7241</v>
      </c>
      <c r="F8742" s="6">
        <v>4947.4247936401398</v>
      </c>
      <c r="G8742" s="6">
        <v>1787.453</v>
      </c>
    </row>
    <row r="8743" spans="1:7" x14ac:dyDescent="0.3">
      <c r="A8743" t="s">
        <v>5235</v>
      </c>
      <c r="B8743" t="s">
        <v>5236</v>
      </c>
      <c r="C8743" t="s">
        <v>301</v>
      </c>
      <c r="D8743" t="s">
        <v>439</v>
      </c>
      <c r="E8743" s="6">
        <v>60106</v>
      </c>
      <c r="F8743" s="6">
        <v>32761.8655811768</v>
      </c>
      <c r="G8743" s="6">
        <v>11663.843000000001</v>
      </c>
    </row>
    <row r="8744" spans="1:7" x14ac:dyDescent="0.3">
      <c r="A8744" t="s">
        <v>5235</v>
      </c>
      <c r="B8744" t="s">
        <v>5236</v>
      </c>
      <c r="C8744" t="s">
        <v>306</v>
      </c>
      <c r="D8744" t="s">
        <v>439</v>
      </c>
      <c r="E8744" s="6">
        <v>6</v>
      </c>
      <c r="F8744" s="6">
        <v>0.98033001899719197</v>
      </c>
      <c r="G8744" s="6">
        <v>0.58399999999999996</v>
      </c>
    </row>
    <row r="8745" spans="1:7" x14ac:dyDescent="0.3">
      <c r="A8745" t="s">
        <v>5235</v>
      </c>
      <c r="B8745" t="s">
        <v>5236</v>
      </c>
      <c r="C8745" t="s">
        <v>309</v>
      </c>
      <c r="D8745" t="s">
        <v>439</v>
      </c>
      <c r="E8745" s="6">
        <v>61</v>
      </c>
      <c r="F8745" s="6">
        <v>2.8111999511718699</v>
      </c>
      <c r="G8745" s="6">
        <v>1.0669999999999999</v>
      </c>
    </row>
    <row r="8746" spans="1:7" x14ac:dyDescent="0.3">
      <c r="A8746" t="s">
        <v>5235</v>
      </c>
      <c r="B8746" t="s">
        <v>5236</v>
      </c>
      <c r="C8746" t="s">
        <v>314</v>
      </c>
      <c r="D8746" t="s">
        <v>439</v>
      </c>
      <c r="E8746" s="6">
        <v>17</v>
      </c>
      <c r="F8746" s="6">
        <v>6.8031798706054696</v>
      </c>
      <c r="G8746" s="6">
        <v>4.7009999999999996</v>
      </c>
    </row>
    <row r="8747" spans="1:7" x14ac:dyDescent="0.3">
      <c r="A8747" t="s">
        <v>5235</v>
      </c>
      <c r="B8747" t="s">
        <v>5236</v>
      </c>
      <c r="C8747" t="s">
        <v>323</v>
      </c>
      <c r="D8747" t="s">
        <v>439</v>
      </c>
      <c r="E8747" s="6">
        <v>3</v>
      </c>
      <c r="F8747" s="6">
        <v>1.6838300476074199</v>
      </c>
      <c r="G8747" s="6">
        <v>0.89900000000000002</v>
      </c>
    </row>
    <row r="8748" spans="1:7" x14ac:dyDescent="0.3">
      <c r="A8748" t="s">
        <v>5235</v>
      </c>
      <c r="B8748" t="s">
        <v>5236</v>
      </c>
      <c r="C8748" t="s">
        <v>345</v>
      </c>
      <c r="D8748" t="s">
        <v>439</v>
      </c>
      <c r="E8748" s="6">
        <v>537</v>
      </c>
      <c r="F8748" s="6">
        <v>572.41644531249995</v>
      </c>
      <c r="G8748" s="6">
        <v>204.24600000000001</v>
      </c>
    </row>
    <row r="8749" spans="1:7" x14ac:dyDescent="0.3">
      <c r="A8749" t="s">
        <v>5235</v>
      </c>
      <c r="B8749" t="s">
        <v>5236</v>
      </c>
      <c r="C8749" t="s">
        <v>356</v>
      </c>
      <c r="D8749" t="s">
        <v>439</v>
      </c>
      <c r="E8749" s="6">
        <v>2</v>
      </c>
      <c r="F8749" s="6">
        <v>1.1679799804687501</v>
      </c>
      <c r="G8749" s="6">
        <v>0.72</v>
      </c>
    </row>
    <row r="8750" spans="1:7" x14ac:dyDescent="0.3">
      <c r="A8750" t="s">
        <v>5235</v>
      </c>
      <c r="B8750" t="s">
        <v>5236</v>
      </c>
      <c r="C8750" t="s">
        <v>362</v>
      </c>
      <c r="D8750" t="s">
        <v>439</v>
      </c>
      <c r="E8750" s="6">
        <v>32</v>
      </c>
      <c r="F8750" s="6">
        <v>11.9571500854492</v>
      </c>
      <c r="G8750" s="6">
        <v>8.4730000000000008</v>
      </c>
    </row>
    <row r="8751" spans="1:7" x14ac:dyDescent="0.3">
      <c r="A8751" t="s">
        <v>5235</v>
      </c>
      <c r="B8751" t="s">
        <v>5236</v>
      </c>
      <c r="C8751" t="s">
        <v>372</v>
      </c>
      <c r="D8751" t="s">
        <v>439</v>
      </c>
      <c r="E8751" s="6">
        <v>15</v>
      </c>
      <c r="F8751" s="6">
        <v>5.9960500488281196</v>
      </c>
      <c r="G8751" s="6">
        <v>2.1379999999999999</v>
      </c>
    </row>
    <row r="8752" spans="1:7" x14ac:dyDescent="0.3">
      <c r="A8752" t="s">
        <v>5235</v>
      </c>
      <c r="B8752" t="s">
        <v>5236</v>
      </c>
      <c r="C8752" t="s">
        <v>414</v>
      </c>
      <c r="D8752" t="s">
        <v>439</v>
      </c>
      <c r="E8752" s="6">
        <v>79</v>
      </c>
      <c r="F8752" s="6">
        <v>15.191830169677701</v>
      </c>
      <c r="G8752" s="6">
        <v>9.1199999999999992</v>
      </c>
    </row>
    <row r="8753" spans="1:7" x14ac:dyDescent="0.3">
      <c r="A8753" t="s">
        <v>5237</v>
      </c>
      <c r="B8753" t="s">
        <v>5238</v>
      </c>
      <c r="C8753" t="s">
        <v>273</v>
      </c>
      <c r="D8753" t="s">
        <v>439</v>
      </c>
      <c r="E8753" s="6">
        <v>993</v>
      </c>
      <c r="F8753" s="6">
        <v>430.46471701049802</v>
      </c>
      <c r="G8753" s="6">
        <v>156.37899999999999</v>
      </c>
    </row>
    <row r="8754" spans="1:7" x14ac:dyDescent="0.3">
      <c r="A8754" t="s">
        <v>5237</v>
      </c>
      <c r="B8754" t="s">
        <v>5238</v>
      </c>
      <c r="C8754" t="s">
        <v>309</v>
      </c>
      <c r="D8754" t="s">
        <v>439</v>
      </c>
      <c r="E8754" s="6">
        <v>6</v>
      </c>
      <c r="F8754" s="6">
        <v>0.53222998046875003</v>
      </c>
      <c r="G8754" s="6">
        <v>0.86399999999999999</v>
      </c>
    </row>
    <row r="8755" spans="1:7" x14ac:dyDescent="0.3">
      <c r="A8755" t="s">
        <v>5237</v>
      </c>
      <c r="B8755" t="s">
        <v>5238</v>
      </c>
      <c r="C8755" t="s">
        <v>314</v>
      </c>
      <c r="D8755" t="s">
        <v>439</v>
      </c>
      <c r="E8755" s="6">
        <v>151</v>
      </c>
      <c r="F8755" s="6">
        <v>18.126689979553198</v>
      </c>
      <c r="G8755" s="6">
        <v>13.717000000000001</v>
      </c>
    </row>
    <row r="8756" spans="1:7" x14ac:dyDescent="0.3">
      <c r="A8756" t="s">
        <v>5237</v>
      </c>
      <c r="B8756" t="s">
        <v>5238</v>
      </c>
      <c r="C8756" t="s">
        <v>356</v>
      </c>
      <c r="D8756" t="s">
        <v>439</v>
      </c>
      <c r="E8756" s="6">
        <v>85</v>
      </c>
      <c r="F8756" s="6">
        <v>18.230650085449199</v>
      </c>
      <c r="G8756" s="6">
        <v>14.984</v>
      </c>
    </row>
    <row r="8757" spans="1:7" x14ac:dyDescent="0.3">
      <c r="A8757" t="s">
        <v>5237</v>
      </c>
      <c r="B8757" t="s">
        <v>5238</v>
      </c>
      <c r="C8757" t="s">
        <v>414</v>
      </c>
      <c r="D8757" t="s">
        <v>439</v>
      </c>
      <c r="E8757" s="6">
        <v>796</v>
      </c>
      <c r="F8757" s="6">
        <v>164.99777078437799</v>
      </c>
      <c r="G8757" s="6">
        <v>124.952</v>
      </c>
    </row>
    <row r="8758" spans="1:7" x14ac:dyDescent="0.3">
      <c r="A8758" t="s">
        <v>5237</v>
      </c>
      <c r="B8758" t="s">
        <v>5238</v>
      </c>
      <c r="C8758" t="s">
        <v>416</v>
      </c>
      <c r="D8758" t="s">
        <v>439</v>
      </c>
      <c r="E8758" s="6">
        <v>1</v>
      </c>
      <c r="F8758" s="6">
        <v>1.5474599609374999</v>
      </c>
      <c r="G8758" s="6">
        <v>0.55200000000000005</v>
      </c>
    </row>
    <row r="8759" spans="1:7" x14ac:dyDescent="0.3">
      <c r="A8759" t="s">
        <v>5239</v>
      </c>
      <c r="B8759" t="s">
        <v>5240</v>
      </c>
      <c r="C8759" t="s">
        <v>273</v>
      </c>
      <c r="D8759" t="s">
        <v>439</v>
      </c>
      <c r="E8759" s="6">
        <v>5</v>
      </c>
      <c r="F8759" s="6">
        <v>0.95998999023437503</v>
      </c>
      <c r="G8759" s="6">
        <v>0</v>
      </c>
    </row>
    <row r="8760" spans="1:7" x14ac:dyDescent="0.3">
      <c r="A8760" t="s">
        <v>5239</v>
      </c>
      <c r="B8760" t="s">
        <v>5240</v>
      </c>
      <c r="C8760" t="s">
        <v>301</v>
      </c>
      <c r="D8760" t="s">
        <v>439</v>
      </c>
      <c r="E8760" s="6">
        <v>14</v>
      </c>
      <c r="F8760" s="6">
        <v>1.1433099975585901</v>
      </c>
      <c r="G8760" s="6">
        <v>0.5</v>
      </c>
    </row>
    <row r="8761" spans="1:7" x14ac:dyDescent="0.3">
      <c r="A8761" t="s">
        <v>5241</v>
      </c>
      <c r="B8761" t="s">
        <v>5242</v>
      </c>
      <c r="C8761" t="s">
        <v>273</v>
      </c>
      <c r="D8761" t="s">
        <v>439</v>
      </c>
      <c r="E8761" s="6">
        <v>2139</v>
      </c>
      <c r="F8761" s="6">
        <v>956.04061474609398</v>
      </c>
      <c r="G8761" s="6">
        <v>340.471</v>
      </c>
    </row>
    <row r="8762" spans="1:7" x14ac:dyDescent="0.3">
      <c r="A8762" t="s">
        <v>5241</v>
      </c>
      <c r="B8762" t="s">
        <v>5242</v>
      </c>
      <c r="C8762" t="s">
        <v>301</v>
      </c>
      <c r="D8762" t="s">
        <v>439</v>
      </c>
      <c r="E8762" s="6">
        <v>130</v>
      </c>
      <c r="F8762" s="6">
        <v>26.113259765624999</v>
      </c>
      <c r="G8762" s="6">
        <v>11.739000000000001</v>
      </c>
    </row>
    <row r="8763" spans="1:7" x14ac:dyDescent="0.3">
      <c r="A8763" t="s">
        <v>5241</v>
      </c>
      <c r="B8763" t="s">
        <v>5242</v>
      </c>
      <c r="C8763" t="s">
        <v>356</v>
      </c>
      <c r="D8763" t="s">
        <v>439</v>
      </c>
      <c r="E8763" s="6">
        <v>2</v>
      </c>
      <c r="F8763" s="6">
        <v>0.473070007324219</v>
      </c>
      <c r="G8763" s="6">
        <v>0.34699999999999998</v>
      </c>
    </row>
    <row r="8764" spans="1:7" x14ac:dyDescent="0.3">
      <c r="A8764" t="s">
        <v>5241</v>
      </c>
      <c r="B8764" t="s">
        <v>5242</v>
      </c>
      <c r="C8764" t="s">
        <v>414</v>
      </c>
      <c r="D8764" t="s">
        <v>439</v>
      </c>
      <c r="E8764" s="6">
        <v>48</v>
      </c>
      <c r="F8764" s="6">
        <v>15.3226198730469</v>
      </c>
      <c r="G8764" s="6">
        <v>9.6150000000000002</v>
      </c>
    </row>
    <row r="8765" spans="1:7" x14ac:dyDescent="0.3">
      <c r="A8765" t="s">
        <v>5243</v>
      </c>
      <c r="B8765" t="s">
        <v>5244</v>
      </c>
      <c r="C8765" t="s">
        <v>273</v>
      </c>
      <c r="D8765" t="s">
        <v>439</v>
      </c>
      <c r="E8765" s="6">
        <v>600</v>
      </c>
      <c r="F8765" s="6">
        <v>613.22669482421895</v>
      </c>
      <c r="G8765" s="6">
        <v>218.38</v>
      </c>
    </row>
    <row r="8766" spans="1:7" x14ac:dyDescent="0.3">
      <c r="A8766" t="s">
        <v>5243</v>
      </c>
      <c r="B8766" t="s">
        <v>5244</v>
      </c>
      <c r="C8766" t="s">
        <v>310</v>
      </c>
      <c r="D8766" t="s">
        <v>439</v>
      </c>
      <c r="E8766" s="6">
        <v>5</v>
      </c>
      <c r="F8766" s="6">
        <v>1.9105600585937501</v>
      </c>
      <c r="G8766" s="6">
        <v>0.94699999999999995</v>
      </c>
    </row>
    <row r="8767" spans="1:7" x14ac:dyDescent="0.3">
      <c r="A8767" t="s">
        <v>5243</v>
      </c>
      <c r="B8767" t="s">
        <v>5244</v>
      </c>
      <c r="C8767" t="s">
        <v>416</v>
      </c>
      <c r="D8767" t="s">
        <v>439</v>
      </c>
      <c r="E8767" s="6">
        <v>8</v>
      </c>
      <c r="F8767" s="6">
        <v>3.2386800537109401</v>
      </c>
      <c r="G8767" s="6">
        <v>0.56499999999999995</v>
      </c>
    </row>
    <row r="8768" spans="1:7" x14ac:dyDescent="0.3">
      <c r="A8768" t="s">
        <v>5245</v>
      </c>
      <c r="B8768" t="s">
        <v>5246</v>
      </c>
      <c r="C8768" t="s">
        <v>273</v>
      </c>
      <c r="D8768" t="s">
        <v>439</v>
      </c>
      <c r="E8768" s="6">
        <v>2</v>
      </c>
      <c r="F8768" s="6">
        <v>1.3619200439453101</v>
      </c>
      <c r="G8768" s="6">
        <v>0.48599999999999999</v>
      </c>
    </row>
    <row r="8769" spans="1:7" x14ac:dyDescent="0.3">
      <c r="A8769" t="s">
        <v>5247</v>
      </c>
      <c r="B8769" t="s">
        <v>5248</v>
      </c>
      <c r="C8769" t="s">
        <v>270</v>
      </c>
      <c r="D8769" t="s">
        <v>439</v>
      </c>
      <c r="E8769" s="6">
        <v>1</v>
      </c>
      <c r="F8769" s="6">
        <v>1.60861999511719</v>
      </c>
      <c r="G8769" s="6">
        <v>0.57399999999999995</v>
      </c>
    </row>
    <row r="8770" spans="1:7" x14ac:dyDescent="0.3">
      <c r="A8770" t="s">
        <v>5247</v>
      </c>
      <c r="B8770" t="s">
        <v>5248</v>
      </c>
      <c r="C8770" t="s">
        <v>414</v>
      </c>
      <c r="D8770" t="s">
        <v>439</v>
      </c>
      <c r="E8770" s="6">
        <v>1</v>
      </c>
      <c r="F8770" s="6">
        <v>0.53295001220703098</v>
      </c>
      <c r="G8770" s="6">
        <v>0.191</v>
      </c>
    </row>
    <row r="8771" spans="1:7" x14ac:dyDescent="0.3">
      <c r="A8771" t="s">
        <v>5249</v>
      </c>
      <c r="B8771" t="s">
        <v>5250</v>
      </c>
      <c r="C8771" t="s">
        <v>273</v>
      </c>
      <c r="D8771" t="s">
        <v>439</v>
      </c>
      <c r="E8771" s="6">
        <v>12992</v>
      </c>
      <c r="F8771" s="6">
        <v>18009.999505065902</v>
      </c>
      <c r="G8771" s="6">
        <v>6508.8590000000004</v>
      </c>
    </row>
    <row r="8772" spans="1:7" x14ac:dyDescent="0.3">
      <c r="A8772" t="s">
        <v>5249</v>
      </c>
      <c r="B8772" t="s">
        <v>5250</v>
      </c>
      <c r="C8772" t="s">
        <v>301</v>
      </c>
      <c r="D8772" t="s">
        <v>439</v>
      </c>
      <c r="E8772" s="6">
        <v>497</v>
      </c>
      <c r="F8772" s="6">
        <v>264.532481933594</v>
      </c>
      <c r="G8772" s="6">
        <v>94.183000000000007</v>
      </c>
    </row>
    <row r="8773" spans="1:7" x14ac:dyDescent="0.3">
      <c r="A8773" t="s">
        <v>5249</v>
      </c>
      <c r="B8773" t="s">
        <v>5250</v>
      </c>
      <c r="C8773" t="s">
        <v>309</v>
      </c>
      <c r="D8773" t="s">
        <v>439</v>
      </c>
      <c r="E8773" s="6">
        <v>6</v>
      </c>
      <c r="F8773" s="6">
        <v>1.1477800292968801</v>
      </c>
      <c r="G8773" s="6">
        <v>0.53400000000000003</v>
      </c>
    </row>
    <row r="8774" spans="1:7" x14ac:dyDescent="0.3">
      <c r="A8774" t="s">
        <v>5249</v>
      </c>
      <c r="B8774" t="s">
        <v>5250</v>
      </c>
      <c r="C8774" t="s">
        <v>313</v>
      </c>
      <c r="D8774" t="s">
        <v>439</v>
      </c>
      <c r="E8774" s="6">
        <v>1</v>
      </c>
      <c r="F8774" s="6">
        <v>6.7468798828125003</v>
      </c>
      <c r="G8774" s="6">
        <v>2.403</v>
      </c>
    </row>
    <row r="8775" spans="1:7" x14ac:dyDescent="0.3">
      <c r="A8775" t="s">
        <v>5249</v>
      </c>
      <c r="B8775" t="s">
        <v>5250</v>
      </c>
      <c r="C8775" t="s">
        <v>356</v>
      </c>
      <c r="D8775" t="s">
        <v>439</v>
      </c>
      <c r="E8775" s="6">
        <v>49</v>
      </c>
      <c r="F8775" s="6">
        <v>20.477929992675801</v>
      </c>
      <c r="G8775" s="6">
        <v>15.234999999999999</v>
      </c>
    </row>
    <row r="8776" spans="1:7" x14ac:dyDescent="0.3">
      <c r="A8776" t="s">
        <v>5249</v>
      </c>
      <c r="B8776" t="s">
        <v>5250</v>
      </c>
      <c r="C8776" t="s">
        <v>362</v>
      </c>
      <c r="D8776" t="s">
        <v>439</v>
      </c>
      <c r="E8776" s="6">
        <v>10</v>
      </c>
      <c r="F8776" s="6">
        <v>6.5215998535156299</v>
      </c>
      <c r="G8776" s="6">
        <v>4.8710000000000004</v>
      </c>
    </row>
    <row r="8777" spans="1:7" x14ac:dyDescent="0.3">
      <c r="A8777" t="s">
        <v>5249</v>
      </c>
      <c r="B8777" t="s">
        <v>5250</v>
      </c>
      <c r="C8777" t="s">
        <v>390</v>
      </c>
      <c r="D8777" t="s">
        <v>439</v>
      </c>
      <c r="E8777" s="6">
        <v>1</v>
      </c>
      <c r="F8777" s="6">
        <v>4.7366801757812498</v>
      </c>
      <c r="G8777" s="6">
        <v>1.6879999999999999</v>
      </c>
    </row>
    <row r="8778" spans="1:7" x14ac:dyDescent="0.3">
      <c r="A8778" t="s">
        <v>5249</v>
      </c>
      <c r="B8778" t="s">
        <v>5250</v>
      </c>
      <c r="C8778" t="s">
        <v>398</v>
      </c>
      <c r="D8778" t="s">
        <v>439</v>
      </c>
      <c r="E8778" s="6">
        <v>14</v>
      </c>
      <c r="F8778" s="6">
        <v>9.7600200195312503</v>
      </c>
      <c r="G8778" s="6">
        <v>3.044</v>
      </c>
    </row>
    <row r="8779" spans="1:7" x14ac:dyDescent="0.3">
      <c r="A8779" t="s">
        <v>5249</v>
      </c>
      <c r="B8779" t="s">
        <v>5250</v>
      </c>
      <c r="C8779" t="s">
        <v>406</v>
      </c>
      <c r="D8779" t="s">
        <v>439</v>
      </c>
      <c r="E8779" s="6">
        <v>6</v>
      </c>
      <c r="F8779" s="6">
        <v>13.79323046875</v>
      </c>
      <c r="G8779" s="6">
        <v>4.9109999999999996</v>
      </c>
    </row>
    <row r="8780" spans="1:7" x14ac:dyDescent="0.3">
      <c r="A8780" t="s">
        <v>5249</v>
      </c>
      <c r="B8780" t="s">
        <v>5250</v>
      </c>
      <c r="C8780" t="s">
        <v>414</v>
      </c>
      <c r="D8780" t="s">
        <v>439</v>
      </c>
      <c r="E8780" s="6">
        <v>512</v>
      </c>
      <c r="F8780" s="6">
        <v>229.525479537964</v>
      </c>
      <c r="G8780" s="6">
        <v>164.738</v>
      </c>
    </row>
    <row r="8781" spans="1:7" x14ac:dyDescent="0.3">
      <c r="A8781" t="s">
        <v>5249</v>
      </c>
      <c r="B8781" t="s">
        <v>5250</v>
      </c>
      <c r="C8781" t="s">
        <v>416</v>
      </c>
      <c r="D8781" t="s">
        <v>439</v>
      </c>
      <c r="E8781" s="6">
        <v>6</v>
      </c>
      <c r="F8781" s="6">
        <v>3.4536099853515601</v>
      </c>
      <c r="G8781" s="6">
        <v>1.873</v>
      </c>
    </row>
    <row r="8782" spans="1:7" x14ac:dyDescent="0.3">
      <c r="A8782" t="s">
        <v>5251</v>
      </c>
      <c r="B8782" t="s">
        <v>5252</v>
      </c>
      <c r="C8782" t="s">
        <v>273</v>
      </c>
      <c r="D8782" t="s">
        <v>439</v>
      </c>
      <c r="E8782" s="6">
        <v>50</v>
      </c>
      <c r="F8782" s="6">
        <v>30.426470703124998</v>
      </c>
      <c r="G8782" s="6">
        <v>10.833</v>
      </c>
    </row>
    <row r="8783" spans="1:7" x14ac:dyDescent="0.3">
      <c r="A8783" t="s">
        <v>5251</v>
      </c>
      <c r="B8783" t="s">
        <v>5252</v>
      </c>
      <c r="C8783" t="s">
        <v>3162</v>
      </c>
      <c r="D8783" t="s">
        <v>439</v>
      </c>
      <c r="E8783" s="6">
        <v>42</v>
      </c>
      <c r="F8783" s="6">
        <v>21.088750000000001</v>
      </c>
      <c r="G8783" s="6">
        <v>0</v>
      </c>
    </row>
    <row r="8784" spans="1:7" x14ac:dyDescent="0.3">
      <c r="A8784" t="s">
        <v>5253</v>
      </c>
      <c r="B8784" t="s">
        <v>5254</v>
      </c>
      <c r="C8784" t="s">
        <v>270</v>
      </c>
      <c r="D8784" t="s">
        <v>439</v>
      </c>
      <c r="E8784" s="6">
        <v>5</v>
      </c>
      <c r="F8784" s="6">
        <v>2.26275</v>
      </c>
      <c r="G8784" s="6">
        <v>1.4890000000000001</v>
      </c>
    </row>
    <row r="8785" spans="1:7" x14ac:dyDescent="0.3">
      <c r="A8785" t="s">
        <v>5253</v>
      </c>
      <c r="B8785" t="s">
        <v>5254</v>
      </c>
      <c r="C8785" t="s">
        <v>273</v>
      </c>
      <c r="D8785" t="s">
        <v>439</v>
      </c>
      <c r="E8785" s="6">
        <v>429</v>
      </c>
      <c r="F8785" s="6">
        <v>362.01237292480499</v>
      </c>
      <c r="G8785" s="6">
        <v>128.10300000000001</v>
      </c>
    </row>
    <row r="8786" spans="1:7" x14ac:dyDescent="0.3">
      <c r="A8786" t="s">
        <v>5253</v>
      </c>
      <c r="B8786" t="s">
        <v>5254</v>
      </c>
      <c r="C8786" t="s">
        <v>298</v>
      </c>
      <c r="D8786" t="s">
        <v>439</v>
      </c>
      <c r="E8786" s="6">
        <v>11</v>
      </c>
      <c r="F8786" s="6">
        <v>1.9546000366210901</v>
      </c>
      <c r="G8786" s="6">
        <v>1.385</v>
      </c>
    </row>
    <row r="8787" spans="1:7" x14ac:dyDescent="0.3">
      <c r="A8787" t="s">
        <v>5253</v>
      </c>
      <c r="B8787" t="s">
        <v>5254</v>
      </c>
      <c r="C8787" t="s">
        <v>301</v>
      </c>
      <c r="D8787" t="s">
        <v>439</v>
      </c>
      <c r="E8787" s="6">
        <v>1515</v>
      </c>
      <c r="F8787" s="6">
        <v>818.28788037109405</v>
      </c>
      <c r="G8787" s="6">
        <v>337.67</v>
      </c>
    </row>
    <row r="8788" spans="1:7" x14ac:dyDescent="0.3">
      <c r="A8788" t="s">
        <v>5253</v>
      </c>
      <c r="B8788" t="s">
        <v>5254</v>
      </c>
      <c r="C8788" t="s">
        <v>314</v>
      </c>
      <c r="D8788" t="s">
        <v>439</v>
      </c>
      <c r="E8788" s="6">
        <v>10</v>
      </c>
      <c r="F8788" s="6">
        <v>2.9397700195312502</v>
      </c>
      <c r="G8788" s="6">
        <v>1.996</v>
      </c>
    </row>
    <row r="8789" spans="1:7" x14ac:dyDescent="0.3">
      <c r="A8789" t="s">
        <v>5253</v>
      </c>
      <c r="B8789" t="s">
        <v>5254</v>
      </c>
      <c r="C8789" t="s">
        <v>362</v>
      </c>
      <c r="D8789" t="s">
        <v>439</v>
      </c>
      <c r="E8789" s="6">
        <v>2</v>
      </c>
      <c r="F8789" s="6">
        <v>2.2389899902343799</v>
      </c>
      <c r="G8789" s="6">
        <v>1.7030000000000001</v>
      </c>
    </row>
    <row r="8790" spans="1:7" x14ac:dyDescent="0.3">
      <c r="A8790" t="s">
        <v>5253</v>
      </c>
      <c r="B8790" t="s">
        <v>5254</v>
      </c>
      <c r="C8790" t="s">
        <v>414</v>
      </c>
      <c r="D8790" t="s">
        <v>439</v>
      </c>
      <c r="E8790" s="6">
        <v>40</v>
      </c>
      <c r="F8790" s="6">
        <v>11.5992897949219</v>
      </c>
      <c r="G8790" s="6">
        <v>7.1859999999999999</v>
      </c>
    </row>
    <row r="8791" spans="1:7" x14ac:dyDescent="0.3">
      <c r="A8791" t="s">
        <v>5253</v>
      </c>
      <c r="B8791" t="s">
        <v>5254</v>
      </c>
      <c r="C8791" t="s">
        <v>416</v>
      </c>
      <c r="D8791" t="s">
        <v>439</v>
      </c>
      <c r="E8791" s="6">
        <v>11</v>
      </c>
      <c r="F8791" s="6">
        <v>6.0457498779296897</v>
      </c>
      <c r="G8791" s="6">
        <v>2.5110000000000001</v>
      </c>
    </row>
    <row r="8792" spans="1:7" x14ac:dyDescent="0.3">
      <c r="A8792" t="s">
        <v>5253</v>
      </c>
      <c r="B8792" t="s">
        <v>5254</v>
      </c>
      <c r="C8792" t="s">
        <v>420</v>
      </c>
      <c r="D8792" t="s">
        <v>439</v>
      </c>
      <c r="E8792" s="6">
        <v>14</v>
      </c>
      <c r="F8792" s="6">
        <v>4.4326801147460904</v>
      </c>
      <c r="G8792" s="6">
        <v>3.5590000000000002</v>
      </c>
    </row>
    <row r="8793" spans="1:7" x14ac:dyDescent="0.3">
      <c r="A8793" t="s">
        <v>5255</v>
      </c>
      <c r="B8793" t="s">
        <v>5256</v>
      </c>
      <c r="C8793" t="s">
        <v>257</v>
      </c>
      <c r="D8793" t="s">
        <v>439</v>
      </c>
      <c r="E8793" s="6">
        <v>5</v>
      </c>
      <c r="F8793" s="6">
        <v>1.15416003417969</v>
      </c>
      <c r="G8793" s="6">
        <v>0.76200000000000001</v>
      </c>
    </row>
    <row r="8794" spans="1:7" x14ac:dyDescent="0.3">
      <c r="A8794" t="s">
        <v>5255</v>
      </c>
      <c r="B8794" t="s">
        <v>5256</v>
      </c>
      <c r="C8794" t="s">
        <v>273</v>
      </c>
      <c r="D8794" t="s">
        <v>439</v>
      </c>
      <c r="E8794" s="6">
        <v>40855</v>
      </c>
      <c r="F8794" s="6">
        <v>27339.820145507801</v>
      </c>
      <c r="G8794" s="6">
        <v>11345.442999999999</v>
      </c>
    </row>
    <row r="8795" spans="1:7" x14ac:dyDescent="0.3">
      <c r="A8795" t="s">
        <v>5255</v>
      </c>
      <c r="B8795" t="s">
        <v>5256</v>
      </c>
      <c r="C8795" t="s">
        <v>301</v>
      </c>
      <c r="D8795" t="s">
        <v>439</v>
      </c>
      <c r="E8795" s="6">
        <v>722</v>
      </c>
      <c r="F8795" s="6">
        <v>306.77963842773403</v>
      </c>
      <c r="G8795" s="6">
        <v>109.547</v>
      </c>
    </row>
    <row r="8796" spans="1:7" x14ac:dyDescent="0.3">
      <c r="A8796" t="s">
        <v>5255</v>
      </c>
      <c r="B8796" t="s">
        <v>5256</v>
      </c>
      <c r="C8796" t="s">
        <v>398</v>
      </c>
      <c r="D8796" t="s">
        <v>439</v>
      </c>
      <c r="E8796" s="6">
        <v>272</v>
      </c>
      <c r="F8796" s="6">
        <v>194.22174999999999</v>
      </c>
      <c r="G8796" s="6">
        <v>72.923000000000002</v>
      </c>
    </row>
    <row r="8797" spans="1:7" x14ac:dyDescent="0.3">
      <c r="A8797" t="s">
        <v>5255</v>
      </c>
      <c r="B8797" t="s">
        <v>5256</v>
      </c>
      <c r="C8797" t="s">
        <v>414</v>
      </c>
      <c r="D8797" t="s">
        <v>439</v>
      </c>
      <c r="E8797" s="6">
        <v>17</v>
      </c>
      <c r="F8797" s="6">
        <v>5.7455198669433596</v>
      </c>
      <c r="G8797" s="6">
        <v>1.4079999999999999</v>
      </c>
    </row>
    <row r="8798" spans="1:7" x14ac:dyDescent="0.3">
      <c r="A8798" t="s">
        <v>5255</v>
      </c>
      <c r="B8798" t="s">
        <v>5256</v>
      </c>
      <c r="C8798" t="s">
        <v>416</v>
      </c>
      <c r="D8798" t="s">
        <v>439</v>
      </c>
      <c r="E8798" s="6">
        <v>3</v>
      </c>
      <c r="F8798" s="6">
        <v>0.86878002929687503</v>
      </c>
      <c r="G8798" s="6">
        <v>0.36899999999999999</v>
      </c>
    </row>
    <row r="8799" spans="1:7" x14ac:dyDescent="0.3">
      <c r="A8799" t="s">
        <v>5257</v>
      </c>
      <c r="B8799" t="s">
        <v>5258</v>
      </c>
      <c r="C8799" t="s">
        <v>273</v>
      </c>
      <c r="D8799" t="s">
        <v>439</v>
      </c>
      <c r="E8799" s="6">
        <v>575</v>
      </c>
      <c r="F8799" s="6">
        <v>346.61250000000001</v>
      </c>
      <c r="G8799" s="6">
        <v>140.73699999999999</v>
      </c>
    </row>
    <row r="8800" spans="1:7" x14ac:dyDescent="0.3">
      <c r="A8800" t="s">
        <v>5257</v>
      </c>
      <c r="B8800" t="s">
        <v>5258</v>
      </c>
      <c r="C8800" t="s">
        <v>420</v>
      </c>
      <c r="D8800" t="s">
        <v>439</v>
      </c>
      <c r="E8800" s="6">
        <v>18</v>
      </c>
      <c r="F8800" s="6">
        <v>6.0239700317382798</v>
      </c>
      <c r="G8800" s="6">
        <v>5.0679999999999996</v>
      </c>
    </row>
    <row r="8801" spans="1:7" x14ac:dyDescent="0.3">
      <c r="A8801" t="s">
        <v>5259</v>
      </c>
      <c r="B8801" t="s">
        <v>5260</v>
      </c>
      <c r="C8801" t="s">
        <v>270</v>
      </c>
      <c r="D8801" t="s">
        <v>439</v>
      </c>
      <c r="E8801" s="6">
        <v>2</v>
      </c>
      <c r="F8801" s="6">
        <v>2.3191298828125002</v>
      </c>
      <c r="G8801" s="6">
        <v>0.82599999999999996</v>
      </c>
    </row>
    <row r="8802" spans="1:7" x14ac:dyDescent="0.3">
      <c r="A8802" t="s">
        <v>5259</v>
      </c>
      <c r="B8802" t="s">
        <v>5260</v>
      </c>
      <c r="C8802" t="s">
        <v>273</v>
      </c>
      <c r="D8802" t="s">
        <v>439</v>
      </c>
      <c r="E8802" s="6">
        <v>201</v>
      </c>
      <c r="F8802" s="6">
        <v>149.645908935547</v>
      </c>
      <c r="G8802" s="6">
        <v>53.965000000000003</v>
      </c>
    </row>
    <row r="8803" spans="1:7" x14ac:dyDescent="0.3">
      <c r="A8803" t="s">
        <v>5259</v>
      </c>
      <c r="B8803" t="s">
        <v>5260</v>
      </c>
      <c r="C8803" t="s">
        <v>298</v>
      </c>
      <c r="D8803" t="s">
        <v>439</v>
      </c>
      <c r="E8803" s="6">
        <v>53</v>
      </c>
      <c r="F8803" s="6">
        <v>12.7568600463867</v>
      </c>
      <c r="G8803" s="6">
        <v>8.2690000000000001</v>
      </c>
    </row>
    <row r="8804" spans="1:7" x14ac:dyDescent="0.3">
      <c r="A8804" t="s">
        <v>5259</v>
      </c>
      <c r="B8804" t="s">
        <v>5260</v>
      </c>
      <c r="C8804" t="s">
        <v>301</v>
      </c>
      <c r="D8804" t="s">
        <v>439</v>
      </c>
      <c r="E8804" s="6">
        <v>597</v>
      </c>
      <c r="F8804" s="6">
        <v>238.86803704834</v>
      </c>
      <c r="G8804" s="6">
        <v>103.29600000000001</v>
      </c>
    </row>
    <row r="8805" spans="1:7" x14ac:dyDescent="0.3">
      <c r="A8805" t="s">
        <v>5259</v>
      </c>
      <c r="B8805" t="s">
        <v>5260</v>
      </c>
      <c r="C8805" t="s">
        <v>306</v>
      </c>
      <c r="D8805" t="s">
        <v>439</v>
      </c>
      <c r="E8805" s="6">
        <v>2</v>
      </c>
      <c r="F8805" s="6">
        <v>0.15028999328613299</v>
      </c>
      <c r="G8805" s="6">
        <v>0.115</v>
      </c>
    </row>
    <row r="8806" spans="1:7" x14ac:dyDescent="0.3">
      <c r="A8806" t="s">
        <v>5259</v>
      </c>
      <c r="B8806" t="s">
        <v>5260</v>
      </c>
      <c r="C8806" t="s">
        <v>314</v>
      </c>
      <c r="D8806" t="s">
        <v>439</v>
      </c>
      <c r="E8806" s="6">
        <v>280</v>
      </c>
      <c r="F8806" s="6">
        <v>78.279370193481398</v>
      </c>
      <c r="G8806" s="6">
        <v>54.88</v>
      </c>
    </row>
    <row r="8807" spans="1:7" x14ac:dyDescent="0.3">
      <c r="A8807" t="s">
        <v>5259</v>
      </c>
      <c r="B8807" t="s">
        <v>5260</v>
      </c>
      <c r="C8807" t="s">
        <v>323</v>
      </c>
      <c r="D8807" t="s">
        <v>439</v>
      </c>
      <c r="E8807" s="6">
        <v>1</v>
      </c>
      <c r="F8807" s="6">
        <v>0.23658000183105499</v>
      </c>
      <c r="G8807" s="6">
        <v>0.16400000000000001</v>
      </c>
    </row>
    <row r="8808" spans="1:7" x14ac:dyDescent="0.3">
      <c r="A8808" t="s">
        <v>5259</v>
      </c>
      <c r="B8808" t="s">
        <v>5260</v>
      </c>
      <c r="C8808" t="s">
        <v>356</v>
      </c>
      <c r="D8808" t="s">
        <v>439</v>
      </c>
      <c r="E8808" s="6">
        <v>11</v>
      </c>
      <c r="F8808" s="6">
        <v>4.4293201293945303</v>
      </c>
      <c r="G8808" s="6">
        <v>3.0329999999999999</v>
      </c>
    </row>
    <row r="8809" spans="1:7" x14ac:dyDescent="0.3">
      <c r="A8809" t="s">
        <v>5259</v>
      </c>
      <c r="B8809" t="s">
        <v>5260</v>
      </c>
      <c r="C8809" t="s">
        <v>362</v>
      </c>
      <c r="D8809" t="s">
        <v>439</v>
      </c>
      <c r="E8809" s="6">
        <v>118</v>
      </c>
      <c r="F8809" s="6">
        <v>42.640089691162103</v>
      </c>
      <c r="G8809" s="6">
        <v>32.822000000000003</v>
      </c>
    </row>
    <row r="8810" spans="1:7" x14ac:dyDescent="0.3">
      <c r="A8810" t="s">
        <v>5259</v>
      </c>
      <c r="B8810" t="s">
        <v>5260</v>
      </c>
      <c r="C8810" t="s">
        <v>372</v>
      </c>
      <c r="D8810" t="s">
        <v>439</v>
      </c>
      <c r="E8810" s="6">
        <v>5</v>
      </c>
      <c r="F8810" s="6">
        <v>0.35979000854492199</v>
      </c>
      <c r="G8810" s="6">
        <v>0</v>
      </c>
    </row>
    <row r="8811" spans="1:7" x14ac:dyDescent="0.3">
      <c r="A8811" t="s">
        <v>5259</v>
      </c>
      <c r="B8811" t="s">
        <v>5260</v>
      </c>
      <c r="C8811" t="s">
        <v>414</v>
      </c>
      <c r="D8811" t="s">
        <v>439</v>
      </c>
      <c r="E8811" s="6">
        <v>118</v>
      </c>
      <c r="F8811" s="6">
        <v>31.125929733276401</v>
      </c>
      <c r="G8811" s="6">
        <v>13.132</v>
      </c>
    </row>
    <row r="8812" spans="1:7" x14ac:dyDescent="0.3">
      <c r="A8812" t="s">
        <v>5259</v>
      </c>
      <c r="B8812" t="s">
        <v>5260</v>
      </c>
      <c r="C8812" t="s">
        <v>416</v>
      </c>
      <c r="D8812" t="s">
        <v>439</v>
      </c>
      <c r="E8812" s="6">
        <v>81</v>
      </c>
      <c r="F8812" s="6">
        <v>49.7990099487305</v>
      </c>
      <c r="G8812" s="6">
        <v>21.335999999999999</v>
      </c>
    </row>
    <row r="8813" spans="1:7" x14ac:dyDescent="0.3">
      <c r="A8813" t="s">
        <v>5259</v>
      </c>
      <c r="B8813" t="s">
        <v>5260</v>
      </c>
      <c r="C8813" t="s">
        <v>420</v>
      </c>
      <c r="D8813" t="s">
        <v>439</v>
      </c>
      <c r="E8813" s="6">
        <v>21</v>
      </c>
      <c r="F8813" s="6">
        <v>13.920320312499999</v>
      </c>
      <c r="G8813" s="6">
        <v>8.673</v>
      </c>
    </row>
    <row r="8814" spans="1:7" x14ac:dyDescent="0.3">
      <c r="A8814" t="s">
        <v>5261</v>
      </c>
      <c r="B8814" t="s">
        <v>5262</v>
      </c>
      <c r="C8814" t="s">
        <v>273</v>
      </c>
      <c r="D8814" t="s">
        <v>439</v>
      </c>
      <c r="E8814" s="6">
        <v>42</v>
      </c>
      <c r="F8814" s="6">
        <v>23.437129882812499</v>
      </c>
      <c r="G8814" s="6">
        <v>9.8849999999999998</v>
      </c>
    </row>
    <row r="8815" spans="1:7" x14ac:dyDescent="0.3">
      <c r="A8815" t="s">
        <v>5261</v>
      </c>
      <c r="B8815" t="s">
        <v>5262</v>
      </c>
      <c r="C8815" t="s">
        <v>301</v>
      </c>
      <c r="D8815" t="s">
        <v>439</v>
      </c>
      <c r="E8815" s="6">
        <v>263</v>
      </c>
      <c r="F8815" s="6">
        <v>113.80076416015601</v>
      </c>
      <c r="G8815" s="6">
        <v>40.515999999999998</v>
      </c>
    </row>
    <row r="8816" spans="1:7" x14ac:dyDescent="0.3">
      <c r="A8816" t="s">
        <v>5261</v>
      </c>
      <c r="B8816" t="s">
        <v>5262</v>
      </c>
      <c r="C8816" t="s">
        <v>416</v>
      </c>
      <c r="D8816" t="s">
        <v>439</v>
      </c>
      <c r="E8816" s="6">
        <v>65</v>
      </c>
      <c r="F8816" s="6">
        <v>16.784880126953102</v>
      </c>
      <c r="G8816" s="6">
        <v>10.167999999999999</v>
      </c>
    </row>
    <row r="8817" spans="1:7" x14ac:dyDescent="0.3">
      <c r="A8817" t="s">
        <v>5263</v>
      </c>
      <c r="B8817" t="s">
        <v>5264</v>
      </c>
      <c r="C8817" t="s">
        <v>270</v>
      </c>
      <c r="D8817" t="s">
        <v>439</v>
      </c>
      <c r="E8817" s="6">
        <v>5</v>
      </c>
      <c r="F8817" s="6">
        <v>1.2821300048828099</v>
      </c>
      <c r="G8817" s="6">
        <v>0.56100000000000005</v>
      </c>
    </row>
    <row r="8818" spans="1:7" x14ac:dyDescent="0.3">
      <c r="A8818" t="s">
        <v>5263</v>
      </c>
      <c r="B8818" t="s">
        <v>5264</v>
      </c>
      <c r="C8818" t="s">
        <v>273</v>
      </c>
      <c r="D8818" t="s">
        <v>439</v>
      </c>
      <c r="E8818" s="6">
        <v>1</v>
      </c>
      <c r="F8818" s="6">
        <v>0.83690002441406297</v>
      </c>
      <c r="G8818" s="6">
        <v>0.29899999999999999</v>
      </c>
    </row>
    <row r="8819" spans="1:7" x14ac:dyDescent="0.3">
      <c r="A8819" t="s">
        <v>5263</v>
      </c>
      <c r="B8819" t="s">
        <v>5264</v>
      </c>
      <c r="C8819" t="s">
        <v>301</v>
      </c>
      <c r="D8819" t="s">
        <v>439</v>
      </c>
      <c r="E8819" s="6">
        <v>5</v>
      </c>
      <c r="F8819" s="6">
        <v>0.89685998535156297</v>
      </c>
      <c r="G8819" s="6">
        <v>0.32100000000000001</v>
      </c>
    </row>
    <row r="8820" spans="1:7" x14ac:dyDescent="0.3">
      <c r="A8820" t="s">
        <v>5265</v>
      </c>
      <c r="B8820" t="s">
        <v>5266</v>
      </c>
      <c r="C8820" t="s">
        <v>273</v>
      </c>
      <c r="D8820" t="s">
        <v>439</v>
      </c>
      <c r="E8820" s="6">
        <v>2760</v>
      </c>
      <c r="F8820" s="6">
        <v>1316.3055652160599</v>
      </c>
      <c r="G8820" s="6">
        <v>528.096</v>
      </c>
    </row>
    <row r="8821" spans="1:7" x14ac:dyDescent="0.3">
      <c r="A8821" t="s">
        <v>5265</v>
      </c>
      <c r="B8821" t="s">
        <v>5266</v>
      </c>
      <c r="C8821" t="s">
        <v>301</v>
      </c>
      <c r="D8821" t="s">
        <v>439</v>
      </c>
      <c r="E8821" s="6">
        <v>509</v>
      </c>
      <c r="F8821" s="6">
        <v>111.70579003906199</v>
      </c>
      <c r="G8821" s="6">
        <v>39.773000000000003</v>
      </c>
    </row>
    <row r="8822" spans="1:7" x14ac:dyDescent="0.3">
      <c r="A8822" t="s">
        <v>5265</v>
      </c>
      <c r="B8822" t="s">
        <v>5266</v>
      </c>
      <c r="C8822" t="s">
        <v>309</v>
      </c>
      <c r="D8822" t="s">
        <v>439</v>
      </c>
      <c r="E8822" s="6">
        <v>6</v>
      </c>
      <c r="F8822" s="6">
        <v>0.68227001953124999</v>
      </c>
      <c r="G8822" s="6">
        <v>0.95199999999999996</v>
      </c>
    </row>
    <row r="8823" spans="1:7" x14ac:dyDescent="0.3">
      <c r="A8823" t="s">
        <v>5265</v>
      </c>
      <c r="B8823" t="s">
        <v>5266</v>
      </c>
      <c r="C8823" t="s">
        <v>356</v>
      </c>
      <c r="D8823" t="s">
        <v>439</v>
      </c>
      <c r="E8823" s="6">
        <v>9</v>
      </c>
      <c r="F8823" s="6">
        <v>4.2085000610351599</v>
      </c>
      <c r="G8823" s="6">
        <v>3.3809999999999998</v>
      </c>
    </row>
    <row r="8824" spans="1:7" x14ac:dyDescent="0.3">
      <c r="A8824" t="s">
        <v>5265</v>
      </c>
      <c r="B8824" t="s">
        <v>5266</v>
      </c>
      <c r="C8824" t="s">
        <v>398</v>
      </c>
      <c r="D8824" t="s">
        <v>439</v>
      </c>
      <c r="E8824" s="6">
        <v>48</v>
      </c>
      <c r="F8824" s="6">
        <v>23.66891015625</v>
      </c>
      <c r="G8824" s="6">
        <v>8.8089999999999993</v>
      </c>
    </row>
    <row r="8825" spans="1:7" x14ac:dyDescent="0.3">
      <c r="A8825" t="s">
        <v>5265</v>
      </c>
      <c r="B8825" t="s">
        <v>5266</v>
      </c>
      <c r="C8825" t="s">
        <v>414</v>
      </c>
      <c r="D8825" t="s">
        <v>439</v>
      </c>
      <c r="E8825" s="6">
        <v>149</v>
      </c>
      <c r="F8825" s="6">
        <v>38.633449981689502</v>
      </c>
      <c r="G8825" s="6">
        <v>30.113</v>
      </c>
    </row>
    <row r="8826" spans="1:7" x14ac:dyDescent="0.3">
      <c r="A8826" t="s">
        <v>5267</v>
      </c>
      <c r="B8826" t="s">
        <v>5268</v>
      </c>
      <c r="C8826" t="s">
        <v>281</v>
      </c>
      <c r="D8826" t="s">
        <v>439</v>
      </c>
      <c r="E8826" s="6">
        <v>1</v>
      </c>
      <c r="F8826" s="6">
        <v>2.3572099609374999</v>
      </c>
      <c r="G8826" s="6">
        <v>0.84</v>
      </c>
    </row>
    <row r="8827" spans="1:7" x14ac:dyDescent="0.3">
      <c r="A8827" t="s">
        <v>5267</v>
      </c>
      <c r="B8827" t="s">
        <v>5268</v>
      </c>
      <c r="C8827" t="s">
        <v>301</v>
      </c>
      <c r="D8827" t="s">
        <v>439</v>
      </c>
      <c r="E8827" s="6">
        <v>8005</v>
      </c>
      <c r="F8827" s="6">
        <v>2493.2469979858402</v>
      </c>
      <c r="G8827" s="6">
        <v>887.73400000000004</v>
      </c>
    </row>
    <row r="8828" spans="1:7" x14ac:dyDescent="0.3">
      <c r="A8828" t="s">
        <v>5267</v>
      </c>
      <c r="B8828" t="s">
        <v>5268</v>
      </c>
      <c r="C8828" t="s">
        <v>414</v>
      </c>
      <c r="D8828" t="s">
        <v>439</v>
      </c>
      <c r="E8828" s="6">
        <v>8</v>
      </c>
      <c r="F8828" s="6">
        <v>3.2882799072265598</v>
      </c>
      <c r="G8828" s="6">
        <v>2.5339999999999998</v>
      </c>
    </row>
    <row r="8829" spans="1:7" x14ac:dyDescent="0.3">
      <c r="A8829" t="s">
        <v>5269</v>
      </c>
      <c r="B8829" t="s">
        <v>5270</v>
      </c>
      <c r="C8829" t="s">
        <v>249</v>
      </c>
      <c r="D8829" t="s">
        <v>439</v>
      </c>
      <c r="E8829" s="6">
        <v>4</v>
      </c>
      <c r="F8829" s="6">
        <v>2.4853499755859398</v>
      </c>
      <c r="G8829" s="6">
        <v>1.4139999999999999</v>
      </c>
    </row>
    <row r="8830" spans="1:7" x14ac:dyDescent="0.3">
      <c r="A8830" t="s">
        <v>5269</v>
      </c>
      <c r="B8830" t="s">
        <v>5270</v>
      </c>
      <c r="C8830" t="s">
        <v>251</v>
      </c>
      <c r="D8830" t="s">
        <v>439</v>
      </c>
      <c r="E8830" s="6">
        <v>5</v>
      </c>
      <c r="F8830" s="6">
        <v>2.9989299316406299</v>
      </c>
      <c r="G8830" s="6">
        <v>1.0680000000000001</v>
      </c>
    </row>
    <row r="8831" spans="1:7" x14ac:dyDescent="0.3">
      <c r="A8831" t="s">
        <v>5269</v>
      </c>
      <c r="B8831" t="s">
        <v>5270</v>
      </c>
      <c r="C8831" t="s">
        <v>257</v>
      </c>
      <c r="D8831" t="s">
        <v>439</v>
      </c>
      <c r="E8831" s="6">
        <v>26</v>
      </c>
      <c r="F8831" s="6">
        <v>3.0001499633789099</v>
      </c>
      <c r="G8831" s="6">
        <v>1.0740000000000001</v>
      </c>
    </row>
    <row r="8832" spans="1:7" x14ac:dyDescent="0.3">
      <c r="A8832" t="s">
        <v>5269</v>
      </c>
      <c r="B8832" t="s">
        <v>5270</v>
      </c>
      <c r="C8832" t="s">
        <v>259</v>
      </c>
      <c r="D8832" t="s">
        <v>439</v>
      </c>
      <c r="E8832" s="6">
        <v>23</v>
      </c>
      <c r="F8832" s="6">
        <v>71.188969726562505</v>
      </c>
      <c r="G8832" s="6">
        <v>25.346</v>
      </c>
    </row>
    <row r="8833" spans="1:7" x14ac:dyDescent="0.3">
      <c r="A8833" t="s">
        <v>5269</v>
      </c>
      <c r="B8833" t="s">
        <v>5270</v>
      </c>
      <c r="C8833" t="s">
        <v>268</v>
      </c>
      <c r="D8833" t="s">
        <v>439</v>
      </c>
      <c r="E8833" s="6">
        <v>416</v>
      </c>
      <c r="F8833" s="6">
        <v>1007.2060703124999</v>
      </c>
      <c r="G8833" s="6">
        <v>358.57799999999997</v>
      </c>
    </row>
    <row r="8834" spans="1:7" x14ac:dyDescent="0.3">
      <c r="A8834" t="s">
        <v>5269</v>
      </c>
      <c r="B8834" t="s">
        <v>5270</v>
      </c>
      <c r="C8834" t="s">
        <v>270</v>
      </c>
      <c r="D8834" t="s">
        <v>439</v>
      </c>
      <c r="E8834" s="6">
        <v>6</v>
      </c>
      <c r="F8834" s="6">
        <v>2.44667993164063</v>
      </c>
      <c r="G8834" s="6">
        <v>0.872</v>
      </c>
    </row>
    <row r="8835" spans="1:7" x14ac:dyDescent="0.3">
      <c r="A8835" t="s">
        <v>5269</v>
      </c>
      <c r="B8835" t="s">
        <v>5270</v>
      </c>
      <c r="C8835" t="s">
        <v>273</v>
      </c>
      <c r="D8835" t="s">
        <v>439</v>
      </c>
      <c r="E8835" s="6">
        <v>6124</v>
      </c>
      <c r="F8835" s="6">
        <v>2888.65221636963</v>
      </c>
      <c r="G8835" s="6">
        <v>1139.0329999999999</v>
      </c>
    </row>
    <row r="8836" spans="1:7" x14ac:dyDescent="0.3">
      <c r="A8836" t="s">
        <v>5269</v>
      </c>
      <c r="B8836" t="s">
        <v>5270</v>
      </c>
      <c r="C8836" t="s">
        <v>285</v>
      </c>
      <c r="D8836" t="s">
        <v>439</v>
      </c>
      <c r="E8836" s="6">
        <v>52</v>
      </c>
      <c r="F8836" s="6">
        <v>65.811601562500002</v>
      </c>
      <c r="G8836" s="6">
        <v>23.43</v>
      </c>
    </row>
    <row r="8837" spans="1:7" x14ac:dyDescent="0.3">
      <c r="A8837" t="s">
        <v>5269</v>
      </c>
      <c r="B8837" t="s">
        <v>5270</v>
      </c>
      <c r="C8837" t="s">
        <v>298</v>
      </c>
      <c r="D8837" t="s">
        <v>439</v>
      </c>
      <c r="E8837" s="6">
        <v>10</v>
      </c>
      <c r="F8837" s="6">
        <v>4.8848999023437498</v>
      </c>
      <c r="G8837" s="6">
        <v>1.74</v>
      </c>
    </row>
    <row r="8838" spans="1:7" x14ac:dyDescent="0.3">
      <c r="A8838" t="s">
        <v>5269</v>
      </c>
      <c r="B8838" t="s">
        <v>5270</v>
      </c>
      <c r="C8838" t="s">
        <v>301</v>
      </c>
      <c r="D8838" t="s">
        <v>439</v>
      </c>
      <c r="E8838" s="6">
        <v>6775</v>
      </c>
      <c r="F8838" s="6">
        <v>5321.8169155273399</v>
      </c>
      <c r="G8838" s="6">
        <v>1895.4459999999999</v>
      </c>
    </row>
    <row r="8839" spans="1:7" x14ac:dyDescent="0.3">
      <c r="A8839" t="s">
        <v>5269</v>
      </c>
      <c r="B8839" t="s">
        <v>5270</v>
      </c>
      <c r="C8839" t="s">
        <v>306</v>
      </c>
      <c r="D8839" t="s">
        <v>439</v>
      </c>
      <c r="E8839" s="6">
        <v>11</v>
      </c>
      <c r="F8839" s="6">
        <v>1.4747300109863299</v>
      </c>
      <c r="G8839" s="6">
        <v>0.84599999999999997</v>
      </c>
    </row>
    <row r="8840" spans="1:7" x14ac:dyDescent="0.3">
      <c r="A8840" t="s">
        <v>5269</v>
      </c>
      <c r="B8840" t="s">
        <v>5270</v>
      </c>
      <c r="C8840" t="s">
        <v>309</v>
      </c>
      <c r="D8840" t="s">
        <v>439</v>
      </c>
      <c r="E8840" s="6">
        <v>11</v>
      </c>
      <c r="F8840" s="6">
        <v>2.16185003662109</v>
      </c>
      <c r="G8840" s="6">
        <v>0.53200000000000003</v>
      </c>
    </row>
    <row r="8841" spans="1:7" x14ac:dyDescent="0.3">
      <c r="A8841" t="s">
        <v>5269</v>
      </c>
      <c r="B8841" t="s">
        <v>5270</v>
      </c>
      <c r="C8841" t="s">
        <v>314</v>
      </c>
      <c r="D8841" t="s">
        <v>439</v>
      </c>
      <c r="E8841" s="6">
        <v>11</v>
      </c>
      <c r="F8841" s="6">
        <v>1.43058001708984</v>
      </c>
      <c r="G8841" s="6">
        <v>0.76200000000000001</v>
      </c>
    </row>
    <row r="8842" spans="1:7" x14ac:dyDescent="0.3">
      <c r="A8842" t="s">
        <v>5269</v>
      </c>
      <c r="B8842" t="s">
        <v>5270</v>
      </c>
      <c r="C8842" t="s">
        <v>323</v>
      </c>
      <c r="D8842" t="s">
        <v>439</v>
      </c>
      <c r="E8842" s="6">
        <v>3</v>
      </c>
      <c r="F8842" s="6">
        <v>0.198610000610352</v>
      </c>
      <c r="G8842" s="6">
        <v>0.11700000000000001</v>
      </c>
    </row>
    <row r="8843" spans="1:7" x14ac:dyDescent="0.3">
      <c r="A8843" t="s">
        <v>5269</v>
      </c>
      <c r="B8843" t="s">
        <v>5270</v>
      </c>
      <c r="C8843" t="s">
        <v>345</v>
      </c>
      <c r="D8843" t="s">
        <v>439</v>
      </c>
      <c r="E8843" s="6">
        <v>240</v>
      </c>
      <c r="F8843" s="6">
        <v>407.64885937499997</v>
      </c>
      <c r="G8843" s="6">
        <v>145.12799999999999</v>
      </c>
    </row>
    <row r="8844" spans="1:7" x14ac:dyDescent="0.3">
      <c r="A8844" t="s">
        <v>5269</v>
      </c>
      <c r="B8844" t="s">
        <v>5270</v>
      </c>
      <c r="C8844" t="s">
        <v>356</v>
      </c>
      <c r="D8844" t="s">
        <v>439</v>
      </c>
      <c r="E8844" s="6">
        <v>170</v>
      </c>
      <c r="F8844" s="6">
        <v>58.959080352783197</v>
      </c>
      <c r="G8844" s="6">
        <v>43.529000000000003</v>
      </c>
    </row>
    <row r="8845" spans="1:7" x14ac:dyDescent="0.3">
      <c r="A8845" t="s">
        <v>5269</v>
      </c>
      <c r="B8845" t="s">
        <v>5270</v>
      </c>
      <c r="C8845" t="s">
        <v>362</v>
      </c>
      <c r="D8845" t="s">
        <v>439</v>
      </c>
      <c r="E8845" s="6">
        <v>9</v>
      </c>
      <c r="F8845" s="6">
        <v>2.5153699340820301</v>
      </c>
      <c r="G8845" s="6">
        <v>1.4590000000000001</v>
      </c>
    </row>
    <row r="8846" spans="1:7" x14ac:dyDescent="0.3">
      <c r="A8846" t="s">
        <v>5269</v>
      </c>
      <c r="B8846" t="s">
        <v>5270</v>
      </c>
      <c r="C8846" t="s">
        <v>382</v>
      </c>
      <c r="D8846" t="s">
        <v>439</v>
      </c>
      <c r="E8846" s="6">
        <v>1</v>
      </c>
      <c r="F8846" s="6">
        <v>9.4719697265625005</v>
      </c>
      <c r="G8846" s="6">
        <v>3.3730000000000002</v>
      </c>
    </row>
    <row r="8847" spans="1:7" x14ac:dyDescent="0.3">
      <c r="A8847" t="s">
        <v>5269</v>
      </c>
      <c r="B8847" t="s">
        <v>5270</v>
      </c>
      <c r="C8847" t="s">
        <v>414</v>
      </c>
      <c r="D8847" t="s">
        <v>439</v>
      </c>
      <c r="E8847" s="6">
        <v>777</v>
      </c>
      <c r="F8847" s="6">
        <v>204.819189735413</v>
      </c>
      <c r="G8847" s="6">
        <v>141.803</v>
      </c>
    </row>
    <row r="8848" spans="1:7" x14ac:dyDescent="0.3">
      <c r="A8848" t="s">
        <v>5269</v>
      </c>
      <c r="B8848" t="s">
        <v>5270</v>
      </c>
      <c r="C8848" t="s">
        <v>416</v>
      </c>
      <c r="D8848" t="s">
        <v>439</v>
      </c>
      <c r="E8848" s="6">
        <v>20</v>
      </c>
      <c r="F8848" s="6">
        <v>11.06</v>
      </c>
      <c r="G8848" s="6">
        <v>1.069</v>
      </c>
    </row>
    <row r="8849" spans="1:7" x14ac:dyDescent="0.3">
      <c r="A8849" t="s">
        <v>5269</v>
      </c>
      <c r="B8849" t="s">
        <v>5270</v>
      </c>
      <c r="C8849" t="s">
        <v>420</v>
      </c>
      <c r="D8849" t="s">
        <v>439</v>
      </c>
      <c r="E8849" s="6">
        <v>24</v>
      </c>
      <c r="F8849" s="6">
        <v>5.3413899230956998</v>
      </c>
      <c r="G8849" s="6">
        <v>4.335</v>
      </c>
    </row>
    <row r="8850" spans="1:7" x14ac:dyDescent="0.3">
      <c r="A8850" t="s">
        <v>5271</v>
      </c>
      <c r="B8850" t="s">
        <v>5272</v>
      </c>
      <c r="C8850" t="s">
        <v>249</v>
      </c>
      <c r="D8850" t="s">
        <v>439</v>
      </c>
      <c r="E8850" s="6">
        <v>4</v>
      </c>
      <c r="F8850" s="6">
        <v>1.72127001953125</v>
      </c>
      <c r="G8850" s="6">
        <v>0.94599999999999995</v>
      </c>
    </row>
    <row r="8851" spans="1:7" x14ac:dyDescent="0.3">
      <c r="A8851" t="s">
        <v>5271</v>
      </c>
      <c r="B8851" t="s">
        <v>5272</v>
      </c>
      <c r="C8851" t="s">
        <v>259</v>
      </c>
      <c r="D8851" t="s">
        <v>439</v>
      </c>
      <c r="E8851" s="6">
        <v>88</v>
      </c>
      <c r="F8851" s="6">
        <v>145.43645996093699</v>
      </c>
      <c r="G8851" s="6">
        <v>54.829000000000001</v>
      </c>
    </row>
    <row r="8852" spans="1:7" x14ac:dyDescent="0.3">
      <c r="A8852" t="s">
        <v>5271</v>
      </c>
      <c r="B8852" t="s">
        <v>5272</v>
      </c>
      <c r="C8852" t="s">
        <v>268</v>
      </c>
      <c r="D8852" t="s">
        <v>439</v>
      </c>
      <c r="E8852" s="6">
        <v>306</v>
      </c>
      <c r="F8852" s="6">
        <v>1109.02778515625</v>
      </c>
      <c r="G8852" s="6">
        <v>394.81900000000002</v>
      </c>
    </row>
    <row r="8853" spans="1:7" x14ac:dyDescent="0.3">
      <c r="A8853" t="s">
        <v>5271</v>
      </c>
      <c r="B8853" t="s">
        <v>5272</v>
      </c>
      <c r="C8853" t="s">
        <v>273</v>
      </c>
      <c r="D8853" t="s">
        <v>439</v>
      </c>
      <c r="E8853" s="6">
        <v>8657</v>
      </c>
      <c r="F8853" s="6">
        <v>4722.0245761718797</v>
      </c>
      <c r="G8853" s="6">
        <v>1681.3620000000001</v>
      </c>
    </row>
    <row r="8854" spans="1:7" x14ac:dyDescent="0.3">
      <c r="A8854" t="s">
        <v>5271</v>
      </c>
      <c r="B8854" t="s">
        <v>5272</v>
      </c>
      <c r="C8854" t="s">
        <v>298</v>
      </c>
      <c r="D8854" t="s">
        <v>439</v>
      </c>
      <c r="E8854" s="6">
        <v>8</v>
      </c>
      <c r="F8854" s="6">
        <v>2.6778699340820298</v>
      </c>
      <c r="G8854" s="6">
        <v>1.5229999999999999</v>
      </c>
    </row>
    <row r="8855" spans="1:7" x14ac:dyDescent="0.3">
      <c r="A8855" t="s">
        <v>5271</v>
      </c>
      <c r="B8855" t="s">
        <v>5272</v>
      </c>
      <c r="C8855" t="s">
        <v>301</v>
      </c>
      <c r="D8855" t="s">
        <v>439</v>
      </c>
      <c r="E8855" s="6">
        <v>2048</v>
      </c>
      <c r="F8855" s="6">
        <v>423.68751733398398</v>
      </c>
      <c r="G8855" s="6">
        <v>153.45599999999999</v>
      </c>
    </row>
    <row r="8856" spans="1:7" x14ac:dyDescent="0.3">
      <c r="A8856" t="s">
        <v>5271</v>
      </c>
      <c r="B8856" t="s">
        <v>5272</v>
      </c>
      <c r="C8856" t="s">
        <v>302</v>
      </c>
      <c r="D8856" t="s">
        <v>439</v>
      </c>
      <c r="E8856" s="6">
        <v>14</v>
      </c>
      <c r="F8856" s="6">
        <v>30.410880859374998</v>
      </c>
      <c r="G8856" s="6">
        <v>10.827999999999999</v>
      </c>
    </row>
    <row r="8857" spans="1:7" x14ac:dyDescent="0.3">
      <c r="A8857" t="s">
        <v>5271</v>
      </c>
      <c r="B8857" t="s">
        <v>5272</v>
      </c>
      <c r="C8857" t="s">
        <v>306</v>
      </c>
      <c r="D8857" t="s">
        <v>439</v>
      </c>
      <c r="E8857" s="6">
        <v>4</v>
      </c>
      <c r="F8857" s="6">
        <v>0.42001998901367199</v>
      </c>
      <c r="G8857" s="6">
        <v>0.29499999999999998</v>
      </c>
    </row>
    <row r="8858" spans="1:7" x14ac:dyDescent="0.3">
      <c r="A8858" t="s">
        <v>5271</v>
      </c>
      <c r="B8858" t="s">
        <v>5272</v>
      </c>
      <c r="C8858" t="s">
        <v>310</v>
      </c>
      <c r="D8858" t="s">
        <v>439</v>
      </c>
      <c r="E8858" s="6">
        <v>12</v>
      </c>
      <c r="F8858" s="6">
        <v>22.427849609374999</v>
      </c>
      <c r="G8858" s="6">
        <v>7.9850000000000003</v>
      </c>
    </row>
    <row r="8859" spans="1:7" x14ac:dyDescent="0.3">
      <c r="A8859" t="s">
        <v>5271</v>
      </c>
      <c r="B8859" t="s">
        <v>5272</v>
      </c>
      <c r="C8859" t="s">
        <v>314</v>
      </c>
      <c r="D8859" t="s">
        <v>439</v>
      </c>
      <c r="E8859" s="6">
        <v>5</v>
      </c>
      <c r="F8859" s="6">
        <v>0.89309002685546901</v>
      </c>
      <c r="G8859" s="6">
        <v>0.53300000000000003</v>
      </c>
    </row>
    <row r="8860" spans="1:7" x14ac:dyDescent="0.3">
      <c r="A8860" t="s">
        <v>5271</v>
      </c>
      <c r="B8860" t="s">
        <v>5272</v>
      </c>
      <c r="C8860" t="s">
        <v>323</v>
      </c>
      <c r="D8860" t="s">
        <v>439</v>
      </c>
      <c r="E8860" s="6">
        <v>181</v>
      </c>
      <c r="F8860" s="6">
        <v>262.57606542968801</v>
      </c>
      <c r="G8860" s="6">
        <v>94.619</v>
      </c>
    </row>
    <row r="8861" spans="1:7" x14ac:dyDescent="0.3">
      <c r="A8861" t="s">
        <v>5271</v>
      </c>
      <c r="B8861" t="s">
        <v>5272</v>
      </c>
      <c r="C8861" t="s">
        <v>328</v>
      </c>
      <c r="D8861" t="s">
        <v>439</v>
      </c>
      <c r="E8861" s="6">
        <v>12</v>
      </c>
      <c r="F8861" s="6">
        <v>34.395710937499999</v>
      </c>
      <c r="G8861" s="6">
        <v>12.246</v>
      </c>
    </row>
    <row r="8862" spans="1:7" x14ac:dyDescent="0.3">
      <c r="A8862" t="s">
        <v>5271</v>
      </c>
      <c r="B8862" t="s">
        <v>5272</v>
      </c>
      <c r="C8862" t="s">
        <v>356</v>
      </c>
      <c r="D8862" t="s">
        <v>439</v>
      </c>
      <c r="E8862" s="6">
        <v>5</v>
      </c>
      <c r="F8862" s="6">
        <v>1.4589100341796899</v>
      </c>
      <c r="G8862" s="6">
        <v>0.89800000000000002</v>
      </c>
    </row>
    <row r="8863" spans="1:7" x14ac:dyDescent="0.3">
      <c r="A8863" t="s">
        <v>5271</v>
      </c>
      <c r="B8863" t="s">
        <v>5272</v>
      </c>
      <c r="C8863" t="s">
        <v>362</v>
      </c>
      <c r="D8863" t="s">
        <v>439</v>
      </c>
      <c r="E8863" s="6">
        <v>2</v>
      </c>
      <c r="F8863" s="6">
        <v>0.82586997222900405</v>
      </c>
      <c r="G8863" s="6">
        <v>0.6</v>
      </c>
    </row>
    <row r="8864" spans="1:7" x14ac:dyDescent="0.3">
      <c r="A8864" t="s">
        <v>5271</v>
      </c>
      <c r="B8864" t="s">
        <v>5272</v>
      </c>
      <c r="C8864" t="s">
        <v>382</v>
      </c>
      <c r="D8864" t="s">
        <v>439</v>
      </c>
      <c r="E8864" s="6">
        <v>1</v>
      </c>
      <c r="F8864" s="6">
        <v>7.1395097656250002</v>
      </c>
      <c r="G8864" s="6">
        <v>2.6070000000000002</v>
      </c>
    </row>
    <row r="8865" spans="1:7" x14ac:dyDescent="0.3">
      <c r="A8865" t="s">
        <v>5271</v>
      </c>
      <c r="B8865" t="s">
        <v>5272</v>
      </c>
      <c r="C8865" t="s">
        <v>414</v>
      </c>
      <c r="D8865" t="s">
        <v>439</v>
      </c>
      <c r="E8865" s="6">
        <v>143</v>
      </c>
      <c r="F8865" s="6">
        <v>20.776459915161102</v>
      </c>
      <c r="G8865" s="6">
        <v>11.37</v>
      </c>
    </row>
    <row r="8866" spans="1:7" x14ac:dyDescent="0.3">
      <c r="A8866" t="s">
        <v>5271</v>
      </c>
      <c r="B8866" t="s">
        <v>5272</v>
      </c>
      <c r="C8866" t="s">
        <v>416</v>
      </c>
      <c r="D8866" t="s">
        <v>439</v>
      </c>
      <c r="E8866" s="6">
        <v>8</v>
      </c>
      <c r="F8866" s="6">
        <v>1.45505996704102</v>
      </c>
      <c r="G8866" s="6">
        <v>1.1679999999999999</v>
      </c>
    </row>
    <row r="8867" spans="1:7" x14ac:dyDescent="0.3">
      <c r="A8867" t="s">
        <v>5271</v>
      </c>
      <c r="B8867" t="s">
        <v>5272</v>
      </c>
      <c r="C8867" t="s">
        <v>420</v>
      </c>
      <c r="D8867" t="s">
        <v>439</v>
      </c>
      <c r="E8867" s="6">
        <v>27</v>
      </c>
      <c r="F8867" s="6">
        <v>8.68686001586914</v>
      </c>
      <c r="G8867" s="6">
        <v>6.1050000000000004</v>
      </c>
    </row>
    <row r="8868" spans="1:7" x14ac:dyDescent="0.3">
      <c r="A8868" t="s">
        <v>5271</v>
      </c>
      <c r="B8868" t="s">
        <v>5272</v>
      </c>
      <c r="C8868" t="s">
        <v>428</v>
      </c>
      <c r="D8868" t="s">
        <v>439</v>
      </c>
      <c r="E8868" s="6">
        <v>182</v>
      </c>
      <c r="F8868" s="6">
        <v>522.41507617187494</v>
      </c>
      <c r="G8868" s="6">
        <v>185.98699999999999</v>
      </c>
    </row>
    <row r="8869" spans="1:7" x14ac:dyDescent="0.3">
      <c r="A8869" t="s">
        <v>5273</v>
      </c>
      <c r="B8869" t="s">
        <v>5274</v>
      </c>
      <c r="C8869" t="s">
        <v>249</v>
      </c>
      <c r="D8869" t="s">
        <v>439</v>
      </c>
      <c r="E8869" s="6">
        <v>2</v>
      </c>
      <c r="F8869" s="6">
        <v>1.2595300292968701</v>
      </c>
      <c r="G8869" s="6">
        <v>0.56899999999999995</v>
      </c>
    </row>
    <row r="8870" spans="1:7" x14ac:dyDescent="0.3">
      <c r="A8870" t="s">
        <v>5273</v>
      </c>
      <c r="B8870" t="s">
        <v>5274</v>
      </c>
      <c r="C8870" t="s">
        <v>251</v>
      </c>
      <c r="D8870" t="s">
        <v>439</v>
      </c>
      <c r="E8870" s="6">
        <v>1</v>
      </c>
      <c r="F8870" s="6">
        <v>0.62844000244140596</v>
      </c>
      <c r="G8870" s="6">
        <v>0.22500000000000001</v>
      </c>
    </row>
    <row r="8871" spans="1:7" x14ac:dyDescent="0.3">
      <c r="A8871" t="s">
        <v>5273</v>
      </c>
      <c r="B8871" t="s">
        <v>5274</v>
      </c>
      <c r="C8871" t="s">
        <v>268</v>
      </c>
      <c r="D8871" t="s">
        <v>439</v>
      </c>
      <c r="E8871" s="6">
        <v>60</v>
      </c>
      <c r="F8871" s="6">
        <v>143.14320312500001</v>
      </c>
      <c r="G8871" s="6">
        <v>50.96</v>
      </c>
    </row>
    <row r="8872" spans="1:7" x14ac:dyDescent="0.3">
      <c r="A8872" t="s">
        <v>5273</v>
      </c>
      <c r="B8872" t="s">
        <v>5274</v>
      </c>
      <c r="C8872" t="s">
        <v>273</v>
      </c>
      <c r="D8872" t="s">
        <v>439</v>
      </c>
      <c r="E8872" s="6">
        <v>38193</v>
      </c>
      <c r="F8872" s="6">
        <v>14523.970156036399</v>
      </c>
      <c r="G8872" s="6">
        <v>5769.3729999999996</v>
      </c>
    </row>
    <row r="8873" spans="1:7" x14ac:dyDescent="0.3">
      <c r="A8873" t="s">
        <v>5273</v>
      </c>
      <c r="B8873" t="s">
        <v>5274</v>
      </c>
      <c r="C8873" t="s">
        <v>301</v>
      </c>
      <c r="D8873" t="s">
        <v>439</v>
      </c>
      <c r="E8873" s="6">
        <v>5664</v>
      </c>
      <c r="F8873" s="6">
        <v>2012.05510017395</v>
      </c>
      <c r="G8873" s="6">
        <v>716.76900000000001</v>
      </c>
    </row>
    <row r="8874" spans="1:7" x14ac:dyDescent="0.3">
      <c r="A8874" t="s">
        <v>5273</v>
      </c>
      <c r="B8874" t="s">
        <v>5274</v>
      </c>
      <c r="C8874" t="s">
        <v>302</v>
      </c>
      <c r="D8874" t="s">
        <v>439</v>
      </c>
      <c r="E8874" s="6">
        <v>6</v>
      </c>
      <c r="F8874" s="6">
        <v>16.874769531249999</v>
      </c>
      <c r="G8874" s="6">
        <v>6.008</v>
      </c>
    </row>
    <row r="8875" spans="1:7" x14ac:dyDescent="0.3">
      <c r="A8875" t="s">
        <v>5273</v>
      </c>
      <c r="B8875" t="s">
        <v>5274</v>
      </c>
      <c r="C8875" t="s">
        <v>306</v>
      </c>
      <c r="D8875" t="s">
        <v>439</v>
      </c>
      <c r="E8875" s="6">
        <v>25</v>
      </c>
      <c r="F8875" s="6">
        <v>8.4348499298095696</v>
      </c>
      <c r="G8875" s="6">
        <v>5.7240000000000002</v>
      </c>
    </row>
    <row r="8876" spans="1:7" x14ac:dyDescent="0.3">
      <c r="A8876" t="s">
        <v>5273</v>
      </c>
      <c r="B8876" t="s">
        <v>5274</v>
      </c>
      <c r="C8876" t="s">
        <v>314</v>
      </c>
      <c r="D8876" t="s">
        <v>439</v>
      </c>
      <c r="E8876" s="6">
        <v>5</v>
      </c>
      <c r="F8876" s="6">
        <v>2.2568601074218799</v>
      </c>
      <c r="G8876" s="6">
        <v>1.6140000000000001</v>
      </c>
    </row>
    <row r="8877" spans="1:7" x14ac:dyDescent="0.3">
      <c r="A8877" t="s">
        <v>5273</v>
      </c>
      <c r="B8877" t="s">
        <v>5274</v>
      </c>
      <c r="C8877" t="s">
        <v>345</v>
      </c>
      <c r="D8877" t="s">
        <v>439</v>
      </c>
      <c r="E8877" s="6">
        <v>9</v>
      </c>
      <c r="F8877" s="6">
        <v>25.312150390625</v>
      </c>
      <c r="G8877" s="6">
        <v>9.0120000000000005</v>
      </c>
    </row>
    <row r="8878" spans="1:7" x14ac:dyDescent="0.3">
      <c r="A8878" t="s">
        <v>5273</v>
      </c>
      <c r="B8878" t="s">
        <v>5274</v>
      </c>
      <c r="C8878" t="s">
        <v>356</v>
      </c>
      <c r="D8878" t="s">
        <v>439</v>
      </c>
      <c r="E8878" s="6">
        <v>13</v>
      </c>
      <c r="F8878" s="6">
        <v>2.0684299621581999</v>
      </c>
      <c r="G8878" s="6">
        <v>3.1859999999999999</v>
      </c>
    </row>
    <row r="8879" spans="1:7" x14ac:dyDescent="0.3">
      <c r="A8879" t="s">
        <v>5273</v>
      </c>
      <c r="B8879" t="s">
        <v>5274</v>
      </c>
      <c r="C8879" t="s">
        <v>396</v>
      </c>
      <c r="D8879" t="s">
        <v>439</v>
      </c>
      <c r="E8879" s="6">
        <v>34</v>
      </c>
      <c r="F8879" s="6">
        <v>18.849699218750001</v>
      </c>
      <c r="G8879" s="6">
        <v>15.55</v>
      </c>
    </row>
    <row r="8880" spans="1:7" x14ac:dyDescent="0.3">
      <c r="A8880" t="s">
        <v>5273</v>
      </c>
      <c r="B8880" t="s">
        <v>5274</v>
      </c>
      <c r="C8880" t="s">
        <v>398</v>
      </c>
      <c r="D8880" t="s">
        <v>439</v>
      </c>
      <c r="E8880" s="6">
        <v>200</v>
      </c>
      <c r="F8880" s="6">
        <v>128.58929141235399</v>
      </c>
      <c r="G8880" s="6">
        <v>48.356000000000002</v>
      </c>
    </row>
    <row r="8881" spans="1:7" x14ac:dyDescent="0.3">
      <c r="A8881" t="s">
        <v>5273</v>
      </c>
      <c r="B8881" t="s">
        <v>5274</v>
      </c>
      <c r="C8881" t="s">
        <v>414</v>
      </c>
      <c r="D8881" t="s">
        <v>439</v>
      </c>
      <c r="E8881" s="6">
        <v>47</v>
      </c>
      <c r="F8881" s="6">
        <v>14.30960987854</v>
      </c>
      <c r="G8881" s="6">
        <v>5.617</v>
      </c>
    </row>
    <row r="8882" spans="1:7" x14ac:dyDescent="0.3">
      <c r="A8882" t="s">
        <v>5273</v>
      </c>
      <c r="B8882" t="s">
        <v>5274</v>
      </c>
      <c r="C8882" t="s">
        <v>416</v>
      </c>
      <c r="D8882" t="s">
        <v>439</v>
      </c>
      <c r="E8882" s="6">
        <v>11</v>
      </c>
      <c r="F8882" s="6">
        <v>5.6518299560546899</v>
      </c>
      <c r="G8882" s="6">
        <v>2.5259999999999998</v>
      </c>
    </row>
    <row r="8883" spans="1:7" x14ac:dyDescent="0.3">
      <c r="A8883" t="s">
        <v>5273</v>
      </c>
      <c r="B8883" t="s">
        <v>5274</v>
      </c>
      <c r="C8883" t="s">
        <v>420</v>
      </c>
      <c r="D8883" t="s">
        <v>439</v>
      </c>
      <c r="E8883" s="6">
        <v>69</v>
      </c>
      <c r="F8883" s="6">
        <v>43.565869842529303</v>
      </c>
      <c r="G8883" s="6">
        <v>20.849</v>
      </c>
    </row>
    <row r="8884" spans="1:7" x14ac:dyDescent="0.3">
      <c r="A8884" t="s">
        <v>5275</v>
      </c>
      <c r="B8884" t="s">
        <v>5276</v>
      </c>
      <c r="C8884" t="s">
        <v>249</v>
      </c>
      <c r="D8884" t="s">
        <v>439</v>
      </c>
      <c r="E8884" s="6">
        <v>3</v>
      </c>
      <c r="F8884" s="6">
        <v>1.3923000488281201</v>
      </c>
      <c r="G8884" s="6">
        <v>0</v>
      </c>
    </row>
    <row r="8885" spans="1:7" x14ac:dyDescent="0.3">
      <c r="A8885" t="s">
        <v>5275</v>
      </c>
      <c r="B8885" t="s">
        <v>5276</v>
      </c>
      <c r="C8885" t="s">
        <v>270</v>
      </c>
      <c r="D8885" t="s">
        <v>439</v>
      </c>
      <c r="E8885" s="6">
        <v>5</v>
      </c>
      <c r="F8885" s="6">
        <v>1.41421997070313</v>
      </c>
      <c r="G8885" s="6">
        <v>0.93100000000000005</v>
      </c>
    </row>
    <row r="8886" spans="1:7" x14ac:dyDescent="0.3">
      <c r="A8886" t="s">
        <v>5275</v>
      </c>
      <c r="B8886" t="s">
        <v>5276</v>
      </c>
      <c r="C8886" t="s">
        <v>273</v>
      </c>
      <c r="D8886" t="s">
        <v>439</v>
      </c>
      <c r="E8886" s="6">
        <v>12276</v>
      </c>
      <c r="F8886" s="6">
        <v>6167.1254893798796</v>
      </c>
      <c r="G8886" s="6">
        <v>2195.8649999999998</v>
      </c>
    </row>
    <row r="8887" spans="1:7" x14ac:dyDescent="0.3">
      <c r="A8887" t="s">
        <v>5275</v>
      </c>
      <c r="B8887" t="s">
        <v>5276</v>
      </c>
      <c r="C8887" t="s">
        <v>301</v>
      </c>
      <c r="D8887" t="s">
        <v>439</v>
      </c>
      <c r="E8887" s="6">
        <v>7797</v>
      </c>
      <c r="F8887" s="6">
        <v>9087.8499458618207</v>
      </c>
      <c r="G8887" s="6">
        <v>3241.6320000000001</v>
      </c>
    </row>
    <row r="8888" spans="1:7" x14ac:dyDescent="0.3">
      <c r="A8888" t="s">
        <v>5275</v>
      </c>
      <c r="B8888" t="s">
        <v>5276</v>
      </c>
      <c r="C8888" t="s">
        <v>310</v>
      </c>
      <c r="D8888" t="s">
        <v>439</v>
      </c>
      <c r="E8888" s="6">
        <v>102</v>
      </c>
      <c r="F8888" s="6">
        <v>182.21205517578099</v>
      </c>
      <c r="G8888" s="6">
        <v>65.671999999999997</v>
      </c>
    </row>
    <row r="8889" spans="1:7" x14ac:dyDescent="0.3">
      <c r="A8889" t="s">
        <v>5275</v>
      </c>
      <c r="B8889" t="s">
        <v>5276</v>
      </c>
      <c r="C8889" t="s">
        <v>345</v>
      </c>
      <c r="D8889" t="s">
        <v>439</v>
      </c>
      <c r="E8889" s="6">
        <v>500</v>
      </c>
      <c r="F8889" s="6">
        <v>1098.6567968750001</v>
      </c>
      <c r="G8889" s="6">
        <v>391.12700000000001</v>
      </c>
    </row>
    <row r="8890" spans="1:7" x14ac:dyDescent="0.3">
      <c r="A8890" t="s">
        <v>5275</v>
      </c>
      <c r="B8890" t="s">
        <v>5276</v>
      </c>
      <c r="C8890" t="s">
        <v>349</v>
      </c>
      <c r="D8890" t="s">
        <v>439</v>
      </c>
      <c r="E8890" s="6">
        <v>3</v>
      </c>
      <c r="F8890" s="6">
        <v>9.8016396484375008</v>
      </c>
      <c r="G8890" s="6">
        <v>3.4910000000000001</v>
      </c>
    </row>
    <row r="8891" spans="1:7" x14ac:dyDescent="0.3">
      <c r="A8891" t="s">
        <v>5275</v>
      </c>
      <c r="B8891" t="s">
        <v>5276</v>
      </c>
      <c r="C8891" t="s">
        <v>410</v>
      </c>
      <c r="D8891" t="s">
        <v>439</v>
      </c>
      <c r="E8891" s="6">
        <v>1</v>
      </c>
      <c r="F8891" s="6">
        <v>1.83325</v>
      </c>
      <c r="G8891" s="6">
        <v>0</v>
      </c>
    </row>
    <row r="8892" spans="1:7" x14ac:dyDescent="0.3">
      <c r="A8892" t="s">
        <v>5275</v>
      </c>
      <c r="B8892" t="s">
        <v>5276</v>
      </c>
      <c r="C8892" t="s">
        <v>414</v>
      </c>
      <c r="D8892" t="s">
        <v>439</v>
      </c>
      <c r="E8892" s="6">
        <v>5</v>
      </c>
      <c r="F8892" s="6">
        <v>1.3939200439453101</v>
      </c>
      <c r="G8892" s="6">
        <v>6.5000000000000002E-2</v>
      </c>
    </row>
    <row r="8893" spans="1:7" x14ac:dyDescent="0.3">
      <c r="A8893" t="s">
        <v>5275</v>
      </c>
      <c r="B8893" t="s">
        <v>5276</v>
      </c>
      <c r="C8893" t="s">
        <v>416</v>
      </c>
      <c r="D8893" t="s">
        <v>439</v>
      </c>
      <c r="E8893" s="6">
        <v>3</v>
      </c>
      <c r="F8893" s="6">
        <v>1.65628002929687</v>
      </c>
      <c r="G8893" s="6">
        <v>0</v>
      </c>
    </row>
    <row r="8894" spans="1:7" x14ac:dyDescent="0.3">
      <c r="A8894" t="s">
        <v>5275</v>
      </c>
      <c r="B8894" t="s">
        <v>5276</v>
      </c>
      <c r="C8894" t="s">
        <v>420</v>
      </c>
      <c r="D8894" t="s">
        <v>439</v>
      </c>
      <c r="E8894" s="6">
        <v>5</v>
      </c>
      <c r="F8894" s="6">
        <v>2.4139099121093799</v>
      </c>
      <c r="G8894" s="6">
        <v>1.798</v>
      </c>
    </row>
    <row r="8895" spans="1:7" x14ac:dyDescent="0.3">
      <c r="A8895" t="s">
        <v>5277</v>
      </c>
      <c r="B8895" t="s">
        <v>5278</v>
      </c>
      <c r="C8895" t="s">
        <v>273</v>
      </c>
      <c r="D8895" t="s">
        <v>439</v>
      </c>
      <c r="E8895" s="6">
        <v>26055</v>
      </c>
      <c r="F8895" s="6">
        <v>16268.678507812499</v>
      </c>
      <c r="G8895" s="6">
        <v>5791.6940000000004</v>
      </c>
    </row>
    <row r="8896" spans="1:7" x14ac:dyDescent="0.3">
      <c r="A8896" t="s">
        <v>5277</v>
      </c>
      <c r="B8896" t="s">
        <v>5278</v>
      </c>
      <c r="C8896" t="s">
        <v>274</v>
      </c>
      <c r="D8896" t="s">
        <v>439</v>
      </c>
      <c r="E8896" s="6">
        <v>5</v>
      </c>
      <c r="F8896" s="6">
        <v>7.5139501953124999</v>
      </c>
      <c r="G8896" s="6">
        <v>2.6760000000000002</v>
      </c>
    </row>
    <row r="8897" spans="1:7" x14ac:dyDescent="0.3">
      <c r="A8897" t="s">
        <v>5277</v>
      </c>
      <c r="B8897" t="s">
        <v>5278</v>
      </c>
      <c r="C8897" t="s">
        <v>301</v>
      </c>
      <c r="D8897" t="s">
        <v>439</v>
      </c>
      <c r="E8897" s="6">
        <v>756</v>
      </c>
      <c r="F8897" s="6">
        <v>1102.7085624389599</v>
      </c>
      <c r="G8897" s="6">
        <v>392.69299999999998</v>
      </c>
    </row>
    <row r="8898" spans="1:7" x14ac:dyDescent="0.3">
      <c r="A8898" t="s">
        <v>5277</v>
      </c>
      <c r="B8898" t="s">
        <v>5278</v>
      </c>
      <c r="C8898" t="s">
        <v>309</v>
      </c>
      <c r="D8898" t="s">
        <v>439</v>
      </c>
      <c r="E8898" s="6">
        <v>50</v>
      </c>
      <c r="F8898" s="6">
        <v>19.561589843749999</v>
      </c>
      <c r="G8898" s="6">
        <v>6.9649999999999999</v>
      </c>
    </row>
    <row r="8899" spans="1:7" x14ac:dyDescent="0.3">
      <c r="A8899" t="s">
        <v>5277</v>
      </c>
      <c r="B8899" t="s">
        <v>5278</v>
      </c>
      <c r="C8899" t="s">
        <v>428</v>
      </c>
      <c r="D8899" t="s">
        <v>439</v>
      </c>
      <c r="E8899" s="6">
        <v>225</v>
      </c>
      <c r="F8899" s="6">
        <v>505.6105</v>
      </c>
      <c r="G8899" s="6">
        <v>180.001</v>
      </c>
    </row>
    <row r="8900" spans="1:7" x14ac:dyDescent="0.3">
      <c r="A8900" t="s">
        <v>5279</v>
      </c>
      <c r="B8900" t="s">
        <v>5280</v>
      </c>
      <c r="C8900" t="s">
        <v>249</v>
      </c>
      <c r="D8900" t="s">
        <v>439</v>
      </c>
      <c r="E8900" s="6">
        <v>1</v>
      </c>
      <c r="F8900" s="6">
        <v>0.23383999633789099</v>
      </c>
      <c r="G8900" s="6">
        <v>0.14000000000000001</v>
      </c>
    </row>
    <row r="8901" spans="1:7" x14ac:dyDescent="0.3">
      <c r="A8901" t="s">
        <v>5279</v>
      </c>
      <c r="B8901" t="s">
        <v>5280</v>
      </c>
      <c r="C8901" t="s">
        <v>273</v>
      </c>
      <c r="D8901" t="s">
        <v>439</v>
      </c>
      <c r="E8901" s="6">
        <v>8062</v>
      </c>
      <c r="F8901" s="6">
        <v>4035.5120729980499</v>
      </c>
      <c r="G8901" s="6">
        <v>1444.498</v>
      </c>
    </row>
    <row r="8902" spans="1:7" x14ac:dyDescent="0.3">
      <c r="A8902" t="s">
        <v>5279</v>
      </c>
      <c r="B8902" t="s">
        <v>5280</v>
      </c>
      <c r="C8902" t="s">
        <v>298</v>
      </c>
      <c r="D8902" t="s">
        <v>439</v>
      </c>
      <c r="E8902" s="6">
        <v>15</v>
      </c>
      <c r="F8902" s="6">
        <v>13.8716103515625</v>
      </c>
      <c r="G8902" s="6">
        <v>4.9409999999999998</v>
      </c>
    </row>
    <row r="8903" spans="1:7" x14ac:dyDescent="0.3">
      <c r="A8903" t="s">
        <v>5279</v>
      </c>
      <c r="B8903" t="s">
        <v>5280</v>
      </c>
      <c r="C8903" t="s">
        <v>301</v>
      </c>
      <c r="D8903" t="s">
        <v>439</v>
      </c>
      <c r="E8903" s="6">
        <v>1243</v>
      </c>
      <c r="F8903" s="6">
        <v>1200.4949870605501</v>
      </c>
      <c r="G8903" s="6">
        <v>427.47399999999999</v>
      </c>
    </row>
    <row r="8904" spans="1:7" x14ac:dyDescent="0.3">
      <c r="A8904" t="s">
        <v>5279</v>
      </c>
      <c r="B8904" t="s">
        <v>5280</v>
      </c>
      <c r="C8904" t="s">
        <v>314</v>
      </c>
      <c r="D8904" t="s">
        <v>439</v>
      </c>
      <c r="E8904" s="6">
        <v>101</v>
      </c>
      <c r="F8904" s="6">
        <v>29.3538999328613</v>
      </c>
      <c r="G8904" s="6">
        <v>21.628</v>
      </c>
    </row>
    <row r="8905" spans="1:7" x14ac:dyDescent="0.3">
      <c r="A8905" t="s">
        <v>5279</v>
      </c>
      <c r="B8905" t="s">
        <v>5280</v>
      </c>
      <c r="C8905" t="s">
        <v>356</v>
      </c>
      <c r="D8905" t="s">
        <v>439</v>
      </c>
      <c r="E8905" s="6">
        <v>1</v>
      </c>
      <c r="F8905" s="6">
        <v>0.43601000976562498</v>
      </c>
      <c r="G8905" s="6">
        <v>0</v>
      </c>
    </row>
    <row r="8906" spans="1:7" x14ac:dyDescent="0.3">
      <c r="A8906" t="s">
        <v>5279</v>
      </c>
      <c r="B8906" t="s">
        <v>5280</v>
      </c>
      <c r="C8906" t="s">
        <v>362</v>
      </c>
      <c r="D8906" t="s">
        <v>439</v>
      </c>
      <c r="E8906" s="6">
        <v>2</v>
      </c>
      <c r="F8906" s="6">
        <v>0.56669000244140599</v>
      </c>
      <c r="G8906" s="6">
        <v>0.26800000000000002</v>
      </c>
    </row>
    <row r="8907" spans="1:7" x14ac:dyDescent="0.3">
      <c r="A8907" t="s">
        <v>5279</v>
      </c>
      <c r="B8907" t="s">
        <v>5280</v>
      </c>
      <c r="C8907" t="s">
        <v>406</v>
      </c>
      <c r="D8907" t="s">
        <v>439</v>
      </c>
      <c r="E8907" s="6">
        <v>242</v>
      </c>
      <c r="F8907" s="6">
        <v>201.376626953125</v>
      </c>
      <c r="G8907" s="6">
        <v>71.694000000000003</v>
      </c>
    </row>
    <row r="8908" spans="1:7" x14ac:dyDescent="0.3">
      <c r="A8908" t="s">
        <v>5279</v>
      </c>
      <c r="B8908" t="s">
        <v>5280</v>
      </c>
      <c r="C8908" t="s">
        <v>414</v>
      </c>
      <c r="D8908" t="s">
        <v>439</v>
      </c>
      <c r="E8908" s="6">
        <v>21</v>
      </c>
      <c r="F8908" s="6">
        <v>7.0865300292968696</v>
      </c>
      <c r="G8908" s="6">
        <v>3.9319999999999999</v>
      </c>
    </row>
    <row r="8909" spans="1:7" x14ac:dyDescent="0.3">
      <c r="A8909" t="s">
        <v>5279</v>
      </c>
      <c r="B8909" t="s">
        <v>5280</v>
      </c>
      <c r="C8909" t="s">
        <v>420</v>
      </c>
      <c r="D8909" t="s">
        <v>439</v>
      </c>
      <c r="E8909" s="6">
        <v>3</v>
      </c>
      <c r="F8909" s="6">
        <v>2.4933300781250001</v>
      </c>
      <c r="G8909" s="6">
        <v>0.88900000000000001</v>
      </c>
    </row>
    <row r="8910" spans="1:7" x14ac:dyDescent="0.3">
      <c r="A8910" t="s">
        <v>5281</v>
      </c>
      <c r="B8910" t="s">
        <v>5282</v>
      </c>
      <c r="C8910" t="s">
        <v>249</v>
      </c>
      <c r="D8910" t="s">
        <v>439</v>
      </c>
      <c r="E8910" s="6">
        <v>1</v>
      </c>
      <c r="F8910" s="6">
        <v>0.30961999511718802</v>
      </c>
      <c r="G8910" s="6">
        <v>0.111</v>
      </c>
    </row>
    <row r="8911" spans="1:7" x14ac:dyDescent="0.3">
      <c r="A8911" t="s">
        <v>5281</v>
      </c>
      <c r="B8911" t="s">
        <v>5282</v>
      </c>
      <c r="C8911" t="s">
        <v>273</v>
      </c>
      <c r="D8911" t="s">
        <v>439</v>
      </c>
      <c r="E8911" s="6">
        <v>19125</v>
      </c>
      <c r="F8911" s="6">
        <v>8997.8405092163102</v>
      </c>
      <c r="G8911" s="6">
        <v>3372.7860000000001</v>
      </c>
    </row>
    <row r="8912" spans="1:7" x14ac:dyDescent="0.3">
      <c r="A8912" t="s">
        <v>5281</v>
      </c>
      <c r="B8912" t="s">
        <v>5282</v>
      </c>
      <c r="C8912" t="s">
        <v>301</v>
      </c>
      <c r="D8912" t="s">
        <v>439</v>
      </c>
      <c r="E8912" s="6">
        <v>5892</v>
      </c>
      <c r="F8912" s="6">
        <v>1568.9720017089801</v>
      </c>
      <c r="G8912" s="6">
        <v>593.20799999999997</v>
      </c>
    </row>
    <row r="8913" spans="1:7" x14ac:dyDescent="0.3">
      <c r="A8913" t="s">
        <v>5281</v>
      </c>
      <c r="B8913" t="s">
        <v>5282</v>
      </c>
      <c r="C8913" t="s">
        <v>314</v>
      </c>
      <c r="D8913" t="s">
        <v>439</v>
      </c>
      <c r="E8913" s="6">
        <v>5</v>
      </c>
      <c r="F8913" s="6">
        <v>1.81664001464844</v>
      </c>
      <c r="G8913" s="6">
        <v>0.99299999999999999</v>
      </c>
    </row>
    <row r="8914" spans="1:7" x14ac:dyDescent="0.3">
      <c r="A8914" t="s">
        <v>5281</v>
      </c>
      <c r="B8914" t="s">
        <v>5282</v>
      </c>
      <c r="C8914" t="s">
        <v>3162</v>
      </c>
      <c r="D8914" t="s">
        <v>439</v>
      </c>
      <c r="E8914" s="6">
        <v>54</v>
      </c>
      <c r="F8914" s="6">
        <v>9.1194598388671899</v>
      </c>
      <c r="G8914" s="6">
        <v>0</v>
      </c>
    </row>
    <row r="8915" spans="1:7" x14ac:dyDescent="0.3">
      <c r="A8915" t="s">
        <v>5281</v>
      </c>
      <c r="B8915" t="s">
        <v>5282</v>
      </c>
      <c r="C8915" t="s">
        <v>414</v>
      </c>
      <c r="D8915" t="s">
        <v>439</v>
      </c>
      <c r="E8915" s="6">
        <v>10</v>
      </c>
      <c r="F8915" s="6">
        <v>1.0753599853515601</v>
      </c>
      <c r="G8915" s="6">
        <v>6.5000000000000002E-2</v>
      </c>
    </row>
    <row r="8916" spans="1:7" x14ac:dyDescent="0.3">
      <c r="A8916" t="s">
        <v>5281</v>
      </c>
      <c r="B8916" t="s">
        <v>5282</v>
      </c>
      <c r="C8916" t="s">
        <v>416</v>
      </c>
      <c r="D8916" t="s">
        <v>439</v>
      </c>
      <c r="E8916" s="6">
        <v>37</v>
      </c>
      <c r="F8916" s="6">
        <v>12.5012497558594</v>
      </c>
      <c r="G8916" s="6">
        <v>4.5199999999999996</v>
      </c>
    </row>
    <row r="8917" spans="1:7" x14ac:dyDescent="0.3">
      <c r="A8917" t="s">
        <v>5281</v>
      </c>
      <c r="B8917" t="s">
        <v>5282</v>
      </c>
      <c r="C8917" t="s">
        <v>420</v>
      </c>
      <c r="D8917" t="s">
        <v>439</v>
      </c>
      <c r="E8917" s="6">
        <v>29</v>
      </c>
      <c r="F8917" s="6">
        <v>7.5508899841308601</v>
      </c>
      <c r="G8917" s="6">
        <v>4.4950000000000001</v>
      </c>
    </row>
    <row r="8918" spans="1:7" x14ac:dyDescent="0.3">
      <c r="A8918" t="s">
        <v>5283</v>
      </c>
      <c r="B8918" t="s">
        <v>5284</v>
      </c>
      <c r="C8918" t="s">
        <v>273</v>
      </c>
      <c r="D8918" t="s">
        <v>439</v>
      </c>
      <c r="E8918" s="6">
        <v>2679</v>
      </c>
      <c r="F8918" s="6">
        <v>1227.6012836303701</v>
      </c>
      <c r="G8918" s="6">
        <v>437.09699999999998</v>
      </c>
    </row>
    <row r="8919" spans="1:7" x14ac:dyDescent="0.3">
      <c r="A8919" t="s">
        <v>5283</v>
      </c>
      <c r="B8919" t="s">
        <v>5284</v>
      </c>
      <c r="C8919" t="s">
        <v>301</v>
      </c>
      <c r="D8919" t="s">
        <v>439</v>
      </c>
      <c r="E8919" s="6">
        <v>7492</v>
      </c>
      <c r="F8919" s="6">
        <v>763.25624951171903</v>
      </c>
      <c r="G8919" s="6">
        <v>271.86099999999999</v>
      </c>
    </row>
    <row r="8920" spans="1:7" x14ac:dyDescent="0.3">
      <c r="A8920" t="s">
        <v>5283</v>
      </c>
      <c r="B8920" t="s">
        <v>5284</v>
      </c>
      <c r="C8920" t="s">
        <v>314</v>
      </c>
      <c r="D8920" t="s">
        <v>439</v>
      </c>
      <c r="E8920" s="6">
        <v>2</v>
      </c>
      <c r="F8920" s="6">
        <v>0.51124999999999998</v>
      </c>
      <c r="G8920" s="6">
        <v>0.313</v>
      </c>
    </row>
    <row r="8921" spans="1:7" x14ac:dyDescent="0.3">
      <c r="A8921" t="s">
        <v>5283</v>
      </c>
      <c r="B8921" t="s">
        <v>5284</v>
      </c>
      <c r="C8921" t="s">
        <v>362</v>
      </c>
      <c r="D8921" t="s">
        <v>439</v>
      </c>
      <c r="E8921" s="6">
        <v>5</v>
      </c>
      <c r="F8921" s="6">
        <v>1.6015799560546899</v>
      </c>
      <c r="G8921" s="6">
        <v>0</v>
      </c>
    </row>
    <row r="8922" spans="1:7" x14ac:dyDescent="0.3">
      <c r="A8922" t="s">
        <v>5283</v>
      </c>
      <c r="B8922" t="s">
        <v>5284</v>
      </c>
      <c r="C8922" t="s">
        <v>414</v>
      </c>
      <c r="D8922" t="s">
        <v>439</v>
      </c>
      <c r="E8922" s="6">
        <v>4</v>
      </c>
      <c r="F8922" s="6">
        <v>0.16002000427246099</v>
      </c>
      <c r="G8922" s="6">
        <v>0.123</v>
      </c>
    </row>
    <row r="8923" spans="1:7" x14ac:dyDescent="0.3">
      <c r="A8923" t="s">
        <v>5285</v>
      </c>
      <c r="B8923" t="s">
        <v>5286</v>
      </c>
      <c r="C8923" t="s">
        <v>249</v>
      </c>
      <c r="D8923" t="s">
        <v>439</v>
      </c>
      <c r="E8923" s="6">
        <v>15</v>
      </c>
      <c r="F8923" s="6">
        <v>10.5459799804688</v>
      </c>
      <c r="G8923" s="6">
        <v>3.577</v>
      </c>
    </row>
    <row r="8924" spans="1:7" x14ac:dyDescent="0.3">
      <c r="A8924" t="s">
        <v>5285</v>
      </c>
      <c r="B8924" t="s">
        <v>5286</v>
      </c>
      <c r="C8924" t="s">
        <v>268</v>
      </c>
      <c r="D8924" t="s">
        <v>439</v>
      </c>
      <c r="E8924" s="6">
        <v>120</v>
      </c>
      <c r="F8924" s="6">
        <v>39.702578125000002</v>
      </c>
      <c r="G8924" s="6">
        <v>22.091999999999999</v>
      </c>
    </row>
    <row r="8925" spans="1:7" x14ac:dyDescent="0.3">
      <c r="A8925" t="s">
        <v>5285</v>
      </c>
      <c r="B8925" t="s">
        <v>5286</v>
      </c>
      <c r="C8925" t="s">
        <v>273</v>
      </c>
      <c r="D8925" t="s">
        <v>439</v>
      </c>
      <c r="E8925" s="6">
        <v>282057</v>
      </c>
      <c r="F8925" s="6">
        <v>119522.37433650201</v>
      </c>
      <c r="G8925" s="6">
        <v>46081.597000000002</v>
      </c>
    </row>
    <row r="8926" spans="1:7" x14ac:dyDescent="0.3">
      <c r="A8926" t="s">
        <v>5285</v>
      </c>
      <c r="B8926" t="s">
        <v>5286</v>
      </c>
      <c r="C8926" t="s">
        <v>279</v>
      </c>
      <c r="D8926" t="s">
        <v>439</v>
      </c>
      <c r="E8926" s="6">
        <v>40</v>
      </c>
      <c r="F8926" s="6">
        <v>15.1649702148437</v>
      </c>
      <c r="G8926" s="6">
        <v>5.5309999999999997</v>
      </c>
    </row>
    <row r="8927" spans="1:7" x14ac:dyDescent="0.3">
      <c r="A8927" t="s">
        <v>5285</v>
      </c>
      <c r="B8927" t="s">
        <v>5286</v>
      </c>
      <c r="C8927" t="s">
        <v>293</v>
      </c>
      <c r="D8927" t="s">
        <v>439</v>
      </c>
      <c r="E8927" s="6">
        <v>20</v>
      </c>
      <c r="F8927" s="6">
        <v>6</v>
      </c>
      <c r="G8927" s="6">
        <v>2.2010000000000001</v>
      </c>
    </row>
    <row r="8928" spans="1:7" x14ac:dyDescent="0.3">
      <c r="A8928" t="s">
        <v>5285</v>
      </c>
      <c r="B8928" t="s">
        <v>5286</v>
      </c>
      <c r="C8928" t="s">
        <v>301</v>
      </c>
      <c r="D8928" t="s">
        <v>439</v>
      </c>
      <c r="E8928" s="6">
        <v>17042</v>
      </c>
      <c r="F8928" s="6">
        <v>1954.1374241333001</v>
      </c>
      <c r="G8928" s="6">
        <v>696.39200000000005</v>
      </c>
    </row>
    <row r="8929" spans="1:7" x14ac:dyDescent="0.3">
      <c r="A8929" t="s">
        <v>5285</v>
      </c>
      <c r="B8929" t="s">
        <v>5286</v>
      </c>
      <c r="C8929" t="s">
        <v>309</v>
      </c>
      <c r="D8929" t="s">
        <v>439</v>
      </c>
      <c r="E8929" s="6">
        <v>110</v>
      </c>
      <c r="F8929" s="6">
        <v>36.872439964294401</v>
      </c>
      <c r="G8929" s="6">
        <v>13.763999999999999</v>
      </c>
    </row>
    <row r="8930" spans="1:7" x14ac:dyDescent="0.3">
      <c r="A8930" t="s">
        <v>5285</v>
      </c>
      <c r="B8930" t="s">
        <v>5286</v>
      </c>
      <c r="C8930" t="s">
        <v>313</v>
      </c>
      <c r="D8930" t="s">
        <v>439</v>
      </c>
      <c r="E8930" s="6">
        <v>132</v>
      </c>
      <c r="F8930" s="6">
        <v>11.543200195312499</v>
      </c>
      <c r="G8930" s="6">
        <v>4.1109999999999998</v>
      </c>
    </row>
    <row r="8931" spans="1:7" x14ac:dyDescent="0.3">
      <c r="A8931" t="s">
        <v>5285</v>
      </c>
      <c r="B8931" t="s">
        <v>5286</v>
      </c>
      <c r="C8931" t="s">
        <v>345</v>
      </c>
      <c r="D8931" t="s">
        <v>439</v>
      </c>
      <c r="E8931" s="6">
        <v>12</v>
      </c>
      <c r="F8931" s="6">
        <v>6.6014999999999997</v>
      </c>
      <c r="G8931" s="6">
        <v>2.351</v>
      </c>
    </row>
    <row r="8932" spans="1:7" x14ac:dyDescent="0.3">
      <c r="A8932" t="s">
        <v>5285</v>
      </c>
      <c r="B8932" t="s">
        <v>5286</v>
      </c>
      <c r="C8932" t="s">
        <v>356</v>
      </c>
      <c r="D8932" t="s">
        <v>439</v>
      </c>
      <c r="E8932" s="6">
        <v>5</v>
      </c>
      <c r="F8932" s="6">
        <v>0.55669000244140598</v>
      </c>
      <c r="G8932" s="6">
        <v>0.19900000000000001</v>
      </c>
    </row>
    <row r="8933" spans="1:7" x14ac:dyDescent="0.3">
      <c r="A8933" t="s">
        <v>5285</v>
      </c>
      <c r="B8933" t="s">
        <v>5286</v>
      </c>
      <c r="C8933" t="s">
        <v>382</v>
      </c>
      <c r="D8933" t="s">
        <v>439</v>
      </c>
      <c r="E8933" s="6">
        <v>15</v>
      </c>
      <c r="F8933" s="6">
        <v>8</v>
      </c>
      <c r="G8933" s="6">
        <v>2.9129999999999998</v>
      </c>
    </row>
    <row r="8934" spans="1:7" x14ac:dyDescent="0.3">
      <c r="A8934" t="s">
        <v>5285</v>
      </c>
      <c r="B8934" t="s">
        <v>5286</v>
      </c>
      <c r="C8934" t="s">
        <v>396</v>
      </c>
      <c r="D8934" t="s">
        <v>439</v>
      </c>
      <c r="E8934" s="6">
        <v>120</v>
      </c>
      <c r="F8934" s="6">
        <v>50.378648437499997</v>
      </c>
      <c r="G8934" s="6">
        <v>17.936</v>
      </c>
    </row>
    <row r="8935" spans="1:7" x14ac:dyDescent="0.3">
      <c r="A8935" t="s">
        <v>5285</v>
      </c>
      <c r="B8935" t="s">
        <v>5286</v>
      </c>
      <c r="C8935" t="s">
        <v>398</v>
      </c>
      <c r="D8935" t="s">
        <v>439</v>
      </c>
      <c r="E8935" s="6">
        <v>827</v>
      </c>
      <c r="F8935" s="6">
        <v>470.06692797851599</v>
      </c>
      <c r="G8935" s="6">
        <v>176.542</v>
      </c>
    </row>
    <row r="8936" spans="1:7" x14ac:dyDescent="0.3">
      <c r="A8936" t="s">
        <v>5285</v>
      </c>
      <c r="B8936" t="s">
        <v>5286</v>
      </c>
      <c r="C8936" t="s">
        <v>414</v>
      </c>
      <c r="D8936" t="s">
        <v>439</v>
      </c>
      <c r="E8936" s="6">
        <v>44</v>
      </c>
      <c r="F8936" s="6">
        <v>13.1406196594238</v>
      </c>
      <c r="G8936" s="6">
        <v>7.13</v>
      </c>
    </row>
    <row r="8937" spans="1:7" x14ac:dyDescent="0.3">
      <c r="A8937" t="s">
        <v>5285</v>
      </c>
      <c r="B8937" t="s">
        <v>5286</v>
      </c>
      <c r="C8937" t="s">
        <v>416</v>
      </c>
      <c r="D8937" t="s">
        <v>439</v>
      </c>
      <c r="E8937" s="6">
        <v>12</v>
      </c>
      <c r="F8937" s="6">
        <v>15.268000000000001</v>
      </c>
      <c r="G8937" s="6">
        <v>5.4359999999999999</v>
      </c>
    </row>
    <row r="8938" spans="1:7" x14ac:dyDescent="0.3">
      <c r="A8938" t="s">
        <v>5285</v>
      </c>
      <c r="B8938" t="s">
        <v>5286</v>
      </c>
      <c r="C8938" t="s">
        <v>420</v>
      </c>
      <c r="D8938" t="s">
        <v>439</v>
      </c>
      <c r="E8938" s="6">
        <v>11</v>
      </c>
      <c r="F8938" s="6">
        <v>12.303529907226601</v>
      </c>
      <c r="G8938" s="6">
        <v>5.0810000000000004</v>
      </c>
    </row>
    <row r="8939" spans="1:7" x14ac:dyDescent="0.3">
      <c r="A8939" t="s">
        <v>5287</v>
      </c>
      <c r="B8939" t="s">
        <v>5288</v>
      </c>
      <c r="C8939" t="s">
        <v>249</v>
      </c>
      <c r="D8939" t="s">
        <v>439</v>
      </c>
      <c r="E8939" s="6">
        <v>8</v>
      </c>
      <c r="F8939" s="6">
        <v>1.44113000488281</v>
      </c>
      <c r="G8939" s="6">
        <v>0.51500000000000001</v>
      </c>
    </row>
    <row r="8940" spans="1:7" x14ac:dyDescent="0.3">
      <c r="A8940" t="s">
        <v>5287</v>
      </c>
      <c r="B8940" t="s">
        <v>5288</v>
      </c>
      <c r="C8940" t="s">
        <v>259</v>
      </c>
      <c r="D8940" t="s">
        <v>439</v>
      </c>
      <c r="E8940" s="6">
        <v>2254</v>
      </c>
      <c r="F8940" s="6">
        <v>252.02367968749999</v>
      </c>
      <c r="G8940" s="6">
        <v>96.352999999999994</v>
      </c>
    </row>
    <row r="8941" spans="1:7" x14ac:dyDescent="0.3">
      <c r="A8941" t="s">
        <v>5287</v>
      </c>
      <c r="B8941" t="s">
        <v>5288</v>
      </c>
      <c r="C8941" t="s">
        <v>273</v>
      </c>
      <c r="D8941" t="s">
        <v>439</v>
      </c>
      <c r="E8941" s="6">
        <v>55383</v>
      </c>
      <c r="F8941" s="6">
        <v>5538.5316398315399</v>
      </c>
      <c r="G8941" s="6">
        <v>1972.0640000000001</v>
      </c>
    </row>
    <row r="8942" spans="1:7" x14ac:dyDescent="0.3">
      <c r="A8942" t="s">
        <v>5287</v>
      </c>
      <c r="B8942" t="s">
        <v>5288</v>
      </c>
      <c r="C8942" t="s">
        <v>298</v>
      </c>
      <c r="D8942" t="s">
        <v>439</v>
      </c>
      <c r="E8942" s="6">
        <v>11</v>
      </c>
      <c r="F8942" s="6">
        <v>5.0647899780273402</v>
      </c>
      <c r="G8942" s="6">
        <v>3.8359999999999999</v>
      </c>
    </row>
    <row r="8943" spans="1:7" x14ac:dyDescent="0.3">
      <c r="A8943" t="s">
        <v>5287</v>
      </c>
      <c r="B8943" t="s">
        <v>5288</v>
      </c>
      <c r="C8943" t="s">
        <v>301</v>
      </c>
      <c r="D8943" t="s">
        <v>439</v>
      </c>
      <c r="E8943" s="6">
        <v>344379</v>
      </c>
      <c r="F8943" s="6">
        <v>24497.179139183001</v>
      </c>
      <c r="G8943" s="6">
        <v>8734.5840000000007</v>
      </c>
    </row>
    <row r="8944" spans="1:7" x14ac:dyDescent="0.3">
      <c r="A8944" t="s">
        <v>5287</v>
      </c>
      <c r="B8944" t="s">
        <v>5288</v>
      </c>
      <c r="C8944" t="s">
        <v>306</v>
      </c>
      <c r="D8944" t="s">
        <v>439</v>
      </c>
      <c r="E8944" s="6">
        <v>42</v>
      </c>
      <c r="F8944" s="6">
        <v>2.3785700111389199</v>
      </c>
      <c r="G8944" s="6">
        <v>1.3109999999999999</v>
      </c>
    </row>
    <row r="8945" spans="1:7" x14ac:dyDescent="0.3">
      <c r="A8945" t="s">
        <v>5287</v>
      </c>
      <c r="B8945" t="s">
        <v>5288</v>
      </c>
      <c r="C8945" t="s">
        <v>310</v>
      </c>
      <c r="D8945" t="s">
        <v>439</v>
      </c>
      <c r="E8945" s="6">
        <v>5</v>
      </c>
      <c r="F8945" s="6">
        <v>1.9105600585937501</v>
      </c>
      <c r="G8945" s="6">
        <v>0.94699999999999995</v>
      </c>
    </row>
    <row r="8946" spans="1:7" x14ac:dyDescent="0.3">
      <c r="A8946" t="s">
        <v>5287</v>
      </c>
      <c r="B8946" t="s">
        <v>5288</v>
      </c>
      <c r="C8946" t="s">
        <v>314</v>
      </c>
      <c r="D8946" t="s">
        <v>439</v>
      </c>
      <c r="E8946" s="6">
        <v>205</v>
      </c>
      <c r="F8946" s="6">
        <v>38.095379943847703</v>
      </c>
      <c r="G8946" s="6">
        <v>23.664999999999999</v>
      </c>
    </row>
    <row r="8947" spans="1:7" x14ac:dyDescent="0.3">
      <c r="A8947" t="s">
        <v>5287</v>
      </c>
      <c r="B8947" t="s">
        <v>5288</v>
      </c>
      <c r="C8947" t="s">
        <v>323</v>
      </c>
      <c r="D8947" t="s">
        <v>439</v>
      </c>
      <c r="E8947" s="6">
        <v>10</v>
      </c>
      <c r="F8947" s="6">
        <v>1.2393099670410199</v>
      </c>
      <c r="G8947" s="6">
        <v>1.419</v>
      </c>
    </row>
    <row r="8948" spans="1:7" x14ac:dyDescent="0.3">
      <c r="A8948" t="s">
        <v>5287</v>
      </c>
      <c r="B8948" t="s">
        <v>5288</v>
      </c>
      <c r="C8948" t="s">
        <v>344</v>
      </c>
      <c r="D8948" t="s">
        <v>439</v>
      </c>
      <c r="E8948" s="6">
        <v>34</v>
      </c>
      <c r="F8948" s="6">
        <v>5.9106301422119101</v>
      </c>
      <c r="G8948" s="6">
        <v>4.0819999999999999</v>
      </c>
    </row>
    <row r="8949" spans="1:7" x14ac:dyDescent="0.3">
      <c r="A8949" t="s">
        <v>5287</v>
      </c>
      <c r="B8949" t="s">
        <v>5288</v>
      </c>
      <c r="C8949" t="s">
        <v>356</v>
      </c>
      <c r="D8949" t="s">
        <v>439</v>
      </c>
      <c r="E8949" s="6">
        <v>524</v>
      </c>
      <c r="F8949" s="6">
        <v>85.889750122070296</v>
      </c>
      <c r="G8949" s="6">
        <v>57.107999999999997</v>
      </c>
    </row>
    <row r="8950" spans="1:7" x14ac:dyDescent="0.3">
      <c r="A8950" t="s">
        <v>5287</v>
      </c>
      <c r="B8950" t="s">
        <v>5288</v>
      </c>
      <c r="C8950" t="s">
        <v>362</v>
      </c>
      <c r="D8950" t="s">
        <v>439</v>
      </c>
      <c r="E8950" s="6">
        <v>2</v>
      </c>
      <c r="F8950" s="6">
        <v>0.36494000244140601</v>
      </c>
      <c r="G8950" s="6">
        <v>0.22700000000000001</v>
      </c>
    </row>
    <row r="8951" spans="1:7" x14ac:dyDescent="0.3">
      <c r="A8951" t="s">
        <v>5287</v>
      </c>
      <c r="B8951" t="s">
        <v>5288</v>
      </c>
      <c r="C8951" t="s">
        <v>372</v>
      </c>
      <c r="D8951" t="s">
        <v>439</v>
      </c>
      <c r="E8951" s="6">
        <v>3</v>
      </c>
      <c r="F8951" s="6">
        <v>1.10390002441406</v>
      </c>
      <c r="G8951" s="6">
        <v>0.39400000000000002</v>
      </c>
    </row>
    <row r="8952" spans="1:7" x14ac:dyDescent="0.3">
      <c r="A8952" t="s">
        <v>5287</v>
      </c>
      <c r="B8952" t="s">
        <v>5288</v>
      </c>
      <c r="C8952" t="s">
        <v>398</v>
      </c>
      <c r="D8952" t="s">
        <v>439</v>
      </c>
      <c r="E8952" s="6">
        <v>300</v>
      </c>
      <c r="F8952" s="6">
        <v>17.271279296875001</v>
      </c>
      <c r="G8952" s="6">
        <v>6.15</v>
      </c>
    </row>
    <row r="8953" spans="1:7" x14ac:dyDescent="0.3">
      <c r="A8953" t="s">
        <v>5287</v>
      </c>
      <c r="B8953" t="s">
        <v>5288</v>
      </c>
      <c r="C8953" t="s">
        <v>414</v>
      </c>
      <c r="D8953" t="s">
        <v>439</v>
      </c>
      <c r="E8953" s="6">
        <v>79</v>
      </c>
      <c r="F8953" s="6">
        <v>7.5971099624633798</v>
      </c>
      <c r="G8953" s="6">
        <v>3.8239999999999998</v>
      </c>
    </row>
    <row r="8954" spans="1:7" x14ac:dyDescent="0.3">
      <c r="A8954" t="s">
        <v>5287</v>
      </c>
      <c r="B8954" t="s">
        <v>5288</v>
      </c>
      <c r="C8954" t="s">
        <v>416</v>
      </c>
      <c r="D8954" t="s">
        <v>439</v>
      </c>
      <c r="E8954" s="6">
        <v>96</v>
      </c>
      <c r="F8954" s="6">
        <v>13.662479980468801</v>
      </c>
      <c r="G8954" s="6">
        <v>6.7309999999999999</v>
      </c>
    </row>
    <row r="8955" spans="1:7" x14ac:dyDescent="0.3">
      <c r="A8955" t="s">
        <v>5287</v>
      </c>
      <c r="B8955" t="s">
        <v>5288</v>
      </c>
      <c r="C8955" t="s">
        <v>420</v>
      </c>
      <c r="D8955" t="s">
        <v>439</v>
      </c>
      <c r="E8955" s="6">
        <v>105</v>
      </c>
      <c r="F8955" s="6">
        <v>20.670459884643599</v>
      </c>
      <c r="G8955" s="6">
        <v>12.324</v>
      </c>
    </row>
    <row r="8956" spans="1:7" x14ac:dyDescent="0.3">
      <c r="A8956" t="s">
        <v>5287</v>
      </c>
      <c r="B8956" t="s">
        <v>5288</v>
      </c>
      <c r="C8956" t="s">
        <v>424</v>
      </c>
      <c r="D8956" t="s">
        <v>439</v>
      </c>
      <c r="E8956" s="6">
        <v>1</v>
      </c>
      <c r="F8956" s="6">
        <v>0.140559997558594</v>
      </c>
      <c r="G8956" s="6">
        <v>5.1999999999999998E-2</v>
      </c>
    </row>
    <row r="8957" spans="1:7" x14ac:dyDescent="0.3">
      <c r="A8957" t="s">
        <v>5289</v>
      </c>
      <c r="B8957" t="s">
        <v>5290</v>
      </c>
      <c r="C8957" t="s">
        <v>257</v>
      </c>
      <c r="D8957" t="s">
        <v>439</v>
      </c>
      <c r="E8957" s="6">
        <v>5</v>
      </c>
      <c r="F8957" s="6">
        <v>1.13017004394531</v>
      </c>
      <c r="G8957" s="6">
        <v>0.751</v>
      </c>
    </row>
    <row r="8958" spans="1:7" x14ac:dyDescent="0.3">
      <c r="A8958" t="s">
        <v>5289</v>
      </c>
      <c r="B8958" t="s">
        <v>5290</v>
      </c>
      <c r="C8958" t="s">
        <v>259</v>
      </c>
      <c r="D8958" t="s">
        <v>439</v>
      </c>
      <c r="E8958" s="6">
        <v>100</v>
      </c>
      <c r="F8958" s="6">
        <v>4</v>
      </c>
      <c r="G8958" s="6">
        <v>1.4239999999999999</v>
      </c>
    </row>
    <row r="8959" spans="1:7" x14ac:dyDescent="0.3">
      <c r="A8959" t="s">
        <v>5289</v>
      </c>
      <c r="B8959" t="s">
        <v>5290</v>
      </c>
      <c r="C8959" t="s">
        <v>273</v>
      </c>
      <c r="D8959" t="s">
        <v>439</v>
      </c>
      <c r="E8959" s="6">
        <v>59336</v>
      </c>
      <c r="F8959" s="6">
        <v>2842.5939844207801</v>
      </c>
      <c r="G8959" s="6">
        <v>1012.716</v>
      </c>
    </row>
    <row r="8960" spans="1:7" x14ac:dyDescent="0.3">
      <c r="A8960" t="s">
        <v>5289</v>
      </c>
      <c r="B8960" t="s">
        <v>5290</v>
      </c>
      <c r="C8960" t="s">
        <v>298</v>
      </c>
      <c r="D8960" t="s">
        <v>439</v>
      </c>
      <c r="E8960" s="6">
        <v>126</v>
      </c>
      <c r="F8960" s="6">
        <v>13.1175299568176</v>
      </c>
      <c r="G8960" s="6">
        <v>10.428000000000001</v>
      </c>
    </row>
    <row r="8961" spans="1:7" x14ac:dyDescent="0.3">
      <c r="A8961" t="s">
        <v>5289</v>
      </c>
      <c r="B8961" t="s">
        <v>5290</v>
      </c>
      <c r="C8961" t="s">
        <v>301</v>
      </c>
      <c r="D8961" t="s">
        <v>439</v>
      </c>
      <c r="E8961" s="6">
        <v>1745</v>
      </c>
      <c r="F8961" s="6">
        <v>548.51783917236298</v>
      </c>
      <c r="G8961" s="6">
        <v>195.35400000000001</v>
      </c>
    </row>
    <row r="8962" spans="1:7" x14ac:dyDescent="0.3">
      <c r="A8962" t="s">
        <v>5289</v>
      </c>
      <c r="B8962" t="s">
        <v>5290</v>
      </c>
      <c r="C8962" t="s">
        <v>313</v>
      </c>
      <c r="D8962" t="s">
        <v>439</v>
      </c>
      <c r="E8962" s="6">
        <v>16</v>
      </c>
      <c r="F8962" s="6">
        <v>2.11371997070313</v>
      </c>
      <c r="G8962" s="6">
        <v>1.244</v>
      </c>
    </row>
    <row r="8963" spans="1:7" x14ac:dyDescent="0.3">
      <c r="A8963" t="s">
        <v>5289</v>
      </c>
      <c r="B8963" t="s">
        <v>5290</v>
      </c>
      <c r="C8963" t="s">
        <v>314</v>
      </c>
      <c r="D8963" t="s">
        <v>439</v>
      </c>
      <c r="E8963" s="6">
        <v>98</v>
      </c>
      <c r="F8963" s="6">
        <v>30.7227897338867</v>
      </c>
      <c r="G8963" s="6">
        <v>20.859000000000002</v>
      </c>
    </row>
    <row r="8964" spans="1:7" x14ac:dyDescent="0.3">
      <c r="A8964" t="s">
        <v>5289</v>
      </c>
      <c r="B8964" t="s">
        <v>5290</v>
      </c>
      <c r="C8964" t="s">
        <v>3162</v>
      </c>
      <c r="D8964" t="s">
        <v>439</v>
      </c>
      <c r="E8964" s="6">
        <v>7</v>
      </c>
      <c r="F8964" s="6">
        <v>0.99744000244140596</v>
      </c>
      <c r="G8964" s="6">
        <v>0</v>
      </c>
    </row>
    <row r="8965" spans="1:7" x14ac:dyDescent="0.3">
      <c r="A8965" t="s">
        <v>5289</v>
      </c>
      <c r="B8965" t="s">
        <v>5290</v>
      </c>
      <c r="C8965" t="s">
        <v>326</v>
      </c>
      <c r="D8965" t="s">
        <v>439</v>
      </c>
      <c r="E8965" s="6">
        <v>6</v>
      </c>
      <c r="F8965" s="6">
        <v>1.0668900146484399</v>
      </c>
      <c r="G8965" s="6">
        <v>0.38100000000000001</v>
      </c>
    </row>
    <row r="8966" spans="1:7" x14ac:dyDescent="0.3">
      <c r="A8966" t="s">
        <v>5289</v>
      </c>
      <c r="B8966" t="s">
        <v>5290</v>
      </c>
      <c r="C8966" t="s">
        <v>344</v>
      </c>
      <c r="D8966" t="s">
        <v>439</v>
      </c>
      <c r="E8966" s="6">
        <v>4</v>
      </c>
      <c r="F8966" s="6">
        <v>1.2355200195312499</v>
      </c>
      <c r="G8966" s="6">
        <v>0.92500000000000004</v>
      </c>
    </row>
    <row r="8967" spans="1:7" x14ac:dyDescent="0.3">
      <c r="A8967" t="s">
        <v>5289</v>
      </c>
      <c r="B8967" t="s">
        <v>5290</v>
      </c>
      <c r="C8967" t="s">
        <v>356</v>
      </c>
      <c r="D8967" t="s">
        <v>439</v>
      </c>
      <c r="E8967" s="6">
        <v>41</v>
      </c>
      <c r="F8967" s="6">
        <v>10.9860899658203</v>
      </c>
      <c r="G8967" s="6">
        <v>7.5330000000000004</v>
      </c>
    </row>
    <row r="8968" spans="1:7" x14ac:dyDescent="0.3">
      <c r="A8968" t="s">
        <v>5289</v>
      </c>
      <c r="B8968" t="s">
        <v>5290</v>
      </c>
      <c r="C8968" t="s">
        <v>362</v>
      </c>
      <c r="D8968" t="s">
        <v>439</v>
      </c>
      <c r="E8968" s="6">
        <v>28</v>
      </c>
      <c r="F8968" s="6">
        <v>7.8911600341796904</v>
      </c>
      <c r="G8968" s="6">
        <v>5.3140000000000001</v>
      </c>
    </row>
    <row r="8969" spans="1:7" x14ac:dyDescent="0.3">
      <c r="A8969" t="s">
        <v>5289</v>
      </c>
      <c r="B8969" t="s">
        <v>5290</v>
      </c>
      <c r="C8969" t="s">
        <v>398</v>
      </c>
      <c r="D8969" t="s">
        <v>439</v>
      </c>
      <c r="E8969" s="6">
        <v>8</v>
      </c>
      <c r="F8969" s="6">
        <v>1.4492800292968799</v>
      </c>
      <c r="G8969" s="6">
        <v>0.54800000000000004</v>
      </c>
    </row>
    <row r="8970" spans="1:7" x14ac:dyDescent="0.3">
      <c r="A8970" t="s">
        <v>5289</v>
      </c>
      <c r="B8970" t="s">
        <v>5290</v>
      </c>
      <c r="C8970" t="s">
        <v>414</v>
      </c>
      <c r="D8970" t="s">
        <v>439</v>
      </c>
      <c r="E8970" s="6">
        <v>12</v>
      </c>
      <c r="F8970" s="6">
        <v>3.8016599426269502</v>
      </c>
      <c r="G8970" s="6">
        <v>3.2320000000000002</v>
      </c>
    </row>
    <row r="8971" spans="1:7" x14ac:dyDescent="0.3">
      <c r="A8971" t="s">
        <v>5289</v>
      </c>
      <c r="B8971" t="s">
        <v>5290</v>
      </c>
      <c r="C8971" t="s">
        <v>416</v>
      </c>
      <c r="D8971" t="s">
        <v>439</v>
      </c>
      <c r="E8971" s="6">
        <v>31</v>
      </c>
      <c r="F8971" s="6">
        <v>2.2158200073242198</v>
      </c>
      <c r="G8971" s="6">
        <v>0.95299999999999996</v>
      </c>
    </row>
    <row r="8972" spans="1:7" x14ac:dyDescent="0.3">
      <c r="A8972" t="s">
        <v>5289</v>
      </c>
      <c r="B8972" t="s">
        <v>5290</v>
      </c>
      <c r="C8972" t="s">
        <v>420</v>
      </c>
      <c r="D8972" t="s">
        <v>439</v>
      </c>
      <c r="E8972" s="6">
        <v>19</v>
      </c>
      <c r="F8972" s="6">
        <v>3.5015699615478502</v>
      </c>
      <c r="G8972" s="6">
        <v>2.0670000000000002</v>
      </c>
    </row>
    <row r="8973" spans="1:7" x14ac:dyDescent="0.3">
      <c r="A8973" t="s">
        <v>5289</v>
      </c>
      <c r="B8973" t="s">
        <v>5290</v>
      </c>
      <c r="C8973" t="s">
        <v>428</v>
      </c>
      <c r="D8973" t="s">
        <v>439</v>
      </c>
      <c r="E8973" s="6">
        <v>40</v>
      </c>
      <c r="F8973" s="6">
        <v>114.652359375</v>
      </c>
      <c r="G8973" s="6">
        <v>40.817</v>
      </c>
    </row>
    <row r="8974" spans="1:7" x14ac:dyDescent="0.3">
      <c r="A8974" t="s">
        <v>5291</v>
      </c>
      <c r="B8974" t="s">
        <v>5292</v>
      </c>
      <c r="C8974" t="s">
        <v>259</v>
      </c>
      <c r="D8974" t="s">
        <v>439</v>
      </c>
      <c r="E8974" s="6">
        <v>62</v>
      </c>
      <c r="F8974" s="6">
        <v>103.0743125</v>
      </c>
      <c r="G8974" s="6">
        <v>36.695</v>
      </c>
    </row>
    <row r="8975" spans="1:7" x14ac:dyDescent="0.3">
      <c r="A8975" t="s">
        <v>5291</v>
      </c>
      <c r="B8975" t="s">
        <v>5292</v>
      </c>
      <c r="C8975" t="s">
        <v>273</v>
      </c>
      <c r="D8975" t="s">
        <v>439</v>
      </c>
      <c r="E8975" s="6">
        <v>29267</v>
      </c>
      <c r="F8975" s="6">
        <v>1633.09706407166</v>
      </c>
      <c r="G8975" s="6">
        <v>581.702</v>
      </c>
    </row>
    <row r="8976" spans="1:7" x14ac:dyDescent="0.3">
      <c r="A8976" t="s">
        <v>5291</v>
      </c>
      <c r="B8976" t="s">
        <v>5292</v>
      </c>
      <c r="C8976" t="s">
        <v>301</v>
      </c>
      <c r="D8976" t="s">
        <v>439</v>
      </c>
      <c r="E8976" s="6">
        <v>4811</v>
      </c>
      <c r="F8976" s="6">
        <v>663.30613555908201</v>
      </c>
      <c r="G8976" s="6">
        <v>236.173</v>
      </c>
    </row>
    <row r="8977" spans="1:7" x14ac:dyDescent="0.3">
      <c r="A8977" t="s">
        <v>5291</v>
      </c>
      <c r="B8977" t="s">
        <v>5292</v>
      </c>
      <c r="C8977" t="s">
        <v>414</v>
      </c>
      <c r="D8977" t="s">
        <v>439</v>
      </c>
      <c r="E8977" s="6">
        <v>9</v>
      </c>
      <c r="F8977" s="6">
        <v>1.51285003662109</v>
      </c>
      <c r="G8977" s="6">
        <v>0.69599999999999995</v>
      </c>
    </row>
    <row r="8978" spans="1:7" x14ac:dyDescent="0.3">
      <c r="A8978" t="s">
        <v>5291</v>
      </c>
      <c r="B8978" t="s">
        <v>5292</v>
      </c>
      <c r="C8978" t="s">
        <v>416</v>
      </c>
      <c r="D8978" t="s">
        <v>439</v>
      </c>
      <c r="E8978" s="6">
        <v>15</v>
      </c>
      <c r="F8978" s="6">
        <v>4.1923098754882799</v>
      </c>
      <c r="G8978" s="6">
        <v>1.198</v>
      </c>
    </row>
    <row r="8979" spans="1:7" x14ac:dyDescent="0.3">
      <c r="A8979" t="s">
        <v>5293</v>
      </c>
      <c r="B8979" t="s">
        <v>5294</v>
      </c>
      <c r="C8979" t="s">
        <v>249</v>
      </c>
      <c r="D8979" t="s">
        <v>439</v>
      </c>
      <c r="E8979" s="6">
        <v>1</v>
      </c>
      <c r="F8979" s="6">
        <v>0.98475000000000001</v>
      </c>
      <c r="G8979" s="6">
        <v>0.35099999999999998</v>
      </c>
    </row>
    <row r="8980" spans="1:7" x14ac:dyDescent="0.3">
      <c r="A8980" t="s">
        <v>5293</v>
      </c>
      <c r="B8980" t="s">
        <v>5294</v>
      </c>
      <c r="C8980" t="s">
        <v>301</v>
      </c>
      <c r="D8980" t="s">
        <v>439</v>
      </c>
      <c r="E8980" s="6">
        <v>5202</v>
      </c>
      <c r="F8980" s="6">
        <v>2998.54523925781</v>
      </c>
      <c r="G8980" s="6">
        <v>1067.748</v>
      </c>
    </row>
    <row r="8981" spans="1:7" x14ac:dyDescent="0.3">
      <c r="A8981" t="s">
        <v>5293</v>
      </c>
      <c r="B8981" t="s">
        <v>5294</v>
      </c>
      <c r="C8981" t="s">
        <v>306</v>
      </c>
      <c r="D8981" t="s">
        <v>439</v>
      </c>
      <c r="E8981" s="6">
        <v>21</v>
      </c>
      <c r="F8981" s="6">
        <v>3.1901800155639699</v>
      </c>
      <c r="G8981" s="6">
        <v>2.0430000000000001</v>
      </c>
    </row>
    <row r="8982" spans="1:7" x14ac:dyDescent="0.3">
      <c r="A8982" t="s">
        <v>5293</v>
      </c>
      <c r="B8982" t="s">
        <v>5294</v>
      </c>
      <c r="C8982" t="s">
        <v>314</v>
      </c>
      <c r="D8982" t="s">
        <v>439</v>
      </c>
      <c r="E8982" s="6">
        <v>21</v>
      </c>
      <c r="F8982" s="6">
        <v>5.1256700134277304</v>
      </c>
      <c r="G8982" s="6">
        <v>3.911</v>
      </c>
    </row>
    <row r="8983" spans="1:7" x14ac:dyDescent="0.3">
      <c r="A8983" t="s">
        <v>5293</v>
      </c>
      <c r="B8983" t="s">
        <v>5294</v>
      </c>
      <c r="C8983" t="s">
        <v>414</v>
      </c>
      <c r="D8983" t="s">
        <v>439</v>
      </c>
      <c r="E8983" s="6">
        <v>7</v>
      </c>
      <c r="F8983" s="6">
        <v>1.03256002807617</v>
      </c>
      <c r="G8983" s="6">
        <v>0.42599999999999999</v>
      </c>
    </row>
    <row r="8984" spans="1:7" x14ac:dyDescent="0.3">
      <c r="A8984" t="s">
        <v>5293</v>
      </c>
      <c r="B8984" t="s">
        <v>5294</v>
      </c>
      <c r="C8984" t="s">
        <v>416</v>
      </c>
      <c r="D8984" t="s">
        <v>439</v>
      </c>
      <c r="E8984" s="6">
        <v>77</v>
      </c>
      <c r="F8984" s="6">
        <v>5.5127000427246102</v>
      </c>
      <c r="G8984" s="6">
        <v>3.29</v>
      </c>
    </row>
    <row r="8985" spans="1:7" x14ac:dyDescent="0.3">
      <c r="A8985" t="s">
        <v>5293</v>
      </c>
      <c r="B8985" t="s">
        <v>5294</v>
      </c>
      <c r="C8985" t="s">
        <v>420</v>
      </c>
      <c r="D8985" t="s">
        <v>439</v>
      </c>
      <c r="E8985" s="6">
        <v>4</v>
      </c>
      <c r="F8985" s="6">
        <v>1.19280999755859</v>
      </c>
      <c r="G8985" s="6">
        <v>1.0780000000000001</v>
      </c>
    </row>
    <row r="8986" spans="1:7" x14ac:dyDescent="0.3">
      <c r="A8986" t="s">
        <v>5293</v>
      </c>
      <c r="B8986" t="s">
        <v>5294</v>
      </c>
      <c r="C8986" t="s">
        <v>424</v>
      </c>
      <c r="D8986" t="s">
        <v>439</v>
      </c>
      <c r="E8986" s="6">
        <v>1</v>
      </c>
      <c r="F8986" s="6">
        <v>0.14007000732421901</v>
      </c>
      <c r="G8986" s="6">
        <v>5.1999999999999998E-2</v>
      </c>
    </row>
    <row r="8987" spans="1:7" x14ac:dyDescent="0.3">
      <c r="A8987" t="s">
        <v>5295</v>
      </c>
      <c r="B8987" t="s">
        <v>5296</v>
      </c>
      <c r="C8987" t="s">
        <v>301</v>
      </c>
      <c r="D8987" t="s">
        <v>439</v>
      </c>
      <c r="E8987" s="6">
        <v>3176</v>
      </c>
      <c r="F8987" s="6">
        <v>1428.7892089843799</v>
      </c>
      <c r="G8987" s="6">
        <v>508.66500000000002</v>
      </c>
    </row>
    <row r="8988" spans="1:7" x14ac:dyDescent="0.3">
      <c r="A8988" t="s">
        <v>5295</v>
      </c>
      <c r="B8988" t="s">
        <v>5296</v>
      </c>
      <c r="C8988" t="s">
        <v>313</v>
      </c>
      <c r="D8988" t="s">
        <v>439</v>
      </c>
      <c r="E8988" s="6">
        <v>8</v>
      </c>
      <c r="F8988" s="6">
        <v>3.6264199218750002</v>
      </c>
      <c r="G8988" s="6">
        <v>2.137</v>
      </c>
    </row>
    <row r="8989" spans="1:7" x14ac:dyDescent="0.3">
      <c r="A8989" t="s">
        <v>5297</v>
      </c>
      <c r="B8989" t="s">
        <v>5298</v>
      </c>
      <c r="C8989" t="s">
        <v>249</v>
      </c>
      <c r="D8989" t="s">
        <v>439</v>
      </c>
      <c r="E8989" s="6">
        <v>3</v>
      </c>
      <c r="F8989" s="6">
        <v>2.3623100585937502</v>
      </c>
      <c r="G8989" s="6">
        <v>0.84199999999999997</v>
      </c>
    </row>
    <row r="8990" spans="1:7" x14ac:dyDescent="0.3">
      <c r="A8990" t="s">
        <v>5297</v>
      </c>
      <c r="B8990" t="s">
        <v>5298</v>
      </c>
      <c r="C8990" t="s">
        <v>273</v>
      </c>
      <c r="D8990" t="s">
        <v>439</v>
      </c>
      <c r="E8990" s="6">
        <v>6</v>
      </c>
      <c r="F8990" s="6">
        <v>4.6583601074218803</v>
      </c>
      <c r="G8990" s="6">
        <v>1.661</v>
      </c>
    </row>
    <row r="8991" spans="1:7" x14ac:dyDescent="0.3">
      <c r="A8991" t="s">
        <v>5297</v>
      </c>
      <c r="B8991" t="s">
        <v>5298</v>
      </c>
      <c r="C8991" t="s">
        <v>301</v>
      </c>
      <c r="D8991" t="s">
        <v>439</v>
      </c>
      <c r="E8991" s="6">
        <v>5123</v>
      </c>
      <c r="F8991" s="6">
        <v>2145.3355273437501</v>
      </c>
      <c r="G8991" s="6">
        <v>763.75300000000004</v>
      </c>
    </row>
    <row r="8992" spans="1:7" x14ac:dyDescent="0.3">
      <c r="A8992" t="s">
        <v>5297</v>
      </c>
      <c r="B8992" t="s">
        <v>5298</v>
      </c>
      <c r="C8992" t="s">
        <v>414</v>
      </c>
      <c r="D8992" t="s">
        <v>439</v>
      </c>
      <c r="E8992" s="6">
        <v>2</v>
      </c>
      <c r="F8992" s="6">
        <v>0.38998001098632801</v>
      </c>
      <c r="G8992" s="6">
        <v>0.20899999999999999</v>
      </c>
    </row>
    <row r="8993" spans="1:7" x14ac:dyDescent="0.3">
      <c r="A8993" t="s">
        <v>5297</v>
      </c>
      <c r="B8993" t="s">
        <v>5298</v>
      </c>
      <c r="C8993" t="s">
        <v>416</v>
      </c>
      <c r="D8993" t="s">
        <v>439</v>
      </c>
      <c r="E8993" s="6">
        <v>1</v>
      </c>
      <c r="F8993" s="6">
        <v>0.324510009765625</v>
      </c>
      <c r="G8993" s="6">
        <v>0.13800000000000001</v>
      </c>
    </row>
    <row r="8994" spans="1:7" x14ac:dyDescent="0.3">
      <c r="A8994" t="s">
        <v>5299</v>
      </c>
      <c r="B8994" t="s">
        <v>5300</v>
      </c>
      <c r="C8994" t="s">
        <v>273</v>
      </c>
      <c r="D8994" t="s">
        <v>439</v>
      </c>
      <c r="E8994" s="6">
        <v>95401</v>
      </c>
      <c r="F8994" s="6">
        <v>28410.438234375</v>
      </c>
      <c r="G8994" s="6">
        <v>10183.947</v>
      </c>
    </row>
    <row r="8995" spans="1:7" x14ac:dyDescent="0.3">
      <c r="A8995" t="s">
        <v>5299</v>
      </c>
      <c r="B8995" t="s">
        <v>5300</v>
      </c>
      <c r="C8995" t="s">
        <v>301</v>
      </c>
      <c r="D8995" t="s">
        <v>439</v>
      </c>
      <c r="E8995" s="6">
        <v>433048</v>
      </c>
      <c r="F8995" s="6">
        <v>31050.9560522461</v>
      </c>
      <c r="G8995" s="6">
        <v>11055.550999999999</v>
      </c>
    </row>
    <row r="8996" spans="1:7" x14ac:dyDescent="0.3">
      <c r="A8996" t="s">
        <v>5299</v>
      </c>
      <c r="B8996" t="s">
        <v>5300</v>
      </c>
      <c r="C8996" t="s">
        <v>356</v>
      </c>
      <c r="D8996" t="s">
        <v>439</v>
      </c>
      <c r="E8996" s="6">
        <v>3</v>
      </c>
      <c r="F8996" s="6">
        <v>0.64220001220703105</v>
      </c>
      <c r="G8996" s="6">
        <v>0.51900000000000002</v>
      </c>
    </row>
    <row r="8997" spans="1:7" x14ac:dyDescent="0.3">
      <c r="A8997" t="s">
        <v>5299</v>
      </c>
      <c r="B8997" t="s">
        <v>5300</v>
      </c>
      <c r="C8997" t="s">
        <v>414</v>
      </c>
      <c r="D8997" t="s">
        <v>439</v>
      </c>
      <c r="E8997" s="6">
        <v>10</v>
      </c>
      <c r="F8997" s="6">
        <v>3.3936700439453098</v>
      </c>
      <c r="G8997" s="6">
        <v>2.3119999999999998</v>
      </c>
    </row>
    <row r="8998" spans="1:7" x14ac:dyDescent="0.3">
      <c r="A8998" t="s">
        <v>5299</v>
      </c>
      <c r="B8998" t="s">
        <v>5300</v>
      </c>
      <c r="C8998" t="s">
        <v>416</v>
      </c>
      <c r="D8998" t="s">
        <v>439</v>
      </c>
      <c r="E8998" s="6">
        <v>1</v>
      </c>
      <c r="F8998" s="6">
        <v>0.16225999450683601</v>
      </c>
      <c r="G8998" s="6">
        <v>7.0000000000000007E-2</v>
      </c>
    </row>
    <row r="8999" spans="1:7" x14ac:dyDescent="0.3">
      <c r="A8999" t="s">
        <v>5299</v>
      </c>
      <c r="B8999" t="s">
        <v>5300</v>
      </c>
      <c r="C8999" t="s">
        <v>420</v>
      </c>
      <c r="D8999" t="s">
        <v>439</v>
      </c>
      <c r="E8999" s="6">
        <v>10</v>
      </c>
      <c r="F8999" s="6">
        <v>0.85111001586914103</v>
      </c>
      <c r="G8999" s="6">
        <v>0.749</v>
      </c>
    </row>
    <row r="9000" spans="1:7" x14ac:dyDescent="0.3">
      <c r="A9000" t="s">
        <v>5301</v>
      </c>
      <c r="B9000" t="s">
        <v>5302</v>
      </c>
      <c r="C9000" t="s">
        <v>301</v>
      </c>
      <c r="D9000" t="s">
        <v>439</v>
      </c>
      <c r="E9000" s="6">
        <v>4455</v>
      </c>
      <c r="F9000" s="6">
        <v>2178.87495266724</v>
      </c>
      <c r="G9000" s="6">
        <v>775.96199999999999</v>
      </c>
    </row>
    <row r="9001" spans="1:7" x14ac:dyDescent="0.3">
      <c r="A9001" t="s">
        <v>5301</v>
      </c>
      <c r="B9001" t="s">
        <v>5302</v>
      </c>
      <c r="C9001" t="s">
        <v>306</v>
      </c>
      <c r="D9001" t="s">
        <v>439</v>
      </c>
      <c r="E9001" s="6">
        <v>31</v>
      </c>
      <c r="F9001" s="6">
        <v>5.3734999999999999</v>
      </c>
      <c r="G9001" s="6">
        <v>4.7050000000000001</v>
      </c>
    </row>
    <row r="9002" spans="1:7" x14ac:dyDescent="0.3">
      <c r="A9002" t="s">
        <v>5301</v>
      </c>
      <c r="B9002" t="s">
        <v>5302</v>
      </c>
      <c r="C9002" t="s">
        <v>356</v>
      </c>
      <c r="D9002" t="s">
        <v>439</v>
      </c>
      <c r="E9002" s="6">
        <v>5</v>
      </c>
      <c r="F9002" s="6">
        <v>0.33358999633789099</v>
      </c>
      <c r="G9002" s="6">
        <v>0</v>
      </c>
    </row>
    <row r="9003" spans="1:7" x14ac:dyDescent="0.3">
      <c r="A9003" t="s">
        <v>5301</v>
      </c>
      <c r="B9003" t="s">
        <v>5302</v>
      </c>
      <c r="C9003" t="s">
        <v>398</v>
      </c>
      <c r="D9003" t="s">
        <v>439</v>
      </c>
      <c r="E9003" s="6">
        <v>105</v>
      </c>
      <c r="F9003" s="6">
        <v>6.0844701385498103</v>
      </c>
      <c r="G9003" s="6">
        <v>2.169</v>
      </c>
    </row>
    <row r="9004" spans="1:7" x14ac:dyDescent="0.3">
      <c r="A9004" t="s">
        <v>5301</v>
      </c>
      <c r="B9004" t="s">
        <v>5302</v>
      </c>
      <c r="C9004" t="s">
        <v>414</v>
      </c>
      <c r="D9004" t="s">
        <v>439</v>
      </c>
      <c r="E9004" s="6">
        <v>21</v>
      </c>
      <c r="F9004" s="6">
        <v>3.3152400665283199</v>
      </c>
      <c r="G9004" s="6">
        <v>1.179</v>
      </c>
    </row>
    <row r="9005" spans="1:7" x14ac:dyDescent="0.3">
      <c r="A9005" t="s">
        <v>5301</v>
      </c>
      <c r="B9005" t="s">
        <v>5302</v>
      </c>
      <c r="C9005" t="s">
        <v>416</v>
      </c>
      <c r="D9005" t="s">
        <v>439</v>
      </c>
      <c r="E9005" s="6">
        <v>1</v>
      </c>
      <c r="F9005" s="6">
        <v>0.43807998657226599</v>
      </c>
      <c r="G9005" s="6">
        <v>0.157</v>
      </c>
    </row>
    <row r="9006" spans="1:7" x14ac:dyDescent="0.3">
      <c r="A9006" t="s">
        <v>5303</v>
      </c>
      <c r="B9006" t="s">
        <v>5304</v>
      </c>
      <c r="C9006" t="s">
        <v>301</v>
      </c>
      <c r="D9006" t="s">
        <v>439</v>
      </c>
      <c r="E9006" s="6">
        <v>1069</v>
      </c>
      <c r="F9006" s="6">
        <v>99.087812011718796</v>
      </c>
      <c r="G9006" s="6">
        <v>35.290999999999997</v>
      </c>
    </row>
    <row r="9007" spans="1:7" x14ac:dyDescent="0.3">
      <c r="A9007" t="s">
        <v>5303</v>
      </c>
      <c r="B9007" t="s">
        <v>5304</v>
      </c>
      <c r="C9007" t="s">
        <v>356</v>
      </c>
      <c r="D9007" t="s">
        <v>439</v>
      </c>
      <c r="E9007" s="6">
        <v>5</v>
      </c>
      <c r="F9007" s="6">
        <v>0.62829998779296903</v>
      </c>
      <c r="G9007" s="6">
        <v>0.41699999999999998</v>
      </c>
    </row>
    <row r="9008" spans="1:7" x14ac:dyDescent="0.3">
      <c r="A9008" t="s">
        <v>5305</v>
      </c>
      <c r="B9008" t="s">
        <v>5306</v>
      </c>
      <c r="C9008" t="s">
        <v>273</v>
      </c>
      <c r="D9008" t="s">
        <v>439</v>
      </c>
      <c r="E9008" s="6">
        <v>480</v>
      </c>
      <c r="F9008" s="6">
        <v>52.119250000000001</v>
      </c>
      <c r="G9008" s="6">
        <v>18.555</v>
      </c>
    </row>
    <row r="9009" spans="1:7" x14ac:dyDescent="0.3">
      <c r="A9009" t="s">
        <v>5305</v>
      </c>
      <c r="B9009" t="s">
        <v>5306</v>
      </c>
      <c r="C9009" t="s">
        <v>301</v>
      </c>
      <c r="D9009" t="s">
        <v>439</v>
      </c>
      <c r="E9009" s="6">
        <v>7321</v>
      </c>
      <c r="F9009" s="6">
        <v>749.24298823547394</v>
      </c>
      <c r="G9009" s="6">
        <v>266.83600000000001</v>
      </c>
    </row>
    <row r="9010" spans="1:7" x14ac:dyDescent="0.3">
      <c r="A9010" t="s">
        <v>5305</v>
      </c>
      <c r="B9010" t="s">
        <v>5306</v>
      </c>
      <c r="C9010" t="s">
        <v>356</v>
      </c>
      <c r="D9010" t="s">
        <v>439</v>
      </c>
      <c r="E9010" s="6">
        <v>6</v>
      </c>
      <c r="F9010" s="6">
        <v>0.52621002197265598</v>
      </c>
      <c r="G9010" s="6">
        <v>0</v>
      </c>
    </row>
    <row r="9011" spans="1:7" x14ac:dyDescent="0.3">
      <c r="A9011" t="s">
        <v>5305</v>
      </c>
      <c r="B9011" t="s">
        <v>5306</v>
      </c>
      <c r="C9011" t="s">
        <v>414</v>
      </c>
      <c r="D9011" t="s">
        <v>439</v>
      </c>
      <c r="E9011" s="6">
        <v>5</v>
      </c>
      <c r="F9011" s="6">
        <v>0.35787000274658198</v>
      </c>
      <c r="G9011" s="6">
        <v>0.185</v>
      </c>
    </row>
    <row r="9012" spans="1:7" x14ac:dyDescent="0.3">
      <c r="A9012" t="s">
        <v>5305</v>
      </c>
      <c r="B9012" t="s">
        <v>5306</v>
      </c>
      <c r="C9012" t="s">
        <v>420</v>
      </c>
      <c r="D9012" t="s">
        <v>439</v>
      </c>
      <c r="E9012" s="6">
        <v>9</v>
      </c>
      <c r="F9012" s="6">
        <v>0.46280999755859398</v>
      </c>
      <c r="G9012" s="6">
        <v>0.16800000000000001</v>
      </c>
    </row>
    <row r="9013" spans="1:7" x14ac:dyDescent="0.3">
      <c r="A9013" t="s">
        <v>5307</v>
      </c>
      <c r="B9013" t="s">
        <v>5308</v>
      </c>
      <c r="C9013" t="s">
        <v>249</v>
      </c>
      <c r="D9013" t="s">
        <v>439</v>
      </c>
      <c r="E9013" s="6">
        <v>3</v>
      </c>
      <c r="F9013" s="6">
        <v>1.1358199462890599</v>
      </c>
      <c r="G9013" s="6">
        <v>0</v>
      </c>
    </row>
    <row r="9014" spans="1:7" x14ac:dyDescent="0.3">
      <c r="A9014" t="s">
        <v>5307</v>
      </c>
      <c r="B9014" t="s">
        <v>5308</v>
      </c>
      <c r="C9014" t="s">
        <v>257</v>
      </c>
      <c r="D9014" t="s">
        <v>439</v>
      </c>
      <c r="E9014" s="6">
        <v>6</v>
      </c>
      <c r="F9014" s="6">
        <v>1.2520400390624999</v>
      </c>
      <c r="G9014" s="6">
        <v>0.77200000000000002</v>
      </c>
    </row>
    <row r="9015" spans="1:7" x14ac:dyDescent="0.3">
      <c r="A9015" t="s">
        <v>5307</v>
      </c>
      <c r="B9015" t="s">
        <v>5308</v>
      </c>
      <c r="C9015" t="s">
        <v>259</v>
      </c>
      <c r="D9015" t="s">
        <v>439</v>
      </c>
      <c r="E9015" s="6">
        <v>4968</v>
      </c>
      <c r="F9015" s="6">
        <v>661.76956250000001</v>
      </c>
      <c r="G9015" s="6">
        <v>235.72200000000001</v>
      </c>
    </row>
    <row r="9016" spans="1:7" x14ac:dyDescent="0.3">
      <c r="A9016" t="s">
        <v>5307</v>
      </c>
      <c r="B9016" t="s">
        <v>5308</v>
      </c>
      <c r="C9016" t="s">
        <v>273</v>
      </c>
      <c r="D9016" t="s">
        <v>439</v>
      </c>
      <c r="E9016" s="6">
        <v>360215</v>
      </c>
      <c r="F9016" s="6">
        <v>22083.933901946999</v>
      </c>
      <c r="G9016" s="6">
        <v>8052.3549999999996</v>
      </c>
    </row>
    <row r="9017" spans="1:7" x14ac:dyDescent="0.3">
      <c r="A9017" t="s">
        <v>5307</v>
      </c>
      <c r="B9017" t="s">
        <v>5308</v>
      </c>
      <c r="C9017" t="s">
        <v>298</v>
      </c>
      <c r="D9017" t="s">
        <v>439</v>
      </c>
      <c r="E9017" s="6">
        <v>266</v>
      </c>
      <c r="F9017" s="6">
        <v>19.7053499298096</v>
      </c>
      <c r="G9017" s="6">
        <v>13.053000000000001</v>
      </c>
    </row>
    <row r="9018" spans="1:7" x14ac:dyDescent="0.3">
      <c r="A9018" t="s">
        <v>5307</v>
      </c>
      <c r="B9018" t="s">
        <v>5308</v>
      </c>
      <c r="C9018" t="s">
        <v>301</v>
      </c>
      <c r="D9018" t="s">
        <v>439</v>
      </c>
      <c r="E9018" s="6">
        <v>6868</v>
      </c>
      <c r="F9018" s="6">
        <v>599.96692737579303</v>
      </c>
      <c r="G9018" s="6">
        <v>213.87200000000001</v>
      </c>
    </row>
    <row r="9019" spans="1:7" x14ac:dyDescent="0.3">
      <c r="A9019" t="s">
        <v>5307</v>
      </c>
      <c r="B9019" t="s">
        <v>5308</v>
      </c>
      <c r="C9019" t="s">
        <v>306</v>
      </c>
      <c r="D9019" t="s">
        <v>439</v>
      </c>
      <c r="E9019" s="6">
        <v>29</v>
      </c>
      <c r="F9019" s="6">
        <v>1.29277998352051</v>
      </c>
      <c r="G9019" s="6">
        <v>0.81799999999999995</v>
      </c>
    </row>
    <row r="9020" spans="1:7" x14ac:dyDescent="0.3">
      <c r="A9020" t="s">
        <v>5307</v>
      </c>
      <c r="B9020" t="s">
        <v>5308</v>
      </c>
      <c r="C9020" t="s">
        <v>309</v>
      </c>
      <c r="D9020" t="s">
        <v>439</v>
      </c>
      <c r="E9020" s="6">
        <v>5</v>
      </c>
      <c r="F9020" s="6">
        <v>0.30651000976562498</v>
      </c>
      <c r="G9020" s="6">
        <v>0</v>
      </c>
    </row>
    <row r="9021" spans="1:7" x14ac:dyDescent="0.3">
      <c r="A9021" t="s">
        <v>5307</v>
      </c>
      <c r="B9021" t="s">
        <v>5308</v>
      </c>
      <c r="C9021" t="s">
        <v>314</v>
      </c>
      <c r="D9021" t="s">
        <v>439</v>
      </c>
      <c r="E9021" s="6">
        <v>1273</v>
      </c>
      <c r="F9021" s="6">
        <v>183.26346987914999</v>
      </c>
      <c r="G9021" s="6">
        <v>132.46</v>
      </c>
    </row>
    <row r="9022" spans="1:7" x14ac:dyDescent="0.3">
      <c r="A9022" t="s">
        <v>5307</v>
      </c>
      <c r="B9022" t="s">
        <v>5308</v>
      </c>
      <c r="C9022" t="s">
        <v>323</v>
      </c>
      <c r="D9022" t="s">
        <v>439</v>
      </c>
      <c r="E9022" s="6">
        <v>62</v>
      </c>
      <c r="F9022" s="6">
        <v>2.2613500518798801</v>
      </c>
      <c r="G9022" s="6">
        <v>1.8779999999999999</v>
      </c>
    </row>
    <row r="9023" spans="1:7" x14ac:dyDescent="0.3">
      <c r="A9023" t="s">
        <v>5307</v>
      </c>
      <c r="B9023" t="s">
        <v>5308</v>
      </c>
      <c r="C9023" t="s">
        <v>344</v>
      </c>
      <c r="D9023" t="s">
        <v>439</v>
      </c>
      <c r="E9023" s="6">
        <v>50</v>
      </c>
      <c r="F9023" s="6">
        <v>6.5234900207519502</v>
      </c>
      <c r="G9023" s="6">
        <v>4.1529999999999996</v>
      </c>
    </row>
    <row r="9024" spans="1:7" x14ac:dyDescent="0.3">
      <c r="A9024" t="s">
        <v>5307</v>
      </c>
      <c r="B9024" t="s">
        <v>5308</v>
      </c>
      <c r="C9024" t="s">
        <v>356</v>
      </c>
      <c r="D9024" t="s">
        <v>439</v>
      </c>
      <c r="E9024" s="6">
        <v>144</v>
      </c>
      <c r="F9024" s="6">
        <v>29.006290138244601</v>
      </c>
      <c r="G9024" s="6">
        <v>20.763999999999999</v>
      </c>
    </row>
    <row r="9025" spans="1:7" x14ac:dyDescent="0.3">
      <c r="A9025" t="s">
        <v>5307</v>
      </c>
      <c r="B9025" t="s">
        <v>5308</v>
      </c>
      <c r="C9025" t="s">
        <v>362</v>
      </c>
      <c r="D9025" t="s">
        <v>439</v>
      </c>
      <c r="E9025" s="6">
        <v>232</v>
      </c>
      <c r="F9025" s="6">
        <v>51.888089843750002</v>
      </c>
      <c r="G9025" s="6">
        <v>36.463000000000001</v>
      </c>
    </row>
    <row r="9026" spans="1:7" x14ac:dyDescent="0.3">
      <c r="A9026" t="s">
        <v>5307</v>
      </c>
      <c r="B9026" t="s">
        <v>5308</v>
      </c>
      <c r="C9026" t="s">
        <v>372</v>
      </c>
      <c r="D9026" t="s">
        <v>439</v>
      </c>
      <c r="E9026" s="6">
        <v>4</v>
      </c>
      <c r="F9026" s="6">
        <v>0.72757000732421895</v>
      </c>
      <c r="G9026" s="6">
        <v>0.26</v>
      </c>
    </row>
    <row r="9027" spans="1:7" x14ac:dyDescent="0.3">
      <c r="A9027" t="s">
        <v>5307</v>
      </c>
      <c r="B9027" t="s">
        <v>5308</v>
      </c>
      <c r="C9027" t="s">
        <v>414</v>
      </c>
      <c r="D9027" t="s">
        <v>439</v>
      </c>
      <c r="E9027" s="6">
        <v>320.5</v>
      </c>
      <c r="F9027" s="6">
        <v>49.188560379028303</v>
      </c>
      <c r="G9027" s="6">
        <v>30.163</v>
      </c>
    </row>
    <row r="9028" spans="1:7" x14ac:dyDescent="0.3">
      <c r="A9028" t="s">
        <v>5307</v>
      </c>
      <c r="B9028" t="s">
        <v>5308</v>
      </c>
      <c r="C9028" t="s">
        <v>416</v>
      </c>
      <c r="D9028" t="s">
        <v>439</v>
      </c>
      <c r="E9028" s="6">
        <v>54</v>
      </c>
      <c r="F9028" s="6">
        <v>7.9919500732421902</v>
      </c>
      <c r="G9028" s="6">
        <v>3.298</v>
      </c>
    </row>
    <row r="9029" spans="1:7" x14ac:dyDescent="0.3">
      <c r="A9029" t="s">
        <v>5307</v>
      </c>
      <c r="B9029" t="s">
        <v>5308</v>
      </c>
      <c r="C9029" t="s">
        <v>420</v>
      </c>
      <c r="D9029" t="s">
        <v>439</v>
      </c>
      <c r="E9029" s="6">
        <v>8</v>
      </c>
      <c r="F9029" s="6">
        <v>0.93306999206542995</v>
      </c>
      <c r="G9029" s="6">
        <v>1.0620000000000001</v>
      </c>
    </row>
    <row r="9030" spans="1:7" x14ac:dyDescent="0.3">
      <c r="A9030" t="s">
        <v>5309</v>
      </c>
      <c r="B9030" t="s">
        <v>5310</v>
      </c>
      <c r="C9030" t="s">
        <v>259</v>
      </c>
      <c r="D9030" t="s">
        <v>439</v>
      </c>
      <c r="E9030" s="6">
        <v>2000</v>
      </c>
      <c r="F9030" s="6">
        <v>177.10559375</v>
      </c>
      <c r="G9030" s="6">
        <v>63.116</v>
      </c>
    </row>
    <row r="9031" spans="1:7" x14ac:dyDescent="0.3">
      <c r="A9031" t="s">
        <v>5309</v>
      </c>
      <c r="B9031" t="s">
        <v>5310</v>
      </c>
      <c r="C9031" t="s">
        <v>273</v>
      </c>
      <c r="D9031" t="s">
        <v>439</v>
      </c>
      <c r="E9031" s="6">
        <v>2821</v>
      </c>
      <c r="F9031" s="6">
        <v>132.32068767547599</v>
      </c>
      <c r="G9031" s="6">
        <v>47.326999999999998</v>
      </c>
    </row>
    <row r="9032" spans="1:7" x14ac:dyDescent="0.3">
      <c r="A9032" t="s">
        <v>5309</v>
      </c>
      <c r="B9032" t="s">
        <v>5310</v>
      </c>
      <c r="C9032" t="s">
        <v>301</v>
      </c>
      <c r="D9032" t="s">
        <v>439</v>
      </c>
      <c r="E9032" s="6">
        <v>1670</v>
      </c>
      <c r="F9032" s="6">
        <v>345.854927734375</v>
      </c>
      <c r="G9032" s="6">
        <v>123.129</v>
      </c>
    </row>
    <row r="9033" spans="1:7" x14ac:dyDescent="0.3">
      <c r="A9033" t="s">
        <v>5309</v>
      </c>
      <c r="B9033" t="s">
        <v>5310</v>
      </c>
      <c r="C9033" t="s">
        <v>306</v>
      </c>
      <c r="D9033" t="s">
        <v>439</v>
      </c>
      <c r="E9033" s="6">
        <v>7</v>
      </c>
      <c r="F9033" s="6">
        <v>0.47871999359130901</v>
      </c>
      <c r="G9033" s="6">
        <v>0.27100000000000002</v>
      </c>
    </row>
    <row r="9034" spans="1:7" x14ac:dyDescent="0.3">
      <c r="A9034" t="s">
        <v>5309</v>
      </c>
      <c r="B9034" t="s">
        <v>5310</v>
      </c>
      <c r="C9034" t="s">
        <v>314</v>
      </c>
      <c r="D9034" t="s">
        <v>439</v>
      </c>
      <c r="E9034" s="6">
        <v>234</v>
      </c>
      <c r="F9034" s="6">
        <v>38.6104699707031</v>
      </c>
      <c r="G9034" s="6">
        <v>28.129000000000001</v>
      </c>
    </row>
    <row r="9035" spans="1:7" x14ac:dyDescent="0.3">
      <c r="A9035" t="s">
        <v>5309</v>
      </c>
      <c r="B9035" t="s">
        <v>5310</v>
      </c>
      <c r="C9035" t="s">
        <v>344</v>
      </c>
      <c r="D9035" t="s">
        <v>439</v>
      </c>
      <c r="E9035" s="6">
        <v>5</v>
      </c>
      <c r="F9035" s="6">
        <v>0.36454998779296899</v>
      </c>
      <c r="G9035" s="6">
        <v>0.26900000000000002</v>
      </c>
    </row>
    <row r="9036" spans="1:7" x14ac:dyDescent="0.3">
      <c r="A9036" t="s">
        <v>5309</v>
      </c>
      <c r="B9036" t="s">
        <v>5310</v>
      </c>
      <c r="C9036" t="s">
        <v>356</v>
      </c>
      <c r="D9036" t="s">
        <v>439</v>
      </c>
      <c r="E9036" s="6">
        <v>48</v>
      </c>
      <c r="F9036" s="6">
        <v>12.740380126953101</v>
      </c>
      <c r="G9036" s="6">
        <v>9.7520000000000007</v>
      </c>
    </row>
    <row r="9037" spans="1:7" x14ac:dyDescent="0.3">
      <c r="A9037" t="s">
        <v>5309</v>
      </c>
      <c r="B9037" t="s">
        <v>5310</v>
      </c>
      <c r="C9037" t="s">
        <v>362</v>
      </c>
      <c r="D9037" t="s">
        <v>439</v>
      </c>
      <c r="E9037" s="6">
        <v>26</v>
      </c>
      <c r="F9037" s="6">
        <v>6.0422199707031297</v>
      </c>
      <c r="G9037" s="6">
        <v>4.2969999999999997</v>
      </c>
    </row>
    <row r="9038" spans="1:7" x14ac:dyDescent="0.3">
      <c r="A9038" t="s">
        <v>5309</v>
      </c>
      <c r="B9038" t="s">
        <v>5310</v>
      </c>
      <c r="C9038" t="s">
        <v>414</v>
      </c>
      <c r="D9038" t="s">
        <v>439</v>
      </c>
      <c r="E9038" s="6">
        <v>109</v>
      </c>
      <c r="F9038" s="6">
        <v>5.8606699371337898</v>
      </c>
      <c r="G9038" s="6">
        <v>3.5030000000000001</v>
      </c>
    </row>
    <row r="9039" spans="1:7" x14ac:dyDescent="0.3">
      <c r="A9039" t="s">
        <v>5309</v>
      </c>
      <c r="B9039" t="s">
        <v>5310</v>
      </c>
      <c r="C9039" t="s">
        <v>416</v>
      </c>
      <c r="D9039" t="s">
        <v>439</v>
      </c>
      <c r="E9039" s="6">
        <v>7</v>
      </c>
      <c r="F9039" s="6">
        <v>2.48564996337891</v>
      </c>
      <c r="G9039" s="6">
        <v>0.21</v>
      </c>
    </row>
    <row r="9040" spans="1:7" x14ac:dyDescent="0.3">
      <c r="A9040" t="s">
        <v>5309</v>
      </c>
      <c r="B9040" t="s">
        <v>5310</v>
      </c>
      <c r="C9040" t="s">
        <v>420</v>
      </c>
      <c r="D9040" t="s">
        <v>439</v>
      </c>
      <c r="E9040" s="6">
        <v>27</v>
      </c>
      <c r="F9040" s="6">
        <v>4.39014004516602</v>
      </c>
      <c r="G9040" s="6">
        <v>3.38</v>
      </c>
    </row>
    <row r="9041" spans="1:7" x14ac:dyDescent="0.3">
      <c r="A9041" t="s">
        <v>5311</v>
      </c>
      <c r="B9041" t="s">
        <v>5312</v>
      </c>
      <c r="C9041" t="s">
        <v>249</v>
      </c>
      <c r="D9041" t="s">
        <v>439</v>
      </c>
      <c r="E9041" s="6">
        <v>5</v>
      </c>
      <c r="F9041" s="6">
        <v>1.2297499771118201</v>
      </c>
      <c r="G9041" s="6">
        <v>0.46500000000000002</v>
      </c>
    </row>
    <row r="9042" spans="1:7" x14ac:dyDescent="0.3">
      <c r="A9042" t="s">
        <v>5311</v>
      </c>
      <c r="B9042" t="s">
        <v>5312</v>
      </c>
      <c r="C9042" t="s">
        <v>259</v>
      </c>
      <c r="D9042" t="s">
        <v>439</v>
      </c>
      <c r="E9042" s="6">
        <v>2453</v>
      </c>
      <c r="F9042" s="6">
        <v>102.172518066406</v>
      </c>
      <c r="G9042" s="6">
        <v>36.905999999999999</v>
      </c>
    </row>
    <row r="9043" spans="1:7" x14ac:dyDescent="0.3">
      <c r="A9043" t="s">
        <v>5311</v>
      </c>
      <c r="B9043" t="s">
        <v>5312</v>
      </c>
      <c r="C9043" t="s">
        <v>270</v>
      </c>
      <c r="D9043" t="s">
        <v>439</v>
      </c>
      <c r="E9043" s="6">
        <v>5</v>
      </c>
      <c r="F9043" s="6">
        <v>0.66096002197265602</v>
      </c>
      <c r="G9043" s="6">
        <v>0.34799999999999998</v>
      </c>
    </row>
    <row r="9044" spans="1:7" x14ac:dyDescent="0.3">
      <c r="A9044" t="s">
        <v>5311</v>
      </c>
      <c r="B9044" t="s">
        <v>5312</v>
      </c>
      <c r="C9044" t="s">
        <v>273</v>
      </c>
      <c r="D9044" t="s">
        <v>439</v>
      </c>
      <c r="E9044" s="6">
        <v>43963</v>
      </c>
      <c r="F9044" s="6">
        <v>2829.9860848312401</v>
      </c>
      <c r="G9044" s="6">
        <v>1044.8579999999999</v>
      </c>
    </row>
    <row r="9045" spans="1:7" x14ac:dyDescent="0.3">
      <c r="A9045" t="s">
        <v>5311</v>
      </c>
      <c r="B9045" t="s">
        <v>5312</v>
      </c>
      <c r="C9045" t="s">
        <v>301</v>
      </c>
      <c r="D9045" t="s">
        <v>439</v>
      </c>
      <c r="E9045" s="6">
        <v>233</v>
      </c>
      <c r="F9045" s="6">
        <v>25.858200805664101</v>
      </c>
      <c r="G9045" s="6">
        <v>16.838000000000001</v>
      </c>
    </row>
    <row r="9046" spans="1:7" x14ac:dyDescent="0.3">
      <c r="A9046" t="s">
        <v>5311</v>
      </c>
      <c r="B9046" t="s">
        <v>5312</v>
      </c>
      <c r="C9046" t="s">
        <v>309</v>
      </c>
      <c r="D9046" t="s">
        <v>439</v>
      </c>
      <c r="E9046" s="6">
        <v>10</v>
      </c>
      <c r="F9046" s="6">
        <v>0.74438998413085899</v>
      </c>
      <c r="G9046" s="6">
        <v>0</v>
      </c>
    </row>
    <row r="9047" spans="1:7" x14ac:dyDescent="0.3">
      <c r="A9047" t="s">
        <v>5311</v>
      </c>
      <c r="B9047" t="s">
        <v>5312</v>
      </c>
      <c r="C9047" t="s">
        <v>314</v>
      </c>
      <c r="D9047" t="s">
        <v>439</v>
      </c>
      <c r="E9047" s="6">
        <v>146</v>
      </c>
      <c r="F9047" s="6">
        <v>21.156760009765598</v>
      </c>
      <c r="G9047" s="6">
        <v>14.215</v>
      </c>
    </row>
    <row r="9048" spans="1:7" x14ac:dyDescent="0.3">
      <c r="A9048" t="s">
        <v>5311</v>
      </c>
      <c r="B9048" t="s">
        <v>5312</v>
      </c>
      <c r="C9048" t="s">
        <v>344</v>
      </c>
      <c r="D9048" t="s">
        <v>439</v>
      </c>
      <c r="E9048" s="6">
        <v>22</v>
      </c>
      <c r="F9048" s="6">
        <v>3.9727999877929698</v>
      </c>
      <c r="G9048" s="6">
        <v>2.5939999999999999</v>
      </c>
    </row>
    <row r="9049" spans="1:7" x14ac:dyDescent="0.3">
      <c r="A9049" t="s">
        <v>5311</v>
      </c>
      <c r="B9049" t="s">
        <v>5312</v>
      </c>
      <c r="C9049" t="s">
        <v>356</v>
      </c>
      <c r="D9049" t="s">
        <v>439</v>
      </c>
      <c r="E9049" s="6">
        <v>115</v>
      </c>
      <c r="F9049" s="6">
        <v>21.670559906005899</v>
      </c>
      <c r="G9049" s="6">
        <v>16.704000000000001</v>
      </c>
    </row>
    <row r="9050" spans="1:7" x14ac:dyDescent="0.3">
      <c r="A9050" t="s">
        <v>5311</v>
      </c>
      <c r="B9050" t="s">
        <v>5312</v>
      </c>
      <c r="C9050" t="s">
        <v>362</v>
      </c>
      <c r="D9050" t="s">
        <v>439</v>
      </c>
      <c r="E9050" s="6">
        <v>2</v>
      </c>
      <c r="F9050" s="6">
        <v>0.36211999511718801</v>
      </c>
      <c r="G9050" s="6">
        <v>0.28299999999999997</v>
      </c>
    </row>
    <row r="9051" spans="1:7" x14ac:dyDescent="0.3">
      <c r="A9051" t="s">
        <v>5311</v>
      </c>
      <c r="B9051" t="s">
        <v>5312</v>
      </c>
      <c r="C9051" t="s">
        <v>398</v>
      </c>
      <c r="D9051" t="s">
        <v>439</v>
      </c>
      <c r="E9051" s="6">
        <v>1740</v>
      </c>
      <c r="F9051" s="6">
        <v>86.804390624999996</v>
      </c>
      <c r="G9051" s="6">
        <v>30.905000000000001</v>
      </c>
    </row>
    <row r="9052" spans="1:7" x14ac:dyDescent="0.3">
      <c r="A9052" t="s">
        <v>5311</v>
      </c>
      <c r="B9052" t="s">
        <v>5312</v>
      </c>
      <c r="C9052" t="s">
        <v>414</v>
      </c>
      <c r="D9052" t="s">
        <v>439</v>
      </c>
      <c r="E9052" s="6">
        <v>535</v>
      </c>
      <c r="F9052" s="6">
        <v>88.718100208282493</v>
      </c>
      <c r="G9052" s="6">
        <v>61.343000000000004</v>
      </c>
    </row>
    <row r="9053" spans="1:7" x14ac:dyDescent="0.3">
      <c r="A9053" t="s">
        <v>5311</v>
      </c>
      <c r="B9053" t="s">
        <v>5312</v>
      </c>
      <c r="C9053" t="s">
        <v>416</v>
      </c>
      <c r="D9053" t="s">
        <v>439</v>
      </c>
      <c r="E9053" s="6">
        <v>25</v>
      </c>
      <c r="F9053" s="6">
        <v>4.8719700927734397</v>
      </c>
      <c r="G9053" s="6">
        <v>0.46500000000000002</v>
      </c>
    </row>
    <row r="9054" spans="1:7" x14ac:dyDescent="0.3">
      <c r="A9054" t="s">
        <v>5311</v>
      </c>
      <c r="B9054" t="s">
        <v>5312</v>
      </c>
      <c r="C9054" t="s">
        <v>420</v>
      </c>
      <c r="D9054" t="s">
        <v>439</v>
      </c>
      <c r="E9054" s="6">
        <v>35</v>
      </c>
      <c r="F9054" s="6">
        <v>13.8479099731445</v>
      </c>
      <c r="G9054" s="6">
        <v>5.28</v>
      </c>
    </row>
    <row r="9055" spans="1:7" x14ac:dyDescent="0.3">
      <c r="A9055" t="s">
        <v>5313</v>
      </c>
      <c r="B9055" t="s">
        <v>5314</v>
      </c>
      <c r="C9055" t="s">
        <v>249</v>
      </c>
      <c r="D9055" t="s">
        <v>439</v>
      </c>
      <c r="E9055" s="6">
        <v>1</v>
      </c>
      <c r="F9055" s="6">
        <v>0.983809997558594</v>
      </c>
      <c r="G9055" s="6">
        <v>0.35099999999999998</v>
      </c>
    </row>
    <row r="9056" spans="1:7" x14ac:dyDescent="0.3">
      <c r="A9056" t="s">
        <v>5313</v>
      </c>
      <c r="B9056" t="s">
        <v>5314</v>
      </c>
      <c r="C9056" t="s">
        <v>257</v>
      </c>
      <c r="D9056" t="s">
        <v>439</v>
      </c>
      <c r="E9056" s="6">
        <v>21</v>
      </c>
      <c r="F9056" s="6">
        <v>8.6463502197265605</v>
      </c>
      <c r="G9056" s="6">
        <v>5.36</v>
      </c>
    </row>
    <row r="9057" spans="1:7" x14ac:dyDescent="0.3">
      <c r="A9057" t="s">
        <v>5313</v>
      </c>
      <c r="B9057" t="s">
        <v>5314</v>
      </c>
      <c r="C9057" t="s">
        <v>273</v>
      </c>
      <c r="D9057" t="s">
        <v>439</v>
      </c>
      <c r="E9057" s="6">
        <v>9137</v>
      </c>
      <c r="F9057" s="6">
        <v>4284.2010589599604</v>
      </c>
      <c r="G9057" s="6">
        <v>1684.288</v>
      </c>
    </row>
    <row r="9058" spans="1:7" x14ac:dyDescent="0.3">
      <c r="A9058" t="s">
        <v>5313</v>
      </c>
      <c r="B9058" t="s">
        <v>5314</v>
      </c>
      <c r="C9058" t="s">
        <v>301</v>
      </c>
      <c r="D9058" t="s">
        <v>439</v>
      </c>
      <c r="E9058" s="6">
        <v>6376</v>
      </c>
      <c r="F9058" s="6">
        <v>5868.5574192504901</v>
      </c>
      <c r="G9058" s="6">
        <v>2089.366</v>
      </c>
    </row>
    <row r="9059" spans="1:7" x14ac:dyDescent="0.3">
      <c r="A9059" t="s">
        <v>5313</v>
      </c>
      <c r="B9059" t="s">
        <v>5314</v>
      </c>
      <c r="C9059" t="s">
        <v>306</v>
      </c>
      <c r="D9059" t="s">
        <v>439</v>
      </c>
      <c r="E9059" s="6">
        <v>6</v>
      </c>
      <c r="F9059" s="6">
        <v>1.04187002182007</v>
      </c>
      <c r="G9059" s="6">
        <v>0.59799999999999998</v>
      </c>
    </row>
    <row r="9060" spans="1:7" x14ac:dyDescent="0.3">
      <c r="A9060" t="s">
        <v>5313</v>
      </c>
      <c r="B9060" t="s">
        <v>5314</v>
      </c>
      <c r="C9060" t="s">
        <v>309</v>
      </c>
      <c r="D9060" t="s">
        <v>439</v>
      </c>
      <c r="E9060" s="6">
        <v>1</v>
      </c>
      <c r="F9060" s="6">
        <v>0.27035998535156303</v>
      </c>
      <c r="G9060" s="6">
        <v>0.49</v>
      </c>
    </row>
    <row r="9061" spans="1:7" x14ac:dyDescent="0.3">
      <c r="A9061" t="s">
        <v>5313</v>
      </c>
      <c r="B9061" t="s">
        <v>5314</v>
      </c>
      <c r="C9061" t="s">
        <v>314</v>
      </c>
      <c r="D9061" t="s">
        <v>439</v>
      </c>
      <c r="E9061" s="6">
        <v>631</v>
      </c>
      <c r="F9061" s="6">
        <v>229.300940704346</v>
      </c>
      <c r="G9061" s="6">
        <v>148.00399999999999</v>
      </c>
    </row>
    <row r="9062" spans="1:7" x14ac:dyDescent="0.3">
      <c r="A9062" t="s">
        <v>5313</v>
      </c>
      <c r="B9062" t="s">
        <v>5314</v>
      </c>
      <c r="C9062" t="s">
        <v>344</v>
      </c>
      <c r="D9062" t="s">
        <v>439</v>
      </c>
      <c r="E9062" s="6">
        <v>1</v>
      </c>
      <c r="F9062" s="6">
        <v>0.27614001464843801</v>
      </c>
      <c r="G9062" s="6">
        <v>0.16700000000000001</v>
      </c>
    </row>
    <row r="9063" spans="1:7" x14ac:dyDescent="0.3">
      <c r="A9063" t="s">
        <v>5313</v>
      </c>
      <c r="B9063" t="s">
        <v>5314</v>
      </c>
      <c r="C9063" t="s">
        <v>356</v>
      </c>
      <c r="D9063" t="s">
        <v>439</v>
      </c>
      <c r="E9063" s="6">
        <v>50</v>
      </c>
      <c r="F9063" s="6">
        <v>19.033000000000001</v>
      </c>
      <c r="G9063" s="6">
        <v>13.486000000000001</v>
      </c>
    </row>
    <row r="9064" spans="1:7" x14ac:dyDescent="0.3">
      <c r="A9064" t="s">
        <v>5313</v>
      </c>
      <c r="B9064" t="s">
        <v>5314</v>
      </c>
      <c r="C9064" t="s">
        <v>362</v>
      </c>
      <c r="D9064" t="s">
        <v>439</v>
      </c>
      <c r="E9064" s="6">
        <v>528</v>
      </c>
      <c r="F9064" s="6">
        <v>200.87470111083999</v>
      </c>
      <c r="G9064" s="6">
        <v>136.11199999999999</v>
      </c>
    </row>
    <row r="9065" spans="1:7" x14ac:dyDescent="0.3">
      <c r="A9065" t="s">
        <v>5313</v>
      </c>
      <c r="B9065" t="s">
        <v>5314</v>
      </c>
      <c r="C9065" t="s">
        <v>414</v>
      </c>
      <c r="D9065" t="s">
        <v>439</v>
      </c>
      <c r="E9065" s="6">
        <v>19</v>
      </c>
      <c r="F9065" s="6">
        <v>3.2406400146484402</v>
      </c>
      <c r="G9065" s="6">
        <v>1.7030000000000001</v>
      </c>
    </row>
    <row r="9066" spans="1:7" x14ac:dyDescent="0.3">
      <c r="A9066" t="s">
        <v>5313</v>
      </c>
      <c r="B9066" t="s">
        <v>5314</v>
      </c>
      <c r="C9066" t="s">
        <v>416</v>
      </c>
      <c r="D9066" t="s">
        <v>439</v>
      </c>
      <c r="E9066" s="6">
        <v>15</v>
      </c>
      <c r="F9066" s="6">
        <v>3.4581200103759802</v>
      </c>
      <c r="G9066" s="6">
        <v>1.915</v>
      </c>
    </row>
    <row r="9067" spans="1:7" x14ac:dyDescent="0.3">
      <c r="A9067" t="s">
        <v>5313</v>
      </c>
      <c r="B9067" t="s">
        <v>5314</v>
      </c>
      <c r="C9067" t="s">
        <v>420</v>
      </c>
      <c r="D9067" t="s">
        <v>439</v>
      </c>
      <c r="E9067" s="6">
        <v>18</v>
      </c>
      <c r="F9067" s="6">
        <v>3.75142004394531</v>
      </c>
      <c r="G9067" s="6">
        <v>2.5649999999999999</v>
      </c>
    </row>
    <row r="9068" spans="1:7" x14ac:dyDescent="0.3">
      <c r="A9068" t="s">
        <v>5315</v>
      </c>
      <c r="B9068" t="s">
        <v>5316</v>
      </c>
      <c r="C9068" t="s">
        <v>273</v>
      </c>
      <c r="D9068" t="s">
        <v>439</v>
      </c>
      <c r="E9068" s="6">
        <v>1080</v>
      </c>
      <c r="F9068" s="6">
        <v>452.99140234375</v>
      </c>
      <c r="G9068" s="6">
        <v>161.268</v>
      </c>
    </row>
    <row r="9069" spans="1:7" x14ac:dyDescent="0.3">
      <c r="A9069" t="s">
        <v>5315</v>
      </c>
      <c r="B9069" t="s">
        <v>5316</v>
      </c>
      <c r="C9069" t="s">
        <v>301</v>
      </c>
      <c r="D9069" t="s">
        <v>439</v>
      </c>
      <c r="E9069" s="6">
        <v>63</v>
      </c>
      <c r="F9069" s="6">
        <v>14.447470214843801</v>
      </c>
      <c r="G9069" s="6">
        <v>5.1459999999999999</v>
      </c>
    </row>
    <row r="9070" spans="1:7" x14ac:dyDescent="0.3">
      <c r="A9070" t="s">
        <v>5315</v>
      </c>
      <c r="B9070" t="s">
        <v>5316</v>
      </c>
      <c r="C9070" t="s">
        <v>306</v>
      </c>
      <c r="D9070" t="s">
        <v>439</v>
      </c>
      <c r="E9070" s="6">
        <v>6</v>
      </c>
      <c r="F9070" s="6">
        <v>0.412940010070801</v>
      </c>
      <c r="G9070" s="6">
        <v>0.224</v>
      </c>
    </row>
    <row r="9071" spans="1:7" x14ac:dyDescent="0.3">
      <c r="A9071" t="s">
        <v>5315</v>
      </c>
      <c r="B9071" t="s">
        <v>5316</v>
      </c>
      <c r="C9071" t="s">
        <v>314</v>
      </c>
      <c r="D9071" t="s">
        <v>439</v>
      </c>
      <c r="E9071" s="6">
        <v>28</v>
      </c>
      <c r="F9071" s="6">
        <v>6.0460099487304699</v>
      </c>
      <c r="G9071" s="6">
        <v>4.42</v>
      </c>
    </row>
    <row r="9072" spans="1:7" x14ac:dyDescent="0.3">
      <c r="A9072" t="s">
        <v>5315</v>
      </c>
      <c r="B9072" t="s">
        <v>5316</v>
      </c>
      <c r="C9072" t="s">
        <v>356</v>
      </c>
      <c r="D9072" t="s">
        <v>439</v>
      </c>
      <c r="E9072" s="6">
        <v>6</v>
      </c>
      <c r="F9072" s="6">
        <v>2.23696002197266</v>
      </c>
      <c r="G9072" s="6">
        <v>1.298</v>
      </c>
    </row>
    <row r="9073" spans="1:7" x14ac:dyDescent="0.3">
      <c r="A9073" t="s">
        <v>5315</v>
      </c>
      <c r="B9073" t="s">
        <v>5316</v>
      </c>
      <c r="C9073" t="s">
        <v>362</v>
      </c>
      <c r="D9073" t="s">
        <v>439</v>
      </c>
      <c r="E9073" s="6">
        <v>5</v>
      </c>
      <c r="F9073" s="6">
        <v>1.30851995849609</v>
      </c>
      <c r="G9073" s="6">
        <v>1.1140000000000001</v>
      </c>
    </row>
    <row r="9074" spans="1:7" x14ac:dyDescent="0.3">
      <c r="A9074" t="s">
        <v>5315</v>
      </c>
      <c r="B9074" t="s">
        <v>5316</v>
      </c>
      <c r="C9074" t="s">
        <v>414</v>
      </c>
      <c r="D9074" t="s">
        <v>439</v>
      </c>
      <c r="E9074" s="6">
        <v>32</v>
      </c>
      <c r="F9074" s="6">
        <v>8.1105100097656209</v>
      </c>
      <c r="G9074" s="6">
        <v>4.8159999999999998</v>
      </c>
    </row>
    <row r="9075" spans="1:7" x14ac:dyDescent="0.3">
      <c r="A9075" t="s">
        <v>5315</v>
      </c>
      <c r="B9075" t="s">
        <v>5316</v>
      </c>
      <c r="C9075" t="s">
        <v>420</v>
      </c>
      <c r="D9075" t="s">
        <v>439</v>
      </c>
      <c r="E9075" s="6">
        <v>21</v>
      </c>
      <c r="F9075" s="6">
        <v>6.8467300415039096</v>
      </c>
      <c r="G9075" s="6">
        <v>5.33</v>
      </c>
    </row>
    <row r="9076" spans="1:7" x14ac:dyDescent="0.3">
      <c r="A9076" t="s">
        <v>5317</v>
      </c>
      <c r="B9076" t="s">
        <v>5318</v>
      </c>
      <c r="C9076" t="s">
        <v>257</v>
      </c>
      <c r="D9076" t="s">
        <v>439</v>
      </c>
      <c r="E9076" s="6">
        <v>5</v>
      </c>
      <c r="F9076" s="6">
        <v>2.8649700927734401</v>
      </c>
      <c r="G9076" s="6">
        <v>2.1579999999999999</v>
      </c>
    </row>
    <row r="9077" spans="1:7" x14ac:dyDescent="0.3">
      <c r="A9077" t="s">
        <v>5317</v>
      </c>
      <c r="B9077" t="s">
        <v>5318</v>
      </c>
      <c r="C9077" t="s">
        <v>273</v>
      </c>
      <c r="D9077" t="s">
        <v>439</v>
      </c>
      <c r="E9077" s="6">
        <v>439</v>
      </c>
      <c r="F9077" s="6">
        <v>173.05344610595699</v>
      </c>
      <c r="G9077" s="6">
        <v>70.852999999999994</v>
      </c>
    </row>
    <row r="9078" spans="1:7" x14ac:dyDescent="0.3">
      <c r="A9078" t="s">
        <v>5317</v>
      </c>
      <c r="B9078" t="s">
        <v>5318</v>
      </c>
      <c r="C9078" t="s">
        <v>301</v>
      </c>
      <c r="D9078" t="s">
        <v>439</v>
      </c>
      <c r="E9078" s="6">
        <v>313</v>
      </c>
      <c r="F9078" s="6">
        <v>74.695320861816398</v>
      </c>
      <c r="G9078" s="6">
        <v>26.734000000000002</v>
      </c>
    </row>
    <row r="9079" spans="1:7" x14ac:dyDescent="0.3">
      <c r="A9079" t="s">
        <v>5317</v>
      </c>
      <c r="B9079" t="s">
        <v>5318</v>
      </c>
      <c r="C9079" t="s">
        <v>314</v>
      </c>
      <c r="D9079" t="s">
        <v>439</v>
      </c>
      <c r="E9079" s="6">
        <v>124</v>
      </c>
      <c r="F9079" s="6">
        <v>50.6142291259766</v>
      </c>
      <c r="G9079" s="6">
        <v>33.872999999999998</v>
      </c>
    </row>
    <row r="9080" spans="1:7" x14ac:dyDescent="0.3">
      <c r="A9080" t="s">
        <v>5317</v>
      </c>
      <c r="B9080" t="s">
        <v>5318</v>
      </c>
      <c r="C9080" t="s">
        <v>356</v>
      </c>
      <c r="D9080" t="s">
        <v>439</v>
      </c>
      <c r="E9080" s="6">
        <v>29</v>
      </c>
      <c r="F9080" s="6">
        <v>14.565680053710899</v>
      </c>
      <c r="G9080" s="6">
        <v>10.249000000000001</v>
      </c>
    </row>
    <row r="9081" spans="1:7" x14ac:dyDescent="0.3">
      <c r="A9081" t="s">
        <v>5317</v>
      </c>
      <c r="B9081" t="s">
        <v>5318</v>
      </c>
      <c r="C9081" t="s">
        <v>362</v>
      </c>
      <c r="D9081" t="s">
        <v>439</v>
      </c>
      <c r="E9081" s="6">
        <v>39</v>
      </c>
      <c r="F9081" s="6">
        <v>14.9091201171875</v>
      </c>
      <c r="G9081" s="6">
        <v>10.42</v>
      </c>
    </row>
    <row r="9082" spans="1:7" x14ac:dyDescent="0.3">
      <c r="A9082" t="s">
        <v>5317</v>
      </c>
      <c r="B9082" t="s">
        <v>5318</v>
      </c>
      <c r="C9082" t="s">
        <v>414</v>
      </c>
      <c r="D9082" t="s">
        <v>439</v>
      </c>
      <c r="E9082" s="6">
        <v>34</v>
      </c>
      <c r="F9082" s="6">
        <v>11.6275300445557</v>
      </c>
      <c r="G9082" s="6">
        <v>9.0050000000000008</v>
      </c>
    </row>
    <row r="9083" spans="1:7" x14ac:dyDescent="0.3">
      <c r="A9083" t="s">
        <v>5317</v>
      </c>
      <c r="B9083" t="s">
        <v>5318</v>
      </c>
      <c r="C9083" t="s">
        <v>416</v>
      </c>
      <c r="D9083" t="s">
        <v>439</v>
      </c>
      <c r="E9083" s="6">
        <v>11</v>
      </c>
      <c r="F9083" s="6">
        <v>1.9132500610351599</v>
      </c>
      <c r="G9083" s="6">
        <v>1.3759999999999999</v>
      </c>
    </row>
    <row r="9084" spans="1:7" x14ac:dyDescent="0.3">
      <c r="A9084" t="s">
        <v>5319</v>
      </c>
      <c r="B9084" t="s">
        <v>5320</v>
      </c>
      <c r="C9084" t="s">
        <v>273</v>
      </c>
      <c r="D9084" t="s">
        <v>439</v>
      </c>
      <c r="E9084" s="6">
        <v>40</v>
      </c>
      <c r="F9084" s="6">
        <v>11.86483984375</v>
      </c>
      <c r="G9084" s="6">
        <v>5.5519999999999996</v>
      </c>
    </row>
    <row r="9085" spans="1:7" x14ac:dyDescent="0.3">
      <c r="A9085" t="s">
        <v>5319</v>
      </c>
      <c r="B9085" t="s">
        <v>5320</v>
      </c>
      <c r="C9085" t="s">
        <v>301</v>
      </c>
      <c r="D9085" t="s">
        <v>439</v>
      </c>
      <c r="E9085" s="6">
        <v>1027</v>
      </c>
      <c r="F9085" s="6">
        <v>529.45985192871103</v>
      </c>
      <c r="G9085" s="6">
        <v>188.55699999999999</v>
      </c>
    </row>
    <row r="9086" spans="1:7" x14ac:dyDescent="0.3">
      <c r="A9086" t="s">
        <v>5319</v>
      </c>
      <c r="B9086" t="s">
        <v>5320</v>
      </c>
      <c r="C9086" t="s">
        <v>314</v>
      </c>
      <c r="D9086" t="s">
        <v>439</v>
      </c>
      <c r="E9086" s="6">
        <v>5</v>
      </c>
      <c r="F9086" s="6">
        <v>1.4290200195312499</v>
      </c>
      <c r="G9086" s="6">
        <v>0.98299999999999998</v>
      </c>
    </row>
    <row r="9087" spans="1:7" x14ac:dyDescent="0.3">
      <c r="A9087" t="s">
        <v>5319</v>
      </c>
      <c r="B9087" t="s">
        <v>5320</v>
      </c>
      <c r="C9087" t="s">
        <v>414</v>
      </c>
      <c r="D9087" t="s">
        <v>439</v>
      </c>
      <c r="E9087" s="6">
        <v>10</v>
      </c>
      <c r="F9087" s="6">
        <v>6.1571300506591804</v>
      </c>
      <c r="G9087" s="6">
        <v>4.0430000000000001</v>
      </c>
    </row>
    <row r="9088" spans="1:7" x14ac:dyDescent="0.3">
      <c r="A9088" t="s">
        <v>5321</v>
      </c>
      <c r="B9088" t="s">
        <v>5322</v>
      </c>
      <c r="C9088" t="s">
        <v>273</v>
      </c>
      <c r="D9088" t="s">
        <v>439</v>
      </c>
      <c r="E9088" s="6">
        <v>3862</v>
      </c>
      <c r="F9088" s="6">
        <v>1539.3000039062499</v>
      </c>
      <c r="G9088" s="6">
        <v>552.66399999999999</v>
      </c>
    </row>
    <row r="9089" spans="1:7" x14ac:dyDescent="0.3">
      <c r="A9089" t="s">
        <v>5321</v>
      </c>
      <c r="B9089" t="s">
        <v>5322</v>
      </c>
      <c r="C9089" t="s">
        <v>301</v>
      </c>
      <c r="D9089" t="s">
        <v>439</v>
      </c>
      <c r="E9089" s="6">
        <v>4</v>
      </c>
      <c r="F9089" s="6">
        <v>4.6007700195312502</v>
      </c>
      <c r="G9089" s="6">
        <v>1.639</v>
      </c>
    </row>
    <row r="9090" spans="1:7" x14ac:dyDescent="0.3">
      <c r="A9090" t="s">
        <v>5321</v>
      </c>
      <c r="B9090" t="s">
        <v>5322</v>
      </c>
      <c r="C9090" t="s">
        <v>414</v>
      </c>
      <c r="D9090" t="s">
        <v>439</v>
      </c>
      <c r="E9090" s="6">
        <v>7</v>
      </c>
      <c r="F9090" s="6">
        <v>1.59184002685547</v>
      </c>
      <c r="G9090" s="6">
        <v>0.59099999999999997</v>
      </c>
    </row>
    <row r="9091" spans="1:7" x14ac:dyDescent="0.3">
      <c r="A9091" t="s">
        <v>5323</v>
      </c>
      <c r="B9091" t="s">
        <v>5324</v>
      </c>
      <c r="C9091" t="s">
        <v>249</v>
      </c>
      <c r="D9091" t="s">
        <v>439</v>
      </c>
      <c r="E9091" s="6">
        <v>11</v>
      </c>
      <c r="F9091" s="6">
        <v>4.5774201660156297</v>
      </c>
      <c r="G9091" s="6">
        <v>1.8280000000000001</v>
      </c>
    </row>
    <row r="9092" spans="1:7" x14ac:dyDescent="0.3">
      <c r="A9092" t="s">
        <v>5323</v>
      </c>
      <c r="B9092" t="s">
        <v>5324</v>
      </c>
      <c r="C9092" t="s">
        <v>273</v>
      </c>
      <c r="D9092" t="s">
        <v>439</v>
      </c>
      <c r="E9092" s="6">
        <v>155935</v>
      </c>
      <c r="F9092" s="6">
        <v>9915.3456953125005</v>
      </c>
      <c r="G9092" s="6">
        <v>3721.558</v>
      </c>
    </row>
    <row r="9093" spans="1:7" x14ac:dyDescent="0.3">
      <c r="A9093" t="s">
        <v>5323</v>
      </c>
      <c r="B9093" t="s">
        <v>5324</v>
      </c>
      <c r="C9093" t="s">
        <v>301</v>
      </c>
      <c r="D9093" t="s">
        <v>439</v>
      </c>
      <c r="E9093" s="6">
        <v>18</v>
      </c>
      <c r="F9093" s="6">
        <v>6.1149899902343803</v>
      </c>
      <c r="G9093" s="6">
        <v>2.1800000000000002</v>
      </c>
    </row>
    <row r="9094" spans="1:7" x14ac:dyDescent="0.3">
      <c r="A9094" t="s">
        <v>5323</v>
      </c>
      <c r="B9094" t="s">
        <v>5324</v>
      </c>
      <c r="C9094" t="s">
        <v>314</v>
      </c>
      <c r="D9094" t="s">
        <v>439</v>
      </c>
      <c r="E9094" s="6">
        <v>2</v>
      </c>
      <c r="F9094" s="6">
        <v>0.23128999328613301</v>
      </c>
      <c r="G9094" s="6">
        <v>0.16600000000000001</v>
      </c>
    </row>
    <row r="9095" spans="1:7" x14ac:dyDescent="0.3">
      <c r="A9095" t="s">
        <v>5323</v>
      </c>
      <c r="B9095" t="s">
        <v>5324</v>
      </c>
      <c r="C9095" t="s">
        <v>362</v>
      </c>
      <c r="D9095" t="s">
        <v>439</v>
      </c>
      <c r="E9095" s="6">
        <v>3</v>
      </c>
      <c r="F9095" s="6">
        <v>1.4581300048828101</v>
      </c>
      <c r="G9095" s="6">
        <v>0.97</v>
      </c>
    </row>
    <row r="9096" spans="1:7" x14ac:dyDescent="0.3">
      <c r="A9096" t="s">
        <v>5323</v>
      </c>
      <c r="B9096" t="s">
        <v>5324</v>
      </c>
      <c r="C9096" t="s">
        <v>414</v>
      </c>
      <c r="D9096" t="s">
        <v>439</v>
      </c>
      <c r="E9096" s="6">
        <v>6</v>
      </c>
      <c r="F9096" s="6">
        <v>1.0002099914550799</v>
      </c>
      <c r="G9096" s="6">
        <v>0.52100000000000002</v>
      </c>
    </row>
    <row r="9097" spans="1:7" x14ac:dyDescent="0.3">
      <c r="A9097" t="s">
        <v>5323</v>
      </c>
      <c r="B9097" t="s">
        <v>5324</v>
      </c>
      <c r="C9097" t="s">
        <v>420</v>
      </c>
      <c r="D9097" t="s">
        <v>439</v>
      </c>
      <c r="E9097" s="6">
        <v>9</v>
      </c>
      <c r="F9097" s="6">
        <v>4.3449799804687501</v>
      </c>
      <c r="G9097" s="6">
        <v>2.2240000000000002</v>
      </c>
    </row>
    <row r="9098" spans="1:7" x14ac:dyDescent="0.3">
      <c r="A9098" t="s">
        <v>5325</v>
      </c>
      <c r="B9098" t="s">
        <v>5326</v>
      </c>
      <c r="C9098" t="s">
        <v>249</v>
      </c>
      <c r="D9098" t="s">
        <v>439</v>
      </c>
      <c r="E9098" s="6">
        <v>799</v>
      </c>
      <c r="F9098" s="6">
        <v>549.29444943237297</v>
      </c>
      <c r="G9098" s="6">
        <v>189.21299999999999</v>
      </c>
    </row>
    <row r="9099" spans="1:7" x14ac:dyDescent="0.3">
      <c r="A9099" t="s">
        <v>5325</v>
      </c>
      <c r="B9099" t="s">
        <v>5326</v>
      </c>
      <c r="C9099" t="s">
        <v>251</v>
      </c>
      <c r="D9099" t="s">
        <v>439</v>
      </c>
      <c r="E9099" s="6">
        <v>47</v>
      </c>
      <c r="F9099" s="6">
        <v>51.118938171386702</v>
      </c>
      <c r="G9099" s="6">
        <v>2.15</v>
      </c>
    </row>
    <row r="9100" spans="1:7" x14ac:dyDescent="0.3">
      <c r="A9100" t="s">
        <v>5325</v>
      </c>
      <c r="B9100" t="s">
        <v>5326</v>
      </c>
      <c r="C9100" t="s">
        <v>257</v>
      </c>
      <c r="D9100" t="s">
        <v>439</v>
      </c>
      <c r="E9100" s="6">
        <v>65</v>
      </c>
      <c r="F9100" s="6">
        <v>27.134080078124999</v>
      </c>
      <c r="G9100" s="6">
        <v>18.350000000000001</v>
      </c>
    </row>
    <row r="9101" spans="1:7" x14ac:dyDescent="0.3">
      <c r="A9101" t="s">
        <v>5325</v>
      </c>
      <c r="B9101" t="s">
        <v>5326</v>
      </c>
      <c r="C9101" t="s">
        <v>259</v>
      </c>
      <c r="D9101" t="s">
        <v>439</v>
      </c>
      <c r="E9101" s="6">
        <v>17426</v>
      </c>
      <c r="F9101" s="6">
        <v>5129.4297109375002</v>
      </c>
      <c r="G9101" s="6">
        <v>1978.8109999999999</v>
      </c>
    </row>
    <row r="9102" spans="1:7" x14ac:dyDescent="0.3">
      <c r="A9102" t="s">
        <v>5325</v>
      </c>
      <c r="B9102" t="s">
        <v>5326</v>
      </c>
      <c r="C9102" t="s">
        <v>262</v>
      </c>
      <c r="D9102" t="s">
        <v>439</v>
      </c>
      <c r="E9102" s="6">
        <v>2</v>
      </c>
      <c r="F9102" s="6">
        <v>3.1076398925781299</v>
      </c>
      <c r="G9102" s="6">
        <v>1.107</v>
      </c>
    </row>
    <row r="9103" spans="1:7" x14ac:dyDescent="0.3">
      <c r="A9103" t="s">
        <v>5325</v>
      </c>
      <c r="B9103" t="s">
        <v>5326</v>
      </c>
      <c r="C9103" t="s">
        <v>266</v>
      </c>
      <c r="D9103" t="s">
        <v>439</v>
      </c>
      <c r="E9103" s="6">
        <v>10</v>
      </c>
      <c r="F9103" s="6">
        <v>74.087222473144493</v>
      </c>
      <c r="G9103" s="6">
        <v>0.379</v>
      </c>
    </row>
    <row r="9104" spans="1:7" x14ac:dyDescent="0.3">
      <c r="A9104" t="s">
        <v>5325</v>
      </c>
      <c r="B9104" t="s">
        <v>5326</v>
      </c>
      <c r="C9104" t="s">
        <v>267</v>
      </c>
      <c r="D9104" t="s">
        <v>439</v>
      </c>
      <c r="E9104" s="6">
        <v>2</v>
      </c>
      <c r="F9104" s="6">
        <v>1.0151099853515599</v>
      </c>
      <c r="G9104" s="6">
        <v>0</v>
      </c>
    </row>
    <row r="9105" spans="1:7" x14ac:dyDescent="0.3">
      <c r="A9105" t="s">
        <v>5325</v>
      </c>
      <c r="B9105" t="s">
        <v>5326</v>
      </c>
      <c r="C9105" t="s">
        <v>268</v>
      </c>
      <c r="D9105" t="s">
        <v>439</v>
      </c>
      <c r="E9105" s="6">
        <v>400</v>
      </c>
      <c r="F9105" s="6">
        <v>733.24081347656204</v>
      </c>
      <c r="G9105" s="6">
        <v>261.04500000000002</v>
      </c>
    </row>
    <row r="9106" spans="1:7" x14ac:dyDescent="0.3">
      <c r="A9106" t="s">
        <v>5325</v>
      </c>
      <c r="B9106" t="s">
        <v>5326</v>
      </c>
      <c r="C9106" t="s">
        <v>269</v>
      </c>
      <c r="D9106" t="s">
        <v>439</v>
      </c>
      <c r="E9106" s="6">
        <v>1</v>
      </c>
      <c r="F9106" s="6">
        <v>4.6377597656249998</v>
      </c>
      <c r="G9106" s="6">
        <v>1.6519999999999999</v>
      </c>
    </row>
    <row r="9107" spans="1:7" x14ac:dyDescent="0.3">
      <c r="A9107" t="s">
        <v>5325</v>
      </c>
      <c r="B9107" t="s">
        <v>5326</v>
      </c>
      <c r="C9107" t="s">
        <v>270</v>
      </c>
      <c r="D9107" t="s">
        <v>439</v>
      </c>
      <c r="E9107" s="6">
        <v>47</v>
      </c>
      <c r="F9107" s="6">
        <v>21.091350036621101</v>
      </c>
      <c r="G9107" s="6">
        <v>9.0500000000000007</v>
      </c>
    </row>
    <row r="9108" spans="1:7" x14ac:dyDescent="0.3">
      <c r="A9108" t="s">
        <v>5325</v>
      </c>
      <c r="B9108" t="s">
        <v>5326</v>
      </c>
      <c r="C9108" t="s">
        <v>273</v>
      </c>
      <c r="D9108" t="s">
        <v>439</v>
      </c>
      <c r="E9108" s="6">
        <v>1493843</v>
      </c>
      <c r="F9108" s="6">
        <v>494217.21023680101</v>
      </c>
      <c r="G9108" s="6">
        <v>181867.486</v>
      </c>
    </row>
    <row r="9109" spans="1:7" x14ac:dyDescent="0.3">
      <c r="A9109" t="s">
        <v>5325</v>
      </c>
      <c r="B9109" t="s">
        <v>5326</v>
      </c>
      <c r="C9109" t="s">
        <v>274</v>
      </c>
      <c r="D9109" t="s">
        <v>439</v>
      </c>
      <c r="E9109" s="6">
        <v>5</v>
      </c>
      <c r="F9109" s="6">
        <v>7.5139501953124999</v>
      </c>
      <c r="G9109" s="6">
        <v>2.6760000000000002</v>
      </c>
    </row>
    <row r="9110" spans="1:7" x14ac:dyDescent="0.3">
      <c r="A9110" t="s">
        <v>5325</v>
      </c>
      <c r="B9110" t="s">
        <v>5326</v>
      </c>
      <c r="C9110" t="s">
        <v>279</v>
      </c>
      <c r="D9110" t="s">
        <v>439</v>
      </c>
      <c r="E9110" s="6">
        <v>1371</v>
      </c>
      <c r="F9110" s="6">
        <v>454.39884985351603</v>
      </c>
      <c r="G9110" s="6">
        <v>164.61199999999999</v>
      </c>
    </row>
    <row r="9111" spans="1:7" x14ac:dyDescent="0.3">
      <c r="A9111" t="s">
        <v>5325</v>
      </c>
      <c r="B9111" t="s">
        <v>5326</v>
      </c>
      <c r="C9111" t="s">
        <v>280</v>
      </c>
      <c r="D9111" t="s">
        <v>439</v>
      </c>
      <c r="E9111" s="6">
        <v>51</v>
      </c>
      <c r="F9111" s="6">
        <v>6.7976899414062499</v>
      </c>
      <c r="G9111" s="6">
        <v>2.4860000000000002</v>
      </c>
    </row>
    <row r="9112" spans="1:7" x14ac:dyDescent="0.3">
      <c r="A9112" t="s">
        <v>5325</v>
      </c>
      <c r="B9112" t="s">
        <v>5326</v>
      </c>
      <c r="C9112" t="s">
        <v>281</v>
      </c>
      <c r="D9112" t="s">
        <v>439</v>
      </c>
      <c r="E9112" s="6">
        <v>50</v>
      </c>
      <c r="F9112" s="6">
        <v>74.950100097656303</v>
      </c>
      <c r="G9112" s="6">
        <v>26.748999999999999</v>
      </c>
    </row>
    <row r="9113" spans="1:7" x14ac:dyDescent="0.3">
      <c r="A9113" t="s">
        <v>5325</v>
      </c>
      <c r="B9113" t="s">
        <v>5326</v>
      </c>
      <c r="C9113" t="s">
        <v>284</v>
      </c>
      <c r="D9113" t="s">
        <v>439</v>
      </c>
      <c r="E9113" s="6">
        <v>690</v>
      </c>
      <c r="F9113" s="6">
        <v>997.17468359375005</v>
      </c>
      <c r="G9113" s="6">
        <v>355.01400000000001</v>
      </c>
    </row>
    <row r="9114" spans="1:7" x14ac:dyDescent="0.3">
      <c r="A9114" t="s">
        <v>5325</v>
      </c>
      <c r="B9114" t="s">
        <v>5326</v>
      </c>
      <c r="C9114" t="s">
        <v>285</v>
      </c>
      <c r="D9114" t="s">
        <v>439</v>
      </c>
      <c r="E9114" s="6">
        <v>180</v>
      </c>
      <c r="F9114" s="6">
        <v>270.03080468749999</v>
      </c>
      <c r="G9114" s="6">
        <v>96.198999999999998</v>
      </c>
    </row>
    <row r="9115" spans="1:7" x14ac:dyDescent="0.3">
      <c r="A9115" t="s">
        <v>5325</v>
      </c>
      <c r="B9115" t="s">
        <v>5326</v>
      </c>
      <c r="C9115" t="s">
        <v>286</v>
      </c>
      <c r="D9115" t="s">
        <v>439</v>
      </c>
      <c r="E9115" s="6">
        <v>4</v>
      </c>
      <c r="F9115" s="6">
        <v>2.8439999999999999</v>
      </c>
      <c r="G9115" s="6">
        <v>1.0780000000000001</v>
      </c>
    </row>
    <row r="9116" spans="1:7" x14ac:dyDescent="0.3">
      <c r="A9116" t="s">
        <v>5325</v>
      </c>
      <c r="B9116" t="s">
        <v>5326</v>
      </c>
      <c r="C9116" t="s">
        <v>289</v>
      </c>
      <c r="D9116" t="s">
        <v>439</v>
      </c>
      <c r="E9116" s="6">
        <v>1</v>
      </c>
      <c r="F9116" s="6">
        <v>1.14960998535156</v>
      </c>
      <c r="G9116" s="6">
        <v>0.41</v>
      </c>
    </row>
    <row r="9117" spans="1:7" x14ac:dyDescent="0.3">
      <c r="A9117" t="s">
        <v>5325</v>
      </c>
      <c r="B9117" t="s">
        <v>5326</v>
      </c>
      <c r="C9117" t="s">
        <v>290</v>
      </c>
      <c r="D9117" t="s">
        <v>439</v>
      </c>
      <c r="E9117" s="6">
        <v>130</v>
      </c>
      <c r="F9117" s="6">
        <v>58.10783984375</v>
      </c>
      <c r="G9117" s="6">
        <v>21.533999999999999</v>
      </c>
    </row>
    <row r="9118" spans="1:7" x14ac:dyDescent="0.3">
      <c r="A9118" t="s">
        <v>5325</v>
      </c>
      <c r="B9118" t="s">
        <v>5326</v>
      </c>
      <c r="C9118" t="s">
        <v>293</v>
      </c>
      <c r="D9118" t="s">
        <v>439</v>
      </c>
      <c r="E9118" s="6">
        <v>740</v>
      </c>
      <c r="F9118" s="6">
        <v>600.05365432739302</v>
      </c>
      <c r="G9118" s="6">
        <v>145.20099999999999</v>
      </c>
    </row>
    <row r="9119" spans="1:7" x14ac:dyDescent="0.3">
      <c r="A9119" t="s">
        <v>5325</v>
      </c>
      <c r="B9119" t="s">
        <v>5326</v>
      </c>
      <c r="C9119" t="s">
        <v>295</v>
      </c>
      <c r="D9119" t="s">
        <v>439</v>
      </c>
      <c r="E9119" s="6">
        <v>100</v>
      </c>
      <c r="F9119" s="6">
        <v>103.8753984375</v>
      </c>
      <c r="G9119" s="6">
        <v>36.981999999999999</v>
      </c>
    </row>
    <row r="9120" spans="1:7" x14ac:dyDescent="0.3">
      <c r="A9120" t="s">
        <v>5325</v>
      </c>
      <c r="B9120" t="s">
        <v>5326</v>
      </c>
      <c r="C9120" t="s">
        <v>297</v>
      </c>
      <c r="D9120" t="s">
        <v>439</v>
      </c>
      <c r="E9120" s="6">
        <v>76</v>
      </c>
      <c r="F9120" s="6">
        <v>139.74731054687501</v>
      </c>
      <c r="G9120" s="6">
        <v>49.756999999999998</v>
      </c>
    </row>
    <row r="9121" spans="1:7" x14ac:dyDescent="0.3">
      <c r="A9121" t="s">
        <v>5325</v>
      </c>
      <c r="B9121" t="s">
        <v>5326</v>
      </c>
      <c r="C9121" t="s">
        <v>298</v>
      </c>
      <c r="D9121" t="s">
        <v>439</v>
      </c>
      <c r="E9121" s="6">
        <v>2490</v>
      </c>
      <c r="F9121" s="6">
        <v>1005.5796519928</v>
      </c>
      <c r="G9121" s="6">
        <v>473.584</v>
      </c>
    </row>
    <row r="9122" spans="1:7" x14ac:dyDescent="0.3">
      <c r="A9122" t="s">
        <v>5325</v>
      </c>
      <c r="B9122" t="s">
        <v>5326</v>
      </c>
      <c r="C9122" t="s">
        <v>300</v>
      </c>
      <c r="D9122" t="s">
        <v>439</v>
      </c>
      <c r="E9122" s="6">
        <v>1</v>
      </c>
      <c r="F9122" s="6">
        <v>1.39609997558594</v>
      </c>
      <c r="G9122" s="6">
        <v>0.499</v>
      </c>
    </row>
    <row r="9123" spans="1:7" x14ac:dyDescent="0.3">
      <c r="A9123" t="s">
        <v>5325</v>
      </c>
      <c r="B9123" t="s">
        <v>5326</v>
      </c>
      <c r="C9123" t="s">
        <v>301</v>
      </c>
      <c r="D9123" t="s">
        <v>439</v>
      </c>
      <c r="E9123" s="6">
        <v>266856</v>
      </c>
      <c r="F9123" s="6">
        <v>67945.083621248399</v>
      </c>
      <c r="G9123" s="6">
        <v>24377.423999999999</v>
      </c>
    </row>
    <row r="9124" spans="1:7" x14ac:dyDescent="0.3">
      <c r="A9124" t="s">
        <v>5325</v>
      </c>
      <c r="B9124" t="s">
        <v>5326</v>
      </c>
      <c r="C9124" t="s">
        <v>302</v>
      </c>
      <c r="D9124" t="s">
        <v>439</v>
      </c>
      <c r="E9124" s="6">
        <v>272</v>
      </c>
      <c r="F9124" s="6">
        <v>492.26570214843701</v>
      </c>
      <c r="G9124" s="6">
        <v>175.322</v>
      </c>
    </row>
    <row r="9125" spans="1:7" x14ac:dyDescent="0.3">
      <c r="A9125" t="s">
        <v>5325</v>
      </c>
      <c r="B9125" t="s">
        <v>5326</v>
      </c>
      <c r="C9125" t="s">
        <v>304</v>
      </c>
      <c r="D9125" t="s">
        <v>439</v>
      </c>
      <c r="E9125" s="6">
        <v>20</v>
      </c>
      <c r="F9125" s="6">
        <v>13.5740600585937</v>
      </c>
      <c r="G9125" s="6">
        <v>4.9020000000000001</v>
      </c>
    </row>
    <row r="9126" spans="1:7" x14ac:dyDescent="0.3">
      <c r="A9126" t="s">
        <v>5325</v>
      </c>
      <c r="B9126" t="s">
        <v>5326</v>
      </c>
      <c r="C9126" t="s">
        <v>305</v>
      </c>
      <c r="D9126" t="s">
        <v>439</v>
      </c>
      <c r="E9126" s="6">
        <v>15</v>
      </c>
      <c r="F9126" s="6">
        <v>4.0407500000000001</v>
      </c>
      <c r="G9126" s="6">
        <v>1.44</v>
      </c>
    </row>
    <row r="9127" spans="1:7" x14ac:dyDescent="0.3">
      <c r="A9127" t="s">
        <v>5325</v>
      </c>
      <c r="B9127" t="s">
        <v>5326</v>
      </c>
      <c r="C9127" t="s">
        <v>306</v>
      </c>
      <c r="D9127" t="s">
        <v>439</v>
      </c>
      <c r="E9127" s="6">
        <v>1381</v>
      </c>
      <c r="F9127" s="6">
        <v>401.80899976539598</v>
      </c>
      <c r="G9127" s="6">
        <v>199.613</v>
      </c>
    </row>
    <row r="9128" spans="1:7" x14ac:dyDescent="0.3">
      <c r="A9128" t="s">
        <v>5325</v>
      </c>
      <c r="B9128" t="s">
        <v>5326</v>
      </c>
      <c r="C9128" t="s">
        <v>307</v>
      </c>
      <c r="D9128" t="s">
        <v>439</v>
      </c>
      <c r="E9128" s="6">
        <v>11</v>
      </c>
      <c r="F9128" s="6">
        <v>10.5748999023438</v>
      </c>
      <c r="G9128" s="6">
        <v>3.7669999999999999</v>
      </c>
    </row>
    <row r="9129" spans="1:7" x14ac:dyDescent="0.3">
      <c r="A9129" t="s">
        <v>5325</v>
      </c>
      <c r="B9129" t="s">
        <v>5326</v>
      </c>
      <c r="C9129" t="s">
        <v>309</v>
      </c>
      <c r="D9129" t="s">
        <v>439</v>
      </c>
      <c r="E9129" s="6">
        <v>5018</v>
      </c>
      <c r="F9129" s="6">
        <v>1827.6535490722699</v>
      </c>
      <c r="G9129" s="6">
        <v>664.63400000000001</v>
      </c>
    </row>
    <row r="9130" spans="1:7" x14ac:dyDescent="0.3">
      <c r="A9130" t="s">
        <v>5325</v>
      </c>
      <c r="B9130" t="s">
        <v>5326</v>
      </c>
      <c r="C9130" t="s">
        <v>310</v>
      </c>
      <c r="D9130" t="s">
        <v>439</v>
      </c>
      <c r="E9130" s="6">
        <v>448</v>
      </c>
      <c r="F9130" s="6">
        <v>787.80934082031297</v>
      </c>
      <c r="G9130" s="6">
        <v>280.47500000000002</v>
      </c>
    </row>
    <row r="9131" spans="1:7" x14ac:dyDescent="0.3">
      <c r="A9131" t="s">
        <v>5325</v>
      </c>
      <c r="B9131" t="s">
        <v>5326</v>
      </c>
      <c r="C9131" t="s">
        <v>311</v>
      </c>
      <c r="D9131" t="s">
        <v>439</v>
      </c>
      <c r="E9131" s="6">
        <v>7</v>
      </c>
      <c r="F9131" s="6">
        <v>2.605</v>
      </c>
      <c r="G9131" s="6">
        <v>0.92800000000000005</v>
      </c>
    </row>
    <row r="9132" spans="1:7" x14ac:dyDescent="0.3">
      <c r="A9132" t="s">
        <v>5325</v>
      </c>
      <c r="B9132" t="s">
        <v>5326</v>
      </c>
      <c r="C9132" t="s">
        <v>313</v>
      </c>
      <c r="D9132" t="s">
        <v>439</v>
      </c>
      <c r="E9132" s="6">
        <v>1635</v>
      </c>
      <c r="F9132" s="6">
        <v>615.02803076171904</v>
      </c>
      <c r="G9132" s="6">
        <v>256.77999999999997</v>
      </c>
    </row>
    <row r="9133" spans="1:7" x14ac:dyDescent="0.3">
      <c r="A9133" t="s">
        <v>5325</v>
      </c>
      <c r="B9133" t="s">
        <v>5326</v>
      </c>
      <c r="C9133" t="s">
        <v>314</v>
      </c>
      <c r="D9133" t="s">
        <v>439</v>
      </c>
      <c r="E9133" s="6">
        <v>2568</v>
      </c>
      <c r="F9133" s="6">
        <v>960.233449783325</v>
      </c>
      <c r="G9133" s="6">
        <v>637.06600000000003</v>
      </c>
    </row>
    <row r="9134" spans="1:7" x14ac:dyDescent="0.3">
      <c r="A9134" t="s">
        <v>5325</v>
      </c>
      <c r="B9134" t="s">
        <v>5326</v>
      </c>
      <c r="C9134" t="s">
        <v>317</v>
      </c>
      <c r="D9134" t="s">
        <v>439</v>
      </c>
      <c r="E9134" s="6">
        <v>9</v>
      </c>
      <c r="F9134" s="6">
        <v>12.8142899169922</v>
      </c>
      <c r="G9134" s="6">
        <v>4.5659999999999998</v>
      </c>
    </row>
    <row r="9135" spans="1:7" x14ac:dyDescent="0.3">
      <c r="A9135" t="s">
        <v>5325</v>
      </c>
      <c r="B9135" t="s">
        <v>5326</v>
      </c>
      <c r="C9135" t="s">
        <v>318</v>
      </c>
      <c r="D9135" t="s">
        <v>439</v>
      </c>
      <c r="E9135" s="6">
        <v>14</v>
      </c>
      <c r="F9135" s="6">
        <v>53.521851318359403</v>
      </c>
      <c r="G9135" s="6">
        <v>0</v>
      </c>
    </row>
    <row r="9136" spans="1:7" x14ac:dyDescent="0.3">
      <c r="A9136" t="s">
        <v>5325</v>
      </c>
      <c r="B9136" t="s">
        <v>5326</v>
      </c>
      <c r="C9136" t="s">
        <v>3162</v>
      </c>
      <c r="D9136" t="s">
        <v>439</v>
      </c>
      <c r="E9136" s="6">
        <v>23</v>
      </c>
      <c r="F9136" s="6">
        <v>12.539259765624999</v>
      </c>
      <c r="G9136" s="6">
        <v>0</v>
      </c>
    </row>
    <row r="9137" spans="1:7" x14ac:dyDescent="0.3">
      <c r="A9137" t="s">
        <v>5325</v>
      </c>
      <c r="B9137" t="s">
        <v>5326</v>
      </c>
      <c r="C9137" t="s">
        <v>323</v>
      </c>
      <c r="D9137" t="s">
        <v>439</v>
      </c>
      <c r="E9137" s="6">
        <v>2345</v>
      </c>
      <c r="F9137" s="6">
        <v>3171.6313397827098</v>
      </c>
      <c r="G9137" s="6">
        <v>1140.48</v>
      </c>
    </row>
    <row r="9138" spans="1:7" x14ac:dyDescent="0.3">
      <c r="A9138" t="s">
        <v>5325</v>
      </c>
      <c r="B9138" t="s">
        <v>5326</v>
      </c>
      <c r="C9138" t="s">
        <v>328</v>
      </c>
      <c r="D9138" t="s">
        <v>439</v>
      </c>
      <c r="E9138" s="6">
        <v>3</v>
      </c>
      <c r="F9138" s="6">
        <v>17.909550781250001</v>
      </c>
      <c r="G9138" s="6">
        <v>6.4409999999999998</v>
      </c>
    </row>
    <row r="9139" spans="1:7" x14ac:dyDescent="0.3">
      <c r="A9139" t="s">
        <v>5325</v>
      </c>
      <c r="B9139" t="s">
        <v>5326</v>
      </c>
      <c r="C9139" t="s">
        <v>336</v>
      </c>
      <c r="D9139" t="s">
        <v>439</v>
      </c>
      <c r="E9139" s="6">
        <v>86</v>
      </c>
      <c r="F9139" s="6">
        <v>52.0974998779297</v>
      </c>
      <c r="G9139" s="6">
        <v>18.751000000000001</v>
      </c>
    </row>
    <row r="9140" spans="1:7" x14ac:dyDescent="0.3">
      <c r="A9140" t="s">
        <v>5325</v>
      </c>
      <c r="B9140" t="s">
        <v>5326</v>
      </c>
      <c r="C9140" t="s">
        <v>338</v>
      </c>
      <c r="D9140" t="s">
        <v>439</v>
      </c>
      <c r="E9140" s="6">
        <v>7</v>
      </c>
      <c r="F9140" s="6">
        <v>9.2927999877929697</v>
      </c>
      <c r="G9140" s="6">
        <v>3.3119999999999998</v>
      </c>
    </row>
    <row r="9141" spans="1:7" x14ac:dyDescent="0.3">
      <c r="A9141" t="s">
        <v>5325</v>
      </c>
      <c r="B9141" t="s">
        <v>5326</v>
      </c>
      <c r="C9141" t="s">
        <v>339</v>
      </c>
      <c r="D9141" t="s">
        <v>439</v>
      </c>
      <c r="E9141" s="6">
        <v>249</v>
      </c>
      <c r="F9141" s="6">
        <v>219.40637353515601</v>
      </c>
      <c r="G9141" s="6">
        <v>83.858000000000004</v>
      </c>
    </row>
    <row r="9142" spans="1:7" x14ac:dyDescent="0.3">
      <c r="A9142" t="s">
        <v>5325</v>
      </c>
      <c r="B9142" t="s">
        <v>5326</v>
      </c>
      <c r="C9142" t="s">
        <v>342</v>
      </c>
      <c r="D9142" t="s">
        <v>439</v>
      </c>
      <c r="E9142" s="6">
        <v>26</v>
      </c>
      <c r="F9142" s="6">
        <v>32.599400024414102</v>
      </c>
      <c r="G9142" s="6">
        <v>11.673</v>
      </c>
    </row>
    <row r="9143" spans="1:7" x14ac:dyDescent="0.3">
      <c r="A9143" t="s">
        <v>5325</v>
      </c>
      <c r="B9143" t="s">
        <v>5326</v>
      </c>
      <c r="C9143" t="s">
        <v>344</v>
      </c>
      <c r="D9143" t="s">
        <v>439</v>
      </c>
      <c r="E9143" s="6">
        <v>225</v>
      </c>
      <c r="F9143" s="6">
        <v>86.085719390869102</v>
      </c>
      <c r="G9143" s="6">
        <v>60.661999999999999</v>
      </c>
    </row>
    <row r="9144" spans="1:7" x14ac:dyDescent="0.3">
      <c r="A9144" t="s">
        <v>5325</v>
      </c>
      <c r="B9144" t="s">
        <v>5326</v>
      </c>
      <c r="C9144" t="s">
        <v>345</v>
      </c>
      <c r="D9144" t="s">
        <v>439</v>
      </c>
      <c r="E9144" s="6">
        <v>1257</v>
      </c>
      <c r="F9144" s="6">
        <v>1969.5252402343699</v>
      </c>
      <c r="G9144" s="6">
        <v>701.23900000000003</v>
      </c>
    </row>
    <row r="9145" spans="1:7" x14ac:dyDescent="0.3">
      <c r="A9145" t="s">
        <v>5325</v>
      </c>
      <c r="B9145" t="s">
        <v>5326</v>
      </c>
      <c r="C9145" t="s">
        <v>1298</v>
      </c>
      <c r="D9145" t="s">
        <v>439</v>
      </c>
      <c r="E9145" s="6">
        <v>10</v>
      </c>
      <c r="F9145" s="6">
        <v>2.5308000488281199</v>
      </c>
      <c r="G9145" s="6">
        <v>0</v>
      </c>
    </row>
    <row r="9146" spans="1:7" x14ac:dyDescent="0.3">
      <c r="A9146" t="s">
        <v>5325</v>
      </c>
      <c r="B9146" t="s">
        <v>5326</v>
      </c>
      <c r="C9146" t="s">
        <v>349</v>
      </c>
      <c r="D9146" t="s">
        <v>439</v>
      </c>
      <c r="E9146" s="6">
        <v>11</v>
      </c>
      <c r="F9146" s="6">
        <v>8.62901953125</v>
      </c>
      <c r="G9146" s="6">
        <v>4.0819999999999999</v>
      </c>
    </row>
    <row r="9147" spans="1:7" x14ac:dyDescent="0.3">
      <c r="A9147" t="s">
        <v>5325</v>
      </c>
      <c r="B9147" t="s">
        <v>5326</v>
      </c>
      <c r="C9147" t="s">
        <v>352</v>
      </c>
      <c r="D9147" t="s">
        <v>439</v>
      </c>
      <c r="E9147" s="6">
        <v>6</v>
      </c>
      <c r="F9147" s="6">
        <v>5.9233999023437498</v>
      </c>
      <c r="G9147" s="6">
        <v>2.242</v>
      </c>
    </row>
    <row r="9148" spans="1:7" x14ac:dyDescent="0.3">
      <c r="A9148" t="s">
        <v>5325</v>
      </c>
      <c r="B9148" t="s">
        <v>5326</v>
      </c>
      <c r="C9148" t="s">
        <v>356</v>
      </c>
      <c r="D9148" t="s">
        <v>439</v>
      </c>
      <c r="E9148" s="6">
        <v>4477</v>
      </c>
      <c r="F9148" s="6">
        <v>1660.0177608490001</v>
      </c>
      <c r="G9148" s="6">
        <v>1085.7059999999999</v>
      </c>
    </row>
    <row r="9149" spans="1:7" x14ac:dyDescent="0.3">
      <c r="A9149" t="s">
        <v>5325</v>
      </c>
      <c r="B9149" t="s">
        <v>5326</v>
      </c>
      <c r="C9149" t="s">
        <v>358</v>
      </c>
      <c r="D9149" t="s">
        <v>439</v>
      </c>
      <c r="E9149" s="6">
        <v>21</v>
      </c>
      <c r="F9149" s="6">
        <v>14.074650390624999</v>
      </c>
      <c r="G9149" s="6">
        <v>5.0759999999999996</v>
      </c>
    </row>
    <row r="9150" spans="1:7" x14ac:dyDescent="0.3">
      <c r="A9150" t="s">
        <v>5325</v>
      </c>
      <c r="B9150" t="s">
        <v>5326</v>
      </c>
      <c r="C9150" t="s">
        <v>362</v>
      </c>
      <c r="D9150" t="s">
        <v>439</v>
      </c>
      <c r="E9150" s="6">
        <v>1801</v>
      </c>
      <c r="F9150" s="6">
        <v>765.93733956909205</v>
      </c>
      <c r="G9150" s="6">
        <v>525.42200000000003</v>
      </c>
    </row>
    <row r="9151" spans="1:7" x14ac:dyDescent="0.3">
      <c r="A9151" t="s">
        <v>5325</v>
      </c>
      <c r="B9151" t="s">
        <v>5326</v>
      </c>
      <c r="C9151" t="s">
        <v>372</v>
      </c>
      <c r="D9151" t="s">
        <v>439</v>
      </c>
      <c r="E9151" s="6">
        <v>93</v>
      </c>
      <c r="F9151" s="6">
        <v>27.2821703338623</v>
      </c>
      <c r="G9151" s="6">
        <v>8.3510000000000009</v>
      </c>
    </row>
    <row r="9152" spans="1:7" x14ac:dyDescent="0.3">
      <c r="A9152" t="s">
        <v>5325</v>
      </c>
      <c r="B9152" t="s">
        <v>5326</v>
      </c>
      <c r="C9152" t="s">
        <v>374</v>
      </c>
      <c r="D9152" t="s">
        <v>439</v>
      </c>
      <c r="E9152" s="6">
        <v>10</v>
      </c>
      <c r="F9152" s="6">
        <v>7.1180000000000003</v>
      </c>
      <c r="G9152" s="6">
        <v>2.5350000000000001</v>
      </c>
    </row>
    <row r="9153" spans="1:7" x14ac:dyDescent="0.3">
      <c r="A9153" t="s">
        <v>5325</v>
      </c>
      <c r="B9153" t="s">
        <v>5326</v>
      </c>
      <c r="C9153" t="s">
        <v>376</v>
      </c>
      <c r="D9153" t="s">
        <v>439</v>
      </c>
      <c r="E9153" s="6">
        <v>3</v>
      </c>
      <c r="F9153" s="6">
        <v>2.1083999023437499</v>
      </c>
      <c r="G9153" s="6">
        <v>0.752</v>
      </c>
    </row>
    <row r="9154" spans="1:7" x14ac:dyDescent="0.3">
      <c r="A9154" t="s">
        <v>5325</v>
      </c>
      <c r="B9154" t="s">
        <v>5326</v>
      </c>
      <c r="C9154" t="s">
        <v>382</v>
      </c>
      <c r="D9154" t="s">
        <v>439</v>
      </c>
      <c r="E9154" s="6">
        <v>30</v>
      </c>
      <c r="F9154" s="6">
        <v>14.134</v>
      </c>
      <c r="G9154" s="6">
        <v>5.0970000000000004</v>
      </c>
    </row>
    <row r="9155" spans="1:7" x14ac:dyDescent="0.3">
      <c r="A9155" t="s">
        <v>5325</v>
      </c>
      <c r="B9155" t="s">
        <v>5326</v>
      </c>
      <c r="C9155" t="s">
        <v>390</v>
      </c>
      <c r="D9155" t="s">
        <v>439</v>
      </c>
      <c r="E9155" s="6">
        <v>15</v>
      </c>
      <c r="F9155" s="6">
        <v>4.4109999999999996</v>
      </c>
      <c r="G9155" s="6">
        <v>1.5720000000000001</v>
      </c>
    </row>
    <row r="9156" spans="1:7" x14ac:dyDescent="0.3">
      <c r="A9156" t="s">
        <v>5325</v>
      </c>
      <c r="B9156" t="s">
        <v>5326</v>
      </c>
      <c r="C9156" t="s">
        <v>392</v>
      </c>
      <c r="D9156" t="s">
        <v>439</v>
      </c>
      <c r="E9156" s="6">
        <v>30</v>
      </c>
      <c r="F9156" s="6">
        <v>47.7820906982422</v>
      </c>
      <c r="G9156" s="6">
        <v>17.21</v>
      </c>
    </row>
    <row r="9157" spans="1:7" x14ac:dyDescent="0.3">
      <c r="A9157" t="s">
        <v>5325</v>
      </c>
      <c r="B9157" t="s">
        <v>5326</v>
      </c>
      <c r="C9157" t="s">
        <v>398</v>
      </c>
      <c r="D9157" t="s">
        <v>439</v>
      </c>
      <c r="E9157" s="6">
        <v>6273</v>
      </c>
      <c r="F9157" s="6">
        <v>1426.0015917968699</v>
      </c>
      <c r="G9157" s="6">
        <v>508.78399999999999</v>
      </c>
    </row>
    <row r="9158" spans="1:7" x14ac:dyDescent="0.3">
      <c r="A9158" t="s">
        <v>5325</v>
      </c>
      <c r="B9158" t="s">
        <v>5326</v>
      </c>
      <c r="C9158" t="s">
        <v>406</v>
      </c>
      <c r="D9158" t="s">
        <v>439</v>
      </c>
      <c r="E9158" s="6">
        <v>16</v>
      </c>
      <c r="F9158" s="6">
        <v>13.8220400390625</v>
      </c>
      <c r="G9158" s="6">
        <v>5.8579999999999997</v>
      </c>
    </row>
    <row r="9159" spans="1:7" x14ac:dyDescent="0.3">
      <c r="A9159" t="s">
        <v>5325</v>
      </c>
      <c r="B9159" t="s">
        <v>5326</v>
      </c>
      <c r="C9159" t="s">
        <v>410</v>
      </c>
      <c r="D9159" t="s">
        <v>439</v>
      </c>
      <c r="E9159" s="6">
        <v>6</v>
      </c>
      <c r="F9159" s="6">
        <v>7.5049501953125004</v>
      </c>
      <c r="G9159" s="6">
        <v>0</v>
      </c>
    </row>
    <row r="9160" spans="1:7" x14ac:dyDescent="0.3">
      <c r="A9160" t="s">
        <v>5325</v>
      </c>
      <c r="B9160" t="s">
        <v>5326</v>
      </c>
      <c r="C9160" t="s">
        <v>414</v>
      </c>
      <c r="D9160" t="s">
        <v>439</v>
      </c>
      <c r="E9160" s="6">
        <v>1857</v>
      </c>
      <c r="F9160" s="6">
        <v>963.92176930236803</v>
      </c>
      <c r="G9160" s="6">
        <v>393.99599999999998</v>
      </c>
    </row>
    <row r="9161" spans="1:7" x14ac:dyDescent="0.3">
      <c r="A9161" t="s">
        <v>5325</v>
      </c>
      <c r="B9161" t="s">
        <v>5326</v>
      </c>
      <c r="C9161" t="s">
        <v>416</v>
      </c>
      <c r="D9161" t="s">
        <v>439</v>
      </c>
      <c r="E9161" s="6">
        <v>585</v>
      </c>
      <c r="F9161" s="6">
        <v>420.90545483398398</v>
      </c>
      <c r="G9161" s="6">
        <v>160.03800000000001</v>
      </c>
    </row>
    <row r="9162" spans="1:7" x14ac:dyDescent="0.3">
      <c r="A9162" t="s">
        <v>5325</v>
      </c>
      <c r="B9162" t="s">
        <v>5326</v>
      </c>
      <c r="C9162" t="s">
        <v>420</v>
      </c>
      <c r="D9162" t="s">
        <v>439</v>
      </c>
      <c r="E9162" s="6">
        <v>8351</v>
      </c>
      <c r="F9162" s="6">
        <v>698.55368702697797</v>
      </c>
      <c r="G9162" s="6">
        <v>505.65</v>
      </c>
    </row>
    <row r="9163" spans="1:7" x14ac:dyDescent="0.3">
      <c r="A9163" t="s">
        <v>5325</v>
      </c>
      <c r="B9163" t="s">
        <v>5326</v>
      </c>
      <c r="C9163" t="s">
        <v>424</v>
      </c>
      <c r="D9163" t="s">
        <v>439</v>
      </c>
      <c r="E9163" s="6">
        <v>27</v>
      </c>
      <c r="F9163" s="6">
        <v>5.6521199798583996</v>
      </c>
      <c r="G9163" s="6">
        <v>2.0179999999999998</v>
      </c>
    </row>
    <row r="9164" spans="1:7" x14ac:dyDescent="0.3">
      <c r="A9164" t="s">
        <v>5325</v>
      </c>
      <c r="B9164" t="s">
        <v>5326</v>
      </c>
      <c r="C9164" t="s">
        <v>428</v>
      </c>
      <c r="D9164" t="s">
        <v>439</v>
      </c>
      <c r="E9164" s="6">
        <v>681</v>
      </c>
      <c r="F9164" s="6">
        <v>1257.60647717285</v>
      </c>
      <c r="G9164" s="6">
        <v>447.72500000000002</v>
      </c>
    </row>
    <row r="9165" spans="1:7" x14ac:dyDescent="0.3">
      <c r="A9165" t="s">
        <v>5327</v>
      </c>
      <c r="B9165" t="s">
        <v>5328</v>
      </c>
      <c r="C9165" t="s">
        <v>249</v>
      </c>
      <c r="D9165" t="s">
        <v>439</v>
      </c>
      <c r="E9165" s="6">
        <v>94</v>
      </c>
      <c r="F9165" s="6">
        <v>82.900759704589802</v>
      </c>
      <c r="G9165" s="6">
        <v>30.024000000000001</v>
      </c>
    </row>
    <row r="9166" spans="1:7" x14ac:dyDescent="0.3">
      <c r="A9166" t="s">
        <v>5327</v>
      </c>
      <c r="B9166" t="s">
        <v>5328</v>
      </c>
      <c r="C9166" t="s">
        <v>251</v>
      </c>
      <c r="D9166" t="s">
        <v>439</v>
      </c>
      <c r="E9166" s="6">
        <v>11</v>
      </c>
      <c r="F9166" s="6">
        <v>7.78764990234375</v>
      </c>
      <c r="G9166" s="6">
        <v>2.774</v>
      </c>
    </row>
    <row r="9167" spans="1:7" x14ac:dyDescent="0.3">
      <c r="A9167" t="s">
        <v>5327</v>
      </c>
      <c r="B9167" t="s">
        <v>5328</v>
      </c>
      <c r="C9167" t="s">
        <v>257</v>
      </c>
      <c r="D9167" t="s">
        <v>439</v>
      </c>
      <c r="E9167" s="6">
        <v>137</v>
      </c>
      <c r="F9167" s="6">
        <v>27.788220001220701</v>
      </c>
      <c r="G9167" s="6">
        <v>22.780999999999999</v>
      </c>
    </row>
    <row r="9168" spans="1:7" x14ac:dyDescent="0.3">
      <c r="A9168" t="s">
        <v>5327</v>
      </c>
      <c r="B9168" t="s">
        <v>5328</v>
      </c>
      <c r="C9168" t="s">
        <v>259</v>
      </c>
      <c r="D9168" t="s">
        <v>439</v>
      </c>
      <c r="E9168" s="6">
        <v>18727</v>
      </c>
      <c r="F9168" s="6">
        <v>6642.25943682861</v>
      </c>
      <c r="G9168" s="6">
        <v>2597.9299999999998</v>
      </c>
    </row>
    <row r="9169" spans="1:7" x14ac:dyDescent="0.3">
      <c r="A9169" t="s">
        <v>5327</v>
      </c>
      <c r="B9169" t="s">
        <v>5328</v>
      </c>
      <c r="C9169" t="s">
        <v>266</v>
      </c>
      <c r="D9169" t="s">
        <v>439</v>
      </c>
      <c r="E9169" s="6">
        <v>5</v>
      </c>
      <c r="F9169" s="6">
        <v>1.5232399902343701</v>
      </c>
      <c r="G9169" s="6">
        <v>0.64</v>
      </c>
    </row>
    <row r="9170" spans="1:7" x14ac:dyDescent="0.3">
      <c r="A9170" t="s">
        <v>5327</v>
      </c>
      <c r="B9170" t="s">
        <v>5328</v>
      </c>
      <c r="C9170" t="s">
        <v>268</v>
      </c>
      <c r="D9170" t="s">
        <v>439</v>
      </c>
      <c r="E9170" s="6">
        <v>356</v>
      </c>
      <c r="F9170" s="6">
        <v>668.83764453125002</v>
      </c>
      <c r="G9170" s="6">
        <v>238.11199999999999</v>
      </c>
    </row>
    <row r="9171" spans="1:7" x14ac:dyDescent="0.3">
      <c r="A9171" t="s">
        <v>5327</v>
      </c>
      <c r="B9171" t="s">
        <v>5328</v>
      </c>
      <c r="C9171" t="s">
        <v>270</v>
      </c>
      <c r="D9171" t="s">
        <v>439</v>
      </c>
      <c r="E9171" s="6">
        <v>79</v>
      </c>
      <c r="F9171" s="6">
        <v>36.536949584960901</v>
      </c>
      <c r="G9171" s="6">
        <v>14.664</v>
      </c>
    </row>
    <row r="9172" spans="1:7" x14ac:dyDescent="0.3">
      <c r="A9172" t="s">
        <v>5327</v>
      </c>
      <c r="B9172" t="s">
        <v>5328</v>
      </c>
      <c r="C9172" t="s">
        <v>273</v>
      </c>
      <c r="D9172" t="s">
        <v>439</v>
      </c>
      <c r="E9172" s="6">
        <v>3345140</v>
      </c>
      <c r="F9172" s="6">
        <v>1025424.22932164</v>
      </c>
      <c r="G9172" s="6">
        <v>373783.641</v>
      </c>
    </row>
    <row r="9173" spans="1:7" x14ac:dyDescent="0.3">
      <c r="A9173" t="s">
        <v>5327</v>
      </c>
      <c r="B9173" t="s">
        <v>5328</v>
      </c>
      <c r="C9173" t="s">
        <v>280</v>
      </c>
      <c r="D9173" t="s">
        <v>439</v>
      </c>
      <c r="E9173" s="6">
        <v>12</v>
      </c>
      <c r="F9173" s="6">
        <v>3.1539999999999999</v>
      </c>
      <c r="G9173" s="6">
        <v>2.238</v>
      </c>
    </row>
    <row r="9174" spans="1:7" x14ac:dyDescent="0.3">
      <c r="A9174" t="s">
        <v>5327</v>
      </c>
      <c r="B9174" t="s">
        <v>5328</v>
      </c>
      <c r="C9174" t="s">
        <v>281</v>
      </c>
      <c r="D9174" t="s">
        <v>439</v>
      </c>
      <c r="E9174" s="6">
        <v>7</v>
      </c>
      <c r="F9174" s="6">
        <v>4.34</v>
      </c>
      <c r="G9174" s="6">
        <v>1.546</v>
      </c>
    </row>
    <row r="9175" spans="1:7" x14ac:dyDescent="0.3">
      <c r="A9175" t="s">
        <v>5327</v>
      </c>
      <c r="B9175" t="s">
        <v>5328</v>
      </c>
      <c r="C9175" t="s">
        <v>284</v>
      </c>
      <c r="D9175" t="s">
        <v>439</v>
      </c>
      <c r="E9175" s="6">
        <v>24</v>
      </c>
      <c r="F9175" s="6">
        <v>28.921220703125002</v>
      </c>
      <c r="G9175" s="6">
        <v>10.3</v>
      </c>
    </row>
    <row r="9176" spans="1:7" x14ac:dyDescent="0.3">
      <c r="A9176" t="s">
        <v>5327</v>
      </c>
      <c r="B9176" t="s">
        <v>5328</v>
      </c>
      <c r="C9176" t="s">
        <v>285</v>
      </c>
      <c r="D9176" t="s">
        <v>439</v>
      </c>
      <c r="E9176" s="6">
        <v>80</v>
      </c>
      <c r="F9176" s="6">
        <v>157.49784374999999</v>
      </c>
      <c r="G9176" s="6">
        <v>56.07</v>
      </c>
    </row>
    <row r="9177" spans="1:7" x14ac:dyDescent="0.3">
      <c r="A9177" t="s">
        <v>5327</v>
      </c>
      <c r="B9177" t="s">
        <v>5328</v>
      </c>
      <c r="C9177" t="s">
        <v>290</v>
      </c>
      <c r="D9177" t="s">
        <v>439</v>
      </c>
      <c r="E9177" s="6">
        <v>4</v>
      </c>
      <c r="F9177" s="6">
        <v>1.4239200439453099</v>
      </c>
      <c r="G9177" s="6">
        <v>0.50800000000000001</v>
      </c>
    </row>
    <row r="9178" spans="1:7" x14ac:dyDescent="0.3">
      <c r="A9178" t="s">
        <v>5327</v>
      </c>
      <c r="B9178" t="s">
        <v>5328</v>
      </c>
      <c r="C9178" t="s">
        <v>293</v>
      </c>
      <c r="D9178" t="s">
        <v>439</v>
      </c>
      <c r="E9178" s="6">
        <v>8</v>
      </c>
      <c r="F9178" s="6">
        <v>6.6163300781250003</v>
      </c>
      <c r="G9178" s="6">
        <v>3.5830000000000002</v>
      </c>
    </row>
    <row r="9179" spans="1:7" x14ac:dyDescent="0.3">
      <c r="A9179" t="s">
        <v>5327</v>
      </c>
      <c r="B9179" t="s">
        <v>5328</v>
      </c>
      <c r="C9179" t="s">
        <v>295</v>
      </c>
      <c r="D9179" t="s">
        <v>439</v>
      </c>
      <c r="E9179" s="6">
        <v>476</v>
      </c>
      <c r="F9179" s="6">
        <v>561.04040625000005</v>
      </c>
      <c r="G9179" s="6">
        <v>199.798</v>
      </c>
    </row>
    <row r="9180" spans="1:7" x14ac:dyDescent="0.3">
      <c r="A9180" t="s">
        <v>5327</v>
      </c>
      <c r="B9180" t="s">
        <v>5328</v>
      </c>
      <c r="C9180" t="s">
        <v>297</v>
      </c>
      <c r="D9180" t="s">
        <v>439</v>
      </c>
      <c r="E9180" s="6">
        <v>80</v>
      </c>
      <c r="F9180" s="6">
        <v>129.61334375000001</v>
      </c>
      <c r="G9180" s="6">
        <v>46.143999999999998</v>
      </c>
    </row>
    <row r="9181" spans="1:7" x14ac:dyDescent="0.3">
      <c r="A9181" t="s">
        <v>5327</v>
      </c>
      <c r="B9181" t="s">
        <v>5328</v>
      </c>
      <c r="C9181" t="s">
        <v>298</v>
      </c>
      <c r="D9181" t="s">
        <v>439</v>
      </c>
      <c r="E9181" s="6">
        <v>111</v>
      </c>
      <c r="F9181" s="6">
        <v>42.655569946289098</v>
      </c>
      <c r="G9181" s="6">
        <v>30.591000000000001</v>
      </c>
    </row>
    <row r="9182" spans="1:7" x14ac:dyDescent="0.3">
      <c r="A9182" t="s">
        <v>5327</v>
      </c>
      <c r="B9182" t="s">
        <v>5328</v>
      </c>
      <c r="C9182" t="s">
        <v>301</v>
      </c>
      <c r="D9182" t="s">
        <v>439</v>
      </c>
      <c r="E9182" s="6">
        <v>111693</v>
      </c>
      <c r="F9182" s="6">
        <v>22928.149119706999</v>
      </c>
      <c r="G9182" s="6">
        <v>8329.9760000000006</v>
      </c>
    </row>
    <row r="9183" spans="1:7" x14ac:dyDescent="0.3">
      <c r="A9183" t="s">
        <v>5327</v>
      </c>
      <c r="B9183" t="s">
        <v>5328</v>
      </c>
      <c r="C9183" t="s">
        <v>302</v>
      </c>
      <c r="D9183" t="s">
        <v>439</v>
      </c>
      <c r="E9183" s="6">
        <v>1405</v>
      </c>
      <c r="F9183" s="6">
        <v>2755.5588195800801</v>
      </c>
      <c r="G9183" s="6">
        <v>981.024</v>
      </c>
    </row>
    <row r="9184" spans="1:7" x14ac:dyDescent="0.3">
      <c r="A9184" t="s">
        <v>5327</v>
      </c>
      <c r="B9184" t="s">
        <v>5328</v>
      </c>
      <c r="C9184" t="s">
        <v>303</v>
      </c>
      <c r="D9184" t="s">
        <v>439</v>
      </c>
      <c r="E9184" s="6">
        <v>7</v>
      </c>
      <c r="F9184" s="6">
        <v>62.636238281250002</v>
      </c>
      <c r="G9184" s="6">
        <v>6.5000000000000002E-2</v>
      </c>
    </row>
    <row r="9185" spans="1:7" x14ac:dyDescent="0.3">
      <c r="A9185" t="s">
        <v>5327</v>
      </c>
      <c r="B9185" t="s">
        <v>5328</v>
      </c>
      <c r="C9185" t="s">
        <v>306</v>
      </c>
      <c r="D9185" t="s">
        <v>439</v>
      </c>
      <c r="E9185" s="6">
        <v>10</v>
      </c>
      <c r="F9185" s="6">
        <v>32.915999999999997</v>
      </c>
      <c r="G9185" s="6">
        <v>11.72</v>
      </c>
    </row>
    <row r="9186" spans="1:7" x14ac:dyDescent="0.3">
      <c r="A9186" t="s">
        <v>5327</v>
      </c>
      <c r="B9186" t="s">
        <v>5328</v>
      </c>
      <c r="C9186" t="s">
        <v>307</v>
      </c>
      <c r="D9186" t="s">
        <v>439</v>
      </c>
      <c r="E9186" s="6">
        <v>15</v>
      </c>
      <c r="F9186" s="6">
        <v>299.38937499999997</v>
      </c>
      <c r="G9186" s="6">
        <v>6.5000000000000002E-2</v>
      </c>
    </row>
    <row r="9187" spans="1:7" x14ac:dyDescent="0.3">
      <c r="A9187" t="s">
        <v>5327</v>
      </c>
      <c r="B9187" t="s">
        <v>5328</v>
      </c>
      <c r="C9187" t="s">
        <v>309</v>
      </c>
      <c r="D9187" t="s">
        <v>439</v>
      </c>
      <c r="E9187" s="6">
        <v>157</v>
      </c>
      <c r="F9187" s="6">
        <v>40.748809997558602</v>
      </c>
      <c r="G9187" s="6">
        <v>17.507000000000001</v>
      </c>
    </row>
    <row r="9188" spans="1:7" x14ac:dyDescent="0.3">
      <c r="A9188" t="s">
        <v>5327</v>
      </c>
      <c r="B9188" t="s">
        <v>5328</v>
      </c>
      <c r="C9188" t="s">
        <v>310</v>
      </c>
      <c r="D9188" t="s">
        <v>439</v>
      </c>
      <c r="E9188" s="6">
        <v>5</v>
      </c>
      <c r="F9188" s="6">
        <v>1.63764001464844</v>
      </c>
      <c r="G9188" s="6">
        <v>1.6359999999999999</v>
      </c>
    </row>
    <row r="9189" spans="1:7" x14ac:dyDescent="0.3">
      <c r="A9189" t="s">
        <v>5327</v>
      </c>
      <c r="B9189" t="s">
        <v>5328</v>
      </c>
      <c r="C9189" t="s">
        <v>313</v>
      </c>
      <c r="D9189" t="s">
        <v>439</v>
      </c>
      <c r="E9189" s="6">
        <v>286</v>
      </c>
      <c r="F9189" s="6">
        <v>172.75022827148399</v>
      </c>
      <c r="G9189" s="6">
        <v>69.578000000000003</v>
      </c>
    </row>
    <row r="9190" spans="1:7" x14ac:dyDescent="0.3">
      <c r="A9190" t="s">
        <v>5327</v>
      </c>
      <c r="B9190" t="s">
        <v>5328</v>
      </c>
      <c r="C9190" t="s">
        <v>314</v>
      </c>
      <c r="D9190" t="s">
        <v>439</v>
      </c>
      <c r="E9190" s="6">
        <v>3077</v>
      </c>
      <c r="F9190" s="6">
        <v>919.15747947692898</v>
      </c>
      <c r="G9190" s="6">
        <v>687.26499999999999</v>
      </c>
    </row>
    <row r="9191" spans="1:7" x14ac:dyDescent="0.3">
      <c r="A9191" t="s">
        <v>5327</v>
      </c>
      <c r="B9191" t="s">
        <v>5328</v>
      </c>
      <c r="C9191" t="s">
        <v>323</v>
      </c>
      <c r="D9191" t="s">
        <v>439</v>
      </c>
      <c r="E9191" s="6">
        <v>87</v>
      </c>
      <c r="F9191" s="6">
        <v>132.135848693848</v>
      </c>
      <c r="G9191" s="6">
        <v>47.609000000000002</v>
      </c>
    </row>
    <row r="9192" spans="1:7" x14ac:dyDescent="0.3">
      <c r="A9192" t="s">
        <v>5327</v>
      </c>
      <c r="B9192" t="s">
        <v>5328</v>
      </c>
      <c r="C9192" t="s">
        <v>339</v>
      </c>
      <c r="D9192" t="s">
        <v>439</v>
      </c>
      <c r="E9192" s="6">
        <v>2</v>
      </c>
      <c r="F9192" s="6">
        <v>3.0204599609375</v>
      </c>
      <c r="G9192" s="6">
        <v>1.0780000000000001</v>
      </c>
    </row>
    <row r="9193" spans="1:7" x14ac:dyDescent="0.3">
      <c r="A9193" t="s">
        <v>5327</v>
      </c>
      <c r="B9193" t="s">
        <v>5328</v>
      </c>
      <c r="C9193" t="s">
        <v>343</v>
      </c>
      <c r="D9193" t="s">
        <v>439</v>
      </c>
      <c r="E9193" s="6">
        <v>1330</v>
      </c>
      <c r="F9193" s="6">
        <v>787.7868125</v>
      </c>
      <c r="G9193" s="6">
        <v>280.45299999999997</v>
      </c>
    </row>
    <row r="9194" spans="1:7" x14ac:dyDescent="0.3">
      <c r="A9194" t="s">
        <v>5327</v>
      </c>
      <c r="B9194" t="s">
        <v>5328</v>
      </c>
      <c r="C9194" t="s">
        <v>344</v>
      </c>
      <c r="D9194" t="s">
        <v>439</v>
      </c>
      <c r="E9194" s="6">
        <v>70</v>
      </c>
      <c r="F9194" s="6">
        <v>10.6541200561523</v>
      </c>
      <c r="G9194" s="6">
        <v>7.2329999999999997</v>
      </c>
    </row>
    <row r="9195" spans="1:7" x14ac:dyDescent="0.3">
      <c r="A9195" t="s">
        <v>5327</v>
      </c>
      <c r="B9195" t="s">
        <v>5328</v>
      </c>
      <c r="C9195" t="s">
        <v>345</v>
      </c>
      <c r="D9195" t="s">
        <v>439</v>
      </c>
      <c r="E9195" s="6">
        <v>55</v>
      </c>
      <c r="F9195" s="6">
        <v>118.31166796875</v>
      </c>
      <c r="G9195" s="6">
        <v>42.121000000000002</v>
      </c>
    </row>
    <row r="9196" spans="1:7" x14ac:dyDescent="0.3">
      <c r="A9196" t="s">
        <v>5327</v>
      </c>
      <c r="B9196" t="s">
        <v>5328</v>
      </c>
      <c r="C9196" t="s">
        <v>348</v>
      </c>
      <c r="D9196" t="s">
        <v>439</v>
      </c>
      <c r="E9196" s="6">
        <v>1</v>
      </c>
      <c r="F9196" s="6">
        <v>0.82636999511718701</v>
      </c>
      <c r="G9196" s="6">
        <v>0.29599999999999999</v>
      </c>
    </row>
    <row r="9197" spans="1:7" x14ac:dyDescent="0.3">
      <c r="A9197" t="s">
        <v>5327</v>
      </c>
      <c r="B9197" t="s">
        <v>5328</v>
      </c>
      <c r="C9197" t="s">
        <v>349</v>
      </c>
      <c r="D9197" t="s">
        <v>439</v>
      </c>
      <c r="E9197" s="6">
        <v>4</v>
      </c>
      <c r="F9197" s="6">
        <v>6.5971898193359397</v>
      </c>
      <c r="G9197" s="6">
        <v>2.415</v>
      </c>
    </row>
    <row r="9198" spans="1:7" x14ac:dyDescent="0.3">
      <c r="A9198" t="s">
        <v>5327</v>
      </c>
      <c r="B9198" t="s">
        <v>5328</v>
      </c>
      <c r="C9198" t="s">
        <v>350</v>
      </c>
      <c r="D9198" t="s">
        <v>439</v>
      </c>
      <c r="E9198" s="6">
        <v>3</v>
      </c>
      <c r="F9198" s="6">
        <v>0.85759997558593704</v>
      </c>
      <c r="G9198" s="6">
        <v>0.30599999999999999</v>
      </c>
    </row>
    <row r="9199" spans="1:7" x14ac:dyDescent="0.3">
      <c r="A9199" t="s">
        <v>5327</v>
      </c>
      <c r="B9199" t="s">
        <v>5328</v>
      </c>
      <c r="C9199" t="s">
        <v>352</v>
      </c>
      <c r="D9199" t="s">
        <v>439</v>
      </c>
      <c r="E9199" s="6">
        <v>3</v>
      </c>
      <c r="F9199" s="6">
        <v>2.4542100830078102</v>
      </c>
      <c r="G9199" s="6">
        <v>0.876</v>
      </c>
    </row>
    <row r="9200" spans="1:7" x14ac:dyDescent="0.3">
      <c r="A9200" t="s">
        <v>5327</v>
      </c>
      <c r="B9200" t="s">
        <v>5328</v>
      </c>
      <c r="C9200" t="s">
        <v>356</v>
      </c>
      <c r="D9200" t="s">
        <v>439</v>
      </c>
      <c r="E9200" s="6">
        <v>1574</v>
      </c>
      <c r="F9200" s="6">
        <v>401.85947108459499</v>
      </c>
      <c r="G9200" s="6">
        <v>326.22300000000001</v>
      </c>
    </row>
    <row r="9201" spans="1:7" x14ac:dyDescent="0.3">
      <c r="A9201" t="s">
        <v>5327</v>
      </c>
      <c r="B9201" t="s">
        <v>5328</v>
      </c>
      <c r="C9201" t="s">
        <v>358</v>
      </c>
      <c r="D9201" t="s">
        <v>439</v>
      </c>
      <c r="E9201" s="6">
        <v>1</v>
      </c>
      <c r="F9201" s="6">
        <v>8.5037197265624993</v>
      </c>
      <c r="G9201" s="6">
        <v>3.093</v>
      </c>
    </row>
    <row r="9202" spans="1:7" x14ac:dyDescent="0.3">
      <c r="A9202" t="s">
        <v>5327</v>
      </c>
      <c r="B9202" t="s">
        <v>5328</v>
      </c>
      <c r="C9202" t="s">
        <v>362</v>
      </c>
      <c r="D9202" t="s">
        <v>439</v>
      </c>
      <c r="E9202" s="6">
        <v>385</v>
      </c>
      <c r="F9202" s="6">
        <v>127.454530380249</v>
      </c>
      <c r="G9202" s="6">
        <v>92.507999999999996</v>
      </c>
    </row>
    <row r="9203" spans="1:7" x14ac:dyDescent="0.3">
      <c r="A9203" t="s">
        <v>5327</v>
      </c>
      <c r="B9203" t="s">
        <v>5328</v>
      </c>
      <c r="C9203" t="s">
        <v>366</v>
      </c>
      <c r="D9203" t="s">
        <v>439</v>
      </c>
      <c r="E9203" s="6">
        <v>5</v>
      </c>
      <c r="F9203" s="6">
        <v>2.7756699218750001</v>
      </c>
      <c r="G9203" s="6">
        <v>0.99</v>
      </c>
    </row>
    <row r="9204" spans="1:7" x14ac:dyDescent="0.3">
      <c r="A9204" t="s">
        <v>5327</v>
      </c>
      <c r="B9204" t="s">
        <v>5328</v>
      </c>
      <c r="C9204" t="s">
        <v>372</v>
      </c>
      <c r="D9204" t="s">
        <v>439</v>
      </c>
      <c r="E9204" s="6">
        <v>11</v>
      </c>
      <c r="F9204" s="6">
        <v>3.44568005371094</v>
      </c>
      <c r="G9204" s="6">
        <v>1.2290000000000001</v>
      </c>
    </row>
    <row r="9205" spans="1:7" x14ac:dyDescent="0.3">
      <c r="A9205" t="s">
        <v>5327</v>
      </c>
      <c r="B9205" t="s">
        <v>5328</v>
      </c>
      <c r="C9205" t="s">
        <v>398</v>
      </c>
      <c r="D9205" t="s">
        <v>439</v>
      </c>
      <c r="E9205" s="6">
        <v>7740</v>
      </c>
      <c r="F9205" s="6">
        <v>6508.4381006164504</v>
      </c>
      <c r="G9205" s="6">
        <v>2425.1509999999998</v>
      </c>
    </row>
    <row r="9206" spans="1:7" x14ac:dyDescent="0.3">
      <c r="A9206" t="s">
        <v>5327</v>
      </c>
      <c r="B9206" t="s">
        <v>5328</v>
      </c>
      <c r="C9206" t="s">
        <v>404</v>
      </c>
      <c r="D9206" t="s">
        <v>439</v>
      </c>
      <c r="E9206" s="6">
        <v>52</v>
      </c>
      <c r="F9206" s="6">
        <v>17.205009765625</v>
      </c>
      <c r="G9206" s="6">
        <v>8.2579999999999991</v>
      </c>
    </row>
    <row r="9207" spans="1:7" x14ac:dyDescent="0.3">
      <c r="A9207" t="s">
        <v>5327</v>
      </c>
      <c r="B9207" t="s">
        <v>5328</v>
      </c>
      <c r="C9207" t="s">
        <v>406</v>
      </c>
      <c r="D9207" t="s">
        <v>439</v>
      </c>
      <c r="E9207" s="6">
        <v>132</v>
      </c>
      <c r="F9207" s="6">
        <v>131.53540234375001</v>
      </c>
      <c r="G9207" s="6">
        <v>46.83</v>
      </c>
    </row>
    <row r="9208" spans="1:7" x14ac:dyDescent="0.3">
      <c r="A9208" t="s">
        <v>5327</v>
      </c>
      <c r="B9208" t="s">
        <v>5328</v>
      </c>
      <c r="C9208" t="s">
        <v>414</v>
      </c>
      <c r="D9208" t="s">
        <v>439</v>
      </c>
      <c r="E9208" s="6">
        <v>4514</v>
      </c>
      <c r="F9208" s="6">
        <v>1093.9281282806401</v>
      </c>
      <c r="G9208" s="6">
        <v>784.39400000000001</v>
      </c>
    </row>
    <row r="9209" spans="1:7" x14ac:dyDescent="0.3">
      <c r="A9209" t="s">
        <v>5327</v>
      </c>
      <c r="B9209" t="s">
        <v>5328</v>
      </c>
      <c r="C9209" t="s">
        <v>416</v>
      </c>
      <c r="D9209" t="s">
        <v>439</v>
      </c>
      <c r="E9209" s="6">
        <v>301</v>
      </c>
      <c r="F9209" s="6">
        <v>176.41435934448199</v>
      </c>
      <c r="G9209" s="6">
        <v>63.256999999999998</v>
      </c>
    </row>
    <row r="9210" spans="1:7" x14ac:dyDescent="0.3">
      <c r="A9210" t="s">
        <v>5327</v>
      </c>
      <c r="B9210" t="s">
        <v>5328</v>
      </c>
      <c r="C9210" t="s">
        <v>420</v>
      </c>
      <c r="D9210" t="s">
        <v>439</v>
      </c>
      <c r="E9210" s="6">
        <v>292</v>
      </c>
      <c r="F9210" s="6">
        <v>192.55910766601599</v>
      </c>
      <c r="G9210" s="6">
        <v>83.802999999999997</v>
      </c>
    </row>
    <row r="9211" spans="1:7" x14ac:dyDescent="0.3">
      <c r="A9211" t="s">
        <v>5327</v>
      </c>
      <c r="B9211" t="s">
        <v>5328</v>
      </c>
      <c r="C9211" t="s">
        <v>428</v>
      </c>
      <c r="D9211" t="s">
        <v>439</v>
      </c>
      <c r="E9211" s="6">
        <v>4962</v>
      </c>
      <c r="F9211" s="6">
        <v>5530.5090749511701</v>
      </c>
      <c r="G9211" s="6">
        <v>2126.8679999999999</v>
      </c>
    </row>
    <row r="9212" spans="1:7" x14ac:dyDescent="0.3">
      <c r="A9212" t="s">
        <v>5329</v>
      </c>
      <c r="B9212" t="s">
        <v>5330</v>
      </c>
      <c r="C9212" t="s">
        <v>249</v>
      </c>
      <c r="D9212" t="s">
        <v>439</v>
      </c>
      <c r="E9212" s="6">
        <v>50</v>
      </c>
      <c r="F9212" s="6">
        <v>44.964520080566402</v>
      </c>
      <c r="G9212" s="6">
        <v>15.912000000000001</v>
      </c>
    </row>
    <row r="9213" spans="1:7" x14ac:dyDescent="0.3">
      <c r="A9213" t="s">
        <v>5329</v>
      </c>
      <c r="B9213" t="s">
        <v>5330</v>
      </c>
      <c r="C9213" t="s">
        <v>251</v>
      </c>
      <c r="D9213" t="s">
        <v>439</v>
      </c>
      <c r="E9213" s="6">
        <v>4</v>
      </c>
      <c r="F9213" s="6">
        <v>2.00391003417969</v>
      </c>
      <c r="G9213" s="6">
        <v>0.71399999999999997</v>
      </c>
    </row>
    <row r="9214" spans="1:7" x14ac:dyDescent="0.3">
      <c r="A9214" t="s">
        <v>5329</v>
      </c>
      <c r="B9214" t="s">
        <v>5330</v>
      </c>
      <c r="C9214" t="s">
        <v>257</v>
      </c>
      <c r="D9214" t="s">
        <v>439</v>
      </c>
      <c r="E9214" s="6">
        <v>5</v>
      </c>
      <c r="F9214" s="6">
        <v>1.6950200195312499</v>
      </c>
      <c r="G9214" s="6">
        <v>1.151</v>
      </c>
    </row>
    <row r="9215" spans="1:7" x14ac:dyDescent="0.3">
      <c r="A9215" t="s">
        <v>5329</v>
      </c>
      <c r="B9215" t="s">
        <v>5330</v>
      </c>
      <c r="C9215" t="s">
        <v>259</v>
      </c>
      <c r="D9215" t="s">
        <v>439</v>
      </c>
      <c r="E9215" s="6">
        <v>1</v>
      </c>
      <c r="F9215" s="6">
        <v>1.2650400390625001</v>
      </c>
      <c r="G9215" s="6">
        <v>0.45200000000000001</v>
      </c>
    </row>
    <row r="9216" spans="1:7" x14ac:dyDescent="0.3">
      <c r="A9216" t="s">
        <v>5329</v>
      </c>
      <c r="B9216" t="s">
        <v>5330</v>
      </c>
      <c r="C9216" t="s">
        <v>270</v>
      </c>
      <c r="D9216" t="s">
        <v>439</v>
      </c>
      <c r="E9216" s="6">
        <v>2</v>
      </c>
      <c r="F9216" s="6">
        <v>1.5949599609375</v>
      </c>
      <c r="G9216" s="6">
        <v>0.63300000000000001</v>
      </c>
    </row>
    <row r="9217" spans="1:7" x14ac:dyDescent="0.3">
      <c r="A9217" t="s">
        <v>5329</v>
      </c>
      <c r="B9217" t="s">
        <v>5330</v>
      </c>
      <c r="C9217" t="s">
        <v>273</v>
      </c>
      <c r="D9217" t="s">
        <v>439</v>
      </c>
      <c r="E9217" s="6">
        <v>121435</v>
      </c>
      <c r="F9217" s="6">
        <v>60253.446049819897</v>
      </c>
      <c r="G9217" s="6">
        <v>22193.361000000001</v>
      </c>
    </row>
    <row r="9218" spans="1:7" x14ac:dyDescent="0.3">
      <c r="A9218" t="s">
        <v>5329</v>
      </c>
      <c r="B9218" t="s">
        <v>5330</v>
      </c>
      <c r="C9218" t="s">
        <v>290</v>
      </c>
      <c r="D9218" t="s">
        <v>439</v>
      </c>
      <c r="E9218" s="6">
        <v>128</v>
      </c>
      <c r="F9218" s="6">
        <v>92.318671875000007</v>
      </c>
      <c r="G9218" s="6">
        <v>33.063000000000002</v>
      </c>
    </row>
    <row r="9219" spans="1:7" x14ac:dyDescent="0.3">
      <c r="A9219" t="s">
        <v>5329</v>
      </c>
      <c r="B9219" t="s">
        <v>5330</v>
      </c>
      <c r="C9219" t="s">
        <v>293</v>
      </c>
      <c r="D9219" t="s">
        <v>439</v>
      </c>
      <c r="E9219" s="6">
        <v>8</v>
      </c>
      <c r="F9219" s="6">
        <v>5.3732001953125001</v>
      </c>
      <c r="G9219" s="6">
        <v>1.9139999999999999</v>
      </c>
    </row>
    <row r="9220" spans="1:7" x14ac:dyDescent="0.3">
      <c r="A9220" t="s">
        <v>5329</v>
      </c>
      <c r="B9220" t="s">
        <v>5330</v>
      </c>
      <c r="C9220" t="s">
        <v>298</v>
      </c>
      <c r="D9220" t="s">
        <v>439</v>
      </c>
      <c r="E9220" s="6">
        <v>5</v>
      </c>
      <c r="F9220" s="6">
        <v>1.1083399658203099</v>
      </c>
      <c r="G9220" s="6">
        <v>0.83599999999999997</v>
      </c>
    </row>
    <row r="9221" spans="1:7" x14ac:dyDescent="0.3">
      <c r="A9221" t="s">
        <v>5329</v>
      </c>
      <c r="B9221" t="s">
        <v>5330</v>
      </c>
      <c r="C9221" t="s">
        <v>301</v>
      </c>
      <c r="D9221" t="s">
        <v>439</v>
      </c>
      <c r="E9221" s="6">
        <v>39242</v>
      </c>
      <c r="F9221" s="6">
        <v>32199.1278045654</v>
      </c>
      <c r="G9221" s="6">
        <v>11482.478999999999</v>
      </c>
    </row>
    <row r="9222" spans="1:7" x14ac:dyDescent="0.3">
      <c r="A9222" t="s">
        <v>5329</v>
      </c>
      <c r="B9222" t="s">
        <v>5330</v>
      </c>
      <c r="C9222" t="s">
        <v>306</v>
      </c>
      <c r="D9222" t="s">
        <v>439</v>
      </c>
      <c r="E9222" s="6">
        <v>138</v>
      </c>
      <c r="F9222" s="6">
        <v>28.385480049133299</v>
      </c>
      <c r="G9222" s="6">
        <v>18.766999999999999</v>
      </c>
    </row>
    <row r="9223" spans="1:7" x14ac:dyDescent="0.3">
      <c r="A9223" t="s">
        <v>5329</v>
      </c>
      <c r="B9223" t="s">
        <v>5330</v>
      </c>
      <c r="C9223" t="s">
        <v>307</v>
      </c>
      <c r="D9223" t="s">
        <v>439</v>
      </c>
      <c r="E9223" s="6">
        <v>51</v>
      </c>
      <c r="F9223" s="6">
        <v>45.684019531250001</v>
      </c>
      <c r="G9223" s="6">
        <v>16.329000000000001</v>
      </c>
    </row>
    <row r="9224" spans="1:7" x14ac:dyDescent="0.3">
      <c r="A9224" t="s">
        <v>5329</v>
      </c>
      <c r="B9224" t="s">
        <v>5330</v>
      </c>
      <c r="C9224" t="s">
        <v>309</v>
      </c>
      <c r="D9224" t="s">
        <v>439</v>
      </c>
      <c r="E9224" s="6">
        <v>41</v>
      </c>
      <c r="F9224" s="6">
        <v>28.282820434570301</v>
      </c>
      <c r="G9224" s="6">
        <v>10.347</v>
      </c>
    </row>
    <row r="9225" spans="1:7" x14ac:dyDescent="0.3">
      <c r="A9225" t="s">
        <v>5329</v>
      </c>
      <c r="B9225" t="s">
        <v>5330</v>
      </c>
      <c r="C9225" t="s">
        <v>314</v>
      </c>
      <c r="D9225" t="s">
        <v>439</v>
      </c>
      <c r="E9225" s="6">
        <v>164</v>
      </c>
      <c r="F9225" s="6">
        <v>47.694879791259801</v>
      </c>
      <c r="G9225" s="6">
        <v>35.076999999999998</v>
      </c>
    </row>
    <row r="9226" spans="1:7" x14ac:dyDescent="0.3">
      <c r="A9226" t="s">
        <v>5329</v>
      </c>
      <c r="B9226" t="s">
        <v>5330</v>
      </c>
      <c r="C9226" t="s">
        <v>356</v>
      </c>
      <c r="D9226" t="s">
        <v>439</v>
      </c>
      <c r="E9226" s="6">
        <v>221</v>
      </c>
      <c r="F9226" s="6">
        <v>79.170109603881798</v>
      </c>
      <c r="G9226" s="6">
        <v>60.386000000000003</v>
      </c>
    </row>
    <row r="9227" spans="1:7" x14ac:dyDescent="0.3">
      <c r="A9227" t="s">
        <v>5329</v>
      </c>
      <c r="B9227" t="s">
        <v>5330</v>
      </c>
      <c r="C9227" t="s">
        <v>362</v>
      </c>
      <c r="D9227" t="s">
        <v>439</v>
      </c>
      <c r="E9227" s="6">
        <v>27</v>
      </c>
      <c r="F9227" s="6">
        <v>6.3384099731445298</v>
      </c>
      <c r="G9227" s="6">
        <v>3.34</v>
      </c>
    </row>
    <row r="9228" spans="1:7" x14ac:dyDescent="0.3">
      <c r="A9228" t="s">
        <v>5329</v>
      </c>
      <c r="B9228" t="s">
        <v>5330</v>
      </c>
      <c r="C9228" t="s">
        <v>372</v>
      </c>
      <c r="D9228" t="s">
        <v>439</v>
      </c>
      <c r="E9228" s="6">
        <v>2</v>
      </c>
      <c r="F9228" s="6">
        <v>0.40675</v>
      </c>
      <c r="G9228" s="6">
        <v>0</v>
      </c>
    </row>
    <row r="9229" spans="1:7" x14ac:dyDescent="0.3">
      <c r="A9229" t="s">
        <v>5329</v>
      </c>
      <c r="B9229" t="s">
        <v>5330</v>
      </c>
      <c r="C9229" t="s">
        <v>390</v>
      </c>
      <c r="D9229" t="s">
        <v>439</v>
      </c>
      <c r="E9229" s="6">
        <v>2</v>
      </c>
      <c r="F9229" s="6">
        <v>1.5945</v>
      </c>
      <c r="G9229" s="6">
        <v>0.56999999999999995</v>
      </c>
    </row>
    <row r="9230" spans="1:7" x14ac:dyDescent="0.3">
      <c r="A9230" t="s">
        <v>5329</v>
      </c>
      <c r="B9230" t="s">
        <v>5330</v>
      </c>
      <c r="C9230" t="s">
        <v>414</v>
      </c>
      <c r="D9230" t="s">
        <v>439</v>
      </c>
      <c r="E9230" s="6">
        <v>509</v>
      </c>
      <c r="F9230" s="6">
        <v>159.960320055008</v>
      </c>
      <c r="G9230" s="6">
        <v>118.23699999999999</v>
      </c>
    </row>
    <row r="9231" spans="1:7" x14ac:dyDescent="0.3">
      <c r="A9231" t="s">
        <v>5329</v>
      </c>
      <c r="B9231" t="s">
        <v>5330</v>
      </c>
      <c r="C9231" t="s">
        <v>416</v>
      </c>
      <c r="D9231" t="s">
        <v>439</v>
      </c>
      <c r="E9231" s="6">
        <v>119</v>
      </c>
      <c r="F9231" s="6">
        <v>89.950579132080094</v>
      </c>
      <c r="G9231" s="6">
        <v>36.384999999999998</v>
      </c>
    </row>
    <row r="9232" spans="1:7" x14ac:dyDescent="0.3">
      <c r="A9232" t="s">
        <v>5329</v>
      </c>
      <c r="B9232" t="s">
        <v>5330</v>
      </c>
      <c r="C9232" t="s">
        <v>420</v>
      </c>
      <c r="D9232" t="s">
        <v>439</v>
      </c>
      <c r="E9232" s="6">
        <v>138</v>
      </c>
      <c r="F9232" s="6">
        <v>102.561309661865</v>
      </c>
      <c r="G9232" s="6">
        <v>39.365000000000002</v>
      </c>
    </row>
    <row r="9233" spans="1:7" x14ac:dyDescent="0.3">
      <c r="A9233" t="s">
        <v>5329</v>
      </c>
      <c r="B9233" t="s">
        <v>5330</v>
      </c>
      <c r="C9233" t="s">
        <v>428</v>
      </c>
      <c r="D9233" t="s">
        <v>439</v>
      </c>
      <c r="E9233" s="6">
        <v>6</v>
      </c>
      <c r="F9233" s="6">
        <v>18.378460937500002</v>
      </c>
      <c r="G9233" s="6">
        <v>6.5439999999999996</v>
      </c>
    </row>
    <row r="9234" spans="1:7" x14ac:dyDescent="0.3">
      <c r="A9234" t="s">
        <v>5331</v>
      </c>
      <c r="B9234" t="s">
        <v>5332</v>
      </c>
      <c r="C9234" t="s">
        <v>293</v>
      </c>
      <c r="D9234" t="s">
        <v>439</v>
      </c>
      <c r="E9234" s="6">
        <v>4</v>
      </c>
      <c r="F9234" s="6">
        <v>15.1695302124023</v>
      </c>
      <c r="G9234" s="6">
        <v>5.4020000000000001</v>
      </c>
    </row>
    <row r="9235" spans="1:7" x14ac:dyDescent="0.3">
      <c r="A9235" t="s">
        <v>5331</v>
      </c>
      <c r="B9235" t="s">
        <v>5332</v>
      </c>
      <c r="C9235" t="s">
        <v>301</v>
      </c>
      <c r="D9235" t="s">
        <v>439</v>
      </c>
      <c r="E9235" s="6">
        <v>343</v>
      </c>
      <c r="F9235" s="6">
        <v>170.6651796875</v>
      </c>
      <c r="G9235" s="6">
        <v>60.823999999999998</v>
      </c>
    </row>
    <row r="9236" spans="1:7" x14ac:dyDescent="0.3">
      <c r="A9236" t="s">
        <v>5331</v>
      </c>
      <c r="B9236" t="s">
        <v>5332</v>
      </c>
      <c r="C9236" t="s">
        <v>307</v>
      </c>
      <c r="D9236" t="s">
        <v>439</v>
      </c>
      <c r="E9236" s="6">
        <v>24</v>
      </c>
      <c r="F9236" s="6">
        <v>18.117540039062501</v>
      </c>
      <c r="G9236" s="6">
        <v>6.4509999999999996</v>
      </c>
    </row>
    <row r="9237" spans="1:7" x14ac:dyDescent="0.3">
      <c r="A9237" t="s">
        <v>5331</v>
      </c>
      <c r="B9237" t="s">
        <v>5332</v>
      </c>
      <c r="C9237" t="s">
        <v>314</v>
      </c>
      <c r="D9237" t="s">
        <v>439</v>
      </c>
      <c r="E9237" s="6">
        <v>2</v>
      </c>
      <c r="F9237" s="6">
        <v>0.86175000000000002</v>
      </c>
      <c r="G9237" s="6">
        <v>0.60799999999999998</v>
      </c>
    </row>
    <row r="9238" spans="1:7" x14ac:dyDescent="0.3">
      <c r="A9238" t="s">
        <v>5331</v>
      </c>
      <c r="B9238" t="s">
        <v>5332</v>
      </c>
      <c r="C9238" t="s">
        <v>356</v>
      </c>
      <c r="D9238" t="s">
        <v>439</v>
      </c>
      <c r="E9238" s="6">
        <v>3</v>
      </c>
      <c r="F9238" s="6">
        <v>0.52771002197265604</v>
      </c>
      <c r="G9238" s="6">
        <v>0.64200000000000002</v>
      </c>
    </row>
    <row r="9239" spans="1:7" x14ac:dyDescent="0.3">
      <c r="A9239" t="s">
        <v>5333</v>
      </c>
      <c r="B9239" t="s">
        <v>5334</v>
      </c>
      <c r="C9239" t="s">
        <v>257</v>
      </c>
      <c r="D9239" t="s">
        <v>439</v>
      </c>
      <c r="E9239" s="6">
        <v>30</v>
      </c>
      <c r="F9239" s="6">
        <v>6.5657699966430698</v>
      </c>
      <c r="G9239" s="6">
        <v>5.6959999999999997</v>
      </c>
    </row>
    <row r="9240" spans="1:7" x14ac:dyDescent="0.3">
      <c r="A9240" t="s">
        <v>5333</v>
      </c>
      <c r="B9240" t="s">
        <v>5334</v>
      </c>
      <c r="C9240" t="s">
        <v>273</v>
      </c>
      <c r="D9240" t="s">
        <v>439</v>
      </c>
      <c r="E9240" s="6">
        <v>1256958</v>
      </c>
      <c r="F9240" s="6">
        <v>598043.31540228298</v>
      </c>
      <c r="G9240" s="6">
        <v>219462.05600000001</v>
      </c>
    </row>
    <row r="9241" spans="1:7" x14ac:dyDescent="0.3">
      <c r="A9241" t="s">
        <v>5333</v>
      </c>
      <c r="B9241" t="s">
        <v>5334</v>
      </c>
      <c r="C9241" t="s">
        <v>298</v>
      </c>
      <c r="D9241" t="s">
        <v>439</v>
      </c>
      <c r="E9241" s="6">
        <v>44</v>
      </c>
      <c r="F9241" s="6">
        <v>28.880509765625</v>
      </c>
      <c r="G9241" s="6">
        <v>21.335999999999999</v>
      </c>
    </row>
    <row r="9242" spans="1:7" x14ac:dyDescent="0.3">
      <c r="A9242" t="s">
        <v>5333</v>
      </c>
      <c r="B9242" t="s">
        <v>5334</v>
      </c>
      <c r="C9242" t="s">
        <v>301</v>
      </c>
      <c r="D9242" t="s">
        <v>439</v>
      </c>
      <c r="E9242" s="6">
        <v>10026</v>
      </c>
      <c r="F9242" s="6">
        <v>7717.5104253540003</v>
      </c>
      <c r="G9242" s="6">
        <v>2811.9679999999998</v>
      </c>
    </row>
    <row r="9243" spans="1:7" x14ac:dyDescent="0.3">
      <c r="A9243" t="s">
        <v>5333</v>
      </c>
      <c r="B9243" t="s">
        <v>5334</v>
      </c>
      <c r="C9243" t="s">
        <v>310</v>
      </c>
      <c r="D9243" t="s">
        <v>439</v>
      </c>
      <c r="E9243" s="6">
        <v>3</v>
      </c>
      <c r="F9243" s="6">
        <v>0.98286999511718798</v>
      </c>
      <c r="G9243" s="6">
        <v>0.98199999999999998</v>
      </c>
    </row>
    <row r="9244" spans="1:7" x14ac:dyDescent="0.3">
      <c r="A9244" t="s">
        <v>5333</v>
      </c>
      <c r="B9244" t="s">
        <v>5334</v>
      </c>
      <c r="C9244" t="s">
        <v>313</v>
      </c>
      <c r="D9244" t="s">
        <v>439</v>
      </c>
      <c r="E9244" s="6">
        <v>2100</v>
      </c>
      <c r="F9244" s="6">
        <v>2478.144875</v>
      </c>
      <c r="G9244" s="6">
        <v>882.28700000000003</v>
      </c>
    </row>
    <row r="9245" spans="1:7" x14ac:dyDescent="0.3">
      <c r="A9245" t="s">
        <v>5333</v>
      </c>
      <c r="B9245" t="s">
        <v>5334</v>
      </c>
      <c r="C9245" t="s">
        <v>314</v>
      </c>
      <c r="D9245" t="s">
        <v>439</v>
      </c>
      <c r="E9245" s="6">
        <v>509</v>
      </c>
      <c r="F9245" s="6">
        <v>186.858679840088</v>
      </c>
      <c r="G9245" s="6">
        <v>136.846</v>
      </c>
    </row>
    <row r="9246" spans="1:7" x14ac:dyDescent="0.3">
      <c r="A9246" t="s">
        <v>5333</v>
      </c>
      <c r="B9246" t="s">
        <v>5334</v>
      </c>
      <c r="C9246" t="s">
        <v>343</v>
      </c>
      <c r="D9246" t="s">
        <v>439</v>
      </c>
      <c r="E9246" s="6">
        <v>8033</v>
      </c>
      <c r="F9246" s="6">
        <v>4335.8397500000001</v>
      </c>
      <c r="G9246" s="6">
        <v>1543.627</v>
      </c>
    </row>
    <row r="9247" spans="1:7" x14ac:dyDescent="0.3">
      <c r="A9247" t="s">
        <v>5333</v>
      </c>
      <c r="B9247" t="s">
        <v>5334</v>
      </c>
      <c r="C9247" t="s">
        <v>344</v>
      </c>
      <c r="D9247" t="s">
        <v>439</v>
      </c>
      <c r="E9247" s="6">
        <v>14</v>
      </c>
      <c r="F9247" s="6">
        <v>1.58047003173828</v>
      </c>
      <c r="G9247" s="6">
        <v>0.98799999999999999</v>
      </c>
    </row>
    <row r="9248" spans="1:7" x14ac:dyDescent="0.3">
      <c r="A9248" t="s">
        <v>5333</v>
      </c>
      <c r="B9248" t="s">
        <v>5334</v>
      </c>
      <c r="C9248" t="s">
        <v>356</v>
      </c>
      <c r="D9248" t="s">
        <v>439</v>
      </c>
      <c r="E9248" s="6">
        <v>15</v>
      </c>
      <c r="F9248" s="6">
        <v>4.39814004516602</v>
      </c>
      <c r="G9248" s="6">
        <v>3.4220000000000002</v>
      </c>
    </row>
    <row r="9249" spans="1:7" x14ac:dyDescent="0.3">
      <c r="A9249" t="s">
        <v>5333</v>
      </c>
      <c r="B9249" t="s">
        <v>5334</v>
      </c>
      <c r="C9249" t="s">
        <v>362</v>
      </c>
      <c r="D9249" t="s">
        <v>439</v>
      </c>
      <c r="E9249" s="6">
        <v>79</v>
      </c>
      <c r="F9249" s="6">
        <v>23.9538598022461</v>
      </c>
      <c r="G9249" s="6">
        <v>16.821000000000002</v>
      </c>
    </row>
    <row r="9250" spans="1:7" x14ac:dyDescent="0.3">
      <c r="A9250" t="s">
        <v>5333</v>
      </c>
      <c r="B9250" t="s">
        <v>5334</v>
      </c>
      <c r="C9250" t="s">
        <v>398</v>
      </c>
      <c r="D9250" t="s">
        <v>439</v>
      </c>
      <c r="E9250" s="6">
        <v>919</v>
      </c>
      <c r="F9250" s="6">
        <v>673.90949999999998</v>
      </c>
      <c r="G9250" s="6">
        <v>239.91200000000001</v>
      </c>
    </row>
    <row r="9251" spans="1:7" x14ac:dyDescent="0.3">
      <c r="A9251" t="s">
        <v>5333</v>
      </c>
      <c r="B9251" t="s">
        <v>5334</v>
      </c>
      <c r="C9251" t="s">
        <v>414</v>
      </c>
      <c r="D9251" t="s">
        <v>439</v>
      </c>
      <c r="E9251" s="6">
        <v>124</v>
      </c>
      <c r="F9251" s="6">
        <v>32.938329071044897</v>
      </c>
      <c r="G9251" s="6">
        <v>14.948</v>
      </c>
    </row>
    <row r="9252" spans="1:7" x14ac:dyDescent="0.3">
      <c r="A9252" t="s">
        <v>5333</v>
      </c>
      <c r="B9252" t="s">
        <v>5334</v>
      </c>
      <c r="C9252" t="s">
        <v>416</v>
      </c>
      <c r="D9252" t="s">
        <v>439</v>
      </c>
      <c r="E9252" s="6">
        <v>109</v>
      </c>
      <c r="F9252" s="6">
        <v>40.0246699523926</v>
      </c>
      <c r="G9252" s="6">
        <v>21.553000000000001</v>
      </c>
    </row>
    <row r="9253" spans="1:7" x14ac:dyDescent="0.3">
      <c r="A9253" t="s">
        <v>5333</v>
      </c>
      <c r="B9253" t="s">
        <v>5334</v>
      </c>
      <c r="C9253" t="s">
        <v>420</v>
      </c>
      <c r="D9253" t="s">
        <v>439</v>
      </c>
      <c r="E9253" s="6">
        <v>20</v>
      </c>
      <c r="F9253" s="6">
        <v>4.0537398986816404</v>
      </c>
      <c r="G9253" s="6">
        <v>2.7240000000000002</v>
      </c>
    </row>
    <row r="9254" spans="1:7" x14ac:dyDescent="0.3">
      <c r="A9254" t="s">
        <v>5335</v>
      </c>
      <c r="B9254" t="s">
        <v>5336</v>
      </c>
      <c r="C9254" t="s">
        <v>249</v>
      </c>
      <c r="D9254" t="s">
        <v>439</v>
      </c>
      <c r="E9254" s="6">
        <v>32</v>
      </c>
      <c r="F9254" s="6">
        <v>13.731869720459001</v>
      </c>
      <c r="G9254" s="6">
        <v>5.3949999999999996</v>
      </c>
    </row>
    <row r="9255" spans="1:7" x14ac:dyDescent="0.3">
      <c r="A9255" t="s">
        <v>5335</v>
      </c>
      <c r="B9255" t="s">
        <v>5336</v>
      </c>
      <c r="C9255" t="s">
        <v>259</v>
      </c>
      <c r="D9255" t="s">
        <v>439</v>
      </c>
      <c r="E9255" s="6">
        <v>4151</v>
      </c>
      <c r="F9255" s="6">
        <v>2651.7684130859402</v>
      </c>
      <c r="G9255" s="6">
        <v>1030.741</v>
      </c>
    </row>
    <row r="9256" spans="1:7" x14ac:dyDescent="0.3">
      <c r="A9256" t="s">
        <v>5335</v>
      </c>
      <c r="B9256" t="s">
        <v>5336</v>
      </c>
      <c r="C9256" t="s">
        <v>268</v>
      </c>
      <c r="D9256" t="s">
        <v>439</v>
      </c>
      <c r="E9256" s="6">
        <v>646</v>
      </c>
      <c r="F9256" s="6">
        <v>1745.63310546875</v>
      </c>
      <c r="G9256" s="6">
        <v>621.46</v>
      </c>
    </row>
    <row r="9257" spans="1:7" x14ac:dyDescent="0.3">
      <c r="A9257" t="s">
        <v>5335</v>
      </c>
      <c r="B9257" t="s">
        <v>5336</v>
      </c>
      <c r="C9257" t="s">
        <v>270</v>
      </c>
      <c r="D9257" t="s">
        <v>439</v>
      </c>
      <c r="E9257" s="6">
        <v>1</v>
      </c>
      <c r="F9257" s="6">
        <v>1.9108699951171899</v>
      </c>
      <c r="G9257" s="6">
        <v>0.68200000000000005</v>
      </c>
    </row>
    <row r="9258" spans="1:7" x14ac:dyDescent="0.3">
      <c r="A9258" t="s">
        <v>5335</v>
      </c>
      <c r="B9258" t="s">
        <v>5336</v>
      </c>
      <c r="C9258" t="s">
        <v>273</v>
      </c>
      <c r="D9258" t="s">
        <v>439</v>
      </c>
      <c r="E9258" s="6">
        <v>28192</v>
      </c>
      <c r="F9258" s="6">
        <v>17564.885585021999</v>
      </c>
      <c r="G9258" s="6">
        <v>6279.16</v>
      </c>
    </row>
    <row r="9259" spans="1:7" x14ac:dyDescent="0.3">
      <c r="A9259" t="s">
        <v>5335</v>
      </c>
      <c r="B9259" t="s">
        <v>5336</v>
      </c>
      <c r="C9259" t="s">
        <v>293</v>
      </c>
      <c r="D9259" t="s">
        <v>439</v>
      </c>
      <c r="E9259" s="6">
        <v>2</v>
      </c>
      <c r="F9259" s="6">
        <v>3.9134799804687499</v>
      </c>
      <c r="G9259" s="6">
        <v>2.097</v>
      </c>
    </row>
    <row r="9260" spans="1:7" x14ac:dyDescent="0.3">
      <c r="A9260" t="s">
        <v>5335</v>
      </c>
      <c r="B9260" t="s">
        <v>5336</v>
      </c>
      <c r="C9260" t="s">
        <v>298</v>
      </c>
      <c r="D9260" t="s">
        <v>439</v>
      </c>
      <c r="E9260" s="6">
        <v>98</v>
      </c>
      <c r="F9260" s="6">
        <v>40.844110168457</v>
      </c>
      <c r="G9260" s="6">
        <v>26.97</v>
      </c>
    </row>
    <row r="9261" spans="1:7" x14ac:dyDescent="0.3">
      <c r="A9261" t="s">
        <v>5335</v>
      </c>
      <c r="B9261" t="s">
        <v>5336</v>
      </c>
      <c r="C9261" t="s">
        <v>301</v>
      </c>
      <c r="D9261" t="s">
        <v>439</v>
      </c>
      <c r="E9261" s="6">
        <v>920</v>
      </c>
      <c r="F9261" s="6">
        <v>726.46747778320298</v>
      </c>
      <c r="G9261" s="6">
        <v>259.47899999999998</v>
      </c>
    </row>
    <row r="9262" spans="1:7" x14ac:dyDescent="0.3">
      <c r="A9262" t="s">
        <v>5335</v>
      </c>
      <c r="B9262" t="s">
        <v>5336</v>
      </c>
      <c r="C9262" t="s">
        <v>302</v>
      </c>
      <c r="D9262" t="s">
        <v>439</v>
      </c>
      <c r="E9262" s="6">
        <v>1</v>
      </c>
      <c r="F9262" s="6">
        <v>4.5321201171874996</v>
      </c>
      <c r="G9262" s="6">
        <v>1.615</v>
      </c>
    </row>
    <row r="9263" spans="1:7" x14ac:dyDescent="0.3">
      <c r="A9263" t="s">
        <v>5335</v>
      </c>
      <c r="B9263" t="s">
        <v>5336</v>
      </c>
      <c r="C9263" t="s">
        <v>306</v>
      </c>
      <c r="D9263" t="s">
        <v>439</v>
      </c>
      <c r="E9263" s="6">
        <v>106</v>
      </c>
      <c r="F9263" s="6">
        <v>42.613570472717299</v>
      </c>
      <c r="G9263" s="6">
        <v>22.707000000000001</v>
      </c>
    </row>
    <row r="9264" spans="1:7" x14ac:dyDescent="0.3">
      <c r="A9264" t="s">
        <v>5335</v>
      </c>
      <c r="B9264" t="s">
        <v>5336</v>
      </c>
      <c r="C9264" t="s">
        <v>313</v>
      </c>
      <c r="D9264" t="s">
        <v>439</v>
      </c>
      <c r="E9264" s="6">
        <v>3</v>
      </c>
      <c r="F9264" s="6">
        <v>0.41776998901367202</v>
      </c>
      <c r="G9264" s="6">
        <v>0.40300000000000002</v>
      </c>
    </row>
    <row r="9265" spans="1:7" x14ac:dyDescent="0.3">
      <c r="A9265" t="s">
        <v>5335</v>
      </c>
      <c r="B9265" t="s">
        <v>5336</v>
      </c>
      <c r="C9265" t="s">
        <v>314</v>
      </c>
      <c r="D9265" t="s">
        <v>439</v>
      </c>
      <c r="E9265" s="6">
        <v>123</v>
      </c>
      <c r="F9265" s="6">
        <v>51.458719848632803</v>
      </c>
      <c r="G9265" s="6">
        <v>32.42</v>
      </c>
    </row>
    <row r="9266" spans="1:7" x14ac:dyDescent="0.3">
      <c r="A9266" t="s">
        <v>5335</v>
      </c>
      <c r="B9266" t="s">
        <v>5336</v>
      </c>
      <c r="C9266" t="s">
        <v>317</v>
      </c>
      <c r="D9266" t="s">
        <v>439</v>
      </c>
      <c r="E9266" s="6">
        <v>2</v>
      </c>
      <c r="F9266" s="6">
        <v>13.8185498046875</v>
      </c>
      <c r="G9266" s="6">
        <v>4.92</v>
      </c>
    </row>
    <row r="9267" spans="1:7" x14ac:dyDescent="0.3">
      <c r="A9267" t="s">
        <v>5335</v>
      </c>
      <c r="B9267" t="s">
        <v>5336</v>
      </c>
      <c r="C9267" t="s">
        <v>323</v>
      </c>
      <c r="D9267" t="s">
        <v>439</v>
      </c>
      <c r="E9267" s="6">
        <v>13</v>
      </c>
      <c r="F9267" s="6">
        <v>2.71820001220703</v>
      </c>
      <c r="G9267" s="6">
        <v>2.2050000000000001</v>
      </c>
    </row>
    <row r="9268" spans="1:7" x14ac:dyDescent="0.3">
      <c r="A9268" t="s">
        <v>5335</v>
      </c>
      <c r="B9268" t="s">
        <v>5336</v>
      </c>
      <c r="C9268" t="s">
        <v>344</v>
      </c>
      <c r="D9268" t="s">
        <v>439</v>
      </c>
      <c r="E9268" s="6">
        <v>16</v>
      </c>
      <c r="F9268" s="6">
        <v>5.40077001953125</v>
      </c>
      <c r="G9268" s="6">
        <v>3.5539999999999998</v>
      </c>
    </row>
    <row r="9269" spans="1:7" x14ac:dyDescent="0.3">
      <c r="A9269" t="s">
        <v>5335</v>
      </c>
      <c r="B9269" t="s">
        <v>5336</v>
      </c>
      <c r="C9269" t="s">
        <v>345</v>
      </c>
      <c r="D9269" t="s">
        <v>439</v>
      </c>
      <c r="E9269" s="6">
        <v>1048</v>
      </c>
      <c r="F9269" s="6">
        <v>2736.7407499999999</v>
      </c>
      <c r="G9269" s="6">
        <v>974.30899999999997</v>
      </c>
    </row>
    <row r="9270" spans="1:7" x14ac:dyDescent="0.3">
      <c r="A9270" t="s">
        <v>5335</v>
      </c>
      <c r="B9270" t="s">
        <v>5336</v>
      </c>
      <c r="C9270" t="s">
        <v>349</v>
      </c>
      <c r="D9270" t="s">
        <v>439</v>
      </c>
      <c r="E9270" s="6">
        <v>3</v>
      </c>
      <c r="F9270" s="6">
        <v>16.6085390625</v>
      </c>
      <c r="G9270" s="6">
        <v>5.9139999999999997</v>
      </c>
    </row>
    <row r="9271" spans="1:7" x14ac:dyDescent="0.3">
      <c r="A9271" t="s">
        <v>5335</v>
      </c>
      <c r="B9271" t="s">
        <v>5336</v>
      </c>
      <c r="C9271" t="s">
        <v>356</v>
      </c>
      <c r="D9271" t="s">
        <v>439</v>
      </c>
      <c r="E9271" s="6">
        <v>388</v>
      </c>
      <c r="F9271" s="6">
        <v>154.670500427246</v>
      </c>
      <c r="G9271" s="6">
        <v>97.757000000000005</v>
      </c>
    </row>
    <row r="9272" spans="1:7" x14ac:dyDescent="0.3">
      <c r="A9272" t="s">
        <v>5335</v>
      </c>
      <c r="B9272" t="s">
        <v>5336</v>
      </c>
      <c r="C9272" t="s">
        <v>362</v>
      </c>
      <c r="D9272" t="s">
        <v>439</v>
      </c>
      <c r="E9272" s="6">
        <v>24</v>
      </c>
      <c r="F9272" s="6">
        <v>9.6665899047851607</v>
      </c>
      <c r="G9272" s="6">
        <v>6.4539999999999997</v>
      </c>
    </row>
    <row r="9273" spans="1:7" x14ac:dyDescent="0.3">
      <c r="A9273" t="s">
        <v>5335</v>
      </c>
      <c r="B9273" t="s">
        <v>5336</v>
      </c>
      <c r="C9273" t="s">
        <v>414</v>
      </c>
      <c r="D9273" t="s">
        <v>439</v>
      </c>
      <c r="E9273" s="6">
        <v>261</v>
      </c>
      <c r="F9273" s="6">
        <v>68.4281300354004</v>
      </c>
      <c r="G9273" s="6">
        <v>41.652000000000001</v>
      </c>
    </row>
    <row r="9274" spans="1:7" x14ac:dyDescent="0.3">
      <c r="A9274" t="s">
        <v>5335</v>
      </c>
      <c r="B9274" t="s">
        <v>5336</v>
      </c>
      <c r="C9274" t="s">
        <v>416</v>
      </c>
      <c r="D9274" t="s">
        <v>439</v>
      </c>
      <c r="E9274" s="6">
        <v>270</v>
      </c>
      <c r="F9274" s="6">
        <v>127.846578582764</v>
      </c>
      <c r="G9274" s="6">
        <v>56.350999999999999</v>
      </c>
    </row>
    <row r="9275" spans="1:7" x14ac:dyDescent="0.3">
      <c r="A9275" t="s">
        <v>5335</v>
      </c>
      <c r="B9275" t="s">
        <v>5336</v>
      </c>
      <c r="C9275" t="s">
        <v>420</v>
      </c>
      <c r="D9275" t="s">
        <v>439</v>
      </c>
      <c r="E9275" s="6">
        <v>223</v>
      </c>
      <c r="F9275" s="6">
        <v>79.2237001495361</v>
      </c>
      <c r="G9275" s="6">
        <v>54.587000000000003</v>
      </c>
    </row>
    <row r="9276" spans="1:7" x14ac:dyDescent="0.3">
      <c r="A9276" t="s">
        <v>5337</v>
      </c>
      <c r="B9276" t="s">
        <v>5338</v>
      </c>
      <c r="C9276" t="s">
        <v>249</v>
      </c>
      <c r="D9276" t="s">
        <v>439</v>
      </c>
      <c r="E9276" s="6">
        <v>35</v>
      </c>
      <c r="F9276" s="6">
        <v>21.754619934082001</v>
      </c>
      <c r="G9276" s="6">
        <v>7.24</v>
      </c>
    </row>
    <row r="9277" spans="1:7" x14ac:dyDescent="0.3">
      <c r="A9277" t="s">
        <v>5337</v>
      </c>
      <c r="B9277" t="s">
        <v>5338</v>
      </c>
      <c r="C9277" t="s">
        <v>259</v>
      </c>
      <c r="D9277" t="s">
        <v>439</v>
      </c>
      <c r="E9277" s="6">
        <v>1555</v>
      </c>
      <c r="F9277" s="6">
        <v>1785.8841562499999</v>
      </c>
      <c r="G9277" s="6">
        <v>635.78300000000002</v>
      </c>
    </row>
    <row r="9278" spans="1:7" x14ac:dyDescent="0.3">
      <c r="A9278" t="s">
        <v>5337</v>
      </c>
      <c r="B9278" t="s">
        <v>5338</v>
      </c>
      <c r="C9278" t="s">
        <v>270</v>
      </c>
      <c r="D9278" t="s">
        <v>439</v>
      </c>
      <c r="E9278" s="6">
        <v>1</v>
      </c>
      <c r="F9278" s="6">
        <v>0.60939001464843701</v>
      </c>
      <c r="G9278" s="6">
        <v>0.47799999999999998</v>
      </c>
    </row>
    <row r="9279" spans="1:7" x14ac:dyDescent="0.3">
      <c r="A9279" t="s">
        <v>5337</v>
      </c>
      <c r="B9279" t="s">
        <v>5338</v>
      </c>
      <c r="C9279" t="s">
        <v>273</v>
      </c>
      <c r="D9279" t="s">
        <v>439</v>
      </c>
      <c r="E9279" s="6">
        <v>955999</v>
      </c>
      <c r="F9279" s="6">
        <v>472419.678904114</v>
      </c>
      <c r="G9279" s="6">
        <v>169296.978</v>
      </c>
    </row>
    <row r="9280" spans="1:7" x14ac:dyDescent="0.3">
      <c r="A9280" t="s">
        <v>5337</v>
      </c>
      <c r="B9280" t="s">
        <v>5338</v>
      </c>
      <c r="C9280" t="s">
        <v>293</v>
      </c>
      <c r="D9280" t="s">
        <v>439</v>
      </c>
      <c r="E9280" s="6">
        <v>10</v>
      </c>
      <c r="F9280" s="6">
        <v>10.575399902343801</v>
      </c>
      <c r="G9280" s="6">
        <v>5.6239999999999997</v>
      </c>
    </row>
    <row r="9281" spans="1:7" x14ac:dyDescent="0.3">
      <c r="A9281" t="s">
        <v>5337</v>
      </c>
      <c r="B9281" t="s">
        <v>5338</v>
      </c>
      <c r="C9281" t="s">
        <v>298</v>
      </c>
      <c r="D9281" t="s">
        <v>439</v>
      </c>
      <c r="E9281" s="6">
        <v>38</v>
      </c>
      <c r="F9281" s="6">
        <v>36.235199981689398</v>
      </c>
      <c r="G9281" s="6">
        <v>13.377000000000001</v>
      </c>
    </row>
    <row r="9282" spans="1:7" x14ac:dyDescent="0.3">
      <c r="A9282" t="s">
        <v>5337</v>
      </c>
      <c r="B9282" t="s">
        <v>5338</v>
      </c>
      <c r="C9282" t="s">
        <v>301</v>
      </c>
      <c r="D9282" t="s">
        <v>439</v>
      </c>
      <c r="E9282" s="6">
        <v>19434</v>
      </c>
      <c r="F9282" s="6">
        <v>13252.4373806152</v>
      </c>
      <c r="G9282" s="6">
        <v>4718.8069999999998</v>
      </c>
    </row>
    <row r="9283" spans="1:7" x14ac:dyDescent="0.3">
      <c r="A9283" t="s">
        <v>5337</v>
      </c>
      <c r="B9283" t="s">
        <v>5338</v>
      </c>
      <c r="C9283" t="s">
        <v>302</v>
      </c>
      <c r="D9283" t="s">
        <v>439</v>
      </c>
      <c r="E9283" s="6">
        <v>55</v>
      </c>
      <c r="F9283" s="6">
        <v>22.747499999999999</v>
      </c>
      <c r="G9283" s="6">
        <v>10.917999999999999</v>
      </c>
    </row>
    <row r="9284" spans="1:7" x14ac:dyDescent="0.3">
      <c r="A9284" t="s">
        <v>5337</v>
      </c>
      <c r="B9284" t="s">
        <v>5338</v>
      </c>
      <c r="C9284" t="s">
        <v>304</v>
      </c>
      <c r="D9284" t="s">
        <v>439</v>
      </c>
      <c r="E9284" s="6">
        <v>1</v>
      </c>
      <c r="F9284" s="6">
        <v>1.59719995117188</v>
      </c>
      <c r="G9284" s="6">
        <v>0.56999999999999995</v>
      </c>
    </row>
    <row r="9285" spans="1:7" x14ac:dyDescent="0.3">
      <c r="A9285" t="s">
        <v>5337</v>
      </c>
      <c r="B9285" t="s">
        <v>5338</v>
      </c>
      <c r="C9285" t="s">
        <v>306</v>
      </c>
      <c r="D9285" t="s">
        <v>439</v>
      </c>
      <c r="E9285" s="6">
        <v>38</v>
      </c>
      <c r="F9285" s="6">
        <v>9.5519700012207007</v>
      </c>
      <c r="G9285" s="6">
        <v>5.74</v>
      </c>
    </row>
    <row r="9286" spans="1:7" x14ac:dyDescent="0.3">
      <c r="A9286" t="s">
        <v>5337</v>
      </c>
      <c r="B9286" t="s">
        <v>5338</v>
      </c>
      <c r="C9286" t="s">
        <v>310</v>
      </c>
      <c r="D9286" t="s">
        <v>439</v>
      </c>
      <c r="E9286" s="6">
        <v>21</v>
      </c>
      <c r="F9286" s="6">
        <v>143.99865625000001</v>
      </c>
      <c r="G9286" s="6">
        <v>51.264000000000003</v>
      </c>
    </row>
    <row r="9287" spans="1:7" x14ac:dyDescent="0.3">
      <c r="A9287" t="s">
        <v>5337</v>
      </c>
      <c r="B9287" t="s">
        <v>5338</v>
      </c>
      <c r="C9287" t="s">
        <v>313</v>
      </c>
      <c r="D9287" t="s">
        <v>439</v>
      </c>
      <c r="E9287" s="6">
        <v>8</v>
      </c>
      <c r="F9287" s="6">
        <v>2.6458701171875001</v>
      </c>
      <c r="G9287" s="6">
        <v>2.544</v>
      </c>
    </row>
    <row r="9288" spans="1:7" x14ac:dyDescent="0.3">
      <c r="A9288" t="s">
        <v>5337</v>
      </c>
      <c r="B9288" t="s">
        <v>5338</v>
      </c>
      <c r="C9288" t="s">
        <v>314</v>
      </c>
      <c r="D9288" t="s">
        <v>439</v>
      </c>
      <c r="E9288" s="6">
        <v>11</v>
      </c>
      <c r="F9288" s="6">
        <v>3.9762900390625</v>
      </c>
      <c r="G9288" s="6">
        <v>2.69</v>
      </c>
    </row>
    <row r="9289" spans="1:7" x14ac:dyDescent="0.3">
      <c r="A9289" t="s">
        <v>5337</v>
      </c>
      <c r="B9289" t="s">
        <v>5338</v>
      </c>
      <c r="C9289" t="s">
        <v>336</v>
      </c>
      <c r="D9289" t="s">
        <v>439</v>
      </c>
      <c r="E9289" s="6">
        <v>32</v>
      </c>
      <c r="F9289" s="6">
        <v>55.081101562500002</v>
      </c>
      <c r="G9289" s="6">
        <v>19.675000000000001</v>
      </c>
    </row>
    <row r="9290" spans="1:7" x14ac:dyDescent="0.3">
      <c r="A9290" t="s">
        <v>5337</v>
      </c>
      <c r="B9290" t="s">
        <v>5338</v>
      </c>
      <c r="C9290" t="s">
        <v>345</v>
      </c>
      <c r="D9290" t="s">
        <v>439</v>
      </c>
      <c r="E9290" s="6">
        <v>1</v>
      </c>
      <c r="F9290" s="6">
        <v>9.8530400390625008</v>
      </c>
      <c r="G9290" s="6">
        <v>3.5739999999999998</v>
      </c>
    </row>
    <row r="9291" spans="1:7" x14ac:dyDescent="0.3">
      <c r="A9291" t="s">
        <v>5337</v>
      </c>
      <c r="B9291" t="s">
        <v>5338</v>
      </c>
      <c r="C9291" t="s">
        <v>356</v>
      </c>
      <c r="D9291" t="s">
        <v>439</v>
      </c>
      <c r="E9291" s="6">
        <v>39</v>
      </c>
      <c r="F9291" s="6">
        <v>16.8038198547363</v>
      </c>
      <c r="G9291" s="6">
        <v>12.173</v>
      </c>
    </row>
    <row r="9292" spans="1:7" x14ac:dyDescent="0.3">
      <c r="A9292" t="s">
        <v>5337</v>
      </c>
      <c r="B9292" t="s">
        <v>5338</v>
      </c>
      <c r="C9292" t="s">
        <v>358</v>
      </c>
      <c r="D9292" t="s">
        <v>439</v>
      </c>
      <c r="E9292" s="6">
        <v>3</v>
      </c>
      <c r="F9292" s="6">
        <v>16.184590332031199</v>
      </c>
      <c r="G9292" s="6">
        <v>5.7640000000000002</v>
      </c>
    </row>
    <row r="9293" spans="1:7" x14ac:dyDescent="0.3">
      <c r="A9293" t="s">
        <v>5337</v>
      </c>
      <c r="B9293" t="s">
        <v>5338</v>
      </c>
      <c r="C9293" t="s">
        <v>362</v>
      </c>
      <c r="D9293" t="s">
        <v>439</v>
      </c>
      <c r="E9293" s="6">
        <v>9</v>
      </c>
      <c r="F9293" s="6">
        <v>5.2363798828124999</v>
      </c>
      <c r="G9293" s="6">
        <v>0</v>
      </c>
    </row>
    <row r="9294" spans="1:7" x14ac:dyDescent="0.3">
      <c r="A9294" t="s">
        <v>5337</v>
      </c>
      <c r="B9294" t="s">
        <v>5338</v>
      </c>
      <c r="C9294" t="s">
        <v>414</v>
      </c>
      <c r="D9294" t="s">
        <v>439</v>
      </c>
      <c r="E9294" s="6">
        <v>238</v>
      </c>
      <c r="F9294" s="6">
        <v>58.795279743194598</v>
      </c>
      <c r="G9294" s="6">
        <v>23.454000000000001</v>
      </c>
    </row>
    <row r="9295" spans="1:7" x14ac:dyDescent="0.3">
      <c r="A9295" t="s">
        <v>5337</v>
      </c>
      <c r="B9295" t="s">
        <v>5338</v>
      </c>
      <c r="C9295" t="s">
        <v>416</v>
      </c>
      <c r="D9295" t="s">
        <v>439</v>
      </c>
      <c r="E9295" s="6">
        <v>160</v>
      </c>
      <c r="F9295" s="6">
        <v>65.5664397888184</v>
      </c>
      <c r="G9295" s="6">
        <v>29.879000000000001</v>
      </c>
    </row>
    <row r="9296" spans="1:7" x14ac:dyDescent="0.3">
      <c r="A9296" t="s">
        <v>5337</v>
      </c>
      <c r="B9296" t="s">
        <v>5338</v>
      </c>
      <c r="C9296" t="s">
        <v>420</v>
      </c>
      <c r="D9296" t="s">
        <v>439</v>
      </c>
      <c r="E9296" s="6">
        <v>155</v>
      </c>
      <c r="F9296" s="6">
        <v>56.688830047607397</v>
      </c>
      <c r="G9296" s="6">
        <v>40.770000000000003</v>
      </c>
    </row>
    <row r="9297" spans="1:7" x14ac:dyDescent="0.3">
      <c r="A9297" t="s">
        <v>5337</v>
      </c>
      <c r="B9297" t="s">
        <v>5338</v>
      </c>
      <c r="C9297" t="s">
        <v>428</v>
      </c>
      <c r="D9297" t="s">
        <v>439</v>
      </c>
      <c r="E9297" s="6">
        <v>173</v>
      </c>
      <c r="F9297" s="6">
        <v>541.39233203125002</v>
      </c>
      <c r="G9297" s="6">
        <v>192.761</v>
      </c>
    </row>
    <row r="9298" spans="1:7" x14ac:dyDescent="0.3">
      <c r="A9298" t="s">
        <v>5339</v>
      </c>
      <c r="B9298" t="s">
        <v>5340</v>
      </c>
      <c r="C9298" t="s">
        <v>249</v>
      </c>
      <c r="D9298" t="s">
        <v>439</v>
      </c>
      <c r="E9298" s="6">
        <v>20</v>
      </c>
      <c r="F9298" s="6">
        <v>31.7588005981445</v>
      </c>
      <c r="G9298" s="6">
        <v>10.760999999999999</v>
      </c>
    </row>
    <row r="9299" spans="1:7" x14ac:dyDescent="0.3">
      <c r="A9299" t="s">
        <v>5339</v>
      </c>
      <c r="B9299" t="s">
        <v>5340</v>
      </c>
      <c r="C9299" t="s">
        <v>251</v>
      </c>
      <c r="D9299" t="s">
        <v>439</v>
      </c>
      <c r="E9299" s="6">
        <v>28</v>
      </c>
      <c r="F9299" s="6">
        <v>19.9969897460937</v>
      </c>
      <c r="G9299" s="6">
        <v>7.319</v>
      </c>
    </row>
    <row r="9300" spans="1:7" x14ac:dyDescent="0.3">
      <c r="A9300" t="s">
        <v>5339</v>
      </c>
      <c r="B9300" t="s">
        <v>5340</v>
      </c>
      <c r="C9300" t="s">
        <v>257</v>
      </c>
      <c r="D9300" t="s">
        <v>439</v>
      </c>
      <c r="E9300" s="6">
        <v>3</v>
      </c>
      <c r="F9300" s="6">
        <v>1.5033000488281201</v>
      </c>
      <c r="G9300" s="6">
        <v>0.83899999999999997</v>
      </c>
    </row>
    <row r="9301" spans="1:7" x14ac:dyDescent="0.3">
      <c r="A9301" t="s">
        <v>5339</v>
      </c>
      <c r="B9301" t="s">
        <v>5340</v>
      </c>
      <c r="C9301" t="s">
        <v>259</v>
      </c>
      <c r="D9301" t="s">
        <v>439</v>
      </c>
      <c r="E9301" s="6">
        <v>3</v>
      </c>
      <c r="F9301" s="6">
        <v>2.9552200927734402</v>
      </c>
      <c r="G9301" s="6">
        <v>1.0549999999999999</v>
      </c>
    </row>
    <row r="9302" spans="1:7" x14ac:dyDescent="0.3">
      <c r="A9302" t="s">
        <v>5339</v>
      </c>
      <c r="B9302" t="s">
        <v>5340</v>
      </c>
      <c r="C9302" t="s">
        <v>270</v>
      </c>
      <c r="D9302" t="s">
        <v>439</v>
      </c>
      <c r="E9302" s="6">
        <v>13</v>
      </c>
      <c r="F9302" s="6">
        <v>8.5127600097656195</v>
      </c>
      <c r="G9302" s="6">
        <v>3.84</v>
      </c>
    </row>
    <row r="9303" spans="1:7" x14ac:dyDescent="0.3">
      <c r="A9303" t="s">
        <v>5339</v>
      </c>
      <c r="B9303" t="s">
        <v>5340</v>
      </c>
      <c r="C9303" t="s">
        <v>273</v>
      </c>
      <c r="D9303" t="s">
        <v>439</v>
      </c>
      <c r="E9303" s="6">
        <v>146791</v>
      </c>
      <c r="F9303" s="6">
        <v>77263.557744873004</v>
      </c>
      <c r="G9303" s="6">
        <v>29149.322</v>
      </c>
    </row>
    <row r="9304" spans="1:7" x14ac:dyDescent="0.3">
      <c r="A9304" t="s">
        <v>5339</v>
      </c>
      <c r="B9304" t="s">
        <v>5340</v>
      </c>
      <c r="C9304" t="s">
        <v>281</v>
      </c>
      <c r="D9304" t="s">
        <v>439</v>
      </c>
      <c r="E9304" s="6">
        <v>2</v>
      </c>
      <c r="F9304" s="6">
        <v>4.8667700195312502</v>
      </c>
      <c r="G9304" s="6">
        <v>1.734</v>
      </c>
    </row>
    <row r="9305" spans="1:7" x14ac:dyDescent="0.3">
      <c r="A9305" t="s">
        <v>5339</v>
      </c>
      <c r="B9305" t="s">
        <v>5340</v>
      </c>
      <c r="C9305" t="s">
        <v>290</v>
      </c>
      <c r="D9305" t="s">
        <v>439</v>
      </c>
      <c r="E9305" s="6">
        <v>3</v>
      </c>
      <c r="F9305" s="6">
        <v>2.4319099121093699</v>
      </c>
      <c r="G9305" s="6">
        <v>0.86699999999999999</v>
      </c>
    </row>
    <row r="9306" spans="1:7" x14ac:dyDescent="0.3">
      <c r="A9306" t="s">
        <v>5339</v>
      </c>
      <c r="B9306" t="s">
        <v>5340</v>
      </c>
      <c r="C9306" t="s">
        <v>1491</v>
      </c>
      <c r="D9306" t="s">
        <v>439</v>
      </c>
      <c r="E9306" s="6">
        <v>1</v>
      </c>
      <c r="F9306" s="6">
        <v>0.54513000488281205</v>
      </c>
      <c r="G9306" s="6">
        <v>0.19600000000000001</v>
      </c>
    </row>
    <row r="9307" spans="1:7" x14ac:dyDescent="0.3">
      <c r="A9307" t="s">
        <v>5339</v>
      </c>
      <c r="B9307" t="s">
        <v>5340</v>
      </c>
      <c r="C9307" t="s">
        <v>295</v>
      </c>
      <c r="D9307" t="s">
        <v>439</v>
      </c>
      <c r="E9307" s="6">
        <v>123</v>
      </c>
      <c r="F9307" s="6">
        <v>248.45426562500001</v>
      </c>
      <c r="G9307" s="6">
        <v>88.45</v>
      </c>
    </row>
    <row r="9308" spans="1:7" x14ac:dyDescent="0.3">
      <c r="A9308" t="s">
        <v>5339</v>
      </c>
      <c r="B9308" t="s">
        <v>5340</v>
      </c>
      <c r="C9308" t="s">
        <v>298</v>
      </c>
      <c r="D9308" t="s">
        <v>439</v>
      </c>
      <c r="E9308" s="6">
        <v>429</v>
      </c>
      <c r="F9308" s="6">
        <v>161.190779251099</v>
      </c>
      <c r="G9308" s="6">
        <v>103.83499999999999</v>
      </c>
    </row>
    <row r="9309" spans="1:7" x14ac:dyDescent="0.3">
      <c r="A9309" t="s">
        <v>5339</v>
      </c>
      <c r="B9309" t="s">
        <v>5340</v>
      </c>
      <c r="C9309" t="s">
        <v>301</v>
      </c>
      <c r="D9309" t="s">
        <v>439</v>
      </c>
      <c r="E9309" s="6">
        <v>8568</v>
      </c>
      <c r="F9309" s="6">
        <v>4688.2399453124999</v>
      </c>
      <c r="G9309" s="6">
        <v>1681.3320000000001</v>
      </c>
    </row>
    <row r="9310" spans="1:7" x14ac:dyDescent="0.3">
      <c r="A9310" t="s">
        <v>5339</v>
      </c>
      <c r="B9310" t="s">
        <v>5340</v>
      </c>
      <c r="C9310" t="s">
        <v>306</v>
      </c>
      <c r="D9310" t="s">
        <v>439</v>
      </c>
      <c r="E9310" s="6">
        <v>27</v>
      </c>
      <c r="F9310" s="6">
        <v>6.5365999450683603</v>
      </c>
      <c r="G9310" s="6">
        <v>3.8620000000000001</v>
      </c>
    </row>
    <row r="9311" spans="1:7" x14ac:dyDescent="0.3">
      <c r="A9311" t="s">
        <v>5339</v>
      </c>
      <c r="B9311" t="s">
        <v>5340</v>
      </c>
      <c r="C9311" t="s">
        <v>307</v>
      </c>
      <c r="D9311" t="s">
        <v>439</v>
      </c>
      <c r="E9311" s="6">
        <v>16</v>
      </c>
      <c r="F9311" s="6">
        <v>63.121851562499998</v>
      </c>
      <c r="G9311" s="6">
        <v>22.61</v>
      </c>
    </row>
    <row r="9312" spans="1:7" x14ac:dyDescent="0.3">
      <c r="A9312" t="s">
        <v>5339</v>
      </c>
      <c r="B9312" t="s">
        <v>5340</v>
      </c>
      <c r="C9312" t="s">
        <v>309</v>
      </c>
      <c r="D9312" t="s">
        <v>439</v>
      </c>
      <c r="E9312" s="6">
        <v>9</v>
      </c>
      <c r="F9312" s="6">
        <v>3.73075003051758</v>
      </c>
      <c r="G9312" s="6">
        <v>1.49</v>
      </c>
    </row>
    <row r="9313" spans="1:7" x14ac:dyDescent="0.3">
      <c r="A9313" t="s">
        <v>5339</v>
      </c>
      <c r="B9313" t="s">
        <v>5340</v>
      </c>
      <c r="C9313" t="s">
        <v>310</v>
      </c>
      <c r="D9313" t="s">
        <v>439</v>
      </c>
      <c r="E9313" s="6">
        <v>5</v>
      </c>
      <c r="F9313" s="6">
        <v>1.9105600585937501</v>
      </c>
      <c r="G9313" s="6">
        <v>0.94699999999999995</v>
      </c>
    </row>
    <row r="9314" spans="1:7" x14ac:dyDescent="0.3">
      <c r="A9314" t="s">
        <v>5339</v>
      </c>
      <c r="B9314" t="s">
        <v>5340</v>
      </c>
      <c r="C9314" t="s">
        <v>314</v>
      </c>
      <c r="D9314" t="s">
        <v>439</v>
      </c>
      <c r="E9314" s="6">
        <v>350</v>
      </c>
      <c r="F9314" s="6">
        <v>124.259060394287</v>
      </c>
      <c r="G9314" s="6">
        <v>80.795000000000002</v>
      </c>
    </row>
    <row r="9315" spans="1:7" x14ac:dyDescent="0.3">
      <c r="A9315" t="s">
        <v>5339</v>
      </c>
      <c r="B9315" t="s">
        <v>5340</v>
      </c>
      <c r="C9315" t="s">
        <v>323</v>
      </c>
      <c r="D9315" t="s">
        <v>439</v>
      </c>
      <c r="E9315" s="6">
        <v>25</v>
      </c>
      <c r="F9315" s="6">
        <v>4.9480500335693396</v>
      </c>
      <c r="G9315" s="6">
        <v>3.2709999999999999</v>
      </c>
    </row>
    <row r="9316" spans="1:7" x14ac:dyDescent="0.3">
      <c r="A9316" t="s">
        <v>5339</v>
      </c>
      <c r="B9316" t="s">
        <v>5340</v>
      </c>
      <c r="C9316" t="s">
        <v>324</v>
      </c>
      <c r="D9316" t="s">
        <v>439</v>
      </c>
      <c r="E9316" s="6">
        <v>1</v>
      </c>
      <c r="F9316" s="6">
        <v>0.59133001708984401</v>
      </c>
      <c r="G9316" s="6">
        <v>0.34599999999999997</v>
      </c>
    </row>
    <row r="9317" spans="1:7" x14ac:dyDescent="0.3">
      <c r="A9317" t="s">
        <v>5339</v>
      </c>
      <c r="B9317" t="s">
        <v>5340</v>
      </c>
      <c r="C9317" t="s">
        <v>336</v>
      </c>
      <c r="D9317" t="s">
        <v>439</v>
      </c>
      <c r="E9317" s="6">
        <v>2</v>
      </c>
      <c r="F9317" s="6">
        <v>4.0292799072265604</v>
      </c>
      <c r="G9317" s="6">
        <v>1.4359999999999999</v>
      </c>
    </row>
    <row r="9318" spans="1:7" x14ac:dyDescent="0.3">
      <c r="A9318" t="s">
        <v>5339</v>
      </c>
      <c r="B9318" t="s">
        <v>5340</v>
      </c>
      <c r="C9318" t="s">
        <v>339</v>
      </c>
      <c r="D9318" t="s">
        <v>439</v>
      </c>
      <c r="E9318" s="6">
        <v>1</v>
      </c>
      <c r="F9318" s="6">
        <v>2.70609008789063</v>
      </c>
      <c r="G9318" s="6">
        <v>0.96499999999999997</v>
      </c>
    </row>
    <row r="9319" spans="1:7" x14ac:dyDescent="0.3">
      <c r="A9319" t="s">
        <v>5339</v>
      </c>
      <c r="B9319" t="s">
        <v>5340</v>
      </c>
      <c r="C9319" t="s">
        <v>343</v>
      </c>
      <c r="D9319" t="s">
        <v>439</v>
      </c>
      <c r="E9319" s="6">
        <v>12</v>
      </c>
      <c r="F9319" s="6">
        <v>5.6822199707031196</v>
      </c>
      <c r="G9319" s="6">
        <v>2.0249999999999999</v>
      </c>
    </row>
    <row r="9320" spans="1:7" x14ac:dyDescent="0.3">
      <c r="A9320" t="s">
        <v>5339</v>
      </c>
      <c r="B9320" t="s">
        <v>5340</v>
      </c>
      <c r="C9320" t="s">
        <v>344</v>
      </c>
      <c r="D9320" t="s">
        <v>439</v>
      </c>
      <c r="E9320" s="6">
        <v>13</v>
      </c>
      <c r="F9320" s="6">
        <v>4.7756500244140598</v>
      </c>
      <c r="G9320" s="6">
        <v>2.7559999999999998</v>
      </c>
    </row>
    <row r="9321" spans="1:7" x14ac:dyDescent="0.3">
      <c r="A9321" t="s">
        <v>5339</v>
      </c>
      <c r="B9321" t="s">
        <v>5340</v>
      </c>
      <c r="C9321" t="s">
        <v>345</v>
      </c>
      <c r="D9321" t="s">
        <v>439</v>
      </c>
      <c r="E9321" s="6">
        <v>1</v>
      </c>
      <c r="F9321" s="6">
        <v>0.84308001708984404</v>
      </c>
      <c r="G9321" s="6">
        <v>0.30099999999999999</v>
      </c>
    </row>
    <row r="9322" spans="1:7" x14ac:dyDescent="0.3">
      <c r="A9322" t="s">
        <v>5339</v>
      </c>
      <c r="B9322" t="s">
        <v>5340</v>
      </c>
      <c r="C9322" t="s">
        <v>349</v>
      </c>
      <c r="D9322" t="s">
        <v>439</v>
      </c>
      <c r="E9322" s="6">
        <v>3</v>
      </c>
      <c r="F9322" s="6">
        <v>2.6833701171875002</v>
      </c>
      <c r="G9322" s="6">
        <v>0.95599999999999996</v>
      </c>
    </row>
    <row r="9323" spans="1:7" x14ac:dyDescent="0.3">
      <c r="A9323" t="s">
        <v>5339</v>
      </c>
      <c r="B9323" t="s">
        <v>5340</v>
      </c>
      <c r="C9323" t="s">
        <v>350</v>
      </c>
      <c r="D9323" t="s">
        <v>439</v>
      </c>
      <c r="E9323" s="6">
        <v>7</v>
      </c>
      <c r="F9323" s="6">
        <v>3.0425600585937498</v>
      </c>
      <c r="G9323" s="6">
        <v>1.0840000000000001</v>
      </c>
    </row>
    <row r="9324" spans="1:7" x14ac:dyDescent="0.3">
      <c r="A9324" t="s">
        <v>5339</v>
      </c>
      <c r="B9324" t="s">
        <v>5340</v>
      </c>
      <c r="C9324" t="s">
        <v>356</v>
      </c>
      <c r="D9324" t="s">
        <v>439</v>
      </c>
      <c r="E9324" s="6">
        <v>99</v>
      </c>
      <c r="F9324" s="6">
        <v>37.701179855346702</v>
      </c>
      <c r="G9324" s="6">
        <v>25.914999999999999</v>
      </c>
    </row>
    <row r="9325" spans="1:7" x14ac:dyDescent="0.3">
      <c r="A9325" t="s">
        <v>5339</v>
      </c>
      <c r="B9325" t="s">
        <v>5340</v>
      </c>
      <c r="C9325" t="s">
        <v>362</v>
      </c>
      <c r="D9325" t="s">
        <v>439</v>
      </c>
      <c r="E9325" s="6">
        <v>231</v>
      </c>
      <c r="F9325" s="6">
        <v>89.606330078124998</v>
      </c>
      <c r="G9325" s="6">
        <v>61.173000000000002</v>
      </c>
    </row>
    <row r="9326" spans="1:7" x14ac:dyDescent="0.3">
      <c r="A9326" t="s">
        <v>5339</v>
      </c>
      <c r="B9326" t="s">
        <v>5340</v>
      </c>
      <c r="C9326" t="s">
        <v>366</v>
      </c>
      <c r="D9326" t="s">
        <v>439</v>
      </c>
      <c r="E9326" s="6">
        <v>6</v>
      </c>
      <c r="F9326" s="6">
        <v>3.9360700683593799</v>
      </c>
      <c r="G9326" s="6">
        <v>1.403</v>
      </c>
    </row>
    <row r="9327" spans="1:7" x14ac:dyDescent="0.3">
      <c r="A9327" t="s">
        <v>5339</v>
      </c>
      <c r="B9327" t="s">
        <v>5340</v>
      </c>
      <c r="C9327" t="s">
        <v>380</v>
      </c>
      <c r="D9327" t="s">
        <v>439</v>
      </c>
      <c r="E9327" s="6">
        <v>3</v>
      </c>
      <c r="F9327" s="6">
        <v>8.2761800537109398</v>
      </c>
      <c r="G9327" s="6">
        <v>2.95</v>
      </c>
    </row>
    <row r="9328" spans="1:7" x14ac:dyDescent="0.3">
      <c r="A9328" t="s">
        <v>5339</v>
      </c>
      <c r="B9328" t="s">
        <v>5340</v>
      </c>
      <c r="C9328" t="s">
        <v>390</v>
      </c>
      <c r="D9328" t="s">
        <v>439</v>
      </c>
      <c r="E9328" s="6">
        <v>1</v>
      </c>
      <c r="F9328" s="6">
        <v>5.4327099609375002</v>
      </c>
      <c r="G9328" s="6">
        <v>1.9350000000000001</v>
      </c>
    </row>
    <row r="9329" spans="1:7" x14ac:dyDescent="0.3">
      <c r="A9329" t="s">
        <v>5339</v>
      </c>
      <c r="B9329" t="s">
        <v>5340</v>
      </c>
      <c r="C9329" t="s">
        <v>398</v>
      </c>
      <c r="D9329" t="s">
        <v>439</v>
      </c>
      <c r="E9329" s="6">
        <v>6</v>
      </c>
      <c r="F9329" s="6">
        <v>5.8814600219726598</v>
      </c>
      <c r="G9329" s="6">
        <v>1.7430000000000001</v>
      </c>
    </row>
    <row r="9330" spans="1:7" x14ac:dyDescent="0.3">
      <c r="A9330" t="s">
        <v>5339</v>
      </c>
      <c r="B9330" t="s">
        <v>5340</v>
      </c>
      <c r="C9330" t="s">
        <v>406</v>
      </c>
      <c r="D9330" t="s">
        <v>439</v>
      </c>
      <c r="E9330" s="6">
        <v>114</v>
      </c>
      <c r="F9330" s="6">
        <v>120.764297851563</v>
      </c>
      <c r="G9330" s="6">
        <v>42.996000000000002</v>
      </c>
    </row>
    <row r="9331" spans="1:7" x14ac:dyDescent="0.3">
      <c r="A9331" t="s">
        <v>5339</v>
      </c>
      <c r="B9331" t="s">
        <v>5340</v>
      </c>
      <c r="C9331" t="s">
        <v>414</v>
      </c>
      <c r="D9331" t="s">
        <v>439</v>
      </c>
      <c r="E9331" s="6">
        <v>534</v>
      </c>
      <c r="F9331" s="6">
        <v>188.45276925659201</v>
      </c>
      <c r="G9331" s="6">
        <v>134.971</v>
      </c>
    </row>
    <row r="9332" spans="1:7" x14ac:dyDescent="0.3">
      <c r="A9332" t="s">
        <v>5339</v>
      </c>
      <c r="B9332" t="s">
        <v>5340</v>
      </c>
      <c r="C9332" t="s">
        <v>416</v>
      </c>
      <c r="D9332" t="s">
        <v>439</v>
      </c>
      <c r="E9332" s="6">
        <v>441</v>
      </c>
      <c r="F9332" s="6">
        <v>190.28310089111301</v>
      </c>
      <c r="G9332" s="6">
        <v>78.188999999999993</v>
      </c>
    </row>
    <row r="9333" spans="1:7" x14ac:dyDescent="0.3">
      <c r="A9333" t="s">
        <v>5339</v>
      </c>
      <c r="B9333" t="s">
        <v>5340</v>
      </c>
      <c r="C9333" t="s">
        <v>420</v>
      </c>
      <c r="D9333" t="s">
        <v>439</v>
      </c>
      <c r="E9333" s="6">
        <v>27</v>
      </c>
      <c r="F9333" s="6">
        <v>43.102259613037099</v>
      </c>
      <c r="G9333" s="6">
        <v>16.082000000000001</v>
      </c>
    </row>
    <row r="9334" spans="1:7" x14ac:dyDescent="0.3">
      <c r="A9334" t="s">
        <v>5339</v>
      </c>
      <c r="B9334" t="s">
        <v>5340</v>
      </c>
      <c r="C9334" t="s">
        <v>428</v>
      </c>
      <c r="D9334" t="s">
        <v>439</v>
      </c>
      <c r="E9334" s="6">
        <v>1</v>
      </c>
      <c r="F9334" s="6">
        <v>19.239849609375</v>
      </c>
      <c r="G9334" s="6">
        <v>6.915</v>
      </c>
    </row>
    <row r="9335" spans="1:7" x14ac:dyDescent="0.3">
      <c r="A9335" t="s">
        <v>5341</v>
      </c>
      <c r="B9335" t="s">
        <v>5342</v>
      </c>
      <c r="C9335" t="s">
        <v>249</v>
      </c>
      <c r="D9335" t="s">
        <v>439</v>
      </c>
      <c r="E9335" s="6">
        <v>138</v>
      </c>
      <c r="F9335" s="6">
        <v>73.654609832763697</v>
      </c>
      <c r="G9335" s="6">
        <v>28.6</v>
      </c>
    </row>
    <row r="9336" spans="1:7" x14ac:dyDescent="0.3">
      <c r="A9336" t="s">
        <v>5341</v>
      </c>
      <c r="B9336" t="s">
        <v>5342</v>
      </c>
      <c r="C9336" t="s">
        <v>251</v>
      </c>
      <c r="D9336" t="s">
        <v>439</v>
      </c>
      <c r="E9336" s="6">
        <v>10</v>
      </c>
      <c r="F9336" s="6">
        <v>4.4273798828124997</v>
      </c>
      <c r="G9336" s="6">
        <v>1.577</v>
      </c>
    </row>
    <row r="9337" spans="1:7" x14ac:dyDescent="0.3">
      <c r="A9337" t="s">
        <v>5341</v>
      </c>
      <c r="B9337" t="s">
        <v>5342</v>
      </c>
      <c r="C9337" t="s">
        <v>257</v>
      </c>
      <c r="D9337" t="s">
        <v>439</v>
      </c>
      <c r="E9337" s="6">
        <v>76</v>
      </c>
      <c r="F9337" s="6">
        <v>11.4802301025391</v>
      </c>
      <c r="G9337" s="6">
        <v>9.8610000000000007</v>
      </c>
    </row>
    <row r="9338" spans="1:7" x14ac:dyDescent="0.3">
      <c r="A9338" t="s">
        <v>5341</v>
      </c>
      <c r="B9338" t="s">
        <v>5342</v>
      </c>
      <c r="C9338" t="s">
        <v>270</v>
      </c>
      <c r="D9338" t="s">
        <v>439</v>
      </c>
      <c r="E9338" s="6">
        <v>21</v>
      </c>
      <c r="F9338" s="6">
        <v>17.101140075683599</v>
      </c>
      <c r="G9338" s="6">
        <v>6.7679999999999998</v>
      </c>
    </row>
    <row r="9339" spans="1:7" x14ac:dyDescent="0.3">
      <c r="A9339" t="s">
        <v>5341</v>
      </c>
      <c r="B9339" t="s">
        <v>5342</v>
      </c>
      <c r="C9339" t="s">
        <v>273</v>
      </c>
      <c r="D9339" t="s">
        <v>439</v>
      </c>
      <c r="E9339" s="6">
        <v>278875</v>
      </c>
      <c r="F9339" s="6">
        <v>64338.715878417999</v>
      </c>
      <c r="G9339" s="6">
        <v>23823.100999999999</v>
      </c>
    </row>
    <row r="9340" spans="1:7" x14ac:dyDescent="0.3">
      <c r="A9340" t="s">
        <v>5341</v>
      </c>
      <c r="B9340" t="s">
        <v>5342</v>
      </c>
      <c r="C9340" t="s">
        <v>279</v>
      </c>
      <c r="D9340" t="s">
        <v>439</v>
      </c>
      <c r="E9340" s="6">
        <v>21</v>
      </c>
      <c r="F9340" s="6">
        <v>7.2818000488281296</v>
      </c>
      <c r="G9340" s="6">
        <v>2.5939999999999999</v>
      </c>
    </row>
    <row r="9341" spans="1:7" x14ac:dyDescent="0.3">
      <c r="A9341" t="s">
        <v>5341</v>
      </c>
      <c r="B9341" t="s">
        <v>5342</v>
      </c>
      <c r="C9341" t="s">
        <v>290</v>
      </c>
      <c r="D9341" t="s">
        <v>439</v>
      </c>
      <c r="E9341" s="6">
        <v>10</v>
      </c>
      <c r="F9341" s="6">
        <v>5.3041801757812497</v>
      </c>
      <c r="G9341" s="6">
        <v>2.3530000000000002</v>
      </c>
    </row>
    <row r="9342" spans="1:7" x14ac:dyDescent="0.3">
      <c r="A9342" t="s">
        <v>5341</v>
      </c>
      <c r="B9342" t="s">
        <v>5342</v>
      </c>
      <c r="C9342" t="s">
        <v>293</v>
      </c>
      <c r="D9342" t="s">
        <v>439</v>
      </c>
      <c r="E9342" s="6">
        <v>26</v>
      </c>
      <c r="F9342" s="6">
        <v>11.5658000488281</v>
      </c>
      <c r="G9342" s="6">
        <v>4.1189999999999998</v>
      </c>
    </row>
    <row r="9343" spans="1:7" x14ac:dyDescent="0.3">
      <c r="A9343" t="s">
        <v>5341</v>
      </c>
      <c r="B9343" t="s">
        <v>5342</v>
      </c>
      <c r="C9343" t="s">
        <v>298</v>
      </c>
      <c r="D9343" t="s">
        <v>439</v>
      </c>
      <c r="E9343" s="6">
        <v>86</v>
      </c>
      <c r="F9343" s="6">
        <v>30.501399826049798</v>
      </c>
      <c r="G9343" s="6">
        <v>25.706</v>
      </c>
    </row>
    <row r="9344" spans="1:7" x14ac:dyDescent="0.3">
      <c r="A9344" t="s">
        <v>5341</v>
      </c>
      <c r="B9344" t="s">
        <v>5342</v>
      </c>
      <c r="C9344" t="s">
        <v>301</v>
      </c>
      <c r="D9344" t="s">
        <v>439</v>
      </c>
      <c r="E9344" s="6">
        <v>149036</v>
      </c>
      <c r="F9344" s="6">
        <v>26385.4977396545</v>
      </c>
      <c r="G9344" s="6">
        <v>9503.3770000000004</v>
      </c>
    </row>
    <row r="9345" spans="1:7" x14ac:dyDescent="0.3">
      <c r="A9345" t="s">
        <v>5341</v>
      </c>
      <c r="B9345" t="s">
        <v>5342</v>
      </c>
      <c r="C9345" t="s">
        <v>304</v>
      </c>
      <c r="D9345" t="s">
        <v>439</v>
      </c>
      <c r="E9345" s="6">
        <v>5</v>
      </c>
      <c r="F9345" s="6">
        <v>3.19297998046875</v>
      </c>
      <c r="G9345" s="6">
        <v>1.1379999999999999</v>
      </c>
    </row>
    <row r="9346" spans="1:7" x14ac:dyDescent="0.3">
      <c r="A9346" t="s">
        <v>5341</v>
      </c>
      <c r="B9346" t="s">
        <v>5342</v>
      </c>
      <c r="C9346" t="s">
        <v>306</v>
      </c>
      <c r="D9346" t="s">
        <v>439</v>
      </c>
      <c r="E9346" s="6">
        <v>322</v>
      </c>
      <c r="F9346" s="6">
        <v>47.657000134468099</v>
      </c>
      <c r="G9346" s="6">
        <v>28.129000000000001</v>
      </c>
    </row>
    <row r="9347" spans="1:7" x14ac:dyDescent="0.3">
      <c r="A9347" t="s">
        <v>5341</v>
      </c>
      <c r="B9347" t="s">
        <v>5342</v>
      </c>
      <c r="C9347" t="s">
        <v>309</v>
      </c>
      <c r="D9347" t="s">
        <v>439</v>
      </c>
      <c r="E9347" s="6">
        <v>280</v>
      </c>
      <c r="F9347" s="6">
        <v>163.79822998046899</v>
      </c>
      <c r="G9347" s="6">
        <v>59.036999999999999</v>
      </c>
    </row>
    <row r="9348" spans="1:7" x14ac:dyDescent="0.3">
      <c r="A9348" t="s">
        <v>5341</v>
      </c>
      <c r="B9348" t="s">
        <v>5342</v>
      </c>
      <c r="C9348" t="s">
        <v>313</v>
      </c>
      <c r="D9348" t="s">
        <v>439</v>
      </c>
      <c r="E9348" s="6">
        <v>112</v>
      </c>
      <c r="F9348" s="6">
        <v>34.6989099121094</v>
      </c>
      <c r="G9348" s="6">
        <v>25.437000000000001</v>
      </c>
    </row>
    <row r="9349" spans="1:7" x14ac:dyDescent="0.3">
      <c r="A9349" t="s">
        <v>5341</v>
      </c>
      <c r="B9349" t="s">
        <v>5342</v>
      </c>
      <c r="C9349" t="s">
        <v>314</v>
      </c>
      <c r="D9349" t="s">
        <v>439</v>
      </c>
      <c r="E9349" s="6">
        <v>223</v>
      </c>
      <c r="F9349" s="6">
        <v>46.785160461425797</v>
      </c>
      <c r="G9349" s="6">
        <v>31.896999999999998</v>
      </c>
    </row>
    <row r="9350" spans="1:7" x14ac:dyDescent="0.3">
      <c r="A9350" t="s">
        <v>5341</v>
      </c>
      <c r="B9350" t="s">
        <v>5342</v>
      </c>
      <c r="C9350" t="s">
        <v>318</v>
      </c>
      <c r="D9350" t="s">
        <v>439</v>
      </c>
      <c r="E9350" s="6">
        <v>25</v>
      </c>
      <c r="F9350" s="6">
        <v>4.1915100708007804</v>
      </c>
      <c r="G9350" s="6">
        <v>2.21</v>
      </c>
    </row>
    <row r="9351" spans="1:7" x14ac:dyDescent="0.3">
      <c r="A9351" t="s">
        <v>5341</v>
      </c>
      <c r="B9351" t="s">
        <v>5342</v>
      </c>
      <c r="C9351" t="s">
        <v>343</v>
      </c>
      <c r="D9351" t="s">
        <v>439</v>
      </c>
      <c r="E9351" s="6">
        <v>5100</v>
      </c>
      <c r="F9351" s="6">
        <v>1698.8560937499999</v>
      </c>
      <c r="G9351" s="6">
        <v>604.86300000000006</v>
      </c>
    </row>
    <row r="9352" spans="1:7" x14ac:dyDescent="0.3">
      <c r="A9352" t="s">
        <v>5341</v>
      </c>
      <c r="B9352" t="s">
        <v>5342</v>
      </c>
      <c r="C9352" t="s">
        <v>344</v>
      </c>
      <c r="D9352" t="s">
        <v>439</v>
      </c>
      <c r="E9352" s="6">
        <v>41</v>
      </c>
      <c r="F9352" s="6">
        <v>88.7182978973389</v>
      </c>
      <c r="G9352" s="6">
        <v>34.213000000000001</v>
      </c>
    </row>
    <row r="9353" spans="1:7" x14ac:dyDescent="0.3">
      <c r="A9353" t="s">
        <v>5341</v>
      </c>
      <c r="B9353" t="s">
        <v>5342</v>
      </c>
      <c r="C9353" t="s">
        <v>350</v>
      </c>
      <c r="D9353" t="s">
        <v>439</v>
      </c>
      <c r="E9353" s="6">
        <v>5</v>
      </c>
      <c r="F9353" s="6">
        <v>0.60478002929687502</v>
      </c>
      <c r="G9353" s="6">
        <v>0.216</v>
      </c>
    </row>
    <row r="9354" spans="1:7" x14ac:dyDescent="0.3">
      <c r="A9354" t="s">
        <v>5341</v>
      </c>
      <c r="B9354" t="s">
        <v>5342</v>
      </c>
      <c r="C9354" t="s">
        <v>356</v>
      </c>
      <c r="D9354" t="s">
        <v>439</v>
      </c>
      <c r="E9354" s="6">
        <v>213</v>
      </c>
      <c r="F9354" s="6">
        <v>40.481490020751998</v>
      </c>
      <c r="G9354" s="6">
        <v>24.498000000000001</v>
      </c>
    </row>
    <row r="9355" spans="1:7" x14ac:dyDescent="0.3">
      <c r="A9355" t="s">
        <v>5341</v>
      </c>
      <c r="B9355" t="s">
        <v>5342</v>
      </c>
      <c r="C9355" t="s">
        <v>362</v>
      </c>
      <c r="D9355" t="s">
        <v>439</v>
      </c>
      <c r="E9355" s="6">
        <v>29</v>
      </c>
      <c r="F9355" s="6">
        <v>7.4345600585937497</v>
      </c>
      <c r="G9355" s="6">
        <v>4.5670000000000002</v>
      </c>
    </row>
    <row r="9356" spans="1:7" x14ac:dyDescent="0.3">
      <c r="A9356" t="s">
        <v>5341</v>
      </c>
      <c r="B9356" t="s">
        <v>5342</v>
      </c>
      <c r="C9356" t="s">
        <v>372</v>
      </c>
      <c r="D9356" t="s">
        <v>439</v>
      </c>
      <c r="E9356" s="6">
        <v>20</v>
      </c>
      <c r="F9356" s="6">
        <v>13.3679202880859</v>
      </c>
      <c r="G9356" s="6">
        <v>4.827</v>
      </c>
    </row>
    <row r="9357" spans="1:7" x14ac:dyDescent="0.3">
      <c r="A9357" t="s">
        <v>5341</v>
      </c>
      <c r="B9357" t="s">
        <v>5342</v>
      </c>
      <c r="C9357" t="s">
        <v>380</v>
      </c>
      <c r="D9357" t="s">
        <v>439</v>
      </c>
      <c r="E9357" s="6">
        <v>20</v>
      </c>
      <c r="F9357" s="6">
        <v>5</v>
      </c>
      <c r="G9357" s="6">
        <v>1.78</v>
      </c>
    </row>
    <row r="9358" spans="1:7" x14ac:dyDescent="0.3">
      <c r="A9358" t="s">
        <v>5341</v>
      </c>
      <c r="B9358" t="s">
        <v>5342</v>
      </c>
      <c r="C9358" t="s">
        <v>398</v>
      </c>
      <c r="D9358" t="s">
        <v>439</v>
      </c>
      <c r="E9358" s="6">
        <v>24600</v>
      </c>
      <c r="F9358" s="6">
        <v>402.551078125</v>
      </c>
      <c r="G9358" s="6">
        <v>143.31399999999999</v>
      </c>
    </row>
    <row r="9359" spans="1:7" x14ac:dyDescent="0.3">
      <c r="A9359" t="s">
        <v>5341</v>
      </c>
      <c r="B9359" t="s">
        <v>5342</v>
      </c>
      <c r="C9359" t="s">
        <v>414</v>
      </c>
      <c r="D9359" t="s">
        <v>439</v>
      </c>
      <c r="E9359" s="6">
        <v>203</v>
      </c>
      <c r="F9359" s="6">
        <v>38.9475399932861</v>
      </c>
      <c r="G9359" s="6">
        <v>13.866</v>
      </c>
    </row>
    <row r="9360" spans="1:7" x14ac:dyDescent="0.3">
      <c r="A9360" t="s">
        <v>5341</v>
      </c>
      <c r="B9360" t="s">
        <v>5342</v>
      </c>
      <c r="C9360" t="s">
        <v>416</v>
      </c>
      <c r="D9360" t="s">
        <v>439</v>
      </c>
      <c r="E9360" s="6">
        <v>184</v>
      </c>
      <c r="F9360" s="6">
        <v>78.688489044189495</v>
      </c>
      <c r="G9360" s="6">
        <v>34.432000000000002</v>
      </c>
    </row>
    <row r="9361" spans="1:7" x14ac:dyDescent="0.3">
      <c r="A9361" t="s">
        <v>5341</v>
      </c>
      <c r="B9361" t="s">
        <v>5342</v>
      </c>
      <c r="C9361" t="s">
        <v>420</v>
      </c>
      <c r="D9361" t="s">
        <v>439</v>
      </c>
      <c r="E9361" s="6">
        <v>875</v>
      </c>
      <c r="F9361" s="6">
        <v>154.16312953185999</v>
      </c>
      <c r="G9361" s="6">
        <v>116.616</v>
      </c>
    </row>
    <row r="9362" spans="1:7" x14ac:dyDescent="0.3">
      <c r="A9362" t="s">
        <v>5343</v>
      </c>
      <c r="B9362" t="s">
        <v>5344</v>
      </c>
      <c r="C9362" t="s">
        <v>273</v>
      </c>
      <c r="D9362" t="s">
        <v>439</v>
      </c>
      <c r="E9362" s="6">
        <v>23130</v>
      </c>
      <c r="F9362" s="6">
        <v>6604.0624433593703</v>
      </c>
      <c r="G9362" s="6">
        <v>2503.8249999999998</v>
      </c>
    </row>
    <row r="9363" spans="1:7" x14ac:dyDescent="0.3">
      <c r="A9363" t="s">
        <v>5343</v>
      </c>
      <c r="B9363" t="s">
        <v>5344</v>
      </c>
      <c r="C9363" t="s">
        <v>301</v>
      </c>
      <c r="D9363" t="s">
        <v>439</v>
      </c>
      <c r="E9363" s="6">
        <v>434</v>
      </c>
      <c r="F9363" s="6">
        <v>128.07917089843701</v>
      </c>
      <c r="G9363" s="6">
        <v>45.6</v>
      </c>
    </row>
    <row r="9364" spans="1:7" x14ac:dyDescent="0.3">
      <c r="A9364" t="s">
        <v>5345</v>
      </c>
      <c r="B9364" t="s">
        <v>5346</v>
      </c>
      <c r="C9364" t="s">
        <v>249</v>
      </c>
      <c r="D9364" t="s">
        <v>439</v>
      </c>
      <c r="E9364" s="6">
        <v>45</v>
      </c>
      <c r="F9364" s="6">
        <v>28.7526095275879</v>
      </c>
      <c r="G9364" s="6">
        <v>12.459</v>
      </c>
    </row>
    <row r="9365" spans="1:7" x14ac:dyDescent="0.3">
      <c r="A9365" t="s">
        <v>5345</v>
      </c>
      <c r="B9365" t="s">
        <v>5346</v>
      </c>
      <c r="C9365" t="s">
        <v>262</v>
      </c>
      <c r="D9365" t="s">
        <v>439</v>
      </c>
      <c r="E9365" s="6">
        <v>5</v>
      </c>
      <c r="F9365" s="6">
        <v>3.78039990234375</v>
      </c>
      <c r="G9365" s="6">
        <v>1.347</v>
      </c>
    </row>
    <row r="9366" spans="1:7" x14ac:dyDescent="0.3">
      <c r="A9366" t="s">
        <v>5345</v>
      </c>
      <c r="B9366" t="s">
        <v>5346</v>
      </c>
      <c r="C9366" t="s">
        <v>270</v>
      </c>
      <c r="D9366" t="s">
        <v>439</v>
      </c>
      <c r="E9366" s="6">
        <v>9</v>
      </c>
      <c r="F9366" s="6">
        <v>3.4333699951171899</v>
      </c>
      <c r="G9366" s="6">
        <v>1.29</v>
      </c>
    </row>
    <row r="9367" spans="1:7" x14ac:dyDescent="0.3">
      <c r="A9367" t="s">
        <v>5345</v>
      </c>
      <c r="B9367" t="s">
        <v>5346</v>
      </c>
      <c r="C9367" t="s">
        <v>273</v>
      </c>
      <c r="D9367" t="s">
        <v>439</v>
      </c>
      <c r="E9367" s="6">
        <v>60918</v>
      </c>
      <c r="F9367" s="6">
        <v>17123.647842453</v>
      </c>
      <c r="G9367" s="6">
        <v>6898.1790000000001</v>
      </c>
    </row>
    <row r="9368" spans="1:7" x14ac:dyDescent="0.3">
      <c r="A9368" t="s">
        <v>5345</v>
      </c>
      <c r="B9368" t="s">
        <v>5346</v>
      </c>
      <c r="C9368" t="s">
        <v>298</v>
      </c>
      <c r="D9368" t="s">
        <v>439</v>
      </c>
      <c r="E9368" s="6">
        <v>642</v>
      </c>
      <c r="F9368" s="6">
        <v>268.753450256348</v>
      </c>
      <c r="G9368" s="6">
        <v>116.541</v>
      </c>
    </row>
    <row r="9369" spans="1:7" x14ac:dyDescent="0.3">
      <c r="A9369" t="s">
        <v>5345</v>
      </c>
      <c r="B9369" t="s">
        <v>5346</v>
      </c>
      <c r="C9369" t="s">
        <v>301</v>
      </c>
      <c r="D9369" t="s">
        <v>439</v>
      </c>
      <c r="E9369" s="6">
        <v>263211</v>
      </c>
      <c r="F9369" s="6">
        <v>41595.3179712563</v>
      </c>
      <c r="G9369" s="6">
        <v>14941.109</v>
      </c>
    </row>
    <row r="9370" spans="1:7" x14ac:dyDescent="0.3">
      <c r="A9370" t="s">
        <v>5345</v>
      </c>
      <c r="B9370" t="s">
        <v>5346</v>
      </c>
      <c r="C9370" t="s">
        <v>306</v>
      </c>
      <c r="D9370" t="s">
        <v>439</v>
      </c>
      <c r="E9370" s="6">
        <v>7</v>
      </c>
      <c r="F9370" s="6">
        <v>1.70036998748779</v>
      </c>
      <c r="G9370" s="6">
        <v>1.0760000000000001</v>
      </c>
    </row>
    <row r="9371" spans="1:7" x14ac:dyDescent="0.3">
      <c r="A9371" t="s">
        <v>5345</v>
      </c>
      <c r="B9371" t="s">
        <v>5346</v>
      </c>
      <c r="C9371" t="s">
        <v>309</v>
      </c>
      <c r="D9371" t="s">
        <v>439</v>
      </c>
      <c r="E9371" s="6">
        <v>36</v>
      </c>
      <c r="F9371" s="6">
        <v>16.890499999999999</v>
      </c>
      <c r="G9371" s="6">
        <v>6.08</v>
      </c>
    </row>
    <row r="9372" spans="1:7" x14ac:dyDescent="0.3">
      <c r="A9372" t="s">
        <v>5345</v>
      </c>
      <c r="B9372" t="s">
        <v>5346</v>
      </c>
      <c r="C9372" t="s">
        <v>314</v>
      </c>
      <c r="D9372" t="s">
        <v>439</v>
      </c>
      <c r="E9372" s="6">
        <v>52</v>
      </c>
      <c r="F9372" s="6">
        <v>18.3773997802734</v>
      </c>
      <c r="G9372" s="6">
        <v>9.3719999999999999</v>
      </c>
    </row>
    <row r="9373" spans="1:7" x14ac:dyDescent="0.3">
      <c r="A9373" t="s">
        <v>5345</v>
      </c>
      <c r="B9373" t="s">
        <v>5346</v>
      </c>
      <c r="C9373" t="s">
        <v>336</v>
      </c>
      <c r="D9373" t="s">
        <v>439</v>
      </c>
      <c r="E9373" s="6">
        <v>5</v>
      </c>
      <c r="F9373" s="6">
        <v>7.3802597656250004</v>
      </c>
      <c r="G9373" s="6">
        <v>2.694</v>
      </c>
    </row>
    <row r="9374" spans="1:7" x14ac:dyDescent="0.3">
      <c r="A9374" t="s">
        <v>5345</v>
      </c>
      <c r="B9374" t="s">
        <v>5346</v>
      </c>
      <c r="C9374" t="s">
        <v>344</v>
      </c>
      <c r="D9374" t="s">
        <v>439</v>
      </c>
      <c r="E9374" s="6">
        <v>45</v>
      </c>
      <c r="F9374" s="6">
        <v>13.482750061035199</v>
      </c>
      <c r="G9374" s="6">
        <v>8.1780000000000008</v>
      </c>
    </row>
    <row r="9375" spans="1:7" x14ac:dyDescent="0.3">
      <c r="A9375" t="s">
        <v>5345</v>
      </c>
      <c r="B9375" t="s">
        <v>5346</v>
      </c>
      <c r="C9375" t="s">
        <v>356</v>
      </c>
      <c r="D9375" t="s">
        <v>439</v>
      </c>
      <c r="E9375" s="6">
        <v>51</v>
      </c>
      <c r="F9375" s="6">
        <v>9.4813899688720706</v>
      </c>
      <c r="G9375" s="6">
        <v>6.0890000000000004</v>
      </c>
    </row>
    <row r="9376" spans="1:7" x14ac:dyDescent="0.3">
      <c r="A9376" t="s">
        <v>5345</v>
      </c>
      <c r="B9376" t="s">
        <v>5346</v>
      </c>
      <c r="C9376" t="s">
        <v>362</v>
      </c>
      <c r="D9376" t="s">
        <v>439</v>
      </c>
      <c r="E9376" s="6">
        <v>129</v>
      </c>
      <c r="F9376" s="6">
        <v>33.922939727783202</v>
      </c>
      <c r="G9376" s="6">
        <v>23.792999999999999</v>
      </c>
    </row>
    <row r="9377" spans="1:7" x14ac:dyDescent="0.3">
      <c r="A9377" t="s">
        <v>5345</v>
      </c>
      <c r="B9377" t="s">
        <v>5346</v>
      </c>
      <c r="C9377" t="s">
        <v>372</v>
      </c>
      <c r="D9377" t="s">
        <v>439</v>
      </c>
      <c r="E9377" s="6">
        <v>5</v>
      </c>
      <c r="F9377" s="6">
        <v>0.35979000854492199</v>
      </c>
      <c r="G9377" s="6">
        <v>0</v>
      </c>
    </row>
    <row r="9378" spans="1:7" x14ac:dyDescent="0.3">
      <c r="A9378" t="s">
        <v>5345</v>
      </c>
      <c r="B9378" t="s">
        <v>5346</v>
      </c>
      <c r="C9378" t="s">
        <v>398</v>
      </c>
      <c r="D9378" t="s">
        <v>439</v>
      </c>
      <c r="E9378" s="6">
        <v>5</v>
      </c>
      <c r="F9378" s="6">
        <v>1.66515002441406</v>
      </c>
      <c r="G9378" s="6">
        <v>1.196</v>
      </c>
    </row>
    <row r="9379" spans="1:7" x14ac:dyDescent="0.3">
      <c r="A9379" t="s">
        <v>5345</v>
      </c>
      <c r="B9379" t="s">
        <v>5346</v>
      </c>
      <c r="C9379" t="s">
        <v>414</v>
      </c>
      <c r="D9379" t="s">
        <v>439</v>
      </c>
      <c r="E9379" s="6">
        <v>136</v>
      </c>
      <c r="F9379" s="6">
        <v>31.7743897094727</v>
      </c>
      <c r="G9379" s="6">
        <v>17.091000000000001</v>
      </c>
    </row>
    <row r="9380" spans="1:7" x14ac:dyDescent="0.3">
      <c r="A9380" t="s">
        <v>5345</v>
      </c>
      <c r="B9380" t="s">
        <v>5346</v>
      </c>
      <c r="C9380" t="s">
        <v>416</v>
      </c>
      <c r="D9380" t="s">
        <v>439</v>
      </c>
      <c r="E9380" s="6">
        <v>135</v>
      </c>
      <c r="F9380" s="6">
        <v>82.303510772705096</v>
      </c>
      <c r="G9380" s="6">
        <v>36.704999999999998</v>
      </c>
    </row>
    <row r="9381" spans="1:7" x14ac:dyDescent="0.3">
      <c r="A9381" t="s">
        <v>5345</v>
      </c>
      <c r="B9381" t="s">
        <v>5346</v>
      </c>
      <c r="C9381" t="s">
        <v>420</v>
      </c>
      <c r="D9381" t="s">
        <v>439</v>
      </c>
      <c r="E9381" s="6">
        <v>111</v>
      </c>
      <c r="F9381" s="6">
        <v>59.079670654296898</v>
      </c>
      <c r="G9381" s="6">
        <v>27.791</v>
      </c>
    </row>
    <row r="9382" spans="1:7" x14ac:dyDescent="0.3">
      <c r="A9382" t="s">
        <v>5347</v>
      </c>
      <c r="B9382" t="s">
        <v>5348</v>
      </c>
      <c r="C9382" t="s">
        <v>249</v>
      </c>
      <c r="D9382" t="s">
        <v>439</v>
      </c>
      <c r="E9382" s="6">
        <v>8</v>
      </c>
      <c r="F9382" s="6">
        <v>10.3796201171875</v>
      </c>
      <c r="G9382" s="6">
        <v>2.9620000000000002</v>
      </c>
    </row>
    <row r="9383" spans="1:7" x14ac:dyDescent="0.3">
      <c r="A9383" t="s">
        <v>5347</v>
      </c>
      <c r="B9383" t="s">
        <v>5348</v>
      </c>
      <c r="C9383" t="s">
        <v>273</v>
      </c>
      <c r="D9383" t="s">
        <v>439</v>
      </c>
      <c r="E9383" s="6">
        <v>7859</v>
      </c>
      <c r="F9383" s="6">
        <v>8703.1541445312505</v>
      </c>
      <c r="G9383" s="6">
        <v>3098.3470000000002</v>
      </c>
    </row>
    <row r="9384" spans="1:7" x14ac:dyDescent="0.3">
      <c r="A9384" t="s">
        <v>5347</v>
      </c>
      <c r="B9384" t="s">
        <v>5348</v>
      </c>
      <c r="C9384" t="s">
        <v>301</v>
      </c>
      <c r="D9384" t="s">
        <v>439</v>
      </c>
      <c r="E9384" s="6">
        <v>674</v>
      </c>
      <c r="F9384" s="6">
        <v>381.45856152343703</v>
      </c>
      <c r="G9384" s="6">
        <v>135.809</v>
      </c>
    </row>
    <row r="9385" spans="1:7" x14ac:dyDescent="0.3">
      <c r="A9385" t="s">
        <v>5347</v>
      </c>
      <c r="B9385" t="s">
        <v>5348</v>
      </c>
      <c r="C9385" t="s">
        <v>306</v>
      </c>
      <c r="D9385" t="s">
        <v>439</v>
      </c>
      <c r="E9385" s="6">
        <v>12</v>
      </c>
      <c r="F9385" s="6">
        <v>0.68664997863769495</v>
      </c>
      <c r="G9385" s="6">
        <v>0.60199999999999998</v>
      </c>
    </row>
    <row r="9386" spans="1:7" x14ac:dyDescent="0.3">
      <c r="A9386" t="s">
        <v>5347</v>
      </c>
      <c r="B9386" t="s">
        <v>5348</v>
      </c>
      <c r="C9386" t="s">
        <v>314</v>
      </c>
      <c r="D9386" t="s">
        <v>439</v>
      </c>
      <c r="E9386" s="6">
        <v>7</v>
      </c>
      <c r="F9386" s="6">
        <v>2.8504299316406301</v>
      </c>
      <c r="G9386" s="6">
        <v>2.0150000000000001</v>
      </c>
    </row>
    <row r="9387" spans="1:7" x14ac:dyDescent="0.3">
      <c r="A9387" t="s">
        <v>5347</v>
      </c>
      <c r="B9387" t="s">
        <v>5348</v>
      </c>
      <c r="C9387" t="s">
        <v>318</v>
      </c>
      <c r="D9387" t="s">
        <v>439</v>
      </c>
      <c r="E9387" s="6">
        <v>3</v>
      </c>
      <c r="F9387" s="6">
        <v>4.4103100585937502</v>
      </c>
      <c r="G9387" s="6">
        <v>0</v>
      </c>
    </row>
    <row r="9388" spans="1:7" x14ac:dyDescent="0.3">
      <c r="A9388" t="s">
        <v>5347</v>
      </c>
      <c r="B9388" t="s">
        <v>5348</v>
      </c>
      <c r="C9388" t="s">
        <v>372</v>
      </c>
      <c r="D9388" t="s">
        <v>439</v>
      </c>
      <c r="E9388" s="6">
        <v>5</v>
      </c>
      <c r="F9388" s="6">
        <v>1.7989499511718701</v>
      </c>
      <c r="G9388" s="6">
        <v>0.64100000000000001</v>
      </c>
    </row>
    <row r="9389" spans="1:7" x14ac:dyDescent="0.3">
      <c r="A9389" t="s">
        <v>5347</v>
      </c>
      <c r="B9389" t="s">
        <v>5348</v>
      </c>
      <c r="C9389" t="s">
        <v>414</v>
      </c>
      <c r="D9389" t="s">
        <v>439</v>
      </c>
      <c r="E9389" s="6">
        <v>18</v>
      </c>
      <c r="F9389" s="6">
        <v>4.5466499938964802</v>
      </c>
      <c r="G9389" s="6">
        <v>0.51500000000000001</v>
      </c>
    </row>
    <row r="9390" spans="1:7" x14ac:dyDescent="0.3">
      <c r="A9390" t="s">
        <v>5347</v>
      </c>
      <c r="B9390" t="s">
        <v>5348</v>
      </c>
      <c r="C9390" t="s">
        <v>420</v>
      </c>
      <c r="D9390" t="s">
        <v>439</v>
      </c>
      <c r="E9390" s="6">
        <v>8</v>
      </c>
      <c r="F9390" s="6">
        <v>10.7607100524902</v>
      </c>
      <c r="G9390" s="6">
        <v>4.734</v>
      </c>
    </row>
    <row r="9391" spans="1:7" x14ac:dyDescent="0.3">
      <c r="A9391" t="s">
        <v>5349</v>
      </c>
      <c r="B9391" t="s">
        <v>5350</v>
      </c>
      <c r="C9391" t="s">
        <v>268</v>
      </c>
      <c r="D9391" t="s">
        <v>439</v>
      </c>
      <c r="E9391" s="6">
        <v>150</v>
      </c>
      <c r="F9391" s="6">
        <v>637.89649999999995</v>
      </c>
      <c r="G9391" s="6">
        <v>227.09299999999999</v>
      </c>
    </row>
    <row r="9392" spans="1:7" x14ac:dyDescent="0.3">
      <c r="A9392" t="s">
        <v>5349</v>
      </c>
      <c r="B9392" t="s">
        <v>5350</v>
      </c>
      <c r="C9392" t="s">
        <v>273</v>
      </c>
      <c r="D9392" t="s">
        <v>439</v>
      </c>
      <c r="E9392" s="6">
        <v>12099</v>
      </c>
      <c r="F9392" s="6">
        <v>13664.1589317627</v>
      </c>
      <c r="G9392" s="6">
        <v>4896.826</v>
      </c>
    </row>
    <row r="9393" spans="1:7" x14ac:dyDescent="0.3">
      <c r="A9393" t="s">
        <v>5349</v>
      </c>
      <c r="B9393" t="s">
        <v>5350</v>
      </c>
      <c r="C9393" t="s">
        <v>301</v>
      </c>
      <c r="D9393" t="s">
        <v>439</v>
      </c>
      <c r="E9393" s="6">
        <v>2738</v>
      </c>
      <c r="F9393" s="6">
        <v>5459.6689147949201</v>
      </c>
      <c r="G9393" s="6">
        <v>1943.8779999999999</v>
      </c>
    </row>
    <row r="9394" spans="1:7" x14ac:dyDescent="0.3">
      <c r="A9394" t="s">
        <v>5349</v>
      </c>
      <c r="B9394" t="s">
        <v>5350</v>
      </c>
      <c r="C9394" t="s">
        <v>302</v>
      </c>
      <c r="D9394" t="s">
        <v>439</v>
      </c>
      <c r="E9394" s="6">
        <v>56</v>
      </c>
      <c r="F9394" s="6">
        <v>174.73099999999999</v>
      </c>
      <c r="G9394" s="6">
        <v>62.207999999999998</v>
      </c>
    </row>
    <row r="9395" spans="1:7" x14ac:dyDescent="0.3">
      <c r="A9395" t="s">
        <v>5349</v>
      </c>
      <c r="B9395" t="s">
        <v>5350</v>
      </c>
      <c r="C9395" t="s">
        <v>313</v>
      </c>
      <c r="D9395" t="s">
        <v>439</v>
      </c>
      <c r="E9395" s="6">
        <v>5</v>
      </c>
      <c r="F9395" s="6">
        <v>4.1402797851562498</v>
      </c>
      <c r="G9395" s="6">
        <v>2.3330000000000002</v>
      </c>
    </row>
    <row r="9396" spans="1:7" x14ac:dyDescent="0.3">
      <c r="A9396" t="s">
        <v>5349</v>
      </c>
      <c r="B9396" t="s">
        <v>5350</v>
      </c>
      <c r="C9396" t="s">
        <v>318</v>
      </c>
      <c r="D9396" t="s">
        <v>439</v>
      </c>
      <c r="E9396" s="6">
        <v>3</v>
      </c>
      <c r="F9396" s="6">
        <v>14.976549804687499</v>
      </c>
      <c r="G9396" s="6">
        <v>0</v>
      </c>
    </row>
    <row r="9397" spans="1:7" x14ac:dyDescent="0.3">
      <c r="A9397" t="s">
        <v>5349</v>
      </c>
      <c r="B9397" t="s">
        <v>5350</v>
      </c>
      <c r="C9397" t="s">
        <v>334</v>
      </c>
      <c r="D9397" t="s">
        <v>439</v>
      </c>
      <c r="E9397" s="6">
        <v>130</v>
      </c>
      <c r="F9397" s="6">
        <v>392.52268750000002</v>
      </c>
      <c r="G9397" s="6">
        <v>139.739</v>
      </c>
    </row>
    <row r="9398" spans="1:7" x14ac:dyDescent="0.3">
      <c r="A9398" t="s">
        <v>5349</v>
      </c>
      <c r="B9398" t="s">
        <v>5350</v>
      </c>
      <c r="C9398" t="s">
        <v>350</v>
      </c>
      <c r="D9398" t="s">
        <v>439</v>
      </c>
      <c r="E9398" s="6">
        <v>4</v>
      </c>
      <c r="F9398" s="6">
        <v>16.335999999999999</v>
      </c>
      <c r="G9398" s="6">
        <v>5.8819999999999997</v>
      </c>
    </row>
    <row r="9399" spans="1:7" x14ac:dyDescent="0.3">
      <c r="A9399" t="s">
        <v>5349</v>
      </c>
      <c r="B9399" t="s">
        <v>5350</v>
      </c>
      <c r="C9399" t="s">
        <v>356</v>
      </c>
      <c r="D9399" t="s">
        <v>439</v>
      </c>
      <c r="E9399" s="6">
        <v>5</v>
      </c>
      <c r="F9399" s="6">
        <v>2.8457799072265599</v>
      </c>
      <c r="G9399" s="6">
        <v>2.1459999999999999</v>
      </c>
    </row>
    <row r="9400" spans="1:7" x14ac:dyDescent="0.3">
      <c r="A9400" t="s">
        <v>5349</v>
      </c>
      <c r="B9400" t="s">
        <v>5350</v>
      </c>
      <c r="C9400" t="s">
        <v>398</v>
      </c>
      <c r="D9400" t="s">
        <v>439</v>
      </c>
      <c r="E9400" s="6">
        <v>106</v>
      </c>
      <c r="F9400" s="6">
        <v>429.30268554687501</v>
      </c>
      <c r="G9400" s="6">
        <v>152.833</v>
      </c>
    </row>
    <row r="9401" spans="1:7" x14ac:dyDescent="0.3">
      <c r="A9401" t="s">
        <v>5349</v>
      </c>
      <c r="B9401" t="s">
        <v>5350</v>
      </c>
      <c r="C9401" t="s">
        <v>414</v>
      </c>
      <c r="D9401" t="s">
        <v>439</v>
      </c>
      <c r="E9401" s="6">
        <v>59</v>
      </c>
      <c r="F9401" s="6">
        <v>13.524479888916</v>
      </c>
      <c r="G9401" s="6">
        <v>9.3480000000000008</v>
      </c>
    </row>
    <row r="9402" spans="1:7" x14ac:dyDescent="0.3">
      <c r="A9402" t="s">
        <v>5351</v>
      </c>
      <c r="B9402" t="s">
        <v>5352</v>
      </c>
      <c r="C9402" t="s">
        <v>249</v>
      </c>
      <c r="D9402" t="s">
        <v>439</v>
      </c>
      <c r="E9402" s="6">
        <v>2</v>
      </c>
      <c r="F9402" s="6">
        <v>0.85021002197265605</v>
      </c>
      <c r="G9402" s="6">
        <v>0.30399999999999999</v>
      </c>
    </row>
    <row r="9403" spans="1:7" x14ac:dyDescent="0.3">
      <c r="A9403" t="s">
        <v>5351</v>
      </c>
      <c r="B9403" t="s">
        <v>5352</v>
      </c>
      <c r="C9403" t="s">
        <v>257</v>
      </c>
      <c r="D9403" t="s">
        <v>439</v>
      </c>
      <c r="E9403" s="6">
        <v>3</v>
      </c>
      <c r="F9403" s="6">
        <v>1.3802600097656299</v>
      </c>
      <c r="G9403" s="6">
        <v>0.75700000000000001</v>
      </c>
    </row>
    <row r="9404" spans="1:7" x14ac:dyDescent="0.3">
      <c r="A9404" t="s">
        <v>5351</v>
      </c>
      <c r="B9404" t="s">
        <v>5352</v>
      </c>
      <c r="C9404" t="s">
        <v>273</v>
      </c>
      <c r="D9404" t="s">
        <v>439</v>
      </c>
      <c r="E9404" s="6">
        <v>18222</v>
      </c>
      <c r="F9404" s="6">
        <v>26500.262288452101</v>
      </c>
      <c r="G9404" s="6">
        <v>9434.6409999999996</v>
      </c>
    </row>
    <row r="9405" spans="1:7" x14ac:dyDescent="0.3">
      <c r="A9405" t="s">
        <v>5351</v>
      </c>
      <c r="B9405" t="s">
        <v>5352</v>
      </c>
      <c r="C9405" t="s">
        <v>293</v>
      </c>
      <c r="D9405" t="s">
        <v>439</v>
      </c>
      <c r="E9405" s="6">
        <v>4</v>
      </c>
      <c r="F9405" s="6">
        <v>2.70285009765625</v>
      </c>
      <c r="G9405" s="6">
        <v>1.421</v>
      </c>
    </row>
    <row r="9406" spans="1:7" x14ac:dyDescent="0.3">
      <c r="A9406" t="s">
        <v>5351</v>
      </c>
      <c r="B9406" t="s">
        <v>5352</v>
      </c>
      <c r="C9406" t="s">
        <v>298</v>
      </c>
      <c r="D9406" t="s">
        <v>439</v>
      </c>
      <c r="E9406" s="6">
        <v>4</v>
      </c>
      <c r="F9406" s="6">
        <v>1.6775999450683601</v>
      </c>
      <c r="G9406" s="6">
        <v>1.34</v>
      </c>
    </row>
    <row r="9407" spans="1:7" x14ac:dyDescent="0.3">
      <c r="A9407" t="s">
        <v>5351</v>
      </c>
      <c r="B9407" t="s">
        <v>5352</v>
      </c>
      <c r="C9407" t="s">
        <v>301</v>
      </c>
      <c r="D9407" t="s">
        <v>439</v>
      </c>
      <c r="E9407" s="6">
        <v>5542</v>
      </c>
      <c r="F9407" s="6">
        <v>3561.8167556152298</v>
      </c>
      <c r="G9407" s="6">
        <v>1268.5709999999999</v>
      </c>
    </row>
    <row r="9408" spans="1:7" x14ac:dyDescent="0.3">
      <c r="A9408" t="s">
        <v>5351</v>
      </c>
      <c r="B9408" t="s">
        <v>5352</v>
      </c>
      <c r="C9408" t="s">
        <v>306</v>
      </c>
      <c r="D9408" t="s">
        <v>439</v>
      </c>
      <c r="E9408" s="6">
        <v>18</v>
      </c>
      <c r="F9408" s="6">
        <v>12.7864301147461</v>
      </c>
      <c r="G9408" s="6">
        <v>7.782</v>
      </c>
    </row>
    <row r="9409" spans="1:7" x14ac:dyDescent="0.3">
      <c r="A9409" t="s">
        <v>5351</v>
      </c>
      <c r="B9409" t="s">
        <v>5352</v>
      </c>
      <c r="C9409" t="s">
        <v>313</v>
      </c>
      <c r="D9409" t="s">
        <v>439</v>
      </c>
      <c r="E9409" s="6">
        <v>12</v>
      </c>
      <c r="F9409" s="6">
        <v>9.5276101074218804</v>
      </c>
      <c r="G9409" s="6">
        <v>5.4390000000000001</v>
      </c>
    </row>
    <row r="9410" spans="1:7" x14ac:dyDescent="0.3">
      <c r="A9410" t="s">
        <v>5351</v>
      </c>
      <c r="B9410" t="s">
        <v>5352</v>
      </c>
      <c r="C9410" t="s">
        <v>314</v>
      </c>
      <c r="D9410" t="s">
        <v>439</v>
      </c>
      <c r="E9410" s="6">
        <v>169</v>
      </c>
      <c r="F9410" s="6">
        <v>63.855440185546897</v>
      </c>
      <c r="G9410" s="6">
        <v>42.645000000000003</v>
      </c>
    </row>
    <row r="9411" spans="1:7" x14ac:dyDescent="0.3">
      <c r="A9411" t="s">
        <v>5351</v>
      </c>
      <c r="B9411" t="s">
        <v>5352</v>
      </c>
      <c r="C9411" t="s">
        <v>326</v>
      </c>
      <c r="D9411" t="s">
        <v>439</v>
      </c>
      <c r="E9411" s="6">
        <v>1</v>
      </c>
      <c r="F9411" s="6">
        <v>2.6647700195312498</v>
      </c>
      <c r="G9411" s="6">
        <v>0.94899999999999995</v>
      </c>
    </row>
    <row r="9412" spans="1:7" x14ac:dyDescent="0.3">
      <c r="A9412" t="s">
        <v>5351</v>
      </c>
      <c r="B9412" t="s">
        <v>5352</v>
      </c>
      <c r="C9412" t="s">
        <v>356</v>
      </c>
      <c r="D9412" t="s">
        <v>439</v>
      </c>
      <c r="E9412" s="6">
        <v>32</v>
      </c>
      <c r="F9412" s="6">
        <v>16.6057600097656</v>
      </c>
      <c r="G9412" s="6">
        <v>12.375999999999999</v>
      </c>
    </row>
    <row r="9413" spans="1:7" x14ac:dyDescent="0.3">
      <c r="A9413" t="s">
        <v>5351</v>
      </c>
      <c r="B9413" t="s">
        <v>5352</v>
      </c>
      <c r="C9413" t="s">
        <v>362</v>
      </c>
      <c r="D9413" t="s">
        <v>439</v>
      </c>
      <c r="E9413" s="6">
        <v>127</v>
      </c>
      <c r="F9413" s="6">
        <v>52.551669860839802</v>
      </c>
      <c r="G9413" s="6">
        <v>35.250999999999998</v>
      </c>
    </row>
    <row r="9414" spans="1:7" x14ac:dyDescent="0.3">
      <c r="A9414" t="s">
        <v>5351</v>
      </c>
      <c r="B9414" t="s">
        <v>5352</v>
      </c>
      <c r="C9414" t="s">
        <v>372</v>
      </c>
      <c r="D9414" t="s">
        <v>439</v>
      </c>
      <c r="E9414" s="6">
        <v>50</v>
      </c>
      <c r="F9414" s="6">
        <v>16.065780242919899</v>
      </c>
      <c r="G9414" s="6">
        <v>5.0339999999999998</v>
      </c>
    </row>
    <row r="9415" spans="1:7" x14ac:dyDescent="0.3">
      <c r="A9415" t="s">
        <v>5351</v>
      </c>
      <c r="B9415" t="s">
        <v>5352</v>
      </c>
      <c r="C9415" t="s">
        <v>414</v>
      </c>
      <c r="D9415" t="s">
        <v>439</v>
      </c>
      <c r="E9415" s="6">
        <v>36</v>
      </c>
      <c r="F9415" s="6">
        <v>10.5109199981689</v>
      </c>
      <c r="G9415" s="6">
        <v>4.8479999999999999</v>
      </c>
    </row>
    <row r="9416" spans="1:7" x14ac:dyDescent="0.3">
      <c r="A9416" t="s">
        <v>5351</v>
      </c>
      <c r="B9416" t="s">
        <v>5352</v>
      </c>
      <c r="C9416" t="s">
        <v>416</v>
      </c>
      <c r="D9416" t="s">
        <v>439</v>
      </c>
      <c r="E9416" s="6">
        <v>5</v>
      </c>
      <c r="F9416" s="6">
        <v>3.2546500244140599</v>
      </c>
      <c r="G9416" s="6">
        <v>1.246</v>
      </c>
    </row>
    <row r="9417" spans="1:7" x14ac:dyDescent="0.3">
      <c r="A9417" t="s">
        <v>5353</v>
      </c>
      <c r="B9417" t="s">
        <v>5354</v>
      </c>
      <c r="C9417" t="s">
        <v>273</v>
      </c>
      <c r="D9417" t="s">
        <v>439</v>
      </c>
      <c r="E9417" s="6">
        <v>3162</v>
      </c>
      <c r="F9417" s="6">
        <v>3141.37998828125</v>
      </c>
      <c r="G9417" s="6">
        <v>1118.3389999999999</v>
      </c>
    </row>
    <row r="9418" spans="1:7" x14ac:dyDescent="0.3">
      <c r="A9418" t="s">
        <v>5353</v>
      </c>
      <c r="B9418" t="s">
        <v>5354</v>
      </c>
      <c r="C9418" t="s">
        <v>280</v>
      </c>
      <c r="D9418" t="s">
        <v>439</v>
      </c>
      <c r="E9418" s="6">
        <v>2</v>
      </c>
      <c r="F9418" s="6">
        <v>0.34980999755859399</v>
      </c>
      <c r="G9418" s="6">
        <v>0.25</v>
      </c>
    </row>
    <row r="9419" spans="1:7" x14ac:dyDescent="0.3">
      <c r="A9419" t="s">
        <v>5355</v>
      </c>
      <c r="B9419" t="s">
        <v>5356</v>
      </c>
      <c r="C9419" t="s">
        <v>273</v>
      </c>
      <c r="D9419" t="s">
        <v>439</v>
      </c>
      <c r="E9419" s="6">
        <v>3</v>
      </c>
      <c r="F9419" s="6">
        <v>17.1750600585938</v>
      </c>
      <c r="G9419" s="6">
        <v>6.1829999999999998</v>
      </c>
    </row>
    <row r="9420" spans="1:7" x14ac:dyDescent="0.3">
      <c r="A9420" t="s">
        <v>5355</v>
      </c>
      <c r="B9420" t="s">
        <v>5356</v>
      </c>
      <c r="C9420" t="s">
        <v>301</v>
      </c>
      <c r="D9420" t="s">
        <v>439</v>
      </c>
      <c r="E9420" s="6">
        <v>4</v>
      </c>
      <c r="F9420" s="6">
        <v>5.4499501953124998</v>
      </c>
      <c r="G9420" s="6">
        <v>1.9410000000000001</v>
      </c>
    </row>
    <row r="9421" spans="1:7" x14ac:dyDescent="0.3">
      <c r="A9421" t="s">
        <v>5355</v>
      </c>
      <c r="B9421" t="s">
        <v>5356</v>
      </c>
      <c r="C9421" t="s">
        <v>306</v>
      </c>
      <c r="D9421" t="s">
        <v>439</v>
      </c>
      <c r="E9421" s="6">
        <v>2</v>
      </c>
      <c r="F9421" s="6">
        <v>0.111720001220703</v>
      </c>
      <c r="G9421" s="6">
        <v>7.6999999999999999E-2</v>
      </c>
    </row>
    <row r="9422" spans="1:7" x14ac:dyDescent="0.3">
      <c r="A9422" t="s">
        <v>5355</v>
      </c>
      <c r="B9422" t="s">
        <v>5356</v>
      </c>
      <c r="C9422" t="s">
        <v>416</v>
      </c>
      <c r="D9422" t="s">
        <v>439</v>
      </c>
      <c r="E9422" s="6">
        <v>1</v>
      </c>
      <c r="F9422" s="6">
        <v>0.16533999633789101</v>
      </c>
      <c r="G9422" s="6">
        <v>8.5000000000000006E-2</v>
      </c>
    </row>
    <row r="9423" spans="1:7" x14ac:dyDescent="0.3">
      <c r="A9423" t="s">
        <v>5357</v>
      </c>
      <c r="B9423" t="s">
        <v>5358</v>
      </c>
      <c r="C9423" t="s">
        <v>273</v>
      </c>
      <c r="D9423" t="s">
        <v>439</v>
      </c>
      <c r="E9423" s="6">
        <v>328</v>
      </c>
      <c r="F9423" s="6">
        <v>109.14629986572299</v>
      </c>
      <c r="G9423" s="6">
        <v>39.015000000000001</v>
      </c>
    </row>
    <row r="9424" spans="1:7" x14ac:dyDescent="0.3">
      <c r="A9424" t="s">
        <v>5357</v>
      </c>
      <c r="B9424" t="s">
        <v>5358</v>
      </c>
      <c r="C9424" t="s">
        <v>306</v>
      </c>
      <c r="D9424" t="s">
        <v>439</v>
      </c>
      <c r="E9424" s="6">
        <v>3</v>
      </c>
      <c r="F9424" s="6">
        <v>1.1778199462890599</v>
      </c>
      <c r="G9424" s="6">
        <v>0.67300000000000004</v>
      </c>
    </row>
    <row r="9425" spans="1:7" x14ac:dyDescent="0.3">
      <c r="A9425" t="s">
        <v>5357</v>
      </c>
      <c r="B9425" t="s">
        <v>5358</v>
      </c>
      <c r="C9425" t="s">
        <v>414</v>
      </c>
      <c r="D9425" t="s">
        <v>439</v>
      </c>
      <c r="E9425" s="6">
        <v>1.1000000014901199</v>
      </c>
      <c r="F9425" s="6">
        <v>0.90099000549316399</v>
      </c>
      <c r="G9425" s="6">
        <v>0</v>
      </c>
    </row>
    <row r="9426" spans="1:7" x14ac:dyDescent="0.3">
      <c r="A9426" t="s">
        <v>5357</v>
      </c>
      <c r="B9426" t="s">
        <v>5358</v>
      </c>
      <c r="C9426" t="s">
        <v>416</v>
      </c>
      <c r="D9426" t="s">
        <v>439</v>
      </c>
      <c r="E9426" s="6">
        <v>1</v>
      </c>
      <c r="F9426" s="6">
        <v>0.27936999511718802</v>
      </c>
      <c r="G9426" s="6">
        <v>0.1</v>
      </c>
    </row>
    <row r="9427" spans="1:7" x14ac:dyDescent="0.3">
      <c r="A9427" t="s">
        <v>5359</v>
      </c>
      <c r="B9427" t="s">
        <v>5360</v>
      </c>
      <c r="C9427" t="s">
        <v>273</v>
      </c>
      <c r="D9427" t="s">
        <v>439</v>
      </c>
      <c r="E9427" s="6">
        <v>2082</v>
      </c>
      <c r="F9427" s="6">
        <v>208.98798687744099</v>
      </c>
      <c r="G9427" s="6">
        <v>82.212000000000003</v>
      </c>
    </row>
    <row r="9428" spans="1:7" x14ac:dyDescent="0.3">
      <c r="A9428" t="s">
        <v>5359</v>
      </c>
      <c r="B9428" t="s">
        <v>5360</v>
      </c>
      <c r="C9428" t="s">
        <v>309</v>
      </c>
      <c r="D9428" t="s">
        <v>439</v>
      </c>
      <c r="E9428" s="6">
        <v>2</v>
      </c>
      <c r="F9428" s="6">
        <v>2.0142900390624998</v>
      </c>
      <c r="G9428" s="6">
        <v>0.71799999999999997</v>
      </c>
    </row>
    <row r="9429" spans="1:7" x14ac:dyDescent="0.3">
      <c r="A9429" t="s">
        <v>5359</v>
      </c>
      <c r="B9429" t="s">
        <v>5360</v>
      </c>
      <c r="C9429" t="s">
        <v>416</v>
      </c>
      <c r="D9429" t="s">
        <v>439</v>
      </c>
      <c r="E9429" s="6">
        <v>1</v>
      </c>
      <c r="F9429" s="6">
        <v>1.5615400390625001</v>
      </c>
      <c r="G9429" s="6">
        <v>0.55700000000000005</v>
      </c>
    </row>
    <row r="9430" spans="1:7" x14ac:dyDescent="0.3">
      <c r="A9430" t="s">
        <v>5359</v>
      </c>
      <c r="B9430" t="s">
        <v>5360</v>
      </c>
      <c r="C9430" t="s">
        <v>420</v>
      </c>
      <c r="D9430" t="s">
        <v>439</v>
      </c>
      <c r="E9430" s="6">
        <v>7</v>
      </c>
      <c r="F9430" s="6">
        <v>1.90782000732422</v>
      </c>
      <c r="G9430" s="6">
        <v>1.9810000000000001</v>
      </c>
    </row>
    <row r="9431" spans="1:7" x14ac:dyDescent="0.3">
      <c r="A9431" t="s">
        <v>5361</v>
      </c>
      <c r="B9431" t="s">
        <v>5362</v>
      </c>
      <c r="C9431" t="s">
        <v>273</v>
      </c>
      <c r="D9431" t="s">
        <v>439</v>
      </c>
      <c r="E9431" s="6">
        <v>1614</v>
      </c>
      <c r="F9431" s="6">
        <v>730.01206433105494</v>
      </c>
      <c r="G9431" s="6">
        <v>279.14299999999997</v>
      </c>
    </row>
    <row r="9432" spans="1:7" x14ac:dyDescent="0.3">
      <c r="A9432" t="s">
        <v>5361</v>
      </c>
      <c r="B9432" t="s">
        <v>5362</v>
      </c>
      <c r="C9432" t="s">
        <v>428</v>
      </c>
      <c r="D9432" t="s">
        <v>439</v>
      </c>
      <c r="E9432" s="6">
        <v>288</v>
      </c>
      <c r="F9432" s="6">
        <v>706.24868749999996</v>
      </c>
      <c r="G9432" s="6">
        <v>251.495</v>
      </c>
    </row>
    <row r="9433" spans="1:7" x14ac:dyDescent="0.3">
      <c r="A9433" t="s">
        <v>5363</v>
      </c>
      <c r="B9433" t="s">
        <v>5364</v>
      </c>
      <c r="C9433" t="s">
        <v>249</v>
      </c>
      <c r="D9433" t="s">
        <v>439</v>
      </c>
      <c r="E9433" s="6">
        <v>5</v>
      </c>
      <c r="F9433" s="6">
        <v>0.55715002441406203</v>
      </c>
      <c r="G9433" s="6">
        <v>0.55300000000000005</v>
      </c>
    </row>
    <row r="9434" spans="1:7" x14ac:dyDescent="0.3">
      <c r="A9434" t="s">
        <v>5363</v>
      </c>
      <c r="B9434" t="s">
        <v>5364</v>
      </c>
      <c r="C9434" t="s">
        <v>273</v>
      </c>
      <c r="D9434" t="s">
        <v>439</v>
      </c>
      <c r="E9434" s="6">
        <v>21475</v>
      </c>
      <c r="F9434" s="6">
        <v>9509.8748369311106</v>
      </c>
      <c r="G9434" s="6">
        <v>3387.3980000000001</v>
      </c>
    </row>
    <row r="9435" spans="1:7" x14ac:dyDescent="0.3">
      <c r="A9435" t="s">
        <v>5363</v>
      </c>
      <c r="B9435" t="s">
        <v>5364</v>
      </c>
      <c r="C9435" t="s">
        <v>301</v>
      </c>
      <c r="D9435" t="s">
        <v>439</v>
      </c>
      <c r="E9435" s="6">
        <v>711</v>
      </c>
      <c r="F9435" s="6">
        <v>1116.6902608032201</v>
      </c>
      <c r="G9435" s="6">
        <v>397.88600000000002</v>
      </c>
    </row>
    <row r="9436" spans="1:7" x14ac:dyDescent="0.3">
      <c r="A9436" t="s">
        <v>5363</v>
      </c>
      <c r="B9436" t="s">
        <v>5364</v>
      </c>
      <c r="C9436" t="s">
        <v>306</v>
      </c>
      <c r="D9436" t="s">
        <v>439</v>
      </c>
      <c r="E9436" s="6">
        <v>1047</v>
      </c>
      <c r="F9436" s="6">
        <v>223.238749185562</v>
      </c>
      <c r="G9436" s="6">
        <v>130.34399999999999</v>
      </c>
    </row>
    <row r="9437" spans="1:7" x14ac:dyDescent="0.3">
      <c r="A9437" t="s">
        <v>5363</v>
      </c>
      <c r="B9437" t="s">
        <v>5364</v>
      </c>
      <c r="C9437" t="s">
        <v>323</v>
      </c>
      <c r="D9437" t="s">
        <v>439</v>
      </c>
      <c r="E9437" s="6">
        <v>2.12100005149841</v>
      </c>
      <c r="F9437" s="6">
        <v>0.96679998779296905</v>
      </c>
      <c r="G9437" s="6">
        <v>1.38</v>
      </c>
    </row>
    <row r="9438" spans="1:7" x14ac:dyDescent="0.3">
      <c r="A9438" t="s">
        <v>5363</v>
      </c>
      <c r="B9438" t="s">
        <v>5364</v>
      </c>
      <c r="C9438" t="s">
        <v>356</v>
      </c>
      <c r="D9438" t="s">
        <v>439</v>
      </c>
      <c r="E9438" s="6">
        <v>5</v>
      </c>
      <c r="F9438" s="6">
        <v>1.2247200012207</v>
      </c>
      <c r="G9438" s="6">
        <v>0.874</v>
      </c>
    </row>
    <row r="9439" spans="1:7" x14ac:dyDescent="0.3">
      <c r="A9439" t="s">
        <v>5363</v>
      </c>
      <c r="B9439" t="s">
        <v>5364</v>
      </c>
      <c r="C9439" t="s">
        <v>398</v>
      </c>
      <c r="D9439" t="s">
        <v>439</v>
      </c>
      <c r="E9439" s="6">
        <v>40</v>
      </c>
      <c r="F9439" s="6">
        <v>23.192400390625</v>
      </c>
      <c r="G9439" s="6">
        <v>8.3230000000000004</v>
      </c>
    </row>
    <row r="9440" spans="1:7" x14ac:dyDescent="0.3">
      <c r="A9440" t="s">
        <v>5363</v>
      </c>
      <c r="B9440" t="s">
        <v>5364</v>
      </c>
      <c r="C9440" t="s">
        <v>414</v>
      </c>
      <c r="D9440" t="s">
        <v>439</v>
      </c>
      <c r="E9440" s="6">
        <v>5</v>
      </c>
      <c r="F9440" s="6">
        <v>3.8706100463867199</v>
      </c>
      <c r="G9440" s="6">
        <v>1.788</v>
      </c>
    </row>
    <row r="9441" spans="1:7" x14ac:dyDescent="0.3">
      <c r="A9441" t="s">
        <v>5363</v>
      </c>
      <c r="B9441" t="s">
        <v>5364</v>
      </c>
      <c r="C9441" t="s">
        <v>420</v>
      </c>
      <c r="D9441" t="s">
        <v>439</v>
      </c>
      <c r="E9441" s="6">
        <v>109</v>
      </c>
      <c r="F9441" s="6">
        <v>70.224339996337903</v>
      </c>
      <c r="G9441" s="6">
        <v>25.337</v>
      </c>
    </row>
    <row r="9442" spans="1:7" x14ac:dyDescent="0.3">
      <c r="A9442" t="s">
        <v>5363</v>
      </c>
      <c r="B9442" t="s">
        <v>5364</v>
      </c>
      <c r="C9442" t="s">
        <v>428</v>
      </c>
      <c r="D9442" t="s">
        <v>439</v>
      </c>
      <c r="E9442" s="6">
        <v>1</v>
      </c>
      <c r="F9442" s="6">
        <v>6.6057597656249998</v>
      </c>
      <c r="G9442" s="6">
        <v>2.4180000000000001</v>
      </c>
    </row>
    <row r="9443" spans="1:7" x14ac:dyDescent="0.3">
      <c r="A9443" t="s">
        <v>5365</v>
      </c>
      <c r="B9443" t="s">
        <v>5366</v>
      </c>
      <c r="C9443" t="s">
        <v>259</v>
      </c>
      <c r="D9443" t="s">
        <v>439</v>
      </c>
      <c r="E9443" s="6">
        <v>3</v>
      </c>
      <c r="F9443" s="6">
        <v>15.95798046875</v>
      </c>
      <c r="G9443" s="6">
        <v>5.6820000000000004</v>
      </c>
    </row>
    <row r="9444" spans="1:7" x14ac:dyDescent="0.3">
      <c r="A9444" t="s">
        <v>5365</v>
      </c>
      <c r="B9444" t="s">
        <v>5366</v>
      </c>
      <c r="C9444" t="s">
        <v>273</v>
      </c>
      <c r="D9444" t="s">
        <v>439</v>
      </c>
      <c r="E9444" s="6">
        <v>1342</v>
      </c>
      <c r="F9444" s="6">
        <v>1337.90482113647</v>
      </c>
      <c r="G9444" s="6">
        <v>477.988</v>
      </c>
    </row>
    <row r="9445" spans="1:7" x14ac:dyDescent="0.3">
      <c r="A9445" t="s">
        <v>5365</v>
      </c>
      <c r="B9445" t="s">
        <v>5366</v>
      </c>
      <c r="C9445" t="s">
        <v>301</v>
      </c>
      <c r="D9445" t="s">
        <v>439</v>
      </c>
      <c r="E9445" s="6">
        <v>3103</v>
      </c>
      <c r="F9445" s="6">
        <v>374.28757421875002</v>
      </c>
      <c r="G9445" s="6">
        <v>133.249</v>
      </c>
    </row>
    <row r="9446" spans="1:7" x14ac:dyDescent="0.3">
      <c r="A9446" t="s">
        <v>5365</v>
      </c>
      <c r="B9446" t="s">
        <v>5366</v>
      </c>
      <c r="C9446" t="s">
        <v>304</v>
      </c>
      <c r="D9446" t="s">
        <v>439</v>
      </c>
      <c r="E9446" s="6">
        <v>5</v>
      </c>
      <c r="F9446" s="6">
        <v>4.9511699218749996</v>
      </c>
      <c r="G9446" s="6">
        <v>1.7649999999999999</v>
      </c>
    </row>
    <row r="9447" spans="1:7" x14ac:dyDescent="0.3">
      <c r="A9447" t="s">
        <v>5365</v>
      </c>
      <c r="B9447" t="s">
        <v>5366</v>
      </c>
      <c r="C9447" t="s">
        <v>306</v>
      </c>
      <c r="D9447" t="s">
        <v>439</v>
      </c>
      <c r="E9447" s="6">
        <v>2</v>
      </c>
      <c r="F9447" s="6">
        <v>1.3956199951171899</v>
      </c>
      <c r="G9447" s="6">
        <v>0.70799999999999996</v>
      </c>
    </row>
    <row r="9448" spans="1:7" x14ac:dyDescent="0.3">
      <c r="A9448" t="s">
        <v>5365</v>
      </c>
      <c r="B9448" t="s">
        <v>5366</v>
      </c>
      <c r="C9448" t="s">
        <v>314</v>
      </c>
      <c r="D9448" t="s">
        <v>439</v>
      </c>
      <c r="E9448" s="6">
        <v>10</v>
      </c>
      <c r="F9448" s="6">
        <v>3.5704100341796901</v>
      </c>
      <c r="G9448" s="6">
        <v>2.3340000000000001</v>
      </c>
    </row>
    <row r="9449" spans="1:7" x14ac:dyDescent="0.3">
      <c r="A9449" t="s">
        <v>5365</v>
      </c>
      <c r="B9449" t="s">
        <v>5366</v>
      </c>
      <c r="C9449" t="s">
        <v>398</v>
      </c>
      <c r="D9449" t="s">
        <v>439</v>
      </c>
      <c r="E9449" s="6">
        <v>7</v>
      </c>
      <c r="F9449" s="6">
        <v>11.269669921875</v>
      </c>
      <c r="G9449" s="6">
        <v>4.0129999999999999</v>
      </c>
    </row>
    <row r="9450" spans="1:7" x14ac:dyDescent="0.3">
      <c r="A9450" t="s">
        <v>5365</v>
      </c>
      <c r="B9450" t="s">
        <v>5366</v>
      </c>
      <c r="C9450" t="s">
        <v>414</v>
      </c>
      <c r="D9450" t="s">
        <v>439</v>
      </c>
      <c r="E9450" s="6">
        <v>8</v>
      </c>
      <c r="F9450" s="6">
        <v>0.85561997985839799</v>
      </c>
      <c r="G9450" s="6">
        <v>0</v>
      </c>
    </row>
    <row r="9451" spans="1:7" x14ac:dyDescent="0.3">
      <c r="A9451" t="s">
        <v>5365</v>
      </c>
      <c r="B9451" t="s">
        <v>5366</v>
      </c>
      <c r="C9451" t="s">
        <v>416</v>
      </c>
      <c r="D9451" t="s">
        <v>439</v>
      </c>
      <c r="E9451" s="6">
        <v>8</v>
      </c>
      <c r="F9451" s="6">
        <v>5.1890000000000001</v>
      </c>
      <c r="G9451" s="6">
        <v>3.335</v>
      </c>
    </row>
    <row r="9452" spans="1:7" x14ac:dyDescent="0.3">
      <c r="A9452" t="s">
        <v>5365</v>
      </c>
      <c r="B9452" t="s">
        <v>5366</v>
      </c>
      <c r="C9452" t="s">
        <v>420</v>
      </c>
      <c r="D9452" t="s">
        <v>439</v>
      </c>
      <c r="E9452" s="6">
        <v>5</v>
      </c>
      <c r="F9452" s="6">
        <v>0.90555999755859395</v>
      </c>
      <c r="G9452" s="6">
        <v>0.77200000000000002</v>
      </c>
    </row>
    <row r="9453" spans="1:7" x14ac:dyDescent="0.3">
      <c r="A9453" t="s">
        <v>5365</v>
      </c>
      <c r="B9453" t="s">
        <v>5366</v>
      </c>
      <c r="C9453" t="s">
        <v>428</v>
      </c>
      <c r="D9453" t="s">
        <v>439</v>
      </c>
      <c r="E9453" s="6">
        <v>52</v>
      </c>
      <c r="F9453" s="6">
        <v>153.654416992188</v>
      </c>
      <c r="G9453" s="6">
        <v>54.706000000000003</v>
      </c>
    </row>
    <row r="9454" spans="1:7" x14ac:dyDescent="0.3">
      <c r="A9454" t="s">
        <v>5367</v>
      </c>
      <c r="B9454" t="s">
        <v>5368</v>
      </c>
      <c r="C9454" t="s">
        <v>273</v>
      </c>
      <c r="D9454" t="s">
        <v>439</v>
      </c>
      <c r="E9454" s="6">
        <v>10510</v>
      </c>
      <c r="F9454" s="6">
        <v>2871.88918652344</v>
      </c>
      <c r="G9454" s="6">
        <v>1022.4</v>
      </c>
    </row>
    <row r="9455" spans="1:7" x14ac:dyDescent="0.3">
      <c r="A9455" t="s">
        <v>5367</v>
      </c>
      <c r="B9455" t="s">
        <v>5368</v>
      </c>
      <c r="C9455" t="s">
        <v>301</v>
      </c>
      <c r="D9455" t="s">
        <v>439</v>
      </c>
      <c r="E9455" s="6">
        <v>926</v>
      </c>
      <c r="F9455" s="6">
        <v>726.58940380859406</v>
      </c>
      <c r="G9455" s="6">
        <v>258.81900000000002</v>
      </c>
    </row>
    <row r="9456" spans="1:7" x14ac:dyDescent="0.3">
      <c r="A9456" t="s">
        <v>5367</v>
      </c>
      <c r="B9456" t="s">
        <v>5368</v>
      </c>
      <c r="C9456" t="s">
        <v>344</v>
      </c>
      <c r="D9456" t="s">
        <v>439</v>
      </c>
      <c r="E9456" s="6">
        <v>5</v>
      </c>
      <c r="F9456" s="6">
        <v>0.96678002929687501</v>
      </c>
      <c r="G9456" s="6">
        <v>0.73299999999999998</v>
      </c>
    </row>
    <row r="9457" spans="1:7" x14ac:dyDescent="0.3">
      <c r="A9457" t="s">
        <v>5367</v>
      </c>
      <c r="B9457" t="s">
        <v>5368</v>
      </c>
      <c r="C9457" t="s">
        <v>356</v>
      </c>
      <c r="D9457" t="s">
        <v>439</v>
      </c>
      <c r="E9457" s="6">
        <v>4</v>
      </c>
      <c r="F9457" s="6">
        <v>0.94080999755859396</v>
      </c>
      <c r="G9457" s="6">
        <v>0.61</v>
      </c>
    </row>
    <row r="9458" spans="1:7" x14ac:dyDescent="0.3">
      <c r="A9458" t="s">
        <v>5367</v>
      </c>
      <c r="B9458" t="s">
        <v>5368</v>
      </c>
      <c r="C9458" t="s">
        <v>362</v>
      </c>
      <c r="D9458" t="s">
        <v>439</v>
      </c>
      <c r="E9458" s="6">
        <v>1</v>
      </c>
      <c r="F9458" s="6">
        <v>0.27004998779296902</v>
      </c>
      <c r="G9458" s="6">
        <v>0.26100000000000001</v>
      </c>
    </row>
    <row r="9459" spans="1:7" x14ac:dyDescent="0.3">
      <c r="A9459" t="s">
        <v>5367</v>
      </c>
      <c r="B9459" t="s">
        <v>5368</v>
      </c>
      <c r="C9459" t="s">
        <v>420</v>
      </c>
      <c r="D9459" t="s">
        <v>439</v>
      </c>
      <c r="E9459" s="6">
        <v>15</v>
      </c>
      <c r="F9459" s="6">
        <v>3.7987100830078102</v>
      </c>
      <c r="G9459" s="6">
        <v>1.659</v>
      </c>
    </row>
    <row r="9460" spans="1:7" x14ac:dyDescent="0.3">
      <c r="A9460" t="s">
        <v>5369</v>
      </c>
      <c r="B9460" t="s">
        <v>5370</v>
      </c>
      <c r="C9460" t="s">
        <v>273</v>
      </c>
      <c r="D9460" t="s">
        <v>3598</v>
      </c>
      <c r="E9460" s="6">
        <v>39413</v>
      </c>
      <c r="F9460" s="6">
        <v>4703.4972485046401</v>
      </c>
      <c r="G9460" s="6">
        <v>1674.6379999999999</v>
      </c>
    </row>
    <row r="9461" spans="1:7" x14ac:dyDescent="0.3">
      <c r="A9461" t="s">
        <v>5369</v>
      </c>
      <c r="B9461" t="s">
        <v>5370</v>
      </c>
      <c r="C9461" t="s">
        <v>301</v>
      </c>
      <c r="D9461" t="s">
        <v>3598</v>
      </c>
      <c r="E9461" s="6">
        <v>4638</v>
      </c>
      <c r="F9461" s="6">
        <v>4634.8067860336296</v>
      </c>
      <c r="G9461" s="6">
        <v>1650.175</v>
      </c>
    </row>
    <row r="9462" spans="1:7" x14ac:dyDescent="0.3">
      <c r="A9462" t="s">
        <v>5369</v>
      </c>
      <c r="B9462" t="s">
        <v>5370</v>
      </c>
      <c r="C9462" t="s">
        <v>307</v>
      </c>
      <c r="D9462" t="s">
        <v>3598</v>
      </c>
      <c r="E9462" s="6">
        <v>0.20000000298023199</v>
      </c>
      <c r="F9462" s="6">
        <v>0.71091998291015601</v>
      </c>
      <c r="G9462" s="6">
        <v>0.255</v>
      </c>
    </row>
    <row r="9463" spans="1:7" x14ac:dyDescent="0.3">
      <c r="A9463" t="s">
        <v>5369</v>
      </c>
      <c r="B9463" t="s">
        <v>5370</v>
      </c>
      <c r="C9463" t="s">
        <v>314</v>
      </c>
      <c r="D9463" t="s">
        <v>3598</v>
      </c>
      <c r="E9463" s="6">
        <v>2</v>
      </c>
      <c r="F9463" s="6">
        <v>0.30601000976562498</v>
      </c>
      <c r="G9463" s="6">
        <v>0.27100000000000002</v>
      </c>
    </row>
    <row r="9464" spans="1:7" x14ac:dyDescent="0.3">
      <c r="A9464" t="s">
        <v>5369</v>
      </c>
      <c r="B9464" t="s">
        <v>5370</v>
      </c>
      <c r="C9464" t="s">
        <v>356</v>
      </c>
      <c r="D9464" t="s">
        <v>3598</v>
      </c>
      <c r="E9464" s="6">
        <v>73</v>
      </c>
      <c r="F9464" s="6">
        <v>12.1963100585938</v>
      </c>
      <c r="G9464" s="6">
        <v>8.3970000000000002</v>
      </c>
    </row>
    <row r="9465" spans="1:7" x14ac:dyDescent="0.3">
      <c r="A9465" t="s">
        <v>5369</v>
      </c>
      <c r="B9465" t="s">
        <v>5370</v>
      </c>
      <c r="C9465" t="s">
        <v>362</v>
      </c>
      <c r="D9465" t="s">
        <v>3598</v>
      </c>
      <c r="E9465" s="6">
        <v>6</v>
      </c>
      <c r="F9465" s="6">
        <v>1.9188299407959</v>
      </c>
      <c r="G9465" s="6">
        <v>1.248</v>
      </c>
    </row>
    <row r="9466" spans="1:7" x14ac:dyDescent="0.3">
      <c r="A9466" t="s">
        <v>5369</v>
      </c>
      <c r="B9466" t="s">
        <v>5370</v>
      </c>
      <c r="C9466" t="s">
        <v>414</v>
      </c>
      <c r="D9466" t="s">
        <v>3598</v>
      </c>
      <c r="E9466" s="6">
        <v>10</v>
      </c>
      <c r="F9466" s="6">
        <v>0.94040998840332002</v>
      </c>
      <c r="G9466" s="6">
        <v>0.755</v>
      </c>
    </row>
    <row r="9467" spans="1:7" x14ac:dyDescent="0.3">
      <c r="A9467" t="s">
        <v>5369</v>
      </c>
      <c r="B9467" t="s">
        <v>5370</v>
      </c>
      <c r="C9467" t="s">
        <v>416</v>
      </c>
      <c r="D9467" t="s">
        <v>3598</v>
      </c>
      <c r="E9467" s="6">
        <v>5</v>
      </c>
      <c r="F9467" s="6">
        <v>2.12288000488281</v>
      </c>
      <c r="G9467" s="6">
        <v>1.1180000000000001</v>
      </c>
    </row>
    <row r="9468" spans="1:7" x14ac:dyDescent="0.3">
      <c r="A9468" t="s">
        <v>5369</v>
      </c>
      <c r="B9468" t="s">
        <v>5370</v>
      </c>
      <c r="C9468" t="s">
        <v>420</v>
      </c>
      <c r="D9468" t="s">
        <v>3598</v>
      </c>
      <c r="E9468" s="6">
        <v>10</v>
      </c>
      <c r="F9468" s="6">
        <v>1.1610699768066399</v>
      </c>
      <c r="G9468" s="6">
        <v>0.48199999999999998</v>
      </c>
    </row>
    <row r="9469" spans="1:7" x14ac:dyDescent="0.3">
      <c r="A9469" t="s">
        <v>5369</v>
      </c>
      <c r="B9469" t="s">
        <v>5370</v>
      </c>
      <c r="C9469" t="s">
        <v>424</v>
      </c>
      <c r="D9469" t="s">
        <v>3598</v>
      </c>
      <c r="E9469" s="6">
        <v>1</v>
      </c>
      <c r="F9469" s="6">
        <v>0.27711999511718699</v>
      </c>
      <c r="G9469" s="6">
        <v>0.1</v>
      </c>
    </row>
    <row r="9470" spans="1:7" x14ac:dyDescent="0.3">
      <c r="A9470" t="s">
        <v>5371</v>
      </c>
      <c r="B9470" t="s">
        <v>5372</v>
      </c>
      <c r="C9470" t="s">
        <v>273</v>
      </c>
      <c r="D9470" t="s">
        <v>3598</v>
      </c>
      <c r="E9470" s="6">
        <v>24</v>
      </c>
      <c r="F9470" s="6">
        <v>1.0269200439453099</v>
      </c>
      <c r="G9470" s="6">
        <v>0.36699999999999999</v>
      </c>
    </row>
    <row r="9471" spans="1:7" x14ac:dyDescent="0.3">
      <c r="A9471" t="s">
        <v>5371</v>
      </c>
      <c r="B9471" t="s">
        <v>5372</v>
      </c>
      <c r="C9471" t="s">
        <v>301</v>
      </c>
      <c r="D9471" t="s">
        <v>3598</v>
      </c>
      <c r="E9471" s="6">
        <v>50</v>
      </c>
      <c r="F9471" s="6">
        <v>12.860749999999999</v>
      </c>
      <c r="G9471" s="6">
        <v>4.58</v>
      </c>
    </row>
    <row r="9472" spans="1:7" x14ac:dyDescent="0.3">
      <c r="A9472" t="s">
        <v>5371</v>
      </c>
      <c r="B9472" t="s">
        <v>5372</v>
      </c>
      <c r="C9472" t="s">
        <v>323</v>
      </c>
      <c r="D9472" t="s">
        <v>3598</v>
      </c>
      <c r="E9472" s="6">
        <v>1</v>
      </c>
      <c r="F9472" s="6">
        <v>0.43957998657226599</v>
      </c>
      <c r="G9472" s="6">
        <v>0.27700000000000002</v>
      </c>
    </row>
    <row r="9473" spans="1:7" x14ac:dyDescent="0.3">
      <c r="A9473" t="s">
        <v>5371</v>
      </c>
      <c r="B9473" t="s">
        <v>5372</v>
      </c>
      <c r="C9473" t="s">
        <v>414</v>
      </c>
      <c r="D9473" t="s">
        <v>3598</v>
      </c>
      <c r="E9473" s="6">
        <v>6</v>
      </c>
      <c r="F9473" s="6">
        <v>0.364019989013672</v>
      </c>
      <c r="G9473" s="6">
        <v>0.13</v>
      </c>
    </row>
    <row r="9474" spans="1:7" x14ac:dyDescent="0.3">
      <c r="A9474" t="s">
        <v>5373</v>
      </c>
      <c r="B9474" t="s">
        <v>5374</v>
      </c>
      <c r="C9474" t="s">
        <v>273</v>
      </c>
      <c r="D9474" t="s">
        <v>3598</v>
      </c>
      <c r="E9474" s="6">
        <v>387</v>
      </c>
      <c r="F9474" s="6">
        <v>24.7251896362305</v>
      </c>
      <c r="G9474" s="6">
        <v>11.683</v>
      </c>
    </row>
    <row r="9475" spans="1:7" x14ac:dyDescent="0.3">
      <c r="A9475" t="s">
        <v>5375</v>
      </c>
      <c r="B9475" t="s">
        <v>5376</v>
      </c>
      <c r="C9475" t="s">
        <v>257</v>
      </c>
      <c r="D9475" t="s">
        <v>3598</v>
      </c>
      <c r="E9475" s="6">
        <v>4</v>
      </c>
      <c r="F9475" s="6">
        <v>1.0219899902343701</v>
      </c>
      <c r="G9475" s="6">
        <v>0.63500000000000001</v>
      </c>
    </row>
    <row r="9476" spans="1:7" x14ac:dyDescent="0.3">
      <c r="A9476" t="s">
        <v>5375</v>
      </c>
      <c r="B9476" t="s">
        <v>5376</v>
      </c>
      <c r="C9476" t="s">
        <v>270</v>
      </c>
      <c r="D9476" t="s">
        <v>3598</v>
      </c>
      <c r="E9476" s="6">
        <v>4</v>
      </c>
      <c r="F9476" s="6">
        <v>0.64016998291015603</v>
      </c>
      <c r="G9476" s="6">
        <v>0.28000000000000003</v>
      </c>
    </row>
    <row r="9477" spans="1:7" x14ac:dyDescent="0.3">
      <c r="A9477" t="s">
        <v>5375</v>
      </c>
      <c r="B9477" t="s">
        <v>5376</v>
      </c>
      <c r="C9477" t="s">
        <v>273</v>
      </c>
      <c r="D9477" t="s">
        <v>3598</v>
      </c>
      <c r="E9477" s="6">
        <v>2606</v>
      </c>
      <c r="F9477" s="6">
        <v>1188.8271207580599</v>
      </c>
      <c r="G9477" s="6">
        <v>443.97300000000001</v>
      </c>
    </row>
    <row r="9478" spans="1:7" x14ac:dyDescent="0.3">
      <c r="A9478" t="s">
        <v>5375</v>
      </c>
      <c r="B9478" t="s">
        <v>5376</v>
      </c>
      <c r="C9478" t="s">
        <v>298</v>
      </c>
      <c r="D9478" t="s">
        <v>3598</v>
      </c>
      <c r="E9478" s="6">
        <v>5</v>
      </c>
      <c r="F9478" s="6">
        <v>0.67572000122070297</v>
      </c>
      <c r="G9478" s="6">
        <v>0.41</v>
      </c>
    </row>
    <row r="9479" spans="1:7" x14ac:dyDescent="0.3">
      <c r="A9479" t="s">
        <v>5375</v>
      </c>
      <c r="B9479" t="s">
        <v>5376</v>
      </c>
      <c r="C9479" t="s">
        <v>301</v>
      </c>
      <c r="D9479" t="s">
        <v>3598</v>
      </c>
      <c r="E9479" s="6">
        <v>4380</v>
      </c>
      <c r="F9479" s="6">
        <v>715.92808740234398</v>
      </c>
      <c r="G9479" s="6">
        <v>254.94499999999999</v>
      </c>
    </row>
    <row r="9480" spans="1:7" x14ac:dyDescent="0.3">
      <c r="A9480" t="s">
        <v>5375</v>
      </c>
      <c r="B9480" t="s">
        <v>5376</v>
      </c>
      <c r="C9480" t="s">
        <v>314</v>
      </c>
      <c r="D9480" t="s">
        <v>3598</v>
      </c>
      <c r="E9480" s="6">
        <v>341</v>
      </c>
      <c r="F9480" s="6">
        <v>76.973999938964795</v>
      </c>
      <c r="G9480" s="6">
        <v>49.616999999999997</v>
      </c>
    </row>
    <row r="9481" spans="1:7" x14ac:dyDescent="0.3">
      <c r="A9481" t="s">
        <v>5375</v>
      </c>
      <c r="B9481" t="s">
        <v>5376</v>
      </c>
      <c r="C9481" t="s">
        <v>352</v>
      </c>
      <c r="D9481" t="s">
        <v>3598</v>
      </c>
      <c r="E9481" s="6">
        <v>1</v>
      </c>
      <c r="F9481" s="6">
        <v>0.34572000122070301</v>
      </c>
      <c r="G9481" s="6">
        <v>0.125</v>
      </c>
    </row>
    <row r="9482" spans="1:7" x14ac:dyDescent="0.3">
      <c r="A9482" t="s">
        <v>5375</v>
      </c>
      <c r="B9482" t="s">
        <v>5376</v>
      </c>
      <c r="C9482" t="s">
        <v>356</v>
      </c>
      <c r="D9482" t="s">
        <v>3598</v>
      </c>
      <c r="E9482" s="6">
        <v>20</v>
      </c>
      <c r="F9482" s="6">
        <v>4.5546799926757799</v>
      </c>
      <c r="G9482" s="6">
        <v>3.1579999999999999</v>
      </c>
    </row>
    <row r="9483" spans="1:7" x14ac:dyDescent="0.3">
      <c r="A9483" t="s">
        <v>5375</v>
      </c>
      <c r="B9483" t="s">
        <v>5376</v>
      </c>
      <c r="C9483" t="s">
        <v>362</v>
      </c>
      <c r="D9483" t="s">
        <v>3598</v>
      </c>
      <c r="E9483" s="6">
        <v>111</v>
      </c>
      <c r="F9483" s="6">
        <v>23.848929992675799</v>
      </c>
      <c r="G9483" s="6">
        <v>15.757999999999999</v>
      </c>
    </row>
    <row r="9484" spans="1:7" x14ac:dyDescent="0.3">
      <c r="A9484" t="s">
        <v>5375</v>
      </c>
      <c r="B9484" t="s">
        <v>5376</v>
      </c>
      <c r="C9484" t="s">
        <v>372</v>
      </c>
      <c r="D9484" t="s">
        <v>3598</v>
      </c>
      <c r="E9484" s="6">
        <v>5</v>
      </c>
      <c r="F9484" s="6">
        <v>0.35979000854492199</v>
      </c>
      <c r="G9484" s="6">
        <v>0.129</v>
      </c>
    </row>
    <row r="9485" spans="1:7" x14ac:dyDescent="0.3">
      <c r="A9485" t="s">
        <v>5375</v>
      </c>
      <c r="B9485" t="s">
        <v>5376</v>
      </c>
      <c r="C9485" t="s">
        <v>414</v>
      </c>
      <c r="D9485" t="s">
        <v>3598</v>
      </c>
      <c r="E9485" s="6">
        <v>80</v>
      </c>
      <c r="F9485" s="6">
        <v>6.6379999885559098</v>
      </c>
      <c r="G9485" s="6">
        <v>4.2130000000000001</v>
      </c>
    </row>
    <row r="9486" spans="1:7" x14ac:dyDescent="0.3">
      <c r="A9486" t="s">
        <v>5375</v>
      </c>
      <c r="B9486" t="s">
        <v>5376</v>
      </c>
      <c r="C9486" t="s">
        <v>420</v>
      </c>
      <c r="D9486" t="s">
        <v>3598</v>
      </c>
      <c r="E9486" s="6">
        <v>5</v>
      </c>
      <c r="F9486" s="6">
        <v>1.6071499633789099</v>
      </c>
      <c r="G9486" s="6">
        <v>0.83399999999999996</v>
      </c>
    </row>
    <row r="9487" spans="1:7" x14ac:dyDescent="0.3">
      <c r="A9487" t="s">
        <v>5377</v>
      </c>
      <c r="B9487" t="s">
        <v>5378</v>
      </c>
      <c r="C9487" t="s">
        <v>273</v>
      </c>
      <c r="D9487" t="s">
        <v>3598</v>
      </c>
      <c r="E9487" s="6">
        <v>6562</v>
      </c>
      <c r="F9487" s="6">
        <v>1131.37017333984</v>
      </c>
      <c r="G9487" s="6">
        <v>403.71499999999997</v>
      </c>
    </row>
    <row r="9488" spans="1:7" x14ac:dyDescent="0.3">
      <c r="A9488" t="s">
        <v>5379</v>
      </c>
      <c r="B9488" t="s">
        <v>5380</v>
      </c>
      <c r="C9488" t="s">
        <v>273</v>
      </c>
      <c r="D9488" t="s">
        <v>3598</v>
      </c>
      <c r="E9488" s="6">
        <v>124</v>
      </c>
      <c r="F9488" s="6">
        <v>135.87778649902299</v>
      </c>
      <c r="G9488" s="6">
        <v>48.884</v>
      </c>
    </row>
    <row r="9489" spans="1:7" x14ac:dyDescent="0.3">
      <c r="A9489" t="s">
        <v>5379</v>
      </c>
      <c r="B9489" t="s">
        <v>5380</v>
      </c>
      <c r="C9489" t="s">
        <v>314</v>
      </c>
      <c r="D9489" t="s">
        <v>3598</v>
      </c>
      <c r="E9489" s="6">
        <v>5</v>
      </c>
      <c r="F9489" s="6">
        <v>0.65538000488281201</v>
      </c>
      <c r="G9489" s="6">
        <v>0.47299999999999998</v>
      </c>
    </row>
    <row r="9490" spans="1:7" x14ac:dyDescent="0.3">
      <c r="A9490" t="s">
        <v>5379</v>
      </c>
      <c r="B9490" t="s">
        <v>5380</v>
      </c>
      <c r="C9490" t="s">
        <v>352</v>
      </c>
      <c r="D9490" t="s">
        <v>3598</v>
      </c>
      <c r="E9490" s="6">
        <v>2245</v>
      </c>
      <c r="F9490" s="6">
        <v>1646.1163750000001</v>
      </c>
      <c r="G9490" s="6">
        <v>586.01900000000001</v>
      </c>
    </row>
    <row r="9491" spans="1:7" x14ac:dyDescent="0.3">
      <c r="A9491" t="s">
        <v>5379</v>
      </c>
      <c r="B9491" t="s">
        <v>5380</v>
      </c>
      <c r="C9491" t="s">
        <v>356</v>
      </c>
      <c r="D9491" t="s">
        <v>3598</v>
      </c>
      <c r="E9491" s="6">
        <v>7</v>
      </c>
      <c r="F9491" s="6">
        <v>0.75194998168945304</v>
      </c>
      <c r="G9491" s="6">
        <v>0.56000000000000005</v>
      </c>
    </row>
    <row r="9492" spans="1:7" x14ac:dyDescent="0.3">
      <c r="A9492" t="s">
        <v>5379</v>
      </c>
      <c r="B9492" t="s">
        <v>5380</v>
      </c>
      <c r="C9492" t="s">
        <v>362</v>
      </c>
      <c r="D9492" t="s">
        <v>3598</v>
      </c>
      <c r="E9492" s="6">
        <v>2</v>
      </c>
      <c r="F9492" s="6">
        <v>0.39973999023437501</v>
      </c>
      <c r="G9492" s="6">
        <v>0.29499999999999998</v>
      </c>
    </row>
    <row r="9493" spans="1:7" x14ac:dyDescent="0.3">
      <c r="A9493" t="s">
        <v>5379</v>
      </c>
      <c r="B9493" t="s">
        <v>5380</v>
      </c>
      <c r="C9493" t="s">
        <v>372</v>
      </c>
      <c r="D9493" t="s">
        <v>3598</v>
      </c>
      <c r="E9493" s="6">
        <v>5</v>
      </c>
      <c r="F9493" s="6">
        <v>0.54638000488281202</v>
      </c>
      <c r="G9493" s="6">
        <v>0.19600000000000001</v>
      </c>
    </row>
    <row r="9494" spans="1:7" x14ac:dyDescent="0.3">
      <c r="A9494" t="s">
        <v>5379</v>
      </c>
      <c r="B9494" t="s">
        <v>5380</v>
      </c>
      <c r="C9494" t="s">
        <v>416</v>
      </c>
      <c r="D9494" t="s">
        <v>3598</v>
      </c>
      <c r="E9494" s="6">
        <v>2</v>
      </c>
      <c r="F9494" s="6">
        <v>0.508029998779297</v>
      </c>
      <c r="G9494" s="6">
        <v>0.33900000000000002</v>
      </c>
    </row>
    <row r="9495" spans="1:7" x14ac:dyDescent="0.3">
      <c r="A9495" t="s">
        <v>5379</v>
      </c>
      <c r="B9495" t="s">
        <v>5380</v>
      </c>
      <c r="C9495" t="s">
        <v>420</v>
      </c>
      <c r="D9495" t="s">
        <v>3598</v>
      </c>
      <c r="E9495" s="6">
        <v>1</v>
      </c>
      <c r="F9495" s="6">
        <v>0.84834002685546905</v>
      </c>
      <c r="G9495" s="6">
        <v>0.41499999999999998</v>
      </c>
    </row>
    <row r="9496" spans="1:7" x14ac:dyDescent="0.3">
      <c r="A9496" t="s">
        <v>5381</v>
      </c>
      <c r="B9496" t="s">
        <v>5382</v>
      </c>
      <c r="C9496" t="s">
        <v>249</v>
      </c>
      <c r="D9496" t="s">
        <v>3598</v>
      </c>
      <c r="E9496" s="6">
        <v>23</v>
      </c>
      <c r="F9496" s="6">
        <v>6.9927799682617202</v>
      </c>
      <c r="G9496" s="6">
        <v>3.0169999999999999</v>
      </c>
    </row>
    <row r="9497" spans="1:7" x14ac:dyDescent="0.3">
      <c r="A9497" t="s">
        <v>5381</v>
      </c>
      <c r="B9497" t="s">
        <v>5382</v>
      </c>
      <c r="C9497" t="s">
        <v>257</v>
      </c>
      <c r="D9497" t="s">
        <v>3598</v>
      </c>
      <c r="E9497" s="6">
        <v>17</v>
      </c>
      <c r="F9497" s="6">
        <v>0.96146997833252001</v>
      </c>
      <c r="G9497" s="6">
        <v>0.753</v>
      </c>
    </row>
    <row r="9498" spans="1:7" x14ac:dyDescent="0.3">
      <c r="A9498" t="s">
        <v>5381</v>
      </c>
      <c r="B9498" t="s">
        <v>5382</v>
      </c>
      <c r="C9498" t="s">
        <v>266</v>
      </c>
      <c r="D9498" t="s">
        <v>3598</v>
      </c>
      <c r="E9498" s="6">
        <v>4</v>
      </c>
      <c r="F9498" s="6">
        <v>1.0154899902343799</v>
      </c>
      <c r="G9498" s="6">
        <v>0.42699999999999999</v>
      </c>
    </row>
    <row r="9499" spans="1:7" x14ac:dyDescent="0.3">
      <c r="A9499" t="s">
        <v>5381</v>
      </c>
      <c r="B9499" t="s">
        <v>5382</v>
      </c>
      <c r="C9499" t="s">
        <v>270</v>
      </c>
      <c r="D9499" t="s">
        <v>3598</v>
      </c>
      <c r="E9499" s="6">
        <v>9</v>
      </c>
      <c r="F9499" s="6">
        <v>1.02502003479004</v>
      </c>
      <c r="G9499" s="6">
        <v>0.55900000000000005</v>
      </c>
    </row>
    <row r="9500" spans="1:7" x14ac:dyDescent="0.3">
      <c r="A9500" t="s">
        <v>5381</v>
      </c>
      <c r="B9500" t="s">
        <v>5382</v>
      </c>
      <c r="C9500" t="s">
        <v>273</v>
      </c>
      <c r="D9500" t="s">
        <v>3598</v>
      </c>
      <c r="E9500" s="6">
        <v>1008911.5</v>
      </c>
      <c r="F9500" s="6">
        <v>39016.6148631287</v>
      </c>
      <c r="G9500" s="6">
        <v>14237.297</v>
      </c>
    </row>
    <row r="9501" spans="1:7" x14ac:dyDescent="0.3">
      <c r="A9501" t="s">
        <v>5381</v>
      </c>
      <c r="B9501" t="s">
        <v>5382</v>
      </c>
      <c r="C9501" t="s">
        <v>293</v>
      </c>
      <c r="D9501" t="s">
        <v>3598</v>
      </c>
      <c r="E9501" s="6">
        <v>10</v>
      </c>
      <c r="F9501" s="6">
        <v>2.7044799804687498</v>
      </c>
      <c r="G9501" s="6">
        <v>1.4219999999999999</v>
      </c>
    </row>
    <row r="9502" spans="1:7" x14ac:dyDescent="0.3">
      <c r="A9502" t="s">
        <v>5381</v>
      </c>
      <c r="B9502" t="s">
        <v>5382</v>
      </c>
      <c r="C9502" t="s">
        <v>298</v>
      </c>
      <c r="D9502" t="s">
        <v>3598</v>
      </c>
      <c r="E9502" s="6">
        <v>263.5</v>
      </c>
      <c r="F9502" s="6">
        <v>64.109359817504895</v>
      </c>
      <c r="G9502" s="6">
        <v>30.943999999999999</v>
      </c>
    </row>
    <row r="9503" spans="1:7" x14ac:dyDescent="0.3">
      <c r="A9503" t="s">
        <v>5381</v>
      </c>
      <c r="B9503" t="s">
        <v>5382</v>
      </c>
      <c r="C9503" t="s">
        <v>301</v>
      </c>
      <c r="D9503" t="s">
        <v>3598</v>
      </c>
      <c r="E9503" s="6">
        <v>47555</v>
      </c>
      <c r="F9503" s="6">
        <v>7333.3854011516596</v>
      </c>
      <c r="G9503" s="6">
        <v>2611.1799999999998</v>
      </c>
    </row>
    <row r="9504" spans="1:7" x14ac:dyDescent="0.3">
      <c r="A9504" t="s">
        <v>5381</v>
      </c>
      <c r="B9504" t="s">
        <v>5382</v>
      </c>
      <c r="C9504" t="s">
        <v>304</v>
      </c>
      <c r="D9504" t="s">
        <v>3598</v>
      </c>
      <c r="E9504" s="6">
        <v>10</v>
      </c>
      <c r="F9504" s="6">
        <v>1.5985999755859399</v>
      </c>
      <c r="G9504" s="6">
        <v>0.56999999999999995</v>
      </c>
    </row>
    <row r="9505" spans="1:7" x14ac:dyDescent="0.3">
      <c r="A9505" t="s">
        <v>5381</v>
      </c>
      <c r="B9505" t="s">
        <v>5382</v>
      </c>
      <c r="C9505" t="s">
        <v>306</v>
      </c>
      <c r="D9505" t="s">
        <v>3598</v>
      </c>
      <c r="E9505" s="6">
        <v>123</v>
      </c>
      <c r="F9505" s="6">
        <v>13.161049943924001</v>
      </c>
      <c r="G9505" s="6">
        <v>7.2009999999999996</v>
      </c>
    </row>
    <row r="9506" spans="1:7" x14ac:dyDescent="0.3">
      <c r="A9506" t="s">
        <v>5381</v>
      </c>
      <c r="B9506" t="s">
        <v>5382</v>
      </c>
      <c r="C9506" t="s">
        <v>309</v>
      </c>
      <c r="D9506" t="s">
        <v>3598</v>
      </c>
      <c r="E9506" s="6">
        <v>12</v>
      </c>
      <c r="F9506" s="6">
        <v>1.63971997070312</v>
      </c>
      <c r="G9506" s="6">
        <v>0.878</v>
      </c>
    </row>
    <row r="9507" spans="1:7" x14ac:dyDescent="0.3">
      <c r="A9507" t="s">
        <v>5381</v>
      </c>
      <c r="B9507" t="s">
        <v>5382</v>
      </c>
      <c r="C9507" t="s">
        <v>313</v>
      </c>
      <c r="D9507" t="s">
        <v>3598</v>
      </c>
      <c r="E9507" s="6">
        <v>15</v>
      </c>
      <c r="F9507" s="6">
        <v>0.48054998779296898</v>
      </c>
      <c r="G9507" s="6">
        <v>0.36499999999999999</v>
      </c>
    </row>
    <row r="9508" spans="1:7" x14ac:dyDescent="0.3">
      <c r="A9508" t="s">
        <v>5381</v>
      </c>
      <c r="B9508" t="s">
        <v>5382</v>
      </c>
      <c r="C9508" t="s">
        <v>314</v>
      </c>
      <c r="D9508" t="s">
        <v>3598</v>
      </c>
      <c r="E9508" s="6">
        <v>117</v>
      </c>
      <c r="F9508" s="6">
        <v>11.122339981079101</v>
      </c>
      <c r="G9508" s="6">
        <v>7.7190000000000003</v>
      </c>
    </row>
    <row r="9509" spans="1:7" x14ac:dyDescent="0.3">
      <c r="A9509" t="s">
        <v>5381</v>
      </c>
      <c r="B9509" t="s">
        <v>5382</v>
      </c>
      <c r="C9509" t="s">
        <v>323</v>
      </c>
      <c r="D9509" t="s">
        <v>3598</v>
      </c>
      <c r="E9509" s="6">
        <v>4</v>
      </c>
      <c r="F9509" s="6">
        <v>4.3602202148437499</v>
      </c>
      <c r="G9509" s="6">
        <v>1.619</v>
      </c>
    </row>
    <row r="9510" spans="1:7" x14ac:dyDescent="0.3">
      <c r="A9510" t="s">
        <v>5381</v>
      </c>
      <c r="B9510" t="s">
        <v>5382</v>
      </c>
      <c r="C9510" t="s">
        <v>328</v>
      </c>
      <c r="D9510" t="s">
        <v>3598</v>
      </c>
      <c r="E9510" s="6">
        <v>48</v>
      </c>
      <c r="F9510" s="6">
        <v>20.585830078124999</v>
      </c>
      <c r="G9510" s="6">
        <v>19.721</v>
      </c>
    </row>
    <row r="9511" spans="1:7" x14ac:dyDescent="0.3">
      <c r="A9511" t="s">
        <v>5381</v>
      </c>
      <c r="B9511" t="s">
        <v>5382</v>
      </c>
      <c r="C9511" t="s">
        <v>338</v>
      </c>
      <c r="D9511" t="s">
        <v>3598</v>
      </c>
      <c r="E9511" s="6">
        <v>6</v>
      </c>
      <c r="F9511" s="6">
        <v>1.1591099853515601</v>
      </c>
      <c r="G9511" s="6">
        <v>0.41299999999999998</v>
      </c>
    </row>
    <row r="9512" spans="1:7" x14ac:dyDescent="0.3">
      <c r="A9512" t="s">
        <v>5381</v>
      </c>
      <c r="B9512" t="s">
        <v>5382</v>
      </c>
      <c r="C9512" t="s">
        <v>344</v>
      </c>
      <c r="D9512" t="s">
        <v>3598</v>
      </c>
      <c r="E9512" s="6">
        <v>91</v>
      </c>
      <c r="F9512" s="6">
        <v>5.3203500366210896</v>
      </c>
      <c r="G9512" s="6">
        <v>3.6360000000000001</v>
      </c>
    </row>
    <row r="9513" spans="1:7" x14ac:dyDescent="0.3">
      <c r="A9513" t="s">
        <v>5381</v>
      </c>
      <c r="B9513" t="s">
        <v>5382</v>
      </c>
      <c r="C9513" t="s">
        <v>345</v>
      </c>
      <c r="D9513" t="s">
        <v>3598</v>
      </c>
      <c r="E9513" s="6">
        <v>200</v>
      </c>
      <c r="F9513" s="6">
        <v>93.263000000000005</v>
      </c>
      <c r="G9513" s="6">
        <v>33.204000000000001</v>
      </c>
    </row>
    <row r="9514" spans="1:7" x14ac:dyDescent="0.3">
      <c r="A9514" t="s">
        <v>5381</v>
      </c>
      <c r="B9514" t="s">
        <v>5382</v>
      </c>
      <c r="C9514" t="s">
        <v>356</v>
      </c>
      <c r="D9514" t="s">
        <v>3598</v>
      </c>
      <c r="E9514" s="6">
        <v>107</v>
      </c>
      <c r="F9514" s="6">
        <v>15.439459926605201</v>
      </c>
      <c r="G9514" s="6">
        <v>10.260999999999999</v>
      </c>
    </row>
    <row r="9515" spans="1:7" x14ac:dyDescent="0.3">
      <c r="A9515" t="s">
        <v>5381</v>
      </c>
      <c r="B9515" t="s">
        <v>5382</v>
      </c>
      <c r="C9515" t="s">
        <v>362</v>
      </c>
      <c r="D9515" t="s">
        <v>3598</v>
      </c>
      <c r="E9515" s="6">
        <v>27</v>
      </c>
      <c r="F9515" s="6">
        <v>5.3048599548339803</v>
      </c>
      <c r="G9515" s="6">
        <v>3.8860000000000001</v>
      </c>
    </row>
    <row r="9516" spans="1:7" x14ac:dyDescent="0.3">
      <c r="A9516" t="s">
        <v>5381</v>
      </c>
      <c r="B9516" t="s">
        <v>5382</v>
      </c>
      <c r="C9516" t="s">
        <v>372</v>
      </c>
      <c r="D9516" t="s">
        <v>3598</v>
      </c>
      <c r="E9516" s="6">
        <v>46</v>
      </c>
      <c r="F9516" s="6">
        <v>2.67524005126953</v>
      </c>
      <c r="G9516" s="6">
        <v>1.0189999999999999</v>
      </c>
    </row>
    <row r="9517" spans="1:7" x14ac:dyDescent="0.3">
      <c r="A9517" t="s">
        <v>5381</v>
      </c>
      <c r="B9517" t="s">
        <v>5382</v>
      </c>
      <c r="C9517" t="s">
        <v>396</v>
      </c>
      <c r="D9517" t="s">
        <v>3598</v>
      </c>
      <c r="E9517" s="6">
        <v>57</v>
      </c>
      <c r="F9517" s="6">
        <v>4.7401499023437497</v>
      </c>
      <c r="G9517" s="6">
        <v>1.6890000000000001</v>
      </c>
    </row>
    <row r="9518" spans="1:7" x14ac:dyDescent="0.3">
      <c r="A9518" t="s">
        <v>5381</v>
      </c>
      <c r="B9518" t="s">
        <v>5382</v>
      </c>
      <c r="C9518" t="s">
        <v>406</v>
      </c>
      <c r="D9518" t="s">
        <v>3598</v>
      </c>
      <c r="E9518" s="6">
        <v>250</v>
      </c>
      <c r="F9518" s="6">
        <v>184.07732031250001</v>
      </c>
      <c r="G9518" s="6">
        <v>65.533000000000001</v>
      </c>
    </row>
    <row r="9519" spans="1:7" x14ac:dyDescent="0.3">
      <c r="A9519" t="s">
        <v>5381</v>
      </c>
      <c r="B9519" t="s">
        <v>5382</v>
      </c>
      <c r="C9519" t="s">
        <v>410</v>
      </c>
      <c r="D9519" t="s">
        <v>3598</v>
      </c>
      <c r="E9519" s="6">
        <v>2</v>
      </c>
      <c r="F9519" s="6">
        <v>1.50098999023438</v>
      </c>
      <c r="G9519" s="6">
        <v>0</v>
      </c>
    </row>
    <row r="9520" spans="1:7" x14ac:dyDescent="0.3">
      <c r="A9520" t="s">
        <v>5381</v>
      </c>
      <c r="B9520" t="s">
        <v>5382</v>
      </c>
      <c r="C9520" t="s">
        <v>414</v>
      </c>
      <c r="D9520" t="s">
        <v>3598</v>
      </c>
      <c r="E9520" s="6">
        <v>155</v>
      </c>
      <c r="F9520" s="6">
        <v>19.639959938049302</v>
      </c>
      <c r="G9520" s="6">
        <v>8.8960000000000008</v>
      </c>
    </row>
    <row r="9521" spans="1:7" x14ac:dyDescent="0.3">
      <c r="A9521" t="s">
        <v>5381</v>
      </c>
      <c r="B9521" t="s">
        <v>5382</v>
      </c>
      <c r="C9521" t="s">
        <v>416</v>
      </c>
      <c r="D9521" t="s">
        <v>3598</v>
      </c>
      <c r="E9521" s="6">
        <v>22</v>
      </c>
      <c r="F9521" s="6">
        <v>13.8344700012207</v>
      </c>
      <c r="G9521" s="6">
        <v>3.0779999999999998</v>
      </c>
    </row>
    <row r="9522" spans="1:7" x14ac:dyDescent="0.3">
      <c r="A9522" t="s">
        <v>5381</v>
      </c>
      <c r="B9522" t="s">
        <v>5382</v>
      </c>
      <c r="C9522" t="s">
        <v>420</v>
      </c>
      <c r="D9522" t="s">
        <v>3598</v>
      </c>
      <c r="E9522" s="6">
        <v>442</v>
      </c>
      <c r="F9522" s="6">
        <v>46.931230331420899</v>
      </c>
      <c r="G9522" s="6">
        <v>33.67</v>
      </c>
    </row>
    <row r="9523" spans="1:7" x14ac:dyDescent="0.3">
      <c r="A9523" t="s">
        <v>5381</v>
      </c>
      <c r="B9523" t="s">
        <v>5382</v>
      </c>
      <c r="C9523" t="s">
        <v>424</v>
      </c>
      <c r="D9523" t="s">
        <v>3598</v>
      </c>
      <c r="E9523" s="6">
        <v>10</v>
      </c>
      <c r="F9523" s="6">
        <v>0.56620001220703098</v>
      </c>
      <c r="G9523" s="6">
        <v>0.20300000000000001</v>
      </c>
    </row>
    <row r="9524" spans="1:7" x14ac:dyDescent="0.3">
      <c r="A9524" t="s">
        <v>5381</v>
      </c>
      <c r="B9524" t="s">
        <v>5382</v>
      </c>
      <c r="C9524" t="s">
        <v>428</v>
      </c>
      <c r="D9524" t="s">
        <v>3598</v>
      </c>
      <c r="E9524" s="6">
        <v>52</v>
      </c>
      <c r="F9524" s="6">
        <v>21.815080322265601</v>
      </c>
      <c r="G9524" s="6">
        <v>20.675999999999998</v>
      </c>
    </row>
    <row r="9525" spans="1:7" x14ac:dyDescent="0.3">
      <c r="A9525" t="s">
        <v>5383</v>
      </c>
      <c r="B9525" t="s">
        <v>5384</v>
      </c>
      <c r="C9525" t="s">
        <v>249</v>
      </c>
      <c r="D9525" t="s">
        <v>3598</v>
      </c>
      <c r="E9525" s="6">
        <v>19</v>
      </c>
      <c r="F9525" s="6">
        <v>3.0988100128173799</v>
      </c>
      <c r="G9525" s="6">
        <v>1.2230000000000001</v>
      </c>
    </row>
    <row r="9526" spans="1:7" x14ac:dyDescent="0.3">
      <c r="A9526" t="s">
        <v>5383</v>
      </c>
      <c r="B9526" t="s">
        <v>5384</v>
      </c>
      <c r="C9526" t="s">
        <v>273</v>
      </c>
      <c r="D9526" t="s">
        <v>3598</v>
      </c>
      <c r="E9526" s="6">
        <v>42167</v>
      </c>
      <c r="F9526" s="6">
        <v>2217.9805577545199</v>
      </c>
      <c r="G9526" s="6">
        <v>800.36099999999999</v>
      </c>
    </row>
    <row r="9527" spans="1:7" x14ac:dyDescent="0.3">
      <c r="A9527" t="s">
        <v>5383</v>
      </c>
      <c r="B9527" t="s">
        <v>5384</v>
      </c>
      <c r="C9527" t="s">
        <v>293</v>
      </c>
      <c r="D9527" t="s">
        <v>3598</v>
      </c>
      <c r="E9527" s="6">
        <v>2</v>
      </c>
      <c r="F9527" s="6">
        <v>0.2</v>
      </c>
      <c r="G9527" s="6">
        <v>7.1999999999999995E-2</v>
      </c>
    </row>
    <row r="9528" spans="1:7" x14ac:dyDescent="0.3">
      <c r="A9528" t="s">
        <v>5383</v>
      </c>
      <c r="B9528" t="s">
        <v>5384</v>
      </c>
      <c r="C9528" t="s">
        <v>298</v>
      </c>
      <c r="D9528" t="s">
        <v>3598</v>
      </c>
      <c r="E9528" s="6">
        <v>104</v>
      </c>
      <c r="F9528" s="6">
        <v>4.3601799011230504</v>
      </c>
      <c r="G9528" s="6">
        <v>1.71</v>
      </c>
    </row>
    <row r="9529" spans="1:7" x14ac:dyDescent="0.3">
      <c r="A9529" t="s">
        <v>5383</v>
      </c>
      <c r="B9529" t="s">
        <v>5384</v>
      </c>
      <c r="C9529" t="s">
        <v>301</v>
      </c>
      <c r="D9529" t="s">
        <v>3598</v>
      </c>
      <c r="E9529" s="6">
        <v>813</v>
      </c>
      <c r="F9529" s="6">
        <v>1033.2261401977501</v>
      </c>
      <c r="G9529" s="6">
        <v>14.859</v>
      </c>
    </row>
    <row r="9530" spans="1:7" x14ac:dyDescent="0.3">
      <c r="A9530" t="s">
        <v>5383</v>
      </c>
      <c r="B9530" t="s">
        <v>5384</v>
      </c>
      <c r="C9530" t="s">
        <v>313</v>
      </c>
      <c r="D9530" t="s">
        <v>3598</v>
      </c>
      <c r="E9530" s="6">
        <v>37</v>
      </c>
      <c r="F9530" s="6">
        <v>2.7397599258422898</v>
      </c>
      <c r="G9530" s="6">
        <v>1.8939999999999999</v>
      </c>
    </row>
    <row r="9531" spans="1:7" x14ac:dyDescent="0.3">
      <c r="A9531" t="s">
        <v>5383</v>
      </c>
      <c r="B9531" t="s">
        <v>5384</v>
      </c>
      <c r="C9531" t="s">
        <v>314</v>
      </c>
      <c r="D9531" t="s">
        <v>3598</v>
      </c>
      <c r="E9531" s="6">
        <v>148</v>
      </c>
      <c r="F9531" s="6">
        <v>25.788140136718699</v>
      </c>
      <c r="G9531" s="6">
        <v>15.085000000000001</v>
      </c>
    </row>
    <row r="9532" spans="1:7" x14ac:dyDescent="0.3">
      <c r="A9532" t="s">
        <v>5383</v>
      </c>
      <c r="B9532" t="s">
        <v>5384</v>
      </c>
      <c r="C9532" t="s">
        <v>344</v>
      </c>
      <c r="D9532" t="s">
        <v>3598</v>
      </c>
      <c r="E9532" s="6">
        <v>46</v>
      </c>
      <c r="F9532" s="6">
        <v>6.7673299865722703</v>
      </c>
      <c r="G9532" s="6">
        <v>4.7</v>
      </c>
    </row>
    <row r="9533" spans="1:7" x14ac:dyDescent="0.3">
      <c r="A9533" t="s">
        <v>5383</v>
      </c>
      <c r="B9533" t="s">
        <v>5384</v>
      </c>
      <c r="C9533" t="s">
        <v>356</v>
      </c>
      <c r="D9533" t="s">
        <v>3598</v>
      </c>
      <c r="E9533" s="6">
        <v>381</v>
      </c>
      <c r="F9533" s="6">
        <v>69.566750061035194</v>
      </c>
      <c r="G9533" s="6">
        <v>47.369</v>
      </c>
    </row>
    <row r="9534" spans="1:7" x14ac:dyDescent="0.3">
      <c r="A9534" t="s">
        <v>5383</v>
      </c>
      <c r="B9534" t="s">
        <v>5384</v>
      </c>
      <c r="C9534" t="s">
        <v>362</v>
      </c>
      <c r="D9534" t="s">
        <v>3598</v>
      </c>
      <c r="E9534" s="6">
        <v>90</v>
      </c>
      <c r="F9534" s="6">
        <v>20.420629974365202</v>
      </c>
      <c r="G9534" s="6">
        <v>15</v>
      </c>
    </row>
    <row r="9535" spans="1:7" x14ac:dyDescent="0.3">
      <c r="A9535" t="s">
        <v>5383</v>
      </c>
      <c r="B9535" t="s">
        <v>5384</v>
      </c>
      <c r="C9535" t="s">
        <v>372</v>
      </c>
      <c r="D9535" t="s">
        <v>3598</v>
      </c>
      <c r="E9535" s="6">
        <v>5</v>
      </c>
      <c r="F9535" s="6">
        <v>0.179889999389648</v>
      </c>
      <c r="G9535" s="6">
        <v>6.5000000000000002E-2</v>
      </c>
    </row>
    <row r="9536" spans="1:7" x14ac:dyDescent="0.3">
      <c r="A9536" t="s">
        <v>5383</v>
      </c>
      <c r="B9536" t="s">
        <v>5384</v>
      </c>
      <c r="C9536" t="s">
        <v>398</v>
      </c>
      <c r="D9536" t="s">
        <v>3598</v>
      </c>
      <c r="E9536" s="6">
        <v>2</v>
      </c>
      <c r="F9536" s="6">
        <v>0.23952000427246101</v>
      </c>
      <c r="G9536" s="6">
        <v>8.5999999999999993E-2</v>
      </c>
    </row>
    <row r="9537" spans="1:7" x14ac:dyDescent="0.3">
      <c r="A9537" t="s">
        <v>5383</v>
      </c>
      <c r="B9537" t="s">
        <v>5384</v>
      </c>
      <c r="C9537" t="s">
        <v>414</v>
      </c>
      <c r="D9537" t="s">
        <v>3598</v>
      </c>
      <c r="E9537" s="6">
        <v>24</v>
      </c>
      <c r="F9537" s="6">
        <v>2.4209100494384801</v>
      </c>
      <c r="G9537" s="6">
        <v>1.641</v>
      </c>
    </row>
    <row r="9538" spans="1:7" x14ac:dyDescent="0.3">
      <c r="A9538" t="s">
        <v>5383</v>
      </c>
      <c r="B9538" t="s">
        <v>5384</v>
      </c>
      <c r="C9538" t="s">
        <v>416</v>
      </c>
      <c r="D9538" t="s">
        <v>3598</v>
      </c>
      <c r="E9538" s="6">
        <v>15</v>
      </c>
      <c r="F9538" s="6">
        <v>4.8207100830078096</v>
      </c>
      <c r="G9538" s="6">
        <v>3.0209999999999999</v>
      </c>
    </row>
    <row r="9539" spans="1:7" x14ac:dyDescent="0.3">
      <c r="A9539" t="s">
        <v>5383</v>
      </c>
      <c r="B9539" t="s">
        <v>5384</v>
      </c>
      <c r="C9539" t="s">
        <v>420</v>
      </c>
      <c r="D9539" t="s">
        <v>3598</v>
      </c>
      <c r="E9539" s="6">
        <v>35</v>
      </c>
      <c r="F9539" s="6">
        <v>9.1949300537109409</v>
      </c>
      <c r="G9539" s="6">
        <v>4.7060000000000004</v>
      </c>
    </row>
    <row r="9540" spans="1:7" x14ac:dyDescent="0.3">
      <c r="A9540" t="s">
        <v>5385</v>
      </c>
      <c r="B9540" t="s">
        <v>5386</v>
      </c>
      <c r="C9540" t="s">
        <v>249</v>
      </c>
      <c r="D9540" t="s">
        <v>3598</v>
      </c>
      <c r="E9540" s="6">
        <v>26</v>
      </c>
      <c r="F9540" s="6">
        <v>3.56480004882813</v>
      </c>
      <c r="G9540" s="6">
        <v>1.274</v>
      </c>
    </row>
    <row r="9541" spans="1:7" x14ac:dyDescent="0.3">
      <c r="A9541" t="s">
        <v>5385</v>
      </c>
      <c r="B9541" t="s">
        <v>5386</v>
      </c>
      <c r="C9541" t="s">
        <v>270</v>
      </c>
      <c r="D9541" t="s">
        <v>3598</v>
      </c>
      <c r="E9541" s="6">
        <v>4</v>
      </c>
      <c r="F9541" s="6">
        <v>0.93094998168945298</v>
      </c>
      <c r="G9541" s="6">
        <v>0.4</v>
      </c>
    </row>
    <row r="9542" spans="1:7" x14ac:dyDescent="0.3">
      <c r="A9542" t="s">
        <v>5385</v>
      </c>
      <c r="B9542" t="s">
        <v>5386</v>
      </c>
      <c r="C9542" t="s">
        <v>273</v>
      </c>
      <c r="D9542" t="s">
        <v>3598</v>
      </c>
      <c r="E9542" s="6">
        <v>9991221</v>
      </c>
      <c r="F9542" s="6">
        <v>330084.13428686501</v>
      </c>
      <c r="G9542" s="6">
        <v>118873.212</v>
      </c>
    </row>
    <row r="9543" spans="1:7" x14ac:dyDescent="0.3">
      <c r="A9543" t="s">
        <v>5385</v>
      </c>
      <c r="B9543" t="s">
        <v>5386</v>
      </c>
      <c r="C9543" t="s">
        <v>293</v>
      </c>
      <c r="D9543" t="s">
        <v>3598</v>
      </c>
      <c r="E9543" s="6">
        <v>5</v>
      </c>
      <c r="F9543" s="6">
        <v>3.4811899414062499</v>
      </c>
      <c r="G9543" s="6">
        <v>1.2410000000000001</v>
      </c>
    </row>
    <row r="9544" spans="1:7" x14ac:dyDescent="0.3">
      <c r="A9544" t="s">
        <v>5385</v>
      </c>
      <c r="B9544" t="s">
        <v>5386</v>
      </c>
      <c r="C9544" t="s">
        <v>298</v>
      </c>
      <c r="D9544" t="s">
        <v>3598</v>
      </c>
      <c r="E9544" s="6">
        <v>308</v>
      </c>
      <c r="F9544" s="6">
        <v>22.336529769897499</v>
      </c>
      <c r="G9544" s="6">
        <v>14.62</v>
      </c>
    </row>
    <row r="9545" spans="1:7" x14ac:dyDescent="0.3">
      <c r="A9545" t="s">
        <v>5385</v>
      </c>
      <c r="B9545" t="s">
        <v>5386</v>
      </c>
      <c r="C9545" t="s">
        <v>301</v>
      </c>
      <c r="D9545" t="s">
        <v>3598</v>
      </c>
      <c r="E9545" s="6">
        <v>84990</v>
      </c>
      <c r="F9545" s="6">
        <v>1498.12673678589</v>
      </c>
      <c r="G9545" s="6">
        <v>541.10500000000002</v>
      </c>
    </row>
    <row r="9546" spans="1:7" x14ac:dyDescent="0.3">
      <c r="A9546" t="s">
        <v>5385</v>
      </c>
      <c r="B9546" t="s">
        <v>5386</v>
      </c>
      <c r="C9546" t="s">
        <v>302</v>
      </c>
      <c r="D9546" t="s">
        <v>3598</v>
      </c>
      <c r="E9546" s="6">
        <v>102</v>
      </c>
      <c r="F9546" s="6">
        <v>10.2803603515625</v>
      </c>
      <c r="G9546" s="6">
        <v>3.661</v>
      </c>
    </row>
    <row r="9547" spans="1:7" x14ac:dyDescent="0.3">
      <c r="A9547" t="s">
        <v>5385</v>
      </c>
      <c r="B9547" t="s">
        <v>5386</v>
      </c>
      <c r="C9547" t="s">
        <v>309</v>
      </c>
      <c r="D9547" t="s">
        <v>3598</v>
      </c>
      <c r="E9547" s="6">
        <v>10</v>
      </c>
      <c r="F9547" s="6">
        <v>0.636350006103516</v>
      </c>
      <c r="G9547" s="6">
        <v>0.53200000000000003</v>
      </c>
    </row>
    <row r="9548" spans="1:7" x14ac:dyDescent="0.3">
      <c r="A9548" t="s">
        <v>5385</v>
      </c>
      <c r="B9548" t="s">
        <v>5386</v>
      </c>
      <c r="C9548" t="s">
        <v>313</v>
      </c>
      <c r="D9548" t="s">
        <v>3598</v>
      </c>
      <c r="E9548" s="6">
        <v>50</v>
      </c>
      <c r="F9548" s="6">
        <v>1.38462000274658</v>
      </c>
      <c r="G9548" s="6">
        <v>1.1080000000000001</v>
      </c>
    </row>
    <row r="9549" spans="1:7" x14ac:dyDescent="0.3">
      <c r="A9549" t="s">
        <v>5385</v>
      </c>
      <c r="B9549" t="s">
        <v>5386</v>
      </c>
      <c r="C9549" t="s">
        <v>314</v>
      </c>
      <c r="D9549" t="s">
        <v>3598</v>
      </c>
      <c r="E9549" s="6">
        <v>76</v>
      </c>
      <c r="F9549" s="6">
        <v>14.3196499710083</v>
      </c>
      <c r="G9549" s="6">
        <v>9.6920000000000002</v>
      </c>
    </row>
    <row r="9550" spans="1:7" x14ac:dyDescent="0.3">
      <c r="A9550" t="s">
        <v>5385</v>
      </c>
      <c r="B9550" t="s">
        <v>5386</v>
      </c>
      <c r="C9550" t="s">
        <v>323</v>
      </c>
      <c r="D9550" t="s">
        <v>3598</v>
      </c>
      <c r="E9550" s="6">
        <v>10601.5</v>
      </c>
      <c r="F9550" s="6">
        <v>2193.7566012611401</v>
      </c>
      <c r="G9550" s="6">
        <v>788.33500000000004</v>
      </c>
    </row>
    <row r="9551" spans="1:7" x14ac:dyDescent="0.3">
      <c r="A9551" t="s">
        <v>5385</v>
      </c>
      <c r="B9551" t="s">
        <v>5386</v>
      </c>
      <c r="C9551" t="s">
        <v>344</v>
      </c>
      <c r="D9551" t="s">
        <v>3598</v>
      </c>
      <c r="E9551" s="6">
        <v>112</v>
      </c>
      <c r="F9551" s="6">
        <v>5.4310199432373096</v>
      </c>
      <c r="G9551" s="6">
        <v>3.5910000000000002</v>
      </c>
    </row>
    <row r="9552" spans="1:7" x14ac:dyDescent="0.3">
      <c r="A9552" t="s">
        <v>5385</v>
      </c>
      <c r="B9552" t="s">
        <v>5386</v>
      </c>
      <c r="C9552" t="s">
        <v>352</v>
      </c>
      <c r="D9552" t="s">
        <v>3598</v>
      </c>
      <c r="E9552" s="6">
        <v>500</v>
      </c>
      <c r="F9552" s="6">
        <v>124.27117187499999</v>
      </c>
      <c r="G9552" s="6">
        <v>44.241999999999997</v>
      </c>
    </row>
    <row r="9553" spans="1:7" x14ac:dyDescent="0.3">
      <c r="A9553" t="s">
        <v>5385</v>
      </c>
      <c r="B9553" t="s">
        <v>5386</v>
      </c>
      <c r="C9553" t="s">
        <v>356</v>
      </c>
      <c r="D9553" t="s">
        <v>3598</v>
      </c>
      <c r="E9553" s="6">
        <v>259</v>
      </c>
      <c r="F9553" s="6">
        <v>35.6585600967407</v>
      </c>
      <c r="G9553" s="6">
        <v>28.907</v>
      </c>
    </row>
    <row r="9554" spans="1:7" x14ac:dyDescent="0.3">
      <c r="A9554" t="s">
        <v>5385</v>
      </c>
      <c r="B9554" t="s">
        <v>5386</v>
      </c>
      <c r="C9554" t="s">
        <v>362</v>
      </c>
      <c r="D9554" t="s">
        <v>3598</v>
      </c>
      <c r="E9554" s="6">
        <v>84</v>
      </c>
      <c r="F9554" s="6">
        <v>14.7313998718262</v>
      </c>
      <c r="G9554" s="6">
        <v>10.731999999999999</v>
      </c>
    </row>
    <row r="9555" spans="1:7" x14ac:dyDescent="0.3">
      <c r="A9555" t="s">
        <v>5385</v>
      </c>
      <c r="B9555" t="s">
        <v>5386</v>
      </c>
      <c r="C9555" t="s">
        <v>406</v>
      </c>
      <c r="D9555" t="s">
        <v>3598</v>
      </c>
      <c r="E9555" s="6">
        <v>10</v>
      </c>
      <c r="F9555" s="6">
        <v>1.1945600585937499</v>
      </c>
      <c r="G9555" s="6">
        <v>0.42599999999999999</v>
      </c>
    </row>
    <row r="9556" spans="1:7" x14ac:dyDescent="0.3">
      <c r="A9556" t="s">
        <v>5385</v>
      </c>
      <c r="B9556" t="s">
        <v>5386</v>
      </c>
      <c r="C9556" t="s">
        <v>414</v>
      </c>
      <c r="D9556" t="s">
        <v>3598</v>
      </c>
      <c r="E9556" s="6">
        <v>934</v>
      </c>
      <c r="F9556" s="6">
        <v>91.293640010833698</v>
      </c>
      <c r="G9556" s="6">
        <v>64.908000000000001</v>
      </c>
    </row>
    <row r="9557" spans="1:7" x14ac:dyDescent="0.3">
      <c r="A9557" t="s">
        <v>5385</v>
      </c>
      <c r="B9557" t="s">
        <v>5386</v>
      </c>
      <c r="C9557" t="s">
        <v>416</v>
      </c>
      <c r="D9557" t="s">
        <v>3598</v>
      </c>
      <c r="E9557" s="6">
        <v>293</v>
      </c>
      <c r="F9557" s="6">
        <v>47.340260120391797</v>
      </c>
      <c r="G9557" s="6">
        <v>24.695</v>
      </c>
    </row>
    <row r="9558" spans="1:7" x14ac:dyDescent="0.3">
      <c r="A9558" t="s">
        <v>5385</v>
      </c>
      <c r="B9558" t="s">
        <v>5386</v>
      </c>
      <c r="C9558" t="s">
        <v>420</v>
      </c>
      <c r="D9558" t="s">
        <v>3598</v>
      </c>
      <c r="E9558" s="6">
        <v>25</v>
      </c>
      <c r="F9558" s="6">
        <v>7.40171008300781</v>
      </c>
      <c r="G9558" s="6">
        <v>3.8570000000000002</v>
      </c>
    </row>
    <row r="9559" spans="1:7" x14ac:dyDescent="0.3">
      <c r="A9559" t="s">
        <v>5385</v>
      </c>
      <c r="B9559" t="s">
        <v>5386</v>
      </c>
      <c r="C9559" t="s">
        <v>424</v>
      </c>
      <c r="D9559" t="s">
        <v>3598</v>
      </c>
      <c r="E9559" s="6">
        <v>18</v>
      </c>
      <c r="F9559" s="6">
        <v>3.7847399291992199</v>
      </c>
      <c r="G9559" s="6">
        <v>1.353</v>
      </c>
    </row>
    <row r="9560" spans="1:7" x14ac:dyDescent="0.3">
      <c r="A9560" t="s">
        <v>5385</v>
      </c>
      <c r="B9560" t="s">
        <v>5386</v>
      </c>
      <c r="C9560" t="s">
        <v>428</v>
      </c>
      <c r="D9560" t="s">
        <v>3598</v>
      </c>
      <c r="E9560" s="6">
        <v>33</v>
      </c>
      <c r="F9560" s="6">
        <v>6.49773999023438</v>
      </c>
      <c r="G9560" s="6">
        <v>2.3159999999999998</v>
      </c>
    </row>
    <row r="9561" spans="1:7" x14ac:dyDescent="0.3">
      <c r="A9561" t="s">
        <v>5387</v>
      </c>
      <c r="B9561" t="s">
        <v>5388</v>
      </c>
      <c r="C9561" t="s">
        <v>257</v>
      </c>
      <c r="D9561" t="s">
        <v>3598</v>
      </c>
      <c r="E9561" s="6">
        <v>3</v>
      </c>
      <c r="F9561" s="6">
        <v>0.102549999237061</v>
      </c>
      <c r="G9561" s="6">
        <v>0.121</v>
      </c>
    </row>
    <row r="9562" spans="1:7" x14ac:dyDescent="0.3">
      <c r="A9562" t="s">
        <v>5387</v>
      </c>
      <c r="B9562" t="s">
        <v>5388</v>
      </c>
      <c r="C9562" t="s">
        <v>273</v>
      </c>
      <c r="D9562" t="s">
        <v>3598</v>
      </c>
      <c r="E9562" s="6">
        <v>255955</v>
      </c>
      <c r="F9562" s="6">
        <v>7321.2607260589602</v>
      </c>
      <c r="G9562" s="6">
        <v>2642.3470000000002</v>
      </c>
    </row>
    <row r="9563" spans="1:7" x14ac:dyDescent="0.3">
      <c r="A9563" t="s">
        <v>5387</v>
      </c>
      <c r="B9563" t="s">
        <v>5388</v>
      </c>
      <c r="C9563" t="s">
        <v>301</v>
      </c>
      <c r="D9563" t="s">
        <v>3598</v>
      </c>
      <c r="E9563" s="6">
        <v>25394</v>
      </c>
      <c r="F9563" s="6">
        <v>748.20422558593702</v>
      </c>
      <c r="G9563" s="6">
        <v>270.51</v>
      </c>
    </row>
    <row r="9564" spans="1:7" x14ac:dyDescent="0.3">
      <c r="A9564" t="s">
        <v>5387</v>
      </c>
      <c r="B9564" t="s">
        <v>5388</v>
      </c>
      <c r="C9564" t="s">
        <v>313</v>
      </c>
      <c r="D9564" t="s">
        <v>3598</v>
      </c>
      <c r="E9564" s="6">
        <v>100</v>
      </c>
      <c r="F9564" s="6">
        <v>12.334169921875</v>
      </c>
      <c r="G9564" s="6">
        <v>4.3920000000000003</v>
      </c>
    </row>
    <row r="9565" spans="1:7" x14ac:dyDescent="0.3">
      <c r="A9565" t="s">
        <v>5387</v>
      </c>
      <c r="B9565" t="s">
        <v>5388</v>
      </c>
      <c r="C9565" t="s">
        <v>314</v>
      </c>
      <c r="D9565" t="s">
        <v>3598</v>
      </c>
      <c r="E9565" s="6">
        <v>4</v>
      </c>
      <c r="F9565" s="6">
        <v>0.55727001953124999</v>
      </c>
      <c r="G9565" s="6">
        <v>0.51700000000000002</v>
      </c>
    </row>
    <row r="9566" spans="1:7" x14ac:dyDescent="0.3">
      <c r="A9566" t="s">
        <v>5387</v>
      </c>
      <c r="B9566" t="s">
        <v>5388</v>
      </c>
      <c r="C9566" t="s">
        <v>356</v>
      </c>
      <c r="D9566" t="s">
        <v>3598</v>
      </c>
      <c r="E9566" s="6">
        <v>18</v>
      </c>
      <c r="F9566" s="6">
        <v>3.7124499816894501</v>
      </c>
      <c r="G9566" s="6">
        <v>2.9089999999999998</v>
      </c>
    </row>
    <row r="9567" spans="1:7" x14ac:dyDescent="0.3">
      <c r="A9567" t="s">
        <v>5387</v>
      </c>
      <c r="B9567" t="s">
        <v>5388</v>
      </c>
      <c r="C9567" t="s">
        <v>362</v>
      </c>
      <c r="D9567" t="s">
        <v>3598</v>
      </c>
      <c r="E9567" s="6">
        <v>3</v>
      </c>
      <c r="F9567" s="6">
        <v>0.354619995117188</v>
      </c>
      <c r="G9567" s="6">
        <v>0.28899999999999998</v>
      </c>
    </row>
    <row r="9568" spans="1:7" x14ac:dyDescent="0.3">
      <c r="A9568" t="s">
        <v>5387</v>
      </c>
      <c r="B9568" t="s">
        <v>5388</v>
      </c>
      <c r="C9568" t="s">
        <v>414</v>
      </c>
      <c r="D9568" t="s">
        <v>3598</v>
      </c>
      <c r="E9568" s="6">
        <v>15</v>
      </c>
      <c r="F9568" s="6">
        <v>0.80496999740600605</v>
      </c>
      <c r="G9568" s="6">
        <v>0.24099999999999999</v>
      </c>
    </row>
    <row r="9569" spans="1:7" x14ac:dyDescent="0.3">
      <c r="A9569" t="s">
        <v>5389</v>
      </c>
      <c r="B9569" t="s">
        <v>5390</v>
      </c>
      <c r="C9569" t="s">
        <v>273</v>
      </c>
      <c r="D9569" t="s">
        <v>3598</v>
      </c>
      <c r="E9569" s="6">
        <v>16</v>
      </c>
      <c r="F9569" s="6">
        <v>2.2985400390624999</v>
      </c>
      <c r="G9569" s="6">
        <v>0.81899999999999995</v>
      </c>
    </row>
    <row r="9570" spans="1:7" x14ac:dyDescent="0.3">
      <c r="A9570" t="s">
        <v>5389</v>
      </c>
      <c r="B9570" t="s">
        <v>5390</v>
      </c>
      <c r="C9570" t="s">
        <v>301</v>
      </c>
      <c r="D9570" t="s">
        <v>3598</v>
      </c>
      <c r="E9570" s="6">
        <v>3100</v>
      </c>
      <c r="F9570" s="6">
        <v>44.706390624999997</v>
      </c>
      <c r="G9570" s="6">
        <v>15.919</v>
      </c>
    </row>
    <row r="9571" spans="1:7" x14ac:dyDescent="0.3">
      <c r="A9571" t="s">
        <v>5389</v>
      </c>
      <c r="B9571" t="s">
        <v>5390</v>
      </c>
      <c r="C9571" t="s">
        <v>349</v>
      </c>
      <c r="D9571" t="s">
        <v>3598</v>
      </c>
      <c r="E9571" s="6">
        <v>30</v>
      </c>
      <c r="F9571" s="6">
        <v>31.75294921875</v>
      </c>
      <c r="G9571" s="6">
        <v>11.305</v>
      </c>
    </row>
    <row r="9572" spans="1:7" x14ac:dyDescent="0.3">
      <c r="A9572" t="s">
        <v>5389</v>
      </c>
      <c r="B9572" t="s">
        <v>5390</v>
      </c>
      <c r="C9572" t="s">
        <v>356</v>
      </c>
      <c r="D9572" t="s">
        <v>3598</v>
      </c>
      <c r="E9572" s="6">
        <v>4</v>
      </c>
      <c r="F9572" s="6">
        <v>0.42898001098632799</v>
      </c>
      <c r="G9572" s="6">
        <v>0.32500000000000001</v>
      </c>
    </row>
    <row r="9573" spans="1:7" x14ac:dyDescent="0.3">
      <c r="A9573" t="s">
        <v>5389</v>
      </c>
      <c r="B9573" t="s">
        <v>5390</v>
      </c>
      <c r="C9573" t="s">
        <v>414</v>
      </c>
      <c r="D9573" t="s">
        <v>3598</v>
      </c>
      <c r="E9573" s="6">
        <v>3</v>
      </c>
      <c r="F9573" s="6">
        <v>0.70626000976562497</v>
      </c>
      <c r="G9573" s="6">
        <v>0.378</v>
      </c>
    </row>
    <row r="9574" spans="1:7" x14ac:dyDescent="0.3">
      <c r="A9574" t="s">
        <v>5391</v>
      </c>
      <c r="B9574" t="s">
        <v>5392</v>
      </c>
      <c r="C9574" t="s">
        <v>273</v>
      </c>
      <c r="D9574" t="s">
        <v>3598</v>
      </c>
      <c r="E9574" s="6">
        <v>15042.5</v>
      </c>
      <c r="F9574" s="6">
        <v>899.01786499023399</v>
      </c>
      <c r="G9574" s="6">
        <v>321.43099999999998</v>
      </c>
    </row>
    <row r="9575" spans="1:7" x14ac:dyDescent="0.3">
      <c r="A9575" t="s">
        <v>5391</v>
      </c>
      <c r="B9575" t="s">
        <v>5392</v>
      </c>
      <c r="C9575" t="s">
        <v>301</v>
      </c>
      <c r="D9575" t="s">
        <v>3598</v>
      </c>
      <c r="E9575" s="6">
        <v>172817</v>
      </c>
      <c r="F9575" s="6">
        <v>3103.76634169006</v>
      </c>
      <c r="G9575" s="6">
        <v>1117.4929999999999</v>
      </c>
    </row>
    <row r="9576" spans="1:7" x14ac:dyDescent="0.3">
      <c r="A9576" t="s">
        <v>5391</v>
      </c>
      <c r="B9576" t="s">
        <v>5392</v>
      </c>
      <c r="C9576" t="s">
        <v>313</v>
      </c>
      <c r="D9576" t="s">
        <v>3598</v>
      </c>
      <c r="E9576" s="6">
        <v>200</v>
      </c>
      <c r="F9576" s="6">
        <v>5.0475600585937501</v>
      </c>
      <c r="G9576" s="6">
        <v>1.798</v>
      </c>
    </row>
    <row r="9577" spans="1:7" x14ac:dyDescent="0.3">
      <c r="A9577" t="s">
        <v>5391</v>
      </c>
      <c r="B9577" t="s">
        <v>5392</v>
      </c>
      <c r="C9577" t="s">
        <v>356</v>
      </c>
      <c r="D9577" t="s">
        <v>3598</v>
      </c>
      <c r="E9577" s="6">
        <v>30</v>
      </c>
      <c r="F9577" s="6">
        <v>9.5302701110839791</v>
      </c>
      <c r="G9577" s="6">
        <v>6.5919999999999996</v>
      </c>
    </row>
    <row r="9578" spans="1:7" x14ac:dyDescent="0.3">
      <c r="A9578" t="s">
        <v>5391</v>
      </c>
      <c r="B9578" t="s">
        <v>5392</v>
      </c>
      <c r="C9578" t="s">
        <v>416</v>
      </c>
      <c r="D9578" t="s">
        <v>3598</v>
      </c>
      <c r="E9578" s="6">
        <v>3</v>
      </c>
      <c r="F9578" s="6">
        <v>0.92760998535156203</v>
      </c>
      <c r="G9578" s="6">
        <v>0.33100000000000002</v>
      </c>
    </row>
    <row r="9579" spans="1:7" x14ac:dyDescent="0.3">
      <c r="A9579" t="s">
        <v>5391</v>
      </c>
      <c r="B9579" t="s">
        <v>5392</v>
      </c>
      <c r="C9579" t="s">
        <v>428</v>
      </c>
      <c r="D9579" t="s">
        <v>3598</v>
      </c>
      <c r="E9579" s="6">
        <v>109</v>
      </c>
      <c r="F9579" s="6">
        <v>161.01085925293</v>
      </c>
      <c r="G9579" s="6">
        <v>57.371000000000002</v>
      </c>
    </row>
    <row r="9580" spans="1:7" x14ac:dyDescent="0.3">
      <c r="A9580" t="s">
        <v>5393</v>
      </c>
      <c r="B9580" t="s">
        <v>5394</v>
      </c>
      <c r="C9580" t="s">
        <v>273</v>
      </c>
      <c r="D9580" t="s">
        <v>3598</v>
      </c>
      <c r="E9580" s="6">
        <v>135</v>
      </c>
      <c r="F9580" s="6">
        <v>43.6709605712891</v>
      </c>
      <c r="G9580" s="6">
        <v>15.554</v>
      </c>
    </row>
    <row r="9581" spans="1:7" x14ac:dyDescent="0.3">
      <c r="A9581" t="s">
        <v>5393</v>
      </c>
      <c r="B9581" t="s">
        <v>5394</v>
      </c>
      <c r="C9581" t="s">
        <v>298</v>
      </c>
      <c r="D9581" t="s">
        <v>3598</v>
      </c>
      <c r="E9581" s="6">
        <v>3</v>
      </c>
      <c r="F9581" s="6">
        <v>0.49958999633789097</v>
      </c>
      <c r="G9581" s="6">
        <v>0.34200000000000003</v>
      </c>
    </row>
    <row r="9582" spans="1:7" x14ac:dyDescent="0.3">
      <c r="A9582" t="s">
        <v>5393</v>
      </c>
      <c r="B9582" t="s">
        <v>5394</v>
      </c>
      <c r="C9582" t="s">
        <v>301</v>
      </c>
      <c r="D9582" t="s">
        <v>3598</v>
      </c>
      <c r="E9582" s="6">
        <v>299</v>
      </c>
      <c r="F9582" s="6">
        <v>1101.6899697265601</v>
      </c>
      <c r="G9582" s="6">
        <v>39.183</v>
      </c>
    </row>
    <row r="9583" spans="1:7" x14ac:dyDescent="0.3">
      <c r="A9583" t="s">
        <v>5393</v>
      </c>
      <c r="B9583" t="s">
        <v>5394</v>
      </c>
      <c r="C9583" t="s">
        <v>349</v>
      </c>
      <c r="D9583" t="s">
        <v>3598</v>
      </c>
      <c r="E9583" s="6">
        <v>159</v>
      </c>
      <c r="F9583" s="6">
        <v>202.08130371093699</v>
      </c>
      <c r="G9583" s="6">
        <v>71.944999999999993</v>
      </c>
    </row>
    <row r="9584" spans="1:7" x14ac:dyDescent="0.3">
      <c r="A9584" t="s">
        <v>5393</v>
      </c>
      <c r="B9584" t="s">
        <v>5394</v>
      </c>
      <c r="C9584" t="s">
        <v>356</v>
      </c>
      <c r="D9584" t="s">
        <v>3598</v>
      </c>
      <c r="E9584" s="6">
        <v>7</v>
      </c>
      <c r="F9584" s="6">
        <v>1.5302300415039101</v>
      </c>
      <c r="G9584" s="6">
        <v>0.70099999999999996</v>
      </c>
    </row>
    <row r="9585" spans="1:7" x14ac:dyDescent="0.3">
      <c r="A9585" t="s">
        <v>5393</v>
      </c>
      <c r="B9585" t="s">
        <v>5394</v>
      </c>
      <c r="C9585" t="s">
        <v>414</v>
      </c>
      <c r="D9585" t="s">
        <v>3598</v>
      </c>
      <c r="E9585" s="6">
        <v>5</v>
      </c>
      <c r="F9585" s="6">
        <v>0.80364999389648395</v>
      </c>
      <c r="G9585" s="6">
        <v>0.36199999999999999</v>
      </c>
    </row>
    <row r="9586" spans="1:7" x14ac:dyDescent="0.3">
      <c r="A9586" t="s">
        <v>5393</v>
      </c>
      <c r="B9586" t="s">
        <v>5394</v>
      </c>
      <c r="C9586" t="s">
        <v>416</v>
      </c>
      <c r="D9586" t="s">
        <v>3598</v>
      </c>
      <c r="E9586" s="6">
        <v>2</v>
      </c>
      <c r="F9586" s="6">
        <v>0.15302000427246101</v>
      </c>
      <c r="G9586" s="6">
        <v>5.6000000000000001E-2</v>
      </c>
    </row>
    <row r="9587" spans="1:7" x14ac:dyDescent="0.3">
      <c r="A9587" t="s">
        <v>5393</v>
      </c>
      <c r="B9587" t="s">
        <v>5394</v>
      </c>
      <c r="C9587" t="s">
        <v>420</v>
      </c>
      <c r="D9587" t="s">
        <v>3598</v>
      </c>
      <c r="E9587" s="6">
        <v>14</v>
      </c>
      <c r="F9587" s="6">
        <v>3.0403399810791001</v>
      </c>
      <c r="G9587" s="6">
        <v>2.274</v>
      </c>
    </row>
    <row r="9588" spans="1:7" x14ac:dyDescent="0.3">
      <c r="A9588" t="s">
        <v>5395</v>
      </c>
      <c r="B9588" t="s">
        <v>5396</v>
      </c>
      <c r="C9588" t="s">
        <v>273</v>
      </c>
      <c r="D9588" t="s">
        <v>3598</v>
      </c>
      <c r="E9588" s="6">
        <v>259315</v>
      </c>
      <c r="F9588" s="6">
        <v>7664.0315963134799</v>
      </c>
      <c r="G9588" s="6">
        <v>2730.308</v>
      </c>
    </row>
    <row r="9589" spans="1:7" x14ac:dyDescent="0.3">
      <c r="A9589" t="s">
        <v>5395</v>
      </c>
      <c r="B9589" t="s">
        <v>5396</v>
      </c>
      <c r="C9589" t="s">
        <v>293</v>
      </c>
      <c r="D9589" t="s">
        <v>3598</v>
      </c>
      <c r="E9589" s="6">
        <v>9</v>
      </c>
      <c r="F9589" s="6">
        <v>138.663625</v>
      </c>
      <c r="G9589" s="6">
        <v>0</v>
      </c>
    </row>
    <row r="9590" spans="1:7" x14ac:dyDescent="0.3">
      <c r="A9590" t="s">
        <v>5395</v>
      </c>
      <c r="B9590" t="s">
        <v>5396</v>
      </c>
      <c r="C9590" t="s">
        <v>301</v>
      </c>
      <c r="D9590" t="s">
        <v>3598</v>
      </c>
      <c r="E9590" s="6">
        <v>103531</v>
      </c>
      <c r="F9590" s="6">
        <v>2022.4186037597699</v>
      </c>
      <c r="G9590" s="6">
        <v>724.596</v>
      </c>
    </row>
    <row r="9591" spans="1:7" x14ac:dyDescent="0.3">
      <c r="A9591" t="s">
        <v>5395</v>
      </c>
      <c r="B9591" t="s">
        <v>5396</v>
      </c>
      <c r="C9591" t="s">
        <v>314</v>
      </c>
      <c r="D9591" t="s">
        <v>3598</v>
      </c>
      <c r="E9591" s="6">
        <v>4</v>
      </c>
      <c r="F9591" s="6">
        <v>0.83251000976562495</v>
      </c>
      <c r="G9591" s="6">
        <v>0.6</v>
      </c>
    </row>
    <row r="9592" spans="1:7" x14ac:dyDescent="0.3">
      <c r="A9592" t="s">
        <v>5395</v>
      </c>
      <c r="B9592" t="s">
        <v>5396</v>
      </c>
      <c r="C9592" t="s">
        <v>323</v>
      </c>
      <c r="D9592" t="s">
        <v>3598</v>
      </c>
      <c r="E9592" s="6">
        <v>1</v>
      </c>
      <c r="F9592" s="6">
        <v>0.223910003662109</v>
      </c>
      <c r="G9592" s="6">
        <v>0.14899999999999999</v>
      </c>
    </row>
    <row r="9593" spans="1:7" x14ac:dyDescent="0.3">
      <c r="A9593" t="s">
        <v>5395</v>
      </c>
      <c r="B9593" t="s">
        <v>5396</v>
      </c>
      <c r="C9593" t="s">
        <v>345</v>
      </c>
      <c r="D9593" t="s">
        <v>3598</v>
      </c>
      <c r="E9593" s="6">
        <v>3</v>
      </c>
      <c r="F9593" s="6">
        <v>1.8873100585937499</v>
      </c>
      <c r="G9593" s="6">
        <v>0.67300000000000004</v>
      </c>
    </row>
    <row r="9594" spans="1:7" x14ac:dyDescent="0.3">
      <c r="A9594" t="s">
        <v>5395</v>
      </c>
      <c r="B9594" t="s">
        <v>5396</v>
      </c>
      <c r="C9594" t="s">
        <v>356</v>
      </c>
      <c r="D9594" t="s">
        <v>3598</v>
      </c>
      <c r="E9594" s="6">
        <v>28</v>
      </c>
      <c r="F9594" s="6">
        <v>7.3285200347900403</v>
      </c>
      <c r="G9594" s="6">
        <v>5.3789999999999996</v>
      </c>
    </row>
    <row r="9595" spans="1:7" x14ac:dyDescent="0.3">
      <c r="A9595" t="s">
        <v>5395</v>
      </c>
      <c r="B9595" t="s">
        <v>5396</v>
      </c>
      <c r="C9595" t="s">
        <v>362</v>
      </c>
      <c r="D9595" t="s">
        <v>3598</v>
      </c>
      <c r="E9595" s="6">
        <v>9</v>
      </c>
      <c r="F9595" s="6">
        <v>1.74725</v>
      </c>
      <c r="G9595" s="6">
        <v>1.6439999999999999</v>
      </c>
    </row>
    <row r="9596" spans="1:7" x14ac:dyDescent="0.3">
      <c r="A9596" t="s">
        <v>5395</v>
      </c>
      <c r="B9596" t="s">
        <v>5396</v>
      </c>
      <c r="C9596" t="s">
        <v>414</v>
      </c>
      <c r="D9596" t="s">
        <v>3598</v>
      </c>
      <c r="E9596" s="6">
        <v>15</v>
      </c>
      <c r="F9596" s="6">
        <v>1.1879700050354001</v>
      </c>
      <c r="G9596" s="6">
        <v>0.69299999999999995</v>
      </c>
    </row>
    <row r="9597" spans="1:7" x14ac:dyDescent="0.3">
      <c r="A9597" t="s">
        <v>5395</v>
      </c>
      <c r="B9597" t="s">
        <v>5396</v>
      </c>
      <c r="C9597" t="s">
        <v>416</v>
      </c>
      <c r="D9597" t="s">
        <v>3598</v>
      </c>
      <c r="E9597" s="6">
        <v>13</v>
      </c>
      <c r="F9597" s="6">
        <v>1.02145001220703</v>
      </c>
      <c r="G9597" s="6">
        <v>0.47599999999999998</v>
      </c>
    </row>
    <row r="9598" spans="1:7" x14ac:dyDescent="0.3">
      <c r="A9598" t="s">
        <v>5395</v>
      </c>
      <c r="B9598" t="s">
        <v>5396</v>
      </c>
      <c r="C9598" t="s">
        <v>428</v>
      </c>
      <c r="D9598" t="s">
        <v>3598</v>
      </c>
      <c r="E9598" s="6">
        <v>433</v>
      </c>
      <c r="F9598" s="6">
        <v>612.61845312499997</v>
      </c>
      <c r="G9598" s="6">
        <v>218.09800000000001</v>
      </c>
    </row>
    <row r="9599" spans="1:7" x14ac:dyDescent="0.3">
      <c r="A9599" t="s">
        <v>5397</v>
      </c>
      <c r="B9599" t="s">
        <v>5398</v>
      </c>
      <c r="C9599" t="s">
        <v>249</v>
      </c>
      <c r="D9599" t="s">
        <v>439</v>
      </c>
      <c r="E9599" s="6">
        <v>7</v>
      </c>
      <c r="F9599" s="6">
        <v>4.7603200683593796</v>
      </c>
      <c r="G9599" s="6">
        <v>1.08</v>
      </c>
    </row>
    <row r="9600" spans="1:7" x14ac:dyDescent="0.3">
      <c r="A9600" t="s">
        <v>5397</v>
      </c>
      <c r="B9600" t="s">
        <v>5398</v>
      </c>
      <c r="C9600" t="s">
        <v>273</v>
      </c>
      <c r="D9600" t="s">
        <v>439</v>
      </c>
      <c r="E9600" s="6">
        <v>111437</v>
      </c>
      <c r="F9600" s="6">
        <v>7047.9610699157702</v>
      </c>
      <c r="G9600" s="6">
        <v>2645.7579999999998</v>
      </c>
    </row>
    <row r="9601" spans="1:7" x14ac:dyDescent="0.3">
      <c r="A9601" t="s">
        <v>5397</v>
      </c>
      <c r="B9601" t="s">
        <v>5398</v>
      </c>
      <c r="C9601" t="s">
        <v>301</v>
      </c>
      <c r="D9601" t="s">
        <v>439</v>
      </c>
      <c r="E9601" s="6">
        <v>19702</v>
      </c>
      <c r="F9601" s="6">
        <v>2293.4548572998001</v>
      </c>
      <c r="G9601" s="6">
        <v>817.60500000000002</v>
      </c>
    </row>
    <row r="9602" spans="1:7" x14ac:dyDescent="0.3">
      <c r="A9602" t="s">
        <v>5397</v>
      </c>
      <c r="B9602" t="s">
        <v>5398</v>
      </c>
      <c r="C9602" t="s">
        <v>304</v>
      </c>
      <c r="D9602" t="s">
        <v>439</v>
      </c>
      <c r="E9602" s="6">
        <v>2</v>
      </c>
      <c r="F9602" s="6">
        <v>1.2780400390625</v>
      </c>
      <c r="G9602" s="6">
        <v>0.45600000000000002</v>
      </c>
    </row>
    <row r="9603" spans="1:7" x14ac:dyDescent="0.3">
      <c r="A9603" t="s">
        <v>5397</v>
      </c>
      <c r="B9603" t="s">
        <v>5398</v>
      </c>
      <c r="C9603" t="s">
        <v>306</v>
      </c>
      <c r="D9603" t="s">
        <v>439</v>
      </c>
      <c r="E9603" s="6">
        <v>24</v>
      </c>
      <c r="F9603" s="6">
        <v>7.7328500061035204</v>
      </c>
      <c r="G9603" s="6">
        <v>4.5090000000000003</v>
      </c>
    </row>
    <row r="9604" spans="1:7" x14ac:dyDescent="0.3">
      <c r="A9604" t="s">
        <v>5397</v>
      </c>
      <c r="B9604" t="s">
        <v>5398</v>
      </c>
      <c r="C9604" t="s">
        <v>313</v>
      </c>
      <c r="D9604" t="s">
        <v>439</v>
      </c>
      <c r="E9604" s="6">
        <v>2</v>
      </c>
      <c r="F9604" s="6">
        <v>3.0054199218750002</v>
      </c>
      <c r="G9604" s="6">
        <v>1.992</v>
      </c>
    </row>
    <row r="9605" spans="1:7" x14ac:dyDescent="0.3">
      <c r="A9605" t="s">
        <v>5397</v>
      </c>
      <c r="B9605" t="s">
        <v>5398</v>
      </c>
      <c r="C9605" t="s">
        <v>314</v>
      </c>
      <c r="D9605" t="s">
        <v>439</v>
      </c>
      <c r="E9605" s="6">
        <v>155</v>
      </c>
      <c r="F9605" s="6">
        <v>37.335109832763699</v>
      </c>
      <c r="G9605" s="6">
        <v>22.945</v>
      </c>
    </row>
    <row r="9606" spans="1:7" x14ac:dyDescent="0.3">
      <c r="A9606" t="s">
        <v>5397</v>
      </c>
      <c r="B9606" t="s">
        <v>5398</v>
      </c>
      <c r="C9606" t="s">
        <v>344</v>
      </c>
      <c r="D9606" t="s">
        <v>439</v>
      </c>
      <c r="E9606" s="6">
        <v>18</v>
      </c>
      <c r="F9606" s="6">
        <v>1.92929998779297</v>
      </c>
      <c r="G9606" s="6">
        <v>1.369</v>
      </c>
    </row>
    <row r="9607" spans="1:7" x14ac:dyDescent="0.3">
      <c r="A9607" t="s">
        <v>5397</v>
      </c>
      <c r="B9607" t="s">
        <v>5398</v>
      </c>
      <c r="C9607" t="s">
        <v>356</v>
      </c>
      <c r="D9607" t="s">
        <v>439</v>
      </c>
      <c r="E9607" s="6">
        <v>25</v>
      </c>
      <c r="F9607" s="6">
        <v>5.4747299804687497</v>
      </c>
      <c r="G9607" s="6">
        <v>2.8090000000000002</v>
      </c>
    </row>
    <row r="9608" spans="1:7" x14ac:dyDescent="0.3">
      <c r="A9608" t="s">
        <v>5397</v>
      </c>
      <c r="B9608" t="s">
        <v>5398</v>
      </c>
      <c r="C9608" t="s">
        <v>362</v>
      </c>
      <c r="D9608" t="s">
        <v>439</v>
      </c>
      <c r="E9608" s="6">
        <v>13</v>
      </c>
      <c r="F9608" s="6">
        <v>3.3154100341796902</v>
      </c>
      <c r="G9608" s="6">
        <v>2.125</v>
      </c>
    </row>
    <row r="9609" spans="1:7" x14ac:dyDescent="0.3">
      <c r="A9609" t="s">
        <v>5397</v>
      </c>
      <c r="B9609" t="s">
        <v>5398</v>
      </c>
      <c r="C9609" t="s">
        <v>414</v>
      </c>
      <c r="D9609" t="s">
        <v>439</v>
      </c>
      <c r="E9609" s="6">
        <v>54</v>
      </c>
      <c r="F9609" s="6">
        <v>7.4617000617981004</v>
      </c>
      <c r="G9609" s="6">
        <v>3.9319999999999999</v>
      </c>
    </row>
    <row r="9610" spans="1:7" x14ac:dyDescent="0.3">
      <c r="A9610" t="s">
        <v>5397</v>
      </c>
      <c r="B9610" t="s">
        <v>5398</v>
      </c>
      <c r="C9610" t="s">
        <v>420</v>
      </c>
      <c r="D9610" t="s">
        <v>439</v>
      </c>
      <c r="E9610" s="6">
        <v>9</v>
      </c>
      <c r="F9610" s="6">
        <v>1.53499005126953</v>
      </c>
      <c r="G9610" s="6">
        <v>1.17</v>
      </c>
    </row>
    <row r="9611" spans="1:7" x14ac:dyDescent="0.3">
      <c r="A9611" t="s">
        <v>5399</v>
      </c>
      <c r="B9611" t="s">
        <v>5400</v>
      </c>
      <c r="C9611" t="s">
        <v>259</v>
      </c>
      <c r="D9611" t="s">
        <v>439</v>
      </c>
      <c r="E9611" s="6">
        <v>50</v>
      </c>
      <c r="F9611" s="6">
        <v>45.5086484375</v>
      </c>
      <c r="G9611" s="6">
        <v>13.631</v>
      </c>
    </row>
    <row r="9612" spans="1:7" x14ac:dyDescent="0.3">
      <c r="A9612" t="s">
        <v>5399</v>
      </c>
      <c r="B9612" t="s">
        <v>5400</v>
      </c>
      <c r="C9612" t="s">
        <v>273</v>
      </c>
      <c r="D9612" t="s">
        <v>439</v>
      </c>
      <c r="E9612" s="6">
        <v>58365</v>
      </c>
      <c r="F9612" s="6">
        <v>2162.85057768249</v>
      </c>
      <c r="G9612" s="6">
        <v>789.64</v>
      </c>
    </row>
    <row r="9613" spans="1:7" x14ac:dyDescent="0.3">
      <c r="A9613" t="s">
        <v>5399</v>
      </c>
      <c r="B9613" t="s">
        <v>5400</v>
      </c>
      <c r="C9613" t="s">
        <v>298</v>
      </c>
      <c r="D9613" t="s">
        <v>439</v>
      </c>
      <c r="E9613" s="6">
        <v>2</v>
      </c>
      <c r="F9613" s="6">
        <v>0.34538000488281301</v>
      </c>
      <c r="G9613" s="6">
        <v>0.19600000000000001</v>
      </c>
    </row>
    <row r="9614" spans="1:7" x14ac:dyDescent="0.3">
      <c r="A9614" t="s">
        <v>5399</v>
      </c>
      <c r="B9614" t="s">
        <v>5400</v>
      </c>
      <c r="C9614" t="s">
        <v>301</v>
      </c>
      <c r="D9614" t="s">
        <v>439</v>
      </c>
      <c r="E9614" s="6">
        <v>1038</v>
      </c>
      <c r="F9614" s="6">
        <v>66.077921015620205</v>
      </c>
      <c r="G9614" s="6">
        <v>20.062000000000001</v>
      </c>
    </row>
    <row r="9615" spans="1:7" x14ac:dyDescent="0.3">
      <c r="A9615" t="s">
        <v>5399</v>
      </c>
      <c r="B9615" t="s">
        <v>5400</v>
      </c>
      <c r="C9615" t="s">
        <v>313</v>
      </c>
      <c r="D9615" t="s">
        <v>439</v>
      </c>
      <c r="E9615" s="6">
        <v>3</v>
      </c>
      <c r="F9615" s="6">
        <v>0.53897998046874995</v>
      </c>
      <c r="G9615" s="6">
        <v>0.16200000000000001</v>
      </c>
    </row>
    <row r="9616" spans="1:7" x14ac:dyDescent="0.3">
      <c r="A9616" t="s">
        <v>5399</v>
      </c>
      <c r="B9616" t="s">
        <v>5400</v>
      </c>
      <c r="C9616" t="s">
        <v>352</v>
      </c>
      <c r="D9616" t="s">
        <v>439</v>
      </c>
      <c r="E9616" s="6">
        <v>2</v>
      </c>
      <c r="F9616" s="6">
        <v>0.72678002929687502</v>
      </c>
      <c r="G9616" s="6">
        <v>0.219</v>
      </c>
    </row>
    <row r="9617" spans="1:7" x14ac:dyDescent="0.3">
      <c r="A9617" t="s">
        <v>5399</v>
      </c>
      <c r="B9617" t="s">
        <v>5400</v>
      </c>
      <c r="C9617" t="s">
        <v>416</v>
      </c>
      <c r="D9617" t="s">
        <v>439</v>
      </c>
      <c r="E9617" s="6">
        <v>1</v>
      </c>
      <c r="F9617" s="6">
        <v>0.95511999511718704</v>
      </c>
      <c r="G9617" s="6">
        <v>0.38600000000000001</v>
      </c>
    </row>
    <row r="9618" spans="1:7" x14ac:dyDescent="0.3">
      <c r="A9618" t="s">
        <v>5399</v>
      </c>
      <c r="B9618" t="s">
        <v>5400</v>
      </c>
      <c r="C9618" t="s">
        <v>420</v>
      </c>
      <c r="D9618" t="s">
        <v>439</v>
      </c>
      <c r="E9618" s="6">
        <v>5</v>
      </c>
      <c r="F9618" s="6">
        <v>3.86222985839844</v>
      </c>
      <c r="G9618" s="6">
        <v>1.6990000000000001</v>
      </c>
    </row>
    <row r="9619" spans="1:7" x14ac:dyDescent="0.3">
      <c r="A9619" t="s">
        <v>5399</v>
      </c>
      <c r="B9619" t="s">
        <v>5400</v>
      </c>
      <c r="C9619" t="s">
        <v>428</v>
      </c>
      <c r="D9619" t="s">
        <v>439</v>
      </c>
      <c r="E9619" s="6">
        <v>12</v>
      </c>
      <c r="F9619" s="6">
        <v>5.51852001953125</v>
      </c>
      <c r="G9619" s="6">
        <v>1.6539999999999999</v>
      </c>
    </row>
    <row r="9620" spans="1:7" x14ac:dyDescent="0.3">
      <c r="A9620" t="s">
        <v>5401</v>
      </c>
      <c r="B9620" t="s">
        <v>5402</v>
      </c>
      <c r="C9620" t="s">
        <v>273</v>
      </c>
      <c r="D9620" t="s">
        <v>439</v>
      </c>
      <c r="E9620" s="6">
        <v>1217</v>
      </c>
      <c r="F9620" s="6">
        <v>21.429970214843699</v>
      </c>
      <c r="G9620" s="6">
        <v>6.4219999999999997</v>
      </c>
    </row>
    <row r="9621" spans="1:7" x14ac:dyDescent="0.3">
      <c r="A9621" t="s">
        <v>5403</v>
      </c>
      <c r="B9621" t="s">
        <v>5404</v>
      </c>
      <c r="C9621" t="s">
        <v>249</v>
      </c>
      <c r="D9621" t="s">
        <v>439</v>
      </c>
      <c r="E9621" s="6">
        <v>4</v>
      </c>
      <c r="F9621" s="6">
        <v>5.3277797851562498</v>
      </c>
      <c r="G9621" s="6">
        <v>0</v>
      </c>
    </row>
    <row r="9622" spans="1:7" x14ac:dyDescent="0.3">
      <c r="A9622" t="s">
        <v>5403</v>
      </c>
      <c r="B9622" t="s">
        <v>5404</v>
      </c>
      <c r="C9622" t="s">
        <v>273</v>
      </c>
      <c r="D9622" t="s">
        <v>439</v>
      </c>
      <c r="E9622" s="6">
        <v>375</v>
      </c>
      <c r="F9622" s="6">
        <v>515.87451062011701</v>
      </c>
      <c r="G9622" s="6">
        <v>183.99600000000001</v>
      </c>
    </row>
    <row r="9623" spans="1:7" x14ac:dyDescent="0.3">
      <c r="A9623" t="s">
        <v>5403</v>
      </c>
      <c r="B9623" t="s">
        <v>5404</v>
      </c>
      <c r="C9623" t="s">
        <v>298</v>
      </c>
      <c r="D9623" t="s">
        <v>439</v>
      </c>
      <c r="E9623" s="6">
        <v>26</v>
      </c>
      <c r="F9623" s="6">
        <v>9.8538997802734407</v>
      </c>
      <c r="G9623" s="6">
        <v>8.4120000000000008</v>
      </c>
    </row>
    <row r="9624" spans="1:7" x14ac:dyDescent="0.3">
      <c r="A9624" t="s">
        <v>5403</v>
      </c>
      <c r="B9624" t="s">
        <v>5404</v>
      </c>
      <c r="C9624" t="s">
        <v>313</v>
      </c>
      <c r="D9624" t="s">
        <v>439</v>
      </c>
      <c r="E9624" s="6">
        <v>52</v>
      </c>
      <c r="F9624" s="6">
        <v>22.121180053710901</v>
      </c>
      <c r="G9624" s="6">
        <v>16.533999999999999</v>
      </c>
    </row>
    <row r="9625" spans="1:7" x14ac:dyDescent="0.3">
      <c r="A9625" t="s">
        <v>5403</v>
      </c>
      <c r="B9625" t="s">
        <v>5404</v>
      </c>
      <c r="C9625" t="s">
        <v>356</v>
      </c>
      <c r="D9625" t="s">
        <v>439</v>
      </c>
      <c r="E9625" s="6">
        <v>11</v>
      </c>
      <c r="F9625" s="6">
        <v>5.0894000854492196</v>
      </c>
      <c r="G9625" s="6">
        <v>3.351</v>
      </c>
    </row>
    <row r="9626" spans="1:7" x14ac:dyDescent="0.3">
      <c r="A9626" t="s">
        <v>5403</v>
      </c>
      <c r="B9626" t="s">
        <v>5404</v>
      </c>
      <c r="C9626" t="s">
        <v>414</v>
      </c>
      <c r="D9626" t="s">
        <v>439</v>
      </c>
      <c r="E9626" s="6">
        <v>6</v>
      </c>
      <c r="F9626" s="6">
        <v>2.1529600830078102</v>
      </c>
      <c r="G9626" s="6">
        <v>0.61599999999999999</v>
      </c>
    </row>
    <row r="9627" spans="1:7" x14ac:dyDescent="0.3">
      <c r="A9627" t="s">
        <v>5403</v>
      </c>
      <c r="B9627" t="s">
        <v>5404</v>
      </c>
      <c r="C9627" t="s">
        <v>416</v>
      </c>
      <c r="D9627" t="s">
        <v>439</v>
      </c>
      <c r="E9627" s="6">
        <v>4</v>
      </c>
      <c r="F9627" s="6">
        <v>0.55533001708984397</v>
      </c>
      <c r="G9627" s="6">
        <v>0.80600000000000005</v>
      </c>
    </row>
    <row r="9628" spans="1:7" x14ac:dyDescent="0.3">
      <c r="A9628" t="s">
        <v>5403</v>
      </c>
      <c r="B9628" t="s">
        <v>5404</v>
      </c>
      <c r="C9628" t="s">
        <v>420</v>
      </c>
      <c r="D9628" t="s">
        <v>439</v>
      </c>
      <c r="E9628" s="6">
        <v>7</v>
      </c>
      <c r="F9628" s="6">
        <v>2.0825800781249999</v>
      </c>
      <c r="G9628" s="6">
        <v>2.1179999999999999</v>
      </c>
    </row>
    <row r="9629" spans="1:7" x14ac:dyDescent="0.3">
      <c r="A9629" t="s">
        <v>5405</v>
      </c>
      <c r="B9629" t="s">
        <v>5406</v>
      </c>
      <c r="C9629" t="s">
        <v>273</v>
      </c>
      <c r="D9629" t="s">
        <v>439</v>
      </c>
      <c r="E9629" s="6">
        <v>925</v>
      </c>
      <c r="F9629" s="6">
        <v>1116.59395117188</v>
      </c>
      <c r="G9629" s="6">
        <v>408.09399999999999</v>
      </c>
    </row>
    <row r="9630" spans="1:7" x14ac:dyDescent="0.3">
      <c r="A9630" t="s">
        <v>5405</v>
      </c>
      <c r="B9630" t="s">
        <v>5406</v>
      </c>
      <c r="C9630" t="s">
        <v>301</v>
      </c>
      <c r="D9630" t="s">
        <v>439</v>
      </c>
      <c r="E9630" s="6">
        <v>1092</v>
      </c>
      <c r="F9630" s="6">
        <v>468.49426684570301</v>
      </c>
      <c r="G9630" s="6">
        <v>168.24299999999999</v>
      </c>
    </row>
    <row r="9631" spans="1:7" x14ac:dyDescent="0.3">
      <c r="A9631" t="s">
        <v>5405</v>
      </c>
      <c r="B9631" t="s">
        <v>5406</v>
      </c>
      <c r="C9631" t="s">
        <v>304</v>
      </c>
      <c r="D9631" t="s">
        <v>439</v>
      </c>
      <c r="E9631" s="6">
        <v>2</v>
      </c>
      <c r="F9631" s="6">
        <v>2.23551000976562</v>
      </c>
      <c r="G9631" s="6">
        <v>0.79700000000000004</v>
      </c>
    </row>
    <row r="9632" spans="1:7" x14ac:dyDescent="0.3">
      <c r="A9632" t="s">
        <v>5405</v>
      </c>
      <c r="B9632" t="s">
        <v>5406</v>
      </c>
      <c r="C9632" t="s">
        <v>306</v>
      </c>
      <c r="D9632" t="s">
        <v>439</v>
      </c>
      <c r="E9632" s="6">
        <v>21</v>
      </c>
      <c r="F9632" s="6">
        <v>9.0571700668334998</v>
      </c>
      <c r="G9632" s="6">
        <v>5.9589999999999996</v>
      </c>
    </row>
    <row r="9633" spans="1:7" x14ac:dyDescent="0.3">
      <c r="A9633" t="s">
        <v>5405</v>
      </c>
      <c r="B9633" t="s">
        <v>5406</v>
      </c>
      <c r="C9633" t="s">
        <v>356</v>
      </c>
      <c r="D9633" t="s">
        <v>439</v>
      </c>
      <c r="E9633" s="6">
        <v>8</v>
      </c>
      <c r="F9633" s="6">
        <v>4.37608984375</v>
      </c>
      <c r="G9633" s="6">
        <v>3.3370000000000002</v>
      </c>
    </row>
    <row r="9634" spans="1:7" x14ac:dyDescent="0.3">
      <c r="A9634" t="s">
        <v>5405</v>
      </c>
      <c r="B9634" t="s">
        <v>5406</v>
      </c>
      <c r="C9634" t="s">
        <v>414</v>
      </c>
      <c r="D9634" t="s">
        <v>439</v>
      </c>
      <c r="E9634" s="6">
        <v>9</v>
      </c>
      <c r="F9634" s="6">
        <v>2.4693499794006302</v>
      </c>
      <c r="G9634" s="6">
        <v>0.32200000000000001</v>
      </c>
    </row>
    <row r="9635" spans="1:7" x14ac:dyDescent="0.3">
      <c r="A9635" t="s">
        <v>5405</v>
      </c>
      <c r="B9635" t="s">
        <v>5406</v>
      </c>
      <c r="C9635" t="s">
        <v>416</v>
      </c>
      <c r="D9635" t="s">
        <v>439</v>
      </c>
      <c r="E9635" s="6">
        <v>9</v>
      </c>
      <c r="F9635" s="6">
        <v>5.4807499999999996</v>
      </c>
      <c r="G9635" s="6">
        <v>1.331</v>
      </c>
    </row>
    <row r="9636" spans="1:7" x14ac:dyDescent="0.3">
      <c r="A9636" t="s">
        <v>5405</v>
      </c>
      <c r="B9636" t="s">
        <v>5406</v>
      </c>
      <c r="C9636" t="s">
        <v>420</v>
      </c>
      <c r="D9636" t="s">
        <v>439</v>
      </c>
      <c r="E9636" s="6">
        <v>39</v>
      </c>
      <c r="F9636" s="6">
        <v>20.422709808349602</v>
      </c>
      <c r="G9636" s="6">
        <v>16.047999999999998</v>
      </c>
    </row>
    <row r="9637" spans="1:7" x14ac:dyDescent="0.3">
      <c r="A9637" t="s">
        <v>5407</v>
      </c>
      <c r="B9637" t="s">
        <v>5408</v>
      </c>
      <c r="C9637" t="s">
        <v>259</v>
      </c>
      <c r="D9637" t="s">
        <v>439</v>
      </c>
      <c r="E9637" s="6">
        <v>196</v>
      </c>
      <c r="F9637" s="6">
        <v>2118.0405195312501</v>
      </c>
      <c r="G9637" s="6">
        <v>754.15800000000002</v>
      </c>
    </row>
    <row r="9638" spans="1:7" x14ac:dyDescent="0.3">
      <c r="A9638" t="s">
        <v>5407</v>
      </c>
      <c r="B9638" t="s">
        <v>5408</v>
      </c>
      <c r="C9638" t="s">
        <v>268</v>
      </c>
      <c r="D9638" t="s">
        <v>439</v>
      </c>
      <c r="E9638" s="6">
        <v>210</v>
      </c>
      <c r="F9638" s="6">
        <v>861.84557812499997</v>
      </c>
      <c r="G9638" s="6">
        <v>306.822</v>
      </c>
    </row>
    <row r="9639" spans="1:7" x14ac:dyDescent="0.3">
      <c r="A9639" t="s">
        <v>5407</v>
      </c>
      <c r="B9639" t="s">
        <v>5408</v>
      </c>
      <c r="C9639" t="s">
        <v>273</v>
      </c>
      <c r="D9639" t="s">
        <v>439</v>
      </c>
      <c r="E9639" s="6">
        <v>9212</v>
      </c>
      <c r="F9639" s="6">
        <v>14940.1839672852</v>
      </c>
      <c r="G9639" s="6">
        <v>5381.5119999999997</v>
      </c>
    </row>
    <row r="9640" spans="1:7" x14ac:dyDescent="0.3">
      <c r="A9640" t="s">
        <v>5407</v>
      </c>
      <c r="B9640" t="s">
        <v>5408</v>
      </c>
      <c r="C9640" t="s">
        <v>301</v>
      </c>
      <c r="D9640" t="s">
        <v>439</v>
      </c>
      <c r="E9640" s="6">
        <v>3736</v>
      </c>
      <c r="F9640" s="6">
        <v>610.93823388671899</v>
      </c>
      <c r="G9640" s="6">
        <v>240.03399999999999</v>
      </c>
    </row>
    <row r="9641" spans="1:7" x14ac:dyDescent="0.3">
      <c r="A9641" t="s">
        <v>5407</v>
      </c>
      <c r="B9641" t="s">
        <v>5408</v>
      </c>
      <c r="C9641" t="s">
        <v>302</v>
      </c>
      <c r="D9641" t="s">
        <v>439</v>
      </c>
      <c r="E9641" s="6">
        <v>294</v>
      </c>
      <c r="F9641" s="6">
        <v>2997.4978124999998</v>
      </c>
      <c r="G9641" s="6">
        <v>1067.117</v>
      </c>
    </row>
    <row r="9642" spans="1:7" x14ac:dyDescent="0.3">
      <c r="A9642" t="s">
        <v>5407</v>
      </c>
      <c r="B9642" t="s">
        <v>5408</v>
      </c>
      <c r="C9642" t="s">
        <v>314</v>
      </c>
      <c r="D9642" t="s">
        <v>439</v>
      </c>
      <c r="E9642" s="6">
        <v>12</v>
      </c>
      <c r="F9642" s="6">
        <v>4.4810599365234403</v>
      </c>
      <c r="G9642" s="6">
        <v>3.516</v>
      </c>
    </row>
    <row r="9643" spans="1:7" x14ac:dyDescent="0.3">
      <c r="A9643" t="s">
        <v>5407</v>
      </c>
      <c r="B9643" t="s">
        <v>5408</v>
      </c>
      <c r="C9643" t="s">
        <v>356</v>
      </c>
      <c r="D9643" t="s">
        <v>439</v>
      </c>
      <c r="E9643" s="6">
        <v>1</v>
      </c>
      <c r="F9643" s="6">
        <v>0.40426000976562498</v>
      </c>
      <c r="G9643" s="6">
        <v>0.33600000000000002</v>
      </c>
    </row>
    <row r="9644" spans="1:7" x14ac:dyDescent="0.3">
      <c r="A9644" t="s">
        <v>5407</v>
      </c>
      <c r="B9644" t="s">
        <v>5408</v>
      </c>
      <c r="C9644" t="s">
        <v>362</v>
      </c>
      <c r="D9644" t="s">
        <v>439</v>
      </c>
      <c r="E9644" s="6">
        <v>5</v>
      </c>
      <c r="F9644" s="6">
        <v>1.52763000488281</v>
      </c>
      <c r="G9644" s="6">
        <v>1.1839999999999999</v>
      </c>
    </row>
    <row r="9645" spans="1:7" x14ac:dyDescent="0.3">
      <c r="A9645" t="s">
        <v>5407</v>
      </c>
      <c r="B9645" t="s">
        <v>5408</v>
      </c>
      <c r="C9645" t="s">
        <v>398</v>
      </c>
      <c r="D9645" t="s">
        <v>439</v>
      </c>
      <c r="E9645" s="6">
        <v>170</v>
      </c>
      <c r="F9645" s="6">
        <v>769.69212500000003</v>
      </c>
      <c r="G9645" s="6">
        <v>274.01400000000001</v>
      </c>
    </row>
    <row r="9646" spans="1:7" x14ac:dyDescent="0.3">
      <c r="A9646" t="s">
        <v>5407</v>
      </c>
      <c r="B9646" t="s">
        <v>5408</v>
      </c>
      <c r="C9646" t="s">
        <v>416</v>
      </c>
      <c r="D9646" t="s">
        <v>439</v>
      </c>
      <c r="E9646" s="6">
        <v>1</v>
      </c>
      <c r="F9646" s="6">
        <v>2.7923400878906199</v>
      </c>
      <c r="G9646" s="6">
        <v>0</v>
      </c>
    </row>
    <row r="9647" spans="1:7" x14ac:dyDescent="0.3">
      <c r="A9647" t="s">
        <v>5407</v>
      </c>
      <c r="B9647" t="s">
        <v>5408</v>
      </c>
      <c r="C9647" t="s">
        <v>428</v>
      </c>
      <c r="D9647" t="s">
        <v>439</v>
      </c>
      <c r="E9647" s="6">
        <v>383</v>
      </c>
      <c r="F9647" s="6">
        <v>2143.2554140625002</v>
      </c>
      <c r="G9647" s="6">
        <v>763.00900000000001</v>
      </c>
    </row>
    <row r="9648" spans="1:7" x14ac:dyDescent="0.3">
      <c r="A9648" t="s">
        <v>5409</v>
      </c>
      <c r="B9648" t="s">
        <v>5410</v>
      </c>
      <c r="C9648" t="s">
        <v>249</v>
      </c>
      <c r="D9648" t="s">
        <v>439</v>
      </c>
      <c r="E9648" s="6">
        <v>121</v>
      </c>
      <c r="F9648" s="6">
        <v>32.931289672851598</v>
      </c>
      <c r="G9648" s="6">
        <v>16.748000000000001</v>
      </c>
    </row>
    <row r="9649" spans="1:7" x14ac:dyDescent="0.3">
      <c r="A9649" t="s">
        <v>5409</v>
      </c>
      <c r="B9649" t="s">
        <v>5410</v>
      </c>
      <c r="C9649" t="s">
        <v>257</v>
      </c>
      <c r="D9649" t="s">
        <v>439</v>
      </c>
      <c r="E9649" s="6">
        <v>1</v>
      </c>
      <c r="F9649" s="6">
        <v>0.15742999267578101</v>
      </c>
      <c r="G9649" s="6">
        <v>0.158</v>
      </c>
    </row>
    <row r="9650" spans="1:7" x14ac:dyDescent="0.3">
      <c r="A9650" t="s">
        <v>5409</v>
      </c>
      <c r="B9650" t="s">
        <v>5410</v>
      </c>
      <c r="C9650" t="s">
        <v>259</v>
      </c>
      <c r="D9650" t="s">
        <v>439</v>
      </c>
      <c r="E9650" s="6">
        <v>516</v>
      </c>
      <c r="F9650" s="6">
        <v>228.25823632812501</v>
      </c>
      <c r="G9650" s="6">
        <v>122.458</v>
      </c>
    </row>
    <row r="9651" spans="1:7" x14ac:dyDescent="0.3">
      <c r="A9651" t="s">
        <v>5409</v>
      </c>
      <c r="B9651" t="s">
        <v>5410</v>
      </c>
      <c r="C9651" t="s">
        <v>273</v>
      </c>
      <c r="D9651" t="s">
        <v>439</v>
      </c>
      <c r="E9651" s="6">
        <v>39764</v>
      </c>
      <c r="F9651" s="6">
        <v>40253.747878784197</v>
      </c>
      <c r="G9651" s="6">
        <v>14708.152</v>
      </c>
    </row>
    <row r="9652" spans="1:7" x14ac:dyDescent="0.3">
      <c r="A9652" t="s">
        <v>5409</v>
      </c>
      <c r="B9652" t="s">
        <v>5410</v>
      </c>
      <c r="C9652" t="s">
        <v>274</v>
      </c>
      <c r="D9652" t="s">
        <v>439</v>
      </c>
      <c r="E9652" s="6">
        <v>8</v>
      </c>
      <c r="F9652" s="6">
        <v>16.697660156249999</v>
      </c>
      <c r="G9652" s="6">
        <v>5.9459999999999997</v>
      </c>
    </row>
    <row r="9653" spans="1:7" x14ac:dyDescent="0.3">
      <c r="A9653" t="s">
        <v>5409</v>
      </c>
      <c r="B9653" t="s">
        <v>5410</v>
      </c>
      <c r="C9653" t="s">
        <v>298</v>
      </c>
      <c r="D9653" t="s">
        <v>439</v>
      </c>
      <c r="E9653" s="6">
        <v>125</v>
      </c>
      <c r="F9653" s="6">
        <v>130.038380584717</v>
      </c>
      <c r="G9653" s="6">
        <v>54.561999999999998</v>
      </c>
    </row>
    <row r="9654" spans="1:7" x14ac:dyDescent="0.3">
      <c r="A9654" t="s">
        <v>5409</v>
      </c>
      <c r="B9654" t="s">
        <v>5410</v>
      </c>
      <c r="C9654" t="s">
        <v>301</v>
      </c>
      <c r="D9654" t="s">
        <v>439</v>
      </c>
      <c r="E9654" s="6">
        <v>4434</v>
      </c>
      <c r="F9654" s="6">
        <v>1980.2392800903301</v>
      </c>
      <c r="G9654" s="6">
        <v>705.26099999999997</v>
      </c>
    </row>
    <row r="9655" spans="1:7" x14ac:dyDescent="0.3">
      <c r="A9655" t="s">
        <v>5409</v>
      </c>
      <c r="B9655" t="s">
        <v>5410</v>
      </c>
      <c r="C9655" t="s">
        <v>306</v>
      </c>
      <c r="D9655" t="s">
        <v>439</v>
      </c>
      <c r="E9655" s="6">
        <v>7</v>
      </c>
      <c r="F9655" s="6">
        <v>1.75911001586914</v>
      </c>
      <c r="G9655" s="6">
        <v>1.278</v>
      </c>
    </row>
    <row r="9656" spans="1:7" x14ac:dyDescent="0.3">
      <c r="A9656" t="s">
        <v>5409</v>
      </c>
      <c r="B9656" t="s">
        <v>5410</v>
      </c>
      <c r="C9656" t="s">
        <v>310</v>
      </c>
      <c r="D9656" t="s">
        <v>439</v>
      </c>
      <c r="E9656" s="6">
        <v>4</v>
      </c>
      <c r="F9656" s="6">
        <v>0.60309997558593798</v>
      </c>
      <c r="G9656" s="6">
        <v>0</v>
      </c>
    </row>
    <row r="9657" spans="1:7" x14ac:dyDescent="0.3">
      <c r="A9657" t="s">
        <v>5409</v>
      </c>
      <c r="B9657" t="s">
        <v>5410</v>
      </c>
      <c r="C9657" t="s">
        <v>314</v>
      </c>
      <c r="D9657" t="s">
        <v>439</v>
      </c>
      <c r="E9657" s="6">
        <v>24</v>
      </c>
      <c r="F9657" s="6">
        <v>9.1825100708007792</v>
      </c>
      <c r="G9657" s="6">
        <v>7.07</v>
      </c>
    </row>
    <row r="9658" spans="1:7" x14ac:dyDescent="0.3">
      <c r="A9658" t="s">
        <v>5409</v>
      </c>
      <c r="B9658" t="s">
        <v>5410</v>
      </c>
      <c r="C9658" t="s">
        <v>323</v>
      </c>
      <c r="D9658" t="s">
        <v>439</v>
      </c>
      <c r="E9658" s="6">
        <v>8</v>
      </c>
      <c r="F9658" s="6">
        <v>3.4158100585937499</v>
      </c>
      <c r="G9658" s="6">
        <v>2.4769999999999999</v>
      </c>
    </row>
    <row r="9659" spans="1:7" x14ac:dyDescent="0.3">
      <c r="A9659" t="s">
        <v>5409</v>
      </c>
      <c r="B9659" t="s">
        <v>5410</v>
      </c>
      <c r="C9659" t="s">
        <v>352</v>
      </c>
      <c r="D9659" t="s">
        <v>439</v>
      </c>
      <c r="E9659" s="6">
        <v>38</v>
      </c>
      <c r="F9659" s="6">
        <v>58.0107607421875</v>
      </c>
      <c r="G9659" s="6">
        <v>20.72</v>
      </c>
    </row>
    <row r="9660" spans="1:7" x14ac:dyDescent="0.3">
      <c r="A9660" t="s">
        <v>5409</v>
      </c>
      <c r="B9660" t="s">
        <v>5410</v>
      </c>
      <c r="C9660" t="s">
        <v>356</v>
      </c>
      <c r="D9660" t="s">
        <v>439</v>
      </c>
      <c r="E9660" s="6">
        <v>30</v>
      </c>
      <c r="F9660" s="6">
        <v>11.3144300537109</v>
      </c>
      <c r="G9660" s="6">
        <v>7.15</v>
      </c>
    </row>
    <row r="9661" spans="1:7" x14ac:dyDescent="0.3">
      <c r="A9661" t="s">
        <v>5409</v>
      </c>
      <c r="B9661" t="s">
        <v>5410</v>
      </c>
      <c r="C9661" t="s">
        <v>362</v>
      </c>
      <c r="D9661" t="s">
        <v>439</v>
      </c>
      <c r="E9661" s="6">
        <v>24</v>
      </c>
      <c r="F9661" s="6">
        <v>9.4470099487304697</v>
      </c>
      <c r="G9661" s="6">
        <v>4.4800000000000004</v>
      </c>
    </row>
    <row r="9662" spans="1:7" x14ac:dyDescent="0.3">
      <c r="A9662" t="s">
        <v>5409</v>
      </c>
      <c r="B9662" t="s">
        <v>5410</v>
      </c>
      <c r="C9662" t="s">
        <v>398</v>
      </c>
      <c r="D9662" t="s">
        <v>439</v>
      </c>
      <c r="E9662" s="6">
        <v>9</v>
      </c>
      <c r="F9662" s="6">
        <v>12.266379882812499</v>
      </c>
      <c r="G9662" s="6">
        <v>4.37</v>
      </c>
    </row>
    <row r="9663" spans="1:7" x14ac:dyDescent="0.3">
      <c r="A9663" t="s">
        <v>5409</v>
      </c>
      <c r="B9663" t="s">
        <v>5410</v>
      </c>
      <c r="C9663" t="s">
        <v>410</v>
      </c>
      <c r="D9663" t="s">
        <v>439</v>
      </c>
      <c r="E9663" s="6">
        <v>1</v>
      </c>
      <c r="F9663" s="6">
        <v>0.91642999267578096</v>
      </c>
      <c r="G9663" s="6">
        <v>0</v>
      </c>
    </row>
    <row r="9664" spans="1:7" x14ac:dyDescent="0.3">
      <c r="A9664" t="s">
        <v>5409</v>
      </c>
      <c r="B9664" t="s">
        <v>5410</v>
      </c>
      <c r="C9664" t="s">
        <v>414</v>
      </c>
      <c r="D9664" t="s">
        <v>439</v>
      </c>
      <c r="E9664" s="6">
        <v>116</v>
      </c>
      <c r="F9664" s="6">
        <v>41.480979808807398</v>
      </c>
      <c r="G9664" s="6">
        <v>25.922999999999998</v>
      </c>
    </row>
    <row r="9665" spans="1:7" x14ac:dyDescent="0.3">
      <c r="A9665" t="s">
        <v>5409</v>
      </c>
      <c r="B9665" t="s">
        <v>5410</v>
      </c>
      <c r="C9665" t="s">
        <v>416</v>
      </c>
      <c r="D9665" t="s">
        <v>439</v>
      </c>
      <c r="E9665" s="6">
        <v>50</v>
      </c>
      <c r="F9665" s="6">
        <v>38.497839752197301</v>
      </c>
      <c r="G9665" s="6">
        <v>17.628</v>
      </c>
    </row>
    <row r="9666" spans="1:7" x14ac:dyDescent="0.3">
      <c r="A9666" t="s">
        <v>5409</v>
      </c>
      <c r="B9666" t="s">
        <v>5410</v>
      </c>
      <c r="C9666" t="s">
        <v>428</v>
      </c>
      <c r="D9666" t="s">
        <v>439</v>
      </c>
      <c r="E9666" s="6">
        <v>52</v>
      </c>
      <c r="F9666" s="6">
        <v>219.37199804687501</v>
      </c>
      <c r="G9666" s="6">
        <v>78.099999999999994</v>
      </c>
    </row>
    <row r="9667" spans="1:7" x14ac:dyDescent="0.3">
      <c r="A9667" t="s">
        <v>5411</v>
      </c>
      <c r="B9667" t="s">
        <v>5412</v>
      </c>
      <c r="C9667" t="s">
        <v>249</v>
      </c>
      <c r="D9667" t="s">
        <v>439</v>
      </c>
      <c r="E9667" s="6">
        <v>4</v>
      </c>
      <c r="F9667" s="6">
        <v>1.06468005371094</v>
      </c>
      <c r="G9667" s="6">
        <v>0.73099999999999998</v>
      </c>
    </row>
    <row r="9668" spans="1:7" x14ac:dyDescent="0.3">
      <c r="A9668" t="s">
        <v>5411</v>
      </c>
      <c r="B9668" t="s">
        <v>5412</v>
      </c>
      <c r="C9668" t="s">
        <v>257</v>
      </c>
      <c r="D9668" t="s">
        <v>439</v>
      </c>
      <c r="E9668" s="6">
        <v>14</v>
      </c>
      <c r="F9668" s="6">
        <v>5.7262399291992203</v>
      </c>
      <c r="G9668" s="6">
        <v>3.6320000000000001</v>
      </c>
    </row>
    <row r="9669" spans="1:7" x14ac:dyDescent="0.3">
      <c r="A9669" t="s">
        <v>5411</v>
      </c>
      <c r="B9669" t="s">
        <v>5412</v>
      </c>
      <c r="C9669" t="s">
        <v>273</v>
      </c>
      <c r="D9669" t="s">
        <v>439</v>
      </c>
      <c r="E9669" s="6">
        <v>1240</v>
      </c>
      <c r="F9669" s="6">
        <v>2115.8703447265598</v>
      </c>
      <c r="G9669" s="6">
        <v>778.96600000000001</v>
      </c>
    </row>
    <row r="9670" spans="1:7" x14ac:dyDescent="0.3">
      <c r="A9670" t="s">
        <v>5411</v>
      </c>
      <c r="B9670" t="s">
        <v>5412</v>
      </c>
      <c r="C9670" t="s">
        <v>298</v>
      </c>
      <c r="D9670" t="s">
        <v>439</v>
      </c>
      <c r="E9670" s="6">
        <v>9</v>
      </c>
      <c r="F9670" s="6">
        <v>3.08271008300781</v>
      </c>
      <c r="G9670" s="6">
        <v>5.5960000000000001</v>
      </c>
    </row>
    <row r="9671" spans="1:7" x14ac:dyDescent="0.3">
      <c r="A9671" t="s">
        <v>5411</v>
      </c>
      <c r="B9671" t="s">
        <v>5412</v>
      </c>
      <c r="C9671" t="s">
        <v>301</v>
      </c>
      <c r="D9671" t="s">
        <v>439</v>
      </c>
      <c r="E9671" s="6">
        <v>37</v>
      </c>
      <c r="F9671" s="6">
        <v>14.8138798828125</v>
      </c>
      <c r="G9671" s="6">
        <v>5.34</v>
      </c>
    </row>
    <row r="9672" spans="1:7" x14ac:dyDescent="0.3">
      <c r="A9672" t="s">
        <v>5411</v>
      </c>
      <c r="B9672" t="s">
        <v>5412</v>
      </c>
      <c r="C9672" t="s">
        <v>306</v>
      </c>
      <c r="D9672" t="s">
        <v>439</v>
      </c>
      <c r="E9672" s="6">
        <v>3</v>
      </c>
      <c r="F9672" s="6">
        <v>1.29257995605469</v>
      </c>
      <c r="G9672" s="6">
        <v>0.79900000000000004</v>
      </c>
    </row>
    <row r="9673" spans="1:7" x14ac:dyDescent="0.3">
      <c r="A9673" t="s">
        <v>5411</v>
      </c>
      <c r="B9673" t="s">
        <v>5412</v>
      </c>
      <c r="C9673" t="s">
        <v>314</v>
      </c>
      <c r="D9673" t="s">
        <v>439</v>
      </c>
      <c r="E9673" s="6">
        <v>172</v>
      </c>
      <c r="F9673" s="6">
        <v>56.481030090331998</v>
      </c>
      <c r="G9673" s="6">
        <v>36.652000000000001</v>
      </c>
    </row>
    <row r="9674" spans="1:7" x14ac:dyDescent="0.3">
      <c r="A9674" t="s">
        <v>5411</v>
      </c>
      <c r="B9674" t="s">
        <v>5412</v>
      </c>
      <c r="C9674" t="s">
        <v>356</v>
      </c>
      <c r="D9674" t="s">
        <v>439</v>
      </c>
      <c r="E9674" s="6">
        <v>12</v>
      </c>
      <c r="F9674" s="6">
        <v>4.6377399902343797</v>
      </c>
      <c r="G9674" s="6">
        <v>2.99</v>
      </c>
    </row>
    <row r="9675" spans="1:7" x14ac:dyDescent="0.3">
      <c r="A9675" t="s">
        <v>5411</v>
      </c>
      <c r="B9675" t="s">
        <v>5412</v>
      </c>
      <c r="C9675" t="s">
        <v>362</v>
      </c>
      <c r="D9675" t="s">
        <v>439</v>
      </c>
      <c r="E9675" s="6">
        <v>122</v>
      </c>
      <c r="F9675" s="6">
        <v>41.447519653320299</v>
      </c>
      <c r="G9675" s="6">
        <v>27.067</v>
      </c>
    </row>
    <row r="9676" spans="1:7" x14ac:dyDescent="0.3">
      <c r="A9676" t="s">
        <v>5411</v>
      </c>
      <c r="B9676" t="s">
        <v>5412</v>
      </c>
      <c r="C9676" t="s">
        <v>416</v>
      </c>
      <c r="D9676" t="s">
        <v>439</v>
      </c>
      <c r="E9676" s="6">
        <v>30</v>
      </c>
      <c r="F9676" s="6">
        <v>10.2007698974609</v>
      </c>
      <c r="G9676" s="6">
        <v>6.5609999999999999</v>
      </c>
    </row>
    <row r="9677" spans="1:7" x14ac:dyDescent="0.3">
      <c r="A9677" t="s">
        <v>5411</v>
      </c>
      <c r="B9677" t="s">
        <v>5412</v>
      </c>
      <c r="C9677" t="s">
        <v>420</v>
      </c>
      <c r="D9677" t="s">
        <v>439</v>
      </c>
      <c r="E9677" s="6">
        <v>4</v>
      </c>
      <c r="F9677" s="6">
        <v>1.6459599609375</v>
      </c>
      <c r="G9677" s="6">
        <v>1.1020000000000001</v>
      </c>
    </row>
    <row r="9678" spans="1:7" x14ac:dyDescent="0.3">
      <c r="A9678" t="s">
        <v>5413</v>
      </c>
      <c r="B9678" t="s">
        <v>5414</v>
      </c>
      <c r="C9678" t="s">
        <v>249</v>
      </c>
      <c r="D9678" t="s">
        <v>439</v>
      </c>
      <c r="E9678" s="6">
        <v>1</v>
      </c>
      <c r="F9678" s="6">
        <v>2.2870700683593701</v>
      </c>
      <c r="G9678" s="6">
        <v>1.2050000000000001</v>
      </c>
    </row>
    <row r="9679" spans="1:7" x14ac:dyDescent="0.3">
      <c r="A9679" t="s">
        <v>5413</v>
      </c>
      <c r="B9679" t="s">
        <v>5414</v>
      </c>
      <c r="C9679" t="s">
        <v>273</v>
      </c>
      <c r="D9679" t="s">
        <v>439</v>
      </c>
      <c r="E9679" s="6">
        <v>558</v>
      </c>
      <c r="F9679" s="6">
        <v>500.026515625</v>
      </c>
      <c r="G9679" s="6">
        <v>178.01300000000001</v>
      </c>
    </row>
    <row r="9680" spans="1:7" x14ac:dyDescent="0.3">
      <c r="A9680" t="s">
        <v>5413</v>
      </c>
      <c r="B9680" t="s">
        <v>5414</v>
      </c>
      <c r="C9680" t="s">
        <v>298</v>
      </c>
      <c r="D9680" t="s">
        <v>439</v>
      </c>
      <c r="E9680" s="6">
        <v>6</v>
      </c>
      <c r="F9680" s="6">
        <v>3.8781800537109401</v>
      </c>
      <c r="G9680" s="6">
        <v>2.141</v>
      </c>
    </row>
    <row r="9681" spans="1:7" x14ac:dyDescent="0.3">
      <c r="A9681" t="s">
        <v>5413</v>
      </c>
      <c r="B9681" t="s">
        <v>5414</v>
      </c>
      <c r="C9681" t="s">
        <v>301</v>
      </c>
      <c r="D9681" t="s">
        <v>439</v>
      </c>
      <c r="E9681" s="6">
        <v>400</v>
      </c>
      <c r="F9681" s="6">
        <v>538.16487500000005</v>
      </c>
      <c r="G9681" s="6">
        <v>6.5000000000000002E-2</v>
      </c>
    </row>
    <row r="9682" spans="1:7" x14ac:dyDescent="0.3">
      <c r="A9682" t="s">
        <v>5413</v>
      </c>
      <c r="B9682" t="s">
        <v>5414</v>
      </c>
      <c r="C9682" t="s">
        <v>306</v>
      </c>
      <c r="D9682" t="s">
        <v>439</v>
      </c>
      <c r="E9682" s="6">
        <v>1</v>
      </c>
      <c r="F9682" s="6">
        <v>2.51868994140625</v>
      </c>
      <c r="G9682" s="6">
        <v>1.766</v>
      </c>
    </row>
    <row r="9683" spans="1:7" x14ac:dyDescent="0.3">
      <c r="A9683" t="s">
        <v>5413</v>
      </c>
      <c r="B9683" t="s">
        <v>5414</v>
      </c>
      <c r="C9683" t="s">
        <v>314</v>
      </c>
      <c r="D9683" t="s">
        <v>439</v>
      </c>
      <c r="E9683" s="6">
        <v>3</v>
      </c>
      <c r="F9683" s="6">
        <v>0.85638000488281296</v>
      </c>
      <c r="G9683" s="6">
        <v>0.628</v>
      </c>
    </row>
    <row r="9684" spans="1:7" x14ac:dyDescent="0.3">
      <c r="A9684" t="s">
        <v>5413</v>
      </c>
      <c r="B9684" t="s">
        <v>5414</v>
      </c>
      <c r="C9684" t="s">
        <v>323</v>
      </c>
      <c r="D9684" t="s">
        <v>439</v>
      </c>
      <c r="E9684" s="6">
        <v>37</v>
      </c>
      <c r="F9684" s="6">
        <v>13.6180101318359</v>
      </c>
      <c r="G9684" s="6">
        <v>10.811999999999999</v>
      </c>
    </row>
    <row r="9685" spans="1:7" x14ac:dyDescent="0.3">
      <c r="A9685" t="s">
        <v>5413</v>
      </c>
      <c r="B9685" t="s">
        <v>5414</v>
      </c>
      <c r="C9685" t="s">
        <v>414</v>
      </c>
      <c r="D9685" t="s">
        <v>439</v>
      </c>
      <c r="E9685" s="6">
        <v>10</v>
      </c>
      <c r="F9685" s="6">
        <v>2.661919921875</v>
      </c>
      <c r="G9685" s="6">
        <v>0</v>
      </c>
    </row>
    <row r="9686" spans="1:7" x14ac:dyDescent="0.3">
      <c r="A9686" t="s">
        <v>5413</v>
      </c>
      <c r="B9686" t="s">
        <v>5414</v>
      </c>
      <c r="C9686" t="s">
        <v>416</v>
      </c>
      <c r="D9686" t="s">
        <v>439</v>
      </c>
      <c r="E9686" s="6">
        <v>84</v>
      </c>
      <c r="F9686" s="6">
        <v>44.815799682617197</v>
      </c>
      <c r="G9686" s="6">
        <v>20.966999999999999</v>
      </c>
    </row>
    <row r="9687" spans="1:7" x14ac:dyDescent="0.3">
      <c r="A9687" t="s">
        <v>5413</v>
      </c>
      <c r="B9687" t="s">
        <v>5414</v>
      </c>
      <c r="C9687" t="s">
        <v>420</v>
      </c>
      <c r="D9687" t="s">
        <v>439</v>
      </c>
      <c r="E9687" s="6">
        <v>1</v>
      </c>
      <c r="F9687" s="6">
        <v>2.08790991210937</v>
      </c>
      <c r="G9687" s="6">
        <v>0.74399999999999999</v>
      </c>
    </row>
    <row r="9688" spans="1:7" x14ac:dyDescent="0.3">
      <c r="A9688" t="s">
        <v>5415</v>
      </c>
      <c r="B9688" t="s">
        <v>5416</v>
      </c>
      <c r="C9688" t="s">
        <v>259</v>
      </c>
      <c r="D9688" t="s">
        <v>439</v>
      </c>
      <c r="E9688" s="6">
        <v>192</v>
      </c>
      <c r="F9688" s="6">
        <v>2096.5214375</v>
      </c>
      <c r="G9688" s="6">
        <v>746.36400000000003</v>
      </c>
    </row>
    <row r="9689" spans="1:7" x14ac:dyDescent="0.3">
      <c r="A9689" t="s">
        <v>5415</v>
      </c>
      <c r="B9689" t="s">
        <v>5416</v>
      </c>
      <c r="C9689" t="s">
        <v>268</v>
      </c>
      <c r="D9689" t="s">
        <v>439</v>
      </c>
      <c r="E9689" s="6">
        <v>60</v>
      </c>
      <c r="F9689" s="6">
        <v>258.99284375000002</v>
      </c>
      <c r="G9689" s="6">
        <v>92.201999999999998</v>
      </c>
    </row>
    <row r="9690" spans="1:7" x14ac:dyDescent="0.3">
      <c r="A9690" t="s">
        <v>5415</v>
      </c>
      <c r="B9690" t="s">
        <v>5416</v>
      </c>
      <c r="C9690" t="s">
        <v>273</v>
      </c>
      <c r="D9690" t="s">
        <v>439</v>
      </c>
      <c r="E9690" s="6">
        <v>961</v>
      </c>
      <c r="F9690" s="6">
        <v>4894.8865703125002</v>
      </c>
      <c r="G9690" s="6">
        <v>1742.596</v>
      </c>
    </row>
    <row r="9691" spans="1:7" x14ac:dyDescent="0.3">
      <c r="A9691" t="s">
        <v>5415</v>
      </c>
      <c r="B9691" t="s">
        <v>5416</v>
      </c>
      <c r="C9691" t="s">
        <v>302</v>
      </c>
      <c r="D9691" t="s">
        <v>439</v>
      </c>
      <c r="E9691" s="6">
        <v>55</v>
      </c>
      <c r="F9691" s="6">
        <v>397.02271875000002</v>
      </c>
      <c r="G9691" s="6">
        <v>141.34100000000001</v>
      </c>
    </row>
    <row r="9692" spans="1:7" x14ac:dyDescent="0.3">
      <c r="A9692" t="s">
        <v>5415</v>
      </c>
      <c r="B9692" t="s">
        <v>5416</v>
      </c>
      <c r="C9692" t="s">
        <v>362</v>
      </c>
      <c r="D9692" t="s">
        <v>439</v>
      </c>
      <c r="E9692" s="6">
        <v>10</v>
      </c>
      <c r="F9692" s="6">
        <v>6.4345600585937497</v>
      </c>
      <c r="G9692" s="6">
        <v>5.1319999999999997</v>
      </c>
    </row>
    <row r="9693" spans="1:7" x14ac:dyDescent="0.3">
      <c r="A9693" t="s">
        <v>5415</v>
      </c>
      <c r="B9693" t="s">
        <v>5416</v>
      </c>
      <c r="C9693" t="s">
        <v>398</v>
      </c>
      <c r="D9693" t="s">
        <v>439</v>
      </c>
      <c r="E9693" s="6">
        <v>155</v>
      </c>
      <c r="F9693" s="6">
        <v>486.98182812499999</v>
      </c>
      <c r="G9693" s="6">
        <v>173.369</v>
      </c>
    </row>
    <row r="9694" spans="1:7" x14ac:dyDescent="0.3">
      <c r="A9694" t="s">
        <v>5415</v>
      </c>
      <c r="B9694" t="s">
        <v>5416</v>
      </c>
      <c r="C9694" t="s">
        <v>414</v>
      </c>
      <c r="D9694" t="s">
        <v>439</v>
      </c>
      <c r="E9694" s="6">
        <v>2</v>
      </c>
      <c r="F9694" s="6">
        <v>1.35847998046875</v>
      </c>
      <c r="G9694" s="6">
        <v>0</v>
      </c>
    </row>
    <row r="9695" spans="1:7" x14ac:dyDescent="0.3">
      <c r="A9695" t="s">
        <v>5415</v>
      </c>
      <c r="B9695" t="s">
        <v>5416</v>
      </c>
      <c r="C9695" t="s">
        <v>416</v>
      </c>
      <c r="D9695" t="s">
        <v>439</v>
      </c>
      <c r="E9695" s="6">
        <v>9</v>
      </c>
      <c r="F9695" s="6">
        <v>9.7779296875000004</v>
      </c>
      <c r="G9695" s="6">
        <v>6.0940000000000003</v>
      </c>
    </row>
    <row r="9696" spans="1:7" x14ac:dyDescent="0.3">
      <c r="A9696" t="s">
        <v>5415</v>
      </c>
      <c r="B9696" t="s">
        <v>5416</v>
      </c>
      <c r="C9696" t="s">
        <v>428</v>
      </c>
      <c r="D9696" t="s">
        <v>439</v>
      </c>
      <c r="E9696" s="6">
        <v>408</v>
      </c>
      <c r="F9696" s="6">
        <v>2486.14903125</v>
      </c>
      <c r="G9696" s="6">
        <v>885.14200000000005</v>
      </c>
    </row>
    <row r="9697" spans="1:7" x14ac:dyDescent="0.3">
      <c r="A9697" t="s">
        <v>5417</v>
      </c>
      <c r="B9697" t="s">
        <v>5418</v>
      </c>
      <c r="C9697" t="s">
        <v>249</v>
      </c>
      <c r="D9697" t="s">
        <v>439</v>
      </c>
      <c r="E9697" s="6">
        <v>10</v>
      </c>
      <c r="F9697" s="6">
        <v>9.3336797943115197</v>
      </c>
      <c r="G9697" s="6">
        <v>1.35</v>
      </c>
    </row>
    <row r="9698" spans="1:7" x14ac:dyDescent="0.3">
      <c r="A9698" t="s">
        <v>5417</v>
      </c>
      <c r="B9698" t="s">
        <v>5418</v>
      </c>
      <c r="C9698" t="s">
        <v>273</v>
      </c>
      <c r="D9698" t="s">
        <v>439</v>
      </c>
      <c r="E9698" s="6">
        <v>3811</v>
      </c>
      <c r="F9698" s="6">
        <v>3849.95285275269</v>
      </c>
      <c r="G9698" s="6">
        <v>1398.9069999999999</v>
      </c>
    </row>
    <row r="9699" spans="1:7" x14ac:dyDescent="0.3">
      <c r="A9699" t="s">
        <v>5417</v>
      </c>
      <c r="B9699" t="s">
        <v>5418</v>
      </c>
      <c r="C9699" t="s">
        <v>281</v>
      </c>
      <c r="D9699" t="s">
        <v>439</v>
      </c>
      <c r="E9699" s="6">
        <v>5</v>
      </c>
      <c r="F9699" s="6">
        <v>1.25633996582031</v>
      </c>
      <c r="G9699" s="6">
        <v>0.51400000000000001</v>
      </c>
    </row>
    <row r="9700" spans="1:7" x14ac:dyDescent="0.3">
      <c r="A9700" t="s">
        <v>5417</v>
      </c>
      <c r="B9700" t="s">
        <v>5418</v>
      </c>
      <c r="C9700" t="s">
        <v>298</v>
      </c>
      <c r="D9700" t="s">
        <v>439</v>
      </c>
      <c r="E9700" s="6">
        <v>172</v>
      </c>
      <c r="F9700" s="6">
        <v>81.662220214843799</v>
      </c>
      <c r="G9700" s="6">
        <v>49.884</v>
      </c>
    </row>
    <row r="9701" spans="1:7" x14ac:dyDescent="0.3">
      <c r="A9701" t="s">
        <v>5417</v>
      </c>
      <c r="B9701" t="s">
        <v>5418</v>
      </c>
      <c r="C9701" t="s">
        <v>301</v>
      </c>
      <c r="D9701" t="s">
        <v>439</v>
      </c>
      <c r="E9701" s="6">
        <v>145</v>
      </c>
      <c r="F9701" s="6">
        <v>90.487538269043</v>
      </c>
      <c r="G9701" s="6">
        <v>32.585000000000001</v>
      </c>
    </row>
    <row r="9702" spans="1:7" x14ac:dyDescent="0.3">
      <c r="A9702" t="s">
        <v>5417</v>
      </c>
      <c r="B9702" t="s">
        <v>5418</v>
      </c>
      <c r="C9702" t="s">
        <v>304</v>
      </c>
      <c r="D9702" t="s">
        <v>439</v>
      </c>
      <c r="E9702" s="6">
        <v>5</v>
      </c>
      <c r="F9702" s="6">
        <v>7.9831699218749996</v>
      </c>
      <c r="G9702" s="6">
        <v>2.843</v>
      </c>
    </row>
    <row r="9703" spans="1:7" x14ac:dyDescent="0.3">
      <c r="A9703" t="s">
        <v>5417</v>
      </c>
      <c r="B9703" t="s">
        <v>5418</v>
      </c>
      <c r="C9703" t="s">
        <v>306</v>
      </c>
      <c r="D9703" t="s">
        <v>439</v>
      </c>
      <c r="E9703" s="6">
        <v>12</v>
      </c>
      <c r="F9703" s="6">
        <v>2.87171994018555</v>
      </c>
      <c r="G9703" s="6">
        <v>1.9419999999999999</v>
      </c>
    </row>
    <row r="9704" spans="1:7" x14ac:dyDescent="0.3">
      <c r="A9704" t="s">
        <v>5417</v>
      </c>
      <c r="B9704" t="s">
        <v>5418</v>
      </c>
      <c r="C9704" t="s">
        <v>313</v>
      </c>
      <c r="D9704" t="s">
        <v>439</v>
      </c>
      <c r="E9704" s="6">
        <v>1</v>
      </c>
      <c r="F9704" s="6">
        <v>0.48739999389648397</v>
      </c>
      <c r="G9704" s="6">
        <v>0.47</v>
      </c>
    </row>
    <row r="9705" spans="1:7" x14ac:dyDescent="0.3">
      <c r="A9705" t="s">
        <v>5417</v>
      </c>
      <c r="B9705" t="s">
        <v>5418</v>
      </c>
      <c r="C9705" t="s">
        <v>314</v>
      </c>
      <c r="D9705" t="s">
        <v>439</v>
      </c>
      <c r="E9705" s="6">
        <v>145</v>
      </c>
      <c r="F9705" s="6">
        <v>68.893720214843796</v>
      </c>
      <c r="G9705" s="6">
        <v>50.276000000000003</v>
      </c>
    </row>
    <row r="9706" spans="1:7" x14ac:dyDescent="0.3">
      <c r="A9706" t="s">
        <v>5417</v>
      </c>
      <c r="B9706" t="s">
        <v>5418</v>
      </c>
      <c r="C9706" t="s">
        <v>323</v>
      </c>
      <c r="D9706" t="s">
        <v>439</v>
      </c>
      <c r="E9706" s="6">
        <v>31</v>
      </c>
      <c r="F9706" s="6">
        <v>8.5452300415039097</v>
      </c>
      <c r="G9706" s="6">
        <v>7.7409999999999997</v>
      </c>
    </row>
    <row r="9707" spans="1:7" x14ac:dyDescent="0.3">
      <c r="A9707" t="s">
        <v>5417</v>
      </c>
      <c r="B9707" t="s">
        <v>5418</v>
      </c>
      <c r="C9707" t="s">
        <v>356</v>
      </c>
      <c r="D9707" t="s">
        <v>439</v>
      </c>
      <c r="E9707" s="6">
        <v>94</v>
      </c>
      <c r="F9707" s="6">
        <v>59.673760498046903</v>
      </c>
      <c r="G9707" s="6">
        <v>38.814</v>
      </c>
    </row>
    <row r="9708" spans="1:7" x14ac:dyDescent="0.3">
      <c r="A9708" t="s">
        <v>5417</v>
      </c>
      <c r="B9708" t="s">
        <v>5418</v>
      </c>
      <c r="C9708" t="s">
        <v>362</v>
      </c>
      <c r="D9708" t="s">
        <v>439</v>
      </c>
      <c r="E9708" s="6">
        <v>95</v>
      </c>
      <c r="F9708" s="6">
        <v>38.896949920654301</v>
      </c>
      <c r="G9708" s="6">
        <v>27.991</v>
      </c>
    </row>
    <row r="9709" spans="1:7" x14ac:dyDescent="0.3">
      <c r="A9709" t="s">
        <v>5417</v>
      </c>
      <c r="B9709" t="s">
        <v>5418</v>
      </c>
      <c r="C9709" t="s">
        <v>414</v>
      </c>
      <c r="D9709" t="s">
        <v>439</v>
      </c>
      <c r="E9709" s="6">
        <v>285</v>
      </c>
      <c r="F9709" s="6">
        <v>111.04329051208499</v>
      </c>
      <c r="G9709" s="6">
        <v>63.006</v>
      </c>
    </row>
    <row r="9710" spans="1:7" x14ac:dyDescent="0.3">
      <c r="A9710" t="s">
        <v>5417</v>
      </c>
      <c r="B9710" t="s">
        <v>5418</v>
      </c>
      <c r="C9710" t="s">
        <v>416</v>
      </c>
      <c r="D9710" t="s">
        <v>439</v>
      </c>
      <c r="E9710" s="6">
        <v>157</v>
      </c>
      <c r="F9710" s="6">
        <v>84.565469604492193</v>
      </c>
      <c r="G9710" s="6">
        <v>41.354999999999997</v>
      </c>
    </row>
    <row r="9711" spans="1:7" x14ac:dyDescent="0.3">
      <c r="A9711" t="s">
        <v>5419</v>
      </c>
      <c r="B9711" t="s">
        <v>5420</v>
      </c>
      <c r="C9711" t="s">
        <v>270</v>
      </c>
      <c r="D9711" t="s">
        <v>439</v>
      </c>
      <c r="E9711" s="6">
        <v>14</v>
      </c>
      <c r="F9711" s="6">
        <v>5.7683399658203101</v>
      </c>
      <c r="G9711" s="6">
        <v>2.6040000000000001</v>
      </c>
    </row>
    <row r="9712" spans="1:7" x14ac:dyDescent="0.3">
      <c r="A9712" t="s">
        <v>5419</v>
      </c>
      <c r="B9712" t="s">
        <v>5420</v>
      </c>
      <c r="C9712" t="s">
        <v>273</v>
      </c>
      <c r="D9712" t="s">
        <v>439</v>
      </c>
      <c r="E9712" s="6">
        <v>5</v>
      </c>
      <c r="F9712" s="6">
        <v>6.4011000976562498</v>
      </c>
      <c r="G9712" s="6">
        <v>2.2799999999999998</v>
      </c>
    </row>
    <row r="9713" spans="1:7" x14ac:dyDescent="0.3">
      <c r="A9713" t="s">
        <v>5419</v>
      </c>
      <c r="B9713" t="s">
        <v>5420</v>
      </c>
      <c r="C9713" t="s">
        <v>294</v>
      </c>
      <c r="D9713" t="s">
        <v>439</v>
      </c>
      <c r="E9713" s="6">
        <v>1</v>
      </c>
      <c r="F9713" s="6">
        <v>15.7501904296875</v>
      </c>
      <c r="G9713" s="6">
        <v>5.609</v>
      </c>
    </row>
    <row r="9714" spans="1:7" x14ac:dyDescent="0.3">
      <c r="A9714" t="s">
        <v>5419</v>
      </c>
      <c r="B9714" t="s">
        <v>5420</v>
      </c>
      <c r="C9714" t="s">
        <v>298</v>
      </c>
      <c r="D9714" t="s">
        <v>439</v>
      </c>
      <c r="E9714" s="6">
        <v>1</v>
      </c>
      <c r="F9714" s="6">
        <v>0.35817001342773402</v>
      </c>
      <c r="G9714" s="6">
        <v>0.254</v>
      </c>
    </row>
    <row r="9715" spans="1:7" x14ac:dyDescent="0.3">
      <c r="A9715" t="s">
        <v>5419</v>
      </c>
      <c r="B9715" t="s">
        <v>5420</v>
      </c>
      <c r="C9715" t="s">
        <v>301</v>
      </c>
      <c r="D9715" t="s">
        <v>439</v>
      </c>
      <c r="E9715" s="6">
        <v>2</v>
      </c>
      <c r="F9715" s="6">
        <v>0.80715997314453103</v>
      </c>
      <c r="G9715" s="6">
        <v>0.28899999999999998</v>
      </c>
    </row>
    <row r="9716" spans="1:7" x14ac:dyDescent="0.3">
      <c r="A9716" t="s">
        <v>5419</v>
      </c>
      <c r="B9716" t="s">
        <v>5420</v>
      </c>
      <c r="C9716" t="s">
        <v>314</v>
      </c>
      <c r="D9716" t="s">
        <v>439</v>
      </c>
      <c r="E9716" s="6">
        <v>32</v>
      </c>
      <c r="F9716" s="6">
        <v>15.2716900024414</v>
      </c>
      <c r="G9716" s="6">
        <v>9.3569999999999993</v>
      </c>
    </row>
    <row r="9717" spans="1:7" x14ac:dyDescent="0.3">
      <c r="A9717" t="s">
        <v>5419</v>
      </c>
      <c r="B9717" t="s">
        <v>5420</v>
      </c>
      <c r="C9717" t="s">
        <v>362</v>
      </c>
      <c r="D9717" t="s">
        <v>439</v>
      </c>
      <c r="E9717" s="6">
        <v>5</v>
      </c>
      <c r="F9717" s="6">
        <v>1.62711999511719</v>
      </c>
      <c r="G9717" s="6">
        <v>0.996</v>
      </c>
    </row>
    <row r="9718" spans="1:7" x14ac:dyDescent="0.3">
      <c r="A9718" t="s">
        <v>5419</v>
      </c>
      <c r="B9718" t="s">
        <v>5420</v>
      </c>
      <c r="C9718" t="s">
        <v>414</v>
      </c>
      <c r="D9718" t="s">
        <v>439</v>
      </c>
      <c r="E9718" s="6">
        <v>2</v>
      </c>
      <c r="F9718" s="6">
        <v>0.364019989013672</v>
      </c>
      <c r="G9718" s="6">
        <v>0.19500000000000001</v>
      </c>
    </row>
    <row r="9719" spans="1:7" x14ac:dyDescent="0.3">
      <c r="A9719" t="s">
        <v>5419</v>
      </c>
      <c r="B9719" t="s">
        <v>5420</v>
      </c>
      <c r="C9719" t="s">
        <v>416</v>
      </c>
      <c r="D9719" t="s">
        <v>439</v>
      </c>
      <c r="E9719" s="6">
        <v>36</v>
      </c>
      <c r="F9719" s="6">
        <v>32.865309936523403</v>
      </c>
      <c r="G9719" s="6">
        <v>20.024999999999999</v>
      </c>
    </row>
    <row r="9720" spans="1:7" x14ac:dyDescent="0.3">
      <c r="A9720" t="s">
        <v>5421</v>
      </c>
      <c r="B9720" t="s">
        <v>5422</v>
      </c>
      <c r="C9720" t="s">
        <v>249</v>
      </c>
      <c r="D9720" t="s">
        <v>439</v>
      </c>
      <c r="E9720" s="6">
        <v>2</v>
      </c>
      <c r="F9720" s="6">
        <v>13.470210449218801</v>
      </c>
      <c r="G9720" s="6">
        <v>4.8630000000000004</v>
      </c>
    </row>
    <row r="9721" spans="1:7" x14ac:dyDescent="0.3">
      <c r="A9721" t="s">
        <v>5421</v>
      </c>
      <c r="B9721" t="s">
        <v>5422</v>
      </c>
      <c r="C9721" t="s">
        <v>280</v>
      </c>
      <c r="D9721" t="s">
        <v>439</v>
      </c>
      <c r="E9721" s="6">
        <v>1</v>
      </c>
      <c r="F9721" s="6">
        <v>0.87595001220703095</v>
      </c>
      <c r="G9721" s="6">
        <v>0.623</v>
      </c>
    </row>
    <row r="9722" spans="1:7" x14ac:dyDescent="0.3">
      <c r="A9722" t="s">
        <v>5421</v>
      </c>
      <c r="B9722" t="s">
        <v>5422</v>
      </c>
      <c r="C9722" t="s">
        <v>301</v>
      </c>
      <c r="D9722" t="s">
        <v>439</v>
      </c>
      <c r="E9722" s="6">
        <v>10814</v>
      </c>
      <c r="F9722" s="6">
        <v>10619.3163562012</v>
      </c>
      <c r="G9722" s="6">
        <v>3792.2280000000001</v>
      </c>
    </row>
    <row r="9723" spans="1:7" x14ac:dyDescent="0.3">
      <c r="A9723" t="s">
        <v>5421</v>
      </c>
      <c r="B9723" t="s">
        <v>5422</v>
      </c>
      <c r="C9723" t="s">
        <v>306</v>
      </c>
      <c r="D9723" t="s">
        <v>439</v>
      </c>
      <c r="E9723" s="6">
        <v>6</v>
      </c>
      <c r="F9723" s="6">
        <v>1.7216600341796899</v>
      </c>
      <c r="G9723" s="6">
        <v>0.75800000000000001</v>
      </c>
    </row>
    <row r="9724" spans="1:7" x14ac:dyDescent="0.3">
      <c r="A9724" t="s">
        <v>5421</v>
      </c>
      <c r="B9724" t="s">
        <v>5422</v>
      </c>
      <c r="C9724" t="s">
        <v>336</v>
      </c>
      <c r="D9724" t="s">
        <v>439</v>
      </c>
      <c r="E9724" s="6">
        <v>1</v>
      </c>
      <c r="F9724" s="6">
        <v>4.0722500000000004</v>
      </c>
      <c r="G9724" s="6">
        <v>1.4510000000000001</v>
      </c>
    </row>
    <row r="9725" spans="1:7" x14ac:dyDescent="0.3">
      <c r="A9725" t="s">
        <v>5421</v>
      </c>
      <c r="B9725" t="s">
        <v>5422</v>
      </c>
      <c r="C9725" t="s">
        <v>356</v>
      </c>
      <c r="D9725" t="s">
        <v>439</v>
      </c>
      <c r="E9725" s="6">
        <v>5</v>
      </c>
      <c r="F9725" s="6">
        <v>4.9321300048828096</v>
      </c>
      <c r="G9725" s="6">
        <v>3.2559999999999998</v>
      </c>
    </row>
    <row r="9726" spans="1:7" x14ac:dyDescent="0.3">
      <c r="A9726" t="s">
        <v>5421</v>
      </c>
      <c r="B9726" t="s">
        <v>5422</v>
      </c>
      <c r="C9726" t="s">
        <v>372</v>
      </c>
      <c r="D9726" t="s">
        <v>439</v>
      </c>
      <c r="E9726" s="6">
        <v>5</v>
      </c>
      <c r="F9726" s="6">
        <v>0.35979000854492199</v>
      </c>
      <c r="G9726" s="6">
        <v>0</v>
      </c>
    </row>
    <row r="9727" spans="1:7" x14ac:dyDescent="0.3">
      <c r="A9727" t="s">
        <v>5421</v>
      </c>
      <c r="B9727" t="s">
        <v>5422</v>
      </c>
      <c r="C9727" t="s">
        <v>416</v>
      </c>
      <c r="D9727" t="s">
        <v>439</v>
      </c>
      <c r="E9727" s="6">
        <v>2</v>
      </c>
      <c r="F9727" s="6">
        <v>0.98011999511718795</v>
      </c>
      <c r="G9727" s="6">
        <v>0.46899999999999997</v>
      </c>
    </row>
    <row r="9728" spans="1:7" x14ac:dyDescent="0.3">
      <c r="A9728" t="s">
        <v>5421</v>
      </c>
      <c r="B9728" t="s">
        <v>5422</v>
      </c>
      <c r="C9728" t="s">
        <v>420</v>
      </c>
      <c r="D9728" t="s">
        <v>439</v>
      </c>
      <c r="E9728" s="6">
        <v>2</v>
      </c>
      <c r="F9728" s="6">
        <v>1.31963000488281</v>
      </c>
      <c r="G9728" s="6">
        <v>1.214</v>
      </c>
    </row>
    <row r="9729" spans="1:7" x14ac:dyDescent="0.3">
      <c r="A9729" t="s">
        <v>5423</v>
      </c>
      <c r="B9729" t="s">
        <v>5424</v>
      </c>
      <c r="C9729" t="s">
        <v>249</v>
      </c>
      <c r="D9729" t="s">
        <v>439</v>
      </c>
      <c r="E9729" s="6">
        <v>4</v>
      </c>
      <c r="F9729" s="6">
        <v>2.1549800415039102</v>
      </c>
      <c r="G9729" s="6">
        <v>0.49299999999999999</v>
      </c>
    </row>
    <row r="9730" spans="1:7" x14ac:dyDescent="0.3">
      <c r="A9730" t="s">
        <v>5423</v>
      </c>
      <c r="B9730" t="s">
        <v>5424</v>
      </c>
      <c r="C9730" t="s">
        <v>270</v>
      </c>
      <c r="D9730" t="s">
        <v>439</v>
      </c>
      <c r="E9730" s="6">
        <v>28</v>
      </c>
      <c r="F9730" s="6">
        <v>3.76329998779297</v>
      </c>
      <c r="G9730" s="6">
        <v>1.3480000000000001</v>
      </c>
    </row>
    <row r="9731" spans="1:7" x14ac:dyDescent="0.3">
      <c r="A9731" t="s">
        <v>5423</v>
      </c>
      <c r="B9731" t="s">
        <v>5424</v>
      </c>
      <c r="C9731" t="s">
        <v>273</v>
      </c>
      <c r="D9731" t="s">
        <v>439</v>
      </c>
      <c r="E9731" s="6">
        <v>9252</v>
      </c>
      <c r="F9731" s="6">
        <v>5613.7981339416501</v>
      </c>
      <c r="G9731" s="6">
        <v>1997.6130000000001</v>
      </c>
    </row>
    <row r="9732" spans="1:7" x14ac:dyDescent="0.3">
      <c r="A9732" t="s">
        <v>5423</v>
      </c>
      <c r="B9732" t="s">
        <v>5424</v>
      </c>
      <c r="C9732" t="s">
        <v>279</v>
      </c>
      <c r="D9732" t="s">
        <v>439</v>
      </c>
      <c r="E9732" s="6">
        <v>2</v>
      </c>
      <c r="F9732" s="6">
        <v>1.90640002441406</v>
      </c>
      <c r="G9732" s="6">
        <v>0.68</v>
      </c>
    </row>
    <row r="9733" spans="1:7" x14ac:dyDescent="0.3">
      <c r="A9733" t="s">
        <v>5423</v>
      </c>
      <c r="B9733" t="s">
        <v>5424</v>
      </c>
      <c r="C9733" t="s">
        <v>280</v>
      </c>
      <c r="D9733" t="s">
        <v>439</v>
      </c>
      <c r="E9733" s="6">
        <v>2</v>
      </c>
      <c r="F9733" s="6">
        <v>10.379809570312499</v>
      </c>
      <c r="G9733" s="6">
        <v>0</v>
      </c>
    </row>
    <row r="9734" spans="1:7" x14ac:dyDescent="0.3">
      <c r="A9734" t="s">
        <v>5423</v>
      </c>
      <c r="B9734" t="s">
        <v>5424</v>
      </c>
      <c r="C9734" t="s">
        <v>293</v>
      </c>
      <c r="D9734" t="s">
        <v>439</v>
      </c>
      <c r="E9734" s="6">
        <v>3</v>
      </c>
      <c r="F9734" s="6">
        <v>4.05347998046875</v>
      </c>
      <c r="G9734" s="6">
        <v>2.13</v>
      </c>
    </row>
    <row r="9735" spans="1:7" x14ac:dyDescent="0.3">
      <c r="A9735" t="s">
        <v>5423</v>
      </c>
      <c r="B9735" t="s">
        <v>5424</v>
      </c>
      <c r="C9735" t="s">
        <v>298</v>
      </c>
      <c r="D9735" t="s">
        <v>439</v>
      </c>
      <c r="E9735" s="6">
        <v>50</v>
      </c>
      <c r="F9735" s="6">
        <v>138.8835078125</v>
      </c>
      <c r="G9735" s="6">
        <v>49.444000000000003</v>
      </c>
    </row>
    <row r="9736" spans="1:7" x14ac:dyDescent="0.3">
      <c r="A9736" t="s">
        <v>5423</v>
      </c>
      <c r="B9736" t="s">
        <v>5424</v>
      </c>
      <c r="C9736" t="s">
        <v>301</v>
      </c>
      <c r="D9736" t="s">
        <v>439</v>
      </c>
      <c r="E9736" s="6">
        <v>29945</v>
      </c>
      <c r="F9736" s="6">
        <v>11658.8022699585</v>
      </c>
      <c r="G9736" s="6">
        <v>4227.5330000000004</v>
      </c>
    </row>
    <row r="9737" spans="1:7" x14ac:dyDescent="0.3">
      <c r="A9737" t="s">
        <v>5423</v>
      </c>
      <c r="B9737" t="s">
        <v>5424</v>
      </c>
      <c r="C9737" t="s">
        <v>306</v>
      </c>
      <c r="D9737" t="s">
        <v>439</v>
      </c>
      <c r="E9737" s="6">
        <v>15</v>
      </c>
      <c r="F9737" s="6">
        <v>2.8220399780273402</v>
      </c>
      <c r="G9737" s="6">
        <v>1.7230000000000001</v>
      </c>
    </row>
    <row r="9738" spans="1:7" x14ac:dyDescent="0.3">
      <c r="A9738" t="s">
        <v>5423</v>
      </c>
      <c r="B9738" t="s">
        <v>5424</v>
      </c>
      <c r="C9738" t="s">
        <v>307</v>
      </c>
      <c r="D9738" t="s">
        <v>439</v>
      </c>
      <c r="E9738" s="6">
        <v>1</v>
      </c>
      <c r="F9738" s="6">
        <v>4.2426000976562497</v>
      </c>
      <c r="G9738" s="6">
        <v>1.5109999999999999</v>
      </c>
    </row>
    <row r="9739" spans="1:7" x14ac:dyDescent="0.3">
      <c r="A9739" t="s">
        <v>5423</v>
      </c>
      <c r="B9739" t="s">
        <v>5424</v>
      </c>
      <c r="C9739" t="s">
        <v>309</v>
      </c>
      <c r="D9739" t="s">
        <v>439</v>
      </c>
      <c r="E9739" s="6">
        <v>1</v>
      </c>
      <c r="F9739" s="6">
        <v>1.0737700195312501</v>
      </c>
      <c r="G9739" s="6">
        <v>0.38300000000000001</v>
      </c>
    </row>
    <row r="9740" spans="1:7" x14ac:dyDescent="0.3">
      <c r="A9740" t="s">
        <v>5423</v>
      </c>
      <c r="B9740" t="s">
        <v>5424</v>
      </c>
      <c r="C9740" t="s">
        <v>313</v>
      </c>
      <c r="D9740" t="s">
        <v>439</v>
      </c>
      <c r="E9740" s="6">
        <v>1</v>
      </c>
      <c r="F9740" s="6">
        <v>1.2034499511718799</v>
      </c>
      <c r="G9740" s="6">
        <v>0.626</v>
      </c>
    </row>
    <row r="9741" spans="1:7" x14ac:dyDescent="0.3">
      <c r="A9741" t="s">
        <v>5423</v>
      </c>
      <c r="B9741" t="s">
        <v>5424</v>
      </c>
      <c r="C9741" t="s">
        <v>323</v>
      </c>
      <c r="D9741" t="s">
        <v>439</v>
      </c>
      <c r="E9741" s="6">
        <v>1</v>
      </c>
      <c r="F9741" s="6">
        <v>0.14986999511718699</v>
      </c>
      <c r="G9741" s="6">
        <v>0.157</v>
      </c>
    </row>
    <row r="9742" spans="1:7" x14ac:dyDescent="0.3">
      <c r="A9742" t="s">
        <v>5423</v>
      </c>
      <c r="B9742" t="s">
        <v>5424</v>
      </c>
      <c r="C9742" t="s">
        <v>344</v>
      </c>
      <c r="D9742" t="s">
        <v>439</v>
      </c>
      <c r="E9742" s="6">
        <v>4</v>
      </c>
      <c r="F9742" s="6">
        <v>2.88619003295898</v>
      </c>
      <c r="G9742" s="6">
        <v>1.7749999999999999</v>
      </c>
    </row>
    <row r="9743" spans="1:7" x14ac:dyDescent="0.3">
      <c r="A9743" t="s">
        <v>5423</v>
      </c>
      <c r="B9743" t="s">
        <v>5424</v>
      </c>
      <c r="C9743" t="s">
        <v>356</v>
      </c>
      <c r="D9743" t="s">
        <v>439</v>
      </c>
      <c r="E9743" s="6">
        <v>10</v>
      </c>
      <c r="F9743" s="6">
        <v>6.6187600097656203</v>
      </c>
      <c r="G9743" s="6">
        <v>4.8239999999999998</v>
      </c>
    </row>
    <row r="9744" spans="1:7" x14ac:dyDescent="0.3">
      <c r="A9744" t="s">
        <v>5423</v>
      </c>
      <c r="B9744" t="s">
        <v>5424</v>
      </c>
      <c r="C9744" t="s">
        <v>414</v>
      </c>
      <c r="D9744" t="s">
        <v>439</v>
      </c>
      <c r="E9744" s="6">
        <v>29</v>
      </c>
      <c r="F9744" s="6">
        <v>12.427440078735399</v>
      </c>
      <c r="G9744" s="6">
        <v>4.9779999999999998</v>
      </c>
    </row>
    <row r="9745" spans="1:7" x14ac:dyDescent="0.3">
      <c r="A9745" t="s">
        <v>5423</v>
      </c>
      <c r="B9745" t="s">
        <v>5424</v>
      </c>
      <c r="C9745" t="s">
        <v>416</v>
      </c>
      <c r="D9745" t="s">
        <v>439</v>
      </c>
      <c r="E9745" s="6">
        <v>20</v>
      </c>
      <c r="F9745" s="6">
        <v>73.835960327148399</v>
      </c>
      <c r="G9745" s="6">
        <v>21.184999999999999</v>
      </c>
    </row>
    <row r="9746" spans="1:7" x14ac:dyDescent="0.3">
      <c r="A9746" t="s">
        <v>5423</v>
      </c>
      <c r="B9746" t="s">
        <v>5424</v>
      </c>
      <c r="C9746" t="s">
        <v>420</v>
      </c>
      <c r="D9746" t="s">
        <v>439</v>
      </c>
      <c r="E9746" s="6">
        <v>14</v>
      </c>
      <c r="F9746" s="6">
        <v>12.1094700927734</v>
      </c>
      <c r="G9746" s="6">
        <v>5.8440000000000003</v>
      </c>
    </row>
    <row r="9747" spans="1:7" x14ac:dyDescent="0.3">
      <c r="A9747" t="s">
        <v>5425</v>
      </c>
      <c r="B9747" t="s">
        <v>5426</v>
      </c>
      <c r="C9747" t="s">
        <v>249</v>
      </c>
      <c r="D9747" t="s">
        <v>439</v>
      </c>
      <c r="E9747" s="6">
        <v>13</v>
      </c>
      <c r="F9747" s="6">
        <v>0.851329986572266</v>
      </c>
      <c r="G9747" s="6">
        <v>0.59199999999999997</v>
      </c>
    </row>
    <row r="9748" spans="1:7" x14ac:dyDescent="0.3">
      <c r="A9748" t="s">
        <v>5425</v>
      </c>
      <c r="B9748" t="s">
        <v>5426</v>
      </c>
      <c r="C9748" t="s">
        <v>273</v>
      </c>
      <c r="D9748" t="s">
        <v>439</v>
      </c>
      <c r="E9748" s="6">
        <v>330090</v>
      </c>
      <c r="F9748" s="6">
        <v>205430.08166393999</v>
      </c>
      <c r="G9748" s="6">
        <v>73311.097999999998</v>
      </c>
    </row>
    <row r="9749" spans="1:7" x14ac:dyDescent="0.3">
      <c r="A9749" t="s">
        <v>5425</v>
      </c>
      <c r="B9749" t="s">
        <v>5426</v>
      </c>
      <c r="C9749" t="s">
        <v>301</v>
      </c>
      <c r="D9749" t="s">
        <v>439</v>
      </c>
      <c r="E9749" s="6">
        <v>3917</v>
      </c>
      <c r="F9749" s="6">
        <v>2132.5033753662101</v>
      </c>
      <c r="G9749" s="6">
        <v>765.61599999999999</v>
      </c>
    </row>
    <row r="9750" spans="1:7" x14ac:dyDescent="0.3">
      <c r="A9750" t="s">
        <v>5425</v>
      </c>
      <c r="B9750" t="s">
        <v>5426</v>
      </c>
      <c r="C9750" t="s">
        <v>356</v>
      </c>
      <c r="D9750" t="s">
        <v>439</v>
      </c>
      <c r="E9750" s="6">
        <v>13</v>
      </c>
      <c r="F9750" s="6">
        <v>6.7396700134277303</v>
      </c>
      <c r="G9750" s="6">
        <v>4.391</v>
      </c>
    </row>
    <row r="9751" spans="1:7" x14ac:dyDescent="0.3">
      <c r="A9751" t="s">
        <v>5425</v>
      </c>
      <c r="B9751" t="s">
        <v>5426</v>
      </c>
      <c r="C9751" t="s">
        <v>414</v>
      </c>
      <c r="D9751" t="s">
        <v>439</v>
      </c>
      <c r="E9751" s="6">
        <v>3</v>
      </c>
      <c r="F9751" s="6">
        <v>0.346459991455078</v>
      </c>
      <c r="G9751" s="6">
        <v>0.125</v>
      </c>
    </row>
    <row r="9752" spans="1:7" x14ac:dyDescent="0.3">
      <c r="A9752" t="s">
        <v>5425</v>
      </c>
      <c r="B9752" t="s">
        <v>5426</v>
      </c>
      <c r="C9752" t="s">
        <v>420</v>
      </c>
      <c r="D9752" t="s">
        <v>439</v>
      </c>
      <c r="E9752" s="6">
        <v>4</v>
      </c>
      <c r="F9752" s="6">
        <v>5.86522998046875</v>
      </c>
      <c r="G9752" s="6">
        <v>2.1549999999999998</v>
      </c>
    </row>
    <row r="9753" spans="1:7" x14ac:dyDescent="0.3">
      <c r="A9753" t="s">
        <v>5427</v>
      </c>
      <c r="B9753" t="s">
        <v>5428</v>
      </c>
      <c r="C9753" t="s">
        <v>273</v>
      </c>
      <c r="D9753" t="s">
        <v>439</v>
      </c>
      <c r="E9753" s="6">
        <v>2</v>
      </c>
      <c r="F9753" s="6">
        <v>4.3980698242187497</v>
      </c>
      <c r="G9753" s="6">
        <v>1.5669999999999999</v>
      </c>
    </row>
    <row r="9754" spans="1:7" x14ac:dyDescent="0.3">
      <c r="A9754" t="s">
        <v>5427</v>
      </c>
      <c r="B9754" t="s">
        <v>5428</v>
      </c>
      <c r="C9754" t="s">
        <v>356</v>
      </c>
      <c r="D9754" t="s">
        <v>439</v>
      </c>
      <c r="E9754" s="6">
        <v>2</v>
      </c>
      <c r="F9754" s="6">
        <v>0.40269000244140601</v>
      </c>
      <c r="G9754" s="6">
        <v>0.24299999999999999</v>
      </c>
    </row>
    <row r="9755" spans="1:7" x14ac:dyDescent="0.3">
      <c r="A9755" t="s">
        <v>5429</v>
      </c>
      <c r="B9755" t="s">
        <v>5430</v>
      </c>
      <c r="C9755" t="s">
        <v>273</v>
      </c>
      <c r="D9755" t="s">
        <v>439</v>
      </c>
      <c r="E9755" s="6">
        <v>66</v>
      </c>
      <c r="F9755" s="6">
        <v>39.794389343261699</v>
      </c>
      <c r="G9755" s="6">
        <v>14.172000000000001</v>
      </c>
    </row>
    <row r="9756" spans="1:7" x14ac:dyDescent="0.3">
      <c r="A9756" t="s">
        <v>5429</v>
      </c>
      <c r="B9756" t="s">
        <v>5430</v>
      </c>
      <c r="C9756" t="s">
        <v>290</v>
      </c>
      <c r="D9756" t="s">
        <v>439</v>
      </c>
      <c r="E9756" s="6">
        <v>9</v>
      </c>
      <c r="F9756" s="6">
        <v>2.3999000244140598</v>
      </c>
      <c r="G9756" s="6">
        <v>1.1990000000000001</v>
      </c>
    </row>
    <row r="9757" spans="1:7" x14ac:dyDescent="0.3">
      <c r="A9757" t="s">
        <v>5429</v>
      </c>
      <c r="B9757" t="s">
        <v>5430</v>
      </c>
      <c r="C9757" t="s">
        <v>298</v>
      </c>
      <c r="D9757" t="s">
        <v>439</v>
      </c>
      <c r="E9757" s="6">
        <v>27</v>
      </c>
      <c r="F9757" s="6">
        <v>70.830718750000003</v>
      </c>
      <c r="G9757" s="6">
        <v>25.218</v>
      </c>
    </row>
    <row r="9758" spans="1:7" x14ac:dyDescent="0.3">
      <c r="A9758" t="s">
        <v>5429</v>
      </c>
      <c r="B9758" t="s">
        <v>5430</v>
      </c>
      <c r="C9758" t="s">
        <v>301</v>
      </c>
      <c r="D9758" t="s">
        <v>439</v>
      </c>
      <c r="E9758" s="6">
        <v>530</v>
      </c>
      <c r="F9758" s="6">
        <v>698.34411816406202</v>
      </c>
      <c r="G9758" s="6">
        <v>253.32400000000001</v>
      </c>
    </row>
    <row r="9759" spans="1:7" x14ac:dyDescent="0.3">
      <c r="A9759" t="s">
        <v>5429</v>
      </c>
      <c r="B9759" t="s">
        <v>5430</v>
      </c>
      <c r="C9759" t="s">
        <v>313</v>
      </c>
      <c r="D9759" t="s">
        <v>439</v>
      </c>
      <c r="E9759" s="6">
        <v>5</v>
      </c>
      <c r="F9759" s="6">
        <v>1.03506994628906</v>
      </c>
      <c r="G9759" s="6">
        <v>0.58399999999999996</v>
      </c>
    </row>
    <row r="9760" spans="1:7" x14ac:dyDescent="0.3">
      <c r="A9760" t="s">
        <v>5429</v>
      </c>
      <c r="B9760" t="s">
        <v>5430</v>
      </c>
      <c r="C9760" t="s">
        <v>356</v>
      </c>
      <c r="D9760" t="s">
        <v>439</v>
      </c>
      <c r="E9760" s="6">
        <v>9</v>
      </c>
      <c r="F9760" s="6">
        <v>2.0288499755859402</v>
      </c>
      <c r="G9760" s="6">
        <v>1.2629999999999999</v>
      </c>
    </row>
    <row r="9761" spans="1:7" x14ac:dyDescent="0.3">
      <c r="A9761" t="s">
        <v>5429</v>
      </c>
      <c r="B9761" t="s">
        <v>5430</v>
      </c>
      <c r="C9761" t="s">
        <v>362</v>
      </c>
      <c r="D9761" t="s">
        <v>439</v>
      </c>
      <c r="E9761" s="6">
        <v>2</v>
      </c>
      <c r="F9761" s="6">
        <v>0.18902999877929699</v>
      </c>
      <c r="G9761" s="6">
        <v>8.8999999999999996E-2</v>
      </c>
    </row>
    <row r="9762" spans="1:7" x14ac:dyDescent="0.3">
      <c r="A9762" t="s">
        <v>5429</v>
      </c>
      <c r="B9762" t="s">
        <v>5430</v>
      </c>
      <c r="C9762" t="s">
        <v>414</v>
      </c>
      <c r="D9762" t="s">
        <v>439</v>
      </c>
      <c r="E9762" s="6">
        <v>7</v>
      </c>
      <c r="F9762" s="6">
        <v>1.4897300415039101</v>
      </c>
      <c r="G9762" s="6">
        <v>1.2969999999999999</v>
      </c>
    </row>
    <row r="9763" spans="1:7" x14ac:dyDescent="0.3">
      <c r="A9763" t="s">
        <v>5429</v>
      </c>
      <c r="B9763" t="s">
        <v>5430</v>
      </c>
      <c r="C9763" t="s">
        <v>416</v>
      </c>
      <c r="D9763" t="s">
        <v>439</v>
      </c>
      <c r="E9763" s="6">
        <v>51</v>
      </c>
      <c r="F9763" s="6">
        <v>31.488780731201199</v>
      </c>
      <c r="G9763" s="6">
        <v>26.434999999999999</v>
      </c>
    </row>
    <row r="9764" spans="1:7" x14ac:dyDescent="0.3">
      <c r="A9764" t="s">
        <v>5429</v>
      </c>
      <c r="B9764" t="s">
        <v>5430</v>
      </c>
      <c r="C9764" t="s">
        <v>420</v>
      </c>
      <c r="D9764" t="s">
        <v>439</v>
      </c>
      <c r="E9764" s="6">
        <v>8</v>
      </c>
      <c r="F9764" s="6">
        <v>1.0108800048828099</v>
      </c>
      <c r="G9764" s="6">
        <v>2.0259999999999998</v>
      </c>
    </row>
    <row r="9765" spans="1:7" x14ac:dyDescent="0.3">
      <c r="A9765" t="s">
        <v>5429</v>
      </c>
      <c r="B9765" t="s">
        <v>5430</v>
      </c>
      <c r="C9765" t="s">
        <v>428</v>
      </c>
      <c r="D9765" t="s">
        <v>439</v>
      </c>
      <c r="E9765" s="6">
        <v>20</v>
      </c>
      <c r="F9765" s="6">
        <v>80.203656249999995</v>
      </c>
      <c r="G9765" s="6">
        <v>28.553000000000001</v>
      </c>
    </row>
    <row r="9766" spans="1:7" x14ac:dyDescent="0.3">
      <c r="A9766" t="s">
        <v>5431</v>
      </c>
      <c r="B9766" t="s">
        <v>5432</v>
      </c>
      <c r="C9766" t="s">
        <v>249</v>
      </c>
      <c r="D9766" t="s">
        <v>439</v>
      </c>
      <c r="E9766" s="6">
        <v>9</v>
      </c>
      <c r="F9766" s="6">
        <v>48.4884397583008</v>
      </c>
      <c r="G9766" s="6">
        <v>18.042000000000002</v>
      </c>
    </row>
    <row r="9767" spans="1:7" x14ac:dyDescent="0.3">
      <c r="A9767" t="s">
        <v>5431</v>
      </c>
      <c r="B9767" t="s">
        <v>5432</v>
      </c>
      <c r="C9767" t="s">
        <v>273</v>
      </c>
      <c r="D9767" t="s">
        <v>439</v>
      </c>
      <c r="E9767" s="6">
        <v>24524</v>
      </c>
      <c r="F9767" s="6">
        <v>23377.553380310099</v>
      </c>
      <c r="G9767" s="6">
        <v>8529.1010000000006</v>
      </c>
    </row>
    <row r="9768" spans="1:7" x14ac:dyDescent="0.3">
      <c r="A9768" t="s">
        <v>5431</v>
      </c>
      <c r="B9768" t="s">
        <v>5432</v>
      </c>
      <c r="C9768" t="s">
        <v>279</v>
      </c>
      <c r="D9768" t="s">
        <v>439</v>
      </c>
      <c r="E9768" s="6">
        <v>13</v>
      </c>
      <c r="F9768" s="6">
        <v>9.1364003906250009</v>
      </c>
      <c r="G9768" s="6">
        <v>3.254</v>
      </c>
    </row>
    <row r="9769" spans="1:7" x14ac:dyDescent="0.3">
      <c r="A9769" t="s">
        <v>5431</v>
      </c>
      <c r="B9769" t="s">
        <v>5432</v>
      </c>
      <c r="C9769" t="s">
        <v>293</v>
      </c>
      <c r="D9769" t="s">
        <v>439</v>
      </c>
      <c r="E9769" s="6">
        <v>1</v>
      </c>
      <c r="F9769" s="6">
        <v>9.7715996093750004</v>
      </c>
      <c r="G9769" s="6">
        <v>3.48</v>
      </c>
    </row>
    <row r="9770" spans="1:7" x14ac:dyDescent="0.3">
      <c r="A9770" t="s">
        <v>5431</v>
      </c>
      <c r="B9770" t="s">
        <v>5432</v>
      </c>
      <c r="C9770" t="s">
        <v>298</v>
      </c>
      <c r="D9770" t="s">
        <v>439</v>
      </c>
      <c r="E9770" s="6">
        <v>5</v>
      </c>
      <c r="F9770" s="6">
        <v>4.7016801147460896</v>
      </c>
      <c r="G9770" s="6">
        <v>3.7320000000000002</v>
      </c>
    </row>
    <row r="9771" spans="1:7" x14ac:dyDescent="0.3">
      <c r="A9771" t="s">
        <v>5431</v>
      </c>
      <c r="B9771" t="s">
        <v>5432</v>
      </c>
      <c r="C9771" t="s">
        <v>301</v>
      </c>
      <c r="D9771" t="s">
        <v>439</v>
      </c>
      <c r="E9771" s="6">
        <v>1979</v>
      </c>
      <c r="F9771" s="6">
        <v>1700.1587501220699</v>
      </c>
      <c r="G9771" s="6">
        <v>615.70600000000002</v>
      </c>
    </row>
    <row r="9772" spans="1:7" x14ac:dyDescent="0.3">
      <c r="A9772" t="s">
        <v>5431</v>
      </c>
      <c r="B9772" t="s">
        <v>5432</v>
      </c>
      <c r="C9772" t="s">
        <v>309</v>
      </c>
      <c r="D9772" t="s">
        <v>439</v>
      </c>
      <c r="E9772" s="6">
        <v>126</v>
      </c>
      <c r="F9772" s="6">
        <v>66.049850097656204</v>
      </c>
      <c r="G9772" s="6">
        <v>23.847000000000001</v>
      </c>
    </row>
    <row r="9773" spans="1:7" x14ac:dyDescent="0.3">
      <c r="A9773" t="s">
        <v>5431</v>
      </c>
      <c r="B9773" t="s">
        <v>5432</v>
      </c>
      <c r="C9773" t="s">
        <v>313</v>
      </c>
      <c r="D9773" t="s">
        <v>439</v>
      </c>
      <c r="E9773" s="6">
        <v>8</v>
      </c>
      <c r="F9773" s="6">
        <v>12.797800048828099</v>
      </c>
      <c r="G9773" s="6">
        <v>4.6230000000000002</v>
      </c>
    </row>
    <row r="9774" spans="1:7" x14ac:dyDescent="0.3">
      <c r="A9774" t="s">
        <v>5431</v>
      </c>
      <c r="B9774" t="s">
        <v>5432</v>
      </c>
      <c r="C9774" t="s">
        <v>314</v>
      </c>
      <c r="D9774" t="s">
        <v>439</v>
      </c>
      <c r="E9774" s="6">
        <v>31</v>
      </c>
      <c r="F9774" s="6">
        <v>15.776709960937501</v>
      </c>
      <c r="G9774" s="6">
        <v>12.026999999999999</v>
      </c>
    </row>
    <row r="9775" spans="1:7" x14ac:dyDescent="0.3">
      <c r="A9775" t="s">
        <v>5431</v>
      </c>
      <c r="B9775" t="s">
        <v>5432</v>
      </c>
      <c r="C9775" t="s">
        <v>356</v>
      </c>
      <c r="D9775" t="s">
        <v>439</v>
      </c>
      <c r="E9775" s="6">
        <v>7</v>
      </c>
      <c r="F9775" s="6">
        <v>4.4177899169921897</v>
      </c>
      <c r="G9775" s="6">
        <v>2.806</v>
      </c>
    </row>
    <row r="9776" spans="1:7" x14ac:dyDescent="0.3">
      <c r="A9776" t="s">
        <v>5431</v>
      </c>
      <c r="B9776" t="s">
        <v>5432</v>
      </c>
      <c r="C9776" t="s">
        <v>412</v>
      </c>
      <c r="D9776" t="s">
        <v>439</v>
      </c>
      <c r="E9776" s="6">
        <v>2</v>
      </c>
      <c r="F9776" s="6">
        <v>11.2175495605469</v>
      </c>
      <c r="G9776" s="6">
        <v>4.0609999999999999</v>
      </c>
    </row>
    <row r="9777" spans="1:7" x14ac:dyDescent="0.3">
      <c r="A9777" t="s">
        <v>5431</v>
      </c>
      <c r="B9777" t="s">
        <v>5432</v>
      </c>
      <c r="C9777" t="s">
        <v>414</v>
      </c>
      <c r="D9777" t="s">
        <v>439</v>
      </c>
      <c r="E9777" s="6">
        <v>10</v>
      </c>
      <c r="F9777" s="6">
        <v>5.0428599395751998</v>
      </c>
      <c r="G9777" s="6">
        <v>3.3069999999999999</v>
      </c>
    </row>
    <row r="9778" spans="1:7" x14ac:dyDescent="0.3">
      <c r="A9778" t="s">
        <v>5431</v>
      </c>
      <c r="B9778" t="s">
        <v>5432</v>
      </c>
      <c r="C9778" t="s">
        <v>416</v>
      </c>
      <c r="D9778" t="s">
        <v>439</v>
      </c>
      <c r="E9778" s="6">
        <v>88</v>
      </c>
      <c r="F9778" s="6">
        <v>68.685010559082002</v>
      </c>
      <c r="G9778" s="6">
        <v>32.036999999999999</v>
      </c>
    </row>
    <row r="9779" spans="1:7" x14ac:dyDescent="0.3">
      <c r="A9779" t="s">
        <v>5431</v>
      </c>
      <c r="B9779" t="s">
        <v>5432</v>
      </c>
      <c r="C9779" t="s">
        <v>420</v>
      </c>
      <c r="D9779" t="s">
        <v>439</v>
      </c>
      <c r="E9779" s="6">
        <v>3</v>
      </c>
      <c r="F9779" s="6">
        <v>10.986739990234399</v>
      </c>
      <c r="G9779" s="6">
        <v>3.915</v>
      </c>
    </row>
    <row r="9780" spans="1:7" x14ac:dyDescent="0.3">
      <c r="A9780" t="s">
        <v>5433</v>
      </c>
      <c r="B9780" t="s">
        <v>5434</v>
      </c>
      <c r="C9780" t="s">
        <v>249</v>
      </c>
      <c r="D9780" t="s">
        <v>439</v>
      </c>
      <c r="E9780" s="6">
        <v>1</v>
      </c>
      <c r="F9780" s="6">
        <v>0.65388000488281295</v>
      </c>
      <c r="G9780" s="6">
        <v>0.39300000000000002</v>
      </c>
    </row>
    <row r="9781" spans="1:7" x14ac:dyDescent="0.3">
      <c r="A9781" t="s">
        <v>5433</v>
      </c>
      <c r="B9781" t="s">
        <v>5434</v>
      </c>
      <c r="C9781" t="s">
        <v>273</v>
      </c>
      <c r="D9781" t="s">
        <v>439</v>
      </c>
      <c r="E9781" s="6">
        <v>50954</v>
      </c>
      <c r="F9781" s="6">
        <v>39982.043788635303</v>
      </c>
      <c r="G9781" s="6">
        <v>14245.366</v>
      </c>
    </row>
    <row r="9782" spans="1:7" x14ac:dyDescent="0.3">
      <c r="A9782" t="s">
        <v>5433</v>
      </c>
      <c r="B9782" t="s">
        <v>5434</v>
      </c>
      <c r="C9782" t="s">
        <v>301</v>
      </c>
      <c r="D9782" t="s">
        <v>439</v>
      </c>
      <c r="E9782" s="6">
        <v>1425</v>
      </c>
      <c r="F9782" s="6">
        <v>347.84820977783198</v>
      </c>
      <c r="G9782" s="6">
        <v>145.62899999999999</v>
      </c>
    </row>
    <row r="9783" spans="1:7" x14ac:dyDescent="0.3">
      <c r="A9783" t="s">
        <v>5433</v>
      </c>
      <c r="B9783" t="s">
        <v>5434</v>
      </c>
      <c r="C9783" t="s">
        <v>323</v>
      </c>
      <c r="D9783" t="s">
        <v>439</v>
      </c>
      <c r="E9783" s="6">
        <v>73</v>
      </c>
      <c r="F9783" s="6">
        <v>237.51076318359401</v>
      </c>
      <c r="G9783" s="6">
        <v>85.128</v>
      </c>
    </row>
    <row r="9784" spans="1:7" x14ac:dyDescent="0.3">
      <c r="A9784" t="s">
        <v>5433</v>
      </c>
      <c r="B9784" t="s">
        <v>5434</v>
      </c>
      <c r="C9784" t="s">
        <v>356</v>
      </c>
      <c r="D9784" t="s">
        <v>439</v>
      </c>
      <c r="E9784" s="6">
        <v>12</v>
      </c>
      <c r="F9784" s="6">
        <v>9.3189400634765605</v>
      </c>
      <c r="G9784" s="6">
        <v>5.6909999999999998</v>
      </c>
    </row>
    <row r="9785" spans="1:7" x14ac:dyDescent="0.3">
      <c r="A9785" t="s">
        <v>5433</v>
      </c>
      <c r="B9785" t="s">
        <v>5434</v>
      </c>
      <c r="C9785" t="s">
        <v>414</v>
      </c>
      <c r="D9785" t="s">
        <v>439</v>
      </c>
      <c r="E9785" s="6">
        <v>14</v>
      </c>
      <c r="F9785" s="6">
        <v>3.6810399627685499</v>
      </c>
      <c r="G9785" s="6">
        <v>1.262</v>
      </c>
    </row>
    <row r="9786" spans="1:7" x14ac:dyDescent="0.3">
      <c r="A9786" t="s">
        <v>5433</v>
      </c>
      <c r="B9786" t="s">
        <v>5434</v>
      </c>
      <c r="C9786" t="s">
        <v>416</v>
      </c>
      <c r="D9786" t="s">
        <v>439</v>
      </c>
      <c r="E9786" s="6">
        <v>10</v>
      </c>
      <c r="F9786" s="6">
        <v>50.933991210937499</v>
      </c>
      <c r="G9786" s="6">
        <v>8.8629999999999995</v>
      </c>
    </row>
    <row r="9787" spans="1:7" x14ac:dyDescent="0.3">
      <c r="A9787" t="s">
        <v>5433</v>
      </c>
      <c r="B9787" t="s">
        <v>5434</v>
      </c>
      <c r="C9787" t="s">
        <v>420</v>
      </c>
      <c r="D9787" t="s">
        <v>439</v>
      </c>
      <c r="E9787" s="6">
        <v>3</v>
      </c>
      <c r="F9787" s="6">
        <v>3.2396599121093801</v>
      </c>
      <c r="G9787" s="6">
        <v>2.0259999999999998</v>
      </c>
    </row>
    <row r="9788" spans="1:7" x14ac:dyDescent="0.3">
      <c r="A9788" t="s">
        <v>5435</v>
      </c>
      <c r="B9788" t="s">
        <v>5436</v>
      </c>
      <c r="C9788" t="s">
        <v>249</v>
      </c>
      <c r="D9788" t="s">
        <v>439</v>
      </c>
      <c r="E9788" s="6">
        <v>29</v>
      </c>
      <c r="F9788" s="6">
        <v>47.275500625610299</v>
      </c>
      <c r="G9788" s="6">
        <v>16.940999999999999</v>
      </c>
    </row>
    <row r="9789" spans="1:7" x14ac:dyDescent="0.3">
      <c r="A9789" t="s">
        <v>5435</v>
      </c>
      <c r="B9789" t="s">
        <v>5436</v>
      </c>
      <c r="C9789" t="s">
        <v>259</v>
      </c>
      <c r="D9789" t="s">
        <v>439</v>
      </c>
      <c r="E9789" s="6">
        <v>1907</v>
      </c>
      <c r="F9789" s="6">
        <v>1344.4508203124999</v>
      </c>
      <c r="G9789" s="6">
        <v>478.63299999999998</v>
      </c>
    </row>
    <row r="9790" spans="1:7" x14ac:dyDescent="0.3">
      <c r="A9790" t="s">
        <v>5435</v>
      </c>
      <c r="B9790" t="s">
        <v>5436</v>
      </c>
      <c r="C9790" t="s">
        <v>270</v>
      </c>
      <c r="D9790" t="s">
        <v>439</v>
      </c>
      <c r="E9790" s="6">
        <v>4</v>
      </c>
      <c r="F9790" s="6">
        <v>10.106389648437499</v>
      </c>
      <c r="G9790" s="6">
        <v>5.1589999999999998</v>
      </c>
    </row>
    <row r="9791" spans="1:7" x14ac:dyDescent="0.3">
      <c r="A9791" t="s">
        <v>5435</v>
      </c>
      <c r="B9791" t="s">
        <v>5436</v>
      </c>
      <c r="C9791" t="s">
        <v>273</v>
      </c>
      <c r="D9791" t="s">
        <v>439</v>
      </c>
      <c r="E9791" s="6">
        <v>979928</v>
      </c>
      <c r="F9791" s="6">
        <v>721545.71948205295</v>
      </c>
      <c r="G9791" s="6">
        <v>259977.53700000001</v>
      </c>
    </row>
    <row r="9792" spans="1:7" x14ac:dyDescent="0.3">
      <c r="A9792" t="s">
        <v>5435</v>
      </c>
      <c r="B9792" t="s">
        <v>5436</v>
      </c>
      <c r="C9792" t="s">
        <v>293</v>
      </c>
      <c r="D9792" t="s">
        <v>439</v>
      </c>
      <c r="E9792" s="6">
        <v>4</v>
      </c>
      <c r="F9792" s="6">
        <v>353.28390624999997</v>
      </c>
      <c r="G9792" s="6">
        <v>0</v>
      </c>
    </row>
    <row r="9793" spans="1:7" x14ac:dyDescent="0.3">
      <c r="A9793" t="s">
        <v>5435</v>
      </c>
      <c r="B9793" t="s">
        <v>5436</v>
      </c>
      <c r="C9793" t="s">
        <v>298</v>
      </c>
      <c r="D9793" t="s">
        <v>439</v>
      </c>
      <c r="E9793" s="6">
        <v>25</v>
      </c>
      <c r="F9793" s="6">
        <v>15.017390014648401</v>
      </c>
      <c r="G9793" s="6">
        <v>11.944000000000001</v>
      </c>
    </row>
    <row r="9794" spans="1:7" x14ac:dyDescent="0.3">
      <c r="A9794" t="s">
        <v>5435</v>
      </c>
      <c r="B9794" t="s">
        <v>5436</v>
      </c>
      <c r="C9794" t="s">
        <v>301</v>
      </c>
      <c r="D9794" t="s">
        <v>439</v>
      </c>
      <c r="E9794" s="6">
        <v>283</v>
      </c>
      <c r="F9794" s="6">
        <v>517.72716503906202</v>
      </c>
      <c r="G9794" s="6">
        <v>184.39400000000001</v>
      </c>
    </row>
    <row r="9795" spans="1:7" x14ac:dyDescent="0.3">
      <c r="A9795" t="s">
        <v>5435</v>
      </c>
      <c r="B9795" t="s">
        <v>5436</v>
      </c>
      <c r="C9795" t="s">
        <v>302</v>
      </c>
      <c r="D9795" t="s">
        <v>439</v>
      </c>
      <c r="E9795" s="6">
        <v>10</v>
      </c>
      <c r="F9795" s="6">
        <v>75.760421875000006</v>
      </c>
      <c r="G9795" s="6">
        <v>26.972000000000001</v>
      </c>
    </row>
    <row r="9796" spans="1:7" x14ac:dyDescent="0.3">
      <c r="A9796" t="s">
        <v>5435</v>
      </c>
      <c r="B9796" t="s">
        <v>5436</v>
      </c>
      <c r="C9796" t="s">
        <v>306</v>
      </c>
      <c r="D9796" t="s">
        <v>439</v>
      </c>
      <c r="E9796" s="6">
        <v>58</v>
      </c>
      <c r="F9796" s="6">
        <v>41.129399932861297</v>
      </c>
      <c r="G9796" s="6">
        <v>23.283000000000001</v>
      </c>
    </row>
    <row r="9797" spans="1:7" x14ac:dyDescent="0.3">
      <c r="A9797" t="s">
        <v>5435</v>
      </c>
      <c r="B9797" t="s">
        <v>5436</v>
      </c>
      <c r="C9797" t="s">
        <v>309</v>
      </c>
      <c r="D9797" t="s">
        <v>439</v>
      </c>
      <c r="E9797" s="6">
        <v>2</v>
      </c>
      <c r="F9797" s="6">
        <v>3.3530000000000002</v>
      </c>
      <c r="G9797" s="6">
        <v>1.1950000000000001</v>
      </c>
    </row>
    <row r="9798" spans="1:7" x14ac:dyDescent="0.3">
      <c r="A9798" t="s">
        <v>5435</v>
      </c>
      <c r="B9798" t="s">
        <v>5436</v>
      </c>
      <c r="C9798" t="s">
        <v>314</v>
      </c>
      <c r="D9798" t="s">
        <v>439</v>
      </c>
      <c r="E9798" s="6">
        <v>200</v>
      </c>
      <c r="F9798" s="6">
        <v>102.25697003173801</v>
      </c>
      <c r="G9798" s="6">
        <v>61.570999999999998</v>
      </c>
    </row>
    <row r="9799" spans="1:7" x14ac:dyDescent="0.3">
      <c r="A9799" t="s">
        <v>5435</v>
      </c>
      <c r="B9799" t="s">
        <v>5436</v>
      </c>
      <c r="C9799" t="s">
        <v>318</v>
      </c>
      <c r="D9799" t="s">
        <v>439</v>
      </c>
      <c r="E9799" s="6">
        <v>9</v>
      </c>
      <c r="F9799" s="6">
        <v>19.1099594726563</v>
      </c>
      <c r="G9799" s="6">
        <v>0</v>
      </c>
    </row>
    <row r="9800" spans="1:7" x14ac:dyDescent="0.3">
      <c r="A9800" t="s">
        <v>5435</v>
      </c>
      <c r="B9800" t="s">
        <v>5436</v>
      </c>
      <c r="C9800" t="s">
        <v>336</v>
      </c>
      <c r="D9800" t="s">
        <v>439</v>
      </c>
      <c r="E9800" s="6">
        <v>1</v>
      </c>
      <c r="F9800" s="6">
        <v>18.646999999999998</v>
      </c>
      <c r="G9800" s="6">
        <v>6.7050000000000001</v>
      </c>
    </row>
    <row r="9801" spans="1:7" x14ac:dyDescent="0.3">
      <c r="A9801" t="s">
        <v>5435</v>
      </c>
      <c r="B9801" t="s">
        <v>5436</v>
      </c>
      <c r="C9801" t="s">
        <v>344</v>
      </c>
      <c r="D9801" t="s">
        <v>439</v>
      </c>
      <c r="E9801" s="6">
        <v>19</v>
      </c>
      <c r="F9801" s="6">
        <v>13.1727800598145</v>
      </c>
      <c r="G9801" s="6">
        <v>8.91</v>
      </c>
    </row>
    <row r="9802" spans="1:7" x14ac:dyDescent="0.3">
      <c r="A9802" t="s">
        <v>5435</v>
      </c>
      <c r="B9802" t="s">
        <v>5436</v>
      </c>
      <c r="C9802" t="s">
        <v>356</v>
      </c>
      <c r="D9802" t="s">
        <v>439</v>
      </c>
      <c r="E9802" s="6">
        <v>1544</v>
      </c>
      <c r="F9802" s="6">
        <v>681.34127153015095</v>
      </c>
      <c r="G9802" s="6">
        <v>443.73500000000001</v>
      </c>
    </row>
    <row r="9803" spans="1:7" x14ac:dyDescent="0.3">
      <c r="A9803" t="s">
        <v>5435</v>
      </c>
      <c r="B9803" t="s">
        <v>5436</v>
      </c>
      <c r="C9803" t="s">
        <v>362</v>
      </c>
      <c r="D9803" t="s">
        <v>439</v>
      </c>
      <c r="E9803" s="6">
        <v>78</v>
      </c>
      <c r="F9803" s="6">
        <v>53.885760253906199</v>
      </c>
      <c r="G9803" s="6">
        <v>41.966000000000001</v>
      </c>
    </row>
    <row r="9804" spans="1:7" x14ac:dyDescent="0.3">
      <c r="A9804" t="s">
        <v>5435</v>
      </c>
      <c r="B9804" t="s">
        <v>5436</v>
      </c>
      <c r="C9804" t="s">
        <v>398</v>
      </c>
      <c r="D9804" t="s">
        <v>439</v>
      </c>
      <c r="E9804" s="6">
        <v>439</v>
      </c>
      <c r="F9804" s="6">
        <v>450.69074999999998</v>
      </c>
      <c r="G9804" s="6">
        <v>160.447</v>
      </c>
    </row>
    <row r="9805" spans="1:7" x14ac:dyDescent="0.3">
      <c r="A9805" t="s">
        <v>5435</v>
      </c>
      <c r="B9805" t="s">
        <v>5436</v>
      </c>
      <c r="C9805" t="s">
        <v>414</v>
      </c>
      <c r="D9805" t="s">
        <v>439</v>
      </c>
      <c r="E9805" s="6">
        <v>227</v>
      </c>
      <c r="F9805" s="6">
        <v>104.17367990112299</v>
      </c>
      <c r="G9805" s="6">
        <v>61.136000000000003</v>
      </c>
    </row>
    <row r="9806" spans="1:7" x14ac:dyDescent="0.3">
      <c r="A9806" t="s">
        <v>5435</v>
      </c>
      <c r="B9806" t="s">
        <v>5436</v>
      </c>
      <c r="C9806" t="s">
        <v>416</v>
      </c>
      <c r="D9806" t="s">
        <v>439</v>
      </c>
      <c r="E9806" s="6">
        <v>28</v>
      </c>
      <c r="F9806" s="6">
        <v>56.613790405273399</v>
      </c>
      <c r="G9806" s="6">
        <v>18.672999999999998</v>
      </c>
    </row>
    <row r="9807" spans="1:7" x14ac:dyDescent="0.3">
      <c r="A9807" t="s">
        <v>5435</v>
      </c>
      <c r="B9807" t="s">
        <v>5436</v>
      </c>
      <c r="C9807" t="s">
        <v>420</v>
      </c>
      <c r="D9807" t="s">
        <v>439</v>
      </c>
      <c r="E9807" s="6">
        <v>156</v>
      </c>
      <c r="F9807" s="6">
        <v>82.2436293640137</v>
      </c>
      <c r="G9807" s="6">
        <v>69.543000000000006</v>
      </c>
    </row>
    <row r="9808" spans="1:7" x14ac:dyDescent="0.3">
      <c r="A9808" t="s">
        <v>5437</v>
      </c>
      <c r="B9808" t="s">
        <v>5438</v>
      </c>
      <c r="C9808" t="s">
        <v>249</v>
      </c>
      <c r="D9808" t="s">
        <v>439</v>
      </c>
      <c r="E9808" s="6">
        <v>4</v>
      </c>
      <c r="F9808" s="6">
        <v>6.0037198486328096</v>
      </c>
      <c r="G9808" s="6">
        <v>2.206</v>
      </c>
    </row>
    <row r="9809" spans="1:7" x14ac:dyDescent="0.3">
      <c r="A9809" t="s">
        <v>5437</v>
      </c>
      <c r="B9809" t="s">
        <v>5438</v>
      </c>
      <c r="C9809" t="s">
        <v>251</v>
      </c>
      <c r="D9809" t="s">
        <v>439</v>
      </c>
      <c r="E9809" s="6">
        <v>5</v>
      </c>
      <c r="F9809" s="6">
        <v>2.9989299316406299</v>
      </c>
      <c r="G9809" s="6">
        <v>1.0680000000000001</v>
      </c>
    </row>
    <row r="9810" spans="1:7" x14ac:dyDescent="0.3">
      <c r="A9810" t="s">
        <v>5437</v>
      </c>
      <c r="B9810" t="s">
        <v>5438</v>
      </c>
      <c r="C9810" t="s">
        <v>257</v>
      </c>
      <c r="D9810" t="s">
        <v>439</v>
      </c>
      <c r="E9810" s="6">
        <v>15</v>
      </c>
      <c r="F9810" s="6">
        <v>7.3665600585937501</v>
      </c>
      <c r="G9810" s="6">
        <v>4.5110000000000001</v>
      </c>
    </row>
    <row r="9811" spans="1:7" x14ac:dyDescent="0.3">
      <c r="A9811" t="s">
        <v>5437</v>
      </c>
      <c r="B9811" t="s">
        <v>5438</v>
      </c>
      <c r="C9811" t="s">
        <v>259</v>
      </c>
      <c r="D9811" t="s">
        <v>439</v>
      </c>
      <c r="E9811" s="6">
        <v>1938</v>
      </c>
      <c r="F9811" s="6">
        <v>1337.752890625</v>
      </c>
      <c r="G9811" s="6">
        <v>502.24299999999999</v>
      </c>
    </row>
    <row r="9812" spans="1:7" x14ac:dyDescent="0.3">
      <c r="A9812" t="s">
        <v>5437</v>
      </c>
      <c r="B9812" t="s">
        <v>5438</v>
      </c>
      <c r="C9812" t="s">
        <v>270</v>
      </c>
      <c r="D9812" t="s">
        <v>439</v>
      </c>
      <c r="E9812" s="6">
        <v>2</v>
      </c>
      <c r="F9812" s="6">
        <v>3.6347899169921898</v>
      </c>
      <c r="G9812" s="6">
        <v>1.5569999999999999</v>
      </c>
    </row>
    <row r="9813" spans="1:7" x14ac:dyDescent="0.3">
      <c r="A9813" t="s">
        <v>5437</v>
      </c>
      <c r="B9813" t="s">
        <v>5438</v>
      </c>
      <c r="C9813" t="s">
        <v>273</v>
      </c>
      <c r="D9813" t="s">
        <v>439</v>
      </c>
      <c r="E9813" s="6">
        <v>542518</v>
      </c>
      <c r="F9813" s="6">
        <v>429976.244465973</v>
      </c>
      <c r="G9813" s="6">
        <v>155773.07500000001</v>
      </c>
    </row>
    <row r="9814" spans="1:7" x14ac:dyDescent="0.3">
      <c r="A9814" t="s">
        <v>5437</v>
      </c>
      <c r="B9814" t="s">
        <v>5438</v>
      </c>
      <c r="C9814" t="s">
        <v>293</v>
      </c>
      <c r="D9814" t="s">
        <v>439</v>
      </c>
      <c r="E9814" s="6">
        <v>5</v>
      </c>
      <c r="F9814" s="6">
        <v>3.4811899414062499</v>
      </c>
      <c r="G9814" s="6">
        <v>1.2410000000000001</v>
      </c>
    </row>
    <row r="9815" spans="1:7" x14ac:dyDescent="0.3">
      <c r="A9815" t="s">
        <v>5437</v>
      </c>
      <c r="B9815" t="s">
        <v>5438</v>
      </c>
      <c r="C9815" t="s">
        <v>301</v>
      </c>
      <c r="D9815" t="s">
        <v>439</v>
      </c>
      <c r="E9815" s="6">
        <v>2830</v>
      </c>
      <c r="F9815" s="6">
        <v>3945.6821458740201</v>
      </c>
      <c r="G9815" s="6">
        <v>1437.9880000000001</v>
      </c>
    </row>
    <row r="9816" spans="1:7" x14ac:dyDescent="0.3">
      <c r="A9816" t="s">
        <v>5437</v>
      </c>
      <c r="B9816" t="s">
        <v>5438</v>
      </c>
      <c r="C9816" t="s">
        <v>302</v>
      </c>
      <c r="D9816" t="s">
        <v>439</v>
      </c>
      <c r="E9816" s="6">
        <v>56</v>
      </c>
      <c r="F9816" s="6">
        <v>184.782203125</v>
      </c>
      <c r="G9816" s="6">
        <v>65.784000000000006</v>
      </c>
    </row>
    <row r="9817" spans="1:7" x14ac:dyDescent="0.3">
      <c r="A9817" t="s">
        <v>5437</v>
      </c>
      <c r="B9817" t="s">
        <v>5438</v>
      </c>
      <c r="C9817" t="s">
        <v>306</v>
      </c>
      <c r="D9817" t="s">
        <v>439</v>
      </c>
      <c r="E9817" s="6">
        <v>113</v>
      </c>
      <c r="F9817" s="6">
        <v>53.756579727172799</v>
      </c>
      <c r="G9817" s="6">
        <v>33.192</v>
      </c>
    </row>
    <row r="9818" spans="1:7" x14ac:dyDescent="0.3">
      <c r="A9818" t="s">
        <v>5437</v>
      </c>
      <c r="B9818" t="s">
        <v>5438</v>
      </c>
      <c r="C9818" t="s">
        <v>313</v>
      </c>
      <c r="D9818" t="s">
        <v>439</v>
      </c>
      <c r="E9818" s="6">
        <v>2</v>
      </c>
      <c r="F9818" s="6">
        <v>2.07013989257812</v>
      </c>
      <c r="G9818" s="6">
        <v>1.167</v>
      </c>
    </row>
    <row r="9819" spans="1:7" x14ac:dyDescent="0.3">
      <c r="A9819" t="s">
        <v>5437</v>
      </c>
      <c r="B9819" t="s">
        <v>5438</v>
      </c>
      <c r="C9819" t="s">
        <v>314</v>
      </c>
      <c r="D9819" t="s">
        <v>439</v>
      </c>
      <c r="E9819" s="6">
        <v>882</v>
      </c>
      <c r="F9819" s="6">
        <v>517.49916036987304</v>
      </c>
      <c r="G9819" s="6">
        <v>270.83999999999997</v>
      </c>
    </row>
    <row r="9820" spans="1:7" x14ac:dyDescent="0.3">
      <c r="A9820" t="s">
        <v>5437</v>
      </c>
      <c r="B9820" t="s">
        <v>5438</v>
      </c>
      <c r="C9820" t="s">
        <v>343</v>
      </c>
      <c r="D9820" t="s">
        <v>439</v>
      </c>
      <c r="E9820" s="6">
        <v>4</v>
      </c>
      <c r="F9820" s="6">
        <v>16.059919921875</v>
      </c>
      <c r="G9820" s="6">
        <v>5.718</v>
      </c>
    </row>
    <row r="9821" spans="1:7" x14ac:dyDescent="0.3">
      <c r="A9821" t="s">
        <v>5437</v>
      </c>
      <c r="B9821" t="s">
        <v>5438</v>
      </c>
      <c r="C9821" t="s">
        <v>345</v>
      </c>
      <c r="D9821" t="s">
        <v>439</v>
      </c>
      <c r="E9821" s="6">
        <v>3</v>
      </c>
      <c r="F9821" s="6">
        <v>13.2218095703125</v>
      </c>
      <c r="G9821" s="6">
        <v>4.7729999999999997</v>
      </c>
    </row>
    <row r="9822" spans="1:7" x14ac:dyDescent="0.3">
      <c r="A9822" t="s">
        <v>5437</v>
      </c>
      <c r="B9822" t="s">
        <v>5438</v>
      </c>
      <c r="C9822" t="s">
        <v>356</v>
      </c>
      <c r="D9822" t="s">
        <v>439</v>
      </c>
      <c r="E9822" s="6">
        <v>99</v>
      </c>
      <c r="F9822" s="6">
        <v>37.017739913940403</v>
      </c>
      <c r="G9822" s="6">
        <v>24.577000000000002</v>
      </c>
    </row>
    <row r="9823" spans="1:7" x14ac:dyDescent="0.3">
      <c r="A9823" t="s">
        <v>5437</v>
      </c>
      <c r="B9823" t="s">
        <v>5438</v>
      </c>
      <c r="C9823" t="s">
        <v>362</v>
      </c>
      <c r="D9823" t="s">
        <v>439</v>
      </c>
      <c r="E9823" s="6">
        <v>526</v>
      </c>
      <c r="F9823" s="6">
        <v>237.03351095581101</v>
      </c>
      <c r="G9823" s="6">
        <v>159.16200000000001</v>
      </c>
    </row>
    <row r="9824" spans="1:7" x14ac:dyDescent="0.3">
      <c r="A9824" t="s">
        <v>5437</v>
      </c>
      <c r="B9824" t="s">
        <v>5438</v>
      </c>
      <c r="C9824" t="s">
        <v>380</v>
      </c>
      <c r="D9824" t="s">
        <v>439</v>
      </c>
      <c r="E9824" s="6">
        <v>1</v>
      </c>
      <c r="F9824" s="6">
        <v>6.9588701171874998</v>
      </c>
      <c r="G9824" s="6">
        <v>2.4780000000000002</v>
      </c>
    </row>
    <row r="9825" spans="1:7" x14ac:dyDescent="0.3">
      <c r="A9825" t="s">
        <v>5437</v>
      </c>
      <c r="B9825" t="s">
        <v>5438</v>
      </c>
      <c r="C9825" t="s">
        <v>414</v>
      </c>
      <c r="D9825" t="s">
        <v>439</v>
      </c>
      <c r="E9825" s="6">
        <v>153</v>
      </c>
      <c r="F9825" s="6">
        <v>61.441070220947303</v>
      </c>
      <c r="G9825" s="6">
        <v>46.98</v>
      </c>
    </row>
    <row r="9826" spans="1:7" x14ac:dyDescent="0.3">
      <c r="A9826" t="s">
        <v>5437</v>
      </c>
      <c r="B9826" t="s">
        <v>5438</v>
      </c>
      <c r="C9826" t="s">
        <v>416</v>
      </c>
      <c r="D9826" t="s">
        <v>439</v>
      </c>
      <c r="E9826" s="6">
        <v>102</v>
      </c>
      <c r="F9826" s="6">
        <v>132.41448916626001</v>
      </c>
      <c r="G9826" s="6">
        <v>51.139000000000003</v>
      </c>
    </row>
    <row r="9827" spans="1:7" x14ac:dyDescent="0.3">
      <c r="A9827" t="s">
        <v>5437</v>
      </c>
      <c r="B9827" t="s">
        <v>5438</v>
      </c>
      <c r="C9827" t="s">
        <v>420</v>
      </c>
      <c r="D9827" t="s">
        <v>439</v>
      </c>
      <c r="E9827" s="6">
        <v>5</v>
      </c>
      <c r="F9827" s="6">
        <v>5.4958699340820303</v>
      </c>
      <c r="G9827" s="6">
        <v>1.958</v>
      </c>
    </row>
    <row r="9828" spans="1:7" x14ac:dyDescent="0.3">
      <c r="A9828" t="s">
        <v>5437</v>
      </c>
      <c r="B9828" t="s">
        <v>5438</v>
      </c>
      <c r="C9828" t="s">
        <v>428</v>
      </c>
      <c r="D9828" t="s">
        <v>439</v>
      </c>
      <c r="E9828" s="6">
        <v>181</v>
      </c>
      <c r="F9828" s="6">
        <v>1471.70603125</v>
      </c>
      <c r="G9828" s="6">
        <v>523.93200000000002</v>
      </c>
    </row>
    <row r="9829" spans="1:7" x14ac:dyDescent="0.3">
      <c r="A9829" t="s">
        <v>5439</v>
      </c>
      <c r="B9829" t="s">
        <v>5440</v>
      </c>
      <c r="C9829" t="s">
        <v>270</v>
      </c>
      <c r="D9829" t="s">
        <v>439</v>
      </c>
      <c r="E9829" s="6">
        <v>4</v>
      </c>
      <c r="F9829" s="6">
        <v>2.3214799804687498</v>
      </c>
      <c r="G9829" s="6">
        <v>0.82799999999999996</v>
      </c>
    </row>
    <row r="9830" spans="1:7" x14ac:dyDescent="0.3">
      <c r="A9830" t="s">
        <v>5439</v>
      </c>
      <c r="B9830" t="s">
        <v>5440</v>
      </c>
      <c r="C9830" t="s">
        <v>273</v>
      </c>
      <c r="D9830" t="s">
        <v>439</v>
      </c>
      <c r="E9830" s="6">
        <v>880</v>
      </c>
      <c r="F9830" s="6">
        <v>1887.5702812500001</v>
      </c>
      <c r="G9830" s="6">
        <v>671.97799999999995</v>
      </c>
    </row>
    <row r="9831" spans="1:7" x14ac:dyDescent="0.3">
      <c r="A9831" t="s">
        <v>5439</v>
      </c>
      <c r="B9831" t="s">
        <v>5440</v>
      </c>
      <c r="C9831" t="s">
        <v>301</v>
      </c>
      <c r="D9831" t="s">
        <v>439</v>
      </c>
      <c r="E9831" s="6">
        <v>245</v>
      </c>
      <c r="F9831" s="6">
        <v>78.837632812500004</v>
      </c>
      <c r="G9831" s="6">
        <v>28.067</v>
      </c>
    </row>
    <row r="9832" spans="1:7" x14ac:dyDescent="0.3">
      <c r="A9832" t="s">
        <v>5439</v>
      </c>
      <c r="B9832" t="s">
        <v>5440</v>
      </c>
      <c r="C9832" t="s">
        <v>313</v>
      </c>
      <c r="D9832" t="s">
        <v>439</v>
      </c>
      <c r="E9832" s="6">
        <v>1</v>
      </c>
      <c r="F9832" s="6">
        <v>0.69628002929687505</v>
      </c>
      <c r="G9832" s="6">
        <v>0.67</v>
      </c>
    </row>
    <row r="9833" spans="1:7" x14ac:dyDescent="0.3">
      <c r="A9833" t="s">
        <v>5439</v>
      </c>
      <c r="B9833" t="s">
        <v>5440</v>
      </c>
      <c r="C9833" t="s">
        <v>416</v>
      </c>
      <c r="D9833" t="s">
        <v>439</v>
      </c>
      <c r="E9833" s="6">
        <v>1</v>
      </c>
      <c r="F9833" s="6">
        <v>0.67395001220703099</v>
      </c>
      <c r="G9833" s="6">
        <v>0.24099999999999999</v>
      </c>
    </row>
    <row r="9834" spans="1:7" x14ac:dyDescent="0.3">
      <c r="A9834" t="s">
        <v>5441</v>
      </c>
      <c r="B9834" t="s">
        <v>5442</v>
      </c>
      <c r="C9834" t="s">
        <v>249</v>
      </c>
      <c r="D9834" t="s">
        <v>439</v>
      </c>
      <c r="E9834" s="6">
        <v>164</v>
      </c>
      <c r="F9834" s="6">
        <v>101.159569885254</v>
      </c>
      <c r="G9834" s="6">
        <v>36.523000000000003</v>
      </c>
    </row>
    <row r="9835" spans="1:7" x14ac:dyDescent="0.3">
      <c r="A9835" t="s">
        <v>5441</v>
      </c>
      <c r="B9835" t="s">
        <v>5442</v>
      </c>
      <c r="C9835" t="s">
        <v>251</v>
      </c>
      <c r="D9835" t="s">
        <v>439</v>
      </c>
      <c r="E9835" s="6">
        <v>5</v>
      </c>
      <c r="F9835" s="6">
        <v>2.9989299316406299</v>
      </c>
      <c r="G9835" s="6">
        <v>1.0680000000000001</v>
      </c>
    </row>
    <row r="9836" spans="1:7" x14ac:dyDescent="0.3">
      <c r="A9836" t="s">
        <v>5441</v>
      </c>
      <c r="B9836" t="s">
        <v>5442</v>
      </c>
      <c r="C9836" t="s">
        <v>257</v>
      </c>
      <c r="D9836" t="s">
        <v>439</v>
      </c>
      <c r="E9836" s="6">
        <v>61</v>
      </c>
      <c r="F9836" s="6">
        <v>27.564330139160202</v>
      </c>
      <c r="G9836" s="6">
        <v>18.962</v>
      </c>
    </row>
    <row r="9837" spans="1:7" x14ac:dyDescent="0.3">
      <c r="A9837" t="s">
        <v>5441</v>
      </c>
      <c r="B9837" t="s">
        <v>5442</v>
      </c>
      <c r="C9837" t="s">
        <v>259</v>
      </c>
      <c r="D9837" t="s">
        <v>439</v>
      </c>
      <c r="E9837" s="6">
        <v>13518</v>
      </c>
      <c r="F9837" s="6">
        <v>8709.2259912109403</v>
      </c>
      <c r="G9837" s="6">
        <v>3269.0039999999999</v>
      </c>
    </row>
    <row r="9838" spans="1:7" x14ac:dyDescent="0.3">
      <c r="A9838" t="s">
        <v>5441</v>
      </c>
      <c r="B9838" t="s">
        <v>5442</v>
      </c>
      <c r="C9838" t="s">
        <v>263</v>
      </c>
      <c r="D9838" t="s">
        <v>439</v>
      </c>
      <c r="E9838" s="6">
        <v>220</v>
      </c>
      <c r="F9838" s="6">
        <v>202.035859375</v>
      </c>
      <c r="G9838" s="6">
        <v>71.926000000000002</v>
      </c>
    </row>
    <row r="9839" spans="1:7" x14ac:dyDescent="0.3">
      <c r="A9839" t="s">
        <v>5441</v>
      </c>
      <c r="B9839" t="s">
        <v>5442</v>
      </c>
      <c r="C9839" t="s">
        <v>266</v>
      </c>
      <c r="D9839" t="s">
        <v>439</v>
      </c>
      <c r="E9839" s="6">
        <v>9</v>
      </c>
      <c r="F9839" s="6">
        <v>4.5725299072265599</v>
      </c>
      <c r="G9839" s="6">
        <v>1.921</v>
      </c>
    </row>
    <row r="9840" spans="1:7" x14ac:dyDescent="0.3">
      <c r="A9840" t="s">
        <v>5441</v>
      </c>
      <c r="B9840" t="s">
        <v>5442</v>
      </c>
      <c r="C9840" t="s">
        <v>270</v>
      </c>
      <c r="D9840" t="s">
        <v>439</v>
      </c>
      <c r="E9840" s="6">
        <v>27</v>
      </c>
      <c r="F9840" s="6">
        <v>20.005049774169901</v>
      </c>
      <c r="G9840" s="6">
        <v>7.3259999999999996</v>
      </c>
    </row>
    <row r="9841" spans="1:7" x14ac:dyDescent="0.3">
      <c r="A9841" t="s">
        <v>5441</v>
      </c>
      <c r="B9841" t="s">
        <v>5442</v>
      </c>
      <c r="C9841" t="s">
        <v>273</v>
      </c>
      <c r="D9841" t="s">
        <v>439</v>
      </c>
      <c r="E9841" s="6">
        <v>1804443.2</v>
      </c>
      <c r="F9841" s="6">
        <v>661927.36807771202</v>
      </c>
      <c r="G9841" s="6">
        <v>240537.753</v>
      </c>
    </row>
    <row r="9842" spans="1:7" x14ac:dyDescent="0.3">
      <c r="A9842" t="s">
        <v>5441</v>
      </c>
      <c r="B9842" t="s">
        <v>5442</v>
      </c>
      <c r="C9842" t="s">
        <v>279</v>
      </c>
      <c r="D9842" t="s">
        <v>439</v>
      </c>
      <c r="E9842" s="6">
        <v>10</v>
      </c>
      <c r="F9842" s="6">
        <v>2.63765991210937</v>
      </c>
      <c r="G9842" s="6">
        <v>0.94</v>
      </c>
    </row>
    <row r="9843" spans="1:7" x14ac:dyDescent="0.3">
      <c r="A9843" t="s">
        <v>5441</v>
      </c>
      <c r="B9843" t="s">
        <v>5442</v>
      </c>
      <c r="C9843" t="s">
        <v>280</v>
      </c>
      <c r="D9843" t="s">
        <v>439</v>
      </c>
      <c r="E9843" s="6">
        <v>6</v>
      </c>
      <c r="F9843" s="6">
        <v>4.6861900024414096</v>
      </c>
      <c r="G9843" s="6">
        <v>0.93799999999999994</v>
      </c>
    </row>
    <row r="9844" spans="1:7" x14ac:dyDescent="0.3">
      <c r="A9844" t="s">
        <v>5441</v>
      </c>
      <c r="B9844" t="s">
        <v>5442</v>
      </c>
      <c r="C9844" t="s">
        <v>290</v>
      </c>
      <c r="D9844" t="s">
        <v>439</v>
      </c>
      <c r="E9844" s="6">
        <v>3</v>
      </c>
      <c r="F9844" s="6">
        <v>1.76806005859375</v>
      </c>
      <c r="G9844" s="6">
        <v>0.85</v>
      </c>
    </row>
    <row r="9845" spans="1:7" x14ac:dyDescent="0.3">
      <c r="A9845" t="s">
        <v>5441</v>
      </c>
      <c r="B9845" t="s">
        <v>5442</v>
      </c>
      <c r="C9845" t="s">
        <v>293</v>
      </c>
      <c r="D9845" t="s">
        <v>439</v>
      </c>
      <c r="E9845" s="6">
        <v>6</v>
      </c>
      <c r="F9845" s="6">
        <v>5.3112800292968796</v>
      </c>
      <c r="G9845" s="6">
        <v>2.819</v>
      </c>
    </row>
    <row r="9846" spans="1:7" x14ac:dyDescent="0.3">
      <c r="A9846" t="s">
        <v>5441</v>
      </c>
      <c r="B9846" t="s">
        <v>5442</v>
      </c>
      <c r="C9846" t="s">
        <v>298</v>
      </c>
      <c r="D9846" t="s">
        <v>439</v>
      </c>
      <c r="E9846" s="6">
        <v>210</v>
      </c>
      <c r="F9846" s="6">
        <v>179.327668762207</v>
      </c>
      <c r="G9846" s="6">
        <v>87.88</v>
      </c>
    </row>
    <row r="9847" spans="1:7" x14ac:dyDescent="0.3">
      <c r="A9847" t="s">
        <v>5441</v>
      </c>
      <c r="B9847" t="s">
        <v>5442</v>
      </c>
      <c r="C9847" t="s">
        <v>301</v>
      </c>
      <c r="D9847" t="s">
        <v>439</v>
      </c>
      <c r="E9847" s="6">
        <v>42771</v>
      </c>
      <c r="F9847" s="6">
        <v>45272.832419093</v>
      </c>
      <c r="G9847" s="6">
        <v>16207.8</v>
      </c>
    </row>
    <row r="9848" spans="1:7" x14ac:dyDescent="0.3">
      <c r="A9848" t="s">
        <v>5441</v>
      </c>
      <c r="B9848" t="s">
        <v>5442</v>
      </c>
      <c r="C9848" t="s">
        <v>302</v>
      </c>
      <c r="D9848" t="s">
        <v>439</v>
      </c>
      <c r="E9848" s="6">
        <v>20</v>
      </c>
      <c r="F9848" s="6">
        <v>68.066690429687497</v>
      </c>
      <c r="G9848" s="6">
        <v>24.233000000000001</v>
      </c>
    </row>
    <row r="9849" spans="1:7" x14ac:dyDescent="0.3">
      <c r="A9849" t="s">
        <v>5441</v>
      </c>
      <c r="B9849" t="s">
        <v>5442</v>
      </c>
      <c r="C9849" t="s">
        <v>304</v>
      </c>
      <c r="D9849" t="s">
        <v>439</v>
      </c>
      <c r="E9849" s="6">
        <v>4</v>
      </c>
      <c r="F9849" s="6">
        <v>5.58948016357422</v>
      </c>
      <c r="G9849" s="6">
        <v>1.992</v>
      </c>
    </row>
    <row r="9850" spans="1:7" x14ac:dyDescent="0.3">
      <c r="A9850" t="s">
        <v>5441</v>
      </c>
      <c r="B9850" t="s">
        <v>5442</v>
      </c>
      <c r="C9850" t="s">
        <v>306</v>
      </c>
      <c r="D9850" t="s">
        <v>439</v>
      </c>
      <c r="E9850" s="6">
        <v>441.518000006676</v>
      </c>
      <c r="F9850" s="6">
        <v>124.086469478607</v>
      </c>
      <c r="G9850" s="6">
        <v>73.105999999999995</v>
      </c>
    </row>
    <row r="9851" spans="1:7" x14ac:dyDescent="0.3">
      <c r="A9851" t="s">
        <v>5441</v>
      </c>
      <c r="B9851" t="s">
        <v>5442</v>
      </c>
      <c r="C9851" t="s">
        <v>309</v>
      </c>
      <c r="D9851" t="s">
        <v>439</v>
      </c>
      <c r="E9851" s="6">
        <v>28</v>
      </c>
      <c r="F9851" s="6">
        <v>34.231240234375001</v>
      </c>
      <c r="G9851" s="6">
        <v>15.382</v>
      </c>
    </row>
    <row r="9852" spans="1:7" x14ac:dyDescent="0.3">
      <c r="A9852" t="s">
        <v>5441</v>
      </c>
      <c r="B9852" t="s">
        <v>5442</v>
      </c>
      <c r="C9852" t="s">
        <v>310</v>
      </c>
      <c r="D9852" t="s">
        <v>439</v>
      </c>
      <c r="E9852" s="6">
        <v>10</v>
      </c>
      <c r="F9852" s="6">
        <v>3.8197099609374998</v>
      </c>
      <c r="G9852" s="6">
        <v>1.893</v>
      </c>
    </row>
    <row r="9853" spans="1:7" x14ac:dyDescent="0.3">
      <c r="A9853" t="s">
        <v>5441</v>
      </c>
      <c r="B9853" t="s">
        <v>5442</v>
      </c>
      <c r="C9853" t="s">
        <v>313</v>
      </c>
      <c r="D9853" t="s">
        <v>439</v>
      </c>
      <c r="E9853" s="6">
        <v>100</v>
      </c>
      <c r="F9853" s="6">
        <v>41.567999999999998</v>
      </c>
      <c r="G9853" s="6">
        <v>14.864000000000001</v>
      </c>
    </row>
    <row r="9854" spans="1:7" x14ac:dyDescent="0.3">
      <c r="A9854" t="s">
        <v>5441</v>
      </c>
      <c r="B9854" t="s">
        <v>5442</v>
      </c>
      <c r="C9854" t="s">
        <v>314</v>
      </c>
      <c r="D9854" t="s">
        <v>439</v>
      </c>
      <c r="E9854" s="6">
        <v>1493</v>
      </c>
      <c r="F9854" s="6">
        <v>575.32616935730005</v>
      </c>
      <c r="G9854" s="6">
        <v>381.53199999999998</v>
      </c>
    </row>
    <row r="9855" spans="1:7" x14ac:dyDescent="0.3">
      <c r="A9855" t="s">
        <v>5441</v>
      </c>
      <c r="B9855" t="s">
        <v>5442</v>
      </c>
      <c r="C9855" t="s">
        <v>318</v>
      </c>
      <c r="D9855" t="s">
        <v>439</v>
      </c>
      <c r="E9855" s="6">
        <v>14</v>
      </c>
      <c r="F9855" s="6">
        <v>35.832479492187503</v>
      </c>
      <c r="G9855" s="6">
        <v>0</v>
      </c>
    </row>
    <row r="9856" spans="1:7" x14ac:dyDescent="0.3">
      <c r="A9856" t="s">
        <v>5441</v>
      </c>
      <c r="B9856" t="s">
        <v>5442</v>
      </c>
      <c r="C9856" t="s">
        <v>3162</v>
      </c>
      <c r="D9856" t="s">
        <v>439</v>
      </c>
      <c r="E9856" s="6">
        <v>46</v>
      </c>
      <c r="F9856" s="6">
        <v>19.948820312500001</v>
      </c>
      <c r="G9856" s="6">
        <v>0</v>
      </c>
    </row>
    <row r="9857" spans="1:7" x14ac:dyDescent="0.3">
      <c r="A9857" t="s">
        <v>5441</v>
      </c>
      <c r="B9857" t="s">
        <v>5442</v>
      </c>
      <c r="C9857" t="s">
        <v>323</v>
      </c>
      <c r="D9857" t="s">
        <v>439</v>
      </c>
      <c r="E9857" s="6">
        <v>2</v>
      </c>
      <c r="F9857" s="6">
        <v>8.7204003906250005</v>
      </c>
      <c r="G9857" s="6">
        <v>3.1059999999999999</v>
      </c>
    </row>
    <row r="9858" spans="1:7" x14ac:dyDescent="0.3">
      <c r="A9858" t="s">
        <v>5441</v>
      </c>
      <c r="B9858" t="s">
        <v>5442</v>
      </c>
      <c r="C9858" t="s">
        <v>344</v>
      </c>
      <c r="D9858" t="s">
        <v>439</v>
      </c>
      <c r="E9858" s="6">
        <v>161</v>
      </c>
      <c r="F9858" s="6">
        <v>54.709080108642603</v>
      </c>
      <c r="G9858" s="6">
        <v>37.729999999999997</v>
      </c>
    </row>
    <row r="9859" spans="1:7" x14ac:dyDescent="0.3">
      <c r="A9859" t="s">
        <v>5441</v>
      </c>
      <c r="B9859" t="s">
        <v>5442</v>
      </c>
      <c r="C9859" t="s">
        <v>1298</v>
      </c>
      <c r="D9859" t="s">
        <v>439</v>
      </c>
      <c r="E9859" s="6">
        <v>10</v>
      </c>
      <c r="F9859" s="6">
        <v>2.5308000488281199</v>
      </c>
      <c r="G9859" s="6">
        <v>0</v>
      </c>
    </row>
    <row r="9860" spans="1:7" x14ac:dyDescent="0.3">
      <c r="A9860" t="s">
        <v>5441</v>
      </c>
      <c r="B9860" t="s">
        <v>5442</v>
      </c>
      <c r="C9860" t="s">
        <v>350</v>
      </c>
      <c r="D9860" t="s">
        <v>439</v>
      </c>
      <c r="E9860" s="6">
        <v>2</v>
      </c>
      <c r="F9860" s="6">
        <v>3.0425600585937498</v>
      </c>
      <c r="G9860" s="6">
        <v>1.0840000000000001</v>
      </c>
    </row>
    <row r="9861" spans="1:7" x14ac:dyDescent="0.3">
      <c r="A9861" t="s">
        <v>5441</v>
      </c>
      <c r="B9861" t="s">
        <v>5442</v>
      </c>
      <c r="C9861" t="s">
        <v>356</v>
      </c>
      <c r="D9861" t="s">
        <v>439</v>
      </c>
      <c r="E9861" s="6">
        <v>1981</v>
      </c>
      <c r="F9861" s="6">
        <v>893.73169955444303</v>
      </c>
      <c r="G9861" s="6">
        <v>596.21199999999999</v>
      </c>
    </row>
    <row r="9862" spans="1:7" x14ac:dyDescent="0.3">
      <c r="A9862" t="s">
        <v>5441</v>
      </c>
      <c r="B9862" t="s">
        <v>5442</v>
      </c>
      <c r="C9862" t="s">
        <v>362</v>
      </c>
      <c r="D9862" t="s">
        <v>439</v>
      </c>
      <c r="E9862" s="6">
        <v>680</v>
      </c>
      <c r="F9862" s="6">
        <v>288.91254980468801</v>
      </c>
      <c r="G9862" s="6">
        <v>193.995</v>
      </c>
    </row>
    <row r="9863" spans="1:7" x14ac:dyDescent="0.3">
      <c r="A9863" t="s">
        <v>5441</v>
      </c>
      <c r="B9863" t="s">
        <v>5442</v>
      </c>
      <c r="C9863" t="s">
        <v>372</v>
      </c>
      <c r="D9863" t="s">
        <v>439</v>
      </c>
      <c r="E9863" s="6">
        <v>54</v>
      </c>
      <c r="F9863" s="6">
        <v>6.4629200592040998</v>
      </c>
      <c r="G9863" s="6">
        <v>0</v>
      </c>
    </row>
    <row r="9864" spans="1:7" x14ac:dyDescent="0.3">
      <c r="A9864" t="s">
        <v>5441</v>
      </c>
      <c r="B9864" t="s">
        <v>5442</v>
      </c>
      <c r="C9864" t="s">
        <v>414</v>
      </c>
      <c r="D9864" t="s">
        <v>439</v>
      </c>
      <c r="E9864" s="6">
        <v>869</v>
      </c>
      <c r="F9864" s="6">
        <v>275.88798899841299</v>
      </c>
      <c r="G9864" s="6">
        <v>131.35900000000001</v>
      </c>
    </row>
    <row r="9865" spans="1:7" x14ac:dyDescent="0.3">
      <c r="A9865" t="s">
        <v>5441</v>
      </c>
      <c r="B9865" t="s">
        <v>5442</v>
      </c>
      <c r="C9865" t="s">
        <v>416</v>
      </c>
      <c r="D9865" t="s">
        <v>439</v>
      </c>
      <c r="E9865" s="6">
        <v>157</v>
      </c>
      <c r="F9865" s="6">
        <v>156.89697848510701</v>
      </c>
      <c r="G9865" s="6">
        <v>21.318000000000001</v>
      </c>
    </row>
    <row r="9866" spans="1:7" x14ac:dyDescent="0.3">
      <c r="A9866" t="s">
        <v>5441</v>
      </c>
      <c r="B9866" t="s">
        <v>5442</v>
      </c>
      <c r="C9866" t="s">
        <v>420</v>
      </c>
      <c r="D9866" t="s">
        <v>439</v>
      </c>
      <c r="E9866" s="6">
        <v>603</v>
      </c>
      <c r="F9866" s="6">
        <v>223.79065884399401</v>
      </c>
      <c r="G9866" s="6">
        <v>157.43899999999999</v>
      </c>
    </row>
    <row r="9867" spans="1:7" x14ac:dyDescent="0.3">
      <c r="A9867" t="s">
        <v>5441</v>
      </c>
      <c r="B9867" t="s">
        <v>5442</v>
      </c>
      <c r="C9867" t="s">
        <v>428</v>
      </c>
      <c r="D9867" t="s">
        <v>439</v>
      </c>
      <c r="E9867" s="6">
        <v>1</v>
      </c>
      <c r="F9867" s="6">
        <v>19.649000000000001</v>
      </c>
      <c r="G9867" s="6">
        <v>7.0609999999999999</v>
      </c>
    </row>
    <row r="9868" spans="1:7" x14ac:dyDescent="0.3">
      <c r="A9868" t="s">
        <v>5443</v>
      </c>
      <c r="B9868" t="s">
        <v>5444</v>
      </c>
      <c r="C9868" t="s">
        <v>249</v>
      </c>
      <c r="D9868" t="s">
        <v>439</v>
      </c>
      <c r="E9868" s="6">
        <v>4</v>
      </c>
      <c r="F9868" s="6">
        <v>3.0374400024414099</v>
      </c>
      <c r="G9868" s="6">
        <v>1.3740000000000001</v>
      </c>
    </row>
    <row r="9869" spans="1:7" x14ac:dyDescent="0.3">
      <c r="A9869" t="s">
        <v>5443</v>
      </c>
      <c r="B9869" t="s">
        <v>5444</v>
      </c>
      <c r="C9869" t="s">
        <v>259</v>
      </c>
      <c r="D9869" t="s">
        <v>439</v>
      </c>
      <c r="E9869" s="6">
        <v>80</v>
      </c>
      <c r="F9869" s="6">
        <v>129.61334375000001</v>
      </c>
      <c r="G9869" s="6">
        <v>46.143999999999998</v>
      </c>
    </row>
    <row r="9870" spans="1:7" x14ac:dyDescent="0.3">
      <c r="A9870" t="s">
        <v>5443</v>
      </c>
      <c r="B9870" t="s">
        <v>5444</v>
      </c>
      <c r="C9870" t="s">
        <v>267</v>
      </c>
      <c r="D9870" t="s">
        <v>439</v>
      </c>
      <c r="E9870" s="6">
        <v>58</v>
      </c>
      <c r="F9870" s="6">
        <v>284.07900000000001</v>
      </c>
      <c r="G9870" s="6">
        <v>101.133</v>
      </c>
    </row>
    <row r="9871" spans="1:7" x14ac:dyDescent="0.3">
      <c r="A9871" t="s">
        <v>5443</v>
      </c>
      <c r="B9871" t="s">
        <v>5444</v>
      </c>
      <c r="C9871" t="s">
        <v>268</v>
      </c>
      <c r="D9871" t="s">
        <v>439</v>
      </c>
      <c r="E9871" s="6">
        <v>258</v>
      </c>
      <c r="F9871" s="6">
        <v>439.13354687499998</v>
      </c>
      <c r="G9871" s="6">
        <v>156.33500000000001</v>
      </c>
    </row>
    <row r="9872" spans="1:7" x14ac:dyDescent="0.3">
      <c r="A9872" t="s">
        <v>5443</v>
      </c>
      <c r="B9872" t="s">
        <v>5444</v>
      </c>
      <c r="C9872" t="s">
        <v>273</v>
      </c>
      <c r="D9872" t="s">
        <v>439</v>
      </c>
      <c r="E9872" s="6">
        <v>23034</v>
      </c>
      <c r="F9872" s="6">
        <v>11618.5689002075</v>
      </c>
      <c r="G9872" s="6">
        <v>4142.232</v>
      </c>
    </row>
    <row r="9873" spans="1:7" x14ac:dyDescent="0.3">
      <c r="A9873" t="s">
        <v>5443</v>
      </c>
      <c r="B9873" t="s">
        <v>5444</v>
      </c>
      <c r="C9873" t="s">
        <v>298</v>
      </c>
      <c r="D9873" t="s">
        <v>439</v>
      </c>
      <c r="E9873" s="6">
        <v>141</v>
      </c>
      <c r="F9873" s="6">
        <v>60.496129730224602</v>
      </c>
      <c r="G9873" s="6">
        <v>47.362000000000002</v>
      </c>
    </row>
    <row r="9874" spans="1:7" x14ac:dyDescent="0.3">
      <c r="A9874" t="s">
        <v>5443</v>
      </c>
      <c r="B9874" t="s">
        <v>5444</v>
      </c>
      <c r="C9874" t="s">
        <v>301</v>
      </c>
      <c r="D9874" t="s">
        <v>439</v>
      </c>
      <c r="E9874" s="6">
        <v>4129</v>
      </c>
      <c r="F9874" s="6">
        <v>3281.1364494628901</v>
      </c>
      <c r="G9874" s="6">
        <v>1168.155</v>
      </c>
    </row>
    <row r="9875" spans="1:7" x14ac:dyDescent="0.3">
      <c r="A9875" t="s">
        <v>5443</v>
      </c>
      <c r="B9875" t="s">
        <v>5444</v>
      </c>
      <c r="C9875" t="s">
        <v>302</v>
      </c>
      <c r="D9875" t="s">
        <v>439</v>
      </c>
      <c r="E9875" s="6">
        <v>879</v>
      </c>
      <c r="F9875" s="6">
        <v>2225.6486406250001</v>
      </c>
      <c r="G9875" s="6">
        <v>792.351</v>
      </c>
    </row>
    <row r="9876" spans="1:7" x14ac:dyDescent="0.3">
      <c r="A9876" t="s">
        <v>5443</v>
      </c>
      <c r="B9876" t="s">
        <v>5444</v>
      </c>
      <c r="C9876" t="s">
        <v>306</v>
      </c>
      <c r="D9876" t="s">
        <v>439</v>
      </c>
      <c r="E9876" s="6">
        <v>59</v>
      </c>
      <c r="F9876" s="6">
        <v>13.9138898849487</v>
      </c>
      <c r="G9876" s="6">
        <v>8.3680000000000003</v>
      </c>
    </row>
    <row r="9877" spans="1:7" x14ac:dyDescent="0.3">
      <c r="A9877" t="s">
        <v>5443</v>
      </c>
      <c r="B9877" t="s">
        <v>5444</v>
      </c>
      <c r="C9877" t="s">
        <v>310</v>
      </c>
      <c r="D9877" t="s">
        <v>439</v>
      </c>
      <c r="E9877" s="6">
        <v>48</v>
      </c>
      <c r="F9877" s="6">
        <v>137.582859375</v>
      </c>
      <c r="G9877" s="6">
        <v>48.981999999999999</v>
      </c>
    </row>
    <row r="9878" spans="1:7" x14ac:dyDescent="0.3">
      <c r="A9878" t="s">
        <v>5443</v>
      </c>
      <c r="B9878" t="s">
        <v>5444</v>
      </c>
      <c r="C9878" t="s">
        <v>314</v>
      </c>
      <c r="D9878" t="s">
        <v>439</v>
      </c>
      <c r="E9878" s="6">
        <v>9</v>
      </c>
      <c r="F9878" s="6">
        <v>2.4540100097656201</v>
      </c>
      <c r="G9878" s="6">
        <v>1.675</v>
      </c>
    </row>
    <row r="9879" spans="1:7" x14ac:dyDescent="0.3">
      <c r="A9879" t="s">
        <v>5443</v>
      </c>
      <c r="B9879" t="s">
        <v>5444</v>
      </c>
      <c r="C9879" t="s">
        <v>318</v>
      </c>
      <c r="D9879" t="s">
        <v>439</v>
      </c>
      <c r="E9879" s="6">
        <v>5</v>
      </c>
      <c r="F9879" s="6">
        <v>14.70001953125</v>
      </c>
      <c r="G9879" s="6">
        <v>0</v>
      </c>
    </row>
    <row r="9880" spans="1:7" x14ac:dyDescent="0.3">
      <c r="A9880" t="s">
        <v>5443</v>
      </c>
      <c r="B9880" t="s">
        <v>5444</v>
      </c>
      <c r="C9880" t="s">
        <v>414</v>
      </c>
      <c r="D9880" t="s">
        <v>439</v>
      </c>
      <c r="E9880" s="6">
        <v>120</v>
      </c>
      <c r="F9880" s="6">
        <v>19.742630081176799</v>
      </c>
      <c r="G9880" s="6">
        <v>18.024000000000001</v>
      </c>
    </row>
    <row r="9881" spans="1:7" x14ac:dyDescent="0.3">
      <c r="A9881" t="s">
        <v>5443</v>
      </c>
      <c r="B9881" t="s">
        <v>5444</v>
      </c>
      <c r="C9881" t="s">
        <v>416</v>
      </c>
      <c r="D9881" t="s">
        <v>439</v>
      </c>
      <c r="E9881" s="6">
        <v>181</v>
      </c>
      <c r="F9881" s="6">
        <v>94.419350448608398</v>
      </c>
      <c r="G9881" s="6">
        <v>53.936</v>
      </c>
    </row>
    <row r="9882" spans="1:7" x14ac:dyDescent="0.3">
      <c r="A9882" t="s">
        <v>5443</v>
      </c>
      <c r="B9882" t="s">
        <v>5444</v>
      </c>
      <c r="C9882" t="s">
        <v>420</v>
      </c>
      <c r="D9882" t="s">
        <v>439</v>
      </c>
      <c r="E9882" s="6">
        <v>16</v>
      </c>
      <c r="F9882" s="6">
        <v>4.9696999511718696</v>
      </c>
      <c r="G9882" s="6">
        <v>2.0110000000000001</v>
      </c>
    </row>
    <row r="9883" spans="1:7" x14ac:dyDescent="0.3">
      <c r="A9883" t="s">
        <v>5443</v>
      </c>
      <c r="B9883" t="s">
        <v>5444</v>
      </c>
      <c r="C9883" t="s">
        <v>428</v>
      </c>
      <c r="D9883" t="s">
        <v>439</v>
      </c>
      <c r="E9883" s="6">
        <v>1146</v>
      </c>
      <c r="F9883" s="6">
        <v>2766.9392187499998</v>
      </c>
      <c r="G9883" s="6">
        <v>985.11699999999996</v>
      </c>
    </row>
    <row r="9884" spans="1:7" x14ac:dyDescent="0.3">
      <c r="A9884" t="s">
        <v>5445</v>
      </c>
      <c r="B9884" t="s">
        <v>5446</v>
      </c>
      <c r="C9884" t="s">
        <v>249</v>
      </c>
      <c r="D9884" t="s">
        <v>439</v>
      </c>
      <c r="E9884" s="6">
        <v>47</v>
      </c>
      <c r="F9884" s="6">
        <v>35.267230377197301</v>
      </c>
      <c r="G9884" s="6">
        <v>14.393000000000001</v>
      </c>
    </row>
    <row r="9885" spans="1:7" x14ac:dyDescent="0.3">
      <c r="A9885" t="s">
        <v>5445</v>
      </c>
      <c r="B9885" t="s">
        <v>5446</v>
      </c>
      <c r="C9885" t="s">
        <v>253</v>
      </c>
      <c r="D9885" t="s">
        <v>439</v>
      </c>
      <c r="E9885" s="6">
        <v>96</v>
      </c>
      <c r="F9885" s="6">
        <v>13.808220703125</v>
      </c>
      <c r="G9885" s="6">
        <v>4.984</v>
      </c>
    </row>
    <row r="9886" spans="1:7" x14ac:dyDescent="0.3">
      <c r="A9886" t="s">
        <v>5445</v>
      </c>
      <c r="B9886" t="s">
        <v>5446</v>
      </c>
      <c r="C9886" t="s">
        <v>257</v>
      </c>
      <c r="D9886" t="s">
        <v>439</v>
      </c>
      <c r="E9886" s="6">
        <v>27</v>
      </c>
      <c r="F9886" s="6">
        <v>11.897409912109399</v>
      </c>
      <c r="G9886" s="6">
        <v>7.52</v>
      </c>
    </row>
    <row r="9887" spans="1:7" x14ac:dyDescent="0.3">
      <c r="A9887" t="s">
        <v>5445</v>
      </c>
      <c r="B9887" t="s">
        <v>5446</v>
      </c>
      <c r="C9887" t="s">
        <v>259</v>
      </c>
      <c r="D9887" t="s">
        <v>439</v>
      </c>
      <c r="E9887" s="6">
        <v>3136</v>
      </c>
      <c r="F9887" s="6">
        <v>1332.62</v>
      </c>
      <c r="G9887" s="6">
        <v>474.41300000000001</v>
      </c>
    </row>
    <row r="9888" spans="1:7" x14ac:dyDescent="0.3">
      <c r="A9888" t="s">
        <v>5445</v>
      </c>
      <c r="B9888" t="s">
        <v>5446</v>
      </c>
      <c r="C9888" t="s">
        <v>270</v>
      </c>
      <c r="D9888" t="s">
        <v>439</v>
      </c>
      <c r="E9888" s="6">
        <v>5</v>
      </c>
      <c r="F9888" s="6">
        <v>4.3992500000000003</v>
      </c>
      <c r="G9888" s="6">
        <v>1.83</v>
      </c>
    </row>
    <row r="9889" spans="1:7" x14ac:dyDescent="0.3">
      <c r="A9889" t="s">
        <v>5445</v>
      </c>
      <c r="B9889" t="s">
        <v>5446</v>
      </c>
      <c r="C9889" t="s">
        <v>273</v>
      </c>
      <c r="D9889" t="s">
        <v>439</v>
      </c>
      <c r="E9889" s="6">
        <v>42816</v>
      </c>
      <c r="F9889" s="6">
        <v>23126.140302520798</v>
      </c>
      <c r="G9889" s="6">
        <v>8581.8529999999992</v>
      </c>
    </row>
    <row r="9890" spans="1:7" x14ac:dyDescent="0.3">
      <c r="A9890" t="s">
        <v>5445</v>
      </c>
      <c r="B9890" t="s">
        <v>5446</v>
      </c>
      <c r="C9890" t="s">
        <v>281</v>
      </c>
      <c r="D9890" t="s">
        <v>439</v>
      </c>
      <c r="E9890" s="6">
        <v>15</v>
      </c>
      <c r="F9890" s="6">
        <v>2.5126799316406201</v>
      </c>
      <c r="G9890" s="6">
        <v>0.89800000000000002</v>
      </c>
    </row>
    <row r="9891" spans="1:7" x14ac:dyDescent="0.3">
      <c r="A9891" t="s">
        <v>5445</v>
      </c>
      <c r="B9891" t="s">
        <v>5446</v>
      </c>
      <c r="C9891" t="s">
        <v>293</v>
      </c>
      <c r="D9891" t="s">
        <v>439</v>
      </c>
      <c r="E9891" s="6">
        <v>11</v>
      </c>
      <c r="F9891" s="6">
        <v>12.6632895507813</v>
      </c>
      <c r="G9891" s="6">
        <v>4.5129999999999999</v>
      </c>
    </row>
    <row r="9892" spans="1:7" x14ac:dyDescent="0.3">
      <c r="A9892" t="s">
        <v>5445</v>
      </c>
      <c r="B9892" t="s">
        <v>5446</v>
      </c>
      <c r="C9892" t="s">
        <v>298</v>
      </c>
      <c r="D9892" t="s">
        <v>439</v>
      </c>
      <c r="E9892" s="6">
        <v>46</v>
      </c>
      <c r="F9892" s="6">
        <v>16.567180023193401</v>
      </c>
      <c r="G9892" s="6">
        <v>11.512</v>
      </c>
    </row>
    <row r="9893" spans="1:7" x14ac:dyDescent="0.3">
      <c r="A9893" t="s">
        <v>5445</v>
      </c>
      <c r="B9893" t="s">
        <v>5446</v>
      </c>
      <c r="C9893" t="s">
        <v>301</v>
      </c>
      <c r="D9893" t="s">
        <v>439</v>
      </c>
      <c r="E9893" s="6">
        <v>3384</v>
      </c>
      <c r="F9893" s="6">
        <v>4540.8876065673803</v>
      </c>
      <c r="G9893" s="6">
        <v>1634.452</v>
      </c>
    </row>
    <row r="9894" spans="1:7" x14ac:dyDescent="0.3">
      <c r="A9894" t="s">
        <v>5445</v>
      </c>
      <c r="B9894" t="s">
        <v>5446</v>
      </c>
      <c r="C9894" t="s">
        <v>302</v>
      </c>
      <c r="D9894" t="s">
        <v>439</v>
      </c>
      <c r="E9894" s="6">
        <v>3802</v>
      </c>
      <c r="F9894" s="6">
        <v>5447.9155468749996</v>
      </c>
      <c r="G9894" s="6">
        <v>1939.46</v>
      </c>
    </row>
    <row r="9895" spans="1:7" x14ac:dyDescent="0.3">
      <c r="A9895" t="s">
        <v>5445</v>
      </c>
      <c r="B9895" t="s">
        <v>5446</v>
      </c>
      <c r="C9895" t="s">
        <v>309</v>
      </c>
      <c r="D9895" t="s">
        <v>439</v>
      </c>
      <c r="E9895" s="6">
        <v>12</v>
      </c>
      <c r="F9895" s="6">
        <v>5.8664799804687497</v>
      </c>
      <c r="G9895" s="6">
        <v>1.839</v>
      </c>
    </row>
    <row r="9896" spans="1:7" x14ac:dyDescent="0.3">
      <c r="A9896" t="s">
        <v>5445</v>
      </c>
      <c r="B9896" t="s">
        <v>5446</v>
      </c>
      <c r="C9896" t="s">
        <v>313</v>
      </c>
      <c r="D9896" t="s">
        <v>439</v>
      </c>
      <c r="E9896" s="6">
        <v>3</v>
      </c>
      <c r="F9896" s="6">
        <v>0.417760009765625</v>
      </c>
      <c r="G9896" s="6">
        <v>0.40400000000000003</v>
      </c>
    </row>
    <row r="9897" spans="1:7" x14ac:dyDescent="0.3">
      <c r="A9897" t="s">
        <v>5445</v>
      </c>
      <c r="B9897" t="s">
        <v>5446</v>
      </c>
      <c r="C9897" t="s">
        <v>314</v>
      </c>
      <c r="D9897" t="s">
        <v>439</v>
      </c>
      <c r="E9897" s="6">
        <v>966</v>
      </c>
      <c r="F9897" s="6">
        <v>343.88942973327602</v>
      </c>
      <c r="G9897" s="6">
        <v>226.94800000000001</v>
      </c>
    </row>
    <row r="9898" spans="1:7" x14ac:dyDescent="0.3">
      <c r="A9898" t="s">
        <v>5445</v>
      </c>
      <c r="B9898" t="s">
        <v>5446</v>
      </c>
      <c r="C9898" t="s">
        <v>318</v>
      </c>
      <c r="D9898" t="s">
        <v>439</v>
      </c>
      <c r="E9898" s="6">
        <v>4</v>
      </c>
      <c r="F9898" s="6">
        <v>1.79544995117187</v>
      </c>
      <c r="G9898" s="6">
        <v>6.5000000000000002E-2</v>
      </c>
    </row>
    <row r="9899" spans="1:7" x14ac:dyDescent="0.3">
      <c r="A9899" t="s">
        <v>5445</v>
      </c>
      <c r="B9899" t="s">
        <v>5446</v>
      </c>
      <c r="C9899" t="s">
        <v>336</v>
      </c>
      <c r="D9899" t="s">
        <v>439</v>
      </c>
      <c r="E9899" s="6">
        <v>2</v>
      </c>
      <c r="F9899" s="6">
        <v>1.8339200439453101</v>
      </c>
      <c r="G9899" s="6">
        <v>0.65400000000000003</v>
      </c>
    </row>
    <row r="9900" spans="1:7" x14ac:dyDescent="0.3">
      <c r="A9900" t="s">
        <v>5445</v>
      </c>
      <c r="B9900" t="s">
        <v>5446</v>
      </c>
      <c r="C9900" t="s">
        <v>344</v>
      </c>
      <c r="D9900" t="s">
        <v>439</v>
      </c>
      <c r="E9900" s="6">
        <v>5</v>
      </c>
      <c r="F9900" s="6">
        <v>0.84046002197265601</v>
      </c>
      <c r="G9900" s="6">
        <v>0.60899999999999999</v>
      </c>
    </row>
    <row r="9901" spans="1:7" x14ac:dyDescent="0.3">
      <c r="A9901" t="s">
        <v>5445</v>
      </c>
      <c r="B9901" t="s">
        <v>5446</v>
      </c>
      <c r="C9901" t="s">
        <v>345</v>
      </c>
      <c r="D9901" t="s">
        <v>439</v>
      </c>
      <c r="E9901" s="6">
        <v>129</v>
      </c>
      <c r="F9901" s="6">
        <v>61.983359863281301</v>
      </c>
      <c r="G9901" s="6">
        <v>21.73</v>
      </c>
    </row>
    <row r="9902" spans="1:7" x14ac:dyDescent="0.3">
      <c r="A9902" t="s">
        <v>5445</v>
      </c>
      <c r="B9902" t="s">
        <v>5446</v>
      </c>
      <c r="C9902" t="s">
        <v>350</v>
      </c>
      <c r="D9902" t="s">
        <v>439</v>
      </c>
      <c r="E9902" s="6">
        <v>6</v>
      </c>
      <c r="F9902" s="6">
        <v>4.6446500244140596</v>
      </c>
      <c r="G9902" s="6">
        <v>1.6559999999999999</v>
      </c>
    </row>
    <row r="9903" spans="1:7" x14ac:dyDescent="0.3">
      <c r="A9903" t="s">
        <v>5445</v>
      </c>
      <c r="B9903" t="s">
        <v>5446</v>
      </c>
      <c r="C9903" t="s">
        <v>356</v>
      </c>
      <c r="D9903" t="s">
        <v>439</v>
      </c>
      <c r="E9903" s="6">
        <v>1152</v>
      </c>
      <c r="F9903" s="6">
        <v>331.541440658569</v>
      </c>
      <c r="G9903" s="6">
        <v>263.82299999999998</v>
      </c>
    </row>
    <row r="9904" spans="1:7" x14ac:dyDescent="0.3">
      <c r="A9904" t="s">
        <v>5445</v>
      </c>
      <c r="B9904" t="s">
        <v>5446</v>
      </c>
      <c r="C9904" t="s">
        <v>358</v>
      </c>
      <c r="D9904" t="s">
        <v>439</v>
      </c>
      <c r="E9904" s="6">
        <v>5</v>
      </c>
      <c r="F9904" s="6">
        <v>35.5634692382813</v>
      </c>
      <c r="G9904" s="6">
        <v>12.664999999999999</v>
      </c>
    </row>
    <row r="9905" spans="1:7" x14ac:dyDescent="0.3">
      <c r="A9905" t="s">
        <v>5445</v>
      </c>
      <c r="B9905" t="s">
        <v>5446</v>
      </c>
      <c r="C9905" t="s">
        <v>362</v>
      </c>
      <c r="D9905" t="s">
        <v>439</v>
      </c>
      <c r="E9905" s="6">
        <v>1113</v>
      </c>
      <c r="F9905" s="6">
        <v>381.69245938110402</v>
      </c>
      <c r="G9905" s="6">
        <v>260.29300000000001</v>
      </c>
    </row>
    <row r="9906" spans="1:7" x14ac:dyDescent="0.3">
      <c r="A9906" t="s">
        <v>5445</v>
      </c>
      <c r="B9906" t="s">
        <v>5446</v>
      </c>
      <c r="C9906" t="s">
        <v>366</v>
      </c>
      <c r="D9906" t="s">
        <v>439</v>
      </c>
      <c r="E9906" s="6">
        <v>11</v>
      </c>
      <c r="F9906" s="6">
        <v>6.5665200195312501</v>
      </c>
      <c r="G9906" s="6">
        <v>2.34</v>
      </c>
    </row>
    <row r="9907" spans="1:7" x14ac:dyDescent="0.3">
      <c r="A9907" t="s">
        <v>5445</v>
      </c>
      <c r="B9907" t="s">
        <v>5446</v>
      </c>
      <c r="C9907" t="s">
        <v>398</v>
      </c>
      <c r="D9907" t="s">
        <v>439</v>
      </c>
      <c r="E9907" s="6">
        <v>1</v>
      </c>
      <c r="F9907" s="6">
        <v>1.8895899658203099</v>
      </c>
      <c r="G9907" s="6">
        <v>0.67300000000000004</v>
      </c>
    </row>
    <row r="9908" spans="1:7" x14ac:dyDescent="0.3">
      <c r="A9908" t="s">
        <v>5445</v>
      </c>
      <c r="B9908" t="s">
        <v>5446</v>
      </c>
      <c r="C9908" t="s">
        <v>410</v>
      </c>
      <c r="D9908" t="s">
        <v>439</v>
      </c>
      <c r="E9908" s="6">
        <v>5</v>
      </c>
      <c r="F9908" s="6">
        <v>9.0059404296875005</v>
      </c>
      <c r="G9908" s="6">
        <v>0</v>
      </c>
    </row>
    <row r="9909" spans="1:7" x14ac:dyDescent="0.3">
      <c r="A9909" t="s">
        <v>5445</v>
      </c>
      <c r="B9909" t="s">
        <v>5446</v>
      </c>
      <c r="C9909" t="s">
        <v>414</v>
      </c>
      <c r="D9909" t="s">
        <v>439</v>
      </c>
      <c r="E9909" s="6">
        <v>2155</v>
      </c>
      <c r="F9909" s="6">
        <v>565.61495984649696</v>
      </c>
      <c r="G9909" s="6">
        <v>413.476</v>
      </c>
    </row>
    <row r="9910" spans="1:7" x14ac:dyDescent="0.3">
      <c r="A9910" t="s">
        <v>5445</v>
      </c>
      <c r="B9910" t="s">
        <v>5446</v>
      </c>
      <c r="C9910" t="s">
        <v>416</v>
      </c>
      <c r="D9910" t="s">
        <v>439</v>
      </c>
      <c r="E9910" s="6">
        <v>49</v>
      </c>
      <c r="F9910" s="6">
        <v>72.578688903808597</v>
      </c>
      <c r="G9910" s="6">
        <v>15.925000000000001</v>
      </c>
    </row>
    <row r="9911" spans="1:7" x14ac:dyDescent="0.3">
      <c r="A9911" t="s">
        <v>5445</v>
      </c>
      <c r="B9911" t="s">
        <v>5446</v>
      </c>
      <c r="C9911" t="s">
        <v>420</v>
      </c>
      <c r="D9911" t="s">
        <v>439</v>
      </c>
      <c r="E9911" s="6">
        <v>116</v>
      </c>
      <c r="F9911" s="6">
        <v>67.220979492187496</v>
      </c>
      <c r="G9911" s="6">
        <v>25.832000000000001</v>
      </c>
    </row>
    <row r="9912" spans="1:7" x14ac:dyDescent="0.3">
      <c r="A9912" t="s">
        <v>5445</v>
      </c>
      <c r="B9912" t="s">
        <v>5446</v>
      </c>
      <c r="C9912" t="s">
        <v>428</v>
      </c>
      <c r="D9912" t="s">
        <v>439</v>
      </c>
      <c r="E9912" s="6">
        <v>762</v>
      </c>
      <c r="F9912" s="6">
        <v>2260.462171875</v>
      </c>
      <c r="G9912" s="6">
        <v>804.86400000000003</v>
      </c>
    </row>
    <row r="9913" spans="1:7" x14ac:dyDescent="0.3">
      <c r="A9913" t="s">
        <v>5447</v>
      </c>
      <c r="B9913" t="s">
        <v>5448</v>
      </c>
      <c r="C9913" t="s">
        <v>270</v>
      </c>
      <c r="D9913" t="s">
        <v>439</v>
      </c>
      <c r="E9913" s="6">
        <v>12</v>
      </c>
      <c r="F9913" s="6">
        <v>8.9712697753906294</v>
      </c>
      <c r="G9913" s="6">
        <v>3.9180000000000001</v>
      </c>
    </row>
    <row r="9914" spans="1:7" x14ac:dyDescent="0.3">
      <c r="A9914" t="s">
        <v>5447</v>
      </c>
      <c r="B9914" t="s">
        <v>5448</v>
      </c>
      <c r="C9914" t="s">
        <v>273</v>
      </c>
      <c r="D9914" t="s">
        <v>439</v>
      </c>
      <c r="E9914" s="6">
        <v>519</v>
      </c>
      <c r="F9914" s="6">
        <v>219.63985989379901</v>
      </c>
      <c r="G9914" s="6">
        <v>78.334999999999994</v>
      </c>
    </row>
    <row r="9915" spans="1:7" x14ac:dyDescent="0.3">
      <c r="A9915" t="s">
        <v>5447</v>
      </c>
      <c r="B9915" t="s">
        <v>5448</v>
      </c>
      <c r="C9915" t="s">
        <v>301</v>
      </c>
      <c r="D9915" t="s">
        <v>439</v>
      </c>
      <c r="E9915" s="6">
        <v>13985</v>
      </c>
      <c r="F9915" s="6">
        <v>11092.757300781201</v>
      </c>
      <c r="G9915" s="6">
        <v>3961.0680000000002</v>
      </c>
    </row>
    <row r="9916" spans="1:7" x14ac:dyDescent="0.3">
      <c r="A9916" t="s">
        <v>5447</v>
      </c>
      <c r="B9916" t="s">
        <v>5448</v>
      </c>
      <c r="C9916" t="s">
        <v>314</v>
      </c>
      <c r="D9916" t="s">
        <v>439</v>
      </c>
      <c r="E9916" s="6">
        <v>4</v>
      </c>
      <c r="F9916" s="6">
        <v>0.92939001464843796</v>
      </c>
      <c r="G9916" s="6">
        <v>0.47</v>
      </c>
    </row>
    <row r="9917" spans="1:7" x14ac:dyDescent="0.3">
      <c r="A9917" t="s">
        <v>5447</v>
      </c>
      <c r="B9917" t="s">
        <v>5448</v>
      </c>
      <c r="C9917" t="s">
        <v>356</v>
      </c>
      <c r="D9917" t="s">
        <v>439</v>
      </c>
      <c r="E9917" s="6">
        <v>4</v>
      </c>
      <c r="F9917" s="6">
        <v>0.76079998779296898</v>
      </c>
      <c r="G9917" s="6">
        <v>0</v>
      </c>
    </row>
    <row r="9918" spans="1:7" x14ac:dyDescent="0.3">
      <c r="A9918" t="s">
        <v>5447</v>
      </c>
      <c r="B9918" t="s">
        <v>5448</v>
      </c>
      <c r="C9918" t="s">
        <v>414</v>
      </c>
      <c r="D9918" t="s">
        <v>439</v>
      </c>
      <c r="E9918" s="6">
        <v>16</v>
      </c>
      <c r="F9918" s="6">
        <v>6.6276500244140601</v>
      </c>
      <c r="G9918" s="6">
        <v>2.456</v>
      </c>
    </row>
    <row r="9919" spans="1:7" x14ac:dyDescent="0.3">
      <c r="A9919" t="s">
        <v>5447</v>
      </c>
      <c r="B9919" t="s">
        <v>5448</v>
      </c>
      <c r="C9919" t="s">
        <v>416</v>
      </c>
      <c r="D9919" t="s">
        <v>439</v>
      </c>
      <c r="E9919" s="6">
        <v>1</v>
      </c>
      <c r="F9919" s="6">
        <v>2.9673100585937502</v>
      </c>
      <c r="G9919" s="6">
        <v>0</v>
      </c>
    </row>
    <row r="9920" spans="1:7" x14ac:dyDescent="0.3">
      <c r="A9920" t="s">
        <v>5449</v>
      </c>
      <c r="B9920" t="s">
        <v>5450</v>
      </c>
      <c r="C9920" t="s">
        <v>249</v>
      </c>
      <c r="D9920" t="s">
        <v>439</v>
      </c>
      <c r="E9920" s="6">
        <v>132</v>
      </c>
      <c r="F9920" s="6">
        <v>34.116440460205098</v>
      </c>
      <c r="G9920" s="6">
        <v>17.885000000000002</v>
      </c>
    </row>
    <row r="9921" spans="1:7" x14ac:dyDescent="0.3">
      <c r="A9921" t="s">
        <v>5449</v>
      </c>
      <c r="B9921" t="s">
        <v>5450</v>
      </c>
      <c r="C9921" t="s">
        <v>257</v>
      </c>
      <c r="D9921" t="s">
        <v>439</v>
      </c>
      <c r="E9921" s="6">
        <v>10</v>
      </c>
      <c r="F9921" s="6">
        <v>2.00010998535156</v>
      </c>
      <c r="G9921" s="6">
        <v>0.71399999999999997</v>
      </c>
    </row>
    <row r="9922" spans="1:7" x14ac:dyDescent="0.3">
      <c r="A9922" t="s">
        <v>5449</v>
      </c>
      <c r="B9922" t="s">
        <v>5450</v>
      </c>
      <c r="C9922" t="s">
        <v>259</v>
      </c>
      <c r="D9922" t="s">
        <v>439</v>
      </c>
      <c r="E9922" s="6">
        <v>31</v>
      </c>
      <c r="F9922" s="6">
        <v>9.7264602050781193</v>
      </c>
      <c r="G9922" s="6">
        <v>7.4729999999999999</v>
      </c>
    </row>
    <row r="9923" spans="1:7" x14ac:dyDescent="0.3">
      <c r="A9923" t="s">
        <v>5449</v>
      </c>
      <c r="B9923" t="s">
        <v>5450</v>
      </c>
      <c r="C9923" t="s">
        <v>273</v>
      </c>
      <c r="D9923" t="s">
        <v>439</v>
      </c>
      <c r="E9923" s="6">
        <v>28215</v>
      </c>
      <c r="F9923" s="6">
        <v>19938.6594471436</v>
      </c>
      <c r="G9923" s="6">
        <v>7520.1059999999998</v>
      </c>
    </row>
    <row r="9924" spans="1:7" x14ac:dyDescent="0.3">
      <c r="A9924" t="s">
        <v>5449</v>
      </c>
      <c r="B9924" t="s">
        <v>5450</v>
      </c>
      <c r="C9924" t="s">
        <v>298</v>
      </c>
      <c r="D9924" t="s">
        <v>439</v>
      </c>
      <c r="E9924" s="6">
        <v>191</v>
      </c>
      <c r="F9924" s="6">
        <v>69.527740417480501</v>
      </c>
      <c r="G9924" s="6">
        <v>55.572000000000003</v>
      </c>
    </row>
    <row r="9925" spans="1:7" x14ac:dyDescent="0.3">
      <c r="A9925" t="s">
        <v>5449</v>
      </c>
      <c r="B9925" t="s">
        <v>5450</v>
      </c>
      <c r="C9925" t="s">
        <v>301</v>
      </c>
      <c r="D9925" t="s">
        <v>439</v>
      </c>
      <c r="E9925" s="6">
        <v>21833</v>
      </c>
      <c r="F9925" s="6">
        <v>13540.310650146501</v>
      </c>
      <c r="G9925" s="6">
        <v>5014.183</v>
      </c>
    </row>
    <row r="9926" spans="1:7" x14ac:dyDescent="0.3">
      <c r="A9926" t="s">
        <v>5449</v>
      </c>
      <c r="B9926" t="s">
        <v>5450</v>
      </c>
      <c r="C9926" t="s">
        <v>313</v>
      </c>
      <c r="D9926" t="s">
        <v>439</v>
      </c>
      <c r="E9926" s="6">
        <v>135</v>
      </c>
      <c r="F9926" s="6">
        <v>41.280639892578101</v>
      </c>
      <c r="G9926" s="6">
        <v>16.388000000000002</v>
      </c>
    </row>
    <row r="9927" spans="1:7" x14ac:dyDescent="0.3">
      <c r="A9927" t="s">
        <v>5449</v>
      </c>
      <c r="B9927" t="s">
        <v>5450</v>
      </c>
      <c r="C9927" t="s">
        <v>314</v>
      </c>
      <c r="D9927" t="s">
        <v>439</v>
      </c>
      <c r="E9927" s="6">
        <v>1016</v>
      </c>
      <c r="F9927" s="6">
        <v>326.95234027099599</v>
      </c>
      <c r="G9927" s="6">
        <v>209.041</v>
      </c>
    </row>
    <row r="9928" spans="1:7" x14ac:dyDescent="0.3">
      <c r="A9928" t="s">
        <v>5449</v>
      </c>
      <c r="B9928" t="s">
        <v>5450</v>
      </c>
      <c r="C9928" t="s">
        <v>5451</v>
      </c>
      <c r="D9928" t="s">
        <v>439</v>
      </c>
      <c r="E9928" s="6">
        <v>138</v>
      </c>
      <c r="F9928" s="6">
        <v>92.006179687499994</v>
      </c>
      <c r="G9928" s="6">
        <v>32.887</v>
      </c>
    </row>
    <row r="9929" spans="1:7" x14ac:dyDescent="0.3">
      <c r="A9929" t="s">
        <v>5449</v>
      </c>
      <c r="B9929" t="s">
        <v>5450</v>
      </c>
      <c r="C9929" t="s">
        <v>344</v>
      </c>
      <c r="D9929" t="s">
        <v>439</v>
      </c>
      <c r="E9929" s="6">
        <v>27</v>
      </c>
      <c r="F9929" s="6">
        <v>9.13796008300781</v>
      </c>
      <c r="G9929" s="6">
        <v>6.4050000000000002</v>
      </c>
    </row>
    <row r="9930" spans="1:7" x14ac:dyDescent="0.3">
      <c r="A9930" t="s">
        <v>5449</v>
      </c>
      <c r="B9930" t="s">
        <v>5450</v>
      </c>
      <c r="C9930" t="s">
        <v>345</v>
      </c>
      <c r="D9930" t="s">
        <v>439</v>
      </c>
      <c r="E9930" s="6">
        <v>82</v>
      </c>
      <c r="F9930" s="6">
        <v>100.20991796875001</v>
      </c>
      <c r="G9930" s="6">
        <v>16.962</v>
      </c>
    </row>
    <row r="9931" spans="1:7" x14ac:dyDescent="0.3">
      <c r="A9931" t="s">
        <v>5449</v>
      </c>
      <c r="B9931" t="s">
        <v>5450</v>
      </c>
      <c r="C9931" t="s">
        <v>356</v>
      </c>
      <c r="D9931" t="s">
        <v>439</v>
      </c>
      <c r="E9931" s="6">
        <v>4130</v>
      </c>
      <c r="F9931" s="6">
        <v>1100.9483013763399</v>
      </c>
      <c r="G9931" s="6">
        <v>725.82799999999997</v>
      </c>
    </row>
    <row r="9932" spans="1:7" x14ac:dyDescent="0.3">
      <c r="A9932" t="s">
        <v>5449</v>
      </c>
      <c r="B9932" t="s">
        <v>5450</v>
      </c>
      <c r="C9932" t="s">
        <v>362</v>
      </c>
      <c r="D9932" t="s">
        <v>439</v>
      </c>
      <c r="E9932" s="6">
        <v>362</v>
      </c>
      <c r="F9932" s="6">
        <v>162.050039611816</v>
      </c>
      <c r="G9932" s="6">
        <v>123.393</v>
      </c>
    </row>
    <row r="9933" spans="1:7" x14ac:dyDescent="0.3">
      <c r="A9933" t="s">
        <v>5449</v>
      </c>
      <c r="B9933" t="s">
        <v>5450</v>
      </c>
      <c r="C9933" t="s">
        <v>398</v>
      </c>
      <c r="D9933" t="s">
        <v>439</v>
      </c>
      <c r="E9933" s="6">
        <v>582</v>
      </c>
      <c r="F9933" s="6">
        <v>162.07</v>
      </c>
      <c r="G9933" s="6">
        <v>58.152999999999999</v>
      </c>
    </row>
    <row r="9934" spans="1:7" x14ac:dyDescent="0.3">
      <c r="A9934" t="s">
        <v>5449</v>
      </c>
      <c r="B9934" t="s">
        <v>5450</v>
      </c>
      <c r="C9934" t="s">
        <v>414</v>
      </c>
      <c r="D9934" t="s">
        <v>439</v>
      </c>
      <c r="E9934" s="6">
        <v>445</v>
      </c>
      <c r="F9934" s="6">
        <v>151.65626920318601</v>
      </c>
      <c r="G9934" s="6">
        <v>68.938999999999993</v>
      </c>
    </row>
    <row r="9935" spans="1:7" x14ac:dyDescent="0.3">
      <c r="A9935" t="s">
        <v>5449</v>
      </c>
      <c r="B9935" t="s">
        <v>5450</v>
      </c>
      <c r="C9935" t="s">
        <v>416</v>
      </c>
      <c r="D9935" t="s">
        <v>439</v>
      </c>
      <c r="E9935" s="6">
        <v>114</v>
      </c>
      <c r="F9935" s="6">
        <v>55.051859191894501</v>
      </c>
      <c r="G9935" s="6">
        <v>27.282</v>
      </c>
    </row>
    <row r="9936" spans="1:7" x14ac:dyDescent="0.3">
      <c r="A9936" t="s">
        <v>5449</v>
      </c>
      <c r="B9936" t="s">
        <v>5450</v>
      </c>
      <c r="C9936" t="s">
        <v>420</v>
      </c>
      <c r="D9936" t="s">
        <v>439</v>
      </c>
      <c r="E9936" s="6">
        <v>8</v>
      </c>
      <c r="F9936" s="6">
        <v>7.5535702819824202</v>
      </c>
      <c r="G9936" s="6">
        <v>3.3119999999999998</v>
      </c>
    </row>
    <row r="9937" spans="1:7" x14ac:dyDescent="0.3">
      <c r="A9937" t="s">
        <v>5452</v>
      </c>
      <c r="B9937" t="s">
        <v>5453</v>
      </c>
      <c r="C9937" t="s">
        <v>270</v>
      </c>
      <c r="D9937" t="s">
        <v>439</v>
      </c>
      <c r="E9937" s="6">
        <v>2</v>
      </c>
      <c r="F9937" s="6">
        <v>2.9633798828125002</v>
      </c>
      <c r="G9937" s="6">
        <v>1.0580000000000001</v>
      </c>
    </row>
    <row r="9938" spans="1:7" x14ac:dyDescent="0.3">
      <c r="A9938" t="s">
        <v>5452</v>
      </c>
      <c r="B9938" t="s">
        <v>5453</v>
      </c>
      <c r="C9938" t="s">
        <v>273</v>
      </c>
      <c r="D9938" t="s">
        <v>439</v>
      </c>
      <c r="E9938" s="6">
        <v>9335</v>
      </c>
      <c r="F9938" s="6">
        <v>3987.1900898437498</v>
      </c>
      <c r="G9938" s="6">
        <v>1420.8630000000001</v>
      </c>
    </row>
    <row r="9939" spans="1:7" x14ac:dyDescent="0.3">
      <c r="A9939" t="s">
        <v>5452</v>
      </c>
      <c r="B9939" t="s">
        <v>5453</v>
      </c>
      <c r="C9939" t="s">
        <v>301</v>
      </c>
      <c r="D9939" t="s">
        <v>439</v>
      </c>
      <c r="E9939" s="6">
        <v>202167</v>
      </c>
      <c r="F9939" s="6">
        <v>126834.667960999</v>
      </c>
      <c r="G9939" s="6">
        <v>45275.493999999999</v>
      </c>
    </row>
    <row r="9940" spans="1:7" x14ac:dyDescent="0.3">
      <c r="A9940" t="s">
        <v>5452</v>
      </c>
      <c r="B9940" t="s">
        <v>5453</v>
      </c>
      <c r="C9940" t="s">
        <v>314</v>
      </c>
      <c r="D9940" t="s">
        <v>439</v>
      </c>
      <c r="E9940" s="6">
        <v>10</v>
      </c>
      <c r="F9940" s="6">
        <v>3.5317500000000002</v>
      </c>
      <c r="G9940" s="6">
        <v>2.4889999999999999</v>
      </c>
    </row>
    <row r="9941" spans="1:7" x14ac:dyDescent="0.3">
      <c r="A9941" t="s">
        <v>5452</v>
      </c>
      <c r="B9941" t="s">
        <v>5453</v>
      </c>
      <c r="C9941" t="s">
        <v>356</v>
      </c>
      <c r="D9941" t="s">
        <v>439</v>
      </c>
      <c r="E9941" s="6">
        <v>2</v>
      </c>
      <c r="F9941" s="6">
        <v>0.83845001220703097</v>
      </c>
      <c r="G9941" s="6">
        <v>0.51400000000000001</v>
      </c>
    </row>
    <row r="9942" spans="1:7" x14ac:dyDescent="0.3">
      <c r="A9942" t="s">
        <v>5452</v>
      </c>
      <c r="B9942" t="s">
        <v>5453</v>
      </c>
      <c r="C9942" t="s">
        <v>414</v>
      </c>
      <c r="D9942" t="s">
        <v>439</v>
      </c>
      <c r="E9942" s="6">
        <v>2</v>
      </c>
      <c r="F9942" s="6">
        <v>0.29739001464843801</v>
      </c>
      <c r="G9942" s="6">
        <v>0.22900000000000001</v>
      </c>
    </row>
    <row r="9943" spans="1:7" x14ac:dyDescent="0.3">
      <c r="A9943" t="s">
        <v>5452</v>
      </c>
      <c r="B9943" t="s">
        <v>5453</v>
      </c>
      <c r="C9943" t="s">
        <v>416</v>
      </c>
      <c r="D9943" t="s">
        <v>439</v>
      </c>
      <c r="E9943" s="6">
        <v>7</v>
      </c>
      <c r="F9943" s="6">
        <v>4.8864499511718797</v>
      </c>
      <c r="G9943" s="6">
        <v>2.343</v>
      </c>
    </row>
    <row r="9944" spans="1:7" x14ac:dyDescent="0.3">
      <c r="A9944" t="s">
        <v>5454</v>
      </c>
      <c r="B9944" t="s">
        <v>5455</v>
      </c>
      <c r="C9944" t="s">
        <v>249</v>
      </c>
      <c r="D9944" t="s">
        <v>439</v>
      </c>
      <c r="E9944" s="6">
        <v>24</v>
      </c>
      <c r="F9944" s="6">
        <v>12.444810180664099</v>
      </c>
      <c r="G9944" s="6">
        <v>6.3</v>
      </c>
    </row>
    <row r="9945" spans="1:7" x14ac:dyDescent="0.3">
      <c r="A9945" t="s">
        <v>5454</v>
      </c>
      <c r="B9945" t="s">
        <v>5455</v>
      </c>
      <c r="C9945" t="s">
        <v>257</v>
      </c>
      <c r="D9945" t="s">
        <v>439</v>
      </c>
      <c r="E9945" s="6">
        <v>6</v>
      </c>
      <c r="F9945" s="6">
        <v>1.9038299560546901</v>
      </c>
      <c r="G9945" s="6">
        <v>1.2470000000000001</v>
      </c>
    </row>
    <row r="9946" spans="1:7" x14ac:dyDescent="0.3">
      <c r="A9946" t="s">
        <v>5454</v>
      </c>
      <c r="B9946" t="s">
        <v>5455</v>
      </c>
      <c r="C9946" t="s">
        <v>259</v>
      </c>
      <c r="D9946" t="s">
        <v>439</v>
      </c>
      <c r="E9946" s="6">
        <v>245</v>
      </c>
      <c r="F9946" s="6">
        <v>125.37975</v>
      </c>
      <c r="G9946" s="6">
        <v>44.899000000000001</v>
      </c>
    </row>
    <row r="9947" spans="1:7" x14ac:dyDescent="0.3">
      <c r="A9947" t="s">
        <v>5454</v>
      </c>
      <c r="B9947" t="s">
        <v>5455</v>
      </c>
      <c r="C9947" t="s">
        <v>270</v>
      </c>
      <c r="D9947" t="s">
        <v>439</v>
      </c>
      <c r="E9947" s="6">
        <v>31</v>
      </c>
      <c r="F9947" s="6">
        <v>11.572210220336901</v>
      </c>
      <c r="G9947" s="6">
        <v>5.3029999999999999</v>
      </c>
    </row>
    <row r="9948" spans="1:7" x14ac:dyDescent="0.3">
      <c r="A9948" t="s">
        <v>5454</v>
      </c>
      <c r="B9948" t="s">
        <v>5455</v>
      </c>
      <c r="C9948" t="s">
        <v>273</v>
      </c>
      <c r="D9948" t="s">
        <v>439</v>
      </c>
      <c r="E9948" s="6">
        <v>28083</v>
      </c>
      <c r="F9948" s="6">
        <v>12025.7954820862</v>
      </c>
      <c r="G9948" s="6">
        <v>4581.9549999999999</v>
      </c>
    </row>
    <row r="9949" spans="1:7" x14ac:dyDescent="0.3">
      <c r="A9949" t="s">
        <v>5454</v>
      </c>
      <c r="B9949" t="s">
        <v>5455</v>
      </c>
      <c r="C9949" t="s">
        <v>281</v>
      </c>
      <c r="D9949" t="s">
        <v>439</v>
      </c>
      <c r="E9949" s="6">
        <v>10</v>
      </c>
      <c r="F9949" s="6">
        <v>1.46572998046875</v>
      </c>
      <c r="G9949" s="6">
        <v>0.52400000000000002</v>
      </c>
    </row>
    <row r="9950" spans="1:7" x14ac:dyDescent="0.3">
      <c r="A9950" t="s">
        <v>5454</v>
      </c>
      <c r="B9950" t="s">
        <v>5455</v>
      </c>
      <c r="C9950" t="s">
        <v>293</v>
      </c>
      <c r="D9950" t="s">
        <v>439</v>
      </c>
      <c r="E9950" s="6">
        <v>1</v>
      </c>
      <c r="F9950" s="6">
        <v>0.418779998779297</v>
      </c>
      <c r="G9950" s="6">
        <v>0.15</v>
      </c>
    </row>
    <row r="9951" spans="1:7" x14ac:dyDescent="0.3">
      <c r="A9951" t="s">
        <v>5454</v>
      </c>
      <c r="B9951" t="s">
        <v>5455</v>
      </c>
      <c r="C9951" t="s">
        <v>298</v>
      </c>
      <c r="D9951" t="s">
        <v>439</v>
      </c>
      <c r="E9951" s="6">
        <v>89</v>
      </c>
      <c r="F9951" s="6">
        <v>78.199920410156295</v>
      </c>
      <c r="G9951" s="6">
        <v>29.489000000000001</v>
      </c>
    </row>
    <row r="9952" spans="1:7" x14ac:dyDescent="0.3">
      <c r="A9952" t="s">
        <v>5454</v>
      </c>
      <c r="B9952" t="s">
        <v>5455</v>
      </c>
      <c r="C9952" t="s">
        <v>301</v>
      </c>
      <c r="D9952" t="s">
        <v>439</v>
      </c>
      <c r="E9952" s="6">
        <v>1310971</v>
      </c>
      <c r="F9952" s="6">
        <v>708468.56935566699</v>
      </c>
      <c r="G9952" s="6">
        <v>253682.261</v>
      </c>
    </row>
    <row r="9953" spans="1:7" x14ac:dyDescent="0.3">
      <c r="A9953" t="s">
        <v>5454</v>
      </c>
      <c r="B9953" t="s">
        <v>5455</v>
      </c>
      <c r="C9953" t="s">
        <v>309</v>
      </c>
      <c r="D9953" t="s">
        <v>439</v>
      </c>
      <c r="E9953" s="6">
        <v>16</v>
      </c>
      <c r="F9953" s="6">
        <v>6.2208200073242201</v>
      </c>
      <c r="G9953" s="6">
        <v>2.5539999999999998</v>
      </c>
    </row>
    <row r="9954" spans="1:7" x14ac:dyDescent="0.3">
      <c r="A9954" t="s">
        <v>5454</v>
      </c>
      <c r="B9954" t="s">
        <v>5455</v>
      </c>
      <c r="C9954" t="s">
        <v>310</v>
      </c>
      <c r="D9954" t="s">
        <v>439</v>
      </c>
      <c r="E9954" s="6">
        <v>12</v>
      </c>
      <c r="F9954" s="6">
        <v>5.3478699951171897</v>
      </c>
      <c r="G9954" s="6">
        <v>2.6539999999999999</v>
      </c>
    </row>
    <row r="9955" spans="1:7" x14ac:dyDescent="0.3">
      <c r="A9955" t="s">
        <v>5454</v>
      </c>
      <c r="B9955" t="s">
        <v>5455</v>
      </c>
      <c r="C9955" t="s">
        <v>314</v>
      </c>
      <c r="D9955" t="s">
        <v>439</v>
      </c>
      <c r="E9955" s="6">
        <v>126</v>
      </c>
      <c r="F9955" s="6">
        <v>46.424849914550798</v>
      </c>
      <c r="G9955" s="6">
        <v>31.66</v>
      </c>
    </row>
    <row r="9956" spans="1:7" x14ac:dyDescent="0.3">
      <c r="A9956" t="s">
        <v>5454</v>
      </c>
      <c r="B9956" t="s">
        <v>5455</v>
      </c>
      <c r="C9956" t="s">
        <v>345</v>
      </c>
      <c r="D9956" t="s">
        <v>439</v>
      </c>
      <c r="E9956" s="6">
        <v>49</v>
      </c>
      <c r="F9956" s="6">
        <v>36.8713491210938</v>
      </c>
      <c r="G9956" s="6">
        <v>13.324999999999999</v>
      </c>
    </row>
    <row r="9957" spans="1:7" x14ac:dyDescent="0.3">
      <c r="A9957" t="s">
        <v>5454</v>
      </c>
      <c r="B9957" t="s">
        <v>5455</v>
      </c>
      <c r="C9957" t="s">
        <v>350</v>
      </c>
      <c r="D9957" t="s">
        <v>439</v>
      </c>
      <c r="E9957" s="6">
        <v>3</v>
      </c>
      <c r="F9957" s="6">
        <v>2.9243800048828099</v>
      </c>
      <c r="G9957" s="6">
        <v>1.044</v>
      </c>
    </row>
    <row r="9958" spans="1:7" x14ac:dyDescent="0.3">
      <c r="A9958" t="s">
        <v>5454</v>
      </c>
      <c r="B9958" t="s">
        <v>5455</v>
      </c>
      <c r="C9958" t="s">
        <v>356</v>
      </c>
      <c r="D9958" t="s">
        <v>439</v>
      </c>
      <c r="E9958" s="6">
        <v>170</v>
      </c>
      <c r="F9958" s="6">
        <v>39.440599700927699</v>
      </c>
      <c r="G9958" s="6">
        <v>30.134</v>
      </c>
    </row>
    <row r="9959" spans="1:7" x14ac:dyDescent="0.3">
      <c r="A9959" t="s">
        <v>5454</v>
      </c>
      <c r="B9959" t="s">
        <v>5455</v>
      </c>
      <c r="C9959" t="s">
        <v>362</v>
      </c>
      <c r="D9959" t="s">
        <v>439</v>
      </c>
      <c r="E9959" s="6">
        <v>51</v>
      </c>
      <c r="F9959" s="6">
        <v>13.004580078125</v>
      </c>
      <c r="G9959" s="6">
        <v>8.9939999999999998</v>
      </c>
    </row>
    <row r="9960" spans="1:7" x14ac:dyDescent="0.3">
      <c r="A9960" t="s">
        <v>5454</v>
      </c>
      <c r="B9960" t="s">
        <v>5455</v>
      </c>
      <c r="C9960" t="s">
        <v>372</v>
      </c>
      <c r="D9960" t="s">
        <v>439</v>
      </c>
      <c r="E9960" s="6">
        <v>12</v>
      </c>
      <c r="F9960" s="6">
        <v>2.74581994628906</v>
      </c>
      <c r="G9960" s="6">
        <v>0.32100000000000001</v>
      </c>
    </row>
    <row r="9961" spans="1:7" x14ac:dyDescent="0.3">
      <c r="A9961" t="s">
        <v>5454</v>
      </c>
      <c r="B9961" t="s">
        <v>5455</v>
      </c>
      <c r="C9961" t="s">
        <v>398</v>
      </c>
      <c r="D9961" t="s">
        <v>439</v>
      </c>
      <c r="E9961" s="6">
        <v>20</v>
      </c>
      <c r="F9961" s="6">
        <v>11.2105</v>
      </c>
      <c r="G9961" s="6">
        <v>4.0579999999999998</v>
      </c>
    </row>
    <row r="9962" spans="1:7" x14ac:dyDescent="0.3">
      <c r="A9962" t="s">
        <v>5454</v>
      </c>
      <c r="B9962" t="s">
        <v>5455</v>
      </c>
      <c r="C9962" t="s">
        <v>414</v>
      </c>
      <c r="D9962" t="s">
        <v>439</v>
      </c>
      <c r="E9962" s="6">
        <v>1162</v>
      </c>
      <c r="F9962" s="6">
        <v>424.75068116760298</v>
      </c>
      <c r="G9962" s="6">
        <v>289.06700000000001</v>
      </c>
    </row>
    <row r="9963" spans="1:7" x14ac:dyDescent="0.3">
      <c r="A9963" t="s">
        <v>5454</v>
      </c>
      <c r="B9963" t="s">
        <v>5455</v>
      </c>
      <c r="C9963" t="s">
        <v>416</v>
      </c>
      <c r="D9963" t="s">
        <v>439</v>
      </c>
      <c r="E9963" s="6">
        <v>91</v>
      </c>
      <c r="F9963" s="6">
        <v>42.297880065918001</v>
      </c>
      <c r="G9963" s="6">
        <v>13.88</v>
      </c>
    </row>
    <row r="9964" spans="1:7" x14ac:dyDescent="0.3">
      <c r="A9964" t="s">
        <v>5454</v>
      </c>
      <c r="B9964" t="s">
        <v>5455</v>
      </c>
      <c r="C9964" t="s">
        <v>420</v>
      </c>
      <c r="D9964" t="s">
        <v>439</v>
      </c>
      <c r="E9964" s="6">
        <v>14</v>
      </c>
      <c r="F9964" s="6">
        <v>3.8571600646972701</v>
      </c>
      <c r="G9964" s="6">
        <v>1.722</v>
      </c>
    </row>
    <row r="9965" spans="1:7" x14ac:dyDescent="0.3">
      <c r="A9965" t="s">
        <v>5456</v>
      </c>
      <c r="B9965" t="s">
        <v>5457</v>
      </c>
      <c r="C9965" t="s">
        <v>356</v>
      </c>
      <c r="D9965" t="s">
        <v>439</v>
      </c>
      <c r="E9965" s="6">
        <v>11</v>
      </c>
      <c r="F9965" s="6">
        <v>2.46678002929688</v>
      </c>
      <c r="G9965" s="6">
        <v>1.64</v>
      </c>
    </row>
    <row r="9966" spans="1:7" x14ac:dyDescent="0.3">
      <c r="A9966" t="s">
        <v>5458</v>
      </c>
      <c r="B9966" t="s">
        <v>5459</v>
      </c>
      <c r="C9966" t="s">
        <v>270</v>
      </c>
      <c r="D9966" t="s">
        <v>439</v>
      </c>
      <c r="E9966" s="6">
        <v>10</v>
      </c>
      <c r="F9966" s="6">
        <v>4.1655599365234401</v>
      </c>
      <c r="G9966" s="6">
        <v>1.821</v>
      </c>
    </row>
    <row r="9967" spans="1:7" x14ac:dyDescent="0.3">
      <c r="A9967" t="s">
        <v>5458</v>
      </c>
      <c r="B9967" t="s">
        <v>5459</v>
      </c>
      <c r="C9967" t="s">
        <v>273</v>
      </c>
      <c r="D9967" t="s">
        <v>439</v>
      </c>
      <c r="E9967" s="6">
        <v>216880</v>
      </c>
      <c r="F9967" s="6">
        <v>96192.228360839799</v>
      </c>
      <c r="G9967" s="6">
        <v>34811.317999999999</v>
      </c>
    </row>
    <row r="9968" spans="1:7" x14ac:dyDescent="0.3">
      <c r="A9968" t="s">
        <v>5458</v>
      </c>
      <c r="B9968" t="s">
        <v>5459</v>
      </c>
      <c r="C9968" t="s">
        <v>301</v>
      </c>
      <c r="D9968" t="s">
        <v>439</v>
      </c>
      <c r="E9968" s="6">
        <v>6326</v>
      </c>
      <c r="F9968" s="6">
        <v>4126.5321750488301</v>
      </c>
      <c r="G9968" s="6">
        <v>1485.02</v>
      </c>
    </row>
    <row r="9969" spans="1:7" x14ac:dyDescent="0.3">
      <c r="A9969" t="s">
        <v>5458</v>
      </c>
      <c r="B9969" t="s">
        <v>5459</v>
      </c>
      <c r="C9969" t="s">
        <v>314</v>
      </c>
      <c r="D9969" t="s">
        <v>439</v>
      </c>
      <c r="E9969" s="6">
        <v>29</v>
      </c>
      <c r="F9969" s="6">
        <v>12.976259948730499</v>
      </c>
      <c r="G9969" s="6">
        <v>9.5510000000000002</v>
      </c>
    </row>
    <row r="9970" spans="1:7" x14ac:dyDescent="0.3">
      <c r="A9970" t="s">
        <v>5458</v>
      </c>
      <c r="B9970" t="s">
        <v>5459</v>
      </c>
      <c r="C9970" t="s">
        <v>323</v>
      </c>
      <c r="D9970" t="s">
        <v>439</v>
      </c>
      <c r="E9970" s="6">
        <v>5</v>
      </c>
      <c r="F9970" s="6">
        <v>1.7350799560546899</v>
      </c>
      <c r="G9970" s="6">
        <v>1.927</v>
      </c>
    </row>
    <row r="9971" spans="1:7" x14ac:dyDescent="0.3">
      <c r="A9971" t="s">
        <v>5458</v>
      </c>
      <c r="B9971" t="s">
        <v>5459</v>
      </c>
      <c r="C9971" t="s">
        <v>356</v>
      </c>
      <c r="D9971" t="s">
        <v>439</v>
      </c>
      <c r="E9971" s="6">
        <v>12</v>
      </c>
      <c r="F9971" s="6">
        <v>4.0342100830078103</v>
      </c>
      <c r="G9971" s="6">
        <v>2.585</v>
      </c>
    </row>
    <row r="9972" spans="1:7" x14ac:dyDescent="0.3">
      <c r="A9972" t="s">
        <v>5458</v>
      </c>
      <c r="B9972" t="s">
        <v>5459</v>
      </c>
      <c r="C9972" t="s">
        <v>362</v>
      </c>
      <c r="D9972" t="s">
        <v>439</v>
      </c>
      <c r="E9972" s="6">
        <v>13</v>
      </c>
      <c r="F9972" s="6">
        <v>6.0254398803710902</v>
      </c>
      <c r="G9972" s="6">
        <v>4.3369999999999997</v>
      </c>
    </row>
    <row r="9973" spans="1:7" x14ac:dyDescent="0.3">
      <c r="A9973" t="s">
        <v>5458</v>
      </c>
      <c r="B9973" t="s">
        <v>5459</v>
      </c>
      <c r="C9973" t="s">
        <v>414</v>
      </c>
      <c r="D9973" t="s">
        <v>439</v>
      </c>
      <c r="E9973" s="6">
        <v>7</v>
      </c>
      <c r="F9973" s="6">
        <v>1.26414999389648</v>
      </c>
      <c r="G9973" s="6">
        <v>0.65800000000000003</v>
      </c>
    </row>
    <row r="9974" spans="1:7" x14ac:dyDescent="0.3">
      <c r="A9974" t="s">
        <v>5458</v>
      </c>
      <c r="B9974" t="s">
        <v>5459</v>
      </c>
      <c r="C9974" t="s">
        <v>416</v>
      </c>
      <c r="D9974" t="s">
        <v>439</v>
      </c>
      <c r="E9974" s="6">
        <v>37</v>
      </c>
      <c r="F9974" s="6">
        <v>16.360660003662101</v>
      </c>
      <c r="G9974" s="6">
        <v>8.3000000000000007</v>
      </c>
    </row>
    <row r="9975" spans="1:7" x14ac:dyDescent="0.3">
      <c r="A9975" t="s">
        <v>5460</v>
      </c>
      <c r="B9975" t="s">
        <v>5461</v>
      </c>
      <c r="C9975" t="s">
        <v>249</v>
      </c>
      <c r="D9975" t="s">
        <v>439</v>
      </c>
      <c r="E9975" s="6">
        <v>2</v>
      </c>
      <c r="F9975" s="6">
        <v>0.61621997070312495</v>
      </c>
      <c r="G9975" s="6">
        <v>0.222</v>
      </c>
    </row>
    <row r="9976" spans="1:7" x14ac:dyDescent="0.3">
      <c r="A9976" t="s">
        <v>5460</v>
      </c>
      <c r="B9976" t="s">
        <v>5461</v>
      </c>
      <c r="C9976" t="s">
        <v>259</v>
      </c>
      <c r="D9976" t="s">
        <v>439</v>
      </c>
      <c r="E9976" s="6">
        <v>2</v>
      </c>
      <c r="F9976" s="6">
        <v>1.89338000488281</v>
      </c>
      <c r="G9976" s="6">
        <v>0.67500000000000004</v>
      </c>
    </row>
    <row r="9977" spans="1:7" x14ac:dyDescent="0.3">
      <c r="A9977" t="s">
        <v>5460</v>
      </c>
      <c r="B9977" t="s">
        <v>5461</v>
      </c>
      <c r="C9977" t="s">
        <v>273</v>
      </c>
      <c r="D9977" t="s">
        <v>439</v>
      </c>
      <c r="E9977" s="6">
        <v>62</v>
      </c>
      <c r="F9977" s="6">
        <v>104.613018066406</v>
      </c>
      <c r="G9977" s="6">
        <v>37.244999999999997</v>
      </c>
    </row>
    <row r="9978" spans="1:7" x14ac:dyDescent="0.3">
      <c r="A9978" t="s">
        <v>5460</v>
      </c>
      <c r="B9978" t="s">
        <v>5461</v>
      </c>
      <c r="C9978" t="s">
        <v>301</v>
      </c>
      <c r="D9978" t="s">
        <v>439</v>
      </c>
      <c r="E9978" s="6">
        <v>1109</v>
      </c>
      <c r="F9978" s="6">
        <v>495.35738824462902</v>
      </c>
      <c r="G9978" s="6">
        <v>177.1</v>
      </c>
    </row>
    <row r="9979" spans="1:7" x14ac:dyDescent="0.3">
      <c r="A9979" t="s">
        <v>5460</v>
      </c>
      <c r="B9979" t="s">
        <v>5461</v>
      </c>
      <c r="C9979" t="s">
        <v>314</v>
      </c>
      <c r="D9979" t="s">
        <v>439</v>
      </c>
      <c r="E9979" s="6">
        <v>9</v>
      </c>
      <c r="F9979" s="6">
        <v>2.0295999755859402</v>
      </c>
      <c r="G9979" s="6">
        <v>1.3839999999999999</v>
      </c>
    </row>
    <row r="9980" spans="1:7" x14ac:dyDescent="0.3">
      <c r="A9980" t="s">
        <v>5460</v>
      </c>
      <c r="B9980" t="s">
        <v>5461</v>
      </c>
      <c r="C9980" t="s">
        <v>356</v>
      </c>
      <c r="D9980" t="s">
        <v>439</v>
      </c>
      <c r="E9980" s="6">
        <v>4</v>
      </c>
      <c r="F9980" s="6">
        <v>1.6894799804687499</v>
      </c>
      <c r="G9980" s="6">
        <v>1.198</v>
      </c>
    </row>
    <row r="9981" spans="1:7" x14ac:dyDescent="0.3">
      <c r="A9981" t="s">
        <v>5460</v>
      </c>
      <c r="B9981" t="s">
        <v>5461</v>
      </c>
      <c r="C9981" t="s">
        <v>414</v>
      </c>
      <c r="D9981" t="s">
        <v>439</v>
      </c>
      <c r="E9981" s="6">
        <v>7</v>
      </c>
      <c r="F9981" s="6">
        <v>1.78251995849609</v>
      </c>
      <c r="G9981" s="6">
        <v>0.59199999999999997</v>
      </c>
    </row>
    <row r="9982" spans="1:7" x14ac:dyDescent="0.3">
      <c r="A9982" t="s">
        <v>5460</v>
      </c>
      <c r="B9982" t="s">
        <v>5461</v>
      </c>
      <c r="C9982" t="s">
        <v>416</v>
      </c>
      <c r="D9982" t="s">
        <v>439</v>
      </c>
      <c r="E9982" s="6">
        <v>5</v>
      </c>
      <c r="F9982" s="6">
        <v>1.0696099853515599</v>
      </c>
      <c r="G9982" s="6">
        <v>0.38100000000000001</v>
      </c>
    </row>
    <row r="9983" spans="1:7" x14ac:dyDescent="0.3">
      <c r="A9983" t="s">
        <v>5460</v>
      </c>
      <c r="B9983" t="s">
        <v>5461</v>
      </c>
      <c r="C9983" t="s">
        <v>420</v>
      </c>
      <c r="D9983" t="s">
        <v>439</v>
      </c>
      <c r="E9983" s="6">
        <v>5</v>
      </c>
      <c r="F9983" s="6">
        <v>1.78441000366211</v>
      </c>
      <c r="G9983" s="6">
        <v>0.70399999999999996</v>
      </c>
    </row>
    <row r="9984" spans="1:7" x14ac:dyDescent="0.3">
      <c r="A9984" t="s">
        <v>5462</v>
      </c>
      <c r="B9984" t="s">
        <v>5463</v>
      </c>
      <c r="C9984" t="s">
        <v>249</v>
      </c>
      <c r="D9984" t="s">
        <v>439</v>
      </c>
      <c r="E9984" s="6">
        <v>57</v>
      </c>
      <c r="F9984" s="6">
        <v>33.884909667968699</v>
      </c>
      <c r="G9984" s="6">
        <v>9.5779999999999994</v>
      </c>
    </row>
    <row r="9985" spans="1:7" x14ac:dyDescent="0.3">
      <c r="A9985" t="s">
        <v>5462</v>
      </c>
      <c r="B9985" t="s">
        <v>5463</v>
      </c>
      <c r="C9985" t="s">
        <v>257</v>
      </c>
      <c r="D9985" t="s">
        <v>439</v>
      </c>
      <c r="E9985" s="6">
        <v>119</v>
      </c>
      <c r="F9985" s="6">
        <v>50.8892303771973</v>
      </c>
      <c r="G9985" s="6">
        <v>35.097000000000001</v>
      </c>
    </row>
    <row r="9986" spans="1:7" x14ac:dyDescent="0.3">
      <c r="A9986" t="s">
        <v>5462</v>
      </c>
      <c r="B9986" t="s">
        <v>5463</v>
      </c>
      <c r="C9986" t="s">
        <v>273</v>
      </c>
      <c r="D9986" t="s">
        <v>439</v>
      </c>
      <c r="E9986" s="6">
        <v>197928</v>
      </c>
      <c r="F9986" s="6">
        <v>89415.188851501502</v>
      </c>
      <c r="G9986" s="6">
        <v>34099.366999999998</v>
      </c>
    </row>
    <row r="9987" spans="1:7" x14ac:dyDescent="0.3">
      <c r="A9987" t="s">
        <v>5462</v>
      </c>
      <c r="B9987" t="s">
        <v>5463</v>
      </c>
      <c r="C9987" t="s">
        <v>279</v>
      </c>
      <c r="D9987" t="s">
        <v>439</v>
      </c>
      <c r="E9987" s="6">
        <v>121</v>
      </c>
      <c r="F9987" s="6">
        <v>40.339839599609398</v>
      </c>
      <c r="G9987" s="6">
        <v>20.245000000000001</v>
      </c>
    </row>
    <row r="9988" spans="1:7" x14ac:dyDescent="0.3">
      <c r="A9988" t="s">
        <v>5462</v>
      </c>
      <c r="B9988" t="s">
        <v>5463</v>
      </c>
      <c r="C9988" t="s">
        <v>290</v>
      </c>
      <c r="D9988" t="s">
        <v>439</v>
      </c>
      <c r="E9988" s="6">
        <v>1</v>
      </c>
      <c r="F9988" s="6">
        <v>3.52380004882813</v>
      </c>
      <c r="G9988" s="6">
        <v>1.2549999999999999</v>
      </c>
    </row>
    <row r="9989" spans="1:7" x14ac:dyDescent="0.3">
      <c r="A9989" t="s">
        <v>5462</v>
      </c>
      <c r="B9989" t="s">
        <v>5463</v>
      </c>
      <c r="C9989" t="s">
        <v>298</v>
      </c>
      <c r="D9989" t="s">
        <v>439</v>
      </c>
      <c r="E9989" s="6">
        <v>433</v>
      </c>
      <c r="F9989" s="6">
        <v>161.365310455322</v>
      </c>
      <c r="G9989" s="6">
        <v>101.886</v>
      </c>
    </row>
    <row r="9990" spans="1:7" x14ac:dyDescent="0.3">
      <c r="A9990" t="s">
        <v>5462</v>
      </c>
      <c r="B9990" t="s">
        <v>5463</v>
      </c>
      <c r="C9990" t="s">
        <v>301</v>
      </c>
      <c r="D9990" t="s">
        <v>439</v>
      </c>
      <c r="E9990" s="6">
        <v>443728</v>
      </c>
      <c r="F9990" s="6">
        <v>289157.15658630402</v>
      </c>
      <c r="G9990" s="6">
        <v>103865.04399999999</v>
      </c>
    </row>
    <row r="9991" spans="1:7" x14ac:dyDescent="0.3">
      <c r="A9991" t="s">
        <v>5462</v>
      </c>
      <c r="B9991" t="s">
        <v>5463</v>
      </c>
      <c r="C9991" t="s">
        <v>310</v>
      </c>
      <c r="D9991" t="s">
        <v>439</v>
      </c>
      <c r="E9991" s="6">
        <v>20</v>
      </c>
      <c r="F9991" s="6">
        <v>2.4123999023437501</v>
      </c>
      <c r="G9991" s="6">
        <v>0</v>
      </c>
    </row>
    <row r="9992" spans="1:7" x14ac:dyDescent="0.3">
      <c r="A9992" t="s">
        <v>5462</v>
      </c>
      <c r="B9992" t="s">
        <v>5463</v>
      </c>
      <c r="C9992" t="s">
        <v>314</v>
      </c>
      <c r="D9992" t="s">
        <v>439</v>
      </c>
      <c r="E9992" s="6">
        <v>2364</v>
      </c>
      <c r="F9992" s="6">
        <v>884.75908894348095</v>
      </c>
      <c r="G9992" s="6">
        <v>571.48099999999999</v>
      </c>
    </row>
    <row r="9993" spans="1:7" x14ac:dyDescent="0.3">
      <c r="A9993" t="s">
        <v>5462</v>
      </c>
      <c r="B9993" t="s">
        <v>5463</v>
      </c>
      <c r="C9993" t="s">
        <v>324</v>
      </c>
      <c r="D9993" t="s">
        <v>439</v>
      </c>
      <c r="E9993" s="6">
        <v>4</v>
      </c>
      <c r="F9993" s="6">
        <v>2.6583000488281301</v>
      </c>
      <c r="G9993" s="6">
        <v>1.548</v>
      </c>
    </row>
    <row r="9994" spans="1:7" x14ac:dyDescent="0.3">
      <c r="A9994" t="s">
        <v>5462</v>
      </c>
      <c r="B9994" t="s">
        <v>5463</v>
      </c>
      <c r="C9994" t="s">
        <v>344</v>
      </c>
      <c r="D9994" t="s">
        <v>439</v>
      </c>
      <c r="E9994" s="6">
        <v>357</v>
      </c>
      <c r="F9994" s="6">
        <v>151.03147030639599</v>
      </c>
      <c r="G9994" s="6">
        <v>96.388999999999996</v>
      </c>
    </row>
    <row r="9995" spans="1:7" x14ac:dyDescent="0.3">
      <c r="A9995" t="s">
        <v>5462</v>
      </c>
      <c r="B9995" t="s">
        <v>5463</v>
      </c>
      <c r="C9995" t="s">
        <v>345</v>
      </c>
      <c r="D9995" t="s">
        <v>439</v>
      </c>
      <c r="E9995" s="6">
        <v>10</v>
      </c>
      <c r="F9995" s="6">
        <v>23.625109375000001</v>
      </c>
      <c r="G9995" s="6">
        <v>8.4120000000000008</v>
      </c>
    </row>
    <row r="9996" spans="1:7" x14ac:dyDescent="0.3">
      <c r="A9996" t="s">
        <v>5462</v>
      </c>
      <c r="B9996" t="s">
        <v>5463</v>
      </c>
      <c r="C9996" t="s">
        <v>356</v>
      </c>
      <c r="D9996" t="s">
        <v>439</v>
      </c>
      <c r="E9996" s="6">
        <v>358</v>
      </c>
      <c r="F9996" s="6">
        <v>152.27258953857401</v>
      </c>
      <c r="G9996" s="6">
        <v>95.042000000000002</v>
      </c>
    </row>
    <row r="9997" spans="1:7" x14ac:dyDescent="0.3">
      <c r="A9997" t="s">
        <v>5462</v>
      </c>
      <c r="B9997" t="s">
        <v>5463</v>
      </c>
      <c r="C9997" t="s">
        <v>362</v>
      </c>
      <c r="D9997" t="s">
        <v>439</v>
      </c>
      <c r="E9997" s="6">
        <v>371</v>
      </c>
      <c r="F9997" s="6">
        <v>171.27818901062</v>
      </c>
      <c r="G9997" s="6">
        <v>121.718</v>
      </c>
    </row>
    <row r="9998" spans="1:7" x14ac:dyDescent="0.3">
      <c r="A9998" t="s">
        <v>5462</v>
      </c>
      <c r="B9998" t="s">
        <v>5463</v>
      </c>
      <c r="C9998" t="s">
        <v>414</v>
      </c>
      <c r="D9998" t="s">
        <v>439</v>
      </c>
      <c r="E9998" s="6">
        <v>77</v>
      </c>
      <c r="F9998" s="6">
        <v>19.092240264892599</v>
      </c>
      <c r="G9998" s="6">
        <v>6.79</v>
      </c>
    </row>
    <row r="9999" spans="1:7" x14ac:dyDescent="0.3">
      <c r="A9999" t="s">
        <v>5462</v>
      </c>
      <c r="B9999" t="s">
        <v>5463</v>
      </c>
      <c r="C9999" t="s">
        <v>416</v>
      </c>
      <c r="D9999" t="s">
        <v>439</v>
      </c>
      <c r="E9999" s="6">
        <v>111</v>
      </c>
      <c r="F9999" s="6">
        <v>41.220179565429703</v>
      </c>
      <c r="G9999" s="6">
        <v>14.984999999999999</v>
      </c>
    </row>
    <row r="10000" spans="1:7" x14ac:dyDescent="0.3">
      <c r="A10000" t="s">
        <v>5462</v>
      </c>
      <c r="B10000" t="s">
        <v>5463</v>
      </c>
      <c r="C10000" t="s">
        <v>420</v>
      </c>
      <c r="D10000" t="s">
        <v>439</v>
      </c>
      <c r="E10000" s="6">
        <v>17</v>
      </c>
      <c r="F10000" s="6">
        <v>13.9409598693848</v>
      </c>
      <c r="G10000" s="6">
        <v>5.032</v>
      </c>
    </row>
    <row r="10001" spans="1:7" x14ac:dyDescent="0.3">
      <c r="A10001" t="s">
        <v>5464</v>
      </c>
      <c r="B10001" t="s">
        <v>5465</v>
      </c>
      <c r="C10001" t="s">
        <v>301</v>
      </c>
      <c r="D10001" t="s">
        <v>439</v>
      </c>
      <c r="E10001" s="6">
        <v>60</v>
      </c>
      <c r="F10001" s="6">
        <v>75.580921875000001</v>
      </c>
      <c r="G10001" s="6">
        <v>26.972999999999999</v>
      </c>
    </row>
    <row r="10002" spans="1:7" x14ac:dyDescent="0.3">
      <c r="A10002" t="s">
        <v>5464</v>
      </c>
      <c r="B10002" t="s">
        <v>5465</v>
      </c>
      <c r="C10002" t="s">
        <v>306</v>
      </c>
      <c r="D10002" t="s">
        <v>439</v>
      </c>
      <c r="E10002" s="6">
        <v>1</v>
      </c>
      <c r="F10002" s="6">
        <v>4.2419998168945303E-2</v>
      </c>
      <c r="G10002" s="6">
        <v>2.8000000000000001E-2</v>
      </c>
    </row>
    <row r="10003" spans="1:7" x14ac:dyDescent="0.3">
      <c r="A10003" t="s">
        <v>5464</v>
      </c>
      <c r="B10003" t="s">
        <v>5465</v>
      </c>
      <c r="C10003" t="s">
        <v>414</v>
      </c>
      <c r="D10003" t="s">
        <v>439</v>
      </c>
      <c r="E10003" s="6">
        <v>5</v>
      </c>
      <c r="F10003" s="6">
        <v>1.93387997436523</v>
      </c>
      <c r="G10003" s="6">
        <v>0.98899999999999999</v>
      </c>
    </row>
    <row r="10004" spans="1:7" x14ac:dyDescent="0.3">
      <c r="A10004" t="s">
        <v>5466</v>
      </c>
      <c r="B10004" t="s">
        <v>5467</v>
      </c>
      <c r="C10004" t="s">
        <v>249</v>
      </c>
      <c r="D10004" t="s">
        <v>439</v>
      </c>
      <c r="E10004" s="6">
        <v>30</v>
      </c>
      <c r="F10004" s="6">
        <v>10.4586999511719</v>
      </c>
      <c r="G10004" s="6">
        <v>4.3360000000000003</v>
      </c>
    </row>
    <row r="10005" spans="1:7" x14ac:dyDescent="0.3">
      <c r="A10005" t="s">
        <v>5466</v>
      </c>
      <c r="B10005" t="s">
        <v>5467</v>
      </c>
      <c r="C10005" t="s">
        <v>251</v>
      </c>
      <c r="D10005" t="s">
        <v>439</v>
      </c>
      <c r="E10005" s="6">
        <v>5</v>
      </c>
      <c r="F10005" s="6">
        <v>2.9989299316406299</v>
      </c>
      <c r="G10005" s="6">
        <v>1.0680000000000001</v>
      </c>
    </row>
    <row r="10006" spans="1:7" x14ac:dyDescent="0.3">
      <c r="A10006" t="s">
        <v>5466</v>
      </c>
      <c r="B10006" t="s">
        <v>5467</v>
      </c>
      <c r="C10006" t="s">
        <v>270</v>
      </c>
      <c r="D10006" t="s">
        <v>439</v>
      </c>
      <c r="E10006" s="6">
        <v>11</v>
      </c>
      <c r="F10006" s="6">
        <v>6.01005017089844</v>
      </c>
      <c r="G10006" s="6">
        <v>2.0910000000000002</v>
      </c>
    </row>
    <row r="10007" spans="1:7" x14ac:dyDescent="0.3">
      <c r="A10007" t="s">
        <v>5466</v>
      </c>
      <c r="B10007" t="s">
        <v>5467</v>
      </c>
      <c r="C10007" t="s">
        <v>273</v>
      </c>
      <c r="D10007" t="s">
        <v>439</v>
      </c>
      <c r="E10007" s="6">
        <v>12375</v>
      </c>
      <c r="F10007" s="6">
        <v>12451.858524536099</v>
      </c>
      <c r="G10007" s="6">
        <v>4469.7709999999997</v>
      </c>
    </row>
    <row r="10008" spans="1:7" x14ac:dyDescent="0.3">
      <c r="A10008" t="s">
        <v>5466</v>
      </c>
      <c r="B10008" t="s">
        <v>5467</v>
      </c>
      <c r="C10008" t="s">
        <v>301</v>
      </c>
      <c r="D10008" t="s">
        <v>439</v>
      </c>
      <c r="E10008" s="6">
        <v>626</v>
      </c>
      <c r="F10008" s="6">
        <v>287.92796514892598</v>
      </c>
      <c r="G10008" s="6">
        <v>102.71</v>
      </c>
    </row>
    <row r="10009" spans="1:7" x14ac:dyDescent="0.3">
      <c r="A10009" t="s">
        <v>5466</v>
      </c>
      <c r="B10009" t="s">
        <v>5467</v>
      </c>
      <c r="C10009" t="s">
        <v>307</v>
      </c>
      <c r="D10009" t="s">
        <v>439</v>
      </c>
      <c r="E10009" s="6">
        <v>12</v>
      </c>
      <c r="F10009" s="6">
        <v>19.269599853515601</v>
      </c>
      <c r="G10009" s="6">
        <v>6.9269999999999996</v>
      </c>
    </row>
    <row r="10010" spans="1:7" x14ac:dyDescent="0.3">
      <c r="A10010" t="s">
        <v>5466</v>
      </c>
      <c r="B10010" t="s">
        <v>5467</v>
      </c>
      <c r="C10010" t="s">
        <v>310</v>
      </c>
      <c r="D10010" t="s">
        <v>439</v>
      </c>
      <c r="E10010" s="6">
        <v>5</v>
      </c>
      <c r="F10010" s="6">
        <v>1.8121099853515601</v>
      </c>
      <c r="G10010" s="6">
        <v>0</v>
      </c>
    </row>
    <row r="10011" spans="1:7" x14ac:dyDescent="0.3">
      <c r="A10011" t="s">
        <v>5466</v>
      </c>
      <c r="B10011" t="s">
        <v>5467</v>
      </c>
      <c r="C10011" t="s">
        <v>314</v>
      </c>
      <c r="D10011" t="s">
        <v>439</v>
      </c>
      <c r="E10011" s="6">
        <v>43</v>
      </c>
      <c r="F10011" s="6">
        <v>19.2572998657227</v>
      </c>
      <c r="G10011" s="6">
        <v>13.195</v>
      </c>
    </row>
    <row r="10012" spans="1:7" x14ac:dyDescent="0.3">
      <c r="A10012" t="s">
        <v>5466</v>
      </c>
      <c r="B10012" t="s">
        <v>5467</v>
      </c>
      <c r="C10012" t="s">
        <v>343</v>
      </c>
      <c r="D10012" t="s">
        <v>439</v>
      </c>
      <c r="E10012" s="6">
        <v>900</v>
      </c>
      <c r="F10012" s="6">
        <v>2558.6770000000001</v>
      </c>
      <c r="G10012" s="6">
        <v>910.89</v>
      </c>
    </row>
    <row r="10013" spans="1:7" x14ac:dyDescent="0.3">
      <c r="A10013" t="s">
        <v>5466</v>
      </c>
      <c r="B10013" t="s">
        <v>5467</v>
      </c>
      <c r="C10013" t="s">
        <v>356</v>
      </c>
      <c r="D10013" t="s">
        <v>439</v>
      </c>
      <c r="E10013" s="6">
        <v>42</v>
      </c>
      <c r="F10013" s="6">
        <v>15.950940063476599</v>
      </c>
      <c r="G10013" s="6">
        <v>10.156000000000001</v>
      </c>
    </row>
    <row r="10014" spans="1:7" x14ac:dyDescent="0.3">
      <c r="A10014" t="s">
        <v>5466</v>
      </c>
      <c r="B10014" t="s">
        <v>5467</v>
      </c>
      <c r="C10014" t="s">
        <v>362</v>
      </c>
      <c r="D10014" t="s">
        <v>439</v>
      </c>
      <c r="E10014" s="6">
        <v>29</v>
      </c>
      <c r="F10014" s="6">
        <v>9.6418101196289108</v>
      </c>
      <c r="G10014" s="6">
        <v>6.7640000000000002</v>
      </c>
    </row>
    <row r="10015" spans="1:7" x14ac:dyDescent="0.3">
      <c r="A10015" t="s">
        <v>5466</v>
      </c>
      <c r="B10015" t="s">
        <v>5467</v>
      </c>
      <c r="C10015" t="s">
        <v>414</v>
      </c>
      <c r="D10015" t="s">
        <v>439</v>
      </c>
      <c r="E10015" s="6">
        <v>9</v>
      </c>
      <c r="F10015" s="6">
        <v>1.3376799926757801</v>
      </c>
      <c r="G10015" s="6">
        <v>0.31900000000000001</v>
      </c>
    </row>
    <row r="10016" spans="1:7" x14ac:dyDescent="0.3">
      <c r="A10016" t="s">
        <v>5466</v>
      </c>
      <c r="B10016" t="s">
        <v>5467</v>
      </c>
      <c r="C10016" t="s">
        <v>420</v>
      </c>
      <c r="D10016" t="s">
        <v>439</v>
      </c>
      <c r="E10016" s="6">
        <v>36</v>
      </c>
      <c r="F10016" s="6">
        <v>33.060979705810503</v>
      </c>
      <c r="G10016" s="6">
        <v>16.085000000000001</v>
      </c>
    </row>
    <row r="10017" spans="1:7" x14ac:dyDescent="0.3">
      <c r="A10017" t="s">
        <v>5468</v>
      </c>
      <c r="B10017" t="s">
        <v>5469</v>
      </c>
      <c r="C10017" t="s">
        <v>273</v>
      </c>
      <c r="D10017" t="s">
        <v>439</v>
      </c>
      <c r="E10017" s="6">
        <v>48350</v>
      </c>
      <c r="F10017" s="6">
        <v>37990.967990356403</v>
      </c>
      <c r="G10017" s="6">
        <v>13734.342000000001</v>
      </c>
    </row>
    <row r="10018" spans="1:7" x14ac:dyDescent="0.3">
      <c r="A10018" t="s">
        <v>5468</v>
      </c>
      <c r="B10018" t="s">
        <v>5469</v>
      </c>
      <c r="C10018" t="s">
        <v>293</v>
      </c>
      <c r="D10018" t="s">
        <v>439</v>
      </c>
      <c r="E10018" s="6">
        <v>7</v>
      </c>
      <c r="F10018" s="6">
        <v>9.1286699218749998</v>
      </c>
      <c r="G10018" s="6">
        <v>4.8890000000000002</v>
      </c>
    </row>
    <row r="10019" spans="1:7" x14ac:dyDescent="0.3">
      <c r="A10019" t="s">
        <v>5468</v>
      </c>
      <c r="B10019" t="s">
        <v>5469</v>
      </c>
      <c r="C10019" t="s">
        <v>298</v>
      </c>
      <c r="D10019" t="s">
        <v>439</v>
      </c>
      <c r="E10019" s="6">
        <v>43</v>
      </c>
      <c r="F10019" s="6">
        <v>53.464140624999999</v>
      </c>
      <c r="G10019" s="6">
        <v>23.302</v>
      </c>
    </row>
    <row r="10020" spans="1:7" x14ac:dyDescent="0.3">
      <c r="A10020" t="s">
        <v>5468</v>
      </c>
      <c r="B10020" t="s">
        <v>5469</v>
      </c>
      <c r="C10020" t="s">
        <v>301</v>
      </c>
      <c r="D10020" t="s">
        <v>439</v>
      </c>
      <c r="E10020" s="6">
        <v>618</v>
      </c>
      <c r="F10020" s="6">
        <v>965.70860009765602</v>
      </c>
      <c r="G10020" s="6">
        <v>344.21899999999999</v>
      </c>
    </row>
    <row r="10021" spans="1:7" x14ac:dyDescent="0.3">
      <c r="A10021" t="s">
        <v>5468</v>
      </c>
      <c r="B10021" t="s">
        <v>5469</v>
      </c>
      <c r="C10021" t="s">
        <v>306</v>
      </c>
      <c r="D10021" t="s">
        <v>439</v>
      </c>
      <c r="E10021" s="6">
        <v>41</v>
      </c>
      <c r="F10021" s="6">
        <v>18.891009994506799</v>
      </c>
      <c r="G10021" s="6">
        <v>10.955</v>
      </c>
    </row>
    <row r="10022" spans="1:7" x14ac:dyDescent="0.3">
      <c r="A10022" t="s">
        <v>5468</v>
      </c>
      <c r="B10022" t="s">
        <v>5469</v>
      </c>
      <c r="C10022" t="s">
        <v>314</v>
      </c>
      <c r="D10022" t="s">
        <v>439</v>
      </c>
      <c r="E10022" s="6">
        <v>5</v>
      </c>
      <c r="F10022" s="6">
        <v>1.41764001464844</v>
      </c>
      <c r="G10022" s="6">
        <v>0.83499999999999996</v>
      </c>
    </row>
    <row r="10023" spans="1:7" x14ac:dyDescent="0.3">
      <c r="A10023" t="s">
        <v>5468</v>
      </c>
      <c r="B10023" t="s">
        <v>5469</v>
      </c>
      <c r="C10023" t="s">
        <v>344</v>
      </c>
      <c r="D10023" t="s">
        <v>439</v>
      </c>
      <c r="E10023" s="6">
        <v>1</v>
      </c>
      <c r="F10023" s="6">
        <v>0.36454998779296899</v>
      </c>
      <c r="G10023" s="6">
        <v>0.26900000000000002</v>
      </c>
    </row>
    <row r="10024" spans="1:7" x14ac:dyDescent="0.3">
      <c r="A10024" t="s">
        <v>5468</v>
      </c>
      <c r="B10024" t="s">
        <v>5469</v>
      </c>
      <c r="C10024" t="s">
        <v>356</v>
      </c>
      <c r="D10024" t="s">
        <v>439</v>
      </c>
      <c r="E10024" s="6">
        <v>71.5</v>
      </c>
      <c r="F10024" s="6">
        <v>41.746039825439503</v>
      </c>
      <c r="G10024" s="6">
        <v>25.928000000000001</v>
      </c>
    </row>
    <row r="10025" spans="1:7" x14ac:dyDescent="0.3">
      <c r="A10025" t="s">
        <v>5468</v>
      </c>
      <c r="B10025" t="s">
        <v>5469</v>
      </c>
      <c r="C10025" t="s">
        <v>414</v>
      </c>
      <c r="D10025" t="s">
        <v>439</v>
      </c>
      <c r="E10025" s="6">
        <v>48</v>
      </c>
      <c r="F10025" s="6">
        <v>19.172549865722701</v>
      </c>
      <c r="G10025" s="6">
        <v>7.5270000000000001</v>
      </c>
    </row>
    <row r="10026" spans="1:7" x14ac:dyDescent="0.3">
      <c r="A10026" t="s">
        <v>5468</v>
      </c>
      <c r="B10026" t="s">
        <v>5469</v>
      </c>
      <c r="C10026" t="s">
        <v>420</v>
      </c>
      <c r="D10026" t="s">
        <v>439</v>
      </c>
      <c r="E10026" s="6">
        <v>95</v>
      </c>
      <c r="F10026" s="6">
        <v>40.147059967041002</v>
      </c>
      <c r="G10026" s="6">
        <v>32.820999999999998</v>
      </c>
    </row>
    <row r="10027" spans="1:7" x14ac:dyDescent="0.3">
      <c r="A10027" t="s">
        <v>5470</v>
      </c>
      <c r="B10027" t="s">
        <v>5471</v>
      </c>
      <c r="C10027" t="s">
        <v>5107</v>
      </c>
      <c r="D10027" t="s">
        <v>439</v>
      </c>
      <c r="E10027" s="6">
        <v>1</v>
      </c>
      <c r="F10027" s="6">
        <v>2.0066400146484402</v>
      </c>
      <c r="G10027" s="6">
        <v>0.71599999999999997</v>
      </c>
    </row>
    <row r="10028" spans="1:7" x14ac:dyDescent="0.3">
      <c r="A10028" t="s">
        <v>5470</v>
      </c>
      <c r="B10028" t="s">
        <v>5471</v>
      </c>
      <c r="C10028" t="s">
        <v>249</v>
      </c>
      <c r="D10028" t="s">
        <v>439</v>
      </c>
      <c r="E10028" s="6">
        <v>1</v>
      </c>
      <c r="F10028" s="6">
        <v>1.6565600585937501</v>
      </c>
      <c r="G10028" s="6">
        <v>0.59099999999999997</v>
      </c>
    </row>
    <row r="10029" spans="1:7" x14ac:dyDescent="0.3">
      <c r="A10029" t="s">
        <v>5470</v>
      </c>
      <c r="B10029" t="s">
        <v>5471</v>
      </c>
      <c r="C10029" t="s">
        <v>257</v>
      </c>
      <c r="D10029" t="s">
        <v>439</v>
      </c>
      <c r="E10029" s="6">
        <v>102</v>
      </c>
      <c r="F10029" s="6">
        <v>38.100890197753898</v>
      </c>
      <c r="G10029" s="6">
        <v>31.094999999999999</v>
      </c>
    </row>
    <row r="10030" spans="1:7" x14ac:dyDescent="0.3">
      <c r="A10030" t="s">
        <v>5470</v>
      </c>
      <c r="B10030" t="s">
        <v>5471</v>
      </c>
      <c r="C10030" t="s">
        <v>273</v>
      </c>
      <c r="D10030" t="s">
        <v>439</v>
      </c>
      <c r="E10030" s="6">
        <v>38163</v>
      </c>
      <c r="F10030" s="6">
        <v>36219.199310851996</v>
      </c>
      <c r="G10030" s="6">
        <v>13240.151</v>
      </c>
    </row>
    <row r="10031" spans="1:7" x14ac:dyDescent="0.3">
      <c r="A10031" t="s">
        <v>5470</v>
      </c>
      <c r="B10031" t="s">
        <v>5471</v>
      </c>
      <c r="C10031" t="s">
        <v>281</v>
      </c>
      <c r="D10031" t="s">
        <v>439</v>
      </c>
      <c r="E10031" s="6">
        <v>10</v>
      </c>
      <c r="F10031" s="6">
        <v>2.5126799316406201</v>
      </c>
      <c r="G10031" s="6">
        <v>0.89800000000000002</v>
      </c>
    </row>
    <row r="10032" spans="1:7" x14ac:dyDescent="0.3">
      <c r="A10032" t="s">
        <v>5470</v>
      </c>
      <c r="B10032" t="s">
        <v>5471</v>
      </c>
      <c r="C10032" t="s">
        <v>298</v>
      </c>
      <c r="D10032" t="s">
        <v>439</v>
      </c>
      <c r="E10032" s="6">
        <v>314</v>
      </c>
      <c r="F10032" s="6">
        <v>221.99311091613799</v>
      </c>
      <c r="G10032" s="6">
        <v>165.45099999999999</v>
      </c>
    </row>
    <row r="10033" spans="1:7" x14ac:dyDescent="0.3">
      <c r="A10033" t="s">
        <v>5470</v>
      </c>
      <c r="B10033" t="s">
        <v>5471</v>
      </c>
      <c r="C10033" t="s">
        <v>301</v>
      </c>
      <c r="D10033" t="s">
        <v>439</v>
      </c>
      <c r="E10033" s="6">
        <v>1008</v>
      </c>
      <c r="F10033" s="6">
        <v>794.93469950866699</v>
      </c>
      <c r="G10033" s="6">
        <v>306.79000000000002</v>
      </c>
    </row>
    <row r="10034" spans="1:7" x14ac:dyDescent="0.3">
      <c r="A10034" t="s">
        <v>5470</v>
      </c>
      <c r="B10034" t="s">
        <v>5471</v>
      </c>
      <c r="C10034" t="s">
        <v>302</v>
      </c>
      <c r="D10034" t="s">
        <v>439</v>
      </c>
      <c r="E10034" s="6">
        <v>56</v>
      </c>
      <c r="F10034" s="6">
        <v>203.26098437499999</v>
      </c>
      <c r="G10034" s="6">
        <v>72.427000000000007</v>
      </c>
    </row>
    <row r="10035" spans="1:7" x14ac:dyDescent="0.3">
      <c r="A10035" t="s">
        <v>5470</v>
      </c>
      <c r="B10035" t="s">
        <v>5471</v>
      </c>
      <c r="C10035" t="s">
        <v>310</v>
      </c>
      <c r="D10035" t="s">
        <v>439</v>
      </c>
      <c r="E10035" s="6">
        <v>4</v>
      </c>
      <c r="F10035" s="6">
        <v>1.3109599609375</v>
      </c>
      <c r="G10035" s="6">
        <v>1.3089999999999999</v>
      </c>
    </row>
    <row r="10036" spans="1:7" x14ac:dyDescent="0.3">
      <c r="A10036" t="s">
        <v>5470</v>
      </c>
      <c r="B10036" t="s">
        <v>5471</v>
      </c>
      <c r="C10036" t="s">
        <v>314</v>
      </c>
      <c r="D10036" t="s">
        <v>439</v>
      </c>
      <c r="E10036" s="6">
        <v>995</v>
      </c>
      <c r="F10036" s="6">
        <v>438.22531927490201</v>
      </c>
      <c r="G10036" s="6">
        <v>322.99599999999998</v>
      </c>
    </row>
    <row r="10037" spans="1:7" x14ac:dyDescent="0.3">
      <c r="A10037" t="s">
        <v>5470</v>
      </c>
      <c r="B10037" t="s">
        <v>5471</v>
      </c>
      <c r="C10037" t="s">
        <v>323</v>
      </c>
      <c r="D10037" t="s">
        <v>439</v>
      </c>
      <c r="E10037" s="6">
        <v>16</v>
      </c>
      <c r="F10037" s="6">
        <v>3.9041999664306601</v>
      </c>
      <c r="G10037" s="6">
        <v>3.0739999999999998</v>
      </c>
    </row>
    <row r="10038" spans="1:7" x14ac:dyDescent="0.3">
      <c r="A10038" t="s">
        <v>5470</v>
      </c>
      <c r="B10038" t="s">
        <v>5471</v>
      </c>
      <c r="C10038" t="s">
        <v>324</v>
      </c>
      <c r="D10038" t="s">
        <v>439</v>
      </c>
      <c r="E10038" s="6">
        <v>2</v>
      </c>
      <c r="F10038" s="6">
        <v>2.3635300292968799</v>
      </c>
      <c r="G10038" s="6">
        <v>1.377</v>
      </c>
    </row>
    <row r="10039" spans="1:7" x14ac:dyDescent="0.3">
      <c r="A10039" t="s">
        <v>5470</v>
      </c>
      <c r="B10039" t="s">
        <v>5471</v>
      </c>
      <c r="C10039" t="s">
        <v>344</v>
      </c>
      <c r="D10039" t="s">
        <v>439</v>
      </c>
      <c r="E10039" s="6">
        <v>79</v>
      </c>
      <c r="F10039" s="6">
        <v>27.7531801757812</v>
      </c>
      <c r="G10039" s="6">
        <v>17.914000000000001</v>
      </c>
    </row>
    <row r="10040" spans="1:7" x14ac:dyDescent="0.3">
      <c r="A10040" t="s">
        <v>5470</v>
      </c>
      <c r="B10040" t="s">
        <v>5471</v>
      </c>
      <c r="C10040" t="s">
        <v>356</v>
      </c>
      <c r="D10040" t="s">
        <v>439</v>
      </c>
      <c r="E10040" s="6">
        <v>92</v>
      </c>
      <c r="F10040" s="6">
        <v>39.303369903564501</v>
      </c>
      <c r="G10040" s="6">
        <v>28.25</v>
      </c>
    </row>
    <row r="10041" spans="1:7" x14ac:dyDescent="0.3">
      <c r="A10041" t="s">
        <v>5470</v>
      </c>
      <c r="B10041" t="s">
        <v>5471</v>
      </c>
      <c r="C10041" t="s">
        <v>362</v>
      </c>
      <c r="D10041" t="s">
        <v>439</v>
      </c>
      <c r="E10041" s="6">
        <v>192</v>
      </c>
      <c r="F10041" s="6">
        <v>74.148900009155298</v>
      </c>
      <c r="G10041" s="6">
        <v>53.933999999999997</v>
      </c>
    </row>
    <row r="10042" spans="1:7" x14ac:dyDescent="0.3">
      <c r="A10042" t="s">
        <v>5470</v>
      </c>
      <c r="B10042" t="s">
        <v>5471</v>
      </c>
      <c r="C10042" t="s">
        <v>406</v>
      </c>
      <c r="D10042" t="s">
        <v>439</v>
      </c>
      <c r="E10042" s="6">
        <v>7</v>
      </c>
      <c r="F10042" s="6">
        <v>26.819849609375002</v>
      </c>
      <c r="G10042" s="6">
        <v>9.548</v>
      </c>
    </row>
    <row r="10043" spans="1:7" x14ac:dyDescent="0.3">
      <c r="A10043" t="s">
        <v>5470</v>
      </c>
      <c r="B10043" t="s">
        <v>5471</v>
      </c>
      <c r="C10043" t="s">
        <v>414</v>
      </c>
      <c r="D10043" t="s">
        <v>439</v>
      </c>
      <c r="E10043" s="6">
        <v>110</v>
      </c>
      <c r="F10043" s="6">
        <v>97.473220184326195</v>
      </c>
      <c r="G10043" s="6">
        <v>36.960999999999999</v>
      </c>
    </row>
    <row r="10044" spans="1:7" x14ac:dyDescent="0.3">
      <c r="A10044" t="s">
        <v>5470</v>
      </c>
      <c r="B10044" t="s">
        <v>5471</v>
      </c>
      <c r="C10044" t="s">
        <v>416</v>
      </c>
      <c r="D10044" t="s">
        <v>439</v>
      </c>
      <c r="E10044" s="6">
        <v>151</v>
      </c>
      <c r="F10044" s="6">
        <v>85.584979766845706</v>
      </c>
      <c r="G10044" s="6">
        <v>45.738999999999997</v>
      </c>
    </row>
    <row r="10045" spans="1:7" x14ac:dyDescent="0.3">
      <c r="A10045" t="s">
        <v>5470</v>
      </c>
      <c r="B10045" t="s">
        <v>5471</v>
      </c>
      <c r="C10045" t="s">
        <v>420</v>
      </c>
      <c r="D10045" t="s">
        <v>439</v>
      </c>
      <c r="E10045" s="6">
        <v>89</v>
      </c>
      <c r="F10045" s="6">
        <v>37.596490097045901</v>
      </c>
      <c r="G10045" s="6">
        <v>17.355</v>
      </c>
    </row>
    <row r="10046" spans="1:7" x14ac:dyDescent="0.3">
      <c r="A10046" t="s">
        <v>5470</v>
      </c>
      <c r="B10046" t="s">
        <v>5471</v>
      </c>
      <c r="C10046" t="s">
        <v>428</v>
      </c>
      <c r="D10046" t="s">
        <v>439</v>
      </c>
      <c r="E10046" s="6">
        <v>176</v>
      </c>
      <c r="F10046" s="6">
        <v>1183.7387812500001</v>
      </c>
      <c r="G10046" s="6">
        <v>421.41500000000002</v>
      </c>
    </row>
    <row r="10047" spans="1:7" x14ac:dyDescent="0.3">
      <c r="A10047" t="s">
        <v>5470</v>
      </c>
      <c r="B10047" t="s">
        <v>5471</v>
      </c>
      <c r="C10047" t="s">
        <v>335</v>
      </c>
      <c r="D10047" t="s">
        <v>439</v>
      </c>
      <c r="E10047" s="6">
        <v>1</v>
      </c>
      <c r="F10047" s="6">
        <v>0.92004998779296898</v>
      </c>
      <c r="G10047" s="6">
        <v>0.32900000000000001</v>
      </c>
    </row>
    <row r="10048" spans="1:7" x14ac:dyDescent="0.3">
      <c r="A10048" t="s">
        <v>5472</v>
      </c>
      <c r="B10048" t="s">
        <v>5473</v>
      </c>
      <c r="C10048" t="s">
        <v>249</v>
      </c>
      <c r="D10048" t="s">
        <v>439</v>
      </c>
      <c r="E10048" s="6">
        <v>7</v>
      </c>
      <c r="F10048" s="6">
        <v>1.6472399902343799</v>
      </c>
      <c r="G10048" s="6">
        <v>0.96699999999999997</v>
      </c>
    </row>
    <row r="10049" spans="1:7" x14ac:dyDescent="0.3">
      <c r="A10049" t="s">
        <v>5472</v>
      </c>
      <c r="B10049" t="s">
        <v>5473</v>
      </c>
      <c r="C10049" t="s">
        <v>259</v>
      </c>
      <c r="D10049" t="s">
        <v>439</v>
      </c>
      <c r="E10049" s="6">
        <v>2</v>
      </c>
      <c r="F10049" s="6">
        <v>4.0807299804687496</v>
      </c>
      <c r="G10049" s="6">
        <v>1.454</v>
      </c>
    </row>
    <row r="10050" spans="1:7" x14ac:dyDescent="0.3">
      <c r="A10050" t="s">
        <v>5472</v>
      </c>
      <c r="B10050" t="s">
        <v>5473</v>
      </c>
      <c r="C10050" t="s">
        <v>273</v>
      </c>
      <c r="D10050" t="s">
        <v>439</v>
      </c>
      <c r="E10050" s="6">
        <v>14</v>
      </c>
      <c r="F10050" s="6">
        <v>83.037403808593794</v>
      </c>
      <c r="G10050" s="6">
        <v>29.562999999999999</v>
      </c>
    </row>
    <row r="10051" spans="1:7" x14ac:dyDescent="0.3">
      <c r="A10051" t="s">
        <v>5472</v>
      </c>
      <c r="B10051" t="s">
        <v>5473</v>
      </c>
      <c r="C10051" t="s">
        <v>301</v>
      </c>
      <c r="D10051" t="s">
        <v>439</v>
      </c>
      <c r="E10051" s="6">
        <v>1821</v>
      </c>
      <c r="F10051" s="6">
        <v>1417.5232265625</v>
      </c>
      <c r="G10051" s="6">
        <v>504.649</v>
      </c>
    </row>
    <row r="10052" spans="1:7" x14ac:dyDescent="0.3">
      <c r="A10052" t="s">
        <v>5472</v>
      </c>
      <c r="B10052" t="s">
        <v>5473</v>
      </c>
      <c r="C10052" t="s">
        <v>314</v>
      </c>
      <c r="D10052" t="s">
        <v>439</v>
      </c>
      <c r="E10052" s="6">
        <v>5</v>
      </c>
      <c r="F10052" s="6">
        <v>1.512</v>
      </c>
      <c r="G10052" s="6">
        <v>0.94899999999999995</v>
      </c>
    </row>
    <row r="10053" spans="1:7" x14ac:dyDescent="0.3">
      <c r="A10053" t="s">
        <v>5472</v>
      </c>
      <c r="B10053" t="s">
        <v>5473</v>
      </c>
      <c r="C10053" t="s">
        <v>356</v>
      </c>
      <c r="D10053" t="s">
        <v>439</v>
      </c>
      <c r="E10053" s="6">
        <v>3</v>
      </c>
      <c r="F10053" s="6">
        <v>1.1447800292968799</v>
      </c>
      <c r="G10053" s="6">
        <v>0.746</v>
      </c>
    </row>
    <row r="10054" spans="1:7" x14ac:dyDescent="0.3">
      <c r="A10054" t="s">
        <v>5472</v>
      </c>
      <c r="B10054" t="s">
        <v>5473</v>
      </c>
      <c r="C10054" t="s">
        <v>416</v>
      </c>
      <c r="D10054" t="s">
        <v>439</v>
      </c>
      <c r="E10054" s="6">
        <v>6</v>
      </c>
      <c r="F10054" s="6">
        <v>8.2748095703125006</v>
      </c>
      <c r="G10054" s="6">
        <v>2.9460000000000002</v>
      </c>
    </row>
    <row r="10055" spans="1:7" x14ac:dyDescent="0.3">
      <c r="A10055" t="s">
        <v>5474</v>
      </c>
      <c r="B10055" t="s">
        <v>5475</v>
      </c>
      <c r="C10055" t="s">
        <v>249</v>
      </c>
      <c r="D10055" t="s">
        <v>439</v>
      </c>
      <c r="E10055" s="6">
        <v>47</v>
      </c>
      <c r="F10055" s="6">
        <v>45.606419921875002</v>
      </c>
      <c r="G10055" s="6">
        <v>11.045</v>
      </c>
    </row>
    <row r="10056" spans="1:7" x14ac:dyDescent="0.3">
      <c r="A10056" t="s">
        <v>5474</v>
      </c>
      <c r="B10056" t="s">
        <v>5475</v>
      </c>
      <c r="C10056" t="s">
        <v>257</v>
      </c>
      <c r="D10056" t="s">
        <v>439</v>
      </c>
      <c r="E10056" s="6">
        <v>103</v>
      </c>
      <c r="F10056" s="6">
        <v>28.6617799835205</v>
      </c>
      <c r="G10056" s="6">
        <v>21.401</v>
      </c>
    </row>
    <row r="10057" spans="1:7" x14ac:dyDescent="0.3">
      <c r="A10057" t="s">
        <v>5474</v>
      </c>
      <c r="B10057" t="s">
        <v>5475</v>
      </c>
      <c r="C10057" t="s">
        <v>259</v>
      </c>
      <c r="D10057" t="s">
        <v>439</v>
      </c>
      <c r="E10057" s="6">
        <v>230</v>
      </c>
      <c r="F10057" s="6">
        <v>79.999906249999995</v>
      </c>
      <c r="G10057" s="6">
        <v>28.48</v>
      </c>
    </row>
    <row r="10058" spans="1:7" x14ac:dyDescent="0.3">
      <c r="A10058" t="s">
        <v>5474</v>
      </c>
      <c r="B10058" t="s">
        <v>5475</v>
      </c>
      <c r="C10058" t="s">
        <v>270</v>
      </c>
      <c r="D10058" t="s">
        <v>439</v>
      </c>
      <c r="E10058" s="6">
        <v>10</v>
      </c>
      <c r="F10058" s="6">
        <v>4.2486600036621098</v>
      </c>
      <c r="G10058" s="6">
        <v>2.0430000000000001</v>
      </c>
    </row>
    <row r="10059" spans="1:7" x14ac:dyDescent="0.3">
      <c r="A10059" t="s">
        <v>5474</v>
      </c>
      <c r="B10059" t="s">
        <v>5475</v>
      </c>
      <c r="C10059" t="s">
        <v>273</v>
      </c>
      <c r="D10059" t="s">
        <v>439</v>
      </c>
      <c r="E10059" s="6">
        <v>166459</v>
      </c>
      <c r="F10059" s="6">
        <v>72593.134907134998</v>
      </c>
      <c r="G10059" s="6">
        <v>27415.032999999999</v>
      </c>
    </row>
    <row r="10060" spans="1:7" x14ac:dyDescent="0.3">
      <c r="A10060" t="s">
        <v>5474</v>
      </c>
      <c r="B10060" t="s">
        <v>5475</v>
      </c>
      <c r="C10060" t="s">
        <v>298</v>
      </c>
      <c r="D10060" t="s">
        <v>439</v>
      </c>
      <c r="E10060" s="6">
        <v>359</v>
      </c>
      <c r="F10060" s="6">
        <v>176.99567041015601</v>
      </c>
      <c r="G10060" s="6">
        <v>75.376999999999995</v>
      </c>
    </row>
    <row r="10061" spans="1:7" x14ac:dyDescent="0.3">
      <c r="A10061" t="s">
        <v>5474</v>
      </c>
      <c r="B10061" t="s">
        <v>5475</v>
      </c>
      <c r="C10061" t="s">
        <v>301</v>
      </c>
      <c r="D10061" t="s">
        <v>439</v>
      </c>
      <c r="E10061" s="6">
        <v>306770</v>
      </c>
      <c r="F10061" s="6">
        <v>178737.386911346</v>
      </c>
      <c r="G10061" s="6">
        <v>64160.576999999997</v>
      </c>
    </row>
    <row r="10062" spans="1:7" x14ac:dyDescent="0.3">
      <c r="A10062" t="s">
        <v>5474</v>
      </c>
      <c r="B10062" t="s">
        <v>5475</v>
      </c>
      <c r="C10062" t="s">
        <v>306</v>
      </c>
      <c r="D10062" t="s">
        <v>439</v>
      </c>
      <c r="E10062" s="6">
        <v>31</v>
      </c>
      <c r="F10062" s="6">
        <v>6.4942400665283202</v>
      </c>
      <c r="G10062" s="6">
        <v>3.9159999999999999</v>
      </c>
    </row>
    <row r="10063" spans="1:7" x14ac:dyDescent="0.3">
      <c r="A10063" t="s">
        <v>5474</v>
      </c>
      <c r="B10063" t="s">
        <v>5475</v>
      </c>
      <c r="C10063" t="s">
        <v>310</v>
      </c>
      <c r="D10063" t="s">
        <v>439</v>
      </c>
      <c r="E10063" s="6">
        <v>5</v>
      </c>
      <c r="F10063" s="6">
        <v>1.8121099853515601</v>
      </c>
      <c r="G10063" s="6">
        <v>0</v>
      </c>
    </row>
    <row r="10064" spans="1:7" x14ac:dyDescent="0.3">
      <c r="A10064" t="s">
        <v>5474</v>
      </c>
      <c r="B10064" t="s">
        <v>5475</v>
      </c>
      <c r="C10064" t="s">
        <v>313</v>
      </c>
      <c r="D10064" t="s">
        <v>439</v>
      </c>
      <c r="E10064" s="6">
        <v>53</v>
      </c>
      <c r="F10064" s="6">
        <v>14.9290100097656</v>
      </c>
      <c r="G10064" s="6">
        <v>11.625</v>
      </c>
    </row>
    <row r="10065" spans="1:7" x14ac:dyDescent="0.3">
      <c r="A10065" t="s">
        <v>5474</v>
      </c>
      <c r="B10065" t="s">
        <v>5475</v>
      </c>
      <c r="C10065" t="s">
        <v>314</v>
      </c>
      <c r="D10065" t="s">
        <v>439</v>
      </c>
      <c r="E10065" s="6">
        <v>2968</v>
      </c>
      <c r="F10065" s="6">
        <v>1090.7950875244101</v>
      </c>
      <c r="G10065" s="6">
        <v>785.17600000000004</v>
      </c>
    </row>
    <row r="10066" spans="1:7" x14ac:dyDescent="0.3">
      <c r="A10066" t="s">
        <v>5474</v>
      </c>
      <c r="B10066" t="s">
        <v>5475</v>
      </c>
      <c r="C10066" t="s">
        <v>318</v>
      </c>
      <c r="D10066" t="s">
        <v>439</v>
      </c>
      <c r="E10066" s="6">
        <v>5</v>
      </c>
      <c r="F10066" s="6">
        <v>1.63617004394531</v>
      </c>
      <c r="G10066" s="6">
        <v>0.58399999999999996</v>
      </c>
    </row>
    <row r="10067" spans="1:7" x14ac:dyDescent="0.3">
      <c r="A10067" t="s">
        <v>5474</v>
      </c>
      <c r="B10067" t="s">
        <v>5475</v>
      </c>
      <c r="C10067" t="s">
        <v>344</v>
      </c>
      <c r="D10067" t="s">
        <v>439</v>
      </c>
      <c r="E10067" s="6">
        <v>91</v>
      </c>
      <c r="F10067" s="6">
        <v>15.808140045166001</v>
      </c>
      <c r="G10067" s="6">
        <v>10.962999999999999</v>
      </c>
    </row>
    <row r="10068" spans="1:7" x14ac:dyDescent="0.3">
      <c r="A10068" t="s">
        <v>5474</v>
      </c>
      <c r="B10068" t="s">
        <v>5475</v>
      </c>
      <c r="C10068" t="s">
        <v>345</v>
      </c>
      <c r="D10068" t="s">
        <v>439</v>
      </c>
      <c r="E10068" s="6">
        <v>15</v>
      </c>
      <c r="F10068" s="6">
        <v>17.9681098632812</v>
      </c>
      <c r="G10068" s="6">
        <v>6.5289999999999999</v>
      </c>
    </row>
    <row r="10069" spans="1:7" x14ac:dyDescent="0.3">
      <c r="A10069" t="s">
        <v>5474</v>
      </c>
      <c r="B10069" t="s">
        <v>5475</v>
      </c>
      <c r="C10069" t="s">
        <v>356</v>
      </c>
      <c r="D10069" t="s">
        <v>439</v>
      </c>
      <c r="E10069" s="6">
        <v>419</v>
      </c>
      <c r="F10069" s="6">
        <v>148.590310337067</v>
      </c>
      <c r="G10069" s="6">
        <v>96.138999999999996</v>
      </c>
    </row>
    <row r="10070" spans="1:7" x14ac:dyDescent="0.3">
      <c r="A10070" t="s">
        <v>5474</v>
      </c>
      <c r="B10070" t="s">
        <v>5475</v>
      </c>
      <c r="C10070" t="s">
        <v>362</v>
      </c>
      <c r="D10070" t="s">
        <v>439</v>
      </c>
      <c r="E10070" s="6">
        <v>668</v>
      </c>
      <c r="F10070" s="6">
        <v>254.678800384521</v>
      </c>
      <c r="G10070" s="6">
        <v>177.542</v>
      </c>
    </row>
    <row r="10071" spans="1:7" x14ac:dyDescent="0.3">
      <c r="A10071" t="s">
        <v>5474</v>
      </c>
      <c r="B10071" t="s">
        <v>5475</v>
      </c>
      <c r="C10071" t="s">
        <v>372</v>
      </c>
      <c r="D10071" t="s">
        <v>439</v>
      </c>
      <c r="E10071" s="6">
        <v>19</v>
      </c>
      <c r="F10071" s="6">
        <v>2.51141998291016</v>
      </c>
      <c r="G10071" s="6">
        <v>0.253</v>
      </c>
    </row>
    <row r="10072" spans="1:7" x14ac:dyDescent="0.3">
      <c r="A10072" t="s">
        <v>5474</v>
      </c>
      <c r="B10072" t="s">
        <v>5475</v>
      </c>
      <c r="C10072" t="s">
        <v>412</v>
      </c>
      <c r="D10072" t="s">
        <v>439</v>
      </c>
      <c r="E10072" s="6">
        <v>2</v>
      </c>
      <c r="F10072" s="6">
        <v>3.0754399414062501</v>
      </c>
      <c r="G10072" s="6">
        <v>1.0960000000000001</v>
      </c>
    </row>
    <row r="10073" spans="1:7" x14ac:dyDescent="0.3">
      <c r="A10073" t="s">
        <v>5474</v>
      </c>
      <c r="B10073" t="s">
        <v>5475</v>
      </c>
      <c r="C10073" t="s">
        <v>414</v>
      </c>
      <c r="D10073" t="s">
        <v>439</v>
      </c>
      <c r="E10073" s="6">
        <v>1662</v>
      </c>
      <c r="F10073" s="6">
        <v>477.38937223815901</v>
      </c>
      <c r="G10073" s="6">
        <v>290.57100000000003</v>
      </c>
    </row>
    <row r="10074" spans="1:7" x14ac:dyDescent="0.3">
      <c r="A10074" t="s">
        <v>5474</v>
      </c>
      <c r="B10074" t="s">
        <v>5475</v>
      </c>
      <c r="C10074" t="s">
        <v>416</v>
      </c>
      <c r="D10074" t="s">
        <v>439</v>
      </c>
      <c r="E10074" s="6">
        <v>88</v>
      </c>
      <c r="F10074" s="6">
        <v>57.411429931640598</v>
      </c>
      <c r="G10074" s="6">
        <v>22.08</v>
      </c>
    </row>
    <row r="10075" spans="1:7" x14ac:dyDescent="0.3">
      <c r="A10075" t="s">
        <v>5474</v>
      </c>
      <c r="B10075" t="s">
        <v>5475</v>
      </c>
      <c r="C10075" t="s">
        <v>420</v>
      </c>
      <c r="D10075" t="s">
        <v>439</v>
      </c>
      <c r="E10075" s="6">
        <v>151</v>
      </c>
      <c r="F10075" s="6">
        <v>55.949279876708999</v>
      </c>
      <c r="G10075" s="6">
        <v>36.116999999999997</v>
      </c>
    </row>
    <row r="10076" spans="1:7" x14ac:dyDescent="0.3">
      <c r="A10076" t="s">
        <v>5474</v>
      </c>
      <c r="B10076" t="s">
        <v>5475</v>
      </c>
      <c r="C10076" t="s">
        <v>335</v>
      </c>
      <c r="D10076" t="s">
        <v>439</v>
      </c>
      <c r="E10076" s="6">
        <v>23</v>
      </c>
      <c r="F10076" s="6">
        <v>7.7562099609375004</v>
      </c>
      <c r="G10076" s="6">
        <v>2.7629999999999999</v>
      </c>
    </row>
    <row r="10077" spans="1:7" x14ac:dyDescent="0.3">
      <c r="A10077" t="s">
        <v>5476</v>
      </c>
      <c r="B10077" t="s">
        <v>5477</v>
      </c>
      <c r="C10077" t="s">
        <v>249</v>
      </c>
      <c r="D10077" t="s">
        <v>439</v>
      </c>
      <c r="E10077" s="6">
        <v>94</v>
      </c>
      <c r="F10077" s="6">
        <v>152.69565997314501</v>
      </c>
      <c r="G10077" s="6">
        <v>54.427999999999997</v>
      </c>
    </row>
    <row r="10078" spans="1:7" x14ac:dyDescent="0.3">
      <c r="A10078" t="s">
        <v>5476</v>
      </c>
      <c r="B10078" t="s">
        <v>5477</v>
      </c>
      <c r="C10078" t="s">
        <v>257</v>
      </c>
      <c r="D10078" t="s">
        <v>439</v>
      </c>
      <c r="E10078" s="6">
        <v>7</v>
      </c>
      <c r="F10078" s="6">
        <v>2.5267100219726601</v>
      </c>
      <c r="G10078" s="6">
        <v>1.645</v>
      </c>
    </row>
    <row r="10079" spans="1:7" x14ac:dyDescent="0.3">
      <c r="A10079" t="s">
        <v>5476</v>
      </c>
      <c r="B10079" t="s">
        <v>5477</v>
      </c>
      <c r="C10079" t="s">
        <v>259</v>
      </c>
      <c r="D10079" t="s">
        <v>439</v>
      </c>
      <c r="E10079" s="6">
        <v>256</v>
      </c>
      <c r="F10079" s="6">
        <v>264.38082031250002</v>
      </c>
      <c r="G10079" s="6">
        <v>94.317999999999998</v>
      </c>
    </row>
    <row r="10080" spans="1:7" x14ac:dyDescent="0.3">
      <c r="A10080" t="s">
        <v>5476</v>
      </c>
      <c r="B10080" t="s">
        <v>5477</v>
      </c>
      <c r="C10080" t="s">
        <v>262</v>
      </c>
      <c r="D10080" t="s">
        <v>439</v>
      </c>
      <c r="E10080" s="6">
        <v>10</v>
      </c>
      <c r="F10080" s="6">
        <v>3.2526000976562499</v>
      </c>
      <c r="G10080" s="6">
        <v>1.159</v>
      </c>
    </row>
    <row r="10081" spans="1:7" x14ac:dyDescent="0.3">
      <c r="A10081" t="s">
        <v>5476</v>
      </c>
      <c r="B10081" t="s">
        <v>5477</v>
      </c>
      <c r="C10081" t="s">
        <v>273</v>
      </c>
      <c r="D10081" t="s">
        <v>439</v>
      </c>
      <c r="E10081" s="6">
        <v>10506</v>
      </c>
      <c r="F10081" s="6">
        <v>4312.3824868164102</v>
      </c>
      <c r="G10081" s="6">
        <v>1546.6469999999999</v>
      </c>
    </row>
    <row r="10082" spans="1:7" x14ac:dyDescent="0.3">
      <c r="A10082" t="s">
        <v>5476</v>
      </c>
      <c r="B10082" t="s">
        <v>5477</v>
      </c>
      <c r="C10082" t="s">
        <v>279</v>
      </c>
      <c r="D10082" t="s">
        <v>439</v>
      </c>
      <c r="E10082" s="6">
        <v>50</v>
      </c>
      <c r="F10082" s="6">
        <v>23.079200195312499</v>
      </c>
      <c r="G10082" s="6">
        <v>8.3490000000000002</v>
      </c>
    </row>
    <row r="10083" spans="1:7" x14ac:dyDescent="0.3">
      <c r="A10083" t="s">
        <v>5476</v>
      </c>
      <c r="B10083" t="s">
        <v>5477</v>
      </c>
      <c r="C10083" t="s">
        <v>293</v>
      </c>
      <c r="D10083" t="s">
        <v>439</v>
      </c>
      <c r="E10083" s="6">
        <v>168</v>
      </c>
      <c r="F10083" s="6">
        <v>49.786089508056598</v>
      </c>
      <c r="G10083" s="6">
        <v>19.495000000000001</v>
      </c>
    </row>
    <row r="10084" spans="1:7" x14ac:dyDescent="0.3">
      <c r="A10084" t="s">
        <v>5476</v>
      </c>
      <c r="B10084" t="s">
        <v>5477</v>
      </c>
      <c r="C10084" t="s">
        <v>298</v>
      </c>
      <c r="D10084" t="s">
        <v>439</v>
      </c>
      <c r="E10084" s="6">
        <v>274</v>
      </c>
      <c r="F10084" s="6">
        <v>328.84626983642602</v>
      </c>
      <c r="G10084" s="6">
        <v>118.535</v>
      </c>
    </row>
    <row r="10085" spans="1:7" x14ac:dyDescent="0.3">
      <c r="A10085" t="s">
        <v>5476</v>
      </c>
      <c r="B10085" t="s">
        <v>5477</v>
      </c>
      <c r="C10085" t="s">
        <v>301</v>
      </c>
      <c r="D10085" t="s">
        <v>439</v>
      </c>
      <c r="E10085" s="6">
        <v>24265</v>
      </c>
      <c r="F10085" s="6">
        <v>18730.622944457999</v>
      </c>
      <c r="G10085" s="6">
        <v>6794.77</v>
      </c>
    </row>
    <row r="10086" spans="1:7" x14ac:dyDescent="0.3">
      <c r="A10086" t="s">
        <v>5476</v>
      </c>
      <c r="B10086" t="s">
        <v>5477</v>
      </c>
      <c r="C10086" t="s">
        <v>306</v>
      </c>
      <c r="D10086" t="s">
        <v>439</v>
      </c>
      <c r="E10086" s="6">
        <v>97</v>
      </c>
      <c r="F10086" s="6">
        <v>31.994410034179701</v>
      </c>
      <c r="G10086" s="6">
        <v>13.661</v>
      </c>
    </row>
    <row r="10087" spans="1:7" x14ac:dyDescent="0.3">
      <c r="A10087" t="s">
        <v>5476</v>
      </c>
      <c r="B10087" t="s">
        <v>5477</v>
      </c>
      <c r="C10087" t="s">
        <v>309</v>
      </c>
      <c r="D10087" t="s">
        <v>439</v>
      </c>
      <c r="E10087" s="6">
        <v>52</v>
      </c>
      <c r="F10087" s="6">
        <v>17.477800048828101</v>
      </c>
      <c r="G10087" s="6">
        <v>6.2889999999999997</v>
      </c>
    </row>
    <row r="10088" spans="1:7" x14ac:dyDescent="0.3">
      <c r="A10088" t="s">
        <v>5476</v>
      </c>
      <c r="B10088" t="s">
        <v>5477</v>
      </c>
      <c r="C10088" t="s">
        <v>310</v>
      </c>
      <c r="D10088" t="s">
        <v>439</v>
      </c>
      <c r="E10088" s="6">
        <v>10</v>
      </c>
      <c r="F10088" s="6">
        <v>3.27528002929688</v>
      </c>
      <c r="G10088" s="6">
        <v>3.2719999999999998</v>
      </c>
    </row>
    <row r="10089" spans="1:7" x14ac:dyDescent="0.3">
      <c r="A10089" t="s">
        <v>5476</v>
      </c>
      <c r="B10089" t="s">
        <v>5477</v>
      </c>
      <c r="C10089" t="s">
        <v>313</v>
      </c>
      <c r="D10089" t="s">
        <v>439</v>
      </c>
      <c r="E10089" s="6">
        <v>55</v>
      </c>
      <c r="F10089" s="6">
        <v>14.1353999023437</v>
      </c>
      <c r="G10089" s="6">
        <v>5.1639999999999997</v>
      </c>
    </row>
    <row r="10090" spans="1:7" x14ac:dyDescent="0.3">
      <c r="A10090" t="s">
        <v>5476</v>
      </c>
      <c r="B10090" t="s">
        <v>5477</v>
      </c>
      <c r="C10090" t="s">
        <v>314</v>
      </c>
      <c r="D10090" t="s">
        <v>439</v>
      </c>
      <c r="E10090" s="6">
        <v>459</v>
      </c>
      <c r="F10090" s="6">
        <v>141.24162985229501</v>
      </c>
      <c r="G10090" s="6">
        <v>91.055000000000007</v>
      </c>
    </row>
    <row r="10091" spans="1:7" x14ac:dyDescent="0.3">
      <c r="A10091" t="s">
        <v>5476</v>
      </c>
      <c r="B10091" t="s">
        <v>5477</v>
      </c>
      <c r="C10091" t="s">
        <v>336</v>
      </c>
      <c r="D10091" t="s">
        <v>439</v>
      </c>
      <c r="E10091" s="6">
        <v>10</v>
      </c>
      <c r="F10091" s="6">
        <v>9.9215996093750007</v>
      </c>
      <c r="G10091" s="6">
        <v>3.5979999999999999</v>
      </c>
    </row>
    <row r="10092" spans="1:7" x14ac:dyDescent="0.3">
      <c r="A10092" t="s">
        <v>5476</v>
      </c>
      <c r="B10092" t="s">
        <v>5477</v>
      </c>
      <c r="C10092" t="s">
        <v>345</v>
      </c>
      <c r="D10092" t="s">
        <v>439</v>
      </c>
      <c r="E10092" s="6">
        <v>3</v>
      </c>
      <c r="F10092" s="6">
        <v>4.008</v>
      </c>
      <c r="G10092" s="6">
        <v>1.4279999999999999</v>
      </c>
    </row>
    <row r="10093" spans="1:7" x14ac:dyDescent="0.3">
      <c r="A10093" t="s">
        <v>5476</v>
      </c>
      <c r="B10093" t="s">
        <v>5477</v>
      </c>
      <c r="C10093" t="s">
        <v>356</v>
      </c>
      <c r="D10093" t="s">
        <v>439</v>
      </c>
      <c r="E10093" s="6">
        <v>47</v>
      </c>
      <c r="F10093" s="6">
        <v>14.096919982910199</v>
      </c>
      <c r="G10093" s="6">
        <v>9.8209999999999997</v>
      </c>
    </row>
    <row r="10094" spans="1:7" x14ac:dyDescent="0.3">
      <c r="A10094" t="s">
        <v>5476</v>
      </c>
      <c r="B10094" t="s">
        <v>5477</v>
      </c>
      <c r="C10094" t="s">
        <v>362</v>
      </c>
      <c r="D10094" t="s">
        <v>439</v>
      </c>
      <c r="E10094" s="6">
        <v>199</v>
      </c>
      <c r="F10094" s="6">
        <v>66.475809509277298</v>
      </c>
      <c r="G10094" s="6">
        <v>43.198999999999998</v>
      </c>
    </row>
    <row r="10095" spans="1:7" x14ac:dyDescent="0.3">
      <c r="A10095" t="s">
        <v>5476</v>
      </c>
      <c r="B10095" t="s">
        <v>5477</v>
      </c>
      <c r="C10095" t="s">
        <v>398</v>
      </c>
      <c r="D10095" t="s">
        <v>439</v>
      </c>
      <c r="E10095" s="6">
        <v>1655</v>
      </c>
      <c r="F10095" s="6">
        <v>1671.453171875</v>
      </c>
      <c r="G10095" s="6">
        <v>608.17100000000005</v>
      </c>
    </row>
    <row r="10096" spans="1:7" x14ac:dyDescent="0.3">
      <c r="A10096" t="s">
        <v>5476</v>
      </c>
      <c r="B10096" t="s">
        <v>5477</v>
      </c>
      <c r="C10096" t="s">
        <v>414</v>
      </c>
      <c r="D10096" t="s">
        <v>439</v>
      </c>
      <c r="E10096" s="6">
        <v>132</v>
      </c>
      <c r="F10096" s="6">
        <v>82.004419769287097</v>
      </c>
      <c r="G10096" s="6">
        <v>34.776000000000003</v>
      </c>
    </row>
    <row r="10097" spans="1:7" x14ac:dyDescent="0.3">
      <c r="A10097" t="s">
        <v>5476</v>
      </c>
      <c r="B10097" t="s">
        <v>5477</v>
      </c>
      <c r="C10097" t="s">
        <v>416</v>
      </c>
      <c r="D10097" t="s">
        <v>439</v>
      </c>
      <c r="E10097" s="6">
        <v>136</v>
      </c>
      <c r="F10097" s="6">
        <v>111.68196887207</v>
      </c>
      <c r="G10097" s="6">
        <v>39.292999999999999</v>
      </c>
    </row>
    <row r="10098" spans="1:7" x14ac:dyDescent="0.3">
      <c r="A10098" t="s">
        <v>5476</v>
      </c>
      <c r="B10098" t="s">
        <v>5477</v>
      </c>
      <c r="C10098" t="s">
        <v>420</v>
      </c>
      <c r="D10098" t="s">
        <v>439</v>
      </c>
      <c r="E10098" s="6">
        <v>104</v>
      </c>
      <c r="F10098" s="6">
        <v>202.09013061523399</v>
      </c>
      <c r="G10098" s="6">
        <v>74.393000000000001</v>
      </c>
    </row>
    <row r="10099" spans="1:7" x14ac:dyDescent="0.3">
      <c r="A10099" t="s">
        <v>5476</v>
      </c>
      <c r="B10099" t="s">
        <v>5477</v>
      </c>
      <c r="C10099" t="s">
        <v>5478</v>
      </c>
      <c r="D10099" t="s">
        <v>439</v>
      </c>
      <c r="E10099" s="6">
        <v>5</v>
      </c>
      <c r="F10099" s="6">
        <v>5</v>
      </c>
      <c r="G10099" s="6">
        <v>1.78</v>
      </c>
    </row>
    <row r="10100" spans="1:7" x14ac:dyDescent="0.3">
      <c r="A10100" t="s">
        <v>5479</v>
      </c>
      <c r="B10100" t="s">
        <v>5480</v>
      </c>
      <c r="C10100" t="s">
        <v>249</v>
      </c>
      <c r="D10100" t="s">
        <v>439</v>
      </c>
      <c r="E10100" s="6">
        <v>6</v>
      </c>
      <c r="F10100" s="6">
        <v>2.7884099121093802</v>
      </c>
      <c r="G10100" s="6">
        <v>1.6419999999999999</v>
      </c>
    </row>
    <row r="10101" spans="1:7" x14ac:dyDescent="0.3">
      <c r="A10101" t="s">
        <v>5479</v>
      </c>
      <c r="B10101" t="s">
        <v>5480</v>
      </c>
      <c r="C10101" t="s">
        <v>273</v>
      </c>
      <c r="D10101" t="s">
        <v>439</v>
      </c>
      <c r="E10101" s="6">
        <v>4</v>
      </c>
      <c r="F10101" s="6">
        <v>1.0244599609375</v>
      </c>
      <c r="G10101" s="6">
        <v>0.6</v>
      </c>
    </row>
    <row r="10102" spans="1:7" x14ac:dyDescent="0.3">
      <c r="A10102" t="s">
        <v>5479</v>
      </c>
      <c r="B10102" t="s">
        <v>5480</v>
      </c>
      <c r="C10102" t="s">
        <v>301</v>
      </c>
      <c r="D10102" t="s">
        <v>439</v>
      </c>
      <c r="E10102" s="6">
        <v>45</v>
      </c>
      <c r="F10102" s="6">
        <v>74.087570068359398</v>
      </c>
      <c r="G10102" s="6">
        <v>26.645</v>
      </c>
    </row>
    <row r="10103" spans="1:7" x14ac:dyDescent="0.3">
      <c r="A10103" t="s">
        <v>5479</v>
      </c>
      <c r="B10103" t="s">
        <v>5480</v>
      </c>
      <c r="C10103" t="s">
        <v>306</v>
      </c>
      <c r="D10103" t="s">
        <v>439</v>
      </c>
      <c r="E10103" s="6">
        <v>3</v>
      </c>
      <c r="F10103" s="6">
        <v>4.1916899414062501</v>
      </c>
      <c r="G10103" s="6">
        <v>2.6</v>
      </c>
    </row>
    <row r="10104" spans="1:7" x14ac:dyDescent="0.3">
      <c r="A10104" t="s">
        <v>5479</v>
      </c>
      <c r="B10104" t="s">
        <v>5480</v>
      </c>
      <c r="C10104" t="s">
        <v>414</v>
      </c>
      <c r="D10104" t="s">
        <v>439</v>
      </c>
      <c r="E10104" s="6">
        <v>11</v>
      </c>
      <c r="F10104" s="6">
        <v>1.33640997314453</v>
      </c>
      <c r="G10104" s="6">
        <v>0.16</v>
      </c>
    </row>
    <row r="10105" spans="1:7" x14ac:dyDescent="0.3">
      <c r="A10105" t="s">
        <v>5481</v>
      </c>
      <c r="B10105" t="s">
        <v>5482</v>
      </c>
      <c r="C10105" t="s">
        <v>249</v>
      </c>
      <c r="D10105" t="s">
        <v>439</v>
      </c>
      <c r="E10105" s="6">
        <v>23</v>
      </c>
      <c r="F10105" s="6">
        <v>10.985800170898401</v>
      </c>
      <c r="G10105" s="6">
        <v>4.048</v>
      </c>
    </row>
    <row r="10106" spans="1:7" x14ac:dyDescent="0.3">
      <c r="A10106" t="s">
        <v>5481</v>
      </c>
      <c r="B10106" t="s">
        <v>5482</v>
      </c>
      <c r="C10106" t="s">
        <v>270</v>
      </c>
      <c r="D10106" t="s">
        <v>439</v>
      </c>
      <c r="E10106" s="6">
        <v>10</v>
      </c>
      <c r="F10106" s="6">
        <v>6.9257399902343701</v>
      </c>
      <c r="G10106" s="6">
        <v>2.4689999999999999</v>
      </c>
    </row>
    <row r="10107" spans="1:7" x14ac:dyDescent="0.3">
      <c r="A10107" t="s">
        <v>5481</v>
      </c>
      <c r="B10107" t="s">
        <v>5482</v>
      </c>
      <c r="C10107" t="s">
        <v>273</v>
      </c>
      <c r="D10107" t="s">
        <v>439</v>
      </c>
      <c r="E10107" s="6">
        <v>55975</v>
      </c>
      <c r="F10107" s="6">
        <v>40967.372476532</v>
      </c>
      <c r="G10107" s="6">
        <v>15013.861999999999</v>
      </c>
    </row>
    <row r="10108" spans="1:7" x14ac:dyDescent="0.3">
      <c r="A10108" t="s">
        <v>5481</v>
      </c>
      <c r="B10108" t="s">
        <v>5482</v>
      </c>
      <c r="C10108" t="s">
        <v>294</v>
      </c>
      <c r="D10108" t="s">
        <v>439</v>
      </c>
      <c r="E10108" s="6">
        <v>4</v>
      </c>
      <c r="F10108" s="6">
        <v>3.53656005859375</v>
      </c>
      <c r="G10108" s="6">
        <v>1.325</v>
      </c>
    </row>
    <row r="10109" spans="1:7" x14ac:dyDescent="0.3">
      <c r="A10109" t="s">
        <v>5481</v>
      </c>
      <c r="B10109" t="s">
        <v>5482</v>
      </c>
      <c r="C10109" t="s">
        <v>298</v>
      </c>
      <c r="D10109" t="s">
        <v>439</v>
      </c>
      <c r="E10109" s="6">
        <v>69</v>
      </c>
      <c r="F10109" s="6">
        <v>26.215549926757799</v>
      </c>
      <c r="G10109" s="6">
        <v>14.427</v>
      </c>
    </row>
    <row r="10110" spans="1:7" x14ac:dyDescent="0.3">
      <c r="A10110" t="s">
        <v>5481</v>
      </c>
      <c r="B10110" t="s">
        <v>5482</v>
      </c>
      <c r="C10110" t="s">
        <v>301</v>
      </c>
      <c r="D10110" t="s">
        <v>439</v>
      </c>
      <c r="E10110" s="6">
        <v>67935</v>
      </c>
      <c r="F10110" s="6">
        <v>45014.9246341248</v>
      </c>
      <c r="G10110" s="6">
        <v>16420.867999999999</v>
      </c>
    </row>
    <row r="10111" spans="1:7" x14ac:dyDescent="0.3">
      <c r="A10111" t="s">
        <v>5481</v>
      </c>
      <c r="B10111" t="s">
        <v>5482</v>
      </c>
      <c r="C10111" t="s">
        <v>306</v>
      </c>
      <c r="D10111" t="s">
        <v>439</v>
      </c>
      <c r="E10111" s="6">
        <v>5</v>
      </c>
      <c r="F10111" s="6">
        <v>0.69227001953125</v>
      </c>
      <c r="G10111" s="6">
        <v>0.56499999999999995</v>
      </c>
    </row>
    <row r="10112" spans="1:7" x14ac:dyDescent="0.3">
      <c r="A10112" t="s">
        <v>5481</v>
      </c>
      <c r="B10112" t="s">
        <v>5482</v>
      </c>
      <c r="C10112" t="s">
        <v>313</v>
      </c>
      <c r="D10112" t="s">
        <v>439</v>
      </c>
      <c r="E10112" s="6">
        <v>21</v>
      </c>
      <c r="F10112" s="6">
        <v>8.4246497192382801</v>
      </c>
      <c r="G10112" s="6">
        <v>4.8310000000000004</v>
      </c>
    </row>
    <row r="10113" spans="1:7" x14ac:dyDescent="0.3">
      <c r="A10113" t="s">
        <v>5481</v>
      </c>
      <c r="B10113" t="s">
        <v>5482</v>
      </c>
      <c r="C10113" t="s">
        <v>314</v>
      </c>
      <c r="D10113" t="s">
        <v>439</v>
      </c>
      <c r="E10113" s="6">
        <v>265</v>
      </c>
      <c r="F10113" s="6">
        <v>97.419289611816396</v>
      </c>
      <c r="G10113" s="6">
        <v>64.680999999999997</v>
      </c>
    </row>
    <row r="10114" spans="1:7" x14ac:dyDescent="0.3">
      <c r="A10114" t="s">
        <v>5481</v>
      </c>
      <c r="B10114" t="s">
        <v>5482</v>
      </c>
      <c r="C10114" t="s">
        <v>323</v>
      </c>
      <c r="D10114" t="s">
        <v>439</v>
      </c>
      <c r="E10114" s="6">
        <v>24</v>
      </c>
      <c r="F10114" s="6">
        <v>4.8952800598144499</v>
      </c>
      <c r="G10114" s="6">
        <v>3.589</v>
      </c>
    </row>
    <row r="10115" spans="1:7" x14ac:dyDescent="0.3">
      <c r="A10115" t="s">
        <v>5481</v>
      </c>
      <c r="B10115" t="s">
        <v>5482</v>
      </c>
      <c r="C10115" t="s">
        <v>344</v>
      </c>
      <c r="D10115" t="s">
        <v>439</v>
      </c>
      <c r="E10115" s="6">
        <v>29</v>
      </c>
      <c r="F10115" s="6">
        <v>15.788880004882801</v>
      </c>
      <c r="G10115" s="6">
        <v>9.641</v>
      </c>
    </row>
    <row r="10116" spans="1:7" x14ac:dyDescent="0.3">
      <c r="A10116" t="s">
        <v>5481</v>
      </c>
      <c r="B10116" t="s">
        <v>5482</v>
      </c>
      <c r="C10116" t="s">
        <v>345</v>
      </c>
      <c r="D10116" t="s">
        <v>439</v>
      </c>
      <c r="E10116" s="6">
        <v>26</v>
      </c>
      <c r="F10116" s="6">
        <v>35.719830078125</v>
      </c>
      <c r="G10116" s="6">
        <v>14.298</v>
      </c>
    </row>
    <row r="10117" spans="1:7" x14ac:dyDescent="0.3">
      <c r="A10117" t="s">
        <v>5481</v>
      </c>
      <c r="B10117" t="s">
        <v>5482</v>
      </c>
      <c r="C10117" t="s">
        <v>356</v>
      </c>
      <c r="D10117" t="s">
        <v>439</v>
      </c>
      <c r="E10117" s="6">
        <v>130</v>
      </c>
      <c r="F10117" s="6">
        <v>40.173370269775397</v>
      </c>
      <c r="G10117" s="6">
        <v>25.189</v>
      </c>
    </row>
    <row r="10118" spans="1:7" x14ac:dyDescent="0.3">
      <c r="A10118" t="s">
        <v>5481</v>
      </c>
      <c r="B10118" t="s">
        <v>5482</v>
      </c>
      <c r="C10118" t="s">
        <v>362</v>
      </c>
      <c r="D10118" t="s">
        <v>439</v>
      </c>
      <c r="E10118" s="6">
        <v>44</v>
      </c>
      <c r="F10118" s="6">
        <v>16.061060089111301</v>
      </c>
      <c r="G10118" s="6">
        <v>9.2590000000000003</v>
      </c>
    </row>
    <row r="10119" spans="1:7" x14ac:dyDescent="0.3">
      <c r="A10119" t="s">
        <v>5481</v>
      </c>
      <c r="B10119" t="s">
        <v>5482</v>
      </c>
      <c r="C10119" t="s">
        <v>372</v>
      </c>
      <c r="D10119" t="s">
        <v>439</v>
      </c>
      <c r="E10119" s="6">
        <v>15</v>
      </c>
      <c r="F10119" s="6">
        <v>4.0757100219726601</v>
      </c>
      <c r="G10119" s="6">
        <v>1.454</v>
      </c>
    </row>
    <row r="10120" spans="1:7" x14ac:dyDescent="0.3">
      <c r="A10120" t="s">
        <v>5481</v>
      </c>
      <c r="B10120" t="s">
        <v>5482</v>
      </c>
      <c r="C10120" t="s">
        <v>398</v>
      </c>
      <c r="D10120" t="s">
        <v>439</v>
      </c>
      <c r="E10120" s="6">
        <v>127</v>
      </c>
      <c r="F10120" s="6">
        <v>45.869760437011699</v>
      </c>
      <c r="G10120" s="6">
        <v>30.251999999999999</v>
      </c>
    </row>
    <row r="10121" spans="1:7" x14ac:dyDescent="0.3">
      <c r="A10121" t="s">
        <v>5481</v>
      </c>
      <c r="B10121" t="s">
        <v>5482</v>
      </c>
      <c r="C10121" t="s">
        <v>406</v>
      </c>
      <c r="D10121" t="s">
        <v>439</v>
      </c>
      <c r="E10121" s="6">
        <v>109</v>
      </c>
      <c r="F10121" s="6">
        <v>158.08183007812499</v>
      </c>
      <c r="G10121" s="6">
        <v>56.283000000000001</v>
      </c>
    </row>
    <row r="10122" spans="1:7" x14ac:dyDescent="0.3">
      <c r="A10122" t="s">
        <v>5481</v>
      </c>
      <c r="B10122" t="s">
        <v>5482</v>
      </c>
      <c r="C10122" t="s">
        <v>414</v>
      </c>
      <c r="D10122" t="s">
        <v>439</v>
      </c>
      <c r="E10122" s="6">
        <v>922</v>
      </c>
      <c r="F10122" s="6">
        <v>253.64817021942099</v>
      </c>
      <c r="G10122" s="6">
        <v>139.41800000000001</v>
      </c>
    </row>
    <row r="10123" spans="1:7" x14ac:dyDescent="0.3">
      <c r="A10123" t="s">
        <v>5481</v>
      </c>
      <c r="B10123" t="s">
        <v>5482</v>
      </c>
      <c r="C10123" t="s">
        <v>416</v>
      </c>
      <c r="D10123" t="s">
        <v>439</v>
      </c>
      <c r="E10123" s="6">
        <v>118</v>
      </c>
      <c r="F10123" s="6">
        <v>78.504749877929697</v>
      </c>
      <c r="G10123" s="6">
        <v>36.003999999999998</v>
      </c>
    </row>
    <row r="10124" spans="1:7" x14ac:dyDescent="0.3">
      <c r="A10124" t="s">
        <v>5481</v>
      </c>
      <c r="B10124" t="s">
        <v>5482</v>
      </c>
      <c r="C10124" t="s">
        <v>420</v>
      </c>
      <c r="D10124" t="s">
        <v>439</v>
      </c>
      <c r="E10124" s="6">
        <v>104</v>
      </c>
      <c r="F10124" s="6">
        <v>97.059409881591804</v>
      </c>
      <c r="G10124" s="6">
        <v>49.53</v>
      </c>
    </row>
    <row r="10125" spans="1:7" x14ac:dyDescent="0.3">
      <c r="A10125" t="s">
        <v>5481</v>
      </c>
      <c r="B10125" t="s">
        <v>5482</v>
      </c>
      <c r="C10125" t="s">
        <v>335</v>
      </c>
      <c r="D10125" t="s">
        <v>439</v>
      </c>
      <c r="E10125" s="6">
        <v>5</v>
      </c>
      <c r="F10125" s="6">
        <v>2.00188000488281</v>
      </c>
      <c r="G10125" s="6">
        <v>0.71399999999999997</v>
      </c>
    </row>
    <row r="10126" spans="1:7" x14ac:dyDescent="0.3">
      <c r="A10126" t="s">
        <v>5483</v>
      </c>
      <c r="B10126" t="s">
        <v>5484</v>
      </c>
      <c r="C10126" t="s">
        <v>273</v>
      </c>
      <c r="D10126" t="s">
        <v>439</v>
      </c>
      <c r="E10126" s="6">
        <v>312</v>
      </c>
      <c r="F10126" s="6">
        <v>357.71198474121098</v>
      </c>
      <c r="G10126" s="6">
        <v>127.348</v>
      </c>
    </row>
    <row r="10127" spans="1:7" x14ac:dyDescent="0.3">
      <c r="A10127" t="s">
        <v>5483</v>
      </c>
      <c r="B10127" t="s">
        <v>5484</v>
      </c>
      <c r="C10127" t="s">
        <v>293</v>
      </c>
      <c r="D10127" t="s">
        <v>439</v>
      </c>
      <c r="E10127" s="6">
        <v>5</v>
      </c>
      <c r="F10127" s="6">
        <v>6.5219199218749999</v>
      </c>
      <c r="G10127" s="6">
        <v>3.4940000000000002</v>
      </c>
    </row>
    <row r="10128" spans="1:7" x14ac:dyDescent="0.3">
      <c r="A10128" t="s">
        <v>5483</v>
      </c>
      <c r="B10128" t="s">
        <v>5484</v>
      </c>
      <c r="C10128" t="s">
        <v>416</v>
      </c>
      <c r="D10128" t="s">
        <v>439</v>
      </c>
      <c r="E10128" s="6">
        <v>1</v>
      </c>
      <c r="F10128" s="6">
        <v>0.75028002929687498</v>
      </c>
      <c r="G10128" s="6">
        <v>0.26900000000000002</v>
      </c>
    </row>
    <row r="10129" spans="1:7" x14ac:dyDescent="0.3">
      <c r="A10129" t="s">
        <v>5485</v>
      </c>
      <c r="B10129" t="s">
        <v>5486</v>
      </c>
      <c r="C10129" t="s">
        <v>249</v>
      </c>
      <c r="D10129" t="s">
        <v>439</v>
      </c>
      <c r="E10129" s="6">
        <v>2</v>
      </c>
      <c r="F10129" s="6">
        <v>0.71875997924804702</v>
      </c>
      <c r="G10129" s="6">
        <v>0.38100000000000001</v>
      </c>
    </row>
    <row r="10130" spans="1:7" x14ac:dyDescent="0.3">
      <c r="A10130" t="s">
        <v>5485</v>
      </c>
      <c r="B10130" t="s">
        <v>5486</v>
      </c>
      <c r="C10130" t="s">
        <v>259</v>
      </c>
      <c r="D10130" t="s">
        <v>439</v>
      </c>
      <c r="E10130" s="6">
        <v>24</v>
      </c>
      <c r="F10130" s="6">
        <v>10.016980468750001</v>
      </c>
      <c r="G10130" s="6">
        <v>3.5670000000000002</v>
      </c>
    </row>
    <row r="10131" spans="1:7" x14ac:dyDescent="0.3">
      <c r="A10131" t="s">
        <v>5485</v>
      </c>
      <c r="B10131" t="s">
        <v>5486</v>
      </c>
      <c r="C10131" t="s">
        <v>273</v>
      </c>
      <c r="D10131" t="s">
        <v>439</v>
      </c>
      <c r="E10131" s="6">
        <v>11838</v>
      </c>
      <c r="F10131" s="6">
        <v>3817.4553670349101</v>
      </c>
      <c r="G10131" s="6">
        <v>1357.6569999999999</v>
      </c>
    </row>
    <row r="10132" spans="1:7" x14ac:dyDescent="0.3">
      <c r="A10132" t="s">
        <v>5485</v>
      </c>
      <c r="B10132" t="s">
        <v>5486</v>
      </c>
      <c r="C10132" t="s">
        <v>301</v>
      </c>
      <c r="D10132" t="s">
        <v>439</v>
      </c>
      <c r="E10132" s="6">
        <v>27</v>
      </c>
      <c r="F10132" s="6">
        <v>16.078199707031199</v>
      </c>
      <c r="G10132" s="6">
        <v>5.7270000000000003</v>
      </c>
    </row>
    <row r="10133" spans="1:7" x14ac:dyDescent="0.3">
      <c r="A10133" t="s">
        <v>5485</v>
      </c>
      <c r="B10133" t="s">
        <v>5486</v>
      </c>
      <c r="C10133" t="s">
        <v>306</v>
      </c>
      <c r="D10133" t="s">
        <v>439</v>
      </c>
      <c r="E10133" s="6">
        <v>22</v>
      </c>
      <c r="F10133" s="6">
        <v>5.1971699829101601</v>
      </c>
      <c r="G10133" s="6">
        <v>3.0990000000000002</v>
      </c>
    </row>
    <row r="10134" spans="1:7" x14ac:dyDescent="0.3">
      <c r="A10134" t="s">
        <v>5485</v>
      </c>
      <c r="B10134" t="s">
        <v>5486</v>
      </c>
      <c r="C10134" t="s">
        <v>356</v>
      </c>
      <c r="D10134" t="s">
        <v>439</v>
      </c>
      <c r="E10134" s="6">
        <v>4</v>
      </c>
      <c r="F10134" s="6">
        <v>1.1562000122070299</v>
      </c>
      <c r="G10134" s="6">
        <v>0.19600000000000001</v>
      </c>
    </row>
    <row r="10135" spans="1:7" x14ac:dyDescent="0.3">
      <c r="A10135" t="s">
        <v>5485</v>
      </c>
      <c r="B10135" t="s">
        <v>5486</v>
      </c>
      <c r="C10135" t="s">
        <v>414</v>
      </c>
      <c r="D10135" t="s">
        <v>439</v>
      </c>
      <c r="E10135" s="6">
        <v>12</v>
      </c>
      <c r="F10135" s="6">
        <v>3.8108199920654302</v>
      </c>
      <c r="G10135" s="6">
        <v>0.376</v>
      </c>
    </row>
    <row r="10136" spans="1:7" x14ac:dyDescent="0.3">
      <c r="A10136" t="s">
        <v>5485</v>
      </c>
      <c r="B10136" t="s">
        <v>5486</v>
      </c>
      <c r="C10136" t="s">
        <v>416</v>
      </c>
      <c r="D10136" t="s">
        <v>439</v>
      </c>
      <c r="E10136" s="6">
        <v>11</v>
      </c>
      <c r="F10136" s="6">
        <v>3.83770007324219</v>
      </c>
      <c r="G10136" s="6">
        <v>2.8660000000000001</v>
      </c>
    </row>
    <row r="10137" spans="1:7" x14ac:dyDescent="0.3">
      <c r="A10137" t="s">
        <v>5485</v>
      </c>
      <c r="B10137" t="s">
        <v>5486</v>
      </c>
      <c r="C10137" t="s">
        <v>420</v>
      </c>
      <c r="D10137" t="s">
        <v>439</v>
      </c>
      <c r="E10137" s="6">
        <v>11</v>
      </c>
      <c r="F10137" s="6">
        <v>4.4913701019287098</v>
      </c>
      <c r="G10137" s="6">
        <v>3.012</v>
      </c>
    </row>
    <row r="10138" spans="1:7" x14ac:dyDescent="0.3">
      <c r="A10138" t="s">
        <v>5487</v>
      </c>
      <c r="B10138" t="s">
        <v>5488</v>
      </c>
      <c r="C10138" t="s">
        <v>249</v>
      </c>
      <c r="D10138" t="s">
        <v>439</v>
      </c>
      <c r="E10138" s="6">
        <v>1</v>
      </c>
      <c r="F10138" s="6">
        <v>0.44579000854492201</v>
      </c>
      <c r="G10138" s="6">
        <v>0.39100000000000001</v>
      </c>
    </row>
    <row r="10139" spans="1:7" x14ac:dyDescent="0.3">
      <c r="A10139" t="s">
        <v>5487</v>
      </c>
      <c r="B10139" t="s">
        <v>5488</v>
      </c>
      <c r="C10139" t="s">
        <v>257</v>
      </c>
      <c r="D10139" t="s">
        <v>439</v>
      </c>
      <c r="E10139" s="6">
        <v>10</v>
      </c>
      <c r="F10139" s="6">
        <v>1.9666799926757801</v>
      </c>
      <c r="G10139" s="6">
        <v>1.6759999999999999</v>
      </c>
    </row>
    <row r="10140" spans="1:7" x14ac:dyDescent="0.3">
      <c r="A10140" t="s">
        <v>5487</v>
      </c>
      <c r="B10140" t="s">
        <v>5488</v>
      </c>
      <c r="C10140" t="s">
        <v>273</v>
      </c>
      <c r="D10140" t="s">
        <v>439</v>
      </c>
      <c r="E10140" s="6">
        <v>88588</v>
      </c>
      <c r="F10140" s="6">
        <v>34309.631343627902</v>
      </c>
      <c r="G10140" s="6">
        <v>12407.514999999999</v>
      </c>
    </row>
    <row r="10141" spans="1:7" x14ac:dyDescent="0.3">
      <c r="A10141" t="s">
        <v>5487</v>
      </c>
      <c r="B10141" t="s">
        <v>5488</v>
      </c>
      <c r="C10141" t="s">
        <v>298</v>
      </c>
      <c r="D10141" t="s">
        <v>439</v>
      </c>
      <c r="E10141" s="6">
        <v>3</v>
      </c>
      <c r="F10141" s="6">
        <v>2.0624399414062502</v>
      </c>
      <c r="G10141" s="6">
        <v>1.732</v>
      </c>
    </row>
    <row r="10142" spans="1:7" x14ac:dyDescent="0.3">
      <c r="A10142" t="s">
        <v>5487</v>
      </c>
      <c r="B10142" t="s">
        <v>5488</v>
      </c>
      <c r="C10142" t="s">
        <v>301</v>
      </c>
      <c r="D10142" t="s">
        <v>439</v>
      </c>
      <c r="E10142" s="6">
        <v>16</v>
      </c>
      <c r="F10142" s="6">
        <v>2.8703800048828101</v>
      </c>
      <c r="G10142" s="6">
        <v>1.127</v>
      </c>
    </row>
    <row r="10143" spans="1:7" x14ac:dyDescent="0.3">
      <c r="A10143" t="s">
        <v>5487</v>
      </c>
      <c r="B10143" t="s">
        <v>5488</v>
      </c>
      <c r="C10143" t="s">
        <v>306</v>
      </c>
      <c r="D10143" t="s">
        <v>439</v>
      </c>
      <c r="E10143" s="6">
        <v>2</v>
      </c>
      <c r="F10143" s="6">
        <v>1.08610001373291</v>
      </c>
      <c r="G10143" s="6">
        <v>0.56200000000000006</v>
      </c>
    </row>
    <row r="10144" spans="1:7" x14ac:dyDescent="0.3">
      <c r="A10144" t="s">
        <v>5487</v>
      </c>
      <c r="B10144" t="s">
        <v>5488</v>
      </c>
      <c r="C10144" t="s">
        <v>314</v>
      </c>
      <c r="D10144" t="s">
        <v>439</v>
      </c>
      <c r="E10144" s="6">
        <v>29</v>
      </c>
      <c r="F10144" s="6">
        <v>5.1690200805664102</v>
      </c>
      <c r="G10144" s="6">
        <v>3.8439999999999999</v>
      </c>
    </row>
    <row r="10145" spans="1:7" x14ac:dyDescent="0.3">
      <c r="A10145" t="s">
        <v>5487</v>
      </c>
      <c r="B10145" t="s">
        <v>5488</v>
      </c>
      <c r="C10145" t="s">
        <v>343</v>
      </c>
      <c r="D10145" t="s">
        <v>439</v>
      </c>
      <c r="E10145" s="6">
        <v>1509</v>
      </c>
      <c r="F10145" s="6">
        <v>834.17681249999998</v>
      </c>
      <c r="G10145" s="6">
        <v>297.03300000000002</v>
      </c>
    </row>
    <row r="10146" spans="1:7" x14ac:dyDescent="0.3">
      <c r="A10146" t="s">
        <v>5487</v>
      </c>
      <c r="B10146" t="s">
        <v>5488</v>
      </c>
      <c r="C10146" t="s">
        <v>344</v>
      </c>
      <c r="D10146" t="s">
        <v>439</v>
      </c>
      <c r="E10146" s="6">
        <v>3</v>
      </c>
      <c r="F10146" s="6">
        <v>0.63424999999999998</v>
      </c>
      <c r="G10146" s="6">
        <v>0.41199999999999998</v>
      </c>
    </row>
    <row r="10147" spans="1:7" x14ac:dyDescent="0.3">
      <c r="A10147" t="s">
        <v>5487</v>
      </c>
      <c r="B10147" t="s">
        <v>5488</v>
      </c>
      <c r="C10147" t="s">
        <v>356</v>
      </c>
      <c r="D10147" t="s">
        <v>439</v>
      </c>
      <c r="E10147" s="6">
        <v>22</v>
      </c>
      <c r="F10147" s="6">
        <v>4.41457005310059</v>
      </c>
      <c r="G10147" s="6">
        <v>2.7170000000000001</v>
      </c>
    </row>
    <row r="10148" spans="1:7" x14ac:dyDescent="0.3">
      <c r="A10148" t="s">
        <v>5487</v>
      </c>
      <c r="B10148" t="s">
        <v>5488</v>
      </c>
      <c r="C10148" t="s">
        <v>414</v>
      </c>
      <c r="D10148" t="s">
        <v>439</v>
      </c>
      <c r="E10148" s="6">
        <v>32</v>
      </c>
      <c r="F10148" s="6">
        <v>5.8005799674987797</v>
      </c>
      <c r="G10148" s="6">
        <v>1.393</v>
      </c>
    </row>
    <row r="10149" spans="1:7" x14ac:dyDescent="0.3">
      <c r="A10149" t="s">
        <v>5487</v>
      </c>
      <c r="B10149" t="s">
        <v>5488</v>
      </c>
      <c r="C10149" t="s">
        <v>416</v>
      </c>
      <c r="D10149" t="s">
        <v>439</v>
      </c>
      <c r="E10149" s="6">
        <v>11</v>
      </c>
      <c r="F10149" s="6">
        <v>2.8985799560546899</v>
      </c>
      <c r="G10149" s="6">
        <v>1.367</v>
      </c>
    </row>
    <row r="10150" spans="1:7" x14ac:dyDescent="0.3">
      <c r="A10150" t="s">
        <v>5487</v>
      </c>
      <c r="B10150" t="s">
        <v>5488</v>
      </c>
      <c r="C10150" t="s">
        <v>420</v>
      </c>
      <c r="D10150" t="s">
        <v>439</v>
      </c>
      <c r="E10150" s="6">
        <v>3</v>
      </c>
      <c r="F10150" s="6">
        <v>0.71403997802734398</v>
      </c>
      <c r="G10150" s="6">
        <v>0.59499999999999997</v>
      </c>
    </row>
    <row r="10151" spans="1:7" x14ac:dyDescent="0.3">
      <c r="A10151" t="s">
        <v>5489</v>
      </c>
      <c r="B10151" t="s">
        <v>5490</v>
      </c>
      <c r="C10151" t="s">
        <v>270</v>
      </c>
      <c r="D10151" t="s">
        <v>439</v>
      </c>
      <c r="E10151" s="6">
        <v>13</v>
      </c>
      <c r="F10151" s="6">
        <v>6.7279999999999998</v>
      </c>
      <c r="G10151" s="6">
        <v>2.94</v>
      </c>
    </row>
    <row r="10152" spans="1:7" x14ac:dyDescent="0.3">
      <c r="A10152" t="s">
        <v>5489</v>
      </c>
      <c r="B10152" t="s">
        <v>5490</v>
      </c>
      <c r="C10152" t="s">
        <v>273</v>
      </c>
      <c r="D10152" t="s">
        <v>439</v>
      </c>
      <c r="E10152" s="6">
        <v>41818</v>
      </c>
      <c r="F10152" s="6">
        <v>19892.9683354187</v>
      </c>
      <c r="G10152" s="6">
        <v>7425.86</v>
      </c>
    </row>
    <row r="10153" spans="1:7" x14ac:dyDescent="0.3">
      <c r="A10153" t="s">
        <v>5489</v>
      </c>
      <c r="B10153" t="s">
        <v>5490</v>
      </c>
      <c r="C10153" t="s">
        <v>281</v>
      </c>
      <c r="D10153" t="s">
        <v>439</v>
      </c>
      <c r="E10153" s="6">
        <v>5</v>
      </c>
      <c r="F10153" s="6">
        <v>0.837559997558594</v>
      </c>
      <c r="G10153" s="6">
        <v>0.29899999999999999</v>
      </c>
    </row>
    <row r="10154" spans="1:7" x14ac:dyDescent="0.3">
      <c r="A10154" t="s">
        <v>5489</v>
      </c>
      <c r="B10154" t="s">
        <v>5490</v>
      </c>
      <c r="C10154" t="s">
        <v>290</v>
      </c>
      <c r="D10154" t="s">
        <v>439</v>
      </c>
      <c r="E10154" s="6">
        <v>1</v>
      </c>
      <c r="F10154" s="6">
        <v>2.0957499999999998</v>
      </c>
      <c r="G10154" s="6">
        <v>0.748</v>
      </c>
    </row>
    <row r="10155" spans="1:7" x14ac:dyDescent="0.3">
      <c r="A10155" t="s">
        <v>5489</v>
      </c>
      <c r="B10155" t="s">
        <v>5490</v>
      </c>
      <c r="C10155" t="s">
        <v>298</v>
      </c>
      <c r="D10155" t="s">
        <v>439</v>
      </c>
      <c r="E10155" s="6">
        <v>438</v>
      </c>
      <c r="F10155" s="6">
        <v>115.747570343018</v>
      </c>
      <c r="G10155" s="6">
        <v>74.134</v>
      </c>
    </row>
    <row r="10156" spans="1:7" x14ac:dyDescent="0.3">
      <c r="A10156" t="s">
        <v>5489</v>
      </c>
      <c r="B10156" t="s">
        <v>5490</v>
      </c>
      <c r="C10156" t="s">
        <v>301</v>
      </c>
      <c r="D10156" t="s">
        <v>439</v>
      </c>
      <c r="E10156" s="6">
        <v>12311</v>
      </c>
      <c r="F10156" s="6">
        <v>3243.4737357177701</v>
      </c>
      <c r="G10156" s="6">
        <v>1155.933</v>
      </c>
    </row>
    <row r="10157" spans="1:7" x14ac:dyDescent="0.3">
      <c r="A10157" t="s">
        <v>5489</v>
      </c>
      <c r="B10157" t="s">
        <v>5490</v>
      </c>
      <c r="C10157" t="s">
        <v>302</v>
      </c>
      <c r="D10157" t="s">
        <v>439</v>
      </c>
      <c r="E10157" s="6">
        <v>6</v>
      </c>
      <c r="F10157" s="6">
        <v>4.4359200439453099</v>
      </c>
      <c r="G10157" s="6">
        <v>1.581</v>
      </c>
    </row>
    <row r="10158" spans="1:7" x14ac:dyDescent="0.3">
      <c r="A10158" t="s">
        <v>5489</v>
      </c>
      <c r="B10158" t="s">
        <v>5490</v>
      </c>
      <c r="C10158" t="s">
        <v>314</v>
      </c>
      <c r="D10158" t="s">
        <v>439</v>
      </c>
      <c r="E10158" s="6">
        <v>29</v>
      </c>
      <c r="F10158" s="6">
        <v>8.4781999816894498</v>
      </c>
      <c r="G10158" s="6">
        <v>5.8879999999999999</v>
      </c>
    </row>
    <row r="10159" spans="1:7" x14ac:dyDescent="0.3">
      <c r="A10159" t="s">
        <v>5489</v>
      </c>
      <c r="B10159" t="s">
        <v>5490</v>
      </c>
      <c r="C10159" t="s">
        <v>323</v>
      </c>
      <c r="D10159" t="s">
        <v>439</v>
      </c>
      <c r="E10159" s="6">
        <v>69</v>
      </c>
      <c r="F10159" s="6">
        <v>14.7248302764893</v>
      </c>
      <c r="G10159" s="6">
        <v>13.553000000000001</v>
      </c>
    </row>
    <row r="10160" spans="1:7" x14ac:dyDescent="0.3">
      <c r="A10160" t="s">
        <v>5489</v>
      </c>
      <c r="B10160" t="s">
        <v>5490</v>
      </c>
      <c r="C10160" t="s">
        <v>324</v>
      </c>
      <c r="D10160" t="s">
        <v>439</v>
      </c>
      <c r="E10160" s="6">
        <v>2</v>
      </c>
      <c r="F10160" s="6">
        <v>1.77219995117187</v>
      </c>
      <c r="G10160" s="6">
        <v>1.0329999999999999</v>
      </c>
    </row>
    <row r="10161" spans="1:7" x14ac:dyDescent="0.3">
      <c r="A10161" t="s">
        <v>5489</v>
      </c>
      <c r="B10161" t="s">
        <v>5490</v>
      </c>
      <c r="C10161" t="s">
        <v>344</v>
      </c>
      <c r="D10161" t="s">
        <v>439</v>
      </c>
      <c r="E10161" s="6">
        <v>5</v>
      </c>
      <c r="F10161" s="6">
        <v>2.3318499755859401</v>
      </c>
      <c r="G10161" s="6">
        <v>1.569</v>
      </c>
    </row>
    <row r="10162" spans="1:7" x14ac:dyDescent="0.3">
      <c r="A10162" t="s">
        <v>5489</v>
      </c>
      <c r="B10162" t="s">
        <v>5490</v>
      </c>
      <c r="C10162" t="s">
        <v>350</v>
      </c>
      <c r="D10162" t="s">
        <v>439</v>
      </c>
      <c r="E10162" s="6">
        <v>3</v>
      </c>
      <c r="F10162" s="6">
        <v>3.0425600585937498</v>
      </c>
      <c r="G10162" s="6">
        <v>1.0840000000000001</v>
      </c>
    </row>
    <row r="10163" spans="1:7" x14ac:dyDescent="0.3">
      <c r="A10163" t="s">
        <v>5489</v>
      </c>
      <c r="B10163" t="s">
        <v>5490</v>
      </c>
      <c r="C10163" t="s">
        <v>356</v>
      </c>
      <c r="D10163" t="s">
        <v>439</v>
      </c>
      <c r="E10163" s="6">
        <v>18</v>
      </c>
      <c r="F10163" s="6">
        <v>15.339240051269501</v>
      </c>
      <c r="G10163" s="6">
        <v>10.691000000000001</v>
      </c>
    </row>
    <row r="10164" spans="1:7" x14ac:dyDescent="0.3">
      <c r="A10164" t="s">
        <v>5489</v>
      </c>
      <c r="B10164" t="s">
        <v>5490</v>
      </c>
      <c r="C10164" t="s">
        <v>362</v>
      </c>
      <c r="D10164" t="s">
        <v>439</v>
      </c>
      <c r="E10164" s="6">
        <v>4</v>
      </c>
      <c r="F10164" s="6">
        <v>2.7434599609374999</v>
      </c>
      <c r="G10164" s="6">
        <v>1.8260000000000001</v>
      </c>
    </row>
    <row r="10165" spans="1:7" x14ac:dyDescent="0.3">
      <c r="A10165" t="s">
        <v>5489</v>
      </c>
      <c r="B10165" t="s">
        <v>5490</v>
      </c>
      <c r="C10165" t="s">
        <v>414</v>
      </c>
      <c r="D10165" t="s">
        <v>439</v>
      </c>
      <c r="E10165" s="6">
        <v>500</v>
      </c>
      <c r="F10165" s="6">
        <v>106.77817070579501</v>
      </c>
      <c r="G10165" s="6">
        <v>69.804000000000002</v>
      </c>
    </row>
    <row r="10166" spans="1:7" x14ac:dyDescent="0.3">
      <c r="A10166" t="s">
        <v>5489</v>
      </c>
      <c r="B10166" t="s">
        <v>5490</v>
      </c>
      <c r="C10166" t="s">
        <v>416</v>
      </c>
      <c r="D10166" t="s">
        <v>439</v>
      </c>
      <c r="E10166" s="6">
        <v>166</v>
      </c>
      <c r="F10166" s="6">
        <v>105.428600952148</v>
      </c>
      <c r="G10166" s="6">
        <v>52.808999999999997</v>
      </c>
    </row>
    <row r="10167" spans="1:7" x14ac:dyDescent="0.3">
      <c r="A10167" t="s">
        <v>5489</v>
      </c>
      <c r="B10167" t="s">
        <v>5490</v>
      </c>
      <c r="C10167" t="s">
        <v>420</v>
      </c>
      <c r="D10167" t="s">
        <v>439</v>
      </c>
      <c r="E10167" s="6">
        <v>8</v>
      </c>
      <c r="F10167" s="6">
        <v>9.8388999023437496</v>
      </c>
      <c r="G10167" s="6">
        <v>4.048</v>
      </c>
    </row>
    <row r="10168" spans="1:7" x14ac:dyDescent="0.3">
      <c r="A10168" t="s">
        <v>5491</v>
      </c>
      <c r="B10168" t="s">
        <v>5492</v>
      </c>
      <c r="C10168" t="s">
        <v>249</v>
      </c>
      <c r="D10168" t="s">
        <v>439</v>
      </c>
      <c r="E10168" s="6">
        <v>5</v>
      </c>
      <c r="F10168" s="6">
        <v>6.4942799072265602</v>
      </c>
      <c r="G10168" s="6">
        <v>1.7729999999999999</v>
      </c>
    </row>
    <row r="10169" spans="1:7" x14ac:dyDescent="0.3">
      <c r="A10169" t="s">
        <v>5491</v>
      </c>
      <c r="B10169" t="s">
        <v>5492</v>
      </c>
      <c r="C10169" t="s">
        <v>273</v>
      </c>
      <c r="D10169" t="s">
        <v>439</v>
      </c>
      <c r="E10169" s="6">
        <v>3583</v>
      </c>
      <c r="F10169" s="6">
        <v>3521.8646473999002</v>
      </c>
      <c r="G10169" s="6">
        <v>1254.297</v>
      </c>
    </row>
    <row r="10170" spans="1:7" x14ac:dyDescent="0.3">
      <c r="A10170" t="s">
        <v>5491</v>
      </c>
      <c r="B10170" t="s">
        <v>5492</v>
      </c>
      <c r="C10170" t="s">
        <v>298</v>
      </c>
      <c r="D10170" t="s">
        <v>439</v>
      </c>
      <c r="E10170" s="6">
        <v>32</v>
      </c>
      <c r="F10170" s="6">
        <v>6.327</v>
      </c>
      <c r="G10170" s="6">
        <v>5.5119999999999996</v>
      </c>
    </row>
    <row r="10171" spans="1:7" x14ac:dyDescent="0.3">
      <c r="A10171" t="s">
        <v>5491</v>
      </c>
      <c r="B10171" t="s">
        <v>5492</v>
      </c>
      <c r="C10171" t="s">
        <v>301</v>
      </c>
      <c r="D10171" t="s">
        <v>439</v>
      </c>
      <c r="E10171" s="6">
        <v>1233</v>
      </c>
      <c r="F10171" s="6">
        <v>967.66606152343797</v>
      </c>
      <c r="G10171" s="6">
        <v>350.15800000000002</v>
      </c>
    </row>
    <row r="10172" spans="1:7" x14ac:dyDescent="0.3">
      <c r="A10172" t="s">
        <v>5491</v>
      </c>
      <c r="B10172" t="s">
        <v>5492</v>
      </c>
      <c r="C10172" t="s">
        <v>314</v>
      </c>
      <c r="D10172" t="s">
        <v>439</v>
      </c>
      <c r="E10172" s="6">
        <v>103</v>
      </c>
      <c r="F10172" s="6">
        <v>21.676900085449201</v>
      </c>
      <c r="G10172" s="6">
        <v>15.073</v>
      </c>
    </row>
    <row r="10173" spans="1:7" x14ac:dyDescent="0.3">
      <c r="A10173" t="s">
        <v>5491</v>
      </c>
      <c r="B10173" t="s">
        <v>5492</v>
      </c>
      <c r="C10173" t="s">
        <v>356</v>
      </c>
      <c r="D10173" t="s">
        <v>439</v>
      </c>
      <c r="E10173" s="6">
        <v>5</v>
      </c>
      <c r="F10173" s="6">
        <v>0.66528002929687502</v>
      </c>
      <c r="G10173" s="6">
        <v>0.40899999999999997</v>
      </c>
    </row>
    <row r="10174" spans="1:7" x14ac:dyDescent="0.3">
      <c r="A10174" t="s">
        <v>5491</v>
      </c>
      <c r="B10174" t="s">
        <v>5492</v>
      </c>
      <c r="C10174" t="s">
        <v>362</v>
      </c>
      <c r="D10174" t="s">
        <v>439</v>
      </c>
      <c r="E10174" s="6">
        <v>19</v>
      </c>
      <c r="F10174" s="6">
        <v>9.6038598632812509</v>
      </c>
      <c r="G10174" s="6">
        <v>7.3719999999999999</v>
      </c>
    </row>
    <row r="10175" spans="1:7" x14ac:dyDescent="0.3">
      <c r="A10175" t="s">
        <v>5491</v>
      </c>
      <c r="B10175" t="s">
        <v>5492</v>
      </c>
      <c r="C10175" t="s">
        <v>414</v>
      </c>
      <c r="D10175" t="s">
        <v>439</v>
      </c>
      <c r="E10175" s="6">
        <v>4</v>
      </c>
      <c r="F10175" s="6">
        <v>0.76566001892089897</v>
      </c>
      <c r="G10175" s="6">
        <v>0.753</v>
      </c>
    </row>
    <row r="10176" spans="1:7" x14ac:dyDescent="0.3">
      <c r="A10176" t="s">
        <v>5491</v>
      </c>
      <c r="B10176" t="s">
        <v>5492</v>
      </c>
      <c r="C10176" t="s">
        <v>416</v>
      </c>
      <c r="D10176" t="s">
        <v>439</v>
      </c>
      <c r="E10176" s="6">
        <v>6</v>
      </c>
      <c r="F10176" s="6">
        <v>2.60719995117188</v>
      </c>
      <c r="G10176" s="6">
        <v>1.6259999999999999</v>
      </c>
    </row>
    <row r="10177" spans="1:7" x14ac:dyDescent="0.3">
      <c r="A10177" t="s">
        <v>5493</v>
      </c>
      <c r="B10177" t="s">
        <v>5494</v>
      </c>
      <c r="C10177" t="s">
        <v>5495</v>
      </c>
      <c r="D10177" t="s">
        <v>439</v>
      </c>
      <c r="E10177" s="6">
        <v>4</v>
      </c>
      <c r="F10177" s="6">
        <v>1.29309997558594</v>
      </c>
      <c r="G10177" s="6">
        <v>0.46100000000000002</v>
      </c>
    </row>
    <row r="10178" spans="1:7" x14ac:dyDescent="0.3">
      <c r="A10178" t="s">
        <v>5493</v>
      </c>
      <c r="B10178" t="s">
        <v>5494</v>
      </c>
      <c r="C10178" t="s">
        <v>249</v>
      </c>
      <c r="D10178" t="s">
        <v>439</v>
      </c>
      <c r="E10178" s="6">
        <v>3</v>
      </c>
      <c r="F10178" s="6">
        <v>2.07230004882812</v>
      </c>
      <c r="G10178" s="6">
        <v>0.73899999999999999</v>
      </c>
    </row>
    <row r="10179" spans="1:7" x14ac:dyDescent="0.3">
      <c r="A10179" t="s">
        <v>5493</v>
      </c>
      <c r="B10179" t="s">
        <v>5494</v>
      </c>
      <c r="C10179" t="s">
        <v>257</v>
      </c>
      <c r="D10179" t="s">
        <v>439</v>
      </c>
      <c r="E10179" s="6">
        <v>1</v>
      </c>
      <c r="F10179" s="6">
        <v>0.418279998779297</v>
      </c>
      <c r="G10179" s="6">
        <v>0.25900000000000001</v>
      </c>
    </row>
    <row r="10180" spans="1:7" x14ac:dyDescent="0.3">
      <c r="A10180" t="s">
        <v>5493</v>
      </c>
      <c r="B10180" t="s">
        <v>5494</v>
      </c>
      <c r="C10180" t="s">
        <v>259</v>
      </c>
      <c r="D10180" t="s">
        <v>439</v>
      </c>
      <c r="E10180" s="6">
        <v>500</v>
      </c>
      <c r="F10180" s="6">
        <v>309.44480371093698</v>
      </c>
      <c r="G10180" s="6">
        <v>130.893</v>
      </c>
    </row>
    <row r="10181" spans="1:7" x14ac:dyDescent="0.3">
      <c r="A10181" t="s">
        <v>5493</v>
      </c>
      <c r="B10181" t="s">
        <v>5494</v>
      </c>
      <c r="C10181" t="s">
        <v>270</v>
      </c>
      <c r="D10181" t="s">
        <v>439</v>
      </c>
      <c r="E10181" s="6">
        <v>11</v>
      </c>
      <c r="F10181" s="6">
        <v>3.67696997070313</v>
      </c>
      <c r="G10181" s="6">
        <v>2.4209999999999998</v>
      </c>
    </row>
    <row r="10182" spans="1:7" x14ac:dyDescent="0.3">
      <c r="A10182" t="s">
        <v>5493</v>
      </c>
      <c r="B10182" t="s">
        <v>5494</v>
      </c>
      <c r="C10182" t="s">
        <v>273</v>
      </c>
      <c r="D10182" t="s">
        <v>439</v>
      </c>
      <c r="E10182" s="6">
        <v>107470</v>
      </c>
      <c r="F10182" s="6">
        <v>49899.626346404999</v>
      </c>
      <c r="G10182" s="6">
        <v>18018.975999999999</v>
      </c>
    </row>
    <row r="10183" spans="1:7" x14ac:dyDescent="0.3">
      <c r="A10183" t="s">
        <v>5493</v>
      </c>
      <c r="B10183" t="s">
        <v>5494</v>
      </c>
      <c r="C10183" t="s">
        <v>298</v>
      </c>
      <c r="D10183" t="s">
        <v>439</v>
      </c>
      <c r="E10183" s="6">
        <v>11</v>
      </c>
      <c r="F10183" s="6">
        <v>8.2824598388671902</v>
      </c>
      <c r="G10183" s="6">
        <v>3.2149999999999999</v>
      </c>
    </row>
    <row r="10184" spans="1:7" x14ac:dyDescent="0.3">
      <c r="A10184" t="s">
        <v>5493</v>
      </c>
      <c r="B10184" t="s">
        <v>5494</v>
      </c>
      <c r="C10184" t="s">
        <v>301</v>
      </c>
      <c r="D10184" t="s">
        <v>439</v>
      </c>
      <c r="E10184" s="6">
        <v>1601</v>
      </c>
      <c r="F10184" s="6">
        <v>2724.50120925903</v>
      </c>
      <c r="G10184" s="6">
        <v>972.57299999999998</v>
      </c>
    </row>
    <row r="10185" spans="1:7" x14ac:dyDescent="0.3">
      <c r="A10185" t="s">
        <v>5493</v>
      </c>
      <c r="B10185" t="s">
        <v>5494</v>
      </c>
      <c r="C10185" t="s">
        <v>306</v>
      </c>
      <c r="D10185" t="s">
        <v>439</v>
      </c>
      <c r="E10185" s="6">
        <v>24</v>
      </c>
      <c r="F10185" s="6">
        <v>18.510250061035201</v>
      </c>
      <c r="G10185" s="6">
        <v>9.2530000000000001</v>
      </c>
    </row>
    <row r="10186" spans="1:7" x14ac:dyDescent="0.3">
      <c r="A10186" t="s">
        <v>5493</v>
      </c>
      <c r="B10186" t="s">
        <v>5494</v>
      </c>
      <c r="C10186" t="s">
        <v>309</v>
      </c>
      <c r="D10186" t="s">
        <v>439</v>
      </c>
      <c r="E10186" s="6">
        <v>40</v>
      </c>
      <c r="F10186" s="6">
        <v>24.916990234375</v>
      </c>
      <c r="G10186" s="6">
        <v>9.5129999999999999</v>
      </c>
    </row>
    <row r="10187" spans="1:7" x14ac:dyDescent="0.3">
      <c r="A10187" t="s">
        <v>5493</v>
      </c>
      <c r="B10187" t="s">
        <v>5494</v>
      </c>
      <c r="C10187" t="s">
        <v>310</v>
      </c>
      <c r="D10187" t="s">
        <v>439</v>
      </c>
      <c r="E10187" s="6">
        <v>10</v>
      </c>
      <c r="F10187" s="6">
        <v>1.9105600585937501</v>
      </c>
      <c r="G10187" s="6">
        <v>0.94699999999999995</v>
      </c>
    </row>
    <row r="10188" spans="1:7" x14ac:dyDescent="0.3">
      <c r="A10188" t="s">
        <v>5493</v>
      </c>
      <c r="B10188" t="s">
        <v>5494</v>
      </c>
      <c r="C10188" t="s">
        <v>314</v>
      </c>
      <c r="D10188" t="s">
        <v>439</v>
      </c>
      <c r="E10188" s="6">
        <v>14</v>
      </c>
      <c r="F10188" s="6">
        <v>3.3117899169921898</v>
      </c>
      <c r="G10188" s="6">
        <v>2.4470000000000001</v>
      </c>
    </row>
    <row r="10189" spans="1:7" x14ac:dyDescent="0.3">
      <c r="A10189" t="s">
        <v>5493</v>
      </c>
      <c r="B10189" t="s">
        <v>5494</v>
      </c>
      <c r="C10189" t="s">
        <v>323</v>
      </c>
      <c r="D10189" t="s">
        <v>439</v>
      </c>
      <c r="E10189" s="6">
        <v>325</v>
      </c>
      <c r="F10189" s="6">
        <v>553.74224218749998</v>
      </c>
      <c r="G10189" s="6">
        <v>197.13499999999999</v>
      </c>
    </row>
    <row r="10190" spans="1:7" x14ac:dyDescent="0.3">
      <c r="A10190" t="s">
        <v>5493</v>
      </c>
      <c r="B10190" t="s">
        <v>5494</v>
      </c>
      <c r="C10190" t="s">
        <v>345</v>
      </c>
      <c r="D10190" t="s">
        <v>439</v>
      </c>
      <c r="E10190" s="6">
        <v>66</v>
      </c>
      <c r="F10190" s="6">
        <v>237.2954765625</v>
      </c>
      <c r="G10190" s="6">
        <v>84.546000000000006</v>
      </c>
    </row>
    <row r="10191" spans="1:7" x14ac:dyDescent="0.3">
      <c r="A10191" t="s">
        <v>5493</v>
      </c>
      <c r="B10191" t="s">
        <v>5494</v>
      </c>
      <c r="C10191" t="s">
        <v>356</v>
      </c>
      <c r="D10191" t="s">
        <v>439</v>
      </c>
      <c r="E10191" s="6">
        <v>55</v>
      </c>
      <c r="F10191" s="6">
        <v>22.689190017700199</v>
      </c>
      <c r="G10191" s="6">
        <v>15.635</v>
      </c>
    </row>
    <row r="10192" spans="1:7" x14ac:dyDescent="0.3">
      <c r="A10192" t="s">
        <v>5493</v>
      </c>
      <c r="B10192" t="s">
        <v>5494</v>
      </c>
      <c r="C10192" t="s">
        <v>362</v>
      </c>
      <c r="D10192" t="s">
        <v>439</v>
      </c>
      <c r="E10192" s="6">
        <v>5</v>
      </c>
      <c r="F10192" s="6">
        <v>0.3145</v>
      </c>
      <c r="G10192" s="6">
        <v>0.33300000000000002</v>
      </c>
    </row>
    <row r="10193" spans="1:7" x14ac:dyDescent="0.3">
      <c r="A10193" t="s">
        <v>5493</v>
      </c>
      <c r="B10193" t="s">
        <v>5494</v>
      </c>
      <c r="C10193" t="s">
        <v>398</v>
      </c>
      <c r="D10193" t="s">
        <v>439</v>
      </c>
      <c r="E10193" s="6">
        <v>100</v>
      </c>
      <c r="F10193" s="6">
        <v>27.712</v>
      </c>
      <c r="G10193" s="6">
        <v>9.9320000000000004</v>
      </c>
    </row>
    <row r="10194" spans="1:7" x14ac:dyDescent="0.3">
      <c r="A10194" t="s">
        <v>5493</v>
      </c>
      <c r="B10194" t="s">
        <v>5494</v>
      </c>
      <c r="C10194" t="s">
        <v>414</v>
      </c>
      <c r="D10194" t="s">
        <v>439</v>
      </c>
      <c r="E10194" s="6">
        <v>227</v>
      </c>
      <c r="F10194" s="6">
        <v>78.699869941711398</v>
      </c>
      <c r="G10194" s="6">
        <v>41.853999999999999</v>
      </c>
    </row>
    <row r="10195" spans="1:7" x14ac:dyDescent="0.3">
      <c r="A10195" t="s">
        <v>5493</v>
      </c>
      <c r="B10195" t="s">
        <v>5494</v>
      </c>
      <c r="C10195" t="s">
        <v>416</v>
      </c>
      <c r="D10195" t="s">
        <v>439</v>
      </c>
      <c r="E10195" s="6">
        <v>32</v>
      </c>
      <c r="F10195" s="6">
        <v>21.9778100585938</v>
      </c>
      <c r="G10195" s="6">
        <v>8.1340000000000003</v>
      </c>
    </row>
    <row r="10196" spans="1:7" x14ac:dyDescent="0.3">
      <c r="A10196" t="s">
        <v>5493</v>
      </c>
      <c r="B10196" t="s">
        <v>5494</v>
      </c>
      <c r="C10196" t="s">
        <v>420</v>
      </c>
      <c r="D10196" t="s">
        <v>439</v>
      </c>
      <c r="E10196" s="6">
        <v>80</v>
      </c>
      <c r="F10196" s="6">
        <v>27.230890365600601</v>
      </c>
      <c r="G10196" s="6">
        <v>17.475000000000001</v>
      </c>
    </row>
    <row r="10197" spans="1:7" x14ac:dyDescent="0.3">
      <c r="A10197" t="s">
        <v>5496</v>
      </c>
      <c r="B10197" t="s">
        <v>5497</v>
      </c>
      <c r="C10197" t="s">
        <v>259</v>
      </c>
      <c r="D10197" t="s">
        <v>439</v>
      </c>
      <c r="E10197" s="6">
        <v>147</v>
      </c>
      <c r="F10197" s="6">
        <v>72.836476562499996</v>
      </c>
      <c r="G10197" s="6">
        <v>55.164999999999999</v>
      </c>
    </row>
    <row r="10198" spans="1:7" x14ac:dyDescent="0.3">
      <c r="A10198" t="s">
        <v>5496</v>
      </c>
      <c r="B10198" t="s">
        <v>5497</v>
      </c>
      <c r="C10198" t="s">
        <v>268</v>
      </c>
      <c r="D10198" t="s">
        <v>439</v>
      </c>
      <c r="E10198" s="6">
        <v>119</v>
      </c>
      <c r="F10198" s="6">
        <v>354.65526562500003</v>
      </c>
      <c r="G10198" s="6">
        <v>126.262</v>
      </c>
    </row>
    <row r="10199" spans="1:7" x14ac:dyDescent="0.3">
      <c r="A10199" t="s">
        <v>5496</v>
      </c>
      <c r="B10199" t="s">
        <v>5497</v>
      </c>
      <c r="C10199" t="s">
        <v>270</v>
      </c>
      <c r="D10199" t="s">
        <v>439</v>
      </c>
      <c r="E10199" s="6">
        <v>4</v>
      </c>
      <c r="F10199" s="6">
        <v>1.41191003417969</v>
      </c>
      <c r="G10199" s="6">
        <v>0</v>
      </c>
    </row>
    <row r="10200" spans="1:7" x14ac:dyDescent="0.3">
      <c r="A10200" t="s">
        <v>5496</v>
      </c>
      <c r="B10200" t="s">
        <v>5497</v>
      </c>
      <c r="C10200" t="s">
        <v>273</v>
      </c>
      <c r="D10200" t="s">
        <v>439</v>
      </c>
      <c r="E10200" s="6">
        <v>50295</v>
      </c>
      <c r="F10200" s="6">
        <v>26329.422622375499</v>
      </c>
      <c r="G10200" s="6">
        <v>9430.0310000000009</v>
      </c>
    </row>
    <row r="10201" spans="1:7" x14ac:dyDescent="0.3">
      <c r="A10201" t="s">
        <v>5496</v>
      </c>
      <c r="B10201" t="s">
        <v>5497</v>
      </c>
      <c r="C10201" t="s">
        <v>301</v>
      </c>
      <c r="D10201" t="s">
        <v>439</v>
      </c>
      <c r="E10201" s="6">
        <v>666</v>
      </c>
      <c r="F10201" s="6">
        <v>314.94712182617201</v>
      </c>
      <c r="G10201" s="6">
        <v>113.04900000000001</v>
      </c>
    </row>
    <row r="10202" spans="1:7" x14ac:dyDescent="0.3">
      <c r="A10202" t="s">
        <v>5496</v>
      </c>
      <c r="B10202" t="s">
        <v>5497</v>
      </c>
      <c r="C10202" t="s">
        <v>302</v>
      </c>
      <c r="D10202" t="s">
        <v>439</v>
      </c>
      <c r="E10202" s="6">
        <v>206</v>
      </c>
      <c r="F10202" s="6">
        <v>721.74877441406204</v>
      </c>
      <c r="G10202" s="6">
        <v>256.952</v>
      </c>
    </row>
    <row r="10203" spans="1:7" x14ac:dyDescent="0.3">
      <c r="A10203" t="s">
        <v>5496</v>
      </c>
      <c r="B10203" t="s">
        <v>5497</v>
      </c>
      <c r="C10203" t="s">
        <v>306</v>
      </c>
      <c r="D10203" t="s">
        <v>439</v>
      </c>
      <c r="E10203" s="6">
        <v>60</v>
      </c>
      <c r="F10203" s="6">
        <v>19.436090118408199</v>
      </c>
      <c r="G10203" s="6">
        <v>11.263</v>
      </c>
    </row>
    <row r="10204" spans="1:7" x14ac:dyDescent="0.3">
      <c r="A10204" t="s">
        <v>5496</v>
      </c>
      <c r="B10204" t="s">
        <v>5497</v>
      </c>
      <c r="C10204" t="s">
        <v>314</v>
      </c>
      <c r="D10204" t="s">
        <v>439</v>
      </c>
      <c r="E10204" s="6">
        <v>25</v>
      </c>
      <c r="F10204" s="6">
        <v>7.2734899902343804</v>
      </c>
      <c r="G10204" s="6">
        <v>4.5289999999999999</v>
      </c>
    </row>
    <row r="10205" spans="1:7" x14ac:dyDescent="0.3">
      <c r="A10205" t="s">
        <v>5496</v>
      </c>
      <c r="B10205" t="s">
        <v>5497</v>
      </c>
      <c r="C10205" t="s">
        <v>344</v>
      </c>
      <c r="D10205" t="s">
        <v>439</v>
      </c>
      <c r="E10205" s="6">
        <v>5</v>
      </c>
      <c r="F10205" s="6">
        <v>0.925379974365234</v>
      </c>
      <c r="G10205" s="6">
        <v>0.59499999999999997</v>
      </c>
    </row>
    <row r="10206" spans="1:7" x14ac:dyDescent="0.3">
      <c r="A10206" t="s">
        <v>5496</v>
      </c>
      <c r="B10206" t="s">
        <v>5497</v>
      </c>
      <c r="C10206" t="s">
        <v>356</v>
      </c>
      <c r="D10206" t="s">
        <v>439</v>
      </c>
      <c r="E10206" s="6">
        <v>42</v>
      </c>
      <c r="F10206" s="6">
        <v>14.075480255126999</v>
      </c>
      <c r="G10206" s="6">
        <v>7.5</v>
      </c>
    </row>
    <row r="10207" spans="1:7" x14ac:dyDescent="0.3">
      <c r="A10207" t="s">
        <v>5496</v>
      </c>
      <c r="B10207" t="s">
        <v>5497</v>
      </c>
      <c r="C10207" t="s">
        <v>358</v>
      </c>
      <c r="D10207" t="s">
        <v>439</v>
      </c>
      <c r="E10207" s="6">
        <v>1</v>
      </c>
      <c r="F10207" s="6">
        <v>31.491710937499999</v>
      </c>
      <c r="G10207" s="6">
        <v>11.276999999999999</v>
      </c>
    </row>
    <row r="10208" spans="1:7" x14ac:dyDescent="0.3">
      <c r="A10208" t="s">
        <v>5496</v>
      </c>
      <c r="B10208" t="s">
        <v>5497</v>
      </c>
      <c r="C10208" t="s">
        <v>380</v>
      </c>
      <c r="D10208" t="s">
        <v>439</v>
      </c>
      <c r="E10208" s="6">
        <v>1</v>
      </c>
      <c r="F10208" s="6">
        <v>2.1472099609374999</v>
      </c>
      <c r="G10208" s="6">
        <v>2.415</v>
      </c>
    </row>
    <row r="10209" spans="1:7" x14ac:dyDescent="0.3">
      <c r="A10209" t="s">
        <v>5496</v>
      </c>
      <c r="B10209" t="s">
        <v>5497</v>
      </c>
      <c r="C10209" t="s">
        <v>414</v>
      </c>
      <c r="D10209" t="s">
        <v>439</v>
      </c>
      <c r="E10209" s="6">
        <v>46</v>
      </c>
      <c r="F10209" s="6">
        <v>14.732799987792999</v>
      </c>
      <c r="G10209" s="6">
        <v>9.5890000000000004</v>
      </c>
    </row>
    <row r="10210" spans="1:7" x14ac:dyDescent="0.3">
      <c r="A10210" t="s">
        <v>5496</v>
      </c>
      <c r="B10210" t="s">
        <v>5497</v>
      </c>
      <c r="C10210" t="s">
        <v>416</v>
      </c>
      <c r="D10210" t="s">
        <v>439</v>
      </c>
      <c r="E10210" s="6">
        <v>4</v>
      </c>
      <c r="F10210" s="6">
        <v>14.865270309448199</v>
      </c>
      <c r="G10210" s="6">
        <v>5.3550000000000004</v>
      </c>
    </row>
    <row r="10211" spans="1:7" x14ac:dyDescent="0.3">
      <c r="A10211" t="s">
        <v>5496</v>
      </c>
      <c r="B10211" t="s">
        <v>5497</v>
      </c>
      <c r="C10211" t="s">
        <v>420</v>
      </c>
      <c r="D10211" t="s">
        <v>439</v>
      </c>
      <c r="E10211" s="6">
        <v>176</v>
      </c>
      <c r="F10211" s="6">
        <v>54.956049102783197</v>
      </c>
      <c r="G10211" s="6">
        <v>27.876999999999999</v>
      </c>
    </row>
    <row r="10212" spans="1:7" x14ac:dyDescent="0.3">
      <c r="A10212" t="s">
        <v>5496</v>
      </c>
      <c r="B10212" t="s">
        <v>5497</v>
      </c>
      <c r="C10212" t="s">
        <v>428</v>
      </c>
      <c r="D10212" t="s">
        <v>439</v>
      </c>
      <c r="E10212" s="6">
        <v>336</v>
      </c>
      <c r="F10212" s="6">
        <v>979.94693749999999</v>
      </c>
      <c r="G10212" s="6">
        <v>348.86900000000003</v>
      </c>
    </row>
    <row r="10213" spans="1:7" x14ac:dyDescent="0.3">
      <c r="A10213" t="s">
        <v>5498</v>
      </c>
      <c r="B10213" t="s">
        <v>5499</v>
      </c>
      <c r="C10213" t="s">
        <v>249</v>
      </c>
      <c r="D10213" t="s">
        <v>439</v>
      </c>
      <c r="E10213" s="6">
        <v>58</v>
      </c>
      <c r="F10213" s="6">
        <v>22.463469894409201</v>
      </c>
      <c r="G10213" s="6">
        <v>11.144</v>
      </c>
    </row>
    <row r="10214" spans="1:7" x14ac:dyDescent="0.3">
      <c r="A10214" t="s">
        <v>5498</v>
      </c>
      <c r="B10214" t="s">
        <v>5499</v>
      </c>
      <c r="C10214" t="s">
        <v>257</v>
      </c>
      <c r="D10214" t="s">
        <v>439</v>
      </c>
      <c r="E10214" s="6">
        <v>233</v>
      </c>
      <c r="F10214" s="6">
        <v>61.089750427246102</v>
      </c>
      <c r="G10214" s="6">
        <v>50.83</v>
      </c>
    </row>
    <row r="10215" spans="1:7" x14ac:dyDescent="0.3">
      <c r="A10215" t="s">
        <v>5498</v>
      </c>
      <c r="B10215" t="s">
        <v>5499</v>
      </c>
      <c r="C10215" t="s">
        <v>270</v>
      </c>
      <c r="D10215" t="s">
        <v>439</v>
      </c>
      <c r="E10215" s="6">
        <v>22</v>
      </c>
      <c r="F10215" s="6">
        <v>8.8856402587890599</v>
      </c>
      <c r="G10215" s="6">
        <v>3.1080000000000001</v>
      </c>
    </row>
    <row r="10216" spans="1:7" x14ac:dyDescent="0.3">
      <c r="A10216" t="s">
        <v>5498</v>
      </c>
      <c r="B10216" t="s">
        <v>5499</v>
      </c>
      <c r="C10216" t="s">
        <v>273</v>
      </c>
      <c r="D10216" t="s">
        <v>439</v>
      </c>
      <c r="E10216" s="6">
        <v>490715</v>
      </c>
      <c r="F10216" s="6">
        <v>180489.90271063201</v>
      </c>
      <c r="G10216" s="6">
        <v>68992.724000000002</v>
      </c>
    </row>
    <row r="10217" spans="1:7" x14ac:dyDescent="0.3">
      <c r="A10217" t="s">
        <v>5498</v>
      </c>
      <c r="B10217" t="s">
        <v>5499</v>
      </c>
      <c r="C10217" t="s">
        <v>298</v>
      </c>
      <c r="D10217" t="s">
        <v>439</v>
      </c>
      <c r="E10217" s="6">
        <v>553</v>
      </c>
      <c r="F10217" s="6">
        <v>211.136599632263</v>
      </c>
      <c r="G10217" s="6">
        <v>151.435</v>
      </c>
    </row>
    <row r="10218" spans="1:7" x14ac:dyDescent="0.3">
      <c r="A10218" t="s">
        <v>5498</v>
      </c>
      <c r="B10218" t="s">
        <v>5499</v>
      </c>
      <c r="C10218" t="s">
        <v>301</v>
      </c>
      <c r="D10218" t="s">
        <v>439</v>
      </c>
      <c r="E10218" s="6">
        <v>54215</v>
      </c>
      <c r="F10218" s="6">
        <v>32248.103463180501</v>
      </c>
      <c r="G10218" s="6">
        <v>11981.444</v>
      </c>
    </row>
    <row r="10219" spans="1:7" x14ac:dyDescent="0.3">
      <c r="A10219" t="s">
        <v>5498</v>
      </c>
      <c r="B10219" t="s">
        <v>5499</v>
      </c>
      <c r="C10219" t="s">
        <v>306</v>
      </c>
      <c r="D10219" t="s">
        <v>439</v>
      </c>
      <c r="E10219" s="6">
        <v>22</v>
      </c>
      <c r="F10219" s="6">
        <v>16.3157895126343</v>
      </c>
      <c r="G10219" s="6">
        <v>6.7460000000000004</v>
      </c>
    </row>
    <row r="10220" spans="1:7" x14ac:dyDescent="0.3">
      <c r="A10220" t="s">
        <v>5498</v>
      </c>
      <c r="B10220" t="s">
        <v>5499</v>
      </c>
      <c r="C10220" t="s">
        <v>309</v>
      </c>
      <c r="D10220" t="s">
        <v>439</v>
      </c>
      <c r="E10220" s="6">
        <v>18</v>
      </c>
      <c r="F10220" s="6">
        <v>2.9614299926757801</v>
      </c>
      <c r="G10220" s="6">
        <v>2.387</v>
      </c>
    </row>
    <row r="10221" spans="1:7" x14ac:dyDescent="0.3">
      <c r="A10221" t="s">
        <v>5498</v>
      </c>
      <c r="B10221" t="s">
        <v>5499</v>
      </c>
      <c r="C10221" t="s">
        <v>310</v>
      </c>
      <c r="D10221" t="s">
        <v>439</v>
      </c>
      <c r="E10221" s="6">
        <v>8</v>
      </c>
      <c r="F10221" s="6">
        <v>2.62051000976563</v>
      </c>
      <c r="G10221" s="6">
        <v>2.6179999999999999</v>
      </c>
    </row>
    <row r="10222" spans="1:7" x14ac:dyDescent="0.3">
      <c r="A10222" t="s">
        <v>5498</v>
      </c>
      <c r="B10222" t="s">
        <v>5499</v>
      </c>
      <c r="C10222" t="s">
        <v>314</v>
      </c>
      <c r="D10222" t="s">
        <v>439</v>
      </c>
      <c r="E10222" s="6">
        <v>2640.8799999952298</v>
      </c>
      <c r="F10222" s="6">
        <v>1070.54544987488</v>
      </c>
      <c r="G10222" s="6">
        <v>779.89499999999998</v>
      </c>
    </row>
    <row r="10223" spans="1:7" x14ac:dyDescent="0.3">
      <c r="A10223" t="s">
        <v>5498</v>
      </c>
      <c r="B10223" t="s">
        <v>5499</v>
      </c>
      <c r="C10223" t="s">
        <v>323</v>
      </c>
      <c r="D10223" t="s">
        <v>439</v>
      </c>
      <c r="E10223" s="6">
        <v>188</v>
      </c>
      <c r="F10223" s="6">
        <v>322.19111810302701</v>
      </c>
      <c r="G10223" s="6">
        <v>116.851</v>
      </c>
    </row>
    <row r="10224" spans="1:7" x14ac:dyDescent="0.3">
      <c r="A10224" t="s">
        <v>5498</v>
      </c>
      <c r="B10224" t="s">
        <v>5499</v>
      </c>
      <c r="C10224" t="s">
        <v>324</v>
      </c>
      <c r="D10224" t="s">
        <v>439</v>
      </c>
      <c r="E10224" s="6">
        <v>2</v>
      </c>
      <c r="F10224" s="6">
        <v>1.4774299926757799</v>
      </c>
      <c r="G10224" s="6">
        <v>0.92800000000000005</v>
      </c>
    </row>
    <row r="10225" spans="1:7" x14ac:dyDescent="0.3">
      <c r="A10225" t="s">
        <v>5498</v>
      </c>
      <c r="B10225" t="s">
        <v>5499</v>
      </c>
      <c r="C10225" t="s">
        <v>344</v>
      </c>
      <c r="D10225" t="s">
        <v>439</v>
      </c>
      <c r="E10225" s="6">
        <v>219</v>
      </c>
      <c r="F10225" s="6">
        <v>60.776060455322302</v>
      </c>
      <c r="G10225" s="6">
        <v>41.094000000000001</v>
      </c>
    </row>
    <row r="10226" spans="1:7" x14ac:dyDescent="0.3">
      <c r="A10226" t="s">
        <v>5498</v>
      </c>
      <c r="B10226" t="s">
        <v>5499</v>
      </c>
      <c r="C10226" t="s">
        <v>350</v>
      </c>
      <c r="D10226" t="s">
        <v>439</v>
      </c>
      <c r="E10226" s="6">
        <v>4</v>
      </c>
      <c r="F10226" s="6">
        <v>2.0256899414062501</v>
      </c>
      <c r="G10226" s="6">
        <v>0.72299999999999998</v>
      </c>
    </row>
    <row r="10227" spans="1:7" x14ac:dyDescent="0.3">
      <c r="A10227" t="s">
        <v>5498</v>
      </c>
      <c r="B10227" t="s">
        <v>5499</v>
      </c>
      <c r="C10227" t="s">
        <v>356</v>
      </c>
      <c r="D10227" t="s">
        <v>439</v>
      </c>
      <c r="E10227" s="6">
        <v>625</v>
      </c>
      <c r="F10227" s="6">
        <v>171.44250969696</v>
      </c>
      <c r="G10227" s="6">
        <v>119.01600000000001</v>
      </c>
    </row>
    <row r="10228" spans="1:7" x14ac:dyDescent="0.3">
      <c r="A10228" t="s">
        <v>5498</v>
      </c>
      <c r="B10228" t="s">
        <v>5499</v>
      </c>
      <c r="C10228" t="s">
        <v>362</v>
      </c>
      <c r="D10228" t="s">
        <v>439</v>
      </c>
      <c r="E10228" s="6">
        <v>1141</v>
      </c>
      <c r="F10228" s="6">
        <v>411.71184030151397</v>
      </c>
      <c r="G10228" s="6">
        <v>287.09199999999998</v>
      </c>
    </row>
    <row r="10229" spans="1:7" x14ac:dyDescent="0.3">
      <c r="A10229" t="s">
        <v>5498</v>
      </c>
      <c r="B10229" t="s">
        <v>5499</v>
      </c>
      <c r="C10229" t="s">
        <v>398</v>
      </c>
      <c r="D10229" t="s">
        <v>439</v>
      </c>
      <c r="E10229" s="6">
        <v>23</v>
      </c>
      <c r="F10229" s="6">
        <v>19.735140014648401</v>
      </c>
      <c r="G10229" s="6">
        <v>7.0279999999999996</v>
      </c>
    </row>
    <row r="10230" spans="1:7" x14ac:dyDescent="0.3">
      <c r="A10230" t="s">
        <v>5498</v>
      </c>
      <c r="B10230" t="s">
        <v>5499</v>
      </c>
      <c r="C10230" t="s">
        <v>414</v>
      </c>
      <c r="D10230" t="s">
        <v>439</v>
      </c>
      <c r="E10230" s="6">
        <v>1286</v>
      </c>
      <c r="F10230" s="6">
        <v>381.77901994323702</v>
      </c>
      <c r="G10230" s="6">
        <v>258.94299999999998</v>
      </c>
    </row>
    <row r="10231" spans="1:7" x14ac:dyDescent="0.3">
      <c r="A10231" t="s">
        <v>5498</v>
      </c>
      <c r="B10231" t="s">
        <v>5499</v>
      </c>
      <c r="C10231" t="s">
        <v>416</v>
      </c>
      <c r="D10231" t="s">
        <v>439</v>
      </c>
      <c r="E10231" s="6">
        <v>210</v>
      </c>
      <c r="F10231" s="6">
        <v>71.793879821777296</v>
      </c>
      <c r="G10231" s="6">
        <v>45.191000000000003</v>
      </c>
    </row>
    <row r="10232" spans="1:7" x14ac:dyDescent="0.3">
      <c r="A10232" t="s">
        <v>5498</v>
      </c>
      <c r="B10232" t="s">
        <v>5499</v>
      </c>
      <c r="C10232" t="s">
        <v>420</v>
      </c>
      <c r="D10232" t="s">
        <v>439</v>
      </c>
      <c r="E10232" s="6">
        <v>61</v>
      </c>
      <c r="F10232" s="6">
        <v>17.712879974365201</v>
      </c>
      <c r="G10232" s="6">
        <v>9.3040000000000003</v>
      </c>
    </row>
    <row r="10233" spans="1:7" x14ac:dyDescent="0.3">
      <c r="A10233" t="s">
        <v>5498</v>
      </c>
      <c r="B10233" t="s">
        <v>5499</v>
      </c>
      <c r="C10233" t="s">
        <v>428</v>
      </c>
      <c r="D10233" t="s">
        <v>439</v>
      </c>
      <c r="E10233" s="6">
        <v>315</v>
      </c>
      <c r="F10233" s="6">
        <v>786.51442578125</v>
      </c>
      <c r="G10233" s="6">
        <v>284.46199999999999</v>
      </c>
    </row>
    <row r="10234" spans="1:7" x14ac:dyDescent="0.3">
      <c r="A10234" t="s">
        <v>5500</v>
      </c>
      <c r="B10234" t="s">
        <v>5501</v>
      </c>
      <c r="C10234" t="s">
        <v>249</v>
      </c>
      <c r="D10234" t="s">
        <v>439</v>
      </c>
      <c r="E10234" s="6">
        <v>22</v>
      </c>
      <c r="F10234" s="6">
        <v>9.4176901245117204</v>
      </c>
      <c r="G10234" s="6">
        <v>4.0670000000000002</v>
      </c>
    </row>
    <row r="10235" spans="1:7" x14ac:dyDescent="0.3">
      <c r="A10235" t="s">
        <v>5500</v>
      </c>
      <c r="B10235" t="s">
        <v>5501</v>
      </c>
      <c r="C10235" t="s">
        <v>251</v>
      </c>
      <c r="D10235" t="s">
        <v>439</v>
      </c>
      <c r="E10235" s="6">
        <v>5</v>
      </c>
      <c r="F10235" s="6">
        <v>2.9989299316406299</v>
      </c>
      <c r="G10235" s="6">
        <v>1.0680000000000001</v>
      </c>
    </row>
    <row r="10236" spans="1:7" x14ac:dyDescent="0.3">
      <c r="A10236" t="s">
        <v>5500</v>
      </c>
      <c r="B10236" t="s">
        <v>5501</v>
      </c>
      <c r="C10236" t="s">
        <v>257</v>
      </c>
      <c r="D10236" t="s">
        <v>439</v>
      </c>
      <c r="E10236" s="6">
        <v>4</v>
      </c>
      <c r="F10236" s="6">
        <v>1.92676995849609</v>
      </c>
      <c r="G10236" s="6">
        <v>1.871</v>
      </c>
    </row>
    <row r="10237" spans="1:7" x14ac:dyDescent="0.3">
      <c r="A10237" t="s">
        <v>5500</v>
      </c>
      <c r="B10237" t="s">
        <v>5501</v>
      </c>
      <c r="C10237" t="s">
        <v>259</v>
      </c>
      <c r="D10237" t="s">
        <v>439</v>
      </c>
      <c r="E10237" s="6">
        <v>9659</v>
      </c>
      <c r="F10237" s="6">
        <v>3641.4235859374999</v>
      </c>
      <c r="G10237" s="6">
        <v>1502.471</v>
      </c>
    </row>
    <row r="10238" spans="1:7" x14ac:dyDescent="0.3">
      <c r="A10238" t="s">
        <v>5500</v>
      </c>
      <c r="B10238" t="s">
        <v>5501</v>
      </c>
      <c r="C10238" t="s">
        <v>266</v>
      </c>
      <c r="D10238" t="s">
        <v>439</v>
      </c>
      <c r="E10238" s="6">
        <v>8</v>
      </c>
      <c r="F10238" s="6">
        <v>3.0478800048828099</v>
      </c>
      <c r="G10238" s="6">
        <v>1.2809999999999999</v>
      </c>
    </row>
    <row r="10239" spans="1:7" x14ac:dyDescent="0.3">
      <c r="A10239" t="s">
        <v>5500</v>
      </c>
      <c r="B10239" t="s">
        <v>5501</v>
      </c>
      <c r="C10239" t="s">
        <v>270</v>
      </c>
      <c r="D10239" t="s">
        <v>439</v>
      </c>
      <c r="E10239" s="6">
        <v>7</v>
      </c>
      <c r="F10239" s="6">
        <v>11.004890014648399</v>
      </c>
      <c r="G10239" s="6">
        <v>3.9870000000000001</v>
      </c>
    </row>
    <row r="10240" spans="1:7" x14ac:dyDescent="0.3">
      <c r="A10240" t="s">
        <v>5500</v>
      </c>
      <c r="B10240" t="s">
        <v>5501</v>
      </c>
      <c r="C10240" t="s">
        <v>273</v>
      </c>
      <c r="D10240" t="s">
        <v>439</v>
      </c>
      <c r="E10240" s="6">
        <v>466164</v>
      </c>
      <c r="F10240" s="6">
        <v>204854.60262155201</v>
      </c>
      <c r="G10240" s="6">
        <v>73371.918999999994</v>
      </c>
    </row>
    <row r="10241" spans="1:7" x14ac:dyDescent="0.3">
      <c r="A10241" t="s">
        <v>5500</v>
      </c>
      <c r="B10241" t="s">
        <v>5501</v>
      </c>
      <c r="C10241" t="s">
        <v>293</v>
      </c>
      <c r="D10241" t="s">
        <v>439</v>
      </c>
      <c r="E10241" s="6">
        <v>10</v>
      </c>
      <c r="F10241" s="6">
        <v>13.04216015625</v>
      </c>
      <c r="G10241" s="6">
        <v>6.9829999999999997</v>
      </c>
    </row>
    <row r="10242" spans="1:7" x14ac:dyDescent="0.3">
      <c r="A10242" t="s">
        <v>5500</v>
      </c>
      <c r="B10242" t="s">
        <v>5501</v>
      </c>
      <c r="C10242" t="s">
        <v>298</v>
      </c>
      <c r="D10242" t="s">
        <v>439</v>
      </c>
      <c r="E10242" s="6">
        <v>20</v>
      </c>
      <c r="F10242" s="6">
        <v>13.0462998046875</v>
      </c>
      <c r="G10242" s="6">
        <v>9.4049999999999994</v>
      </c>
    </row>
    <row r="10243" spans="1:7" x14ac:dyDescent="0.3">
      <c r="A10243" t="s">
        <v>5500</v>
      </c>
      <c r="B10243" t="s">
        <v>5501</v>
      </c>
      <c r="C10243" t="s">
        <v>301</v>
      </c>
      <c r="D10243" t="s">
        <v>439</v>
      </c>
      <c r="E10243" s="6">
        <v>145567</v>
      </c>
      <c r="F10243" s="6">
        <v>71734.830282043506</v>
      </c>
      <c r="G10243" s="6">
        <v>25844.641</v>
      </c>
    </row>
    <row r="10244" spans="1:7" x14ac:dyDescent="0.3">
      <c r="A10244" t="s">
        <v>5500</v>
      </c>
      <c r="B10244" t="s">
        <v>5501</v>
      </c>
      <c r="C10244" t="s">
        <v>306</v>
      </c>
      <c r="D10244" t="s">
        <v>439</v>
      </c>
      <c r="E10244" s="6">
        <v>55</v>
      </c>
      <c r="F10244" s="6">
        <v>13.7479301757812</v>
      </c>
      <c r="G10244" s="6">
        <v>8.9610000000000003</v>
      </c>
    </row>
    <row r="10245" spans="1:7" x14ac:dyDescent="0.3">
      <c r="A10245" t="s">
        <v>5500</v>
      </c>
      <c r="B10245" t="s">
        <v>5501</v>
      </c>
      <c r="C10245" t="s">
        <v>313</v>
      </c>
      <c r="D10245" t="s">
        <v>439</v>
      </c>
      <c r="E10245" s="6">
        <v>1</v>
      </c>
      <c r="F10245" s="6">
        <v>0.41776998901367202</v>
      </c>
      <c r="G10245" s="6">
        <v>0.40300000000000002</v>
      </c>
    </row>
    <row r="10246" spans="1:7" x14ac:dyDescent="0.3">
      <c r="A10246" t="s">
        <v>5500</v>
      </c>
      <c r="B10246" t="s">
        <v>5501</v>
      </c>
      <c r="C10246" t="s">
        <v>314</v>
      </c>
      <c r="D10246" t="s">
        <v>439</v>
      </c>
      <c r="E10246" s="6">
        <v>174</v>
      </c>
      <c r="F10246" s="6">
        <v>56.013889923095697</v>
      </c>
      <c r="G10246" s="6">
        <v>40.662999999999997</v>
      </c>
    </row>
    <row r="10247" spans="1:7" x14ac:dyDescent="0.3">
      <c r="A10247" t="s">
        <v>5500</v>
      </c>
      <c r="B10247" t="s">
        <v>5501</v>
      </c>
      <c r="C10247" t="s">
        <v>344</v>
      </c>
      <c r="D10247" t="s">
        <v>439</v>
      </c>
      <c r="E10247" s="6">
        <v>20</v>
      </c>
      <c r="F10247" s="6">
        <v>4.9662800903320301</v>
      </c>
      <c r="G10247" s="6">
        <v>4.5490000000000004</v>
      </c>
    </row>
    <row r="10248" spans="1:7" x14ac:dyDescent="0.3">
      <c r="A10248" t="s">
        <v>5500</v>
      </c>
      <c r="B10248" t="s">
        <v>5501</v>
      </c>
      <c r="C10248" t="s">
        <v>345</v>
      </c>
      <c r="D10248" t="s">
        <v>439</v>
      </c>
      <c r="E10248" s="6">
        <v>7</v>
      </c>
      <c r="F10248" s="6">
        <v>5.7557597656250001</v>
      </c>
      <c r="G10248" s="6">
        <v>2.1160000000000001</v>
      </c>
    </row>
    <row r="10249" spans="1:7" x14ac:dyDescent="0.3">
      <c r="A10249" t="s">
        <v>5500</v>
      </c>
      <c r="B10249" t="s">
        <v>5501</v>
      </c>
      <c r="C10249" t="s">
        <v>356</v>
      </c>
      <c r="D10249" t="s">
        <v>439</v>
      </c>
      <c r="E10249" s="6">
        <v>19</v>
      </c>
      <c r="F10249" s="6">
        <v>2.9420599670410201</v>
      </c>
      <c r="G10249" s="6">
        <v>1.7370000000000001</v>
      </c>
    </row>
    <row r="10250" spans="1:7" x14ac:dyDescent="0.3">
      <c r="A10250" t="s">
        <v>5500</v>
      </c>
      <c r="B10250" t="s">
        <v>5501</v>
      </c>
      <c r="C10250" t="s">
        <v>362</v>
      </c>
      <c r="D10250" t="s">
        <v>439</v>
      </c>
      <c r="E10250" s="6">
        <v>22</v>
      </c>
      <c r="F10250" s="6">
        <v>7.5092300109863297</v>
      </c>
      <c r="G10250" s="6">
        <v>4.5810000000000004</v>
      </c>
    </row>
    <row r="10251" spans="1:7" x14ac:dyDescent="0.3">
      <c r="A10251" t="s">
        <v>5500</v>
      </c>
      <c r="B10251" t="s">
        <v>5501</v>
      </c>
      <c r="C10251" t="s">
        <v>372</v>
      </c>
      <c r="D10251" t="s">
        <v>439</v>
      </c>
      <c r="E10251" s="6">
        <v>8</v>
      </c>
      <c r="F10251" s="6">
        <v>9.2607004394531192</v>
      </c>
      <c r="G10251" s="6">
        <v>3.3639999999999999</v>
      </c>
    </row>
    <row r="10252" spans="1:7" x14ac:dyDescent="0.3">
      <c r="A10252" t="s">
        <v>5500</v>
      </c>
      <c r="B10252" t="s">
        <v>5501</v>
      </c>
      <c r="C10252" t="s">
        <v>398</v>
      </c>
      <c r="D10252" t="s">
        <v>439</v>
      </c>
      <c r="E10252" s="6">
        <v>50</v>
      </c>
      <c r="F10252" s="6">
        <v>55.423999999999999</v>
      </c>
      <c r="G10252" s="6">
        <v>19.797000000000001</v>
      </c>
    </row>
    <row r="10253" spans="1:7" x14ac:dyDescent="0.3">
      <c r="A10253" t="s">
        <v>5500</v>
      </c>
      <c r="B10253" t="s">
        <v>5501</v>
      </c>
      <c r="C10253" t="s">
        <v>406</v>
      </c>
      <c r="D10253" t="s">
        <v>439</v>
      </c>
      <c r="E10253" s="6">
        <v>75</v>
      </c>
      <c r="F10253" s="6">
        <v>127.08454296875</v>
      </c>
      <c r="G10253" s="6">
        <v>45.31</v>
      </c>
    </row>
    <row r="10254" spans="1:7" x14ac:dyDescent="0.3">
      <c r="A10254" t="s">
        <v>5500</v>
      </c>
      <c r="B10254" t="s">
        <v>5501</v>
      </c>
      <c r="C10254" t="s">
        <v>414</v>
      </c>
      <c r="D10254" t="s">
        <v>439</v>
      </c>
      <c r="E10254" s="6">
        <v>103</v>
      </c>
      <c r="F10254" s="6">
        <v>18.979609817504901</v>
      </c>
      <c r="G10254" s="6">
        <v>8.9659999999999993</v>
      </c>
    </row>
    <row r="10255" spans="1:7" x14ac:dyDescent="0.3">
      <c r="A10255" t="s">
        <v>5500</v>
      </c>
      <c r="B10255" t="s">
        <v>5501</v>
      </c>
      <c r="C10255" t="s">
        <v>416</v>
      </c>
      <c r="D10255" t="s">
        <v>439</v>
      </c>
      <c r="E10255" s="6">
        <v>81</v>
      </c>
      <c r="F10255" s="6">
        <v>27.525040344238299</v>
      </c>
      <c r="G10255" s="6">
        <v>19.021999999999998</v>
      </c>
    </row>
    <row r="10256" spans="1:7" x14ac:dyDescent="0.3">
      <c r="A10256" t="s">
        <v>5500</v>
      </c>
      <c r="B10256" t="s">
        <v>5501</v>
      </c>
      <c r="C10256" t="s">
        <v>420</v>
      </c>
      <c r="D10256" t="s">
        <v>439</v>
      </c>
      <c r="E10256" s="6">
        <v>179</v>
      </c>
      <c r="F10256" s="6">
        <v>53.338429962158202</v>
      </c>
      <c r="G10256" s="6">
        <v>40.411999999999999</v>
      </c>
    </row>
    <row r="10257" spans="1:7" x14ac:dyDescent="0.3">
      <c r="A10257" t="s">
        <v>5502</v>
      </c>
      <c r="B10257" t="s">
        <v>5503</v>
      </c>
      <c r="C10257" t="s">
        <v>273</v>
      </c>
      <c r="D10257" t="s">
        <v>439</v>
      </c>
      <c r="E10257" s="6">
        <v>7689</v>
      </c>
      <c r="F10257" s="6">
        <v>4788.3894033203096</v>
      </c>
      <c r="G10257" s="6">
        <v>1878.702</v>
      </c>
    </row>
    <row r="10258" spans="1:7" x14ac:dyDescent="0.3">
      <c r="A10258" t="s">
        <v>5502</v>
      </c>
      <c r="B10258" t="s">
        <v>5503</v>
      </c>
      <c r="C10258" t="s">
        <v>298</v>
      </c>
      <c r="D10258" t="s">
        <v>439</v>
      </c>
      <c r="E10258" s="6">
        <v>5</v>
      </c>
      <c r="F10258" s="6">
        <v>0.93842999267578098</v>
      </c>
      <c r="G10258" s="6">
        <v>0.746</v>
      </c>
    </row>
    <row r="10259" spans="1:7" x14ac:dyDescent="0.3">
      <c r="A10259" t="s">
        <v>5502</v>
      </c>
      <c r="B10259" t="s">
        <v>5503</v>
      </c>
      <c r="C10259" t="s">
        <v>301</v>
      </c>
      <c r="D10259" t="s">
        <v>439</v>
      </c>
      <c r="E10259" s="6">
        <v>169</v>
      </c>
      <c r="F10259" s="6">
        <v>128.20611993408201</v>
      </c>
      <c r="G10259" s="6">
        <v>51.658999999999999</v>
      </c>
    </row>
    <row r="10260" spans="1:7" x14ac:dyDescent="0.3">
      <c r="A10260" t="s">
        <v>5502</v>
      </c>
      <c r="B10260" t="s">
        <v>5503</v>
      </c>
      <c r="C10260" t="s">
        <v>406</v>
      </c>
      <c r="D10260" t="s">
        <v>439</v>
      </c>
      <c r="E10260" s="6">
        <v>15</v>
      </c>
      <c r="F10260" s="6">
        <v>29.9025</v>
      </c>
      <c r="G10260" s="6">
        <v>10.646000000000001</v>
      </c>
    </row>
    <row r="10261" spans="1:7" x14ac:dyDescent="0.3">
      <c r="A10261" t="s">
        <v>5504</v>
      </c>
      <c r="B10261" t="s">
        <v>5505</v>
      </c>
      <c r="C10261" t="s">
        <v>249</v>
      </c>
      <c r="D10261" t="s">
        <v>439</v>
      </c>
      <c r="E10261" s="6">
        <v>56</v>
      </c>
      <c r="F10261" s="6">
        <v>26.0996802825928</v>
      </c>
      <c r="G10261" s="6">
        <v>10.92</v>
      </c>
    </row>
    <row r="10262" spans="1:7" x14ac:dyDescent="0.3">
      <c r="A10262" t="s">
        <v>5504</v>
      </c>
      <c r="B10262" t="s">
        <v>5505</v>
      </c>
      <c r="C10262" t="s">
        <v>270</v>
      </c>
      <c r="D10262" t="s">
        <v>439</v>
      </c>
      <c r="E10262" s="6">
        <v>25</v>
      </c>
      <c r="F10262" s="6">
        <v>18.161130249023401</v>
      </c>
      <c r="G10262" s="6">
        <v>10.356</v>
      </c>
    </row>
    <row r="10263" spans="1:7" x14ac:dyDescent="0.3">
      <c r="A10263" t="s">
        <v>5504</v>
      </c>
      <c r="B10263" t="s">
        <v>5505</v>
      </c>
      <c r="C10263" t="s">
        <v>273</v>
      </c>
      <c r="D10263" t="s">
        <v>439</v>
      </c>
      <c r="E10263" s="6">
        <v>6923</v>
      </c>
      <c r="F10263" s="6">
        <v>4549.88917507935</v>
      </c>
      <c r="G10263" s="6">
        <v>1619.9670000000001</v>
      </c>
    </row>
    <row r="10264" spans="1:7" x14ac:dyDescent="0.3">
      <c r="A10264" t="s">
        <v>5504</v>
      </c>
      <c r="B10264" t="s">
        <v>5505</v>
      </c>
      <c r="C10264" t="s">
        <v>285</v>
      </c>
      <c r="D10264" t="s">
        <v>439</v>
      </c>
      <c r="E10264" s="6">
        <v>8</v>
      </c>
      <c r="F10264" s="6">
        <v>14.6247998046875</v>
      </c>
      <c r="G10264" s="6">
        <v>5.2069999999999999</v>
      </c>
    </row>
    <row r="10265" spans="1:7" x14ac:dyDescent="0.3">
      <c r="A10265" t="s">
        <v>5504</v>
      </c>
      <c r="B10265" t="s">
        <v>5505</v>
      </c>
      <c r="C10265" t="s">
        <v>294</v>
      </c>
      <c r="D10265" t="s">
        <v>439</v>
      </c>
      <c r="E10265" s="6">
        <v>8</v>
      </c>
      <c r="F10265" s="6">
        <v>7.0731201171875</v>
      </c>
      <c r="G10265" s="6">
        <v>2.52</v>
      </c>
    </row>
    <row r="10266" spans="1:7" x14ac:dyDescent="0.3">
      <c r="A10266" t="s">
        <v>5504</v>
      </c>
      <c r="B10266" t="s">
        <v>5505</v>
      </c>
      <c r="C10266" t="s">
        <v>298</v>
      </c>
      <c r="D10266" t="s">
        <v>439</v>
      </c>
      <c r="E10266" s="6">
        <v>2727</v>
      </c>
      <c r="F10266" s="6">
        <v>682.20949951171895</v>
      </c>
      <c r="G10266" s="6">
        <v>420.81299999999999</v>
      </c>
    </row>
    <row r="10267" spans="1:7" x14ac:dyDescent="0.3">
      <c r="A10267" t="s">
        <v>5504</v>
      </c>
      <c r="B10267" t="s">
        <v>5505</v>
      </c>
      <c r="C10267" t="s">
        <v>301</v>
      </c>
      <c r="D10267" t="s">
        <v>439</v>
      </c>
      <c r="E10267" s="6">
        <v>87316</v>
      </c>
      <c r="F10267" s="6">
        <v>29787.477386466999</v>
      </c>
      <c r="G10267" s="6">
        <v>10728.088</v>
      </c>
    </row>
    <row r="10268" spans="1:7" x14ac:dyDescent="0.3">
      <c r="A10268" t="s">
        <v>5504</v>
      </c>
      <c r="B10268" t="s">
        <v>5505</v>
      </c>
      <c r="C10268" t="s">
        <v>314</v>
      </c>
      <c r="D10268" t="s">
        <v>439</v>
      </c>
      <c r="E10268" s="6">
        <v>82</v>
      </c>
      <c r="F10268" s="6">
        <v>40.052869995117199</v>
      </c>
      <c r="G10268" s="6">
        <v>27.087</v>
      </c>
    </row>
    <row r="10269" spans="1:7" x14ac:dyDescent="0.3">
      <c r="A10269" t="s">
        <v>5504</v>
      </c>
      <c r="B10269" t="s">
        <v>5505</v>
      </c>
      <c r="C10269" t="s">
        <v>318</v>
      </c>
      <c r="D10269" t="s">
        <v>439</v>
      </c>
      <c r="E10269" s="6">
        <v>55</v>
      </c>
      <c r="F10269" s="6">
        <v>114.526881835938</v>
      </c>
      <c r="G10269" s="6">
        <v>0.26</v>
      </c>
    </row>
    <row r="10270" spans="1:7" x14ac:dyDescent="0.3">
      <c r="A10270" t="s">
        <v>5504</v>
      </c>
      <c r="B10270" t="s">
        <v>5505</v>
      </c>
      <c r="C10270" t="s">
        <v>323</v>
      </c>
      <c r="D10270" t="s">
        <v>439</v>
      </c>
      <c r="E10270" s="6">
        <v>549</v>
      </c>
      <c r="F10270" s="6">
        <v>89.674049728393598</v>
      </c>
      <c r="G10270" s="6">
        <v>67.849999999999994</v>
      </c>
    </row>
    <row r="10271" spans="1:7" x14ac:dyDescent="0.3">
      <c r="A10271" t="s">
        <v>5504</v>
      </c>
      <c r="B10271" t="s">
        <v>5505</v>
      </c>
      <c r="C10271" t="s">
        <v>348</v>
      </c>
      <c r="D10271" t="s">
        <v>439</v>
      </c>
      <c r="E10271" s="6">
        <v>4</v>
      </c>
      <c r="F10271" s="6">
        <v>28.945320312500002</v>
      </c>
      <c r="G10271" s="6">
        <v>10.371</v>
      </c>
    </row>
    <row r="10272" spans="1:7" x14ac:dyDescent="0.3">
      <c r="A10272" t="s">
        <v>5504</v>
      </c>
      <c r="B10272" t="s">
        <v>5505</v>
      </c>
      <c r="C10272" t="s">
        <v>356</v>
      </c>
      <c r="D10272" t="s">
        <v>439</v>
      </c>
      <c r="E10272" s="6">
        <v>258</v>
      </c>
      <c r="F10272" s="6">
        <v>77.174369995117203</v>
      </c>
      <c r="G10272" s="6">
        <v>51.497999999999998</v>
      </c>
    </row>
    <row r="10273" spans="1:7" x14ac:dyDescent="0.3">
      <c r="A10273" t="s">
        <v>5504</v>
      </c>
      <c r="B10273" t="s">
        <v>5505</v>
      </c>
      <c r="C10273" t="s">
        <v>362</v>
      </c>
      <c r="D10273" t="s">
        <v>439</v>
      </c>
      <c r="E10273" s="6">
        <v>211</v>
      </c>
      <c r="F10273" s="6">
        <v>103.57906918335</v>
      </c>
      <c r="G10273" s="6">
        <v>76.435000000000002</v>
      </c>
    </row>
    <row r="10274" spans="1:7" x14ac:dyDescent="0.3">
      <c r="A10274" t="s">
        <v>5504</v>
      </c>
      <c r="B10274" t="s">
        <v>5505</v>
      </c>
      <c r="C10274" t="s">
        <v>410</v>
      </c>
      <c r="D10274" t="s">
        <v>439</v>
      </c>
      <c r="E10274" s="6">
        <v>22</v>
      </c>
      <c r="F10274" s="6">
        <v>7.1613599853515604</v>
      </c>
      <c r="G10274" s="6">
        <v>0.13</v>
      </c>
    </row>
    <row r="10275" spans="1:7" x14ac:dyDescent="0.3">
      <c r="A10275" t="s">
        <v>5504</v>
      </c>
      <c r="B10275" t="s">
        <v>5505</v>
      </c>
      <c r="C10275" t="s">
        <v>414</v>
      </c>
      <c r="D10275" t="s">
        <v>439</v>
      </c>
      <c r="E10275" s="6">
        <v>1858</v>
      </c>
      <c r="F10275" s="6">
        <v>404.06325177764899</v>
      </c>
      <c r="G10275" s="6">
        <v>251.29</v>
      </c>
    </row>
    <row r="10276" spans="1:7" x14ac:dyDescent="0.3">
      <c r="A10276" t="s">
        <v>5504</v>
      </c>
      <c r="B10276" t="s">
        <v>5505</v>
      </c>
      <c r="C10276" t="s">
        <v>416</v>
      </c>
      <c r="D10276" t="s">
        <v>439</v>
      </c>
      <c r="E10276" s="6">
        <v>1456</v>
      </c>
      <c r="F10276" s="6">
        <v>887.26569461059603</v>
      </c>
      <c r="G10276" s="6">
        <v>226.35499999999999</v>
      </c>
    </row>
    <row r="10277" spans="1:7" x14ac:dyDescent="0.3">
      <c r="A10277" t="s">
        <v>5504</v>
      </c>
      <c r="B10277" t="s">
        <v>5505</v>
      </c>
      <c r="C10277" t="s">
        <v>420</v>
      </c>
      <c r="D10277" t="s">
        <v>439</v>
      </c>
      <c r="E10277" s="6">
        <v>269</v>
      </c>
      <c r="F10277" s="6">
        <v>195.448899658203</v>
      </c>
      <c r="G10277" s="6">
        <v>96.504000000000005</v>
      </c>
    </row>
    <row r="10278" spans="1:7" x14ac:dyDescent="0.3">
      <c r="A10278" t="s">
        <v>5504</v>
      </c>
      <c r="B10278" t="s">
        <v>5505</v>
      </c>
      <c r="C10278" t="s">
        <v>428</v>
      </c>
      <c r="D10278" t="s">
        <v>439</v>
      </c>
      <c r="E10278" s="6">
        <v>76</v>
      </c>
      <c r="F10278" s="6">
        <v>114.9497734375</v>
      </c>
      <c r="G10278" s="6">
        <v>40.923000000000002</v>
      </c>
    </row>
    <row r="10279" spans="1:7" x14ac:dyDescent="0.3">
      <c r="A10279" t="s">
        <v>5506</v>
      </c>
      <c r="B10279" t="s">
        <v>5507</v>
      </c>
      <c r="C10279" t="s">
        <v>251</v>
      </c>
      <c r="D10279" t="s">
        <v>439</v>
      </c>
      <c r="E10279" s="6">
        <v>12</v>
      </c>
      <c r="F10279" s="6">
        <v>5.90574987792969</v>
      </c>
      <c r="G10279" s="6">
        <v>2.105</v>
      </c>
    </row>
    <row r="10280" spans="1:7" x14ac:dyDescent="0.3">
      <c r="A10280" t="s">
        <v>5506</v>
      </c>
      <c r="B10280" t="s">
        <v>5507</v>
      </c>
      <c r="C10280" t="s">
        <v>273</v>
      </c>
      <c r="D10280" t="s">
        <v>439</v>
      </c>
      <c r="E10280" s="6">
        <v>1479</v>
      </c>
      <c r="F10280" s="6">
        <v>731.63700634765598</v>
      </c>
      <c r="G10280" s="6">
        <v>260.53199999999998</v>
      </c>
    </row>
    <row r="10281" spans="1:7" x14ac:dyDescent="0.3">
      <c r="A10281" t="s">
        <v>5506</v>
      </c>
      <c r="B10281" t="s">
        <v>5507</v>
      </c>
      <c r="C10281" t="s">
        <v>298</v>
      </c>
      <c r="D10281" t="s">
        <v>439</v>
      </c>
      <c r="E10281" s="6">
        <v>1</v>
      </c>
      <c r="F10281" s="6">
        <v>0.35214999389648399</v>
      </c>
      <c r="G10281" s="6">
        <v>0.317</v>
      </c>
    </row>
    <row r="10282" spans="1:7" x14ac:dyDescent="0.3">
      <c r="A10282" t="s">
        <v>5506</v>
      </c>
      <c r="B10282" t="s">
        <v>5507</v>
      </c>
      <c r="C10282" t="s">
        <v>301</v>
      </c>
      <c r="D10282" t="s">
        <v>439</v>
      </c>
      <c r="E10282" s="6">
        <v>57167</v>
      </c>
      <c r="F10282" s="6">
        <v>9156.7053735961908</v>
      </c>
      <c r="G10282" s="6">
        <v>3395.317</v>
      </c>
    </row>
    <row r="10283" spans="1:7" x14ac:dyDescent="0.3">
      <c r="A10283" t="s">
        <v>5506</v>
      </c>
      <c r="B10283" t="s">
        <v>5507</v>
      </c>
      <c r="C10283" t="s">
        <v>314</v>
      </c>
      <c r="D10283" t="s">
        <v>439</v>
      </c>
      <c r="E10283" s="6">
        <v>10</v>
      </c>
      <c r="F10283" s="6">
        <v>2.5017499999999999</v>
      </c>
      <c r="G10283" s="6">
        <v>1.6850000000000001</v>
      </c>
    </row>
    <row r="10284" spans="1:7" x14ac:dyDescent="0.3">
      <c r="A10284" t="s">
        <v>5506</v>
      </c>
      <c r="B10284" t="s">
        <v>5507</v>
      </c>
      <c r="C10284" t="s">
        <v>398</v>
      </c>
      <c r="D10284" t="s">
        <v>439</v>
      </c>
      <c r="E10284" s="6">
        <v>18</v>
      </c>
      <c r="F10284" s="6">
        <v>13.172339843750001</v>
      </c>
      <c r="G10284" s="6">
        <v>4.6909999999999998</v>
      </c>
    </row>
    <row r="10285" spans="1:7" x14ac:dyDescent="0.3">
      <c r="A10285" t="s">
        <v>5506</v>
      </c>
      <c r="B10285" t="s">
        <v>5507</v>
      </c>
      <c r="C10285" t="s">
        <v>414</v>
      </c>
      <c r="D10285" t="s">
        <v>439</v>
      </c>
      <c r="E10285" s="6">
        <v>8</v>
      </c>
      <c r="F10285" s="6">
        <v>1.68756005859375</v>
      </c>
      <c r="G10285" s="6">
        <v>1.228</v>
      </c>
    </row>
    <row r="10286" spans="1:7" x14ac:dyDescent="0.3">
      <c r="A10286" t="s">
        <v>5506</v>
      </c>
      <c r="B10286" t="s">
        <v>5507</v>
      </c>
      <c r="C10286" t="s">
        <v>416</v>
      </c>
      <c r="D10286" t="s">
        <v>439</v>
      </c>
      <c r="E10286" s="6">
        <v>27</v>
      </c>
      <c r="F10286" s="6">
        <v>8.9783098754882804</v>
      </c>
      <c r="G10286" s="6">
        <v>3.7930000000000001</v>
      </c>
    </row>
    <row r="10287" spans="1:7" x14ac:dyDescent="0.3">
      <c r="A10287" t="s">
        <v>5508</v>
      </c>
      <c r="B10287" t="s">
        <v>5509</v>
      </c>
      <c r="C10287" t="s">
        <v>257</v>
      </c>
      <c r="D10287" t="s">
        <v>439</v>
      </c>
      <c r="E10287" s="6">
        <v>85</v>
      </c>
      <c r="F10287" s="6">
        <v>19.519859985351601</v>
      </c>
      <c r="G10287" s="6">
        <v>16.542000000000002</v>
      </c>
    </row>
    <row r="10288" spans="1:7" x14ac:dyDescent="0.3">
      <c r="A10288" t="s">
        <v>5508</v>
      </c>
      <c r="B10288" t="s">
        <v>5509</v>
      </c>
      <c r="C10288" t="s">
        <v>273</v>
      </c>
      <c r="D10288" t="s">
        <v>439</v>
      </c>
      <c r="E10288" s="6">
        <v>51755</v>
      </c>
      <c r="F10288" s="6">
        <v>24309.590249572801</v>
      </c>
      <c r="G10288" s="6">
        <v>8685.2219999999998</v>
      </c>
    </row>
    <row r="10289" spans="1:7" x14ac:dyDescent="0.3">
      <c r="A10289" t="s">
        <v>5508</v>
      </c>
      <c r="B10289" t="s">
        <v>5509</v>
      </c>
      <c r="C10289" t="s">
        <v>298</v>
      </c>
      <c r="D10289" t="s">
        <v>439</v>
      </c>
      <c r="E10289" s="6">
        <v>8</v>
      </c>
      <c r="F10289" s="6">
        <v>5.4905700683593803</v>
      </c>
      <c r="G10289" s="6">
        <v>4.3810000000000002</v>
      </c>
    </row>
    <row r="10290" spans="1:7" x14ac:dyDescent="0.3">
      <c r="A10290" t="s">
        <v>5508</v>
      </c>
      <c r="B10290" t="s">
        <v>5509</v>
      </c>
      <c r="C10290" t="s">
        <v>301</v>
      </c>
      <c r="D10290" t="s">
        <v>439</v>
      </c>
      <c r="E10290" s="6">
        <v>30848</v>
      </c>
      <c r="F10290" s="6">
        <v>3990.5953788452098</v>
      </c>
      <c r="G10290" s="6">
        <v>1477.3530000000001</v>
      </c>
    </row>
    <row r="10291" spans="1:7" x14ac:dyDescent="0.3">
      <c r="A10291" t="s">
        <v>5508</v>
      </c>
      <c r="B10291" t="s">
        <v>5509</v>
      </c>
      <c r="C10291" t="s">
        <v>306</v>
      </c>
      <c r="D10291" t="s">
        <v>439</v>
      </c>
      <c r="E10291" s="6">
        <v>2</v>
      </c>
      <c r="F10291" s="6">
        <v>1.4311300048828099</v>
      </c>
      <c r="G10291" s="6">
        <v>0.51100000000000001</v>
      </c>
    </row>
    <row r="10292" spans="1:7" x14ac:dyDescent="0.3">
      <c r="A10292" t="s">
        <v>5508</v>
      </c>
      <c r="B10292" t="s">
        <v>5509</v>
      </c>
      <c r="C10292" t="s">
        <v>309</v>
      </c>
      <c r="D10292" t="s">
        <v>439</v>
      </c>
      <c r="E10292" s="6">
        <v>5</v>
      </c>
      <c r="F10292" s="6">
        <v>1.63971997070312</v>
      </c>
      <c r="G10292" s="6">
        <v>0.878</v>
      </c>
    </row>
    <row r="10293" spans="1:7" x14ac:dyDescent="0.3">
      <c r="A10293" t="s">
        <v>5508</v>
      </c>
      <c r="B10293" t="s">
        <v>5509</v>
      </c>
      <c r="C10293" t="s">
        <v>314</v>
      </c>
      <c r="D10293" t="s">
        <v>439</v>
      </c>
      <c r="E10293" s="6">
        <v>239</v>
      </c>
      <c r="F10293" s="6">
        <v>46.936720153808601</v>
      </c>
      <c r="G10293" s="6">
        <v>36.406999999999996</v>
      </c>
    </row>
    <row r="10294" spans="1:7" x14ac:dyDescent="0.3">
      <c r="A10294" t="s">
        <v>5508</v>
      </c>
      <c r="B10294" t="s">
        <v>5509</v>
      </c>
      <c r="C10294" t="s">
        <v>323</v>
      </c>
      <c r="D10294" t="s">
        <v>439</v>
      </c>
      <c r="E10294" s="6">
        <v>3</v>
      </c>
      <c r="F10294" s="6">
        <v>1.41789999389648</v>
      </c>
      <c r="G10294" s="6">
        <v>1.877</v>
      </c>
    </row>
    <row r="10295" spans="1:7" x14ac:dyDescent="0.3">
      <c r="A10295" t="s">
        <v>5508</v>
      </c>
      <c r="B10295" t="s">
        <v>5509</v>
      </c>
      <c r="C10295" t="s">
        <v>344</v>
      </c>
      <c r="D10295" t="s">
        <v>439</v>
      </c>
      <c r="E10295" s="6">
        <v>51</v>
      </c>
      <c r="F10295" s="6">
        <v>7.5483900756835904</v>
      </c>
      <c r="G10295" s="6">
        <v>5.048</v>
      </c>
    </row>
    <row r="10296" spans="1:7" x14ac:dyDescent="0.3">
      <c r="A10296" t="s">
        <v>5508</v>
      </c>
      <c r="B10296" t="s">
        <v>5509</v>
      </c>
      <c r="C10296" t="s">
        <v>356</v>
      </c>
      <c r="D10296" t="s">
        <v>439</v>
      </c>
      <c r="E10296" s="6">
        <v>19</v>
      </c>
      <c r="F10296" s="6">
        <v>2.6614600219726601</v>
      </c>
      <c r="G10296" s="6">
        <v>2.4820000000000002</v>
      </c>
    </row>
    <row r="10297" spans="1:7" x14ac:dyDescent="0.3">
      <c r="A10297" t="s">
        <v>5508</v>
      </c>
      <c r="B10297" t="s">
        <v>5509</v>
      </c>
      <c r="C10297" t="s">
        <v>362</v>
      </c>
      <c r="D10297" t="s">
        <v>439</v>
      </c>
      <c r="E10297" s="6">
        <v>70</v>
      </c>
      <c r="F10297" s="6">
        <v>12.241080078125</v>
      </c>
      <c r="G10297" s="6">
        <v>8.7420000000000009</v>
      </c>
    </row>
    <row r="10298" spans="1:7" x14ac:dyDescent="0.3">
      <c r="A10298" t="s">
        <v>5508</v>
      </c>
      <c r="B10298" t="s">
        <v>5509</v>
      </c>
      <c r="C10298" t="s">
        <v>414</v>
      </c>
      <c r="D10298" t="s">
        <v>439</v>
      </c>
      <c r="E10298" s="6">
        <v>36</v>
      </c>
      <c r="F10298" s="6">
        <v>8.4806399154663108</v>
      </c>
      <c r="G10298" s="6">
        <v>4.516</v>
      </c>
    </row>
    <row r="10299" spans="1:7" x14ac:dyDescent="0.3">
      <c r="A10299" t="s">
        <v>5508</v>
      </c>
      <c r="B10299" t="s">
        <v>5509</v>
      </c>
      <c r="C10299" t="s">
        <v>416</v>
      </c>
      <c r="D10299" t="s">
        <v>439</v>
      </c>
      <c r="E10299" s="6">
        <v>52</v>
      </c>
      <c r="F10299" s="6">
        <v>13.620199981689501</v>
      </c>
      <c r="G10299" s="6">
        <v>9.298</v>
      </c>
    </row>
    <row r="10300" spans="1:7" x14ac:dyDescent="0.3">
      <c r="A10300" t="s">
        <v>5508</v>
      </c>
      <c r="B10300" t="s">
        <v>5509</v>
      </c>
      <c r="C10300" t="s">
        <v>420</v>
      </c>
      <c r="D10300" t="s">
        <v>439</v>
      </c>
      <c r="E10300" s="6">
        <v>11</v>
      </c>
      <c r="F10300" s="6">
        <v>2.15896997070312</v>
      </c>
      <c r="G10300" s="6">
        <v>1.1850000000000001</v>
      </c>
    </row>
    <row r="10301" spans="1:7" x14ac:dyDescent="0.3">
      <c r="A10301" t="s">
        <v>5510</v>
      </c>
      <c r="B10301" t="s">
        <v>5511</v>
      </c>
      <c r="C10301" t="s">
        <v>249</v>
      </c>
      <c r="D10301" t="s">
        <v>439</v>
      </c>
      <c r="E10301" s="6">
        <v>18</v>
      </c>
      <c r="F10301" s="6">
        <v>20.004960174560502</v>
      </c>
      <c r="G10301" s="6">
        <v>7.4539999999999997</v>
      </c>
    </row>
    <row r="10302" spans="1:7" x14ac:dyDescent="0.3">
      <c r="A10302" t="s">
        <v>5510</v>
      </c>
      <c r="B10302" t="s">
        <v>5511</v>
      </c>
      <c r="C10302" t="s">
        <v>253</v>
      </c>
      <c r="D10302" t="s">
        <v>439</v>
      </c>
      <c r="E10302" s="6">
        <v>3</v>
      </c>
      <c r="F10302" s="6">
        <v>0.90200000000000002</v>
      </c>
      <c r="G10302" s="6">
        <v>0.32200000000000001</v>
      </c>
    </row>
    <row r="10303" spans="1:7" x14ac:dyDescent="0.3">
      <c r="A10303" t="s">
        <v>5510</v>
      </c>
      <c r="B10303" t="s">
        <v>5511</v>
      </c>
      <c r="C10303" t="s">
        <v>270</v>
      </c>
      <c r="D10303" t="s">
        <v>439</v>
      </c>
      <c r="E10303" s="6">
        <v>5</v>
      </c>
      <c r="F10303" s="6">
        <v>2.44667993164063</v>
      </c>
      <c r="G10303" s="6">
        <v>0.872</v>
      </c>
    </row>
    <row r="10304" spans="1:7" x14ac:dyDescent="0.3">
      <c r="A10304" t="s">
        <v>5510</v>
      </c>
      <c r="B10304" t="s">
        <v>5511</v>
      </c>
      <c r="C10304" t="s">
        <v>273</v>
      </c>
      <c r="D10304" t="s">
        <v>439</v>
      </c>
      <c r="E10304" s="6">
        <v>96595</v>
      </c>
      <c r="F10304" s="6">
        <v>42997.818566772497</v>
      </c>
      <c r="G10304" s="6">
        <v>15705.762000000001</v>
      </c>
    </row>
    <row r="10305" spans="1:7" x14ac:dyDescent="0.3">
      <c r="A10305" t="s">
        <v>5510</v>
      </c>
      <c r="B10305" t="s">
        <v>5511</v>
      </c>
      <c r="C10305" t="s">
        <v>298</v>
      </c>
      <c r="D10305" t="s">
        <v>439</v>
      </c>
      <c r="E10305" s="6">
        <v>623</v>
      </c>
      <c r="F10305" s="6">
        <v>133.35472273254399</v>
      </c>
      <c r="G10305" s="6">
        <v>72.224000000000004</v>
      </c>
    </row>
    <row r="10306" spans="1:7" x14ac:dyDescent="0.3">
      <c r="A10306" t="s">
        <v>5510</v>
      </c>
      <c r="B10306" t="s">
        <v>5511</v>
      </c>
      <c r="C10306" t="s">
        <v>301</v>
      </c>
      <c r="D10306" t="s">
        <v>439</v>
      </c>
      <c r="E10306" s="6">
        <v>41027</v>
      </c>
      <c r="F10306" s="6">
        <v>6139.93645925903</v>
      </c>
      <c r="G10306" s="6">
        <v>2209.6950000000002</v>
      </c>
    </row>
    <row r="10307" spans="1:7" x14ac:dyDescent="0.3">
      <c r="A10307" t="s">
        <v>5510</v>
      </c>
      <c r="B10307" t="s">
        <v>5511</v>
      </c>
      <c r="C10307" t="s">
        <v>304</v>
      </c>
      <c r="D10307" t="s">
        <v>439</v>
      </c>
      <c r="E10307" s="6">
        <v>10</v>
      </c>
      <c r="F10307" s="6">
        <v>6.3887900390625001</v>
      </c>
      <c r="G10307" s="6">
        <v>2.2770000000000001</v>
      </c>
    </row>
    <row r="10308" spans="1:7" x14ac:dyDescent="0.3">
      <c r="A10308" t="s">
        <v>5510</v>
      </c>
      <c r="B10308" t="s">
        <v>5511</v>
      </c>
      <c r="C10308" t="s">
        <v>306</v>
      </c>
      <c r="D10308" t="s">
        <v>439</v>
      </c>
      <c r="E10308" s="6">
        <v>31</v>
      </c>
      <c r="F10308" s="6">
        <v>6.2890500602722197</v>
      </c>
      <c r="G10308" s="6">
        <v>3.9289999999999998</v>
      </c>
    </row>
    <row r="10309" spans="1:7" x14ac:dyDescent="0.3">
      <c r="A10309" t="s">
        <v>5510</v>
      </c>
      <c r="B10309" t="s">
        <v>5511</v>
      </c>
      <c r="C10309" t="s">
        <v>307</v>
      </c>
      <c r="D10309" t="s">
        <v>439</v>
      </c>
      <c r="E10309" s="6">
        <v>3</v>
      </c>
      <c r="F10309" s="6">
        <v>11.1682802734375</v>
      </c>
      <c r="G10309" s="6">
        <v>3.9769999999999999</v>
      </c>
    </row>
    <row r="10310" spans="1:7" x14ac:dyDescent="0.3">
      <c r="A10310" t="s">
        <v>5510</v>
      </c>
      <c r="B10310" t="s">
        <v>5511</v>
      </c>
      <c r="C10310" t="s">
        <v>313</v>
      </c>
      <c r="D10310" t="s">
        <v>439</v>
      </c>
      <c r="E10310" s="6">
        <v>41</v>
      </c>
      <c r="F10310" s="6">
        <v>11.460799987792999</v>
      </c>
      <c r="G10310" s="6">
        <v>9.0939999999999994</v>
      </c>
    </row>
    <row r="10311" spans="1:7" x14ac:dyDescent="0.3">
      <c r="A10311" t="s">
        <v>5510</v>
      </c>
      <c r="B10311" t="s">
        <v>5511</v>
      </c>
      <c r="C10311" t="s">
        <v>314</v>
      </c>
      <c r="D10311" t="s">
        <v>439</v>
      </c>
      <c r="E10311" s="6">
        <v>103</v>
      </c>
      <c r="F10311" s="6">
        <v>33.2685696716309</v>
      </c>
      <c r="G10311" s="6">
        <v>21.87</v>
      </c>
    </row>
    <row r="10312" spans="1:7" x14ac:dyDescent="0.3">
      <c r="A10312" t="s">
        <v>5510</v>
      </c>
      <c r="B10312" t="s">
        <v>5511</v>
      </c>
      <c r="C10312" t="s">
        <v>323</v>
      </c>
      <c r="D10312" t="s">
        <v>439</v>
      </c>
      <c r="E10312" s="6">
        <v>81</v>
      </c>
      <c r="F10312" s="6">
        <v>14.9096500549316</v>
      </c>
      <c r="G10312" s="6">
        <v>11.34</v>
      </c>
    </row>
    <row r="10313" spans="1:7" x14ac:dyDescent="0.3">
      <c r="A10313" t="s">
        <v>5510</v>
      </c>
      <c r="B10313" t="s">
        <v>5511</v>
      </c>
      <c r="C10313" t="s">
        <v>350</v>
      </c>
      <c r="D10313" t="s">
        <v>439</v>
      </c>
      <c r="E10313" s="6">
        <v>7</v>
      </c>
      <c r="F10313" s="6">
        <v>3.0425600585937498</v>
      </c>
      <c r="G10313" s="6">
        <v>1.0840000000000001</v>
      </c>
    </row>
    <row r="10314" spans="1:7" x14ac:dyDescent="0.3">
      <c r="A10314" t="s">
        <v>5510</v>
      </c>
      <c r="B10314" t="s">
        <v>5511</v>
      </c>
      <c r="C10314" t="s">
        <v>356</v>
      </c>
      <c r="D10314" t="s">
        <v>439</v>
      </c>
      <c r="E10314" s="6">
        <v>49</v>
      </c>
      <c r="F10314" s="6">
        <v>18.094340026855502</v>
      </c>
      <c r="G10314" s="6">
        <v>10.846</v>
      </c>
    </row>
    <row r="10315" spans="1:7" x14ac:dyDescent="0.3">
      <c r="A10315" t="s">
        <v>5510</v>
      </c>
      <c r="B10315" t="s">
        <v>5511</v>
      </c>
      <c r="C10315" t="s">
        <v>362</v>
      </c>
      <c r="D10315" t="s">
        <v>439</v>
      </c>
      <c r="E10315" s="6">
        <v>14</v>
      </c>
      <c r="F10315" s="6">
        <v>6.7382399902343701</v>
      </c>
      <c r="G10315" s="6">
        <v>4.9119999999999999</v>
      </c>
    </row>
    <row r="10316" spans="1:7" x14ac:dyDescent="0.3">
      <c r="A10316" t="s">
        <v>5510</v>
      </c>
      <c r="B10316" t="s">
        <v>5511</v>
      </c>
      <c r="C10316" t="s">
        <v>398</v>
      </c>
      <c r="D10316" t="s">
        <v>439</v>
      </c>
      <c r="E10316" s="6">
        <v>50</v>
      </c>
      <c r="F10316" s="6">
        <v>28.13</v>
      </c>
      <c r="G10316" s="6">
        <v>10.08</v>
      </c>
    </row>
    <row r="10317" spans="1:7" x14ac:dyDescent="0.3">
      <c r="A10317" t="s">
        <v>5510</v>
      </c>
      <c r="B10317" t="s">
        <v>5511</v>
      </c>
      <c r="C10317" t="s">
        <v>414</v>
      </c>
      <c r="D10317" t="s">
        <v>439</v>
      </c>
      <c r="E10317" s="6">
        <v>338</v>
      </c>
      <c r="F10317" s="6">
        <v>67.613489700317402</v>
      </c>
      <c r="G10317" s="6">
        <v>31.661000000000001</v>
      </c>
    </row>
    <row r="10318" spans="1:7" x14ac:dyDescent="0.3">
      <c r="A10318" t="s">
        <v>5510</v>
      </c>
      <c r="B10318" t="s">
        <v>5511</v>
      </c>
      <c r="C10318" t="s">
        <v>416</v>
      </c>
      <c r="D10318" t="s">
        <v>439</v>
      </c>
      <c r="E10318" s="6">
        <v>211</v>
      </c>
      <c r="F10318" s="6">
        <v>63.638449462890598</v>
      </c>
      <c r="G10318" s="6">
        <v>30.637</v>
      </c>
    </row>
    <row r="10319" spans="1:7" x14ac:dyDescent="0.3">
      <c r="A10319" t="s">
        <v>5510</v>
      </c>
      <c r="B10319" t="s">
        <v>5511</v>
      </c>
      <c r="C10319" t="s">
        <v>420</v>
      </c>
      <c r="D10319" t="s">
        <v>439</v>
      </c>
      <c r="E10319" s="6">
        <v>103</v>
      </c>
      <c r="F10319" s="6">
        <v>41.893570037841798</v>
      </c>
      <c r="G10319" s="6">
        <v>29.288</v>
      </c>
    </row>
    <row r="10320" spans="1:7" x14ac:dyDescent="0.3">
      <c r="A10320" t="s">
        <v>5512</v>
      </c>
      <c r="B10320" t="s">
        <v>5513</v>
      </c>
      <c r="C10320" t="s">
        <v>273</v>
      </c>
      <c r="D10320" t="s">
        <v>439</v>
      </c>
      <c r="E10320" s="6">
        <v>5551</v>
      </c>
      <c r="F10320" s="6">
        <v>803.52076269531199</v>
      </c>
      <c r="G10320" s="6">
        <v>286.05599999999998</v>
      </c>
    </row>
    <row r="10321" spans="1:7" x14ac:dyDescent="0.3">
      <c r="A10321" t="s">
        <v>5512</v>
      </c>
      <c r="B10321" t="s">
        <v>5513</v>
      </c>
      <c r="C10321" t="s">
        <v>293</v>
      </c>
      <c r="D10321" t="s">
        <v>439</v>
      </c>
      <c r="E10321" s="6">
        <v>15</v>
      </c>
      <c r="F10321" s="6">
        <v>19.562400390625001</v>
      </c>
      <c r="G10321" s="6">
        <v>10.542</v>
      </c>
    </row>
    <row r="10322" spans="1:7" x14ac:dyDescent="0.3">
      <c r="A10322" t="s">
        <v>5512</v>
      </c>
      <c r="B10322" t="s">
        <v>5513</v>
      </c>
      <c r="C10322" t="s">
        <v>298</v>
      </c>
      <c r="D10322" t="s">
        <v>439</v>
      </c>
      <c r="E10322" s="6">
        <v>10</v>
      </c>
      <c r="F10322" s="6">
        <v>4.7016801147460896</v>
      </c>
      <c r="G10322" s="6">
        <v>3.7320000000000002</v>
      </c>
    </row>
    <row r="10323" spans="1:7" x14ac:dyDescent="0.3">
      <c r="A10323" t="s">
        <v>5512</v>
      </c>
      <c r="B10323" t="s">
        <v>5513</v>
      </c>
      <c r="C10323" t="s">
        <v>301</v>
      </c>
      <c r="D10323" t="s">
        <v>439</v>
      </c>
      <c r="E10323" s="6">
        <v>41863</v>
      </c>
      <c r="F10323" s="6">
        <v>7747.9251118164102</v>
      </c>
      <c r="G10323" s="6">
        <v>2765.32</v>
      </c>
    </row>
    <row r="10324" spans="1:7" x14ac:dyDescent="0.3">
      <c r="A10324" t="s">
        <v>5512</v>
      </c>
      <c r="B10324" t="s">
        <v>5513</v>
      </c>
      <c r="C10324" t="s">
        <v>306</v>
      </c>
      <c r="D10324" t="s">
        <v>439</v>
      </c>
      <c r="E10324" s="6">
        <v>10</v>
      </c>
      <c r="F10324" s="6">
        <v>0.375290008544922</v>
      </c>
      <c r="G10324" s="6">
        <v>0.255</v>
      </c>
    </row>
    <row r="10325" spans="1:7" x14ac:dyDescent="0.3">
      <c r="A10325" t="s">
        <v>5512</v>
      </c>
      <c r="B10325" t="s">
        <v>5513</v>
      </c>
      <c r="C10325" t="s">
        <v>314</v>
      </c>
      <c r="D10325" t="s">
        <v>439</v>
      </c>
      <c r="E10325" s="6">
        <v>13</v>
      </c>
      <c r="F10325" s="6">
        <v>3.7919299316406199</v>
      </c>
      <c r="G10325" s="6">
        <v>2.7</v>
      </c>
    </row>
    <row r="10326" spans="1:7" x14ac:dyDescent="0.3">
      <c r="A10326" t="s">
        <v>5512</v>
      </c>
      <c r="B10326" t="s">
        <v>5513</v>
      </c>
      <c r="C10326" t="s">
        <v>356</v>
      </c>
      <c r="D10326" t="s">
        <v>439</v>
      </c>
      <c r="E10326" s="6">
        <v>39</v>
      </c>
      <c r="F10326" s="6">
        <v>13.048070007324201</v>
      </c>
      <c r="G10326" s="6">
        <v>9.1080000000000005</v>
      </c>
    </row>
    <row r="10327" spans="1:7" x14ac:dyDescent="0.3">
      <c r="A10327" t="s">
        <v>5512</v>
      </c>
      <c r="B10327" t="s">
        <v>5513</v>
      </c>
      <c r="C10327" t="s">
        <v>372</v>
      </c>
      <c r="D10327" t="s">
        <v>439</v>
      </c>
      <c r="E10327" s="6">
        <v>4</v>
      </c>
      <c r="F10327" s="6">
        <v>0.35979000854492199</v>
      </c>
      <c r="G10327" s="6">
        <v>0.129</v>
      </c>
    </row>
    <row r="10328" spans="1:7" x14ac:dyDescent="0.3">
      <c r="A10328" t="s">
        <v>5512</v>
      </c>
      <c r="B10328" t="s">
        <v>5513</v>
      </c>
      <c r="C10328" t="s">
        <v>412</v>
      </c>
      <c r="D10328" t="s">
        <v>439</v>
      </c>
      <c r="E10328" s="6">
        <v>1</v>
      </c>
      <c r="F10328" s="6">
        <v>2.3063300781249998</v>
      </c>
      <c r="G10328" s="6">
        <v>0.82199999999999995</v>
      </c>
    </row>
    <row r="10329" spans="1:7" x14ac:dyDescent="0.3">
      <c r="A10329" t="s">
        <v>5512</v>
      </c>
      <c r="B10329" t="s">
        <v>5513</v>
      </c>
      <c r="C10329" t="s">
        <v>414</v>
      </c>
      <c r="D10329" t="s">
        <v>439</v>
      </c>
      <c r="E10329" s="6">
        <v>78</v>
      </c>
      <c r="F10329" s="6">
        <v>24.794160156250001</v>
      </c>
      <c r="G10329" s="6">
        <v>13.628</v>
      </c>
    </row>
    <row r="10330" spans="1:7" x14ac:dyDescent="0.3">
      <c r="A10330" t="s">
        <v>5512</v>
      </c>
      <c r="B10330" t="s">
        <v>5513</v>
      </c>
      <c r="C10330" t="s">
        <v>416</v>
      </c>
      <c r="D10330" t="s">
        <v>439</v>
      </c>
      <c r="E10330" s="6">
        <v>17</v>
      </c>
      <c r="F10330" s="6">
        <v>9.5875600585937502</v>
      </c>
      <c r="G10330" s="6">
        <v>4.5670000000000002</v>
      </c>
    </row>
    <row r="10331" spans="1:7" x14ac:dyDescent="0.3">
      <c r="A10331" t="s">
        <v>5512</v>
      </c>
      <c r="B10331" t="s">
        <v>5513</v>
      </c>
      <c r="C10331" t="s">
        <v>420</v>
      </c>
      <c r="D10331" t="s">
        <v>439</v>
      </c>
      <c r="E10331" s="6">
        <v>15</v>
      </c>
      <c r="F10331" s="6">
        <v>9.6712700805664102</v>
      </c>
      <c r="G10331" s="6">
        <v>4.0179999999999998</v>
      </c>
    </row>
    <row r="10332" spans="1:7" x14ac:dyDescent="0.3">
      <c r="A10332" t="s">
        <v>5514</v>
      </c>
      <c r="B10332" t="s">
        <v>5515</v>
      </c>
      <c r="C10332" t="s">
        <v>249</v>
      </c>
      <c r="D10332" t="s">
        <v>439</v>
      </c>
      <c r="E10332" s="6">
        <v>21</v>
      </c>
      <c r="F10332" s="6">
        <v>6.9439900207519498</v>
      </c>
      <c r="G10332" s="6">
        <v>2.9169999999999998</v>
      </c>
    </row>
    <row r="10333" spans="1:7" x14ac:dyDescent="0.3">
      <c r="A10333" t="s">
        <v>5514</v>
      </c>
      <c r="B10333" t="s">
        <v>5515</v>
      </c>
      <c r="C10333" t="s">
        <v>270</v>
      </c>
      <c r="D10333" t="s">
        <v>439</v>
      </c>
      <c r="E10333" s="6">
        <v>15</v>
      </c>
      <c r="F10333" s="6">
        <v>11.186500122070299</v>
      </c>
      <c r="G10333" s="6">
        <v>3.9860000000000002</v>
      </c>
    </row>
    <row r="10334" spans="1:7" x14ac:dyDescent="0.3">
      <c r="A10334" t="s">
        <v>5514</v>
      </c>
      <c r="B10334" t="s">
        <v>5515</v>
      </c>
      <c r="C10334" t="s">
        <v>273</v>
      </c>
      <c r="D10334" t="s">
        <v>439</v>
      </c>
      <c r="E10334" s="6">
        <v>17746</v>
      </c>
      <c r="F10334" s="6">
        <v>8609.1554191894502</v>
      </c>
      <c r="G10334" s="6">
        <v>3137.97</v>
      </c>
    </row>
    <row r="10335" spans="1:7" x14ac:dyDescent="0.3">
      <c r="A10335" t="s">
        <v>5514</v>
      </c>
      <c r="B10335" t="s">
        <v>5515</v>
      </c>
      <c r="C10335" t="s">
        <v>281</v>
      </c>
      <c r="D10335" t="s">
        <v>439</v>
      </c>
      <c r="E10335" s="6">
        <v>22</v>
      </c>
      <c r="F10335" s="6">
        <v>2.0938999633789099</v>
      </c>
      <c r="G10335" s="6">
        <v>0.749</v>
      </c>
    </row>
    <row r="10336" spans="1:7" x14ac:dyDescent="0.3">
      <c r="A10336" t="s">
        <v>5514</v>
      </c>
      <c r="B10336" t="s">
        <v>5515</v>
      </c>
      <c r="C10336" t="s">
        <v>298</v>
      </c>
      <c r="D10336" t="s">
        <v>439</v>
      </c>
      <c r="E10336" s="6">
        <v>75</v>
      </c>
      <c r="F10336" s="6">
        <v>29.726759887695302</v>
      </c>
      <c r="G10336" s="6">
        <v>20.766999999999999</v>
      </c>
    </row>
    <row r="10337" spans="1:7" x14ac:dyDescent="0.3">
      <c r="A10337" t="s">
        <v>5514</v>
      </c>
      <c r="B10337" t="s">
        <v>5515</v>
      </c>
      <c r="C10337" t="s">
        <v>301</v>
      </c>
      <c r="D10337" t="s">
        <v>439</v>
      </c>
      <c r="E10337" s="6">
        <v>73740</v>
      </c>
      <c r="F10337" s="6">
        <v>19578.944556091301</v>
      </c>
      <c r="G10337" s="6">
        <v>7368.299</v>
      </c>
    </row>
    <row r="10338" spans="1:7" x14ac:dyDescent="0.3">
      <c r="A10338" t="s">
        <v>5514</v>
      </c>
      <c r="B10338" t="s">
        <v>5515</v>
      </c>
      <c r="C10338" t="s">
        <v>309</v>
      </c>
      <c r="D10338" t="s">
        <v>439</v>
      </c>
      <c r="E10338" s="6">
        <v>1</v>
      </c>
      <c r="F10338" s="6">
        <v>12.022400390625</v>
      </c>
      <c r="G10338" s="6">
        <v>4.3460000000000001</v>
      </c>
    </row>
    <row r="10339" spans="1:7" x14ac:dyDescent="0.3">
      <c r="A10339" t="s">
        <v>5514</v>
      </c>
      <c r="B10339" t="s">
        <v>5515</v>
      </c>
      <c r="C10339" t="s">
        <v>314</v>
      </c>
      <c r="D10339" t="s">
        <v>439</v>
      </c>
      <c r="E10339" s="6">
        <v>28</v>
      </c>
      <c r="F10339" s="6">
        <v>4.8351200256347697</v>
      </c>
      <c r="G10339" s="6">
        <v>2.36</v>
      </c>
    </row>
    <row r="10340" spans="1:7" x14ac:dyDescent="0.3">
      <c r="A10340" t="s">
        <v>5514</v>
      </c>
      <c r="B10340" t="s">
        <v>5515</v>
      </c>
      <c r="C10340" t="s">
        <v>350</v>
      </c>
      <c r="D10340" t="s">
        <v>439</v>
      </c>
      <c r="E10340" s="6">
        <v>1</v>
      </c>
      <c r="F10340" s="6">
        <v>0.50607000732421903</v>
      </c>
      <c r="G10340" s="6">
        <v>0.182</v>
      </c>
    </row>
    <row r="10341" spans="1:7" x14ac:dyDescent="0.3">
      <c r="A10341" t="s">
        <v>5514</v>
      </c>
      <c r="B10341" t="s">
        <v>5515</v>
      </c>
      <c r="C10341" t="s">
        <v>356</v>
      </c>
      <c r="D10341" t="s">
        <v>439</v>
      </c>
      <c r="E10341" s="6">
        <v>15</v>
      </c>
      <c r="F10341" s="6">
        <v>5.1457400054931597</v>
      </c>
      <c r="G10341" s="6">
        <v>2.0179999999999998</v>
      </c>
    </row>
    <row r="10342" spans="1:7" x14ac:dyDescent="0.3">
      <c r="A10342" t="s">
        <v>5514</v>
      </c>
      <c r="B10342" t="s">
        <v>5515</v>
      </c>
      <c r="C10342" t="s">
        <v>362</v>
      </c>
      <c r="D10342" t="s">
        <v>439</v>
      </c>
      <c r="E10342" s="6">
        <v>19</v>
      </c>
      <c r="F10342" s="6">
        <v>6.0202299194335902</v>
      </c>
      <c r="G10342" s="6">
        <v>3.8759999999999999</v>
      </c>
    </row>
    <row r="10343" spans="1:7" x14ac:dyDescent="0.3">
      <c r="A10343" t="s">
        <v>5514</v>
      </c>
      <c r="B10343" t="s">
        <v>5515</v>
      </c>
      <c r="C10343" t="s">
        <v>414</v>
      </c>
      <c r="D10343" t="s">
        <v>439</v>
      </c>
      <c r="E10343" s="6">
        <v>127</v>
      </c>
      <c r="F10343" s="6">
        <v>33.497649612426798</v>
      </c>
      <c r="G10343" s="6">
        <v>15.65</v>
      </c>
    </row>
    <row r="10344" spans="1:7" x14ac:dyDescent="0.3">
      <c r="A10344" t="s">
        <v>5514</v>
      </c>
      <c r="B10344" t="s">
        <v>5515</v>
      </c>
      <c r="C10344" t="s">
        <v>416</v>
      </c>
      <c r="D10344" t="s">
        <v>439</v>
      </c>
      <c r="E10344" s="6">
        <v>13</v>
      </c>
      <c r="F10344" s="6">
        <v>12.1036499023438</v>
      </c>
      <c r="G10344" s="6">
        <v>3.4980000000000002</v>
      </c>
    </row>
    <row r="10345" spans="1:7" x14ac:dyDescent="0.3">
      <c r="A10345" t="s">
        <v>5514</v>
      </c>
      <c r="B10345" t="s">
        <v>5515</v>
      </c>
      <c r="C10345" t="s">
        <v>420</v>
      </c>
      <c r="D10345" t="s">
        <v>439</v>
      </c>
      <c r="E10345" s="6">
        <v>8</v>
      </c>
      <c r="F10345" s="6">
        <v>16.355500473022499</v>
      </c>
      <c r="G10345" s="6">
        <v>5.8280000000000003</v>
      </c>
    </row>
    <row r="10346" spans="1:7" x14ac:dyDescent="0.3">
      <c r="A10346" t="s">
        <v>5516</v>
      </c>
      <c r="B10346" t="s">
        <v>5517</v>
      </c>
      <c r="C10346" t="s">
        <v>273</v>
      </c>
      <c r="D10346" t="s">
        <v>439</v>
      </c>
      <c r="E10346" s="6">
        <v>16918</v>
      </c>
      <c r="F10346" s="6">
        <v>1162.84027429199</v>
      </c>
      <c r="G10346" s="6">
        <v>414.05</v>
      </c>
    </row>
    <row r="10347" spans="1:7" x14ac:dyDescent="0.3">
      <c r="A10347" t="s">
        <v>5516</v>
      </c>
      <c r="B10347" t="s">
        <v>5517</v>
      </c>
      <c r="C10347" t="s">
        <v>298</v>
      </c>
      <c r="D10347" t="s">
        <v>439</v>
      </c>
      <c r="E10347" s="6">
        <v>57</v>
      </c>
      <c r="F10347" s="6">
        <v>4.9924300537109403</v>
      </c>
      <c r="G10347" s="6">
        <v>2.9510000000000001</v>
      </c>
    </row>
    <row r="10348" spans="1:7" x14ac:dyDescent="0.3">
      <c r="A10348" t="s">
        <v>5516</v>
      </c>
      <c r="B10348" t="s">
        <v>5517</v>
      </c>
      <c r="C10348" t="s">
        <v>301</v>
      </c>
      <c r="D10348" t="s">
        <v>439</v>
      </c>
      <c r="E10348" s="6">
        <v>1090</v>
      </c>
      <c r="F10348" s="6">
        <v>258.99027917480498</v>
      </c>
      <c r="G10348" s="6">
        <v>92.278000000000006</v>
      </c>
    </row>
    <row r="10349" spans="1:7" x14ac:dyDescent="0.3">
      <c r="A10349" t="s">
        <v>5516</v>
      </c>
      <c r="B10349" t="s">
        <v>5517</v>
      </c>
      <c r="C10349" t="s">
        <v>313</v>
      </c>
      <c r="D10349" t="s">
        <v>439</v>
      </c>
      <c r="E10349" s="6">
        <v>8</v>
      </c>
      <c r="F10349" s="6">
        <v>0.27850000000000003</v>
      </c>
      <c r="G10349" s="6">
        <v>0.27</v>
      </c>
    </row>
    <row r="10350" spans="1:7" x14ac:dyDescent="0.3">
      <c r="A10350" t="s">
        <v>5516</v>
      </c>
      <c r="B10350" t="s">
        <v>5517</v>
      </c>
      <c r="C10350" t="s">
        <v>314</v>
      </c>
      <c r="D10350" t="s">
        <v>439</v>
      </c>
      <c r="E10350" s="6">
        <v>174</v>
      </c>
      <c r="F10350" s="6">
        <v>17.340859878540002</v>
      </c>
      <c r="G10350" s="6">
        <v>11.592000000000001</v>
      </c>
    </row>
    <row r="10351" spans="1:7" x14ac:dyDescent="0.3">
      <c r="A10351" t="s">
        <v>5516</v>
      </c>
      <c r="B10351" t="s">
        <v>5517</v>
      </c>
      <c r="C10351" t="s">
        <v>323</v>
      </c>
      <c r="D10351" t="s">
        <v>439</v>
      </c>
      <c r="E10351" s="6">
        <v>44</v>
      </c>
      <c r="F10351" s="6">
        <v>1.5866099929809601</v>
      </c>
      <c r="G10351" s="6">
        <v>1.222</v>
      </c>
    </row>
    <row r="10352" spans="1:7" x14ac:dyDescent="0.3">
      <c r="A10352" t="s">
        <v>5516</v>
      </c>
      <c r="B10352" t="s">
        <v>5517</v>
      </c>
      <c r="C10352" t="s">
        <v>344</v>
      </c>
      <c r="D10352" t="s">
        <v>439</v>
      </c>
      <c r="E10352" s="6">
        <v>15</v>
      </c>
      <c r="F10352" s="6">
        <v>2.1297900390625002</v>
      </c>
      <c r="G10352" s="6">
        <v>1.4430000000000001</v>
      </c>
    </row>
    <row r="10353" spans="1:7" x14ac:dyDescent="0.3">
      <c r="A10353" t="s">
        <v>5516</v>
      </c>
      <c r="B10353" t="s">
        <v>5517</v>
      </c>
      <c r="C10353" t="s">
        <v>356</v>
      </c>
      <c r="D10353" t="s">
        <v>439</v>
      </c>
      <c r="E10353" s="6">
        <v>3</v>
      </c>
      <c r="F10353" s="6">
        <v>0.48351998901367199</v>
      </c>
      <c r="G10353" s="6">
        <v>0.37</v>
      </c>
    </row>
    <row r="10354" spans="1:7" x14ac:dyDescent="0.3">
      <c r="A10354" t="s">
        <v>5516</v>
      </c>
      <c r="B10354" t="s">
        <v>5517</v>
      </c>
      <c r="C10354" t="s">
        <v>362</v>
      </c>
      <c r="D10354" t="s">
        <v>439</v>
      </c>
      <c r="E10354" s="6">
        <v>33</v>
      </c>
      <c r="F10354" s="6">
        <v>2.6011000061035201</v>
      </c>
      <c r="G10354" s="6">
        <v>2.16</v>
      </c>
    </row>
    <row r="10355" spans="1:7" x14ac:dyDescent="0.3">
      <c r="A10355" t="s">
        <v>5516</v>
      </c>
      <c r="B10355" t="s">
        <v>5517</v>
      </c>
      <c r="C10355" t="s">
        <v>414</v>
      </c>
      <c r="D10355" t="s">
        <v>439</v>
      </c>
      <c r="E10355" s="6">
        <v>100</v>
      </c>
      <c r="F10355" s="6">
        <v>10.970890014648401</v>
      </c>
      <c r="G10355" s="6">
        <v>2.4340000000000002</v>
      </c>
    </row>
    <row r="10356" spans="1:7" x14ac:dyDescent="0.3">
      <c r="A10356" t="s">
        <v>5516</v>
      </c>
      <c r="B10356" t="s">
        <v>5517</v>
      </c>
      <c r="C10356" t="s">
        <v>416</v>
      </c>
      <c r="D10356" t="s">
        <v>439</v>
      </c>
      <c r="E10356" s="6">
        <v>22</v>
      </c>
      <c r="F10356" s="6">
        <v>1.9118799438476599</v>
      </c>
      <c r="G10356" s="6">
        <v>0.95899999999999996</v>
      </c>
    </row>
    <row r="10357" spans="1:7" x14ac:dyDescent="0.3">
      <c r="A10357" t="s">
        <v>5516</v>
      </c>
      <c r="B10357" t="s">
        <v>5517</v>
      </c>
      <c r="C10357" t="s">
        <v>420</v>
      </c>
      <c r="D10357" t="s">
        <v>439</v>
      </c>
      <c r="E10357" s="6">
        <v>8</v>
      </c>
      <c r="F10357" s="6">
        <v>1.7633699951171899</v>
      </c>
      <c r="G10357" s="6">
        <v>0.89400000000000002</v>
      </c>
    </row>
    <row r="10358" spans="1:7" x14ac:dyDescent="0.3">
      <c r="A10358" t="s">
        <v>5518</v>
      </c>
      <c r="B10358" t="s">
        <v>5519</v>
      </c>
      <c r="C10358" t="s">
        <v>249</v>
      </c>
      <c r="D10358" t="s">
        <v>439</v>
      </c>
      <c r="E10358" s="6">
        <v>2</v>
      </c>
      <c r="F10358" s="6">
        <v>1.8894300537109401</v>
      </c>
      <c r="G10358" s="6">
        <v>1.306</v>
      </c>
    </row>
    <row r="10359" spans="1:7" x14ac:dyDescent="0.3">
      <c r="A10359" t="s">
        <v>5518</v>
      </c>
      <c r="B10359" t="s">
        <v>5519</v>
      </c>
      <c r="C10359" t="s">
        <v>273</v>
      </c>
      <c r="D10359" t="s">
        <v>439</v>
      </c>
      <c r="E10359" s="6">
        <v>348723</v>
      </c>
      <c r="F10359" s="6">
        <v>24479.1802490234</v>
      </c>
      <c r="G10359" s="6">
        <v>8894.8279999999995</v>
      </c>
    </row>
    <row r="10360" spans="1:7" x14ac:dyDescent="0.3">
      <c r="A10360" t="s">
        <v>5518</v>
      </c>
      <c r="B10360" t="s">
        <v>5519</v>
      </c>
      <c r="C10360" t="s">
        <v>301</v>
      </c>
      <c r="D10360" t="s">
        <v>439</v>
      </c>
      <c r="E10360" s="6">
        <v>8590</v>
      </c>
      <c r="F10360" s="6">
        <v>3140.1527486572299</v>
      </c>
      <c r="G10360" s="6">
        <v>1145.3409999999999</v>
      </c>
    </row>
    <row r="10361" spans="1:7" x14ac:dyDescent="0.3">
      <c r="A10361" t="s">
        <v>5518</v>
      </c>
      <c r="B10361" t="s">
        <v>5519</v>
      </c>
      <c r="C10361" t="s">
        <v>306</v>
      </c>
      <c r="D10361" t="s">
        <v>439</v>
      </c>
      <c r="E10361" s="6">
        <v>5</v>
      </c>
      <c r="F10361" s="6">
        <v>0.395380004882812</v>
      </c>
      <c r="G10361" s="6">
        <v>0.27500000000000002</v>
      </c>
    </row>
    <row r="10362" spans="1:7" x14ac:dyDescent="0.3">
      <c r="A10362" t="s">
        <v>5518</v>
      </c>
      <c r="B10362" t="s">
        <v>5519</v>
      </c>
      <c r="C10362" t="s">
        <v>356</v>
      </c>
      <c r="D10362" t="s">
        <v>439</v>
      </c>
      <c r="E10362" s="6">
        <v>3</v>
      </c>
      <c r="F10362" s="6">
        <v>0.99515997314453097</v>
      </c>
      <c r="G10362" s="6">
        <v>0.72199999999999998</v>
      </c>
    </row>
    <row r="10363" spans="1:7" x14ac:dyDescent="0.3">
      <c r="A10363" t="s">
        <v>5518</v>
      </c>
      <c r="B10363" t="s">
        <v>5519</v>
      </c>
      <c r="C10363" t="s">
        <v>420</v>
      </c>
      <c r="D10363" t="s">
        <v>439</v>
      </c>
      <c r="E10363" s="6">
        <v>2</v>
      </c>
      <c r="F10363" s="6">
        <v>1.1305500488281299</v>
      </c>
      <c r="G10363" s="6">
        <v>0.40400000000000003</v>
      </c>
    </row>
    <row r="10364" spans="1:7" x14ac:dyDescent="0.3">
      <c r="A10364" t="s">
        <v>5520</v>
      </c>
      <c r="B10364" t="s">
        <v>5521</v>
      </c>
      <c r="C10364" t="s">
        <v>273</v>
      </c>
      <c r="D10364" t="s">
        <v>439</v>
      </c>
      <c r="E10364" s="6">
        <v>8522</v>
      </c>
      <c r="F10364" s="6">
        <v>585.25623461914097</v>
      </c>
      <c r="G10364" s="6">
        <v>208.42</v>
      </c>
    </row>
    <row r="10365" spans="1:7" x14ac:dyDescent="0.3">
      <c r="A10365" t="s">
        <v>5520</v>
      </c>
      <c r="B10365" t="s">
        <v>5521</v>
      </c>
      <c r="C10365" t="s">
        <v>301</v>
      </c>
      <c r="D10365" t="s">
        <v>439</v>
      </c>
      <c r="E10365" s="6">
        <v>5359</v>
      </c>
      <c r="F10365" s="6">
        <v>2689.6598613281199</v>
      </c>
      <c r="G10365" s="6">
        <v>963.69399999999996</v>
      </c>
    </row>
    <row r="10366" spans="1:7" x14ac:dyDescent="0.3">
      <c r="A10366" t="s">
        <v>5520</v>
      </c>
      <c r="B10366" t="s">
        <v>5521</v>
      </c>
      <c r="C10366" t="s">
        <v>314</v>
      </c>
      <c r="D10366" t="s">
        <v>439</v>
      </c>
      <c r="E10366" s="6">
        <v>8</v>
      </c>
      <c r="F10366" s="6">
        <v>0.94188000488281298</v>
      </c>
      <c r="G10366" s="6">
        <v>0.56299999999999994</v>
      </c>
    </row>
    <row r="10367" spans="1:7" x14ac:dyDescent="0.3">
      <c r="A10367" t="s">
        <v>5520</v>
      </c>
      <c r="B10367" t="s">
        <v>5521</v>
      </c>
      <c r="C10367" t="s">
        <v>398</v>
      </c>
      <c r="D10367" t="s">
        <v>439</v>
      </c>
      <c r="E10367" s="6">
        <v>150</v>
      </c>
      <c r="F10367" s="6">
        <v>57.914999999999999</v>
      </c>
      <c r="G10367" s="6">
        <v>20.748999999999999</v>
      </c>
    </row>
    <row r="10368" spans="1:7" x14ac:dyDescent="0.3">
      <c r="A10368" t="s">
        <v>5520</v>
      </c>
      <c r="B10368" t="s">
        <v>5521</v>
      </c>
      <c r="C10368" t="s">
        <v>416</v>
      </c>
      <c r="D10368" t="s">
        <v>439</v>
      </c>
      <c r="E10368" s="6">
        <v>4</v>
      </c>
      <c r="F10368" s="6">
        <v>2.13122998046875</v>
      </c>
      <c r="G10368" s="6">
        <v>1.4710000000000001</v>
      </c>
    </row>
    <row r="10369" spans="1:7" x14ac:dyDescent="0.3">
      <c r="A10369" t="s">
        <v>5520</v>
      </c>
      <c r="B10369" t="s">
        <v>5521</v>
      </c>
      <c r="C10369" t="s">
        <v>420</v>
      </c>
      <c r="D10369" t="s">
        <v>439</v>
      </c>
      <c r="E10369" s="6">
        <v>2</v>
      </c>
      <c r="F10369" s="6">
        <v>0.345070007324219</v>
      </c>
      <c r="G10369" s="6">
        <v>0.34399999999999997</v>
      </c>
    </row>
    <row r="10370" spans="1:7" x14ac:dyDescent="0.3">
      <c r="A10370" t="s">
        <v>5522</v>
      </c>
      <c r="B10370" t="s">
        <v>5523</v>
      </c>
      <c r="C10370" t="s">
        <v>273</v>
      </c>
      <c r="D10370" t="s">
        <v>439</v>
      </c>
      <c r="E10370" s="6">
        <v>8548</v>
      </c>
      <c r="F10370" s="6">
        <v>3877.9431796875001</v>
      </c>
      <c r="G10370" s="6">
        <v>1380.5619999999999</v>
      </c>
    </row>
    <row r="10371" spans="1:7" x14ac:dyDescent="0.3">
      <c r="A10371" t="s">
        <v>5522</v>
      </c>
      <c r="B10371" t="s">
        <v>5523</v>
      </c>
      <c r="C10371" t="s">
        <v>301</v>
      </c>
      <c r="D10371" t="s">
        <v>439</v>
      </c>
      <c r="E10371" s="6">
        <v>10</v>
      </c>
      <c r="F10371" s="6">
        <v>4.0037500000000001</v>
      </c>
      <c r="G10371" s="6">
        <v>1.4259999999999999</v>
      </c>
    </row>
    <row r="10372" spans="1:7" x14ac:dyDescent="0.3">
      <c r="A10372" t="s">
        <v>5524</v>
      </c>
      <c r="B10372" t="s">
        <v>5525</v>
      </c>
      <c r="C10372" t="s">
        <v>249</v>
      </c>
      <c r="D10372" t="s">
        <v>439</v>
      </c>
      <c r="E10372" s="6">
        <v>5</v>
      </c>
      <c r="F10372" s="6">
        <v>1.3774300537109401</v>
      </c>
      <c r="G10372" s="6">
        <v>1.4019999999999999</v>
      </c>
    </row>
    <row r="10373" spans="1:7" x14ac:dyDescent="0.3">
      <c r="A10373" t="s">
        <v>5524</v>
      </c>
      <c r="B10373" t="s">
        <v>5525</v>
      </c>
      <c r="C10373" t="s">
        <v>273</v>
      </c>
      <c r="D10373" t="s">
        <v>439</v>
      </c>
      <c r="E10373" s="6">
        <v>11607</v>
      </c>
      <c r="F10373" s="6">
        <v>4563.4578750000001</v>
      </c>
      <c r="G10373" s="6">
        <v>1624.595</v>
      </c>
    </row>
    <row r="10374" spans="1:7" x14ac:dyDescent="0.3">
      <c r="A10374" t="s">
        <v>5524</v>
      </c>
      <c r="B10374" t="s">
        <v>5525</v>
      </c>
      <c r="C10374" t="s">
        <v>301</v>
      </c>
      <c r="D10374" t="s">
        <v>439</v>
      </c>
      <c r="E10374" s="6">
        <v>30639</v>
      </c>
      <c r="F10374" s="6">
        <v>7281.1050775756803</v>
      </c>
      <c r="G10374" s="6">
        <v>2654.0830000000001</v>
      </c>
    </row>
    <row r="10375" spans="1:7" x14ac:dyDescent="0.3">
      <c r="A10375" t="s">
        <v>5524</v>
      </c>
      <c r="B10375" t="s">
        <v>5525</v>
      </c>
      <c r="C10375" t="s">
        <v>344</v>
      </c>
      <c r="D10375" t="s">
        <v>439</v>
      </c>
      <c r="E10375" s="6">
        <v>10</v>
      </c>
      <c r="F10375" s="6">
        <v>1.8507800292968799</v>
      </c>
      <c r="G10375" s="6">
        <v>1.19</v>
      </c>
    </row>
    <row r="10376" spans="1:7" x14ac:dyDescent="0.3">
      <c r="A10376" t="s">
        <v>5524</v>
      </c>
      <c r="B10376" t="s">
        <v>5525</v>
      </c>
      <c r="C10376" t="s">
        <v>356</v>
      </c>
      <c r="D10376" t="s">
        <v>439</v>
      </c>
      <c r="E10376" s="6">
        <v>2</v>
      </c>
      <c r="F10376" s="6">
        <v>0.88924999999999998</v>
      </c>
      <c r="G10376" s="6">
        <v>0.86</v>
      </c>
    </row>
    <row r="10377" spans="1:7" x14ac:dyDescent="0.3">
      <c r="A10377" t="s">
        <v>5524</v>
      </c>
      <c r="B10377" t="s">
        <v>5525</v>
      </c>
      <c r="C10377" t="s">
        <v>414</v>
      </c>
      <c r="D10377" t="s">
        <v>439</v>
      </c>
      <c r="E10377" s="6">
        <v>6</v>
      </c>
      <c r="F10377" s="6">
        <v>1.12363999938965</v>
      </c>
      <c r="G10377" s="6">
        <v>1.093</v>
      </c>
    </row>
    <row r="10378" spans="1:7" x14ac:dyDescent="0.3">
      <c r="A10378" t="s">
        <v>5526</v>
      </c>
      <c r="B10378" t="s">
        <v>5527</v>
      </c>
      <c r="C10378" t="s">
        <v>249</v>
      </c>
      <c r="D10378" t="s">
        <v>439</v>
      </c>
      <c r="E10378" s="6">
        <v>1</v>
      </c>
      <c r="F10378" s="6">
        <v>0.14203999328613301</v>
      </c>
      <c r="G10378" s="6">
        <v>4.7E-2</v>
      </c>
    </row>
    <row r="10379" spans="1:7" x14ac:dyDescent="0.3">
      <c r="A10379" t="s">
        <v>5526</v>
      </c>
      <c r="B10379" t="s">
        <v>5527</v>
      </c>
      <c r="C10379" t="s">
        <v>273</v>
      </c>
      <c r="D10379" t="s">
        <v>439</v>
      </c>
      <c r="E10379" s="6">
        <v>29</v>
      </c>
      <c r="F10379" s="6">
        <v>32.979300415039098</v>
      </c>
      <c r="G10379" s="6">
        <v>6.3520000000000003</v>
      </c>
    </row>
    <row r="10380" spans="1:7" x14ac:dyDescent="0.3">
      <c r="A10380" t="s">
        <v>5526</v>
      </c>
      <c r="B10380" t="s">
        <v>5527</v>
      </c>
      <c r="C10380" t="s">
        <v>306</v>
      </c>
      <c r="D10380" t="s">
        <v>439</v>
      </c>
      <c r="E10380" s="6">
        <v>1</v>
      </c>
      <c r="F10380" s="6">
        <v>9.8510002136230498E-2</v>
      </c>
      <c r="G10380" s="6">
        <v>3.2000000000000001E-2</v>
      </c>
    </row>
    <row r="10381" spans="1:7" x14ac:dyDescent="0.3">
      <c r="A10381" t="s">
        <v>5526</v>
      </c>
      <c r="B10381" t="s">
        <v>5527</v>
      </c>
      <c r="C10381" t="s">
        <v>414</v>
      </c>
      <c r="D10381" t="s">
        <v>439</v>
      </c>
      <c r="E10381" s="6">
        <v>15</v>
      </c>
      <c r="F10381" s="6">
        <v>5.6716100769043001</v>
      </c>
      <c r="G10381" s="6">
        <v>1.375</v>
      </c>
    </row>
    <row r="10382" spans="1:7" x14ac:dyDescent="0.3">
      <c r="A10382" t="s">
        <v>5526</v>
      </c>
      <c r="B10382" t="s">
        <v>5527</v>
      </c>
      <c r="C10382" t="s">
        <v>416</v>
      </c>
      <c r="D10382" t="s">
        <v>439</v>
      </c>
      <c r="E10382" s="6">
        <v>5</v>
      </c>
      <c r="F10382" s="6">
        <v>6.1095900878906297</v>
      </c>
      <c r="G10382" s="6">
        <v>0</v>
      </c>
    </row>
    <row r="10383" spans="1:7" x14ac:dyDescent="0.3">
      <c r="A10383" t="s">
        <v>5528</v>
      </c>
      <c r="B10383" t="s">
        <v>5529</v>
      </c>
      <c r="C10383" t="s">
        <v>273</v>
      </c>
      <c r="D10383" t="s">
        <v>439</v>
      </c>
      <c r="E10383" s="6">
        <v>1800</v>
      </c>
      <c r="F10383" s="6">
        <v>81.28996875</v>
      </c>
      <c r="G10383" s="6">
        <v>29.004999999999999</v>
      </c>
    </row>
    <row r="10384" spans="1:7" x14ac:dyDescent="0.3">
      <c r="A10384" t="s">
        <v>5528</v>
      </c>
      <c r="B10384" t="s">
        <v>5529</v>
      </c>
      <c r="C10384" t="s">
        <v>301</v>
      </c>
      <c r="D10384" t="s">
        <v>439</v>
      </c>
      <c r="E10384" s="6">
        <v>202</v>
      </c>
      <c r="F10384" s="6">
        <v>280.61481811523402</v>
      </c>
      <c r="G10384" s="6">
        <v>98.881</v>
      </c>
    </row>
    <row r="10385" spans="1:7" x14ac:dyDescent="0.3">
      <c r="A10385" t="s">
        <v>5528</v>
      </c>
      <c r="B10385" t="s">
        <v>5529</v>
      </c>
      <c r="C10385" t="s">
        <v>306</v>
      </c>
      <c r="D10385" t="s">
        <v>439</v>
      </c>
      <c r="E10385" s="6">
        <v>3</v>
      </c>
      <c r="F10385" s="6">
        <v>0.99745997619628901</v>
      </c>
      <c r="G10385" s="6">
        <v>0.65900000000000003</v>
      </c>
    </row>
    <row r="10386" spans="1:7" x14ac:dyDescent="0.3">
      <c r="A10386" t="s">
        <v>5530</v>
      </c>
      <c r="B10386" t="s">
        <v>5531</v>
      </c>
      <c r="C10386" t="s">
        <v>301</v>
      </c>
      <c r="D10386" t="s">
        <v>439</v>
      </c>
      <c r="E10386" s="6">
        <v>10</v>
      </c>
      <c r="F10386" s="6">
        <v>0.28457998657226602</v>
      </c>
      <c r="G10386" s="6">
        <v>5.3999999999999999E-2</v>
      </c>
    </row>
    <row r="10387" spans="1:7" x14ac:dyDescent="0.3">
      <c r="A10387" t="s">
        <v>5532</v>
      </c>
      <c r="B10387" t="s">
        <v>5533</v>
      </c>
      <c r="C10387" t="s">
        <v>266</v>
      </c>
      <c r="D10387" t="s">
        <v>439</v>
      </c>
      <c r="E10387" s="6">
        <v>5</v>
      </c>
      <c r="F10387" s="6">
        <v>1.5232399902343701</v>
      </c>
      <c r="G10387" s="6">
        <v>0.64</v>
      </c>
    </row>
    <row r="10388" spans="1:7" x14ac:dyDescent="0.3">
      <c r="A10388" t="s">
        <v>5532</v>
      </c>
      <c r="B10388" t="s">
        <v>5533</v>
      </c>
      <c r="C10388" t="s">
        <v>273</v>
      </c>
      <c r="D10388" t="s">
        <v>439</v>
      </c>
      <c r="E10388" s="6">
        <v>1564</v>
      </c>
      <c r="F10388" s="6">
        <v>304.745477722168</v>
      </c>
      <c r="G10388" s="6">
        <v>115.166</v>
      </c>
    </row>
    <row r="10389" spans="1:7" x14ac:dyDescent="0.3">
      <c r="A10389" t="s">
        <v>5532</v>
      </c>
      <c r="B10389" t="s">
        <v>5533</v>
      </c>
      <c r="C10389" t="s">
        <v>301</v>
      </c>
      <c r="D10389" t="s">
        <v>439</v>
      </c>
      <c r="E10389" s="6">
        <v>28919</v>
      </c>
      <c r="F10389" s="6">
        <v>10271.622089172401</v>
      </c>
      <c r="G10389" s="6">
        <v>3721.7860000000001</v>
      </c>
    </row>
    <row r="10390" spans="1:7" x14ac:dyDescent="0.3">
      <c r="A10390" t="s">
        <v>5532</v>
      </c>
      <c r="B10390" t="s">
        <v>5533</v>
      </c>
      <c r="C10390" t="s">
        <v>313</v>
      </c>
      <c r="D10390" t="s">
        <v>439</v>
      </c>
      <c r="E10390" s="6">
        <v>6</v>
      </c>
      <c r="F10390" s="6">
        <v>5.8822299804687503</v>
      </c>
      <c r="G10390" s="6">
        <v>2.0950000000000002</v>
      </c>
    </row>
    <row r="10391" spans="1:7" x14ac:dyDescent="0.3">
      <c r="A10391" t="s">
        <v>5532</v>
      </c>
      <c r="B10391" t="s">
        <v>5533</v>
      </c>
      <c r="C10391" t="s">
        <v>414</v>
      </c>
      <c r="D10391" t="s">
        <v>439</v>
      </c>
      <c r="E10391" s="6">
        <v>5</v>
      </c>
      <c r="F10391" s="6">
        <v>0.98732000732421898</v>
      </c>
      <c r="G10391" s="6">
        <v>0.45400000000000001</v>
      </c>
    </row>
    <row r="10392" spans="1:7" x14ac:dyDescent="0.3">
      <c r="A10392" t="s">
        <v>5534</v>
      </c>
      <c r="B10392" t="s">
        <v>5535</v>
      </c>
      <c r="C10392" t="s">
        <v>273</v>
      </c>
      <c r="D10392" t="s">
        <v>439</v>
      </c>
      <c r="E10392" s="6">
        <v>13567</v>
      </c>
      <c r="F10392" s="6">
        <v>991.04961665344194</v>
      </c>
      <c r="G10392" s="6">
        <v>353.20699999999999</v>
      </c>
    </row>
    <row r="10393" spans="1:7" x14ac:dyDescent="0.3">
      <c r="A10393" t="s">
        <v>5534</v>
      </c>
      <c r="B10393" t="s">
        <v>5535</v>
      </c>
      <c r="C10393" t="s">
        <v>301</v>
      </c>
      <c r="D10393" t="s">
        <v>439</v>
      </c>
      <c r="E10393" s="6">
        <v>325</v>
      </c>
      <c r="F10393" s="6">
        <v>51.929149169921899</v>
      </c>
      <c r="G10393" s="6">
        <v>18.489000000000001</v>
      </c>
    </row>
    <row r="10394" spans="1:7" x14ac:dyDescent="0.3">
      <c r="A10394" t="s">
        <v>5534</v>
      </c>
      <c r="B10394" t="s">
        <v>5535</v>
      </c>
      <c r="C10394" t="s">
        <v>356</v>
      </c>
      <c r="D10394" t="s">
        <v>439</v>
      </c>
      <c r="E10394" s="6">
        <v>1</v>
      </c>
      <c r="F10394" s="6">
        <v>0.27482998657226598</v>
      </c>
      <c r="G10394" s="6">
        <v>0.309</v>
      </c>
    </row>
    <row r="10395" spans="1:7" x14ac:dyDescent="0.3">
      <c r="A10395" t="s">
        <v>5534</v>
      </c>
      <c r="B10395" t="s">
        <v>5535</v>
      </c>
      <c r="C10395" t="s">
        <v>414</v>
      </c>
      <c r="D10395" t="s">
        <v>439</v>
      </c>
      <c r="E10395" s="6">
        <v>2</v>
      </c>
      <c r="F10395" s="6">
        <v>0.215080001831055</v>
      </c>
      <c r="G10395" s="6">
        <v>0</v>
      </c>
    </row>
    <row r="10396" spans="1:7" x14ac:dyDescent="0.3">
      <c r="A10396" t="s">
        <v>5536</v>
      </c>
      <c r="B10396" t="s">
        <v>5537</v>
      </c>
      <c r="C10396" t="s">
        <v>273</v>
      </c>
      <c r="D10396" t="s">
        <v>439</v>
      </c>
      <c r="E10396" s="6">
        <v>87173</v>
      </c>
      <c r="F10396" s="6">
        <v>10819.618073608401</v>
      </c>
      <c r="G10396" s="6">
        <v>3851.7350000000001</v>
      </c>
    </row>
    <row r="10397" spans="1:7" x14ac:dyDescent="0.3">
      <c r="A10397" t="s">
        <v>5536</v>
      </c>
      <c r="B10397" t="s">
        <v>5537</v>
      </c>
      <c r="C10397" t="s">
        <v>301</v>
      </c>
      <c r="D10397" t="s">
        <v>439</v>
      </c>
      <c r="E10397" s="6">
        <v>1662</v>
      </c>
      <c r="F10397" s="6">
        <v>990.96115039062499</v>
      </c>
      <c r="G10397" s="6">
        <v>352.79700000000003</v>
      </c>
    </row>
    <row r="10398" spans="1:7" x14ac:dyDescent="0.3">
      <c r="A10398" t="s">
        <v>5536</v>
      </c>
      <c r="B10398" t="s">
        <v>5537</v>
      </c>
      <c r="C10398" t="s">
        <v>302</v>
      </c>
      <c r="D10398" t="s">
        <v>439</v>
      </c>
      <c r="E10398" s="6">
        <v>1580</v>
      </c>
      <c r="F10398" s="6">
        <v>889.39525000000003</v>
      </c>
      <c r="G10398" s="6">
        <v>316.62599999999998</v>
      </c>
    </row>
    <row r="10399" spans="1:7" x14ac:dyDescent="0.3">
      <c r="A10399" t="s">
        <v>5536</v>
      </c>
      <c r="B10399" t="s">
        <v>5537</v>
      </c>
      <c r="C10399" t="s">
        <v>356</v>
      </c>
      <c r="D10399" t="s">
        <v>439</v>
      </c>
      <c r="E10399" s="6">
        <v>9</v>
      </c>
      <c r="F10399" s="6">
        <v>3.4797700195312502</v>
      </c>
      <c r="G10399" s="6">
        <v>2.1019999999999999</v>
      </c>
    </row>
    <row r="10400" spans="1:7" x14ac:dyDescent="0.3">
      <c r="A10400" t="s">
        <v>5536</v>
      </c>
      <c r="B10400" t="s">
        <v>5537</v>
      </c>
      <c r="C10400" t="s">
        <v>414</v>
      </c>
      <c r="D10400" t="s">
        <v>439</v>
      </c>
      <c r="E10400" s="6">
        <v>5</v>
      </c>
      <c r="F10400" s="6">
        <v>0.83879998779296905</v>
      </c>
      <c r="G10400" s="6">
        <v>0.52800000000000002</v>
      </c>
    </row>
    <row r="10401" spans="1:7" x14ac:dyDescent="0.3">
      <c r="A10401" t="s">
        <v>5536</v>
      </c>
      <c r="B10401" t="s">
        <v>5537</v>
      </c>
      <c r="C10401" t="s">
        <v>416</v>
      </c>
      <c r="D10401" t="s">
        <v>439</v>
      </c>
      <c r="E10401" s="6">
        <v>1</v>
      </c>
      <c r="F10401" s="6">
        <v>0.75508001708984396</v>
      </c>
      <c r="G10401" s="6">
        <v>0</v>
      </c>
    </row>
    <row r="10402" spans="1:7" x14ac:dyDescent="0.3">
      <c r="A10402" t="s">
        <v>5538</v>
      </c>
      <c r="B10402" t="s">
        <v>5539</v>
      </c>
      <c r="C10402" t="s">
        <v>259</v>
      </c>
      <c r="D10402" t="s">
        <v>439</v>
      </c>
      <c r="E10402" s="6">
        <v>69</v>
      </c>
      <c r="F10402" s="6">
        <v>24.420390625</v>
      </c>
      <c r="G10402" s="6">
        <v>10.76</v>
      </c>
    </row>
    <row r="10403" spans="1:7" x14ac:dyDescent="0.3">
      <c r="A10403" t="s">
        <v>5538</v>
      </c>
      <c r="B10403" t="s">
        <v>5539</v>
      </c>
      <c r="C10403" t="s">
        <v>273</v>
      </c>
      <c r="D10403" t="s">
        <v>439</v>
      </c>
      <c r="E10403" s="6">
        <v>16872</v>
      </c>
      <c r="F10403" s="6">
        <v>7399.1131218566898</v>
      </c>
      <c r="G10403" s="6">
        <v>2639.8960000000002</v>
      </c>
    </row>
    <row r="10404" spans="1:7" x14ac:dyDescent="0.3">
      <c r="A10404" t="s">
        <v>5538</v>
      </c>
      <c r="B10404" t="s">
        <v>5539</v>
      </c>
      <c r="C10404" t="s">
        <v>298</v>
      </c>
      <c r="D10404" t="s">
        <v>439</v>
      </c>
      <c r="E10404" s="6">
        <v>75</v>
      </c>
      <c r="F10404" s="6">
        <v>15.580429962158201</v>
      </c>
      <c r="G10404" s="6">
        <v>10.346</v>
      </c>
    </row>
    <row r="10405" spans="1:7" x14ac:dyDescent="0.3">
      <c r="A10405" t="s">
        <v>5538</v>
      </c>
      <c r="B10405" t="s">
        <v>5539</v>
      </c>
      <c r="C10405" t="s">
        <v>301</v>
      </c>
      <c r="D10405" t="s">
        <v>439</v>
      </c>
      <c r="E10405" s="6">
        <v>888</v>
      </c>
      <c r="F10405" s="6">
        <v>647.83959906005896</v>
      </c>
      <c r="G10405" s="6">
        <v>230.839</v>
      </c>
    </row>
    <row r="10406" spans="1:7" x14ac:dyDescent="0.3">
      <c r="A10406" t="s">
        <v>5538</v>
      </c>
      <c r="B10406" t="s">
        <v>5539</v>
      </c>
      <c r="C10406" t="s">
        <v>302</v>
      </c>
      <c r="D10406" t="s">
        <v>439</v>
      </c>
      <c r="E10406" s="6">
        <v>1080</v>
      </c>
      <c r="F10406" s="6">
        <v>227.62743750000001</v>
      </c>
      <c r="G10406" s="6">
        <v>81.102000000000004</v>
      </c>
    </row>
    <row r="10407" spans="1:7" x14ac:dyDescent="0.3">
      <c r="A10407" t="s">
        <v>5538</v>
      </c>
      <c r="B10407" t="s">
        <v>5539</v>
      </c>
      <c r="C10407" t="s">
        <v>306</v>
      </c>
      <c r="D10407" t="s">
        <v>439</v>
      </c>
      <c r="E10407" s="6">
        <v>5</v>
      </c>
      <c r="F10407" s="6">
        <v>0.59114001464843702</v>
      </c>
      <c r="G10407" s="6">
        <v>0.316</v>
      </c>
    </row>
    <row r="10408" spans="1:7" x14ac:dyDescent="0.3">
      <c r="A10408" t="s">
        <v>5538</v>
      </c>
      <c r="B10408" t="s">
        <v>5539</v>
      </c>
      <c r="C10408" t="s">
        <v>314</v>
      </c>
      <c r="D10408" t="s">
        <v>439</v>
      </c>
      <c r="E10408" s="6">
        <v>5</v>
      </c>
      <c r="F10408" s="6">
        <v>1.10907995605469</v>
      </c>
      <c r="G10408" s="6">
        <v>0.79800000000000004</v>
      </c>
    </row>
    <row r="10409" spans="1:7" x14ac:dyDescent="0.3">
      <c r="A10409" t="s">
        <v>5538</v>
      </c>
      <c r="B10409" t="s">
        <v>5539</v>
      </c>
      <c r="C10409" t="s">
        <v>323</v>
      </c>
      <c r="D10409" t="s">
        <v>439</v>
      </c>
      <c r="E10409" s="6">
        <v>7</v>
      </c>
      <c r="F10409" s="6">
        <v>1.37393003845215</v>
      </c>
      <c r="G10409" s="6">
        <v>1.512</v>
      </c>
    </row>
    <row r="10410" spans="1:7" x14ac:dyDescent="0.3">
      <c r="A10410" t="s">
        <v>5538</v>
      </c>
      <c r="B10410" t="s">
        <v>5539</v>
      </c>
      <c r="C10410" t="s">
        <v>344</v>
      </c>
      <c r="D10410" t="s">
        <v>439</v>
      </c>
      <c r="E10410" s="6">
        <v>31</v>
      </c>
      <c r="F10410" s="6">
        <v>7.3876701049804696</v>
      </c>
      <c r="G10410" s="6">
        <v>6.6319999999999997</v>
      </c>
    </row>
    <row r="10411" spans="1:7" x14ac:dyDescent="0.3">
      <c r="A10411" t="s">
        <v>5538</v>
      </c>
      <c r="B10411" t="s">
        <v>5539</v>
      </c>
      <c r="C10411" t="s">
        <v>356</v>
      </c>
      <c r="D10411" t="s">
        <v>439</v>
      </c>
      <c r="E10411" s="6">
        <v>5</v>
      </c>
      <c r="F10411" s="6">
        <v>1.44836999511719</v>
      </c>
      <c r="G10411" s="6">
        <v>0.84299999999999997</v>
      </c>
    </row>
    <row r="10412" spans="1:7" x14ac:dyDescent="0.3">
      <c r="A10412" t="s">
        <v>5538</v>
      </c>
      <c r="B10412" t="s">
        <v>5539</v>
      </c>
      <c r="C10412" t="s">
        <v>362</v>
      </c>
      <c r="D10412" t="s">
        <v>439</v>
      </c>
      <c r="E10412" s="6">
        <v>6</v>
      </c>
      <c r="F10412" s="6">
        <v>3.50418005371094</v>
      </c>
      <c r="G10412" s="6">
        <v>2.3769999999999998</v>
      </c>
    </row>
    <row r="10413" spans="1:7" x14ac:dyDescent="0.3">
      <c r="A10413" t="s">
        <v>5538</v>
      </c>
      <c r="B10413" t="s">
        <v>5539</v>
      </c>
      <c r="C10413" t="s">
        <v>398</v>
      </c>
      <c r="D10413" t="s">
        <v>439</v>
      </c>
      <c r="E10413" s="6">
        <v>2500</v>
      </c>
      <c r="F10413" s="6">
        <v>144.65879687500001</v>
      </c>
      <c r="G10413" s="6">
        <v>51.499000000000002</v>
      </c>
    </row>
    <row r="10414" spans="1:7" x14ac:dyDescent="0.3">
      <c r="A10414" t="s">
        <v>5538</v>
      </c>
      <c r="B10414" t="s">
        <v>5539</v>
      </c>
      <c r="C10414" t="s">
        <v>414</v>
      </c>
      <c r="D10414" t="s">
        <v>439</v>
      </c>
      <c r="E10414" s="6">
        <v>63</v>
      </c>
      <c r="F10414" s="6">
        <v>13.459299926757801</v>
      </c>
      <c r="G10414" s="6">
        <v>7.9690000000000003</v>
      </c>
    </row>
    <row r="10415" spans="1:7" x14ac:dyDescent="0.3">
      <c r="A10415" t="s">
        <v>5538</v>
      </c>
      <c r="B10415" t="s">
        <v>5539</v>
      </c>
      <c r="C10415" t="s">
        <v>416</v>
      </c>
      <c r="D10415" t="s">
        <v>439</v>
      </c>
      <c r="E10415" s="6">
        <v>137</v>
      </c>
      <c r="F10415" s="6">
        <v>24.458080017089799</v>
      </c>
      <c r="G10415" s="6">
        <v>11.38</v>
      </c>
    </row>
    <row r="10416" spans="1:7" x14ac:dyDescent="0.3">
      <c r="A10416" t="s">
        <v>5538</v>
      </c>
      <c r="B10416" t="s">
        <v>5539</v>
      </c>
      <c r="C10416" t="s">
        <v>420</v>
      </c>
      <c r="D10416" t="s">
        <v>439</v>
      </c>
      <c r="E10416" s="6">
        <v>10</v>
      </c>
      <c r="F10416" s="6">
        <v>3.4556300048828099</v>
      </c>
      <c r="G10416" s="6">
        <v>2.9609999999999999</v>
      </c>
    </row>
    <row r="10417" spans="1:7" x14ac:dyDescent="0.3">
      <c r="A10417" t="s">
        <v>5540</v>
      </c>
      <c r="B10417" t="s">
        <v>5541</v>
      </c>
      <c r="C10417" t="s">
        <v>273</v>
      </c>
      <c r="D10417" t="s">
        <v>439</v>
      </c>
      <c r="E10417" s="6">
        <v>29145</v>
      </c>
      <c r="F10417" s="6">
        <v>5256.0704433593701</v>
      </c>
      <c r="G10417" s="6">
        <v>1871.403</v>
      </c>
    </row>
    <row r="10418" spans="1:7" x14ac:dyDescent="0.3">
      <c r="A10418" t="s">
        <v>5540</v>
      </c>
      <c r="B10418" t="s">
        <v>5541</v>
      </c>
      <c r="C10418" t="s">
        <v>301</v>
      </c>
      <c r="D10418" t="s">
        <v>439</v>
      </c>
      <c r="E10418" s="6">
        <v>142</v>
      </c>
      <c r="F10418" s="6">
        <v>51.949928710937499</v>
      </c>
      <c r="G10418" s="6">
        <v>18.495999999999999</v>
      </c>
    </row>
    <row r="10419" spans="1:7" x14ac:dyDescent="0.3">
      <c r="A10419" t="s">
        <v>5540</v>
      </c>
      <c r="B10419" t="s">
        <v>5541</v>
      </c>
      <c r="C10419" t="s">
        <v>302</v>
      </c>
      <c r="D10419" t="s">
        <v>439</v>
      </c>
      <c r="E10419" s="6">
        <v>10400</v>
      </c>
      <c r="F10419" s="6">
        <v>5198.8982500000002</v>
      </c>
      <c r="G10419" s="6">
        <v>1850.809</v>
      </c>
    </row>
    <row r="10420" spans="1:7" x14ac:dyDescent="0.3">
      <c r="A10420" t="s">
        <v>5540</v>
      </c>
      <c r="B10420" t="s">
        <v>5541</v>
      </c>
      <c r="C10420" t="s">
        <v>314</v>
      </c>
      <c r="D10420" t="s">
        <v>439</v>
      </c>
      <c r="E10420" s="6">
        <v>7</v>
      </c>
      <c r="F10420" s="6">
        <v>0.66726998901367196</v>
      </c>
      <c r="G10420" s="6">
        <v>0.439</v>
      </c>
    </row>
    <row r="10421" spans="1:7" x14ac:dyDescent="0.3">
      <c r="A10421" t="s">
        <v>5540</v>
      </c>
      <c r="B10421" t="s">
        <v>5541</v>
      </c>
      <c r="C10421" t="s">
        <v>356</v>
      </c>
      <c r="D10421" t="s">
        <v>439</v>
      </c>
      <c r="E10421" s="6">
        <v>7</v>
      </c>
      <c r="F10421" s="6">
        <v>1.41042001342773</v>
      </c>
      <c r="G10421" s="6">
        <v>1.087</v>
      </c>
    </row>
    <row r="10422" spans="1:7" x14ac:dyDescent="0.3">
      <c r="A10422" t="s">
        <v>5540</v>
      </c>
      <c r="B10422" t="s">
        <v>5541</v>
      </c>
      <c r="C10422" t="s">
        <v>362</v>
      </c>
      <c r="D10422" t="s">
        <v>439</v>
      </c>
      <c r="E10422" s="6">
        <v>2</v>
      </c>
      <c r="F10422" s="6">
        <v>1.0587199707031201</v>
      </c>
      <c r="G10422" s="6">
        <v>0.93100000000000005</v>
      </c>
    </row>
    <row r="10423" spans="1:7" x14ac:dyDescent="0.3">
      <c r="A10423" t="s">
        <v>5540</v>
      </c>
      <c r="B10423" t="s">
        <v>5541</v>
      </c>
      <c r="C10423" t="s">
        <v>414</v>
      </c>
      <c r="D10423" t="s">
        <v>439</v>
      </c>
      <c r="E10423" s="6">
        <v>4</v>
      </c>
      <c r="F10423" s="6">
        <v>0.78056997680664097</v>
      </c>
      <c r="G10423" s="6">
        <v>0</v>
      </c>
    </row>
    <row r="10424" spans="1:7" x14ac:dyDescent="0.3">
      <c r="A10424" t="s">
        <v>5540</v>
      </c>
      <c r="B10424" t="s">
        <v>5541</v>
      </c>
      <c r="C10424" t="s">
        <v>416</v>
      </c>
      <c r="D10424" t="s">
        <v>439</v>
      </c>
      <c r="E10424" s="6">
        <v>9</v>
      </c>
      <c r="F10424" s="6">
        <v>2.2701400451660199</v>
      </c>
      <c r="G10424" s="6">
        <v>1.6619999999999999</v>
      </c>
    </row>
    <row r="10425" spans="1:7" x14ac:dyDescent="0.3">
      <c r="A10425" t="s">
        <v>5542</v>
      </c>
      <c r="B10425" t="s">
        <v>5543</v>
      </c>
      <c r="C10425" t="s">
        <v>257</v>
      </c>
      <c r="D10425" t="s">
        <v>439</v>
      </c>
      <c r="E10425" s="6">
        <v>66</v>
      </c>
      <c r="F10425" s="6">
        <v>12.075269958496101</v>
      </c>
      <c r="G10425" s="6">
        <v>9.44</v>
      </c>
    </row>
    <row r="10426" spans="1:7" x14ac:dyDescent="0.3">
      <c r="A10426" t="s">
        <v>5542</v>
      </c>
      <c r="B10426" t="s">
        <v>5543</v>
      </c>
      <c r="C10426" t="s">
        <v>273</v>
      </c>
      <c r="D10426" t="s">
        <v>439</v>
      </c>
      <c r="E10426" s="6">
        <v>159423</v>
      </c>
      <c r="F10426" s="6">
        <v>81176.789966796903</v>
      </c>
      <c r="G10426" s="6">
        <v>29943.4</v>
      </c>
    </row>
    <row r="10427" spans="1:7" x14ac:dyDescent="0.3">
      <c r="A10427" t="s">
        <v>5542</v>
      </c>
      <c r="B10427" t="s">
        <v>5543</v>
      </c>
      <c r="C10427" t="s">
        <v>298</v>
      </c>
      <c r="D10427" t="s">
        <v>439</v>
      </c>
      <c r="E10427" s="6">
        <v>28</v>
      </c>
      <c r="F10427" s="6">
        <v>17.919339843749999</v>
      </c>
      <c r="G10427" s="6">
        <v>14.24</v>
      </c>
    </row>
    <row r="10428" spans="1:7" x14ac:dyDescent="0.3">
      <c r="A10428" t="s">
        <v>5542</v>
      </c>
      <c r="B10428" t="s">
        <v>5543</v>
      </c>
      <c r="C10428" t="s">
        <v>301</v>
      </c>
      <c r="D10428" t="s">
        <v>439</v>
      </c>
      <c r="E10428" s="6">
        <v>351952</v>
      </c>
      <c r="F10428" s="6">
        <v>212144.91257046501</v>
      </c>
      <c r="G10428" s="6">
        <v>76322.239000000001</v>
      </c>
    </row>
    <row r="10429" spans="1:7" x14ac:dyDescent="0.3">
      <c r="A10429" t="s">
        <v>5542</v>
      </c>
      <c r="B10429" t="s">
        <v>5543</v>
      </c>
      <c r="C10429" t="s">
        <v>306</v>
      </c>
      <c r="D10429" t="s">
        <v>439</v>
      </c>
      <c r="E10429" s="6">
        <v>1</v>
      </c>
      <c r="F10429" s="6">
        <v>0.504869995117188</v>
      </c>
      <c r="G10429" s="6">
        <v>0.314</v>
      </c>
    </row>
    <row r="10430" spans="1:7" x14ac:dyDescent="0.3">
      <c r="A10430" t="s">
        <v>5542</v>
      </c>
      <c r="B10430" t="s">
        <v>5543</v>
      </c>
      <c r="C10430" t="s">
        <v>314</v>
      </c>
      <c r="D10430" t="s">
        <v>439</v>
      </c>
      <c r="E10430" s="6">
        <v>217</v>
      </c>
      <c r="F10430" s="6">
        <v>44.0905701293945</v>
      </c>
      <c r="G10430" s="6">
        <v>33.329000000000001</v>
      </c>
    </row>
    <row r="10431" spans="1:7" x14ac:dyDescent="0.3">
      <c r="A10431" t="s">
        <v>5542</v>
      </c>
      <c r="B10431" t="s">
        <v>5543</v>
      </c>
      <c r="C10431" t="s">
        <v>344</v>
      </c>
      <c r="D10431" t="s">
        <v>439</v>
      </c>
      <c r="E10431" s="6">
        <v>60</v>
      </c>
      <c r="F10431" s="6">
        <v>8.0255600585937508</v>
      </c>
      <c r="G10431" s="6">
        <v>5.2439999999999998</v>
      </c>
    </row>
    <row r="10432" spans="1:7" x14ac:dyDescent="0.3">
      <c r="A10432" t="s">
        <v>5542</v>
      </c>
      <c r="B10432" t="s">
        <v>5543</v>
      </c>
      <c r="C10432" t="s">
        <v>356</v>
      </c>
      <c r="D10432" t="s">
        <v>439</v>
      </c>
      <c r="E10432" s="6">
        <v>52</v>
      </c>
      <c r="F10432" s="6">
        <v>7.30564994812012</v>
      </c>
      <c r="G10432" s="6">
        <v>4.867</v>
      </c>
    </row>
    <row r="10433" spans="1:7" x14ac:dyDescent="0.3">
      <c r="A10433" t="s">
        <v>5542</v>
      </c>
      <c r="B10433" t="s">
        <v>5543</v>
      </c>
      <c r="C10433" t="s">
        <v>362</v>
      </c>
      <c r="D10433" t="s">
        <v>439</v>
      </c>
      <c r="E10433" s="6">
        <v>39</v>
      </c>
      <c r="F10433" s="6">
        <v>4.6571400146484399</v>
      </c>
      <c r="G10433" s="6">
        <v>3.36</v>
      </c>
    </row>
    <row r="10434" spans="1:7" x14ac:dyDescent="0.3">
      <c r="A10434" t="s">
        <v>5542</v>
      </c>
      <c r="B10434" t="s">
        <v>5543</v>
      </c>
      <c r="C10434" t="s">
        <v>414</v>
      </c>
      <c r="D10434" t="s">
        <v>439</v>
      </c>
      <c r="E10434" s="6">
        <v>14</v>
      </c>
      <c r="F10434" s="6">
        <v>3.25383001708984</v>
      </c>
      <c r="G10434" s="6">
        <v>0.437</v>
      </c>
    </row>
    <row r="10435" spans="1:7" x14ac:dyDescent="0.3">
      <c r="A10435" t="s">
        <v>5544</v>
      </c>
      <c r="B10435" t="s">
        <v>5545</v>
      </c>
      <c r="C10435" t="s">
        <v>298</v>
      </c>
      <c r="D10435" t="s">
        <v>439</v>
      </c>
      <c r="E10435" s="6">
        <v>3</v>
      </c>
      <c r="F10435" s="6">
        <v>0.17100000000000001</v>
      </c>
      <c r="G10435" s="6">
        <v>0.121</v>
      </c>
    </row>
    <row r="10436" spans="1:7" x14ac:dyDescent="0.3">
      <c r="A10436" t="s">
        <v>5544</v>
      </c>
      <c r="B10436" t="s">
        <v>5545</v>
      </c>
      <c r="C10436" t="s">
        <v>416</v>
      </c>
      <c r="D10436" t="s">
        <v>439</v>
      </c>
      <c r="E10436" s="6">
        <v>4</v>
      </c>
      <c r="F10436" s="6">
        <v>0.92521997833252001</v>
      </c>
      <c r="G10436" s="6">
        <v>0.379</v>
      </c>
    </row>
    <row r="10437" spans="1:7" x14ac:dyDescent="0.3">
      <c r="A10437" t="s">
        <v>5546</v>
      </c>
      <c r="B10437" t="s">
        <v>5529</v>
      </c>
      <c r="C10437" t="s">
        <v>270</v>
      </c>
      <c r="D10437" t="s">
        <v>439</v>
      </c>
      <c r="E10437" s="6">
        <v>2</v>
      </c>
      <c r="F10437" s="6">
        <v>3.2172199707031299</v>
      </c>
      <c r="G10437" s="6">
        <v>1.147</v>
      </c>
    </row>
    <row r="10438" spans="1:7" x14ac:dyDescent="0.3">
      <c r="A10438" t="s">
        <v>5546</v>
      </c>
      <c r="B10438" t="s">
        <v>5529</v>
      </c>
      <c r="C10438" t="s">
        <v>273</v>
      </c>
      <c r="D10438" t="s">
        <v>439</v>
      </c>
      <c r="E10438" s="6">
        <v>310</v>
      </c>
      <c r="F10438" s="6">
        <v>78.971611328124993</v>
      </c>
      <c r="G10438" s="6">
        <v>29.762</v>
      </c>
    </row>
    <row r="10439" spans="1:7" x14ac:dyDescent="0.3">
      <c r="A10439" t="s">
        <v>5546</v>
      </c>
      <c r="B10439" t="s">
        <v>5529</v>
      </c>
      <c r="C10439" t="s">
        <v>301</v>
      </c>
      <c r="D10439" t="s">
        <v>439</v>
      </c>
      <c r="E10439" s="6">
        <v>27</v>
      </c>
      <c r="F10439" s="6">
        <v>31.5201489257812</v>
      </c>
      <c r="G10439" s="6">
        <v>11.224</v>
      </c>
    </row>
    <row r="10440" spans="1:7" x14ac:dyDescent="0.3">
      <c r="A10440" t="s">
        <v>5546</v>
      </c>
      <c r="B10440" t="s">
        <v>5529</v>
      </c>
      <c r="C10440" t="s">
        <v>306</v>
      </c>
      <c r="D10440" t="s">
        <v>439</v>
      </c>
      <c r="E10440" s="6">
        <v>77</v>
      </c>
      <c r="F10440" s="6">
        <v>19.2871499977112</v>
      </c>
      <c r="G10440" s="6">
        <v>11.839</v>
      </c>
    </row>
    <row r="10441" spans="1:7" x14ac:dyDescent="0.3">
      <c r="A10441" t="s">
        <v>5546</v>
      </c>
      <c r="B10441" t="s">
        <v>5529</v>
      </c>
      <c r="C10441" t="s">
        <v>356</v>
      </c>
      <c r="D10441" t="s">
        <v>439</v>
      </c>
      <c r="E10441" s="6">
        <v>3</v>
      </c>
      <c r="F10441" s="6">
        <v>0.42949999999999999</v>
      </c>
      <c r="G10441" s="6">
        <v>0.24099999999999999</v>
      </c>
    </row>
    <row r="10442" spans="1:7" x14ac:dyDescent="0.3">
      <c r="A10442" t="s">
        <v>5546</v>
      </c>
      <c r="B10442" t="s">
        <v>5529</v>
      </c>
      <c r="C10442" t="s">
        <v>414</v>
      </c>
      <c r="D10442" t="s">
        <v>439</v>
      </c>
      <c r="E10442" s="6">
        <v>3</v>
      </c>
      <c r="F10442" s="6">
        <v>0.60635998535156299</v>
      </c>
      <c r="G10442" s="6">
        <v>0.38800000000000001</v>
      </c>
    </row>
    <row r="10443" spans="1:7" x14ac:dyDescent="0.3">
      <c r="A10443" t="s">
        <v>5547</v>
      </c>
      <c r="B10443" t="s">
        <v>5548</v>
      </c>
      <c r="C10443" t="s">
        <v>414</v>
      </c>
      <c r="D10443" t="s">
        <v>439</v>
      </c>
      <c r="E10443" s="6">
        <v>3</v>
      </c>
      <c r="F10443" s="6">
        <v>0.64394000244140603</v>
      </c>
      <c r="G10443" s="6">
        <v>0.15</v>
      </c>
    </row>
    <row r="10444" spans="1:7" x14ac:dyDescent="0.3">
      <c r="A10444" t="s">
        <v>5549</v>
      </c>
      <c r="B10444" t="s">
        <v>5550</v>
      </c>
      <c r="C10444" t="s">
        <v>273</v>
      </c>
      <c r="D10444" t="s">
        <v>439</v>
      </c>
      <c r="E10444" s="6">
        <v>677</v>
      </c>
      <c r="F10444" s="6">
        <v>362.79779687500002</v>
      </c>
      <c r="G10444" s="6">
        <v>145.185</v>
      </c>
    </row>
    <row r="10445" spans="1:7" x14ac:dyDescent="0.3">
      <c r="A10445" t="s">
        <v>5549</v>
      </c>
      <c r="B10445" t="s">
        <v>5550</v>
      </c>
      <c r="C10445" t="s">
        <v>301</v>
      </c>
      <c r="D10445" t="s">
        <v>439</v>
      </c>
      <c r="E10445" s="6">
        <v>2871</v>
      </c>
      <c r="F10445" s="6">
        <v>446.67051879882803</v>
      </c>
      <c r="G10445" s="6">
        <v>159.15700000000001</v>
      </c>
    </row>
    <row r="10446" spans="1:7" x14ac:dyDescent="0.3">
      <c r="A10446" t="s">
        <v>5549</v>
      </c>
      <c r="B10446" t="s">
        <v>5550</v>
      </c>
      <c r="C10446" t="s">
        <v>398</v>
      </c>
      <c r="D10446" t="s">
        <v>439</v>
      </c>
      <c r="E10446" s="6">
        <v>815</v>
      </c>
      <c r="F10446" s="6">
        <v>58.059621093750003</v>
      </c>
      <c r="G10446" s="6">
        <v>20.67</v>
      </c>
    </row>
    <row r="10447" spans="1:7" x14ac:dyDescent="0.3">
      <c r="A10447" t="s">
        <v>5549</v>
      </c>
      <c r="B10447" t="s">
        <v>5550</v>
      </c>
      <c r="C10447" t="s">
        <v>414</v>
      </c>
      <c r="D10447" t="s">
        <v>439</v>
      </c>
      <c r="E10447" s="6">
        <v>5</v>
      </c>
      <c r="F10447" s="6">
        <v>1.3437900085449199</v>
      </c>
      <c r="G10447" s="6">
        <v>0.76500000000000001</v>
      </c>
    </row>
    <row r="10448" spans="1:7" x14ac:dyDescent="0.3">
      <c r="A10448" t="s">
        <v>5551</v>
      </c>
      <c r="B10448" t="s">
        <v>5552</v>
      </c>
      <c r="C10448" t="s">
        <v>273</v>
      </c>
      <c r="D10448" t="s">
        <v>439</v>
      </c>
      <c r="E10448" s="6">
        <v>400</v>
      </c>
      <c r="F10448" s="6">
        <v>197.876</v>
      </c>
      <c r="G10448" s="6">
        <v>36.905000000000001</v>
      </c>
    </row>
    <row r="10449" spans="1:7" x14ac:dyDescent="0.3">
      <c r="A10449" t="s">
        <v>5551</v>
      </c>
      <c r="B10449" t="s">
        <v>5552</v>
      </c>
      <c r="C10449" t="s">
        <v>301</v>
      </c>
      <c r="D10449" t="s">
        <v>439</v>
      </c>
      <c r="E10449" s="6">
        <v>5550</v>
      </c>
      <c r="F10449" s="6">
        <v>597.49003906250005</v>
      </c>
      <c r="G10449" s="6">
        <v>111.56699999999999</v>
      </c>
    </row>
    <row r="10450" spans="1:7" x14ac:dyDescent="0.3">
      <c r="A10450" t="s">
        <v>5553</v>
      </c>
      <c r="B10450" t="s">
        <v>5554</v>
      </c>
      <c r="C10450" t="s">
        <v>259</v>
      </c>
      <c r="D10450" t="s">
        <v>439</v>
      </c>
      <c r="E10450" s="6">
        <v>3183</v>
      </c>
      <c r="F10450" s="6">
        <v>145.57987011718799</v>
      </c>
      <c r="G10450" s="6">
        <v>63.514000000000003</v>
      </c>
    </row>
    <row r="10451" spans="1:7" x14ac:dyDescent="0.3">
      <c r="A10451" t="s">
        <v>5553</v>
      </c>
      <c r="B10451" t="s">
        <v>5554</v>
      </c>
      <c r="C10451" t="s">
        <v>273</v>
      </c>
      <c r="D10451" t="s">
        <v>439</v>
      </c>
      <c r="E10451" s="6">
        <v>3414339</v>
      </c>
      <c r="F10451" s="6">
        <v>152036.37176246601</v>
      </c>
      <c r="G10451" s="6">
        <v>54192.784</v>
      </c>
    </row>
    <row r="10452" spans="1:7" x14ac:dyDescent="0.3">
      <c r="A10452" t="s">
        <v>5553</v>
      </c>
      <c r="B10452" t="s">
        <v>5554</v>
      </c>
      <c r="C10452" t="s">
        <v>298</v>
      </c>
      <c r="D10452" t="s">
        <v>439</v>
      </c>
      <c r="E10452" s="6">
        <v>250</v>
      </c>
      <c r="F10452" s="6">
        <v>166.27199999999999</v>
      </c>
      <c r="G10452" s="6">
        <v>59.259</v>
      </c>
    </row>
    <row r="10453" spans="1:7" x14ac:dyDescent="0.3">
      <c r="A10453" t="s">
        <v>5553</v>
      </c>
      <c r="B10453" t="s">
        <v>5554</v>
      </c>
      <c r="C10453" t="s">
        <v>301</v>
      </c>
      <c r="D10453" t="s">
        <v>439</v>
      </c>
      <c r="E10453" s="6">
        <v>6342</v>
      </c>
      <c r="F10453" s="6">
        <v>1542.27121887207</v>
      </c>
      <c r="G10453" s="6">
        <v>588.32299999999998</v>
      </c>
    </row>
    <row r="10454" spans="1:7" x14ac:dyDescent="0.3">
      <c r="A10454" t="s">
        <v>5553</v>
      </c>
      <c r="B10454" t="s">
        <v>5554</v>
      </c>
      <c r="C10454" t="s">
        <v>314</v>
      </c>
      <c r="D10454" t="s">
        <v>439</v>
      </c>
      <c r="E10454" s="6">
        <v>128</v>
      </c>
      <c r="F10454" s="6">
        <v>10.7177799072266</v>
      </c>
      <c r="G10454" s="6">
        <v>8.2110000000000003</v>
      </c>
    </row>
    <row r="10455" spans="1:7" x14ac:dyDescent="0.3">
      <c r="A10455" t="s">
        <v>5553</v>
      </c>
      <c r="B10455" t="s">
        <v>5554</v>
      </c>
      <c r="C10455" t="s">
        <v>356</v>
      </c>
      <c r="D10455" t="s">
        <v>439</v>
      </c>
      <c r="E10455" s="6">
        <v>5</v>
      </c>
      <c r="F10455" s="6">
        <v>1.44836999511719</v>
      </c>
      <c r="G10455" s="6">
        <v>0.84299999999999997</v>
      </c>
    </row>
    <row r="10456" spans="1:7" x14ac:dyDescent="0.3">
      <c r="A10456" t="s">
        <v>5553</v>
      </c>
      <c r="B10456" t="s">
        <v>5554</v>
      </c>
      <c r="C10456" t="s">
        <v>362</v>
      </c>
      <c r="D10456" t="s">
        <v>439</v>
      </c>
      <c r="E10456" s="6">
        <v>13</v>
      </c>
      <c r="F10456" s="6">
        <v>1.33972003173828</v>
      </c>
      <c r="G10456" s="6">
        <v>1.0620000000000001</v>
      </c>
    </row>
    <row r="10457" spans="1:7" x14ac:dyDescent="0.3">
      <c r="A10457" t="s">
        <v>5553</v>
      </c>
      <c r="B10457" t="s">
        <v>5554</v>
      </c>
      <c r="C10457" t="s">
        <v>414</v>
      </c>
      <c r="D10457" t="s">
        <v>439</v>
      </c>
      <c r="E10457" s="6">
        <v>12</v>
      </c>
      <c r="F10457" s="6">
        <v>3.6973199157714798</v>
      </c>
      <c r="G10457" s="6">
        <v>2.2679999999999998</v>
      </c>
    </row>
    <row r="10458" spans="1:7" x14ac:dyDescent="0.3">
      <c r="A10458" t="s">
        <v>5555</v>
      </c>
      <c r="B10458" t="s">
        <v>5556</v>
      </c>
      <c r="C10458" t="s">
        <v>249</v>
      </c>
      <c r="D10458" t="s">
        <v>439</v>
      </c>
      <c r="E10458" s="6">
        <v>25</v>
      </c>
      <c r="F10458" s="6">
        <v>8.6457100830078097</v>
      </c>
      <c r="G10458" s="6">
        <v>3.891</v>
      </c>
    </row>
    <row r="10459" spans="1:7" x14ac:dyDescent="0.3">
      <c r="A10459" t="s">
        <v>5555</v>
      </c>
      <c r="B10459" t="s">
        <v>5556</v>
      </c>
      <c r="C10459" t="s">
        <v>257</v>
      </c>
      <c r="D10459" t="s">
        <v>439</v>
      </c>
      <c r="E10459" s="6">
        <v>13</v>
      </c>
      <c r="F10459" s="6">
        <v>4.1278200073242202</v>
      </c>
      <c r="G10459" s="6">
        <v>2.96</v>
      </c>
    </row>
    <row r="10460" spans="1:7" x14ac:dyDescent="0.3">
      <c r="A10460" t="s">
        <v>5555</v>
      </c>
      <c r="B10460" t="s">
        <v>5556</v>
      </c>
      <c r="C10460" t="s">
        <v>259</v>
      </c>
      <c r="D10460" t="s">
        <v>439</v>
      </c>
      <c r="E10460" s="6">
        <v>52</v>
      </c>
      <c r="F10460" s="6">
        <v>7.3615097656249997</v>
      </c>
      <c r="G10460" s="6">
        <v>2.6219999999999999</v>
      </c>
    </row>
    <row r="10461" spans="1:7" x14ac:dyDescent="0.3">
      <c r="A10461" t="s">
        <v>5555</v>
      </c>
      <c r="B10461" t="s">
        <v>5556</v>
      </c>
      <c r="C10461" t="s">
        <v>270</v>
      </c>
      <c r="D10461" t="s">
        <v>439</v>
      </c>
      <c r="E10461" s="6">
        <v>5</v>
      </c>
      <c r="F10461" s="6">
        <v>2.9720400390625001</v>
      </c>
      <c r="G10461" s="6">
        <v>1.0589999999999999</v>
      </c>
    </row>
    <row r="10462" spans="1:7" x14ac:dyDescent="0.3">
      <c r="A10462" t="s">
        <v>5555</v>
      </c>
      <c r="B10462" t="s">
        <v>5556</v>
      </c>
      <c r="C10462" t="s">
        <v>273</v>
      </c>
      <c r="D10462" t="s">
        <v>439</v>
      </c>
      <c r="E10462" s="6">
        <v>162445</v>
      </c>
      <c r="F10462" s="6">
        <v>39070.7788653717</v>
      </c>
      <c r="G10462" s="6">
        <v>14128.594999999999</v>
      </c>
    </row>
    <row r="10463" spans="1:7" x14ac:dyDescent="0.3">
      <c r="A10463" t="s">
        <v>5555</v>
      </c>
      <c r="B10463" t="s">
        <v>5556</v>
      </c>
      <c r="C10463" t="s">
        <v>298</v>
      </c>
      <c r="D10463" t="s">
        <v>439</v>
      </c>
      <c r="E10463" s="6">
        <v>43</v>
      </c>
      <c r="F10463" s="6">
        <v>14.1753401489258</v>
      </c>
      <c r="G10463" s="6">
        <v>9.2509999999999994</v>
      </c>
    </row>
    <row r="10464" spans="1:7" x14ac:dyDescent="0.3">
      <c r="A10464" t="s">
        <v>5555</v>
      </c>
      <c r="B10464" t="s">
        <v>5556</v>
      </c>
      <c r="C10464" t="s">
        <v>301</v>
      </c>
      <c r="D10464" t="s">
        <v>439</v>
      </c>
      <c r="E10464" s="6">
        <v>21451</v>
      </c>
      <c r="F10464" s="6">
        <v>3383.4812695312498</v>
      </c>
      <c r="G10464" s="6">
        <v>1206.1780000000001</v>
      </c>
    </row>
    <row r="10465" spans="1:7" x14ac:dyDescent="0.3">
      <c r="A10465" t="s">
        <v>5555</v>
      </c>
      <c r="B10465" t="s">
        <v>5556</v>
      </c>
      <c r="C10465" t="s">
        <v>306</v>
      </c>
      <c r="D10465" t="s">
        <v>439</v>
      </c>
      <c r="E10465" s="6">
        <v>13</v>
      </c>
      <c r="F10465" s="6">
        <v>0.74869003295898395</v>
      </c>
      <c r="G10465" s="6">
        <v>0.44700000000000001</v>
      </c>
    </row>
    <row r="10466" spans="1:7" x14ac:dyDescent="0.3">
      <c r="A10466" t="s">
        <v>5555</v>
      </c>
      <c r="B10466" t="s">
        <v>5556</v>
      </c>
      <c r="C10466" t="s">
        <v>314</v>
      </c>
      <c r="D10466" t="s">
        <v>439</v>
      </c>
      <c r="E10466" s="6">
        <v>357</v>
      </c>
      <c r="F10466" s="6">
        <v>110.464429351807</v>
      </c>
      <c r="G10466" s="6">
        <v>71.778999999999996</v>
      </c>
    </row>
    <row r="10467" spans="1:7" x14ac:dyDescent="0.3">
      <c r="A10467" t="s">
        <v>5555</v>
      </c>
      <c r="B10467" t="s">
        <v>5556</v>
      </c>
      <c r="C10467" t="s">
        <v>344</v>
      </c>
      <c r="D10467" t="s">
        <v>439</v>
      </c>
      <c r="E10467" s="6">
        <v>23</v>
      </c>
      <c r="F10467" s="6">
        <v>7.54280010986328</v>
      </c>
      <c r="G10467" s="6">
        <v>4.9720000000000004</v>
      </c>
    </row>
    <row r="10468" spans="1:7" x14ac:dyDescent="0.3">
      <c r="A10468" t="s">
        <v>5555</v>
      </c>
      <c r="B10468" t="s">
        <v>5556</v>
      </c>
      <c r="C10468" t="s">
        <v>356</v>
      </c>
      <c r="D10468" t="s">
        <v>439</v>
      </c>
      <c r="E10468" s="6">
        <v>1369</v>
      </c>
      <c r="F10468" s="6">
        <v>341.02440022277801</v>
      </c>
      <c r="G10468" s="6">
        <v>233.60599999999999</v>
      </c>
    </row>
    <row r="10469" spans="1:7" x14ac:dyDescent="0.3">
      <c r="A10469" t="s">
        <v>5555</v>
      </c>
      <c r="B10469" t="s">
        <v>5556</v>
      </c>
      <c r="C10469" t="s">
        <v>362</v>
      </c>
      <c r="D10469" t="s">
        <v>439</v>
      </c>
      <c r="E10469" s="6">
        <v>187</v>
      </c>
      <c r="F10469" s="6">
        <v>62.500640289306602</v>
      </c>
      <c r="G10469" s="6">
        <v>47.204000000000001</v>
      </c>
    </row>
    <row r="10470" spans="1:7" x14ac:dyDescent="0.3">
      <c r="A10470" t="s">
        <v>5555</v>
      </c>
      <c r="B10470" t="s">
        <v>5556</v>
      </c>
      <c r="C10470" t="s">
        <v>372</v>
      </c>
      <c r="D10470" t="s">
        <v>439</v>
      </c>
      <c r="E10470" s="6">
        <v>13</v>
      </c>
      <c r="F10470" s="6">
        <v>1.67828002929687</v>
      </c>
      <c r="G10470" s="6">
        <v>0.12</v>
      </c>
    </row>
    <row r="10471" spans="1:7" x14ac:dyDescent="0.3">
      <c r="A10471" t="s">
        <v>5555</v>
      </c>
      <c r="B10471" t="s">
        <v>5556</v>
      </c>
      <c r="C10471" t="s">
        <v>398</v>
      </c>
      <c r="D10471" t="s">
        <v>439</v>
      </c>
      <c r="E10471" s="6">
        <v>220</v>
      </c>
      <c r="F10471" s="6">
        <v>55.127400390624999</v>
      </c>
      <c r="G10471" s="6">
        <v>19.757000000000001</v>
      </c>
    </row>
    <row r="10472" spans="1:7" x14ac:dyDescent="0.3">
      <c r="A10472" t="s">
        <v>5555</v>
      </c>
      <c r="B10472" t="s">
        <v>5556</v>
      </c>
      <c r="C10472" t="s">
        <v>414</v>
      </c>
      <c r="D10472" t="s">
        <v>439</v>
      </c>
      <c r="E10472" s="6">
        <v>782</v>
      </c>
      <c r="F10472" s="6">
        <v>212.629069595337</v>
      </c>
      <c r="G10472" s="6">
        <v>146.995</v>
      </c>
    </row>
    <row r="10473" spans="1:7" x14ac:dyDescent="0.3">
      <c r="A10473" t="s">
        <v>5555</v>
      </c>
      <c r="B10473" t="s">
        <v>5556</v>
      </c>
      <c r="C10473" t="s">
        <v>416</v>
      </c>
      <c r="D10473" t="s">
        <v>439</v>
      </c>
      <c r="E10473" s="6">
        <v>52</v>
      </c>
      <c r="F10473" s="6">
        <v>18.144869934081999</v>
      </c>
      <c r="G10473" s="6">
        <v>5.4610000000000003</v>
      </c>
    </row>
    <row r="10474" spans="1:7" x14ac:dyDescent="0.3">
      <c r="A10474" t="s">
        <v>5555</v>
      </c>
      <c r="B10474" t="s">
        <v>5556</v>
      </c>
      <c r="C10474" t="s">
        <v>420</v>
      </c>
      <c r="D10474" t="s">
        <v>439</v>
      </c>
      <c r="E10474" s="6">
        <v>71</v>
      </c>
      <c r="F10474" s="6">
        <v>23.411209991455099</v>
      </c>
      <c r="G10474" s="6">
        <v>11.714</v>
      </c>
    </row>
    <row r="10475" spans="1:7" x14ac:dyDescent="0.3">
      <c r="A10475" t="s">
        <v>5557</v>
      </c>
      <c r="B10475" t="s">
        <v>5558</v>
      </c>
      <c r="C10475" t="s">
        <v>273</v>
      </c>
      <c r="D10475" t="s">
        <v>439</v>
      </c>
      <c r="E10475" s="6">
        <v>2609335</v>
      </c>
      <c r="F10475" s="6">
        <v>668587.26902145403</v>
      </c>
      <c r="G10475" s="6">
        <v>241398.272</v>
      </c>
    </row>
    <row r="10476" spans="1:7" x14ac:dyDescent="0.3">
      <c r="A10476" t="s">
        <v>5557</v>
      </c>
      <c r="B10476" t="s">
        <v>5558</v>
      </c>
      <c r="C10476" t="s">
        <v>301</v>
      </c>
      <c r="D10476" t="s">
        <v>439</v>
      </c>
      <c r="E10476" s="6">
        <v>3078</v>
      </c>
      <c r="F10476" s="6">
        <v>662.60496374511695</v>
      </c>
      <c r="G10476" s="6">
        <v>242.351</v>
      </c>
    </row>
    <row r="10477" spans="1:7" x14ac:dyDescent="0.3">
      <c r="A10477" t="s">
        <v>5557</v>
      </c>
      <c r="B10477" t="s">
        <v>5558</v>
      </c>
      <c r="C10477" t="s">
        <v>314</v>
      </c>
      <c r="D10477" t="s">
        <v>439</v>
      </c>
      <c r="E10477" s="6">
        <v>40</v>
      </c>
      <c r="F10477" s="6">
        <v>12.632930175781301</v>
      </c>
      <c r="G10477" s="6">
        <v>6.2030000000000003</v>
      </c>
    </row>
    <row r="10478" spans="1:7" x14ac:dyDescent="0.3">
      <c r="A10478" t="s">
        <v>5557</v>
      </c>
      <c r="B10478" t="s">
        <v>5558</v>
      </c>
      <c r="C10478" t="s">
        <v>356</v>
      </c>
      <c r="D10478" t="s">
        <v>439</v>
      </c>
      <c r="E10478" s="6">
        <v>1</v>
      </c>
      <c r="F10478" s="6">
        <v>0.54979998779296901</v>
      </c>
      <c r="G10478" s="6">
        <v>0.30499999999999999</v>
      </c>
    </row>
    <row r="10479" spans="1:7" x14ac:dyDescent="0.3">
      <c r="A10479" t="s">
        <v>5557</v>
      </c>
      <c r="B10479" t="s">
        <v>5558</v>
      </c>
      <c r="C10479" t="s">
        <v>398</v>
      </c>
      <c r="D10479" t="s">
        <v>439</v>
      </c>
      <c r="E10479" s="6">
        <v>29484</v>
      </c>
      <c r="F10479" s="6">
        <v>1046.2815078125</v>
      </c>
      <c r="G10479" s="6">
        <v>372.47800000000001</v>
      </c>
    </row>
    <row r="10480" spans="1:7" x14ac:dyDescent="0.3">
      <c r="A10480" t="s">
        <v>5557</v>
      </c>
      <c r="B10480" t="s">
        <v>5558</v>
      </c>
      <c r="C10480" t="s">
        <v>414</v>
      </c>
      <c r="D10480" t="s">
        <v>439</v>
      </c>
      <c r="E10480" s="6">
        <v>14</v>
      </c>
      <c r="F10480" s="6">
        <v>3.8995201110839801</v>
      </c>
      <c r="G10480" s="6">
        <v>1.875</v>
      </c>
    </row>
    <row r="10481" spans="1:7" x14ac:dyDescent="0.3">
      <c r="A10481" t="s">
        <v>5557</v>
      </c>
      <c r="B10481" t="s">
        <v>5558</v>
      </c>
      <c r="C10481" t="s">
        <v>416</v>
      </c>
      <c r="D10481" t="s">
        <v>439</v>
      </c>
      <c r="E10481" s="6">
        <v>12</v>
      </c>
      <c r="F10481" s="6">
        <v>2.25444000244141</v>
      </c>
      <c r="G10481" s="6">
        <v>1.091</v>
      </c>
    </row>
    <row r="10482" spans="1:7" x14ac:dyDescent="0.3">
      <c r="A10482" t="s">
        <v>5557</v>
      </c>
      <c r="B10482" t="s">
        <v>5558</v>
      </c>
      <c r="C10482" t="s">
        <v>420</v>
      </c>
      <c r="D10482" t="s">
        <v>439</v>
      </c>
      <c r="E10482" s="6">
        <v>44</v>
      </c>
      <c r="F10482" s="6">
        <v>18.2879101486206</v>
      </c>
      <c r="G10482" s="6">
        <v>7.6040000000000001</v>
      </c>
    </row>
    <row r="10483" spans="1:7" x14ac:dyDescent="0.3">
      <c r="A10483" t="s">
        <v>5559</v>
      </c>
      <c r="B10483" t="s">
        <v>5560</v>
      </c>
      <c r="C10483" t="s">
        <v>249</v>
      </c>
      <c r="D10483" t="s">
        <v>439</v>
      </c>
      <c r="E10483" s="6">
        <v>56</v>
      </c>
      <c r="F10483" s="6">
        <v>22.970709960937501</v>
      </c>
      <c r="G10483" s="6">
        <v>9.4380000000000006</v>
      </c>
    </row>
    <row r="10484" spans="1:7" x14ac:dyDescent="0.3">
      <c r="A10484" t="s">
        <v>5559</v>
      </c>
      <c r="B10484" t="s">
        <v>5560</v>
      </c>
      <c r="C10484" t="s">
        <v>270</v>
      </c>
      <c r="D10484" t="s">
        <v>439</v>
      </c>
      <c r="E10484" s="6">
        <v>5</v>
      </c>
      <c r="F10484" s="6">
        <v>3.38086010742188</v>
      </c>
      <c r="G10484" s="6">
        <v>1.2050000000000001</v>
      </c>
    </row>
    <row r="10485" spans="1:7" x14ac:dyDescent="0.3">
      <c r="A10485" t="s">
        <v>5559</v>
      </c>
      <c r="B10485" t="s">
        <v>5560</v>
      </c>
      <c r="C10485" t="s">
        <v>273</v>
      </c>
      <c r="D10485" t="s">
        <v>439</v>
      </c>
      <c r="E10485" s="6">
        <v>326680</v>
      </c>
      <c r="F10485" s="6">
        <v>73526.0563871622</v>
      </c>
      <c r="G10485" s="6">
        <v>26722.685000000001</v>
      </c>
    </row>
    <row r="10486" spans="1:7" x14ac:dyDescent="0.3">
      <c r="A10486" t="s">
        <v>5559</v>
      </c>
      <c r="B10486" t="s">
        <v>5560</v>
      </c>
      <c r="C10486" t="s">
        <v>293</v>
      </c>
      <c r="D10486" t="s">
        <v>439</v>
      </c>
      <c r="E10486" s="6">
        <v>90</v>
      </c>
      <c r="F10486" s="6">
        <v>25.560450195312502</v>
      </c>
      <c r="G10486" s="6">
        <v>9.1020000000000003</v>
      </c>
    </row>
    <row r="10487" spans="1:7" x14ac:dyDescent="0.3">
      <c r="A10487" t="s">
        <v>5559</v>
      </c>
      <c r="B10487" t="s">
        <v>5560</v>
      </c>
      <c r="C10487" t="s">
        <v>298</v>
      </c>
      <c r="D10487" t="s">
        <v>439</v>
      </c>
      <c r="E10487" s="6">
        <v>569</v>
      </c>
      <c r="F10487" s="6">
        <v>114.465129966736</v>
      </c>
      <c r="G10487" s="6">
        <v>80.438000000000002</v>
      </c>
    </row>
    <row r="10488" spans="1:7" x14ac:dyDescent="0.3">
      <c r="A10488" t="s">
        <v>5559</v>
      </c>
      <c r="B10488" t="s">
        <v>5560</v>
      </c>
      <c r="C10488" t="s">
        <v>301</v>
      </c>
      <c r="D10488" t="s">
        <v>439</v>
      </c>
      <c r="E10488" s="6">
        <v>95754</v>
      </c>
      <c r="F10488" s="6">
        <v>19751.1445928955</v>
      </c>
      <c r="G10488" s="6">
        <v>7282.8190000000004</v>
      </c>
    </row>
    <row r="10489" spans="1:7" x14ac:dyDescent="0.3">
      <c r="A10489" t="s">
        <v>5559</v>
      </c>
      <c r="B10489" t="s">
        <v>5560</v>
      </c>
      <c r="C10489" t="s">
        <v>306</v>
      </c>
      <c r="D10489" t="s">
        <v>439</v>
      </c>
      <c r="E10489" s="6">
        <v>5</v>
      </c>
      <c r="F10489" s="6">
        <v>3.5354999999999999</v>
      </c>
      <c r="G10489" s="6">
        <v>1.26</v>
      </c>
    </row>
    <row r="10490" spans="1:7" x14ac:dyDescent="0.3">
      <c r="A10490" t="s">
        <v>5559</v>
      </c>
      <c r="B10490" t="s">
        <v>5560</v>
      </c>
      <c r="C10490" t="s">
        <v>309</v>
      </c>
      <c r="D10490" t="s">
        <v>439</v>
      </c>
      <c r="E10490" s="6">
        <v>5</v>
      </c>
      <c r="F10490" s="6">
        <v>0.92286999511718704</v>
      </c>
      <c r="G10490" s="6">
        <v>0.26800000000000002</v>
      </c>
    </row>
    <row r="10491" spans="1:7" x14ac:dyDescent="0.3">
      <c r="A10491" t="s">
        <v>5559</v>
      </c>
      <c r="B10491" t="s">
        <v>5560</v>
      </c>
      <c r="C10491" t="s">
        <v>314</v>
      </c>
      <c r="D10491" t="s">
        <v>439</v>
      </c>
      <c r="E10491" s="6">
        <v>409</v>
      </c>
      <c r="F10491" s="6">
        <v>114.837609893799</v>
      </c>
      <c r="G10491" s="6">
        <v>83.587000000000003</v>
      </c>
    </row>
    <row r="10492" spans="1:7" x14ac:dyDescent="0.3">
      <c r="A10492" t="s">
        <v>5559</v>
      </c>
      <c r="B10492" t="s">
        <v>5560</v>
      </c>
      <c r="C10492" t="s">
        <v>323</v>
      </c>
      <c r="D10492" t="s">
        <v>439</v>
      </c>
      <c r="E10492" s="6">
        <v>75</v>
      </c>
      <c r="F10492" s="6">
        <v>9.7000400238037106</v>
      </c>
      <c r="G10492" s="6">
        <v>8.9239999999999995</v>
      </c>
    </row>
    <row r="10493" spans="1:7" x14ac:dyDescent="0.3">
      <c r="A10493" t="s">
        <v>5559</v>
      </c>
      <c r="B10493" t="s">
        <v>5560</v>
      </c>
      <c r="C10493" t="s">
        <v>344</v>
      </c>
      <c r="D10493" t="s">
        <v>439</v>
      </c>
      <c r="E10493" s="6">
        <v>5</v>
      </c>
      <c r="F10493" s="6">
        <v>2.3159999999999998</v>
      </c>
      <c r="G10493" s="6">
        <v>1.403</v>
      </c>
    </row>
    <row r="10494" spans="1:7" x14ac:dyDescent="0.3">
      <c r="A10494" t="s">
        <v>5559</v>
      </c>
      <c r="B10494" t="s">
        <v>5560</v>
      </c>
      <c r="C10494" t="s">
        <v>356</v>
      </c>
      <c r="D10494" t="s">
        <v>439</v>
      </c>
      <c r="E10494" s="6">
        <v>448</v>
      </c>
      <c r="F10494" s="6">
        <v>99.547740005493196</v>
      </c>
      <c r="G10494" s="6">
        <v>80.042000000000002</v>
      </c>
    </row>
    <row r="10495" spans="1:7" x14ac:dyDescent="0.3">
      <c r="A10495" t="s">
        <v>5559</v>
      </c>
      <c r="B10495" t="s">
        <v>5560</v>
      </c>
      <c r="C10495" t="s">
        <v>362</v>
      </c>
      <c r="D10495" t="s">
        <v>439</v>
      </c>
      <c r="E10495" s="6">
        <v>100</v>
      </c>
      <c r="F10495" s="6">
        <v>28.3741003112793</v>
      </c>
      <c r="G10495" s="6">
        <v>22.039000000000001</v>
      </c>
    </row>
    <row r="10496" spans="1:7" x14ac:dyDescent="0.3">
      <c r="A10496" t="s">
        <v>5559</v>
      </c>
      <c r="B10496" t="s">
        <v>5560</v>
      </c>
      <c r="C10496" t="s">
        <v>372</v>
      </c>
      <c r="D10496" t="s">
        <v>439</v>
      </c>
      <c r="E10496" s="6">
        <v>5</v>
      </c>
      <c r="F10496" s="6">
        <v>2.3383300781249998</v>
      </c>
      <c r="G10496" s="6">
        <v>1.3939999999999999</v>
      </c>
    </row>
    <row r="10497" spans="1:7" x14ac:dyDescent="0.3">
      <c r="A10497" t="s">
        <v>5559</v>
      </c>
      <c r="B10497" t="s">
        <v>5560</v>
      </c>
      <c r="C10497" t="s">
        <v>398</v>
      </c>
      <c r="D10497" t="s">
        <v>439</v>
      </c>
      <c r="E10497" s="6">
        <v>8</v>
      </c>
      <c r="F10497" s="6">
        <v>1.1059399414062501</v>
      </c>
      <c r="G10497" s="6">
        <v>0.64800000000000002</v>
      </c>
    </row>
    <row r="10498" spans="1:7" x14ac:dyDescent="0.3">
      <c r="A10498" t="s">
        <v>5559</v>
      </c>
      <c r="B10498" t="s">
        <v>5560</v>
      </c>
      <c r="C10498" t="s">
        <v>406</v>
      </c>
      <c r="D10498" t="s">
        <v>439</v>
      </c>
      <c r="E10498" s="6">
        <v>3901</v>
      </c>
      <c r="F10498" s="6">
        <v>2673.3121684570301</v>
      </c>
      <c r="G10498" s="6">
        <v>951.78200000000004</v>
      </c>
    </row>
    <row r="10499" spans="1:7" x14ac:dyDescent="0.3">
      <c r="A10499" t="s">
        <v>5559</v>
      </c>
      <c r="B10499" t="s">
        <v>5560</v>
      </c>
      <c r="C10499" t="s">
        <v>414</v>
      </c>
      <c r="D10499" t="s">
        <v>439</v>
      </c>
      <c r="E10499" s="6">
        <v>2081</v>
      </c>
      <c r="F10499" s="6">
        <v>430.94555046844499</v>
      </c>
      <c r="G10499" s="6">
        <v>310.65699999999998</v>
      </c>
    </row>
    <row r="10500" spans="1:7" x14ac:dyDescent="0.3">
      <c r="A10500" t="s">
        <v>5559</v>
      </c>
      <c r="B10500" t="s">
        <v>5560</v>
      </c>
      <c r="C10500" t="s">
        <v>416</v>
      </c>
      <c r="D10500" t="s">
        <v>439</v>
      </c>
      <c r="E10500" s="6">
        <v>438</v>
      </c>
      <c r="F10500" s="6">
        <v>140.617370819092</v>
      </c>
      <c r="G10500" s="6">
        <v>65.475999999999999</v>
      </c>
    </row>
    <row r="10501" spans="1:7" x14ac:dyDescent="0.3">
      <c r="A10501" t="s">
        <v>5559</v>
      </c>
      <c r="B10501" t="s">
        <v>5560</v>
      </c>
      <c r="C10501" t="s">
        <v>420</v>
      </c>
      <c r="D10501" t="s">
        <v>439</v>
      </c>
      <c r="E10501" s="6">
        <v>92</v>
      </c>
      <c r="F10501" s="6">
        <v>26.120110183715799</v>
      </c>
      <c r="G10501" s="6">
        <v>10.868</v>
      </c>
    </row>
    <row r="10502" spans="1:7" x14ac:dyDescent="0.3">
      <c r="A10502" t="s">
        <v>5561</v>
      </c>
      <c r="B10502" t="s">
        <v>5562</v>
      </c>
      <c r="C10502" t="s">
        <v>249</v>
      </c>
      <c r="D10502" t="s">
        <v>439</v>
      </c>
      <c r="E10502" s="6">
        <v>6</v>
      </c>
      <c r="F10502" s="6">
        <v>14.399620117187499</v>
      </c>
      <c r="G10502" s="6">
        <v>2.6859999999999999</v>
      </c>
    </row>
    <row r="10503" spans="1:7" x14ac:dyDescent="0.3">
      <c r="A10503" t="s">
        <v>5561</v>
      </c>
      <c r="B10503" t="s">
        <v>5562</v>
      </c>
      <c r="C10503" t="s">
        <v>301</v>
      </c>
      <c r="D10503" t="s">
        <v>439</v>
      </c>
      <c r="E10503" s="6">
        <v>34666</v>
      </c>
      <c r="F10503" s="6">
        <v>5376.4935133132904</v>
      </c>
      <c r="G10503" s="6">
        <v>1004.417</v>
      </c>
    </row>
    <row r="10504" spans="1:7" x14ac:dyDescent="0.3">
      <c r="A10504" t="s">
        <v>5563</v>
      </c>
      <c r="B10504" t="s">
        <v>5564</v>
      </c>
      <c r="C10504" t="s">
        <v>273</v>
      </c>
      <c r="D10504" t="s">
        <v>439</v>
      </c>
      <c r="E10504" s="6">
        <v>600</v>
      </c>
      <c r="F10504" s="6">
        <v>100.367808959961</v>
      </c>
      <c r="G10504" s="6">
        <v>35.737000000000002</v>
      </c>
    </row>
    <row r="10505" spans="1:7" x14ac:dyDescent="0.3">
      <c r="A10505" t="s">
        <v>5563</v>
      </c>
      <c r="B10505" t="s">
        <v>5564</v>
      </c>
      <c r="C10505" t="s">
        <v>301</v>
      </c>
      <c r="D10505" t="s">
        <v>439</v>
      </c>
      <c r="E10505" s="6">
        <v>8402</v>
      </c>
      <c r="F10505" s="6">
        <v>272.67170318603502</v>
      </c>
      <c r="G10505" s="6">
        <v>97.353999999999999</v>
      </c>
    </row>
    <row r="10506" spans="1:7" x14ac:dyDescent="0.3">
      <c r="A10506" t="s">
        <v>5563</v>
      </c>
      <c r="B10506" t="s">
        <v>5564</v>
      </c>
      <c r="C10506" t="s">
        <v>362</v>
      </c>
      <c r="D10506" t="s">
        <v>439</v>
      </c>
      <c r="E10506" s="6">
        <v>2</v>
      </c>
      <c r="F10506" s="6">
        <v>0.95915997314453105</v>
      </c>
      <c r="G10506" s="6">
        <v>0.59099999999999997</v>
      </c>
    </row>
    <row r="10507" spans="1:7" x14ac:dyDescent="0.3">
      <c r="A10507" t="s">
        <v>5565</v>
      </c>
      <c r="B10507" t="s">
        <v>5566</v>
      </c>
      <c r="C10507" t="s">
        <v>273</v>
      </c>
      <c r="D10507" t="s">
        <v>439</v>
      </c>
      <c r="E10507" s="6">
        <v>30</v>
      </c>
      <c r="F10507" s="6">
        <v>15.39441015625</v>
      </c>
      <c r="G10507" s="6">
        <v>2.8719999999999999</v>
      </c>
    </row>
    <row r="10508" spans="1:7" x14ac:dyDescent="0.3">
      <c r="A10508" t="s">
        <v>5565</v>
      </c>
      <c r="B10508" t="s">
        <v>5566</v>
      </c>
      <c r="C10508" t="s">
        <v>301</v>
      </c>
      <c r="D10508" t="s">
        <v>439</v>
      </c>
      <c r="E10508" s="6">
        <v>12287</v>
      </c>
      <c r="F10508" s="6">
        <v>3150.91449804687</v>
      </c>
      <c r="G10508" s="6">
        <v>588.00699999999995</v>
      </c>
    </row>
    <row r="10509" spans="1:7" x14ac:dyDescent="0.3">
      <c r="A10509" t="s">
        <v>5565</v>
      </c>
      <c r="B10509" t="s">
        <v>5566</v>
      </c>
      <c r="C10509" t="s">
        <v>314</v>
      </c>
      <c r="D10509" t="s">
        <v>439</v>
      </c>
      <c r="E10509" s="6">
        <v>7</v>
      </c>
      <c r="F10509" s="6">
        <v>1.88441998291016</v>
      </c>
      <c r="G10509" s="6">
        <v>0.68899999999999995</v>
      </c>
    </row>
    <row r="10510" spans="1:7" x14ac:dyDescent="0.3">
      <c r="A10510" t="s">
        <v>5565</v>
      </c>
      <c r="B10510" t="s">
        <v>5566</v>
      </c>
      <c r="C10510" t="s">
        <v>416</v>
      </c>
      <c r="D10510" t="s">
        <v>439</v>
      </c>
      <c r="E10510" s="6">
        <v>4</v>
      </c>
      <c r="F10510" s="6">
        <v>1.9276400451660201</v>
      </c>
      <c r="G10510" s="6">
        <v>0.56000000000000005</v>
      </c>
    </row>
    <row r="10511" spans="1:7" x14ac:dyDescent="0.3">
      <c r="A10511" t="s">
        <v>5567</v>
      </c>
      <c r="B10511" t="s">
        <v>5568</v>
      </c>
      <c r="C10511" t="s">
        <v>259</v>
      </c>
      <c r="D10511" t="s">
        <v>439</v>
      </c>
      <c r="E10511" s="6">
        <v>93</v>
      </c>
      <c r="F10511" s="6">
        <v>635.46248437500003</v>
      </c>
      <c r="G10511" s="6">
        <v>226.22800000000001</v>
      </c>
    </row>
    <row r="10512" spans="1:7" x14ac:dyDescent="0.3">
      <c r="A10512" t="s">
        <v>5567</v>
      </c>
      <c r="B10512" t="s">
        <v>5568</v>
      </c>
      <c r="C10512" t="s">
        <v>273</v>
      </c>
      <c r="D10512" t="s">
        <v>439</v>
      </c>
      <c r="E10512" s="6">
        <v>27</v>
      </c>
      <c r="F10512" s="6">
        <v>768.30965624999999</v>
      </c>
      <c r="G10512" s="6">
        <v>273.52100000000002</v>
      </c>
    </row>
    <row r="10513" spans="1:7" x14ac:dyDescent="0.3">
      <c r="A10513" t="s">
        <v>5567</v>
      </c>
      <c r="B10513" t="s">
        <v>5568</v>
      </c>
      <c r="C10513" t="s">
        <v>301</v>
      </c>
      <c r="D10513" t="s">
        <v>439</v>
      </c>
      <c r="E10513" s="6">
        <v>7594</v>
      </c>
      <c r="F10513" s="6">
        <v>1355.8682883300801</v>
      </c>
      <c r="G10513" s="6">
        <v>482.834</v>
      </c>
    </row>
    <row r="10514" spans="1:7" x14ac:dyDescent="0.3">
      <c r="A10514" t="s">
        <v>5567</v>
      </c>
      <c r="B10514" t="s">
        <v>5568</v>
      </c>
      <c r="C10514" t="s">
        <v>302</v>
      </c>
      <c r="D10514" t="s">
        <v>439</v>
      </c>
      <c r="E10514" s="6">
        <v>141</v>
      </c>
      <c r="F10514" s="6">
        <v>1790.0650253906199</v>
      </c>
      <c r="G10514" s="6">
        <v>637.26700000000005</v>
      </c>
    </row>
    <row r="10515" spans="1:7" x14ac:dyDescent="0.3">
      <c r="A10515" t="s">
        <v>5567</v>
      </c>
      <c r="B10515" t="s">
        <v>5568</v>
      </c>
      <c r="C10515" t="s">
        <v>414</v>
      </c>
      <c r="D10515" t="s">
        <v>439</v>
      </c>
      <c r="E10515" s="6">
        <v>1</v>
      </c>
      <c r="F10515" s="6">
        <v>0.13055999755859399</v>
      </c>
      <c r="G10515" s="6">
        <v>4.8000000000000001E-2</v>
      </c>
    </row>
    <row r="10516" spans="1:7" x14ac:dyDescent="0.3">
      <c r="A10516" t="s">
        <v>5567</v>
      </c>
      <c r="B10516" t="s">
        <v>5568</v>
      </c>
      <c r="C10516" t="s">
        <v>416</v>
      </c>
      <c r="D10516" t="s">
        <v>439</v>
      </c>
      <c r="E10516" s="6">
        <v>6</v>
      </c>
      <c r="F10516" s="6">
        <v>43.5115986328125</v>
      </c>
      <c r="G10516" s="6">
        <v>0</v>
      </c>
    </row>
    <row r="10517" spans="1:7" x14ac:dyDescent="0.3">
      <c r="A10517" t="s">
        <v>5567</v>
      </c>
      <c r="B10517" t="s">
        <v>5568</v>
      </c>
      <c r="C10517" t="s">
        <v>428</v>
      </c>
      <c r="D10517" t="s">
        <v>439</v>
      </c>
      <c r="E10517" s="6">
        <v>212</v>
      </c>
      <c r="F10517" s="6">
        <v>1661.7393281249999</v>
      </c>
      <c r="G10517" s="6">
        <v>591.58500000000004</v>
      </c>
    </row>
    <row r="10518" spans="1:7" x14ac:dyDescent="0.3">
      <c r="A10518" t="s">
        <v>5569</v>
      </c>
      <c r="B10518" t="s">
        <v>5570</v>
      </c>
      <c r="C10518" t="s">
        <v>301</v>
      </c>
      <c r="D10518" t="s">
        <v>439</v>
      </c>
      <c r="E10518" s="6">
        <v>5000</v>
      </c>
      <c r="F10518" s="6">
        <v>24.316349609374999</v>
      </c>
      <c r="G10518" s="6">
        <v>4.5359999999999996</v>
      </c>
    </row>
    <row r="10519" spans="1:7" x14ac:dyDescent="0.3">
      <c r="A10519" t="s">
        <v>5571</v>
      </c>
      <c r="B10519" t="s">
        <v>5572</v>
      </c>
      <c r="C10519" t="s">
        <v>259</v>
      </c>
      <c r="D10519" t="s">
        <v>439</v>
      </c>
      <c r="E10519" s="6">
        <v>121</v>
      </c>
      <c r="F10519" s="6">
        <v>862.04402343749996</v>
      </c>
      <c r="G10519" s="6">
        <v>306.892</v>
      </c>
    </row>
    <row r="10520" spans="1:7" x14ac:dyDescent="0.3">
      <c r="A10520" t="s">
        <v>5571</v>
      </c>
      <c r="B10520" t="s">
        <v>5572</v>
      </c>
      <c r="C10520" t="s">
        <v>298</v>
      </c>
      <c r="D10520" t="s">
        <v>439</v>
      </c>
      <c r="E10520" s="6">
        <v>1</v>
      </c>
      <c r="F10520" s="6">
        <v>0.35214999389648399</v>
      </c>
      <c r="G10520" s="6">
        <v>0.317</v>
      </c>
    </row>
    <row r="10521" spans="1:7" x14ac:dyDescent="0.3">
      <c r="A10521" t="s">
        <v>5571</v>
      </c>
      <c r="B10521" t="s">
        <v>5572</v>
      </c>
      <c r="C10521" t="s">
        <v>301</v>
      </c>
      <c r="D10521" t="s">
        <v>439</v>
      </c>
      <c r="E10521" s="6">
        <v>340610</v>
      </c>
      <c r="F10521" s="6">
        <v>361.47365649414098</v>
      </c>
      <c r="G10521" s="6">
        <v>128.37100000000001</v>
      </c>
    </row>
    <row r="10522" spans="1:7" x14ac:dyDescent="0.3">
      <c r="A10522" t="s">
        <v>5571</v>
      </c>
      <c r="B10522" t="s">
        <v>5572</v>
      </c>
      <c r="C10522" t="s">
        <v>314</v>
      </c>
      <c r="D10522" t="s">
        <v>439</v>
      </c>
      <c r="E10522" s="6">
        <v>193</v>
      </c>
      <c r="F10522" s="6">
        <v>69.123039703369102</v>
      </c>
      <c r="G10522" s="6">
        <v>48.707999999999998</v>
      </c>
    </row>
    <row r="10523" spans="1:7" x14ac:dyDescent="0.3">
      <c r="A10523" t="s">
        <v>5571</v>
      </c>
      <c r="B10523" t="s">
        <v>5572</v>
      </c>
      <c r="C10523" t="s">
        <v>362</v>
      </c>
      <c r="D10523" t="s">
        <v>439</v>
      </c>
      <c r="E10523" s="6">
        <v>19</v>
      </c>
      <c r="F10523" s="6">
        <v>8.45452001953125</v>
      </c>
      <c r="G10523" s="6">
        <v>6.9749999999999996</v>
      </c>
    </row>
    <row r="10524" spans="1:7" x14ac:dyDescent="0.3">
      <c r="A10524" t="s">
        <v>5571</v>
      </c>
      <c r="B10524" t="s">
        <v>5572</v>
      </c>
      <c r="C10524" t="s">
        <v>406</v>
      </c>
      <c r="D10524" t="s">
        <v>439</v>
      </c>
      <c r="E10524" s="6">
        <v>60</v>
      </c>
      <c r="F10524" s="6">
        <v>10.2448095703125</v>
      </c>
      <c r="G10524" s="6">
        <v>3.6480000000000001</v>
      </c>
    </row>
    <row r="10525" spans="1:7" x14ac:dyDescent="0.3">
      <c r="A10525" t="s">
        <v>5571</v>
      </c>
      <c r="B10525" t="s">
        <v>5572</v>
      </c>
      <c r="C10525" t="s">
        <v>416</v>
      </c>
      <c r="D10525" t="s">
        <v>439</v>
      </c>
      <c r="E10525" s="6">
        <v>5</v>
      </c>
      <c r="F10525" s="6">
        <v>0.84955000305175798</v>
      </c>
      <c r="G10525" s="6">
        <v>0.61199999999999999</v>
      </c>
    </row>
    <row r="10526" spans="1:7" x14ac:dyDescent="0.3">
      <c r="A10526" t="s">
        <v>5571</v>
      </c>
      <c r="B10526" t="s">
        <v>5572</v>
      </c>
      <c r="C10526" t="s">
        <v>420</v>
      </c>
      <c r="D10526" t="s">
        <v>439</v>
      </c>
      <c r="E10526" s="6">
        <v>1</v>
      </c>
      <c r="F10526" s="6">
        <v>0.78184997558593705</v>
      </c>
      <c r="G10526" s="6">
        <v>0.28000000000000003</v>
      </c>
    </row>
    <row r="10527" spans="1:7" x14ac:dyDescent="0.3">
      <c r="A10527" t="s">
        <v>5571</v>
      </c>
      <c r="B10527" t="s">
        <v>5572</v>
      </c>
      <c r="C10527" t="s">
        <v>428</v>
      </c>
      <c r="D10527" t="s">
        <v>439</v>
      </c>
      <c r="E10527" s="6">
        <v>48</v>
      </c>
      <c r="F10527" s="6">
        <v>463.81131249999999</v>
      </c>
      <c r="G10527" s="6">
        <v>165.11799999999999</v>
      </c>
    </row>
    <row r="10528" spans="1:7" x14ac:dyDescent="0.3">
      <c r="A10528" t="s">
        <v>5573</v>
      </c>
      <c r="B10528" t="s">
        <v>5574</v>
      </c>
      <c r="C10528" t="s">
        <v>301</v>
      </c>
      <c r="D10528" t="s">
        <v>439</v>
      </c>
      <c r="E10528" s="6">
        <v>20</v>
      </c>
      <c r="F10528" s="6">
        <v>56.902751953124998</v>
      </c>
      <c r="G10528" s="6">
        <v>10.679</v>
      </c>
    </row>
    <row r="10529" spans="1:7" x14ac:dyDescent="0.3">
      <c r="A10529" t="s">
        <v>5575</v>
      </c>
      <c r="B10529" t="s">
        <v>5576</v>
      </c>
      <c r="C10529" t="s">
        <v>259</v>
      </c>
      <c r="D10529" t="s">
        <v>439</v>
      </c>
      <c r="E10529" s="6">
        <v>38</v>
      </c>
      <c r="F10529" s="6">
        <v>161.42510937500001</v>
      </c>
      <c r="G10529" s="6">
        <v>57.469000000000001</v>
      </c>
    </row>
    <row r="10530" spans="1:7" x14ac:dyDescent="0.3">
      <c r="A10530" t="s">
        <v>5575</v>
      </c>
      <c r="B10530" t="s">
        <v>5576</v>
      </c>
      <c r="C10530" t="s">
        <v>273</v>
      </c>
      <c r="D10530" t="s">
        <v>439</v>
      </c>
      <c r="E10530" s="6">
        <v>180063</v>
      </c>
      <c r="F10530" s="6">
        <v>26308.078916442901</v>
      </c>
      <c r="G10530" s="6">
        <v>9404.6839999999993</v>
      </c>
    </row>
    <row r="10531" spans="1:7" x14ac:dyDescent="0.3">
      <c r="A10531" t="s">
        <v>5575</v>
      </c>
      <c r="B10531" t="s">
        <v>5576</v>
      </c>
      <c r="C10531" t="s">
        <v>301</v>
      </c>
      <c r="D10531" t="s">
        <v>439</v>
      </c>
      <c r="E10531" s="6">
        <v>34327</v>
      </c>
      <c r="F10531" s="6">
        <v>11739.9695873413</v>
      </c>
      <c r="G10531" s="6">
        <v>4180.9549999999999</v>
      </c>
    </row>
    <row r="10532" spans="1:7" x14ac:dyDescent="0.3">
      <c r="A10532" t="s">
        <v>5575</v>
      </c>
      <c r="B10532" t="s">
        <v>5576</v>
      </c>
      <c r="C10532" t="s">
        <v>302</v>
      </c>
      <c r="D10532" t="s">
        <v>439</v>
      </c>
      <c r="E10532" s="6">
        <v>10069</v>
      </c>
      <c r="F10532" s="6">
        <v>14837.029616210901</v>
      </c>
      <c r="G10532" s="6">
        <v>5282.116</v>
      </c>
    </row>
    <row r="10533" spans="1:7" x14ac:dyDescent="0.3">
      <c r="A10533" t="s">
        <v>5575</v>
      </c>
      <c r="B10533" t="s">
        <v>5576</v>
      </c>
      <c r="C10533" t="s">
        <v>348</v>
      </c>
      <c r="D10533" t="s">
        <v>439</v>
      </c>
      <c r="E10533" s="6">
        <v>1</v>
      </c>
      <c r="F10533" s="6">
        <v>14.472660156250001</v>
      </c>
      <c r="G10533" s="6">
        <v>5.1529999999999996</v>
      </c>
    </row>
    <row r="10534" spans="1:7" x14ac:dyDescent="0.3">
      <c r="A10534" t="s">
        <v>5575</v>
      </c>
      <c r="B10534" t="s">
        <v>5576</v>
      </c>
      <c r="C10534" t="s">
        <v>414</v>
      </c>
      <c r="D10534" t="s">
        <v>439</v>
      </c>
      <c r="E10534" s="6">
        <v>1</v>
      </c>
      <c r="F10534" s="6">
        <v>0.220410003662109</v>
      </c>
      <c r="G10534" s="6">
        <v>0.13800000000000001</v>
      </c>
    </row>
    <row r="10535" spans="1:7" x14ac:dyDescent="0.3">
      <c r="A10535" t="s">
        <v>5575</v>
      </c>
      <c r="B10535" t="s">
        <v>5576</v>
      </c>
      <c r="C10535" t="s">
        <v>416</v>
      </c>
      <c r="D10535" t="s">
        <v>439</v>
      </c>
      <c r="E10535" s="6">
        <v>2</v>
      </c>
      <c r="F10535" s="6">
        <v>0.33707000732421899</v>
      </c>
      <c r="G10535" s="6">
        <v>0.23599999999999999</v>
      </c>
    </row>
    <row r="10536" spans="1:7" x14ac:dyDescent="0.3">
      <c r="A10536" t="s">
        <v>5575</v>
      </c>
      <c r="B10536" t="s">
        <v>5576</v>
      </c>
      <c r="C10536" t="s">
        <v>420</v>
      </c>
      <c r="D10536" t="s">
        <v>439</v>
      </c>
      <c r="E10536" s="6">
        <v>1</v>
      </c>
      <c r="F10536" s="6">
        <v>0.80422998046875005</v>
      </c>
      <c r="G10536" s="6">
        <v>0.28699999999999998</v>
      </c>
    </row>
    <row r="10537" spans="1:7" x14ac:dyDescent="0.3">
      <c r="A10537" t="s">
        <v>5575</v>
      </c>
      <c r="B10537" t="s">
        <v>5576</v>
      </c>
      <c r="C10537" t="s">
        <v>428</v>
      </c>
      <c r="D10537" t="s">
        <v>439</v>
      </c>
      <c r="E10537" s="6">
        <v>3</v>
      </c>
      <c r="F10537" s="6">
        <v>12.389580078125</v>
      </c>
      <c r="G10537" s="6">
        <v>4.4130000000000003</v>
      </c>
    </row>
    <row r="10538" spans="1:7" x14ac:dyDescent="0.3">
      <c r="A10538" t="s">
        <v>5577</v>
      </c>
      <c r="B10538" t="s">
        <v>5578</v>
      </c>
      <c r="C10538" t="s">
        <v>301</v>
      </c>
      <c r="D10538" t="s">
        <v>439</v>
      </c>
      <c r="E10538" s="6">
        <v>90</v>
      </c>
      <c r="F10538" s="6">
        <v>164.83919726562499</v>
      </c>
      <c r="G10538" s="6">
        <v>30.81</v>
      </c>
    </row>
    <row r="10539" spans="1:7" x14ac:dyDescent="0.3">
      <c r="A10539" t="s">
        <v>5579</v>
      </c>
      <c r="B10539" t="s">
        <v>5578</v>
      </c>
      <c r="C10539" t="s">
        <v>257</v>
      </c>
      <c r="D10539" t="s">
        <v>439</v>
      </c>
      <c r="E10539" s="6">
        <v>169</v>
      </c>
      <c r="F10539" s="6">
        <v>37.0020500793457</v>
      </c>
      <c r="G10539" s="6">
        <v>30.818000000000001</v>
      </c>
    </row>
    <row r="10540" spans="1:7" x14ac:dyDescent="0.3">
      <c r="A10540" t="s">
        <v>5579</v>
      </c>
      <c r="B10540" t="s">
        <v>5578</v>
      </c>
      <c r="C10540" t="s">
        <v>259</v>
      </c>
      <c r="D10540" t="s">
        <v>439</v>
      </c>
      <c r="E10540" s="6">
        <v>29</v>
      </c>
      <c r="F10540" s="6">
        <v>115.392421875</v>
      </c>
      <c r="G10540" s="6">
        <v>41.081000000000003</v>
      </c>
    </row>
    <row r="10541" spans="1:7" x14ac:dyDescent="0.3">
      <c r="A10541" t="s">
        <v>5579</v>
      </c>
      <c r="B10541" t="s">
        <v>5578</v>
      </c>
      <c r="C10541" t="s">
        <v>273</v>
      </c>
      <c r="D10541" t="s">
        <v>439</v>
      </c>
      <c r="E10541" s="6">
        <v>274118</v>
      </c>
      <c r="F10541" s="6">
        <v>101360.009520935</v>
      </c>
      <c r="G10541" s="6">
        <v>37447.061999999998</v>
      </c>
    </row>
    <row r="10542" spans="1:7" x14ac:dyDescent="0.3">
      <c r="A10542" t="s">
        <v>5579</v>
      </c>
      <c r="B10542" t="s">
        <v>5578</v>
      </c>
      <c r="C10542" t="s">
        <v>298</v>
      </c>
      <c r="D10542" t="s">
        <v>439</v>
      </c>
      <c r="E10542" s="6">
        <v>22</v>
      </c>
      <c r="F10542" s="6">
        <v>6.9015900878906304</v>
      </c>
      <c r="G10542" s="6">
        <v>5.4829999999999997</v>
      </c>
    </row>
    <row r="10543" spans="1:7" x14ac:dyDescent="0.3">
      <c r="A10543" t="s">
        <v>5579</v>
      </c>
      <c r="B10543" t="s">
        <v>5578</v>
      </c>
      <c r="C10543" t="s">
        <v>301</v>
      </c>
      <c r="D10543" t="s">
        <v>439</v>
      </c>
      <c r="E10543" s="6">
        <v>205165</v>
      </c>
      <c r="F10543" s="6">
        <v>122381.975791107</v>
      </c>
      <c r="G10543" s="6">
        <v>43573.17</v>
      </c>
    </row>
    <row r="10544" spans="1:7" x14ac:dyDescent="0.3">
      <c r="A10544" t="s">
        <v>5579</v>
      </c>
      <c r="B10544" t="s">
        <v>5578</v>
      </c>
      <c r="C10544" t="s">
        <v>302</v>
      </c>
      <c r="D10544" t="s">
        <v>439</v>
      </c>
      <c r="E10544" s="6">
        <v>18</v>
      </c>
      <c r="F10544" s="6">
        <v>118.74257031250001</v>
      </c>
      <c r="G10544" s="6">
        <v>42.273000000000003</v>
      </c>
    </row>
    <row r="10545" spans="1:7" x14ac:dyDescent="0.3">
      <c r="A10545" t="s">
        <v>5579</v>
      </c>
      <c r="B10545" t="s">
        <v>5578</v>
      </c>
      <c r="C10545" t="s">
        <v>309</v>
      </c>
      <c r="D10545" t="s">
        <v>439</v>
      </c>
      <c r="E10545" s="6">
        <v>4</v>
      </c>
      <c r="F10545" s="6">
        <v>0.52177999877929704</v>
      </c>
      <c r="G10545" s="6">
        <v>0.374</v>
      </c>
    </row>
    <row r="10546" spans="1:7" x14ac:dyDescent="0.3">
      <c r="A10546" t="s">
        <v>5579</v>
      </c>
      <c r="B10546" t="s">
        <v>5578</v>
      </c>
      <c r="C10546" t="s">
        <v>314</v>
      </c>
      <c r="D10546" t="s">
        <v>439</v>
      </c>
      <c r="E10546" s="6">
        <v>278</v>
      </c>
      <c r="F10546" s="6">
        <v>73.581670410156207</v>
      </c>
      <c r="G10546" s="6">
        <v>58.442</v>
      </c>
    </row>
    <row r="10547" spans="1:7" x14ac:dyDescent="0.3">
      <c r="A10547" t="s">
        <v>5579</v>
      </c>
      <c r="B10547" t="s">
        <v>5578</v>
      </c>
      <c r="C10547" t="s">
        <v>343</v>
      </c>
      <c r="D10547" t="s">
        <v>439</v>
      </c>
      <c r="E10547" s="6">
        <v>1</v>
      </c>
      <c r="F10547" s="6">
        <v>0.18488999938964801</v>
      </c>
      <c r="G10547" s="6">
        <v>6.6000000000000003E-2</v>
      </c>
    </row>
    <row r="10548" spans="1:7" x14ac:dyDescent="0.3">
      <c r="A10548" t="s">
        <v>5579</v>
      </c>
      <c r="B10548" t="s">
        <v>5578</v>
      </c>
      <c r="C10548" t="s">
        <v>344</v>
      </c>
      <c r="D10548" t="s">
        <v>439</v>
      </c>
      <c r="E10548" s="6">
        <v>79</v>
      </c>
      <c r="F10548" s="6">
        <v>14.116460113525401</v>
      </c>
      <c r="G10548" s="6">
        <v>9.5090000000000003</v>
      </c>
    </row>
    <row r="10549" spans="1:7" x14ac:dyDescent="0.3">
      <c r="A10549" t="s">
        <v>5579</v>
      </c>
      <c r="B10549" t="s">
        <v>5578</v>
      </c>
      <c r="C10549" t="s">
        <v>356</v>
      </c>
      <c r="D10549" t="s">
        <v>439</v>
      </c>
      <c r="E10549" s="6">
        <v>144</v>
      </c>
      <c r="F10549" s="6">
        <v>27.584079986572299</v>
      </c>
      <c r="G10549" s="6">
        <v>21.472999999999999</v>
      </c>
    </row>
    <row r="10550" spans="1:7" x14ac:dyDescent="0.3">
      <c r="A10550" t="s">
        <v>5579</v>
      </c>
      <c r="B10550" t="s">
        <v>5578</v>
      </c>
      <c r="C10550" t="s">
        <v>362</v>
      </c>
      <c r="D10550" t="s">
        <v>439</v>
      </c>
      <c r="E10550" s="6">
        <v>58</v>
      </c>
      <c r="F10550" s="6">
        <v>10.158349914550801</v>
      </c>
      <c r="G10550" s="6">
        <v>6.4349999999999996</v>
      </c>
    </row>
    <row r="10551" spans="1:7" x14ac:dyDescent="0.3">
      <c r="A10551" t="s">
        <v>5579</v>
      </c>
      <c r="B10551" t="s">
        <v>5578</v>
      </c>
      <c r="C10551" t="s">
        <v>414</v>
      </c>
      <c r="D10551" t="s">
        <v>439</v>
      </c>
      <c r="E10551" s="6">
        <v>93</v>
      </c>
      <c r="F10551" s="6">
        <v>29.9828598480225</v>
      </c>
      <c r="G10551" s="6">
        <v>21.411999999999999</v>
      </c>
    </row>
    <row r="10552" spans="1:7" x14ac:dyDescent="0.3">
      <c r="A10552" t="s">
        <v>5579</v>
      </c>
      <c r="B10552" t="s">
        <v>5578</v>
      </c>
      <c r="C10552" t="s">
        <v>416</v>
      </c>
      <c r="D10552" t="s">
        <v>439</v>
      </c>
      <c r="E10552" s="6">
        <v>1</v>
      </c>
      <c r="F10552" s="6">
        <v>3.9061000976562501</v>
      </c>
      <c r="G10552" s="6">
        <v>1.3919999999999999</v>
      </c>
    </row>
    <row r="10553" spans="1:7" x14ac:dyDescent="0.3">
      <c r="A10553" t="s">
        <v>5579</v>
      </c>
      <c r="B10553" t="s">
        <v>5578</v>
      </c>
      <c r="C10553" t="s">
        <v>420</v>
      </c>
      <c r="D10553" t="s">
        <v>439</v>
      </c>
      <c r="E10553" s="6">
        <v>7</v>
      </c>
      <c r="F10553" s="6">
        <v>15.4788197021484</v>
      </c>
      <c r="G10553" s="6">
        <v>5.899</v>
      </c>
    </row>
    <row r="10554" spans="1:7" x14ac:dyDescent="0.3">
      <c r="A10554" t="s">
        <v>5579</v>
      </c>
      <c r="B10554" t="s">
        <v>5578</v>
      </c>
      <c r="C10554" t="s">
        <v>428</v>
      </c>
      <c r="D10554" t="s">
        <v>439</v>
      </c>
      <c r="E10554" s="6">
        <v>20</v>
      </c>
      <c r="F10554" s="6">
        <v>137.141578125</v>
      </c>
      <c r="G10554" s="6">
        <v>48.823999999999998</v>
      </c>
    </row>
    <row r="10555" spans="1:7" x14ac:dyDescent="0.3">
      <c r="A10555" t="s">
        <v>5580</v>
      </c>
      <c r="B10555" t="s">
        <v>5581</v>
      </c>
      <c r="C10555" t="s">
        <v>273</v>
      </c>
      <c r="D10555" t="s">
        <v>439</v>
      </c>
      <c r="E10555" s="6">
        <v>6574</v>
      </c>
      <c r="F10555" s="6">
        <v>4037.5006278076198</v>
      </c>
      <c r="G10555" s="6">
        <v>1465.9280000000001</v>
      </c>
    </row>
    <row r="10556" spans="1:7" x14ac:dyDescent="0.3">
      <c r="A10556" t="s">
        <v>5580</v>
      </c>
      <c r="B10556" t="s">
        <v>5581</v>
      </c>
      <c r="C10556" t="s">
        <v>298</v>
      </c>
      <c r="D10556" t="s">
        <v>439</v>
      </c>
      <c r="E10556" s="6">
        <v>3</v>
      </c>
      <c r="F10556" s="6">
        <v>0.497179992675781</v>
      </c>
      <c r="G10556" s="6">
        <v>0.23599999999999999</v>
      </c>
    </row>
    <row r="10557" spans="1:7" x14ac:dyDescent="0.3">
      <c r="A10557" t="s">
        <v>5580</v>
      </c>
      <c r="B10557" t="s">
        <v>5581</v>
      </c>
      <c r="C10557" t="s">
        <v>301</v>
      </c>
      <c r="D10557" t="s">
        <v>439</v>
      </c>
      <c r="E10557" s="6">
        <v>13</v>
      </c>
      <c r="F10557" s="6">
        <v>1.6014999999999999</v>
      </c>
      <c r="G10557" s="6">
        <v>0.57399999999999995</v>
      </c>
    </row>
    <row r="10558" spans="1:7" x14ac:dyDescent="0.3">
      <c r="A10558" t="s">
        <v>5580</v>
      </c>
      <c r="B10558" t="s">
        <v>5581</v>
      </c>
      <c r="C10558" t="s">
        <v>314</v>
      </c>
      <c r="D10558" t="s">
        <v>439</v>
      </c>
      <c r="E10558" s="6">
        <v>3</v>
      </c>
      <c r="F10558" s="6">
        <v>0.72009997558593797</v>
      </c>
      <c r="G10558" s="6">
        <v>0.48899999999999999</v>
      </c>
    </row>
    <row r="10559" spans="1:7" x14ac:dyDescent="0.3">
      <c r="A10559" t="s">
        <v>5580</v>
      </c>
      <c r="B10559" t="s">
        <v>5581</v>
      </c>
      <c r="C10559" t="s">
        <v>318</v>
      </c>
      <c r="D10559" t="s">
        <v>439</v>
      </c>
      <c r="E10559" s="6">
        <v>4</v>
      </c>
      <c r="F10559" s="6">
        <v>16.905169921875</v>
      </c>
      <c r="G10559" s="6">
        <v>0</v>
      </c>
    </row>
    <row r="10560" spans="1:7" x14ac:dyDescent="0.3">
      <c r="A10560" t="s">
        <v>5580</v>
      </c>
      <c r="B10560" t="s">
        <v>5581</v>
      </c>
      <c r="C10560" t="s">
        <v>356</v>
      </c>
      <c r="D10560" t="s">
        <v>439</v>
      </c>
      <c r="E10560" s="6">
        <v>1</v>
      </c>
      <c r="F10560" s="6">
        <v>0.37541000366210903</v>
      </c>
      <c r="G10560" s="6">
        <v>0.25600000000000001</v>
      </c>
    </row>
    <row r="10561" spans="1:7" x14ac:dyDescent="0.3">
      <c r="A10561" t="s">
        <v>5580</v>
      </c>
      <c r="B10561" t="s">
        <v>5581</v>
      </c>
      <c r="C10561" t="s">
        <v>414</v>
      </c>
      <c r="D10561" t="s">
        <v>439</v>
      </c>
      <c r="E10561" s="6">
        <v>17</v>
      </c>
      <c r="F10561" s="6">
        <v>2.8794098892211899</v>
      </c>
      <c r="G10561" s="6">
        <v>1.23</v>
      </c>
    </row>
    <row r="10562" spans="1:7" x14ac:dyDescent="0.3">
      <c r="A10562" t="s">
        <v>5580</v>
      </c>
      <c r="B10562" t="s">
        <v>5581</v>
      </c>
      <c r="C10562" t="s">
        <v>420</v>
      </c>
      <c r="D10562" t="s">
        <v>439</v>
      </c>
      <c r="E10562" s="6">
        <v>1</v>
      </c>
      <c r="F10562" s="6">
        <v>0.821049987792969</v>
      </c>
      <c r="G10562" s="6">
        <v>0.35899999999999999</v>
      </c>
    </row>
    <row r="10563" spans="1:7" x14ac:dyDescent="0.3">
      <c r="A10563" t="s">
        <v>5582</v>
      </c>
      <c r="B10563" t="s">
        <v>5583</v>
      </c>
      <c r="C10563" t="s">
        <v>273</v>
      </c>
      <c r="D10563" t="s">
        <v>439</v>
      </c>
      <c r="E10563" s="6">
        <v>412</v>
      </c>
      <c r="F10563" s="6">
        <v>228.52327096557599</v>
      </c>
      <c r="G10563" s="6">
        <v>81.497</v>
      </c>
    </row>
    <row r="10564" spans="1:7" x14ac:dyDescent="0.3">
      <c r="A10564" t="s">
        <v>5582</v>
      </c>
      <c r="B10564" t="s">
        <v>5583</v>
      </c>
      <c r="C10564" t="s">
        <v>298</v>
      </c>
      <c r="D10564" t="s">
        <v>439</v>
      </c>
      <c r="E10564" s="6">
        <v>4</v>
      </c>
      <c r="F10564" s="6">
        <v>0.54357998657226603</v>
      </c>
      <c r="G10564" s="6">
        <v>0.47399999999999998</v>
      </c>
    </row>
    <row r="10565" spans="1:7" x14ac:dyDescent="0.3">
      <c r="A10565" t="s">
        <v>5582</v>
      </c>
      <c r="B10565" t="s">
        <v>5583</v>
      </c>
      <c r="C10565" t="s">
        <v>301</v>
      </c>
      <c r="D10565" t="s">
        <v>439</v>
      </c>
      <c r="E10565" s="6">
        <v>110</v>
      </c>
      <c r="F10565" s="6">
        <v>35.870809814453096</v>
      </c>
      <c r="G10565" s="6">
        <v>12.843999999999999</v>
      </c>
    </row>
    <row r="10566" spans="1:7" x14ac:dyDescent="0.3">
      <c r="A10566" t="s">
        <v>5582</v>
      </c>
      <c r="B10566" t="s">
        <v>5583</v>
      </c>
      <c r="C10566" t="s">
        <v>356</v>
      </c>
      <c r="D10566" t="s">
        <v>439</v>
      </c>
      <c r="E10566" s="6">
        <v>13</v>
      </c>
      <c r="F10566" s="6">
        <v>2.6788900146484398</v>
      </c>
      <c r="G10566" s="6">
        <v>1.7430000000000001</v>
      </c>
    </row>
    <row r="10567" spans="1:7" x14ac:dyDescent="0.3">
      <c r="A10567" t="s">
        <v>5582</v>
      </c>
      <c r="B10567" t="s">
        <v>5583</v>
      </c>
      <c r="C10567" t="s">
        <v>414</v>
      </c>
      <c r="D10567" t="s">
        <v>439</v>
      </c>
      <c r="E10567" s="6">
        <v>51</v>
      </c>
      <c r="F10567" s="6">
        <v>3.3812199554443398</v>
      </c>
      <c r="G10567" s="6">
        <v>2.2229999999999999</v>
      </c>
    </row>
    <row r="10568" spans="1:7" x14ac:dyDescent="0.3">
      <c r="A10568" t="s">
        <v>5582</v>
      </c>
      <c r="B10568" t="s">
        <v>5583</v>
      </c>
      <c r="C10568" t="s">
        <v>416</v>
      </c>
      <c r="D10568" t="s">
        <v>439</v>
      </c>
      <c r="E10568" s="6">
        <v>6</v>
      </c>
      <c r="F10568" s="6">
        <v>13.5502700195313</v>
      </c>
      <c r="G10568" s="6">
        <v>5.31</v>
      </c>
    </row>
    <row r="10569" spans="1:7" x14ac:dyDescent="0.3">
      <c r="A10569" t="s">
        <v>5584</v>
      </c>
      <c r="B10569" t="s">
        <v>5585</v>
      </c>
      <c r="C10569" t="s">
        <v>273</v>
      </c>
      <c r="D10569" t="s">
        <v>439</v>
      </c>
      <c r="E10569" s="6">
        <v>469</v>
      </c>
      <c r="F10569" s="6">
        <v>479.28010937499999</v>
      </c>
      <c r="G10569" s="6">
        <v>170.69200000000001</v>
      </c>
    </row>
    <row r="10570" spans="1:7" x14ac:dyDescent="0.3">
      <c r="A10570" t="s">
        <v>5584</v>
      </c>
      <c r="B10570" t="s">
        <v>5585</v>
      </c>
      <c r="C10570" t="s">
        <v>301</v>
      </c>
      <c r="D10570" t="s">
        <v>439</v>
      </c>
      <c r="E10570" s="6">
        <v>191</v>
      </c>
      <c r="F10570" s="6">
        <v>135.75592871093701</v>
      </c>
      <c r="G10570" s="6">
        <v>48.4</v>
      </c>
    </row>
    <row r="10571" spans="1:7" x14ac:dyDescent="0.3">
      <c r="A10571" t="s">
        <v>5584</v>
      </c>
      <c r="B10571" t="s">
        <v>5585</v>
      </c>
      <c r="C10571" t="s">
        <v>314</v>
      </c>
      <c r="D10571" t="s">
        <v>439</v>
      </c>
      <c r="E10571" s="6">
        <v>4</v>
      </c>
      <c r="F10571" s="6">
        <v>1.29144995117188</v>
      </c>
      <c r="G10571" s="6">
        <v>1.032</v>
      </c>
    </row>
    <row r="10572" spans="1:7" x14ac:dyDescent="0.3">
      <c r="A10572" t="s">
        <v>5584</v>
      </c>
      <c r="B10572" t="s">
        <v>5585</v>
      </c>
      <c r="C10572" t="s">
        <v>356</v>
      </c>
      <c r="D10572" t="s">
        <v>439</v>
      </c>
      <c r="E10572" s="6">
        <v>4</v>
      </c>
      <c r="F10572" s="6">
        <v>0.38008999633789098</v>
      </c>
      <c r="G10572" s="6">
        <v>0.501</v>
      </c>
    </row>
    <row r="10573" spans="1:7" x14ac:dyDescent="0.3">
      <c r="A10573" t="s">
        <v>5584</v>
      </c>
      <c r="B10573" t="s">
        <v>5585</v>
      </c>
      <c r="C10573" t="s">
        <v>362</v>
      </c>
      <c r="D10573" t="s">
        <v>439</v>
      </c>
      <c r="E10573" s="6">
        <v>3</v>
      </c>
      <c r="F10573" s="6">
        <v>1.9390999755859399</v>
      </c>
      <c r="G10573" s="6">
        <v>0.69099999999999995</v>
      </c>
    </row>
    <row r="10574" spans="1:7" x14ac:dyDescent="0.3">
      <c r="A10574" t="s">
        <v>5586</v>
      </c>
      <c r="B10574" t="s">
        <v>5587</v>
      </c>
      <c r="C10574" t="s">
        <v>301</v>
      </c>
      <c r="D10574" t="s">
        <v>439</v>
      </c>
      <c r="E10574" s="6">
        <v>614</v>
      </c>
      <c r="F10574" s="6">
        <v>347.45940624999997</v>
      </c>
      <c r="G10574" s="6">
        <v>64.873000000000005</v>
      </c>
    </row>
    <row r="10575" spans="1:7" x14ac:dyDescent="0.3">
      <c r="A10575" t="s">
        <v>5588</v>
      </c>
      <c r="B10575" t="s">
        <v>5589</v>
      </c>
      <c r="C10575" t="s">
        <v>273</v>
      </c>
      <c r="D10575" t="s">
        <v>439</v>
      </c>
      <c r="E10575" s="6">
        <v>1249</v>
      </c>
      <c r="F10575" s="6">
        <v>389.85454296875002</v>
      </c>
      <c r="G10575" s="6">
        <v>99.018000000000001</v>
      </c>
    </row>
    <row r="10576" spans="1:7" x14ac:dyDescent="0.3">
      <c r="A10576" t="s">
        <v>5588</v>
      </c>
      <c r="B10576" t="s">
        <v>5589</v>
      </c>
      <c r="C10576" t="s">
        <v>298</v>
      </c>
      <c r="D10576" t="s">
        <v>439</v>
      </c>
      <c r="E10576" s="6">
        <v>62</v>
      </c>
      <c r="F10576" s="6">
        <v>17.333639923095699</v>
      </c>
      <c r="G10576" s="6">
        <v>13.14</v>
      </c>
    </row>
    <row r="10577" spans="1:7" x14ac:dyDescent="0.3">
      <c r="A10577" t="s">
        <v>5588</v>
      </c>
      <c r="B10577" t="s">
        <v>5589</v>
      </c>
      <c r="C10577" t="s">
        <v>301</v>
      </c>
      <c r="D10577" t="s">
        <v>439</v>
      </c>
      <c r="E10577" s="6">
        <v>163001</v>
      </c>
      <c r="F10577" s="6">
        <v>28239.953585327101</v>
      </c>
      <c r="G10577" s="6">
        <v>6977.6610000000001</v>
      </c>
    </row>
    <row r="10578" spans="1:7" x14ac:dyDescent="0.3">
      <c r="A10578" t="s">
        <v>5588</v>
      </c>
      <c r="B10578" t="s">
        <v>5589</v>
      </c>
      <c r="C10578" t="s">
        <v>356</v>
      </c>
      <c r="D10578" t="s">
        <v>439</v>
      </c>
      <c r="E10578" s="6">
        <v>2</v>
      </c>
      <c r="F10578" s="6">
        <v>0.85852999877929703</v>
      </c>
      <c r="G10578" s="6">
        <v>0.64100000000000001</v>
      </c>
    </row>
    <row r="10579" spans="1:7" x14ac:dyDescent="0.3">
      <c r="A10579" t="s">
        <v>5588</v>
      </c>
      <c r="B10579" t="s">
        <v>5589</v>
      </c>
      <c r="C10579" t="s">
        <v>398</v>
      </c>
      <c r="D10579" t="s">
        <v>439</v>
      </c>
      <c r="E10579" s="6">
        <v>3000</v>
      </c>
      <c r="F10579" s="6">
        <v>1079.455125</v>
      </c>
      <c r="G10579" s="6">
        <v>262.30900000000003</v>
      </c>
    </row>
    <row r="10580" spans="1:7" x14ac:dyDescent="0.3">
      <c r="A10580" t="s">
        <v>5588</v>
      </c>
      <c r="B10580" t="s">
        <v>5589</v>
      </c>
      <c r="C10580" t="s">
        <v>416</v>
      </c>
      <c r="D10580" t="s">
        <v>439</v>
      </c>
      <c r="E10580" s="6">
        <v>547</v>
      </c>
      <c r="F10580" s="6">
        <v>206.06328124999999</v>
      </c>
      <c r="G10580" s="6">
        <v>50.204999999999998</v>
      </c>
    </row>
    <row r="10581" spans="1:7" x14ac:dyDescent="0.3">
      <c r="A10581" t="s">
        <v>5590</v>
      </c>
      <c r="B10581" t="s">
        <v>5591</v>
      </c>
      <c r="C10581" t="s">
        <v>301</v>
      </c>
      <c r="D10581" t="s">
        <v>439</v>
      </c>
      <c r="E10581" s="6">
        <v>1852</v>
      </c>
      <c r="F10581" s="6">
        <v>986.44756689453095</v>
      </c>
      <c r="G10581" s="6">
        <v>351.25400000000002</v>
      </c>
    </row>
    <row r="10582" spans="1:7" x14ac:dyDescent="0.3">
      <c r="A10582" t="s">
        <v>5590</v>
      </c>
      <c r="B10582" t="s">
        <v>5591</v>
      </c>
      <c r="C10582" t="s">
        <v>344</v>
      </c>
      <c r="D10582" t="s">
        <v>439</v>
      </c>
      <c r="E10582" s="6">
        <v>3</v>
      </c>
      <c r="F10582" s="6">
        <v>1.1104599609375001</v>
      </c>
      <c r="G10582" s="6">
        <v>0.71299999999999997</v>
      </c>
    </row>
    <row r="10583" spans="1:7" x14ac:dyDescent="0.3">
      <c r="A10583" t="s">
        <v>5590</v>
      </c>
      <c r="B10583" t="s">
        <v>5591</v>
      </c>
      <c r="C10583" t="s">
        <v>414</v>
      </c>
      <c r="D10583" t="s">
        <v>439</v>
      </c>
      <c r="E10583" s="6">
        <v>7</v>
      </c>
      <c r="F10583" s="6">
        <v>3.1604500732421901</v>
      </c>
      <c r="G10583" s="6">
        <v>1.968</v>
      </c>
    </row>
    <row r="10584" spans="1:7" x14ac:dyDescent="0.3">
      <c r="A10584" t="s">
        <v>5592</v>
      </c>
      <c r="B10584" t="s">
        <v>5593</v>
      </c>
      <c r="C10584" t="s">
        <v>273</v>
      </c>
      <c r="D10584" t="s">
        <v>439</v>
      </c>
      <c r="E10584" s="6">
        <v>7</v>
      </c>
      <c r="F10584" s="6">
        <v>4.4396800842285202</v>
      </c>
      <c r="G10584" s="6">
        <v>1.585</v>
      </c>
    </row>
    <row r="10585" spans="1:7" x14ac:dyDescent="0.3">
      <c r="A10585" t="s">
        <v>5592</v>
      </c>
      <c r="B10585" t="s">
        <v>5593</v>
      </c>
      <c r="C10585" t="s">
        <v>301</v>
      </c>
      <c r="D10585" t="s">
        <v>439</v>
      </c>
      <c r="E10585" s="6">
        <v>28537</v>
      </c>
      <c r="F10585" s="6">
        <v>6053.8819054565402</v>
      </c>
      <c r="G10585" s="6">
        <v>1506.1089999999999</v>
      </c>
    </row>
    <row r="10586" spans="1:7" x14ac:dyDescent="0.3">
      <c r="A10586" t="s">
        <v>5594</v>
      </c>
      <c r="B10586" t="s">
        <v>5595</v>
      </c>
      <c r="C10586" t="s">
        <v>273</v>
      </c>
      <c r="D10586" t="s">
        <v>439</v>
      </c>
      <c r="E10586" s="6">
        <v>11439</v>
      </c>
      <c r="F10586" s="6">
        <v>8927.1155039062505</v>
      </c>
      <c r="G10586" s="6">
        <v>3178.2689999999998</v>
      </c>
    </row>
    <row r="10587" spans="1:7" x14ac:dyDescent="0.3">
      <c r="A10587" t="s">
        <v>5594</v>
      </c>
      <c r="B10587" t="s">
        <v>5595</v>
      </c>
      <c r="C10587" t="s">
        <v>301</v>
      </c>
      <c r="D10587" t="s">
        <v>439</v>
      </c>
      <c r="E10587" s="6">
        <v>657</v>
      </c>
      <c r="F10587" s="6">
        <v>11455.791835449199</v>
      </c>
      <c r="G10587" s="6">
        <v>253.12</v>
      </c>
    </row>
    <row r="10588" spans="1:7" x14ac:dyDescent="0.3">
      <c r="A10588" t="s">
        <v>5594</v>
      </c>
      <c r="B10588" t="s">
        <v>5595</v>
      </c>
      <c r="C10588" t="s">
        <v>398</v>
      </c>
      <c r="D10588" t="s">
        <v>439</v>
      </c>
      <c r="E10588" s="6">
        <v>426</v>
      </c>
      <c r="F10588" s="6">
        <v>362.72760156250001</v>
      </c>
      <c r="G10588" s="6">
        <v>129.46100000000001</v>
      </c>
    </row>
    <row r="10589" spans="1:7" x14ac:dyDescent="0.3">
      <c r="A10589" t="s">
        <v>5594</v>
      </c>
      <c r="B10589" t="s">
        <v>5595</v>
      </c>
      <c r="C10589" t="s">
        <v>428</v>
      </c>
      <c r="D10589" t="s">
        <v>439</v>
      </c>
      <c r="E10589" s="6">
        <v>96</v>
      </c>
      <c r="F10589" s="6">
        <v>267.58696874999998</v>
      </c>
      <c r="G10589" s="6">
        <v>95.262</v>
      </c>
    </row>
    <row r="10590" spans="1:7" x14ac:dyDescent="0.3">
      <c r="A10590" t="s">
        <v>5596</v>
      </c>
      <c r="B10590" t="s">
        <v>5597</v>
      </c>
      <c r="C10590" t="s">
        <v>301</v>
      </c>
      <c r="D10590" t="s">
        <v>439</v>
      </c>
      <c r="E10590" s="6">
        <v>97</v>
      </c>
      <c r="F10590" s="6">
        <v>91.552312499999999</v>
      </c>
      <c r="G10590" s="6">
        <v>17.077999999999999</v>
      </c>
    </row>
    <row r="10591" spans="1:7" x14ac:dyDescent="0.3">
      <c r="A10591" t="s">
        <v>5596</v>
      </c>
      <c r="B10591" t="s">
        <v>5597</v>
      </c>
      <c r="C10591" t="s">
        <v>307</v>
      </c>
      <c r="D10591" t="s">
        <v>439</v>
      </c>
      <c r="E10591" s="6">
        <v>5</v>
      </c>
      <c r="F10591" s="6">
        <v>4.0692500000000003</v>
      </c>
      <c r="G10591" s="6">
        <v>0.76</v>
      </c>
    </row>
    <row r="10592" spans="1:7" x14ac:dyDescent="0.3">
      <c r="A10592" t="s">
        <v>5596</v>
      </c>
      <c r="B10592" t="s">
        <v>5597</v>
      </c>
      <c r="C10592" t="s">
        <v>309</v>
      </c>
      <c r="D10592" t="s">
        <v>439</v>
      </c>
      <c r="E10592" s="6">
        <v>5</v>
      </c>
      <c r="F10592" s="6">
        <v>14.31</v>
      </c>
      <c r="G10592" s="6">
        <v>2.7349999999999999</v>
      </c>
    </row>
    <row r="10593" spans="1:7" x14ac:dyDescent="0.3">
      <c r="A10593" t="s">
        <v>5596</v>
      </c>
      <c r="B10593" t="s">
        <v>5597</v>
      </c>
      <c r="C10593" t="s">
        <v>336</v>
      </c>
      <c r="D10593" t="s">
        <v>439</v>
      </c>
      <c r="E10593" s="6">
        <v>1</v>
      </c>
      <c r="F10593" s="6">
        <v>1.65730004882813</v>
      </c>
      <c r="G10593" s="6">
        <v>0.31</v>
      </c>
    </row>
    <row r="10594" spans="1:7" x14ac:dyDescent="0.3">
      <c r="A10594" t="s">
        <v>5598</v>
      </c>
      <c r="B10594" t="s">
        <v>5599</v>
      </c>
      <c r="C10594" t="s">
        <v>273</v>
      </c>
      <c r="D10594" t="s">
        <v>439</v>
      </c>
      <c r="E10594" s="6">
        <v>5937</v>
      </c>
      <c r="F10594" s="6">
        <v>2548.9013793945301</v>
      </c>
      <c r="G10594" s="6">
        <v>907.42399999999998</v>
      </c>
    </row>
    <row r="10595" spans="1:7" x14ac:dyDescent="0.3">
      <c r="A10595" t="s">
        <v>5598</v>
      </c>
      <c r="B10595" t="s">
        <v>5599</v>
      </c>
      <c r="C10595" t="s">
        <v>301</v>
      </c>
      <c r="D10595" t="s">
        <v>439</v>
      </c>
      <c r="E10595" s="6">
        <v>9198</v>
      </c>
      <c r="F10595" s="6">
        <v>731.59555560302704</v>
      </c>
      <c r="G10595" s="6">
        <v>266.85899999999998</v>
      </c>
    </row>
    <row r="10596" spans="1:7" x14ac:dyDescent="0.3">
      <c r="A10596" t="s">
        <v>5598</v>
      </c>
      <c r="B10596" t="s">
        <v>5599</v>
      </c>
      <c r="C10596" t="s">
        <v>414</v>
      </c>
      <c r="D10596" t="s">
        <v>439</v>
      </c>
      <c r="E10596" s="6">
        <v>5</v>
      </c>
      <c r="F10596" s="6">
        <v>1.3212399902343701</v>
      </c>
      <c r="G10596" s="6">
        <v>0.97599999999999998</v>
      </c>
    </row>
    <row r="10597" spans="1:7" x14ac:dyDescent="0.3">
      <c r="A10597" t="s">
        <v>5600</v>
      </c>
      <c r="B10597" t="s">
        <v>5601</v>
      </c>
      <c r="C10597" t="s">
        <v>257</v>
      </c>
      <c r="D10597" t="s">
        <v>439</v>
      </c>
      <c r="E10597" s="6">
        <v>6</v>
      </c>
      <c r="F10597" s="6">
        <v>2.88356005859375</v>
      </c>
      <c r="G10597" s="6">
        <v>0.80200000000000005</v>
      </c>
    </row>
    <row r="10598" spans="1:7" x14ac:dyDescent="0.3">
      <c r="A10598" t="s">
        <v>5600</v>
      </c>
      <c r="B10598" t="s">
        <v>5601</v>
      </c>
      <c r="C10598" t="s">
        <v>273</v>
      </c>
      <c r="D10598" t="s">
        <v>439</v>
      </c>
      <c r="E10598" s="6">
        <v>7</v>
      </c>
      <c r="F10598" s="6">
        <v>2.8998800048828102</v>
      </c>
      <c r="G10598" s="6">
        <v>0.54300000000000004</v>
      </c>
    </row>
    <row r="10599" spans="1:7" x14ac:dyDescent="0.3">
      <c r="A10599" t="s">
        <v>5600</v>
      </c>
      <c r="B10599" t="s">
        <v>5601</v>
      </c>
      <c r="C10599" t="s">
        <v>298</v>
      </c>
      <c r="D10599" t="s">
        <v>439</v>
      </c>
      <c r="E10599" s="6">
        <v>3</v>
      </c>
      <c r="F10599" s="6">
        <v>2.1017900390625002</v>
      </c>
      <c r="G10599" s="6">
        <v>0.58099999999999996</v>
      </c>
    </row>
    <row r="10600" spans="1:7" x14ac:dyDescent="0.3">
      <c r="A10600" t="s">
        <v>5600</v>
      </c>
      <c r="B10600" t="s">
        <v>5601</v>
      </c>
      <c r="C10600" t="s">
        <v>301</v>
      </c>
      <c r="D10600" t="s">
        <v>439</v>
      </c>
      <c r="E10600" s="6">
        <v>3443</v>
      </c>
      <c r="F10600" s="6">
        <v>252.347122680664</v>
      </c>
      <c r="G10600" s="6">
        <v>47.218000000000004</v>
      </c>
    </row>
    <row r="10601" spans="1:7" x14ac:dyDescent="0.3">
      <c r="A10601" t="s">
        <v>5600</v>
      </c>
      <c r="B10601" t="s">
        <v>5601</v>
      </c>
      <c r="C10601" t="s">
        <v>314</v>
      </c>
      <c r="D10601" t="s">
        <v>439</v>
      </c>
      <c r="E10601" s="6">
        <v>293</v>
      </c>
      <c r="F10601" s="6">
        <v>101.241900146484</v>
      </c>
      <c r="G10601" s="6">
        <v>32.322000000000003</v>
      </c>
    </row>
    <row r="10602" spans="1:7" x14ac:dyDescent="0.3">
      <c r="A10602" t="s">
        <v>5600</v>
      </c>
      <c r="B10602" t="s">
        <v>5601</v>
      </c>
      <c r="C10602" t="s">
        <v>344</v>
      </c>
      <c r="D10602" t="s">
        <v>439</v>
      </c>
      <c r="E10602" s="6">
        <v>3</v>
      </c>
      <c r="F10602" s="6">
        <v>0.55522998046875005</v>
      </c>
      <c r="G10602" s="6">
        <v>0.17699999999999999</v>
      </c>
    </row>
    <row r="10603" spans="1:7" x14ac:dyDescent="0.3">
      <c r="A10603" t="s">
        <v>5600</v>
      </c>
      <c r="B10603" t="s">
        <v>5601</v>
      </c>
      <c r="C10603" t="s">
        <v>356</v>
      </c>
      <c r="D10603" t="s">
        <v>439</v>
      </c>
      <c r="E10603" s="6">
        <v>15</v>
      </c>
      <c r="F10603" s="6">
        <v>4.9082600097656304</v>
      </c>
      <c r="G10603" s="6">
        <v>1.835</v>
      </c>
    </row>
    <row r="10604" spans="1:7" x14ac:dyDescent="0.3">
      <c r="A10604" t="s">
        <v>5600</v>
      </c>
      <c r="B10604" t="s">
        <v>5601</v>
      </c>
      <c r="C10604" t="s">
        <v>362</v>
      </c>
      <c r="D10604" t="s">
        <v>439</v>
      </c>
      <c r="E10604" s="6">
        <v>181</v>
      </c>
      <c r="F10604" s="6">
        <v>66.782980285644499</v>
      </c>
      <c r="G10604" s="6">
        <v>21.425999999999998</v>
      </c>
    </row>
    <row r="10605" spans="1:7" x14ac:dyDescent="0.3">
      <c r="A10605" t="s">
        <v>5600</v>
      </c>
      <c r="B10605" t="s">
        <v>5601</v>
      </c>
      <c r="C10605" t="s">
        <v>414</v>
      </c>
      <c r="D10605" t="s">
        <v>439</v>
      </c>
      <c r="E10605" s="6">
        <v>18</v>
      </c>
      <c r="F10605" s="6">
        <v>5.7426199340820299</v>
      </c>
      <c r="G10605" s="6">
        <v>1.399</v>
      </c>
    </row>
    <row r="10606" spans="1:7" x14ac:dyDescent="0.3">
      <c r="A10606" t="s">
        <v>5600</v>
      </c>
      <c r="B10606" t="s">
        <v>5601</v>
      </c>
      <c r="C10606" t="s">
        <v>420</v>
      </c>
      <c r="D10606" t="s">
        <v>439</v>
      </c>
      <c r="E10606" s="6">
        <v>4</v>
      </c>
      <c r="F10606" s="6">
        <v>0.65053002929687498</v>
      </c>
      <c r="G10606" s="6">
        <v>0.248</v>
      </c>
    </row>
    <row r="10607" spans="1:7" x14ac:dyDescent="0.3">
      <c r="A10607" t="s">
        <v>5602</v>
      </c>
      <c r="B10607" t="s">
        <v>5603</v>
      </c>
      <c r="C10607" t="s">
        <v>257</v>
      </c>
      <c r="D10607" t="s">
        <v>439</v>
      </c>
      <c r="E10607" s="6">
        <v>30</v>
      </c>
      <c r="F10607" s="6">
        <v>12.1315298461914</v>
      </c>
      <c r="G10607" s="6">
        <v>7.6349999999999998</v>
      </c>
    </row>
    <row r="10608" spans="1:7" x14ac:dyDescent="0.3">
      <c r="A10608" t="s">
        <v>5602</v>
      </c>
      <c r="B10608" t="s">
        <v>5603</v>
      </c>
      <c r="C10608" t="s">
        <v>266</v>
      </c>
      <c r="D10608" t="s">
        <v>439</v>
      </c>
      <c r="E10608" s="6">
        <v>5</v>
      </c>
      <c r="F10608" s="6">
        <v>73.210062500000006</v>
      </c>
      <c r="G10608" s="6">
        <v>0</v>
      </c>
    </row>
    <row r="10609" spans="1:7" x14ac:dyDescent="0.3">
      <c r="A10609" t="s">
        <v>5602</v>
      </c>
      <c r="B10609" t="s">
        <v>5603</v>
      </c>
      <c r="C10609" t="s">
        <v>273</v>
      </c>
      <c r="D10609" t="s">
        <v>439</v>
      </c>
      <c r="E10609" s="6">
        <v>53780</v>
      </c>
      <c r="F10609" s="6">
        <v>16266.053593750001</v>
      </c>
      <c r="G10609" s="6">
        <v>4530.2910000000002</v>
      </c>
    </row>
    <row r="10610" spans="1:7" x14ac:dyDescent="0.3">
      <c r="A10610" t="s">
        <v>5602</v>
      </c>
      <c r="B10610" t="s">
        <v>5603</v>
      </c>
      <c r="C10610" t="s">
        <v>281</v>
      </c>
      <c r="D10610" t="s">
        <v>439</v>
      </c>
      <c r="E10610" s="6">
        <v>1</v>
      </c>
      <c r="F10610" s="6">
        <v>0.418779998779297</v>
      </c>
      <c r="G10610" s="6">
        <v>0.15</v>
      </c>
    </row>
    <row r="10611" spans="1:7" x14ac:dyDescent="0.3">
      <c r="A10611" t="s">
        <v>5602</v>
      </c>
      <c r="B10611" t="s">
        <v>5603</v>
      </c>
      <c r="C10611" t="s">
        <v>1491</v>
      </c>
      <c r="D10611" t="s">
        <v>439</v>
      </c>
      <c r="E10611" s="6">
        <v>12</v>
      </c>
      <c r="F10611" s="6">
        <v>7.7792001953124998</v>
      </c>
      <c r="G10611" s="6">
        <v>1.956</v>
      </c>
    </row>
    <row r="10612" spans="1:7" x14ac:dyDescent="0.3">
      <c r="A10612" t="s">
        <v>5602</v>
      </c>
      <c r="B10612" t="s">
        <v>5603</v>
      </c>
      <c r="C10612" t="s">
        <v>298</v>
      </c>
      <c r="D10612" t="s">
        <v>439</v>
      </c>
      <c r="E10612" s="6">
        <v>432</v>
      </c>
      <c r="F10612" s="6">
        <v>127.411840270996</v>
      </c>
      <c r="G10612" s="6">
        <v>77.77</v>
      </c>
    </row>
    <row r="10613" spans="1:7" x14ac:dyDescent="0.3">
      <c r="A10613" t="s">
        <v>5602</v>
      </c>
      <c r="B10613" t="s">
        <v>5603</v>
      </c>
      <c r="C10613" t="s">
        <v>301</v>
      </c>
      <c r="D10613" t="s">
        <v>439</v>
      </c>
      <c r="E10613" s="6">
        <v>1113562</v>
      </c>
      <c r="F10613" s="6">
        <v>369015.82611122099</v>
      </c>
      <c r="G10613" s="6">
        <v>90694.3</v>
      </c>
    </row>
    <row r="10614" spans="1:7" x14ac:dyDescent="0.3">
      <c r="A10614" t="s">
        <v>5602</v>
      </c>
      <c r="B10614" t="s">
        <v>5603</v>
      </c>
      <c r="C10614" t="s">
        <v>302</v>
      </c>
      <c r="D10614" t="s">
        <v>439</v>
      </c>
      <c r="E10614" s="6">
        <v>12403</v>
      </c>
      <c r="F10614" s="6">
        <v>5244.8003624877902</v>
      </c>
      <c r="G10614" s="6">
        <v>1274.4929999999999</v>
      </c>
    </row>
    <row r="10615" spans="1:7" x14ac:dyDescent="0.3">
      <c r="A10615" t="s">
        <v>5602</v>
      </c>
      <c r="B10615" t="s">
        <v>5603</v>
      </c>
      <c r="C10615" t="s">
        <v>306</v>
      </c>
      <c r="D10615" t="s">
        <v>439</v>
      </c>
      <c r="E10615" s="6">
        <v>66</v>
      </c>
      <c r="F10615" s="6">
        <v>23.714380035400399</v>
      </c>
      <c r="G10615" s="6">
        <v>11.827</v>
      </c>
    </row>
    <row r="10616" spans="1:7" x14ac:dyDescent="0.3">
      <c r="A10616" t="s">
        <v>5602</v>
      </c>
      <c r="B10616" t="s">
        <v>5603</v>
      </c>
      <c r="C10616" t="s">
        <v>314</v>
      </c>
      <c r="D10616" t="s">
        <v>439</v>
      </c>
      <c r="E10616" s="6">
        <v>1165</v>
      </c>
      <c r="F10616" s="6">
        <v>446.714718856812</v>
      </c>
      <c r="G10616" s="6">
        <v>281.053</v>
      </c>
    </row>
    <row r="10617" spans="1:7" x14ac:dyDescent="0.3">
      <c r="A10617" t="s">
        <v>5602</v>
      </c>
      <c r="B10617" t="s">
        <v>5603</v>
      </c>
      <c r="C10617" t="s">
        <v>323</v>
      </c>
      <c r="D10617" t="s">
        <v>439</v>
      </c>
      <c r="E10617" s="6">
        <v>16</v>
      </c>
      <c r="F10617" s="6">
        <v>4.72917991638184</v>
      </c>
      <c r="G10617" s="6">
        <v>4.0839999999999996</v>
      </c>
    </row>
    <row r="10618" spans="1:7" x14ac:dyDescent="0.3">
      <c r="A10618" t="s">
        <v>5602</v>
      </c>
      <c r="B10618" t="s">
        <v>5603</v>
      </c>
      <c r="C10618" t="s">
        <v>325</v>
      </c>
      <c r="D10618" t="s">
        <v>439</v>
      </c>
      <c r="E10618" s="6">
        <v>105</v>
      </c>
      <c r="F10618" s="6">
        <v>24.598620117187501</v>
      </c>
      <c r="G10618" s="6">
        <v>12.840999999999999</v>
      </c>
    </row>
    <row r="10619" spans="1:7" x14ac:dyDescent="0.3">
      <c r="A10619" t="s">
        <v>5602</v>
      </c>
      <c r="B10619" t="s">
        <v>5603</v>
      </c>
      <c r="C10619" t="s">
        <v>356</v>
      </c>
      <c r="D10619" t="s">
        <v>439</v>
      </c>
      <c r="E10619" s="6">
        <v>113</v>
      </c>
      <c r="F10619" s="6">
        <v>41.445000274658199</v>
      </c>
      <c r="G10619" s="6">
        <v>26.916</v>
      </c>
    </row>
    <row r="10620" spans="1:7" x14ac:dyDescent="0.3">
      <c r="A10620" t="s">
        <v>5602</v>
      </c>
      <c r="B10620" t="s">
        <v>5603</v>
      </c>
      <c r="C10620" t="s">
        <v>362</v>
      </c>
      <c r="D10620" t="s">
        <v>439</v>
      </c>
      <c r="E10620" s="6">
        <v>470</v>
      </c>
      <c r="F10620" s="6">
        <v>183.61212014770501</v>
      </c>
      <c r="G10620" s="6">
        <v>116.986</v>
      </c>
    </row>
    <row r="10621" spans="1:7" x14ac:dyDescent="0.3">
      <c r="A10621" t="s">
        <v>5602</v>
      </c>
      <c r="B10621" t="s">
        <v>5603</v>
      </c>
      <c r="C10621" t="s">
        <v>372</v>
      </c>
      <c r="D10621" t="s">
        <v>439</v>
      </c>
      <c r="E10621" s="6">
        <v>54</v>
      </c>
      <c r="F10621" s="6">
        <v>15.0466800842285</v>
      </c>
      <c r="G10621" s="6">
        <v>4.0350000000000001</v>
      </c>
    </row>
    <row r="10622" spans="1:7" x14ac:dyDescent="0.3">
      <c r="A10622" t="s">
        <v>5602</v>
      </c>
      <c r="B10622" t="s">
        <v>5603</v>
      </c>
      <c r="C10622" t="s">
        <v>414</v>
      </c>
      <c r="D10622" t="s">
        <v>439</v>
      </c>
      <c r="E10622" s="6">
        <v>75</v>
      </c>
      <c r="F10622" s="6">
        <v>19.111690017700202</v>
      </c>
      <c r="G10622" s="6">
        <v>10.054</v>
      </c>
    </row>
    <row r="10623" spans="1:7" x14ac:dyDescent="0.3">
      <c r="A10623" t="s">
        <v>5602</v>
      </c>
      <c r="B10623" t="s">
        <v>5603</v>
      </c>
      <c r="C10623" t="s">
        <v>416</v>
      </c>
      <c r="D10623" t="s">
        <v>439</v>
      </c>
      <c r="E10623" s="6">
        <v>2287</v>
      </c>
      <c r="F10623" s="6">
        <v>1135.6869683837899</v>
      </c>
      <c r="G10623" s="6">
        <v>357.32299999999998</v>
      </c>
    </row>
    <row r="10624" spans="1:7" x14ac:dyDescent="0.3">
      <c r="A10624" t="s">
        <v>5604</v>
      </c>
      <c r="B10624" t="s">
        <v>5605</v>
      </c>
      <c r="C10624" t="s">
        <v>259</v>
      </c>
      <c r="D10624" t="s">
        <v>439</v>
      </c>
      <c r="E10624" s="6">
        <v>17</v>
      </c>
      <c r="F10624" s="6">
        <v>4.8132998046875004</v>
      </c>
      <c r="G10624" s="6">
        <v>3.9689999999999999</v>
      </c>
    </row>
    <row r="10625" spans="1:7" x14ac:dyDescent="0.3">
      <c r="A10625" t="s">
        <v>5604</v>
      </c>
      <c r="B10625" t="s">
        <v>5605</v>
      </c>
      <c r="C10625" t="s">
        <v>270</v>
      </c>
      <c r="D10625" t="s">
        <v>439</v>
      </c>
      <c r="E10625" s="6">
        <v>5</v>
      </c>
      <c r="F10625" s="6">
        <v>1.41421997070313</v>
      </c>
      <c r="G10625" s="6">
        <v>0.93100000000000005</v>
      </c>
    </row>
    <row r="10626" spans="1:7" x14ac:dyDescent="0.3">
      <c r="A10626" t="s">
        <v>5604</v>
      </c>
      <c r="B10626" t="s">
        <v>5605</v>
      </c>
      <c r="C10626" t="s">
        <v>273</v>
      </c>
      <c r="D10626" t="s">
        <v>439</v>
      </c>
      <c r="E10626" s="6">
        <v>671</v>
      </c>
      <c r="F10626" s="6">
        <v>92.379141296386706</v>
      </c>
      <c r="G10626" s="6">
        <v>40.039000000000001</v>
      </c>
    </row>
    <row r="10627" spans="1:7" x14ac:dyDescent="0.3">
      <c r="A10627" t="s">
        <v>5604</v>
      </c>
      <c r="B10627" t="s">
        <v>5605</v>
      </c>
      <c r="C10627" t="s">
        <v>298</v>
      </c>
      <c r="D10627" t="s">
        <v>439</v>
      </c>
      <c r="E10627" s="6">
        <v>7</v>
      </c>
      <c r="F10627" s="6">
        <v>2.1790700073242202</v>
      </c>
      <c r="G10627" s="6">
        <v>1.857</v>
      </c>
    </row>
    <row r="10628" spans="1:7" x14ac:dyDescent="0.3">
      <c r="A10628" t="s">
        <v>5604</v>
      </c>
      <c r="B10628" t="s">
        <v>5605</v>
      </c>
      <c r="C10628" t="s">
        <v>301</v>
      </c>
      <c r="D10628" t="s">
        <v>439</v>
      </c>
      <c r="E10628" s="6">
        <v>68136</v>
      </c>
      <c r="F10628" s="6">
        <v>73797.302395294202</v>
      </c>
      <c r="G10628" s="6">
        <v>26308.548999999999</v>
      </c>
    </row>
    <row r="10629" spans="1:7" x14ac:dyDescent="0.3">
      <c r="A10629" t="s">
        <v>5604</v>
      </c>
      <c r="B10629" t="s">
        <v>5605</v>
      </c>
      <c r="C10629" t="s">
        <v>306</v>
      </c>
      <c r="D10629" t="s">
        <v>439</v>
      </c>
      <c r="E10629" s="6">
        <v>12</v>
      </c>
      <c r="F10629" s="6">
        <v>1.61756996154785</v>
      </c>
      <c r="G10629" s="6">
        <v>1.0129999999999999</v>
      </c>
    </row>
    <row r="10630" spans="1:7" x14ac:dyDescent="0.3">
      <c r="A10630" t="s">
        <v>5604</v>
      </c>
      <c r="B10630" t="s">
        <v>5605</v>
      </c>
      <c r="C10630" t="s">
        <v>314</v>
      </c>
      <c r="D10630" t="s">
        <v>439</v>
      </c>
      <c r="E10630" s="6">
        <v>24</v>
      </c>
      <c r="F10630" s="6">
        <v>9.8028899536132794</v>
      </c>
      <c r="G10630" s="6">
        <v>4.9820000000000002</v>
      </c>
    </row>
    <row r="10631" spans="1:7" x14ac:dyDescent="0.3">
      <c r="A10631" t="s">
        <v>5604</v>
      </c>
      <c r="B10631" t="s">
        <v>5605</v>
      </c>
      <c r="C10631" t="s">
        <v>344</v>
      </c>
      <c r="D10631" t="s">
        <v>439</v>
      </c>
      <c r="E10631" s="6">
        <v>5</v>
      </c>
      <c r="F10631" s="6">
        <v>0.92539001464843795</v>
      </c>
      <c r="G10631" s="6">
        <v>0.59499999999999997</v>
      </c>
    </row>
    <row r="10632" spans="1:7" x14ac:dyDescent="0.3">
      <c r="A10632" t="s">
        <v>5604</v>
      </c>
      <c r="B10632" t="s">
        <v>5605</v>
      </c>
      <c r="C10632" t="s">
        <v>356</v>
      </c>
      <c r="D10632" t="s">
        <v>439</v>
      </c>
      <c r="E10632" s="6">
        <v>9</v>
      </c>
      <c r="F10632" s="6">
        <v>3.6258201293945298</v>
      </c>
      <c r="G10632" s="6">
        <v>2.4009999999999998</v>
      </c>
    </row>
    <row r="10633" spans="1:7" x14ac:dyDescent="0.3">
      <c r="A10633" t="s">
        <v>5604</v>
      </c>
      <c r="B10633" t="s">
        <v>5605</v>
      </c>
      <c r="C10633" t="s">
        <v>362</v>
      </c>
      <c r="D10633" t="s">
        <v>439</v>
      </c>
      <c r="E10633" s="6">
        <v>16</v>
      </c>
      <c r="F10633" s="6">
        <v>5.6766499633789103</v>
      </c>
      <c r="G10633" s="6">
        <v>3.5590000000000002</v>
      </c>
    </row>
    <row r="10634" spans="1:7" x14ac:dyDescent="0.3">
      <c r="A10634" t="s">
        <v>5604</v>
      </c>
      <c r="B10634" t="s">
        <v>5605</v>
      </c>
      <c r="C10634" t="s">
        <v>398</v>
      </c>
      <c r="D10634" t="s">
        <v>439</v>
      </c>
      <c r="E10634" s="6">
        <v>135</v>
      </c>
      <c r="F10634" s="6">
        <v>114.878249023438</v>
      </c>
      <c r="G10634" s="6">
        <v>40.972000000000001</v>
      </c>
    </row>
    <row r="10635" spans="1:7" x14ac:dyDescent="0.3">
      <c r="A10635" t="s">
        <v>5604</v>
      </c>
      <c r="B10635" t="s">
        <v>5605</v>
      </c>
      <c r="C10635" t="s">
        <v>414</v>
      </c>
      <c r="D10635" t="s">
        <v>439</v>
      </c>
      <c r="E10635" s="6">
        <v>28</v>
      </c>
      <c r="F10635" s="6">
        <v>7.4705699462890598</v>
      </c>
      <c r="G10635" s="6">
        <v>4.1769999999999996</v>
      </c>
    </row>
    <row r="10636" spans="1:7" x14ac:dyDescent="0.3">
      <c r="A10636" t="s">
        <v>5604</v>
      </c>
      <c r="B10636" t="s">
        <v>5605</v>
      </c>
      <c r="C10636" t="s">
        <v>416</v>
      </c>
      <c r="D10636" t="s">
        <v>439</v>
      </c>
      <c r="E10636" s="6">
        <v>2</v>
      </c>
      <c r="F10636" s="6">
        <v>1.29827001953125</v>
      </c>
      <c r="G10636" s="6">
        <v>0.83599999999999997</v>
      </c>
    </row>
    <row r="10637" spans="1:7" x14ac:dyDescent="0.3">
      <c r="A10637" t="s">
        <v>5606</v>
      </c>
      <c r="B10637" t="s">
        <v>5607</v>
      </c>
      <c r="C10637" t="s">
        <v>273</v>
      </c>
      <c r="D10637" t="s">
        <v>439</v>
      </c>
      <c r="E10637" s="6">
        <v>3089</v>
      </c>
      <c r="F10637" s="6">
        <v>244.400155654907</v>
      </c>
      <c r="G10637" s="6">
        <v>52.255000000000003</v>
      </c>
    </row>
    <row r="10638" spans="1:7" x14ac:dyDescent="0.3">
      <c r="A10638" t="s">
        <v>5606</v>
      </c>
      <c r="B10638" t="s">
        <v>5607</v>
      </c>
      <c r="C10638" t="s">
        <v>298</v>
      </c>
      <c r="D10638" t="s">
        <v>439</v>
      </c>
      <c r="E10638" s="6">
        <v>8</v>
      </c>
      <c r="F10638" s="6">
        <v>1.9287600097656199</v>
      </c>
      <c r="G10638" s="6">
        <v>0.78200000000000003</v>
      </c>
    </row>
    <row r="10639" spans="1:7" x14ac:dyDescent="0.3">
      <c r="A10639" t="s">
        <v>5606</v>
      </c>
      <c r="B10639" t="s">
        <v>5607</v>
      </c>
      <c r="C10639" t="s">
        <v>356</v>
      </c>
      <c r="D10639" t="s">
        <v>439</v>
      </c>
      <c r="E10639" s="6">
        <v>2</v>
      </c>
      <c r="F10639" s="6">
        <v>0.22386000061035199</v>
      </c>
      <c r="G10639" s="6">
        <v>0.115</v>
      </c>
    </row>
    <row r="10640" spans="1:7" x14ac:dyDescent="0.3">
      <c r="A10640" t="s">
        <v>5606</v>
      </c>
      <c r="B10640" t="s">
        <v>5607</v>
      </c>
      <c r="C10640" t="s">
        <v>414</v>
      </c>
      <c r="D10640" t="s">
        <v>439</v>
      </c>
      <c r="E10640" s="6">
        <v>5</v>
      </c>
      <c r="F10640" s="6">
        <v>1.6525600128173801</v>
      </c>
      <c r="G10640" s="6">
        <v>0.55700000000000005</v>
      </c>
    </row>
    <row r="10641" spans="1:7" x14ac:dyDescent="0.3">
      <c r="A10641" t="s">
        <v>5608</v>
      </c>
      <c r="B10641" t="s">
        <v>5609</v>
      </c>
      <c r="C10641" t="s">
        <v>259</v>
      </c>
      <c r="D10641" t="s">
        <v>439</v>
      </c>
      <c r="E10641" s="6">
        <v>54</v>
      </c>
      <c r="F10641" s="6">
        <v>21.998000000000001</v>
      </c>
      <c r="G10641" s="6">
        <v>10.552</v>
      </c>
    </row>
    <row r="10642" spans="1:7" x14ac:dyDescent="0.3">
      <c r="A10642" t="s">
        <v>5608</v>
      </c>
      <c r="B10642" t="s">
        <v>5609</v>
      </c>
      <c r="C10642" t="s">
        <v>273</v>
      </c>
      <c r="D10642" t="s">
        <v>439</v>
      </c>
      <c r="E10642" s="6">
        <v>303</v>
      </c>
      <c r="F10642" s="6">
        <v>91.002210754394497</v>
      </c>
      <c r="G10642" s="6">
        <v>28.007999999999999</v>
      </c>
    </row>
    <row r="10643" spans="1:7" x14ac:dyDescent="0.3">
      <c r="A10643" t="s">
        <v>5608</v>
      </c>
      <c r="B10643" t="s">
        <v>5609</v>
      </c>
      <c r="C10643" t="s">
        <v>293</v>
      </c>
      <c r="D10643" t="s">
        <v>439</v>
      </c>
      <c r="E10643" s="6">
        <v>1</v>
      </c>
      <c r="F10643" s="6">
        <v>0.96090002441406297</v>
      </c>
      <c r="G10643" s="6">
        <v>0.34399999999999997</v>
      </c>
    </row>
    <row r="10644" spans="1:7" x14ac:dyDescent="0.3">
      <c r="A10644" t="s">
        <v>5608</v>
      </c>
      <c r="B10644" t="s">
        <v>5609</v>
      </c>
      <c r="C10644" t="s">
        <v>301</v>
      </c>
      <c r="D10644" t="s">
        <v>439</v>
      </c>
      <c r="E10644" s="6">
        <v>1605299</v>
      </c>
      <c r="F10644" s="6">
        <v>831948.45558168006</v>
      </c>
      <c r="G10644" s="6">
        <v>205921.139</v>
      </c>
    </row>
    <row r="10645" spans="1:7" x14ac:dyDescent="0.3">
      <c r="A10645" t="s">
        <v>5608</v>
      </c>
      <c r="B10645" t="s">
        <v>5609</v>
      </c>
      <c r="C10645" t="s">
        <v>309</v>
      </c>
      <c r="D10645" t="s">
        <v>439</v>
      </c>
      <c r="E10645" s="6">
        <v>2</v>
      </c>
      <c r="F10645" s="6">
        <v>0.932240020751953</v>
      </c>
      <c r="G10645" s="6">
        <v>0</v>
      </c>
    </row>
    <row r="10646" spans="1:7" x14ac:dyDescent="0.3">
      <c r="A10646" t="s">
        <v>5608</v>
      </c>
      <c r="B10646" t="s">
        <v>5609</v>
      </c>
      <c r="C10646" t="s">
        <v>310</v>
      </c>
      <c r="D10646" t="s">
        <v>439</v>
      </c>
      <c r="E10646" s="6">
        <v>5</v>
      </c>
      <c r="F10646" s="6">
        <v>0.60309997558593798</v>
      </c>
      <c r="G10646" s="6">
        <v>6.5000000000000002E-2</v>
      </c>
    </row>
    <row r="10647" spans="1:7" x14ac:dyDescent="0.3">
      <c r="A10647" t="s">
        <v>5608</v>
      </c>
      <c r="B10647" t="s">
        <v>5609</v>
      </c>
      <c r="C10647" t="s">
        <v>314</v>
      </c>
      <c r="D10647" t="s">
        <v>439</v>
      </c>
      <c r="E10647" s="6">
        <v>1</v>
      </c>
      <c r="F10647" s="6">
        <v>0.93598999023437501</v>
      </c>
      <c r="G10647" s="6">
        <v>0.33500000000000002</v>
      </c>
    </row>
    <row r="10648" spans="1:7" x14ac:dyDescent="0.3">
      <c r="A10648" t="s">
        <v>5608</v>
      </c>
      <c r="B10648" t="s">
        <v>5609</v>
      </c>
      <c r="C10648" t="s">
        <v>356</v>
      </c>
      <c r="D10648" t="s">
        <v>439</v>
      </c>
      <c r="E10648" s="6">
        <v>183</v>
      </c>
      <c r="F10648" s="6">
        <v>59.273189880371099</v>
      </c>
      <c r="G10648" s="6">
        <v>43.53</v>
      </c>
    </row>
    <row r="10649" spans="1:7" x14ac:dyDescent="0.3">
      <c r="A10649" t="s">
        <v>5608</v>
      </c>
      <c r="B10649" t="s">
        <v>5609</v>
      </c>
      <c r="C10649" t="s">
        <v>362</v>
      </c>
      <c r="D10649" t="s">
        <v>439</v>
      </c>
      <c r="E10649" s="6">
        <v>4</v>
      </c>
      <c r="F10649" s="6">
        <v>2.7279099121093799</v>
      </c>
      <c r="G10649" s="6">
        <v>1.68</v>
      </c>
    </row>
    <row r="10650" spans="1:7" x14ac:dyDescent="0.3">
      <c r="A10650" t="s">
        <v>5608</v>
      </c>
      <c r="B10650" t="s">
        <v>5609</v>
      </c>
      <c r="C10650" t="s">
        <v>372</v>
      </c>
      <c r="D10650" t="s">
        <v>439</v>
      </c>
      <c r="E10650" s="6">
        <v>470</v>
      </c>
      <c r="F10650" s="6">
        <v>284.04643750000002</v>
      </c>
      <c r="G10650" s="6">
        <v>71.697999999999993</v>
      </c>
    </row>
    <row r="10651" spans="1:7" x14ac:dyDescent="0.3">
      <c r="A10651" t="s">
        <v>5608</v>
      </c>
      <c r="B10651" t="s">
        <v>5609</v>
      </c>
      <c r="C10651" t="s">
        <v>414</v>
      </c>
      <c r="D10651" t="s">
        <v>439</v>
      </c>
      <c r="E10651" s="6">
        <v>640</v>
      </c>
      <c r="F10651" s="6">
        <v>212.600309814453</v>
      </c>
      <c r="G10651" s="6">
        <v>161.523</v>
      </c>
    </row>
    <row r="10652" spans="1:7" x14ac:dyDescent="0.3">
      <c r="A10652" t="s">
        <v>5608</v>
      </c>
      <c r="B10652" t="s">
        <v>5609</v>
      </c>
      <c r="C10652" t="s">
        <v>416</v>
      </c>
      <c r="D10652" t="s">
        <v>439</v>
      </c>
      <c r="E10652" s="6">
        <v>31</v>
      </c>
      <c r="F10652" s="6">
        <v>28.5387400512695</v>
      </c>
      <c r="G10652" s="6">
        <v>10.647</v>
      </c>
    </row>
    <row r="10653" spans="1:7" x14ac:dyDescent="0.3">
      <c r="A10653" t="s">
        <v>5610</v>
      </c>
      <c r="B10653" t="s">
        <v>5611</v>
      </c>
      <c r="C10653" t="s">
        <v>273</v>
      </c>
      <c r="D10653" t="s">
        <v>439</v>
      </c>
      <c r="E10653" s="6">
        <v>9718</v>
      </c>
      <c r="F10653" s="6">
        <v>4109.6599768066399</v>
      </c>
      <c r="G10653" s="6">
        <v>1497.8440000000001</v>
      </c>
    </row>
    <row r="10654" spans="1:7" x14ac:dyDescent="0.3">
      <c r="A10654" t="s">
        <v>5610</v>
      </c>
      <c r="B10654" t="s">
        <v>5611</v>
      </c>
      <c r="C10654" t="s">
        <v>301</v>
      </c>
      <c r="D10654" t="s">
        <v>439</v>
      </c>
      <c r="E10654" s="6">
        <v>19097</v>
      </c>
      <c r="F10654" s="6">
        <v>20407.740251953099</v>
      </c>
      <c r="G10654" s="6">
        <v>7266.1059999999998</v>
      </c>
    </row>
    <row r="10655" spans="1:7" x14ac:dyDescent="0.3">
      <c r="A10655" t="s">
        <v>5610</v>
      </c>
      <c r="B10655" t="s">
        <v>5611</v>
      </c>
      <c r="C10655" t="s">
        <v>306</v>
      </c>
      <c r="D10655" t="s">
        <v>439</v>
      </c>
      <c r="E10655" s="6">
        <v>2</v>
      </c>
      <c r="F10655" s="6">
        <v>0.38479998779296898</v>
      </c>
      <c r="G10655" s="6">
        <v>0.222</v>
      </c>
    </row>
    <row r="10656" spans="1:7" x14ac:dyDescent="0.3">
      <c r="A10656" t="s">
        <v>5610</v>
      </c>
      <c r="B10656" t="s">
        <v>5611</v>
      </c>
      <c r="C10656" t="s">
        <v>307</v>
      </c>
      <c r="D10656" t="s">
        <v>439</v>
      </c>
      <c r="E10656" s="6">
        <v>25</v>
      </c>
      <c r="F10656" s="6">
        <v>22.628039062500001</v>
      </c>
      <c r="G10656" s="6">
        <v>8.0570000000000004</v>
      </c>
    </row>
    <row r="10657" spans="1:7" x14ac:dyDescent="0.3">
      <c r="A10657" t="s">
        <v>5610</v>
      </c>
      <c r="B10657" t="s">
        <v>5611</v>
      </c>
      <c r="C10657" t="s">
        <v>314</v>
      </c>
      <c r="D10657" t="s">
        <v>439</v>
      </c>
      <c r="E10657" s="6">
        <v>4</v>
      </c>
      <c r="F10657" s="6">
        <v>1.69780004882813</v>
      </c>
      <c r="G10657" s="6">
        <v>0.84299999999999997</v>
      </c>
    </row>
    <row r="10658" spans="1:7" x14ac:dyDescent="0.3">
      <c r="A10658" t="s">
        <v>5610</v>
      </c>
      <c r="B10658" t="s">
        <v>5611</v>
      </c>
      <c r="C10658" t="s">
        <v>356</v>
      </c>
      <c r="D10658" t="s">
        <v>439</v>
      </c>
      <c r="E10658" s="6">
        <v>36</v>
      </c>
      <c r="F10658" s="6">
        <v>11.0691598815918</v>
      </c>
      <c r="G10658" s="6">
        <v>5.468</v>
      </c>
    </row>
    <row r="10659" spans="1:7" x14ac:dyDescent="0.3">
      <c r="A10659" t="s">
        <v>5610</v>
      </c>
      <c r="B10659" t="s">
        <v>5611</v>
      </c>
      <c r="C10659" t="s">
        <v>420</v>
      </c>
      <c r="D10659" t="s">
        <v>439</v>
      </c>
      <c r="E10659" s="6">
        <v>15</v>
      </c>
      <c r="F10659" s="6">
        <v>3.3731699218750002</v>
      </c>
      <c r="G10659" s="6">
        <v>2.7679999999999998</v>
      </c>
    </row>
    <row r="10660" spans="1:7" x14ac:dyDescent="0.3">
      <c r="A10660" t="s">
        <v>5612</v>
      </c>
      <c r="B10660" t="s">
        <v>5613</v>
      </c>
      <c r="C10660" t="s">
        <v>273</v>
      </c>
      <c r="D10660" t="s">
        <v>439</v>
      </c>
      <c r="E10660" s="6">
        <v>1200</v>
      </c>
      <c r="F10660" s="6">
        <v>107.17743359375</v>
      </c>
      <c r="G10660" s="6">
        <v>22.478999999999999</v>
      </c>
    </row>
    <row r="10661" spans="1:7" x14ac:dyDescent="0.3">
      <c r="A10661" t="s">
        <v>5612</v>
      </c>
      <c r="B10661" t="s">
        <v>5613</v>
      </c>
      <c r="C10661" t="s">
        <v>301</v>
      </c>
      <c r="D10661" t="s">
        <v>439</v>
      </c>
      <c r="E10661" s="6">
        <v>152</v>
      </c>
      <c r="F10661" s="6">
        <v>22.3878598632812</v>
      </c>
      <c r="G10661" s="6">
        <v>4.242</v>
      </c>
    </row>
    <row r="10662" spans="1:7" x14ac:dyDescent="0.3">
      <c r="A10662" t="s">
        <v>5612</v>
      </c>
      <c r="B10662" t="s">
        <v>5613</v>
      </c>
      <c r="C10662" t="s">
        <v>414</v>
      </c>
      <c r="D10662" t="s">
        <v>439</v>
      </c>
      <c r="E10662" s="6">
        <v>1</v>
      </c>
      <c r="F10662" s="6">
        <v>0.13322000122070299</v>
      </c>
      <c r="G10662" s="6">
        <v>0</v>
      </c>
    </row>
    <row r="10663" spans="1:7" x14ac:dyDescent="0.3">
      <c r="A10663" t="s">
        <v>5614</v>
      </c>
      <c r="B10663" t="s">
        <v>5615</v>
      </c>
      <c r="C10663" t="s">
        <v>249</v>
      </c>
      <c r="D10663" t="s">
        <v>439</v>
      </c>
      <c r="E10663" s="6">
        <v>240</v>
      </c>
      <c r="F10663" s="6">
        <v>69.926450088500999</v>
      </c>
      <c r="G10663" s="6">
        <v>23.268000000000001</v>
      </c>
    </row>
    <row r="10664" spans="1:7" x14ac:dyDescent="0.3">
      <c r="A10664" t="s">
        <v>5614</v>
      </c>
      <c r="B10664" t="s">
        <v>5615</v>
      </c>
      <c r="C10664" t="s">
        <v>259</v>
      </c>
      <c r="D10664" t="s">
        <v>439</v>
      </c>
      <c r="E10664" s="6">
        <v>15</v>
      </c>
      <c r="F10664" s="6">
        <v>5.3087797851562497</v>
      </c>
      <c r="G10664" s="6">
        <v>2.8860000000000001</v>
      </c>
    </row>
    <row r="10665" spans="1:7" x14ac:dyDescent="0.3">
      <c r="A10665" t="s">
        <v>5614</v>
      </c>
      <c r="B10665" t="s">
        <v>5615</v>
      </c>
      <c r="C10665" t="s">
        <v>270</v>
      </c>
      <c r="D10665" t="s">
        <v>439</v>
      </c>
      <c r="E10665" s="6">
        <v>12</v>
      </c>
      <c r="F10665" s="6">
        <v>3.6535400390624999</v>
      </c>
      <c r="G10665" s="6">
        <v>1.641</v>
      </c>
    </row>
    <row r="10666" spans="1:7" x14ac:dyDescent="0.3">
      <c r="A10666" t="s">
        <v>5614</v>
      </c>
      <c r="B10666" t="s">
        <v>5615</v>
      </c>
      <c r="C10666" t="s">
        <v>273</v>
      </c>
      <c r="D10666" t="s">
        <v>439</v>
      </c>
      <c r="E10666" s="6">
        <v>46230</v>
      </c>
      <c r="F10666" s="6">
        <v>11711.607848281899</v>
      </c>
      <c r="G10666" s="6">
        <v>4225.04</v>
      </c>
    </row>
    <row r="10667" spans="1:7" x14ac:dyDescent="0.3">
      <c r="A10667" t="s">
        <v>5614</v>
      </c>
      <c r="B10667" t="s">
        <v>5615</v>
      </c>
      <c r="C10667" t="s">
        <v>301</v>
      </c>
      <c r="D10667" t="s">
        <v>439</v>
      </c>
      <c r="E10667" s="6">
        <v>51730</v>
      </c>
      <c r="F10667" s="6">
        <v>39428.816692289402</v>
      </c>
      <c r="G10667" s="6">
        <v>11781.619000000001</v>
      </c>
    </row>
    <row r="10668" spans="1:7" x14ac:dyDescent="0.3">
      <c r="A10668" t="s">
        <v>5614</v>
      </c>
      <c r="B10668" t="s">
        <v>5615</v>
      </c>
      <c r="C10668" t="s">
        <v>304</v>
      </c>
      <c r="D10668" t="s">
        <v>439</v>
      </c>
      <c r="E10668" s="6">
        <v>5</v>
      </c>
      <c r="F10668" s="6">
        <v>3.7508100585937498</v>
      </c>
      <c r="G10668" s="6">
        <v>1.3380000000000001</v>
      </c>
    </row>
    <row r="10669" spans="1:7" x14ac:dyDescent="0.3">
      <c r="A10669" t="s">
        <v>5614</v>
      </c>
      <c r="B10669" t="s">
        <v>5615</v>
      </c>
      <c r="C10669" t="s">
        <v>310</v>
      </c>
      <c r="D10669" t="s">
        <v>439</v>
      </c>
      <c r="E10669" s="6">
        <v>4</v>
      </c>
      <c r="F10669" s="6">
        <v>1.2090200195312499</v>
      </c>
      <c r="G10669" s="6">
        <v>0</v>
      </c>
    </row>
    <row r="10670" spans="1:7" x14ac:dyDescent="0.3">
      <c r="A10670" t="s">
        <v>5614</v>
      </c>
      <c r="B10670" t="s">
        <v>5615</v>
      </c>
      <c r="C10670" t="s">
        <v>314</v>
      </c>
      <c r="D10670" t="s">
        <v>439</v>
      </c>
      <c r="E10670" s="6">
        <v>129</v>
      </c>
      <c r="F10670" s="6">
        <v>16.866450111389199</v>
      </c>
      <c r="G10670" s="6">
        <v>10.651999999999999</v>
      </c>
    </row>
    <row r="10671" spans="1:7" x14ac:dyDescent="0.3">
      <c r="A10671" t="s">
        <v>5614</v>
      </c>
      <c r="B10671" t="s">
        <v>5615</v>
      </c>
      <c r="C10671" t="s">
        <v>323</v>
      </c>
      <c r="D10671" t="s">
        <v>439</v>
      </c>
      <c r="E10671" s="6">
        <v>5</v>
      </c>
      <c r="F10671" s="6">
        <v>1.8473199462890599</v>
      </c>
      <c r="G10671" s="6">
        <v>0</v>
      </c>
    </row>
    <row r="10672" spans="1:7" x14ac:dyDescent="0.3">
      <c r="A10672" t="s">
        <v>5614</v>
      </c>
      <c r="B10672" t="s">
        <v>5615</v>
      </c>
      <c r="C10672" t="s">
        <v>326</v>
      </c>
      <c r="D10672" t="s">
        <v>439</v>
      </c>
      <c r="E10672" s="6">
        <v>15</v>
      </c>
      <c r="F10672" s="6">
        <v>5.08152978515625</v>
      </c>
      <c r="G10672" s="6">
        <v>6.5000000000000002E-2</v>
      </c>
    </row>
    <row r="10673" spans="1:7" x14ac:dyDescent="0.3">
      <c r="A10673" t="s">
        <v>5614</v>
      </c>
      <c r="B10673" t="s">
        <v>5615</v>
      </c>
      <c r="C10673" t="s">
        <v>345</v>
      </c>
      <c r="D10673" t="s">
        <v>439</v>
      </c>
      <c r="E10673" s="6">
        <v>177</v>
      </c>
      <c r="F10673" s="6">
        <v>241.77009375</v>
      </c>
      <c r="G10673" s="6">
        <v>86.137</v>
      </c>
    </row>
    <row r="10674" spans="1:7" x14ac:dyDescent="0.3">
      <c r="A10674" t="s">
        <v>5614</v>
      </c>
      <c r="B10674" t="s">
        <v>5615</v>
      </c>
      <c r="C10674" t="s">
        <v>356</v>
      </c>
      <c r="D10674" t="s">
        <v>439</v>
      </c>
      <c r="E10674" s="6">
        <v>428</v>
      </c>
      <c r="F10674" s="6">
        <v>97.376199050903296</v>
      </c>
      <c r="G10674" s="6">
        <v>66.75</v>
      </c>
    </row>
    <row r="10675" spans="1:7" x14ac:dyDescent="0.3">
      <c r="A10675" t="s">
        <v>5614</v>
      </c>
      <c r="B10675" t="s">
        <v>5615</v>
      </c>
      <c r="C10675" t="s">
        <v>362</v>
      </c>
      <c r="D10675" t="s">
        <v>439</v>
      </c>
      <c r="E10675" s="6">
        <v>122</v>
      </c>
      <c r="F10675" s="6">
        <v>29.150979431152301</v>
      </c>
      <c r="G10675" s="6">
        <v>17.812999999999999</v>
      </c>
    </row>
    <row r="10676" spans="1:7" x14ac:dyDescent="0.3">
      <c r="A10676" t="s">
        <v>5614</v>
      </c>
      <c r="B10676" t="s">
        <v>5615</v>
      </c>
      <c r="C10676" t="s">
        <v>398</v>
      </c>
      <c r="D10676" t="s">
        <v>439</v>
      </c>
      <c r="E10676" s="6">
        <v>1800</v>
      </c>
      <c r="F10676" s="6">
        <v>388.60384375000001</v>
      </c>
      <c r="G10676" s="6">
        <v>138.34399999999999</v>
      </c>
    </row>
    <row r="10677" spans="1:7" x14ac:dyDescent="0.3">
      <c r="A10677" t="s">
        <v>5614</v>
      </c>
      <c r="B10677" t="s">
        <v>5615</v>
      </c>
      <c r="C10677" t="s">
        <v>414</v>
      </c>
      <c r="D10677" t="s">
        <v>439</v>
      </c>
      <c r="E10677" s="6">
        <v>1426</v>
      </c>
      <c r="F10677" s="6">
        <v>254.68093917083701</v>
      </c>
      <c r="G10677" s="6">
        <v>181.374</v>
      </c>
    </row>
    <row r="10678" spans="1:7" x14ac:dyDescent="0.3">
      <c r="A10678" t="s">
        <v>5614</v>
      </c>
      <c r="B10678" t="s">
        <v>5615</v>
      </c>
      <c r="C10678" t="s">
        <v>416</v>
      </c>
      <c r="D10678" t="s">
        <v>439</v>
      </c>
      <c r="E10678" s="6">
        <v>71</v>
      </c>
      <c r="F10678" s="6">
        <v>116.867300384521</v>
      </c>
      <c r="G10678" s="6">
        <v>50.256</v>
      </c>
    </row>
    <row r="10679" spans="1:7" x14ac:dyDescent="0.3">
      <c r="A10679" t="s">
        <v>5614</v>
      </c>
      <c r="B10679" t="s">
        <v>5615</v>
      </c>
      <c r="C10679" t="s">
        <v>420</v>
      </c>
      <c r="D10679" t="s">
        <v>439</v>
      </c>
      <c r="E10679" s="6">
        <v>14</v>
      </c>
      <c r="F10679" s="6">
        <v>3.7076199340820302</v>
      </c>
      <c r="G10679" s="6">
        <v>1.486</v>
      </c>
    </row>
    <row r="10680" spans="1:7" x14ac:dyDescent="0.3">
      <c r="A10680" t="s">
        <v>5616</v>
      </c>
      <c r="B10680" t="s">
        <v>5617</v>
      </c>
      <c r="C10680" t="s">
        <v>257</v>
      </c>
      <c r="D10680" t="s">
        <v>439</v>
      </c>
      <c r="E10680" s="6">
        <v>18</v>
      </c>
      <c r="F10680" s="6">
        <v>3.40803005981445</v>
      </c>
      <c r="G10680" s="6">
        <v>2.234</v>
      </c>
    </row>
    <row r="10681" spans="1:7" x14ac:dyDescent="0.3">
      <c r="A10681" t="s">
        <v>5616</v>
      </c>
      <c r="B10681" t="s">
        <v>5617</v>
      </c>
      <c r="C10681" t="s">
        <v>259</v>
      </c>
      <c r="D10681" t="s">
        <v>439</v>
      </c>
      <c r="E10681" s="6">
        <v>1</v>
      </c>
      <c r="F10681" s="6">
        <v>5.8024501953124998</v>
      </c>
      <c r="G10681" s="6">
        <v>2.0670000000000002</v>
      </c>
    </row>
    <row r="10682" spans="1:7" x14ac:dyDescent="0.3">
      <c r="A10682" t="s">
        <v>5616</v>
      </c>
      <c r="B10682" t="s">
        <v>5617</v>
      </c>
      <c r="C10682" t="s">
        <v>268</v>
      </c>
      <c r="D10682" t="s">
        <v>439</v>
      </c>
      <c r="E10682" s="6">
        <v>22</v>
      </c>
      <c r="F10682" s="6">
        <v>46.422419921874997</v>
      </c>
      <c r="G10682" s="6">
        <v>16.527999999999999</v>
      </c>
    </row>
    <row r="10683" spans="1:7" x14ac:dyDescent="0.3">
      <c r="A10683" t="s">
        <v>5616</v>
      </c>
      <c r="B10683" t="s">
        <v>5617</v>
      </c>
      <c r="C10683" t="s">
        <v>273</v>
      </c>
      <c r="D10683" t="s">
        <v>439</v>
      </c>
      <c r="E10683" s="6">
        <v>1581072</v>
      </c>
      <c r="F10683" s="6">
        <v>71023.5863393974</v>
      </c>
      <c r="G10683" s="6">
        <v>25640.055</v>
      </c>
    </row>
    <row r="10684" spans="1:7" x14ac:dyDescent="0.3">
      <c r="A10684" t="s">
        <v>5616</v>
      </c>
      <c r="B10684" t="s">
        <v>5617</v>
      </c>
      <c r="C10684" t="s">
        <v>298</v>
      </c>
      <c r="D10684" t="s">
        <v>439</v>
      </c>
      <c r="E10684" s="6">
        <v>174</v>
      </c>
      <c r="F10684" s="6">
        <v>17.798209922790502</v>
      </c>
      <c r="G10684" s="6">
        <v>10.16</v>
      </c>
    </row>
    <row r="10685" spans="1:7" x14ac:dyDescent="0.3">
      <c r="A10685" t="s">
        <v>5616</v>
      </c>
      <c r="B10685" t="s">
        <v>5617</v>
      </c>
      <c r="C10685" t="s">
        <v>301</v>
      </c>
      <c r="D10685" t="s">
        <v>439</v>
      </c>
      <c r="E10685" s="6">
        <v>1005360</v>
      </c>
      <c r="F10685" s="6">
        <v>20237.503975524902</v>
      </c>
      <c r="G10685" s="6">
        <v>7404.51</v>
      </c>
    </row>
    <row r="10686" spans="1:7" x14ac:dyDescent="0.3">
      <c r="A10686" t="s">
        <v>5616</v>
      </c>
      <c r="B10686" t="s">
        <v>5617</v>
      </c>
      <c r="C10686" t="s">
        <v>306</v>
      </c>
      <c r="D10686" t="s">
        <v>439</v>
      </c>
      <c r="E10686" s="6">
        <v>90</v>
      </c>
      <c r="F10686" s="6">
        <v>6.9862799263000497</v>
      </c>
      <c r="G10686" s="6">
        <v>4.2279999999999998</v>
      </c>
    </row>
    <row r="10687" spans="1:7" x14ac:dyDescent="0.3">
      <c r="A10687" t="s">
        <v>5616</v>
      </c>
      <c r="B10687" t="s">
        <v>5617</v>
      </c>
      <c r="C10687" t="s">
        <v>307</v>
      </c>
      <c r="D10687" t="s">
        <v>439</v>
      </c>
      <c r="E10687" s="6">
        <v>75</v>
      </c>
      <c r="F10687" s="6">
        <v>4.6345698242187501</v>
      </c>
      <c r="G10687" s="6">
        <v>1.651</v>
      </c>
    </row>
    <row r="10688" spans="1:7" x14ac:dyDescent="0.3">
      <c r="A10688" t="s">
        <v>5616</v>
      </c>
      <c r="B10688" t="s">
        <v>5617</v>
      </c>
      <c r="C10688" t="s">
        <v>309</v>
      </c>
      <c r="D10688" t="s">
        <v>439</v>
      </c>
      <c r="E10688" s="6">
        <v>3</v>
      </c>
      <c r="F10688" s="6">
        <v>0.84222001647949196</v>
      </c>
      <c r="G10688" s="6">
        <v>1.3140000000000001</v>
      </c>
    </row>
    <row r="10689" spans="1:7" x14ac:dyDescent="0.3">
      <c r="A10689" t="s">
        <v>5616</v>
      </c>
      <c r="B10689" t="s">
        <v>5617</v>
      </c>
      <c r="C10689" t="s">
        <v>313</v>
      </c>
      <c r="D10689" t="s">
        <v>439</v>
      </c>
      <c r="E10689" s="6">
        <v>1</v>
      </c>
      <c r="F10689" s="6">
        <v>6.9629997253417994E-2</v>
      </c>
      <c r="G10689" s="6">
        <v>6.8000000000000005E-2</v>
      </c>
    </row>
    <row r="10690" spans="1:7" x14ac:dyDescent="0.3">
      <c r="A10690" t="s">
        <v>5616</v>
      </c>
      <c r="B10690" t="s">
        <v>5617</v>
      </c>
      <c r="C10690" t="s">
        <v>314</v>
      </c>
      <c r="D10690" t="s">
        <v>439</v>
      </c>
      <c r="E10690" s="6">
        <v>2013</v>
      </c>
      <c r="F10690" s="6">
        <v>300.44073998260501</v>
      </c>
      <c r="G10690" s="6">
        <v>205.303</v>
      </c>
    </row>
    <row r="10691" spans="1:7" x14ac:dyDescent="0.3">
      <c r="A10691" t="s">
        <v>5616</v>
      </c>
      <c r="B10691" t="s">
        <v>5617</v>
      </c>
      <c r="C10691" t="s">
        <v>323</v>
      </c>
      <c r="D10691" t="s">
        <v>439</v>
      </c>
      <c r="E10691" s="6">
        <v>41</v>
      </c>
      <c r="F10691" s="6">
        <v>2.1671799697876</v>
      </c>
      <c r="G10691" s="6">
        <v>1.871</v>
      </c>
    </row>
    <row r="10692" spans="1:7" x14ac:dyDescent="0.3">
      <c r="A10692" t="s">
        <v>5616</v>
      </c>
      <c r="B10692" t="s">
        <v>5617</v>
      </c>
      <c r="C10692" t="s">
        <v>344</v>
      </c>
      <c r="D10692" t="s">
        <v>439</v>
      </c>
      <c r="E10692" s="6">
        <v>75</v>
      </c>
      <c r="F10692" s="6">
        <v>12.3392600860596</v>
      </c>
      <c r="G10692" s="6">
        <v>8.43</v>
      </c>
    </row>
    <row r="10693" spans="1:7" x14ac:dyDescent="0.3">
      <c r="A10693" t="s">
        <v>5616</v>
      </c>
      <c r="B10693" t="s">
        <v>5617</v>
      </c>
      <c r="C10693" t="s">
        <v>345</v>
      </c>
      <c r="D10693" t="s">
        <v>439</v>
      </c>
      <c r="E10693" s="6">
        <v>20</v>
      </c>
      <c r="F10693" s="6">
        <v>24.414179687499999</v>
      </c>
      <c r="G10693" s="6">
        <v>8.6920000000000002</v>
      </c>
    </row>
    <row r="10694" spans="1:7" x14ac:dyDescent="0.3">
      <c r="A10694" t="s">
        <v>5616</v>
      </c>
      <c r="B10694" t="s">
        <v>5617</v>
      </c>
      <c r="C10694" t="s">
        <v>352</v>
      </c>
      <c r="D10694" t="s">
        <v>439</v>
      </c>
      <c r="E10694" s="6">
        <v>1</v>
      </c>
      <c r="F10694" s="6">
        <v>1.03516003417969</v>
      </c>
      <c r="G10694" s="6">
        <v>0.37</v>
      </c>
    </row>
    <row r="10695" spans="1:7" x14ac:dyDescent="0.3">
      <c r="A10695" t="s">
        <v>5616</v>
      </c>
      <c r="B10695" t="s">
        <v>5617</v>
      </c>
      <c r="C10695" t="s">
        <v>356</v>
      </c>
      <c r="D10695" t="s">
        <v>439</v>
      </c>
      <c r="E10695" s="6">
        <v>300</v>
      </c>
      <c r="F10695" s="6">
        <v>43.293250183105499</v>
      </c>
      <c r="G10695" s="6">
        <v>30.436</v>
      </c>
    </row>
    <row r="10696" spans="1:7" x14ac:dyDescent="0.3">
      <c r="A10696" t="s">
        <v>5616</v>
      </c>
      <c r="B10696" t="s">
        <v>5617</v>
      </c>
      <c r="C10696" t="s">
        <v>362</v>
      </c>
      <c r="D10696" t="s">
        <v>439</v>
      </c>
      <c r="E10696" s="6">
        <v>331</v>
      </c>
      <c r="F10696" s="6">
        <v>57.038709640502901</v>
      </c>
      <c r="G10696" s="6">
        <v>39.052999999999997</v>
      </c>
    </row>
    <row r="10697" spans="1:7" x14ac:dyDescent="0.3">
      <c r="A10697" t="s">
        <v>5616</v>
      </c>
      <c r="B10697" t="s">
        <v>5617</v>
      </c>
      <c r="C10697" t="s">
        <v>382</v>
      </c>
      <c r="D10697" t="s">
        <v>439</v>
      </c>
      <c r="E10697" s="6">
        <v>1</v>
      </c>
      <c r="F10697" s="6">
        <v>0.18307000732421899</v>
      </c>
      <c r="G10697" s="6">
        <v>0.23300000000000001</v>
      </c>
    </row>
    <row r="10698" spans="1:7" x14ac:dyDescent="0.3">
      <c r="A10698" t="s">
        <v>5616</v>
      </c>
      <c r="B10698" t="s">
        <v>5617</v>
      </c>
      <c r="C10698" t="s">
        <v>398</v>
      </c>
      <c r="D10698" t="s">
        <v>439</v>
      </c>
      <c r="E10698" s="6">
        <v>71795</v>
      </c>
      <c r="F10698" s="6">
        <v>5189.9113046875</v>
      </c>
      <c r="G10698" s="6">
        <v>1847.876</v>
      </c>
    </row>
    <row r="10699" spans="1:7" x14ac:dyDescent="0.3">
      <c r="A10699" t="s">
        <v>5616</v>
      </c>
      <c r="B10699" t="s">
        <v>5617</v>
      </c>
      <c r="C10699" t="s">
        <v>414</v>
      </c>
      <c r="D10699" t="s">
        <v>439</v>
      </c>
      <c r="E10699" s="6">
        <v>407</v>
      </c>
      <c r="F10699" s="6">
        <v>55.820480010986302</v>
      </c>
      <c r="G10699" s="6">
        <v>40.713000000000001</v>
      </c>
    </row>
    <row r="10700" spans="1:7" x14ac:dyDescent="0.3">
      <c r="A10700" t="s">
        <v>5616</v>
      </c>
      <c r="B10700" t="s">
        <v>5617</v>
      </c>
      <c r="C10700" t="s">
        <v>416</v>
      </c>
      <c r="D10700" t="s">
        <v>439</v>
      </c>
      <c r="E10700" s="6">
        <v>22</v>
      </c>
      <c r="F10700" s="6">
        <v>5.2366200866699204</v>
      </c>
      <c r="G10700" s="6">
        <v>2.8809999999999998</v>
      </c>
    </row>
    <row r="10701" spans="1:7" x14ac:dyDescent="0.3">
      <c r="A10701" t="s">
        <v>5616</v>
      </c>
      <c r="B10701" t="s">
        <v>5617</v>
      </c>
      <c r="C10701" t="s">
        <v>420</v>
      </c>
      <c r="D10701" t="s">
        <v>439</v>
      </c>
      <c r="E10701" s="6">
        <v>95</v>
      </c>
      <c r="F10701" s="6">
        <v>15.896809967040999</v>
      </c>
      <c r="G10701" s="6">
        <v>11.342000000000001</v>
      </c>
    </row>
    <row r="10702" spans="1:7" x14ac:dyDescent="0.3">
      <c r="A10702" t="s">
        <v>5616</v>
      </c>
      <c r="B10702" t="s">
        <v>5617</v>
      </c>
      <c r="C10702" t="s">
        <v>428</v>
      </c>
      <c r="D10702" t="s">
        <v>439</v>
      </c>
      <c r="E10702" s="6">
        <v>63</v>
      </c>
      <c r="F10702" s="6">
        <v>135.54531054687499</v>
      </c>
      <c r="G10702" s="6">
        <v>48.258000000000003</v>
      </c>
    </row>
    <row r="10703" spans="1:7" x14ac:dyDescent="0.3">
      <c r="A10703" t="s">
        <v>5618</v>
      </c>
      <c r="B10703" t="s">
        <v>5619</v>
      </c>
      <c r="C10703" t="s">
        <v>257</v>
      </c>
      <c r="D10703" t="s">
        <v>439</v>
      </c>
      <c r="E10703" s="6">
        <v>70</v>
      </c>
      <c r="F10703" s="6">
        <v>4.2636099853515601</v>
      </c>
      <c r="G10703" s="6">
        <v>3.4550000000000001</v>
      </c>
    </row>
    <row r="10704" spans="1:7" x14ac:dyDescent="0.3">
      <c r="A10704" t="s">
        <v>5618</v>
      </c>
      <c r="B10704" t="s">
        <v>5619</v>
      </c>
      <c r="C10704" t="s">
        <v>273</v>
      </c>
      <c r="D10704" t="s">
        <v>439</v>
      </c>
      <c r="E10704" s="6">
        <v>564058</v>
      </c>
      <c r="F10704" s="6">
        <v>24915.5777950058</v>
      </c>
      <c r="G10704" s="6">
        <v>8956.0679999999993</v>
      </c>
    </row>
    <row r="10705" spans="1:7" x14ac:dyDescent="0.3">
      <c r="A10705" t="s">
        <v>5618</v>
      </c>
      <c r="B10705" t="s">
        <v>5619</v>
      </c>
      <c r="C10705" t="s">
        <v>298</v>
      </c>
      <c r="D10705" t="s">
        <v>439</v>
      </c>
      <c r="E10705" s="6">
        <v>17</v>
      </c>
      <c r="F10705" s="6">
        <v>1.3729899902343701</v>
      </c>
      <c r="G10705" s="6">
        <v>1.0980000000000001</v>
      </c>
    </row>
    <row r="10706" spans="1:7" x14ac:dyDescent="0.3">
      <c r="A10706" t="s">
        <v>5618</v>
      </c>
      <c r="B10706" t="s">
        <v>5619</v>
      </c>
      <c r="C10706" t="s">
        <v>301</v>
      </c>
      <c r="D10706" t="s">
        <v>439</v>
      </c>
      <c r="E10706" s="6">
        <v>21667</v>
      </c>
      <c r="F10706" s="6">
        <v>159.66007128906301</v>
      </c>
      <c r="G10706" s="6">
        <v>57.037999999999997</v>
      </c>
    </row>
    <row r="10707" spans="1:7" x14ac:dyDescent="0.3">
      <c r="A10707" t="s">
        <v>5618</v>
      </c>
      <c r="B10707" t="s">
        <v>5619</v>
      </c>
      <c r="C10707" t="s">
        <v>314</v>
      </c>
      <c r="D10707" t="s">
        <v>439</v>
      </c>
      <c r="E10707" s="6">
        <v>142</v>
      </c>
      <c r="F10707" s="6">
        <v>8.9615201187133806</v>
      </c>
      <c r="G10707" s="6">
        <v>6.9260000000000002</v>
      </c>
    </row>
    <row r="10708" spans="1:7" x14ac:dyDescent="0.3">
      <c r="A10708" t="s">
        <v>5618</v>
      </c>
      <c r="B10708" t="s">
        <v>5619</v>
      </c>
      <c r="C10708" t="s">
        <v>344</v>
      </c>
      <c r="D10708" t="s">
        <v>439</v>
      </c>
      <c r="E10708" s="6">
        <v>35</v>
      </c>
      <c r="F10708" s="6">
        <v>1.6273100585937501</v>
      </c>
      <c r="G10708" s="6">
        <v>1.099</v>
      </c>
    </row>
    <row r="10709" spans="1:7" x14ac:dyDescent="0.3">
      <c r="A10709" t="s">
        <v>5618</v>
      </c>
      <c r="B10709" t="s">
        <v>5619</v>
      </c>
      <c r="C10709" t="s">
        <v>356</v>
      </c>
      <c r="D10709" t="s">
        <v>439</v>
      </c>
      <c r="E10709" s="6">
        <v>51</v>
      </c>
      <c r="F10709" s="6">
        <v>3.6813899765014599</v>
      </c>
      <c r="G10709" s="6">
        <v>3.3450000000000002</v>
      </c>
    </row>
    <row r="10710" spans="1:7" x14ac:dyDescent="0.3">
      <c r="A10710" t="s">
        <v>5618</v>
      </c>
      <c r="B10710" t="s">
        <v>5619</v>
      </c>
      <c r="C10710" t="s">
        <v>362</v>
      </c>
      <c r="D10710" t="s">
        <v>439</v>
      </c>
      <c r="E10710" s="6">
        <v>51</v>
      </c>
      <c r="F10710" s="6">
        <v>3.0617400665283201</v>
      </c>
      <c r="G10710" s="6">
        <v>2.464</v>
      </c>
    </row>
    <row r="10711" spans="1:7" x14ac:dyDescent="0.3">
      <c r="A10711" t="s">
        <v>5618</v>
      </c>
      <c r="B10711" t="s">
        <v>5619</v>
      </c>
      <c r="C10711" t="s">
        <v>414</v>
      </c>
      <c r="D10711" t="s">
        <v>439</v>
      </c>
      <c r="E10711" s="6">
        <v>23</v>
      </c>
      <c r="F10711" s="6">
        <v>1.03200003051758</v>
      </c>
      <c r="G10711" s="6">
        <v>0.29699999999999999</v>
      </c>
    </row>
    <row r="10712" spans="1:7" x14ac:dyDescent="0.3">
      <c r="A10712" t="s">
        <v>5618</v>
      </c>
      <c r="B10712" t="s">
        <v>5619</v>
      </c>
      <c r="C10712" t="s">
        <v>416</v>
      </c>
      <c r="D10712" t="s">
        <v>439</v>
      </c>
      <c r="E10712" s="6">
        <v>6</v>
      </c>
      <c r="F10712" s="6">
        <v>1.22657996368408</v>
      </c>
      <c r="G10712" s="6">
        <v>0.495</v>
      </c>
    </row>
    <row r="10713" spans="1:7" x14ac:dyDescent="0.3">
      <c r="A10713" t="s">
        <v>5620</v>
      </c>
      <c r="B10713" t="s">
        <v>5621</v>
      </c>
      <c r="C10713" t="s">
        <v>273</v>
      </c>
      <c r="D10713" t="s">
        <v>439</v>
      </c>
      <c r="E10713" s="6">
        <v>107</v>
      </c>
      <c r="F10713" s="6">
        <v>41.392100524902297</v>
      </c>
      <c r="G10713" s="6">
        <v>14.765000000000001</v>
      </c>
    </row>
    <row r="10714" spans="1:7" x14ac:dyDescent="0.3">
      <c r="A10714" t="s">
        <v>5620</v>
      </c>
      <c r="B10714" t="s">
        <v>5621</v>
      </c>
      <c r="C10714" t="s">
        <v>301</v>
      </c>
      <c r="D10714" t="s">
        <v>439</v>
      </c>
      <c r="E10714" s="6">
        <v>14880</v>
      </c>
      <c r="F10714" s="6">
        <v>12.497589843749999</v>
      </c>
      <c r="G10714" s="6">
        <v>38.250999999999998</v>
      </c>
    </row>
    <row r="10715" spans="1:7" x14ac:dyDescent="0.3">
      <c r="A10715" t="s">
        <v>5620</v>
      </c>
      <c r="B10715" t="s">
        <v>5621</v>
      </c>
      <c r="C10715" t="s">
        <v>416</v>
      </c>
      <c r="D10715" t="s">
        <v>439</v>
      </c>
      <c r="E10715" s="6">
        <v>4</v>
      </c>
      <c r="F10715" s="6">
        <v>1.7393800048828101</v>
      </c>
      <c r="G10715" s="6">
        <v>1.087</v>
      </c>
    </row>
    <row r="10716" spans="1:7" x14ac:dyDescent="0.3">
      <c r="A10716" t="s">
        <v>5622</v>
      </c>
      <c r="B10716" t="s">
        <v>5623</v>
      </c>
      <c r="C10716" t="s">
        <v>273</v>
      </c>
      <c r="D10716" t="s">
        <v>439</v>
      </c>
      <c r="E10716" s="6">
        <v>147006</v>
      </c>
      <c r="F10716" s="6">
        <v>6806.8988921813998</v>
      </c>
      <c r="G10716" s="6">
        <v>1280.143</v>
      </c>
    </row>
    <row r="10717" spans="1:7" x14ac:dyDescent="0.3">
      <c r="A10717" t="s">
        <v>5622</v>
      </c>
      <c r="B10717" t="s">
        <v>5623</v>
      </c>
      <c r="C10717" t="s">
        <v>301</v>
      </c>
      <c r="D10717" t="s">
        <v>439</v>
      </c>
      <c r="E10717" s="6">
        <v>254706</v>
      </c>
      <c r="F10717" s="6">
        <v>56523.504906890899</v>
      </c>
      <c r="G10717" s="6">
        <v>10560.971</v>
      </c>
    </row>
    <row r="10718" spans="1:7" x14ac:dyDescent="0.3">
      <c r="A10718" t="s">
        <v>5622</v>
      </c>
      <c r="B10718" t="s">
        <v>5623</v>
      </c>
      <c r="C10718" t="s">
        <v>398</v>
      </c>
      <c r="D10718" t="s">
        <v>439</v>
      </c>
      <c r="E10718" s="6">
        <v>300</v>
      </c>
      <c r="F10718" s="6">
        <v>104.955</v>
      </c>
      <c r="G10718" s="6">
        <v>19.706</v>
      </c>
    </row>
    <row r="10719" spans="1:7" x14ac:dyDescent="0.3">
      <c r="A10719" t="s">
        <v>5622</v>
      </c>
      <c r="B10719" t="s">
        <v>5623</v>
      </c>
      <c r="C10719" t="s">
        <v>420</v>
      </c>
      <c r="D10719" t="s">
        <v>439</v>
      </c>
      <c r="E10719" s="6">
        <v>21</v>
      </c>
      <c r="F10719" s="6">
        <v>421.35715625</v>
      </c>
      <c r="G10719" s="6">
        <v>78.650999999999996</v>
      </c>
    </row>
    <row r="10720" spans="1:7" x14ac:dyDescent="0.3">
      <c r="A10720" t="s">
        <v>5624</v>
      </c>
      <c r="B10720" t="s">
        <v>5625</v>
      </c>
      <c r="C10720" t="s">
        <v>249</v>
      </c>
      <c r="D10720" t="s">
        <v>439</v>
      </c>
      <c r="E10720" s="6">
        <v>2</v>
      </c>
      <c r="F10720" s="6">
        <v>0.20641999816894499</v>
      </c>
      <c r="G10720" s="6">
        <v>7.4999999999999997E-2</v>
      </c>
    </row>
    <row r="10721" spans="1:7" x14ac:dyDescent="0.3">
      <c r="A10721" t="s">
        <v>5624</v>
      </c>
      <c r="B10721" t="s">
        <v>5625</v>
      </c>
      <c r="C10721" t="s">
        <v>270</v>
      </c>
      <c r="D10721" t="s">
        <v>439</v>
      </c>
      <c r="E10721" s="6">
        <v>5</v>
      </c>
      <c r="F10721" s="6">
        <v>0.96114001464843701</v>
      </c>
      <c r="G10721" s="6">
        <v>0.42099999999999999</v>
      </c>
    </row>
    <row r="10722" spans="1:7" x14ac:dyDescent="0.3">
      <c r="A10722" t="s">
        <v>5624</v>
      </c>
      <c r="B10722" t="s">
        <v>5625</v>
      </c>
      <c r="C10722" t="s">
        <v>273</v>
      </c>
      <c r="D10722" t="s">
        <v>439</v>
      </c>
      <c r="E10722" s="6">
        <v>40330</v>
      </c>
      <c r="F10722" s="6">
        <v>2933.8830021057101</v>
      </c>
      <c r="G10722" s="6">
        <v>1052.654</v>
      </c>
    </row>
    <row r="10723" spans="1:7" x14ac:dyDescent="0.3">
      <c r="A10723" t="s">
        <v>5624</v>
      </c>
      <c r="B10723" t="s">
        <v>5625</v>
      </c>
      <c r="C10723" t="s">
        <v>301</v>
      </c>
      <c r="D10723" t="s">
        <v>439</v>
      </c>
      <c r="E10723" s="6">
        <v>445064</v>
      </c>
      <c r="F10723" s="6">
        <v>3110.2261409912098</v>
      </c>
      <c r="G10723" s="6">
        <v>1168.9100000000001</v>
      </c>
    </row>
    <row r="10724" spans="1:7" x14ac:dyDescent="0.3">
      <c r="A10724" t="s">
        <v>5624</v>
      </c>
      <c r="B10724" t="s">
        <v>5625</v>
      </c>
      <c r="C10724" t="s">
        <v>323</v>
      </c>
      <c r="D10724" t="s">
        <v>439</v>
      </c>
      <c r="E10724" s="6">
        <v>1</v>
      </c>
      <c r="F10724" s="6">
        <v>1.101</v>
      </c>
      <c r="G10724" s="6">
        <v>0.69199999999999995</v>
      </c>
    </row>
    <row r="10725" spans="1:7" x14ac:dyDescent="0.3">
      <c r="A10725" t="s">
        <v>5624</v>
      </c>
      <c r="B10725" t="s">
        <v>5625</v>
      </c>
      <c r="C10725" t="s">
        <v>356</v>
      </c>
      <c r="D10725" t="s">
        <v>439</v>
      </c>
      <c r="E10725" s="6">
        <v>6</v>
      </c>
      <c r="F10725" s="6">
        <v>2.1201399536132799</v>
      </c>
      <c r="G10725" s="6">
        <v>1.375</v>
      </c>
    </row>
    <row r="10726" spans="1:7" x14ac:dyDescent="0.3">
      <c r="A10726" t="s">
        <v>5624</v>
      </c>
      <c r="B10726" t="s">
        <v>5625</v>
      </c>
      <c r="C10726" t="s">
        <v>414</v>
      </c>
      <c r="D10726" t="s">
        <v>439</v>
      </c>
      <c r="E10726" s="6">
        <v>3</v>
      </c>
      <c r="F10726" s="6">
        <v>0.62577997589111301</v>
      </c>
      <c r="G10726" s="6">
        <v>0.68600000000000005</v>
      </c>
    </row>
    <row r="10727" spans="1:7" x14ac:dyDescent="0.3">
      <c r="A10727" t="s">
        <v>5624</v>
      </c>
      <c r="B10727" t="s">
        <v>5625</v>
      </c>
      <c r="C10727" t="s">
        <v>416</v>
      </c>
      <c r="D10727" t="s">
        <v>439</v>
      </c>
      <c r="E10727" s="6">
        <v>6</v>
      </c>
      <c r="F10727" s="6">
        <v>0.77795001220703097</v>
      </c>
      <c r="G10727" s="6">
        <v>0.36</v>
      </c>
    </row>
    <row r="10728" spans="1:7" x14ac:dyDescent="0.3">
      <c r="A10728" t="s">
        <v>5624</v>
      </c>
      <c r="B10728" t="s">
        <v>5625</v>
      </c>
      <c r="C10728" t="s">
        <v>420</v>
      </c>
      <c r="D10728" t="s">
        <v>439</v>
      </c>
      <c r="E10728" s="6">
        <v>10</v>
      </c>
      <c r="F10728" s="6">
        <v>0.973070007324219</v>
      </c>
      <c r="G10728" s="6">
        <v>4.4999999999999998E-2</v>
      </c>
    </row>
    <row r="10729" spans="1:7" x14ac:dyDescent="0.3">
      <c r="A10729" t="s">
        <v>5626</v>
      </c>
      <c r="B10729" t="s">
        <v>5627</v>
      </c>
      <c r="C10729" t="s">
        <v>249</v>
      </c>
      <c r="D10729" t="s">
        <v>439</v>
      </c>
      <c r="E10729" s="6">
        <v>1</v>
      </c>
      <c r="F10729" s="6">
        <v>0.22075</v>
      </c>
      <c r="G10729" s="6">
        <v>0.08</v>
      </c>
    </row>
    <row r="10730" spans="1:7" x14ac:dyDescent="0.3">
      <c r="A10730" t="s">
        <v>5626</v>
      </c>
      <c r="B10730" t="s">
        <v>5627</v>
      </c>
      <c r="C10730" t="s">
        <v>273</v>
      </c>
      <c r="D10730" t="s">
        <v>439</v>
      </c>
      <c r="E10730" s="6">
        <v>229554</v>
      </c>
      <c r="F10730" s="6">
        <v>3826.7213963622999</v>
      </c>
      <c r="G10730" s="6">
        <v>1445.86</v>
      </c>
    </row>
    <row r="10731" spans="1:7" x14ac:dyDescent="0.3">
      <c r="A10731" t="s">
        <v>5626</v>
      </c>
      <c r="B10731" t="s">
        <v>5627</v>
      </c>
      <c r="C10731" t="s">
        <v>298</v>
      </c>
      <c r="D10731" t="s">
        <v>439</v>
      </c>
      <c r="E10731" s="6">
        <v>5</v>
      </c>
      <c r="F10731" s="6">
        <v>0.93093000030517603</v>
      </c>
      <c r="G10731" s="6">
        <v>0.624</v>
      </c>
    </row>
    <row r="10732" spans="1:7" x14ac:dyDescent="0.3">
      <c r="A10732" t="s">
        <v>5626</v>
      </c>
      <c r="B10732" t="s">
        <v>5627</v>
      </c>
      <c r="C10732" t="s">
        <v>301</v>
      </c>
      <c r="D10732" t="s">
        <v>439</v>
      </c>
      <c r="E10732" s="6">
        <v>811245</v>
      </c>
      <c r="F10732" s="6">
        <v>11271.7314955902</v>
      </c>
      <c r="G10732" s="6">
        <v>4282.1099999999997</v>
      </c>
    </row>
    <row r="10733" spans="1:7" x14ac:dyDescent="0.3">
      <c r="A10733" t="s">
        <v>5626</v>
      </c>
      <c r="B10733" t="s">
        <v>5627</v>
      </c>
      <c r="C10733" t="s">
        <v>306</v>
      </c>
      <c r="D10733" t="s">
        <v>439</v>
      </c>
      <c r="E10733" s="6">
        <v>42</v>
      </c>
      <c r="F10733" s="6">
        <v>2.30672001171112</v>
      </c>
      <c r="G10733" s="6">
        <v>1.5640000000000001</v>
      </c>
    </row>
    <row r="10734" spans="1:7" x14ac:dyDescent="0.3">
      <c r="A10734" t="s">
        <v>5626</v>
      </c>
      <c r="B10734" t="s">
        <v>5627</v>
      </c>
      <c r="C10734" t="s">
        <v>313</v>
      </c>
      <c r="D10734" t="s">
        <v>439</v>
      </c>
      <c r="E10734" s="6">
        <v>200</v>
      </c>
      <c r="F10734" s="6">
        <v>5.7774799804687502</v>
      </c>
      <c r="G10734" s="6">
        <v>2.7650000000000001</v>
      </c>
    </row>
    <row r="10735" spans="1:7" x14ac:dyDescent="0.3">
      <c r="A10735" t="s">
        <v>5626</v>
      </c>
      <c r="B10735" t="s">
        <v>5627</v>
      </c>
      <c r="C10735" t="s">
        <v>314</v>
      </c>
      <c r="D10735" t="s">
        <v>439</v>
      </c>
      <c r="E10735" s="6">
        <v>15</v>
      </c>
      <c r="F10735" s="6">
        <v>1.53798004150391</v>
      </c>
      <c r="G10735" s="6">
        <v>0.998</v>
      </c>
    </row>
    <row r="10736" spans="1:7" x14ac:dyDescent="0.3">
      <c r="A10736" t="s">
        <v>5626</v>
      </c>
      <c r="B10736" t="s">
        <v>5627</v>
      </c>
      <c r="C10736" t="s">
        <v>323</v>
      </c>
      <c r="D10736" t="s">
        <v>439</v>
      </c>
      <c r="E10736" s="6">
        <v>14</v>
      </c>
      <c r="F10736" s="6">
        <v>0.4985</v>
      </c>
      <c r="G10736" s="6">
        <v>0.33300000000000002</v>
      </c>
    </row>
    <row r="10737" spans="1:7" x14ac:dyDescent="0.3">
      <c r="A10737" t="s">
        <v>5626</v>
      </c>
      <c r="B10737" t="s">
        <v>5627</v>
      </c>
      <c r="C10737" t="s">
        <v>356</v>
      </c>
      <c r="D10737" t="s">
        <v>439</v>
      </c>
      <c r="E10737" s="6">
        <v>46</v>
      </c>
      <c r="F10737" s="6">
        <v>8.0449001007080092</v>
      </c>
      <c r="G10737" s="6">
        <v>5.242</v>
      </c>
    </row>
    <row r="10738" spans="1:7" x14ac:dyDescent="0.3">
      <c r="A10738" t="s">
        <v>5626</v>
      </c>
      <c r="B10738" t="s">
        <v>5627</v>
      </c>
      <c r="C10738" t="s">
        <v>362</v>
      </c>
      <c r="D10738" t="s">
        <v>439</v>
      </c>
      <c r="E10738" s="6">
        <v>2</v>
      </c>
      <c r="F10738" s="6">
        <v>0.27004998779296902</v>
      </c>
      <c r="G10738" s="6">
        <v>0.26100000000000001</v>
      </c>
    </row>
    <row r="10739" spans="1:7" x14ac:dyDescent="0.3">
      <c r="A10739" t="s">
        <v>5626</v>
      </c>
      <c r="B10739" t="s">
        <v>5627</v>
      </c>
      <c r="C10739" t="s">
        <v>414</v>
      </c>
      <c r="D10739" t="s">
        <v>439</v>
      </c>
      <c r="E10739" s="6">
        <v>10</v>
      </c>
      <c r="F10739" s="6">
        <v>0.98968000793457001</v>
      </c>
      <c r="G10739" s="6">
        <v>0.66400000000000003</v>
      </c>
    </row>
    <row r="10740" spans="1:7" x14ac:dyDescent="0.3">
      <c r="A10740" t="s">
        <v>5626</v>
      </c>
      <c r="B10740" t="s">
        <v>5627</v>
      </c>
      <c r="C10740" t="s">
        <v>420</v>
      </c>
      <c r="D10740" t="s">
        <v>439</v>
      </c>
      <c r="E10740" s="6">
        <v>5</v>
      </c>
      <c r="F10740" s="6">
        <v>0.41347000122070299</v>
      </c>
      <c r="G10740" s="6">
        <v>0.29899999999999999</v>
      </c>
    </row>
    <row r="10741" spans="1:7" x14ac:dyDescent="0.3">
      <c r="A10741" t="s">
        <v>5628</v>
      </c>
      <c r="B10741" t="s">
        <v>5629</v>
      </c>
      <c r="C10741" t="s">
        <v>273</v>
      </c>
      <c r="D10741" t="s">
        <v>439</v>
      </c>
      <c r="E10741" s="6">
        <v>159563</v>
      </c>
      <c r="F10741" s="6">
        <v>3265.8540117797902</v>
      </c>
      <c r="G10741" s="6">
        <v>1290.979</v>
      </c>
    </row>
    <row r="10742" spans="1:7" x14ac:dyDescent="0.3">
      <c r="A10742" t="s">
        <v>5628</v>
      </c>
      <c r="B10742" t="s">
        <v>5629</v>
      </c>
      <c r="C10742" t="s">
        <v>298</v>
      </c>
      <c r="D10742" t="s">
        <v>439</v>
      </c>
      <c r="E10742" s="6">
        <v>8</v>
      </c>
      <c r="F10742" s="6">
        <v>1.3583799896240201</v>
      </c>
      <c r="G10742" s="6">
        <v>1.1439999999999999</v>
      </c>
    </row>
    <row r="10743" spans="1:7" x14ac:dyDescent="0.3">
      <c r="A10743" t="s">
        <v>5628</v>
      </c>
      <c r="B10743" t="s">
        <v>5629</v>
      </c>
      <c r="C10743" t="s">
        <v>301</v>
      </c>
      <c r="D10743" t="s">
        <v>439</v>
      </c>
      <c r="E10743" s="6">
        <v>248405</v>
      </c>
      <c r="F10743" s="6">
        <v>2150.2571868934601</v>
      </c>
      <c r="G10743" s="6">
        <v>863.79899999999998</v>
      </c>
    </row>
    <row r="10744" spans="1:7" x14ac:dyDescent="0.3">
      <c r="A10744" t="s">
        <v>5628</v>
      </c>
      <c r="B10744" t="s">
        <v>5629</v>
      </c>
      <c r="C10744" t="s">
        <v>306</v>
      </c>
      <c r="D10744" t="s">
        <v>439</v>
      </c>
      <c r="E10744" s="6">
        <v>11</v>
      </c>
      <c r="F10744" s="6">
        <v>0.27899000549316399</v>
      </c>
      <c r="G10744" s="6">
        <v>0.16900000000000001</v>
      </c>
    </row>
    <row r="10745" spans="1:7" x14ac:dyDescent="0.3">
      <c r="A10745" t="s">
        <v>5628</v>
      </c>
      <c r="B10745" t="s">
        <v>5629</v>
      </c>
      <c r="C10745" t="s">
        <v>313</v>
      </c>
      <c r="D10745" t="s">
        <v>439</v>
      </c>
      <c r="E10745" s="6">
        <v>275</v>
      </c>
      <c r="F10745" s="6">
        <v>12.6888098754883</v>
      </c>
      <c r="G10745" s="6">
        <v>4.5259999999999998</v>
      </c>
    </row>
    <row r="10746" spans="1:7" x14ac:dyDescent="0.3">
      <c r="A10746" t="s">
        <v>5628</v>
      </c>
      <c r="B10746" t="s">
        <v>5629</v>
      </c>
      <c r="C10746" t="s">
        <v>414</v>
      </c>
      <c r="D10746" t="s">
        <v>439</v>
      </c>
      <c r="E10746" s="6">
        <v>33</v>
      </c>
      <c r="F10746" s="6">
        <v>2.4715599899292</v>
      </c>
      <c r="G10746" s="6">
        <v>1.266</v>
      </c>
    </row>
    <row r="10747" spans="1:7" x14ac:dyDescent="0.3">
      <c r="A10747" t="s">
        <v>5628</v>
      </c>
      <c r="B10747" t="s">
        <v>5629</v>
      </c>
      <c r="C10747" t="s">
        <v>420</v>
      </c>
      <c r="D10747" t="s">
        <v>439</v>
      </c>
      <c r="E10747" s="6">
        <v>1</v>
      </c>
      <c r="F10747" s="6">
        <v>8.7150001525878901E-2</v>
      </c>
      <c r="G10747" s="6">
        <v>9.0999999999999998E-2</v>
      </c>
    </row>
    <row r="10748" spans="1:7" x14ac:dyDescent="0.3">
      <c r="A10748" t="s">
        <v>5628</v>
      </c>
      <c r="B10748" t="s">
        <v>5629</v>
      </c>
      <c r="C10748" t="s">
        <v>428</v>
      </c>
      <c r="D10748" t="s">
        <v>439</v>
      </c>
      <c r="E10748" s="6">
        <v>20</v>
      </c>
      <c r="F10748" s="6">
        <v>10.625790039062499</v>
      </c>
      <c r="G10748" s="6">
        <v>3.851</v>
      </c>
    </row>
    <row r="10749" spans="1:7" x14ac:dyDescent="0.3">
      <c r="A10749" t="s">
        <v>5630</v>
      </c>
      <c r="B10749" t="s">
        <v>5631</v>
      </c>
      <c r="C10749" t="s">
        <v>249</v>
      </c>
      <c r="D10749" t="s">
        <v>439</v>
      </c>
      <c r="E10749" s="6">
        <v>3</v>
      </c>
      <c r="F10749" s="6">
        <v>13.608700469970699</v>
      </c>
      <c r="G10749" s="6">
        <v>4.7699999999999996</v>
      </c>
    </row>
    <row r="10750" spans="1:7" x14ac:dyDescent="0.3">
      <c r="A10750" t="s">
        <v>5630</v>
      </c>
      <c r="B10750" t="s">
        <v>5631</v>
      </c>
      <c r="C10750" t="s">
        <v>251</v>
      </c>
      <c r="D10750" t="s">
        <v>439</v>
      </c>
      <c r="E10750" s="6">
        <v>50</v>
      </c>
      <c r="F10750" s="6">
        <v>25.041040283203099</v>
      </c>
      <c r="G10750" s="6">
        <v>8.9830000000000005</v>
      </c>
    </row>
    <row r="10751" spans="1:7" x14ac:dyDescent="0.3">
      <c r="A10751" t="s">
        <v>5630</v>
      </c>
      <c r="B10751" t="s">
        <v>5631</v>
      </c>
      <c r="C10751" t="s">
        <v>257</v>
      </c>
      <c r="D10751" t="s">
        <v>439</v>
      </c>
      <c r="E10751" s="6">
        <v>13</v>
      </c>
      <c r="F10751" s="6">
        <v>2.1306100311279299</v>
      </c>
      <c r="G10751" s="6">
        <v>1.675</v>
      </c>
    </row>
    <row r="10752" spans="1:7" x14ac:dyDescent="0.3">
      <c r="A10752" t="s">
        <v>5630</v>
      </c>
      <c r="B10752" t="s">
        <v>5631</v>
      </c>
      <c r="C10752" t="s">
        <v>273</v>
      </c>
      <c r="D10752" t="s">
        <v>439</v>
      </c>
      <c r="E10752" s="6">
        <v>446163</v>
      </c>
      <c r="F10752" s="6">
        <v>59088.271888244599</v>
      </c>
      <c r="G10752" s="6">
        <v>22270.580999999998</v>
      </c>
    </row>
    <row r="10753" spans="1:7" x14ac:dyDescent="0.3">
      <c r="A10753" t="s">
        <v>5630</v>
      </c>
      <c r="B10753" t="s">
        <v>5631</v>
      </c>
      <c r="C10753" t="s">
        <v>279</v>
      </c>
      <c r="D10753" t="s">
        <v>439</v>
      </c>
      <c r="E10753" s="6">
        <v>4</v>
      </c>
      <c r="F10753" s="6">
        <v>0.52725</v>
      </c>
      <c r="G10753" s="6">
        <v>0.189</v>
      </c>
    </row>
    <row r="10754" spans="1:7" x14ac:dyDescent="0.3">
      <c r="A10754" t="s">
        <v>5630</v>
      </c>
      <c r="B10754" t="s">
        <v>5631</v>
      </c>
      <c r="C10754" t="s">
        <v>290</v>
      </c>
      <c r="D10754" t="s">
        <v>439</v>
      </c>
      <c r="E10754" s="6">
        <v>10</v>
      </c>
      <c r="F10754" s="6">
        <v>5.6293900146484397</v>
      </c>
      <c r="G10754" s="6">
        <v>2.0089999999999999</v>
      </c>
    </row>
    <row r="10755" spans="1:7" x14ac:dyDescent="0.3">
      <c r="A10755" t="s">
        <v>5630</v>
      </c>
      <c r="B10755" t="s">
        <v>5631</v>
      </c>
      <c r="C10755" t="s">
        <v>301</v>
      </c>
      <c r="D10755" t="s">
        <v>439</v>
      </c>
      <c r="E10755" s="6">
        <v>300955</v>
      </c>
      <c r="F10755" s="6">
        <v>22946.759594268799</v>
      </c>
      <c r="G10755" s="6">
        <v>8407.0390000000007</v>
      </c>
    </row>
    <row r="10756" spans="1:7" x14ac:dyDescent="0.3">
      <c r="A10756" t="s">
        <v>5630</v>
      </c>
      <c r="B10756" t="s">
        <v>5631</v>
      </c>
      <c r="C10756" t="s">
        <v>307</v>
      </c>
      <c r="D10756" t="s">
        <v>439</v>
      </c>
      <c r="E10756" s="6">
        <v>9</v>
      </c>
      <c r="F10756" s="6">
        <v>0.47385999298095699</v>
      </c>
      <c r="G10756" s="6">
        <v>0.17199999999999999</v>
      </c>
    </row>
    <row r="10757" spans="1:7" x14ac:dyDescent="0.3">
      <c r="A10757" t="s">
        <v>5630</v>
      </c>
      <c r="B10757" t="s">
        <v>5631</v>
      </c>
      <c r="C10757" t="s">
        <v>313</v>
      </c>
      <c r="D10757" t="s">
        <v>439</v>
      </c>
      <c r="E10757" s="6">
        <v>1036</v>
      </c>
      <c r="F10757" s="6">
        <v>22.693359832763701</v>
      </c>
      <c r="G10757" s="6">
        <v>8.1</v>
      </c>
    </row>
    <row r="10758" spans="1:7" x14ac:dyDescent="0.3">
      <c r="A10758" t="s">
        <v>5630</v>
      </c>
      <c r="B10758" t="s">
        <v>5631</v>
      </c>
      <c r="C10758" t="s">
        <v>314</v>
      </c>
      <c r="D10758" t="s">
        <v>439</v>
      </c>
      <c r="E10758" s="6">
        <v>138</v>
      </c>
      <c r="F10758" s="6">
        <v>33.556330123901397</v>
      </c>
      <c r="G10758" s="6">
        <v>22.588999999999999</v>
      </c>
    </row>
    <row r="10759" spans="1:7" x14ac:dyDescent="0.3">
      <c r="A10759" t="s">
        <v>5630</v>
      </c>
      <c r="B10759" t="s">
        <v>5631</v>
      </c>
      <c r="C10759" t="s">
        <v>344</v>
      </c>
      <c r="D10759" t="s">
        <v>439</v>
      </c>
      <c r="E10759" s="6">
        <v>50</v>
      </c>
      <c r="F10759" s="6">
        <v>9.6913899841308595</v>
      </c>
      <c r="G10759" s="6">
        <v>8.3339999999999996</v>
      </c>
    </row>
    <row r="10760" spans="1:7" x14ac:dyDescent="0.3">
      <c r="A10760" t="s">
        <v>5630</v>
      </c>
      <c r="B10760" t="s">
        <v>5631</v>
      </c>
      <c r="C10760" t="s">
        <v>356</v>
      </c>
      <c r="D10760" t="s">
        <v>439</v>
      </c>
      <c r="E10760" s="6">
        <v>28</v>
      </c>
      <c r="F10760" s="6">
        <v>6.2366200866699204</v>
      </c>
      <c r="G10760" s="6">
        <v>4.0060000000000002</v>
      </c>
    </row>
    <row r="10761" spans="1:7" x14ac:dyDescent="0.3">
      <c r="A10761" t="s">
        <v>5630</v>
      </c>
      <c r="B10761" t="s">
        <v>5631</v>
      </c>
      <c r="C10761" t="s">
        <v>362</v>
      </c>
      <c r="D10761" t="s">
        <v>439</v>
      </c>
      <c r="E10761" s="6">
        <v>2</v>
      </c>
      <c r="F10761" s="6">
        <v>0.48261999511718801</v>
      </c>
      <c r="G10761" s="6">
        <v>0.32100000000000001</v>
      </c>
    </row>
    <row r="10762" spans="1:7" x14ac:dyDescent="0.3">
      <c r="A10762" t="s">
        <v>5630</v>
      </c>
      <c r="B10762" t="s">
        <v>5631</v>
      </c>
      <c r="C10762" t="s">
        <v>414</v>
      </c>
      <c r="D10762" t="s">
        <v>439</v>
      </c>
      <c r="E10762" s="6">
        <v>19</v>
      </c>
      <c r="F10762" s="6">
        <v>2.4959499816894501</v>
      </c>
      <c r="G10762" s="6">
        <v>1.4790000000000001</v>
      </c>
    </row>
    <row r="10763" spans="1:7" x14ac:dyDescent="0.3">
      <c r="A10763" t="s">
        <v>5630</v>
      </c>
      <c r="B10763" t="s">
        <v>5631</v>
      </c>
      <c r="C10763" t="s">
        <v>416</v>
      </c>
      <c r="D10763" t="s">
        <v>439</v>
      </c>
      <c r="E10763" s="6">
        <v>5</v>
      </c>
      <c r="F10763" s="6">
        <v>13.725259704589799</v>
      </c>
      <c r="G10763" s="6">
        <v>4.9550000000000001</v>
      </c>
    </row>
    <row r="10764" spans="1:7" x14ac:dyDescent="0.3">
      <c r="A10764" t="s">
        <v>5630</v>
      </c>
      <c r="B10764" t="s">
        <v>5631</v>
      </c>
      <c r="C10764" t="s">
        <v>420</v>
      </c>
      <c r="D10764" t="s">
        <v>439</v>
      </c>
      <c r="E10764" s="6">
        <v>4</v>
      </c>
      <c r="F10764" s="6">
        <v>2.1974299926757799</v>
      </c>
      <c r="G10764" s="6">
        <v>0.86899999999999999</v>
      </c>
    </row>
    <row r="10765" spans="1:7" x14ac:dyDescent="0.3">
      <c r="A10765" t="s">
        <v>5632</v>
      </c>
      <c r="B10765" t="s">
        <v>5633</v>
      </c>
      <c r="C10765" t="s">
        <v>249</v>
      </c>
      <c r="D10765" t="s">
        <v>439</v>
      </c>
      <c r="E10765" s="6">
        <v>4</v>
      </c>
      <c r="F10765" s="6">
        <v>7.0634399414062496</v>
      </c>
      <c r="G10765" s="6">
        <v>2.516</v>
      </c>
    </row>
    <row r="10766" spans="1:7" x14ac:dyDescent="0.3">
      <c r="A10766" t="s">
        <v>5632</v>
      </c>
      <c r="B10766" t="s">
        <v>5633</v>
      </c>
      <c r="C10766" t="s">
        <v>270</v>
      </c>
      <c r="D10766" t="s">
        <v>439</v>
      </c>
      <c r="E10766" s="6">
        <v>3</v>
      </c>
      <c r="F10766" s="6">
        <v>2.5590000000000002</v>
      </c>
      <c r="G10766" s="6">
        <v>0.91300000000000003</v>
      </c>
    </row>
    <row r="10767" spans="1:7" x14ac:dyDescent="0.3">
      <c r="A10767" t="s">
        <v>5632</v>
      </c>
      <c r="B10767" t="s">
        <v>5633</v>
      </c>
      <c r="C10767" t="s">
        <v>273</v>
      </c>
      <c r="D10767" t="s">
        <v>439</v>
      </c>
      <c r="E10767" s="6">
        <v>20391</v>
      </c>
      <c r="F10767" s="6">
        <v>4355.9479900817896</v>
      </c>
      <c r="G10767" s="6">
        <v>1550.796</v>
      </c>
    </row>
    <row r="10768" spans="1:7" x14ac:dyDescent="0.3">
      <c r="A10768" t="s">
        <v>5632</v>
      </c>
      <c r="B10768" t="s">
        <v>5633</v>
      </c>
      <c r="C10768" t="s">
        <v>290</v>
      </c>
      <c r="D10768" t="s">
        <v>439</v>
      </c>
      <c r="E10768" s="6">
        <v>4</v>
      </c>
      <c r="F10768" s="6">
        <v>92.465941406249996</v>
      </c>
      <c r="G10768" s="6">
        <v>32.984999999999999</v>
      </c>
    </row>
    <row r="10769" spans="1:7" x14ac:dyDescent="0.3">
      <c r="A10769" t="s">
        <v>5632</v>
      </c>
      <c r="B10769" t="s">
        <v>5633</v>
      </c>
      <c r="C10769" t="s">
        <v>298</v>
      </c>
      <c r="D10769" t="s">
        <v>439</v>
      </c>
      <c r="E10769" s="6">
        <v>4</v>
      </c>
      <c r="F10769" s="6">
        <v>0.96330001831054701</v>
      </c>
      <c r="G10769" s="6">
        <v>0.55400000000000005</v>
      </c>
    </row>
    <row r="10770" spans="1:7" x14ac:dyDescent="0.3">
      <c r="A10770" t="s">
        <v>5632</v>
      </c>
      <c r="B10770" t="s">
        <v>5633</v>
      </c>
      <c r="C10770" t="s">
        <v>301</v>
      </c>
      <c r="D10770" t="s">
        <v>439</v>
      </c>
      <c r="E10770" s="6">
        <v>7079</v>
      </c>
      <c r="F10770" s="6">
        <v>727.38411175537101</v>
      </c>
      <c r="G10770" s="6">
        <v>283.13299999999998</v>
      </c>
    </row>
    <row r="10771" spans="1:7" x14ac:dyDescent="0.3">
      <c r="A10771" t="s">
        <v>5632</v>
      </c>
      <c r="B10771" t="s">
        <v>5633</v>
      </c>
      <c r="C10771" t="s">
        <v>307</v>
      </c>
      <c r="D10771" t="s">
        <v>439</v>
      </c>
      <c r="E10771" s="6">
        <v>1</v>
      </c>
      <c r="F10771" s="6">
        <v>1.0368900146484401</v>
      </c>
      <c r="G10771" s="6">
        <v>0.37</v>
      </c>
    </row>
    <row r="10772" spans="1:7" x14ac:dyDescent="0.3">
      <c r="A10772" t="s">
        <v>5632</v>
      </c>
      <c r="B10772" t="s">
        <v>5633</v>
      </c>
      <c r="C10772" t="s">
        <v>313</v>
      </c>
      <c r="D10772" t="s">
        <v>439</v>
      </c>
      <c r="E10772" s="6">
        <v>455</v>
      </c>
      <c r="F10772" s="6">
        <v>10.805190032959</v>
      </c>
      <c r="G10772" s="6">
        <v>3.8559999999999999</v>
      </c>
    </row>
    <row r="10773" spans="1:7" x14ac:dyDescent="0.3">
      <c r="A10773" t="s">
        <v>5632</v>
      </c>
      <c r="B10773" t="s">
        <v>5633</v>
      </c>
      <c r="C10773" t="s">
        <v>314</v>
      </c>
      <c r="D10773" t="s">
        <v>439</v>
      </c>
      <c r="E10773" s="6">
        <v>98</v>
      </c>
      <c r="F10773" s="6">
        <v>24.591339904785201</v>
      </c>
      <c r="G10773" s="6">
        <v>15.307</v>
      </c>
    </row>
    <row r="10774" spans="1:7" x14ac:dyDescent="0.3">
      <c r="A10774" t="s">
        <v>5632</v>
      </c>
      <c r="B10774" t="s">
        <v>5633</v>
      </c>
      <c r="C10774" t="s">
        <v>356</v>
      </c>
      <c r="D10774" t="s">
        <v>439</v>
      </c>
      <c r="E10774" s="6">
        <v>17</v>
      </c>
      <c r="F10774" s="6">
        <v>3.67803005981445</v>
      </c>
      <c r="G10774" s="6">
        <v>2.573</v>
      </c>
    </row>
    <row r="10775" spans="1:7" x14ac:dyDescent="0.3">
      <c r="A10775" t="s">
        <v>5632</v>
      </c>
      <c r="B10775" t="s">
        <v>5633</v>
      </c>
      <c r="C10775" t="s">
        <v>362</v>
      </c>
      <c r="D10775" t="s">
        <v>439</v>
      </c>
      <c r="E10775" s="6">
        <v>26</v>
      </c>
      <c r="F10775" s="6">
        <v>7.4694299316406196</v>
      </c>
      <c r="G10775" s="6">
        <v>4.7619999999999996</v>
      </c>
    </row>
    <row r="10776" spans="1:7" x14ac:dyDescent="0.3">
      <c r="A10776" t="s">
        <v>5632</v>
      </c>
      <c r="B10776" t="s">
        <v>5633</v>
      </c>
      <c r="C10776" t="s">
        <v>414</v>
      </c>
      <c r="D10776" t="s">
        <v>439</v>
      </c>
      <c r="E10776" s="6">
        <v>18</v>
      </c>
      <c r="F10776" s="6">
        <v>2.0263299789428699</v>
      </c>
      <c r="G10776" s="6">
        <v>0.56899999999999995</v>
      </c>
    </row>
    <row r="10777" spans="1:7" x14ac:dyDescent="0.3">
      <c r="A10777" t="s">
        <v>5632</v>
      </c>
      <c r="B10777" t="s">
        <v>5633</v>
      </c>
      <c r="C10777" t="s">
        <v>416</v>
      </c>
      <c r="D10777" t="s">
        <v>439</v>
      </c>
      <c r="E10777" s="6">
        <v>121</v>
      </c>
      <c r="F10777" s="6">
        <v>25.776490142822301</v>
      </c>
      <c r="G10777" s="6">
        <v>15.273999999999999</v>
      </c>
    </row>
    <row r="10778" spans="1:7" x14ac:dyDescent="0.3">
      <c r="A10778" t="s">
        <v>5632</v>
      </c>
      <c r="B10778" t="s">
        <v>5633</v>
      </c>
      <c r="C10778" t="s">
        <v>428</v>
      </c>
      <c r="D10778" t="s">
        <v>439</v>
      </c>
      <c r="E10778" s="6">
        <v>10</v>
      </c>
      <c r="F10778" s="6">
        <v>10.103309570312501</v>
      </c>
      <c r="G10778" s="6">
        <v>3.5979999999999999</v>
      </c>
    </row>
    <row r="10779" spans="1:7" x14ac:dyDescent="0.3">
      <c r="A10779" t="s">
        <v>5634</v>
      </c>
      <c r="B10779" t="s">
        <v>5635</v>
      </c>
      <c r="C10779" t="s">
        <v>249</v>
      </c>
      <c r="D10779" t="s">
        <v>439</v>
      </c>
      <c r="E10779" s="6">
        <v>4</v>
      </c>
      <c r="F10779" s="6">
        <v>0.473459991455078</v>
      </c>
      <c r="G10779" s="6">
        <v>0.26500000000000001</v>
      </c>
    </row>
    <row r="10780" spans="1:7" x14ac:dyDescent="0.3">
      <c r="A10780" t="s">
        <v>5634</v>
      </c>
      <c r="B10780" t="s">
        <v>5635</v>
      </c>
      <c r="C10780" t="s">
        <v>273</v>
      </c>
      <c r="D10780" t="s">
        <v>439</v>
      </c>
      <c r="E10780" s="6">
        <v>15202</v>
      </c>
      <c r="F10780" s="6">
        <v>2118.7017139587401</v>
      </c>
      <c r="G10780" s="6">
        <v>842.5</v>
      </c>
    </row>
    <row r="10781" spans="1:7" x14ac:dyDescent="0.3">
      <c r="A10781" t="s">
        <v>5634</v>
      </c>
      <c r="B10781" t="s">
        <v>5635</v>
      </c>
      <c r="C10781" t="s">
        <v>298</v>
      </c>
      <c r="D10781" t="s">
        <v>439</v>
      </c>
      <c r="E10781" s="6">
        <v>218</v>
      </c>
      <c r="F10781" s="6">
        <v>15.9669800262451</v>
      </c>
      <c r="G10781" s="6">
        <v>10.455</v>
      </c>
    </row>
    <row r="10782" spans="1:7" x14ac:dyDescent="0.3">
      <c r="A10782" t="s">
        <v>5634</v>
      </c>
      <c r="B10782" t="s">
        <v>5635</v>
      </c>
      <c r="C10782" t="s">
        <v>301</v>
      </c>
      <c r="D10782" t="s">
        <v>439</v>
      </c>
      <c r="E10782" s="6">
        <v>21064</v>
      </c>
      <c r="F10782" s="6">
        <v>4476.2541160888704</v>
      </c>
      <c r="G10782" s="6">
        <v>1689.999</v>
      </c>
    </row>
    <row r="10783" spans="1:7" x14ac:dyDescent="0.3">
      <c r="A10783" t="s">
        <v>5634</v>
      </c>
      <c r="B10783" t="s">
        <v>5635</v>
      </c>
      <c r="C10783" t="s">
        <v>306</v>
      </c>
      <c r="D10783" t="s">
        <v>439</v>
      </c>
      <c r="E10783" s="6">
        <v>22</v>
      </c>
      <c r="F10783" s="6">
        <v>5.3563999366760298</v>
      </c>
      <c r="G10783" s="6">
        <v>2.968</v>
      </c>
    </row>
    <row r="10784" spans="1:7" x14ac:dyDescent="0.3">
      <c r="A10784" t="s">
        <v>5634</v>
      </c>
      <c r="B10784" t="s">
        <v>5635</v>
      </c>
      <c r="C10784" t="s">
        <v>307</v>
      </c>
      <c r="D10784" t="s">
        <v>439</v>
      </c>
      <c r="E10784" s="6">
        <v>24</v>
      </c>
      <c r="F10784" s="6">
        <v>3.47511010742187</v>
      </c>
      <c r="G10784" s="6">
        <v>1.304</v>
      </c>
    </row>
    <row r="10785" spans="1:7" x14ac:dyDescent="0.3">
      <c r="A10785" t="s">
        <v>5634</v>
      </c>
      <c r="B10785" t="s">
        <v>5635</v>
      </c>
      <c r="C10785" t="s">
        <v>309</v>
      </c>
      <c r="D10785" t="s">
        <v>439</v>
      </c>
      <c r="E10785" s="6">
        <v>2</v>
      </c>
      <c r="F10785" s="6">
        <v>0.95595996093750002</v>
      </c>
      <c r="G10785" s="6">
        <v>0.745</v>
      </c>
    </row>
    <row r="10786" spans="1:7" x14ac:dyDescent="0.3">
      <c r="A10786" t="s">
        <v>5634</v>
      </c>
      <c r="B10786" t="s">
        <v>5635</v>
      </c>
      <c r="C10786" t="s">
        <v>313</v>
      </c>
      <c r="D10786" t="s">
        <v>439</v>
      </c>
      <c r="E10786" s="6">
        <v>3</v>
      </c>
      <c r="F10786" s="6">
        <v>1.25331005859375</v>
      </c>
      <c r="G10786" s="6">
        <v>1.2050000000000001</v>
      </c>
    </row>
    <row r="10787" spans="1:7" x14ac:dyDescent="0.3">
      <c r="A10787" t="s">
        <v>5634</v>
      </c>
      <c r="B10787" t="s">
        <v>5635</v>
      </c>
      <c r="C10787" t="s">
        <v>314</v>
      </c>
      <c r="D10787" t="s">
        <v>439</v>
      </c>
      <c r="E10787" s="6">
        <v>4</v>
      </c>
      <c r="F10787" s="6">
        <v>1.20297998046875</v>
      </c>
      <c r="G10787" s="6">
        <v>0.80300000000000005</v>
      </c>
    </row>
    <row r="10788" spans="1:7" x14ac:dyDescent="0.3">
      <c r="A10788" t="s">
        <v>5634</v>
      </c>
      <c r="B10788" t="s">
        <v>5635</v>
      </c>
      <c r="C10788" t="s">
        <v>344</v>
      </c>
      <c r="D10788" t="s">
        <v>439</v>
      </c>
      <c r="E10788" s="6">
        <v>8</v>
      </c>
      <c r="F10788" s="6">
        <v>1.47639996337891</v>
      </c>
      <c r="G10788" s="6">
        <v>1.0209999999999999</v>
      </c>
    </row>
    <row r="10789" spans="1:7" x14ac:dyDescent="0.3">
      <c r="A10789" t="s">
        <v>5634</v>
      </c>
      <c r="B10789" t="s">
        <v>5635</v>
      </c>
      <c r="C10789" t="s">
        <v>345</v>
      </c>
      <c r="D10789" t="s">
        <v>439</v>
      </c>
      <c r="E10789" s="6">
        <v>222</v>
      </c>
      <c r="F10789" s="6">
        <v>142.21320312500001</v>
      </c>
      <c r="G10789" s="6">
        <v>50.63</v>
      </c>
    </row>
    <row r="10790" spans="1:7" x14ac:dyDescent="0.3">
      <c r="A10790" t="s">
        <v>5634</v>
      </c>
      <c r="B10790" t="s">
        <v>5635</v>
      </c>
      <c r="C10790" t="s">
        <v>356</v>
      </c>
      <c r="D10790" t="s">
        <v>439</v>
      </c>
      <c r="E10790" s="6">
        <v>3</v>
      </c>
      <c r="F10790" s="6">
        <v>0.867900024414063</v>
      </c>
      <c r="G10790" s="6">
        <v>0.505</v>
      </c>
    </row>
    <row r="10791" spans="1:7" x14ac:dyDescent="0.3">
      <c r="A10791" t="s">
        <v>5634</v>
      </c>
      <c r="B10791" t="s">
        <v>5635</v>
      </c>
      <c r="C10791" t="s">
        <v>414</v>
      </c>
      <c r="D10791" t="s">
        <v>439</v>
      </c>
      <c r="E10791" s="6">
        <v>118</v>
      </c>
      <c r="F10791" s="6">
        <v>27.741539978027301</v>
      </c>
      <c r="G10791" s="6">
        <v>19.282</v>
      </c>
    </row>
    <row r="10792" spans="1:7" x14ac:dyDescent="0.3">
      <c r="A10792" t="s">
        <v>5634</v>
      </c>
      <c r="B10792" t="s">
        <v>5635</v>
      </c>
      <c r="C10792" t="s">
        <v>416</v>
      </c>
      <c r="D10792" t="s">
        <v>439</v>
      </c>
      <c r="E10792" s="6">
        <v>31</v>
      </c>
      <c r="F10792" s="6">
        <v>12.5536900634766</v>
      </c>
      <c r="G10792" s="6">
        <v>7.5309999999999997</v>
      </c>
    </row>
    <row r="10793" spans="1:7" x14ac:dyDescent="0.3">
      <c r="A10793" t="s">
        <v>5634</v>
      </c>
      <c r="B10793" t="s">
        <v>5635</v>
      </c>
      <c r="C10793" t="s">
        <v>420</v>
      </c>
      <c r="D10793" t="s">
        <v>439</v>
      </c>
      <c r="E10793" s="6">
        <v>25</v>
      </c>
      <c r="F10793" s="6">
        <v>4.37263005065918</v>
      </c>
      <c r="G10793" s="6">
        <v>3.2309999999999999</v>
      </c>
    </row>
    <row r="10794" spans="1:7" x14ac:dyDescent="0.3">
      <c r="A10794" t="s">
        <v>5636</v>
      </c>
      <c r="B10794" t="s">
        <v>5637</v>
      </c>
      <c r="C10794" t="s">
        <v>273</v>
      </c>
      <c r="D10794" t="s">
        <v>439</v>
      </c>
      <c r="E10794" s="6">
        <v>311002</v>
      </c>
      <c r="F10794" s="6">
        <v>43693.915607360803</v>
      </c>
      <c r="G10794" s="6">
        <v>15609.465</v>
      </c>
    </row>
    <row r="10795" spans="1:7" x14ac:dyDescent="0.3">
      <c r="A10795" t="s">
        <v>5636</v>
      </c>
      <c r="B10795" t="s">
        <v>5637</v>
      </c>
      <c r="C10795" t="s">
        <v>290</v>
      </c>
      <c r="D10795" t="s">
        <v>439</v>
      </c>
      <c r="E10795" s="6">
        <v>3</v>
      </c>
      <c r="F10795" s="6">
        <v>45.210859374999998</v>
      </c>
      <c r="G10795" s="6">
        <v>16.161999999999999</v>
      </c>
    </row>
    <row r="10796" spans="1:7" x14ac:dyDescent="0.3">
      <c r="A10796" t="s">
        <v>5636</v>
      </c>
      <c r="B10796" t="s">
        <v>5637</v>
      </c>
      <c r="C10796" t="s">
        <v>301</v>
      </c>
      <c r="D10796" t="s">
        <v>439</v>
      </c>
      <c r="E10796" s="6">
        <v>14875.5</v>
      </c>
      <c r="F10796" s="6">
        <v>2857.69484915161</v>
      </c>
      <c r="G10796" s="6">
        <v>1019.304</v>
      </c>
    </row>
    <row r="10797" spans="1:7" x14ac:dyDescent="0.3">
      <c r="A10797" t="s">
        <v>5636</v>
      </c>
      <c r="B10797" t="s">
        <v>5637</v>
      </c>
      <c r="C10797" t="s">
        <v>313</v>
      </c>
      <c r="D10797" t="s">
        <v>439</v>
      </c>
      <c r="E10797" s="6">
        <v>3960</v>
      </c>
      <c r="F10797" s="6">
        <v>1694.4266250000001</v>
      </c>
      <c r="G10797" s="6">
        <v>603.28200000000004</v>
      </c>
    </row>
    <row r="10798" spans="1:7" x14ac:dyDescent="0.3">
      <c r="A10798" t="s">
        <v>5636</v>
      </c>
      <c r="B10798" t="s">
        <v>5637</v>
      </c>
      <c r="C10798" t="s">
        <v>314</v>
      </c>
      <c r="D10798" t="s">
        <v>439</v>
      </c>
      <c r="E10798" s="6">
        <v>1</v>
      </c>
      <c r="F10798" s="6">
        <v>0.24</v>
      </c>
      <c r="G10798" s="6">
        <v>0.156</v>
      </c>
    </row>
    <row r="10799" spans="1:7" x14ac:dyDescent="0.3">
      <c r="A10799" t="s">
        <v>5636</v>
      </c>
      <c r="B10799" t="s">
        <v>5637</v>
      </c>
      <c r="C10799" t="s">
        <v>416</v>
      </c>
      <c r="D10799" t="s">
        <v>439</v>
      </c>
      <c r="E10799" s="6">
        <v>5</v>
      </c>
      <c r="F10799" s="6">
        <v>19.586099609375001</v>
      </c>
      <c r="G10799" s="6">
        <v>7.0389999999999997</v>
      </c>
    </row>
    <row r="10800" spans="1:7" x14ac:dyDescent="0.3">
      <c r="A10800" t="s">
        <v>5636</v>
      </c>
      <c r="B10800" t="s">
        <v>5637</v>
      </c>
      <c r="C10800" t="s">
        <v>420</v>
      </c>
      <c r="D10800" t="s">
        <v>439</v>
      </c>
      <c r="E10800" s="6">
        <v>4</v>
      </c>
      <c r="F10800" s="6">
        <v>1.3231499938964799</v>
      </c>
      <c r="G10800" s="6">
        <v>0.53700000000000003</v>
      </c>
    </row>
    <row r="10801" spans="1:7" x14ac:dyDescent="0.3">
      <c r="A10801" t="s">
        <v>5638</v>
      </c>
      <c r="B10801" t="s">
        <v>5639</v>
      </c>
      <c r="C10801" t="s">
        <v>249</v>
      </c>
      <c r="D10801" t="s">
        <v>439</v>
      </c>
      <c r="E10801" s="6">
        <v>26</v>
      </c>
      <c r="F10801" s="6">
        <v>14.139089874267601</v>
      </c>
      <c r="G10801" s="6">
        <v>5.3559999999999999</v>
      </c>
    </row>
    <row r="10802" spans="1:7" x14ac:dyDescent="0.3">
      <c r="A10802" t="s">
        <v>5638</v>
      </c>
      <c r="B10802" t="s">
        <v>5639</v>
      </c>
      <c r="C10802" t="s">
        <v>257</v>
      </c>
      <c r="D10802" t="s">
        <v>439</v>
      </c>
      <c r="E10802" s="6">
        <v>2</v>
      </c>
      <c r="F10802" s="6">
        <v>0.67828997802734403</v>
      </c>
      <c r="G10802" s="6">
        <v>0.46100000000000002</v>
      </c>
    </row>
    <row r="10803" spans="1:7" x14ac:dyDescent="0.3">
      <c r="A10803" t="s">
        <v>5638</v>
      </c>
      <c r="B10803" t="s">
        <v>5639</v>
      </c>
      <c r="C10803" t="s">
        <v>270</v>
      </c>
      <c r="D10803" t="s">
        <v>439</v>
      </c>
      <c r="E10803" s="6">
        <v>9</v>
      </c>
      <c r="F10803" s="6">
        <v>2.1300800781250002</v>
      </c>
      <c r="G10803" s="6">
        <v>0.98</v>
      </c>
    </row>
    <row r="10804" spans="1:7" x14ac:dyDescent="0.3">
      <c r="A10804" t="s">
        <v>5638</v>
      </c>
      <c r="B10804" t="s">
        <v>5639</v>
      </c>
      <c r="C10804" t="s">
        <v>273</v>
      </c>
      <c r="D10804" t="s">
        <v>439</v>
      </c>
      <c r="E10804" s="6">
        <v>823337</v>
      </c>
      <c r="F10804" s="6">
        <v>99077.384232269294</v>
      </c>
      <c r="G10804" s="6">
        <v>36417.750999999997</v>
      </c>
    </row>
    <row r="10805" spans="1:7" x14ac:dyDescent="0.3">
      <c r="A10805" t="s">
        <v>5638</v>
      </c>
      <c r="B10805" t="s">
        <v>5639</v>
      </c>
      <c r="C10805" t="s">
        <v>281</v>
      </c>
      <c r="D10805" t="s">
        <v>439</v>
      </c>
      <c r="E10805" s="6">
        <v>3</v>
      </c>
      <c r="F10805" s="6">
        <v>0.209389999389648</v>
      </c>
      <c r="G10805" s="6">
        <v>7.4999999999999997E-2</v>
      </c>
    </row>
    <row r="10806" spans="1:7" x14ac:dyDescent="0.3">
      <c r="A10806" t="s">
        <v>5638</v>
      </c>
      <c r="B10806" t="s">
        <v>5639</v>
      </c>
      <c r="C10806" t="s">
        <v>290</v>
      </c>
      <c r="D10806" t="s">
        <v>439</v>
      </c>
      <c r="E10806" s="6">
        <v>1</v>
      </c>
      <c r="F10806" s="6">
        <v>1.4141999511718799</v>
      </c>
      <c r="G10806" s="6">
        <v>0.504</v>
      </c>
    </row>
    <row r="10807" spans="1:7" x14ac:dyDescent="0.3">
      <c r="A10807" t="s">
        <v>5638</v>
      </c>
      <c r="B10807" t="s">
        <v>5639</v>
      </c>
      <c r="C10807" t="s">
        <v>293</v>
      </c>
      <c r="D10807" t="s">
        <v>439</v>
      </c>
      <c r="E10807" s="6">
        <v>14</v>
      </c>
      <c r="F10807" s="6">
        <v>7.9721601562500002</v>
      </c>
      <c r="G10807" s="6">
        <v>2.9039999999999999</v>
      </c>
    </row>
    <row r="10808" spans="1:7" x14ac:dyDescent="0.3">
      <c r="A10808" t="s">
        <v>5638</v>
      </c>
      <c r="B10808" t="s">
        <v>5639</v>
      </c>
      <c r="C10808" t="s">
        <v>298</v>
      </c>
      <c r="D10808" t="s">
        <v>439</v>
      </c>
      <c r="E10808" s="6">
        <v>490</v>
      </c>
      <c r="F10808" s="6">
        <v>49.061930702209501</v>
      </c>
      <c r="G10808" s="6">
        <v>31.367999999999999</v>
      </c>
    </row>
    <row r="10809" spans="1:7" x14ac:dyDescent="0.3">
      <c r="A10809" t="s">
        <v>5638</v>
      </c>
      <c r="B10809" t="s">
        <v>5639</v>
      </c>
      <c r="C10809" t="s">
        <v>301</v>
      </c>
      <c r="D10809" t="s">
        <v>439</v>
      </c>
      <c r="E10809" s="6">
        <v>967003.81999969506</v>
      </c>
      <c r="F10809" s="6">
        <v>53223.672171768201</v>
      </c>
      <c r="G10809" s="6">
        <v>19265.059000000001</v>
      </c>
    </row>
    <row r="10810" spans="1:7" x14ac:dyDescent="0.3">
      <c r="A10810" t="s">
        <v>5638</v>
      </c>
      <c r="B10810" t="s">
        <v>5639</v>
      </c>
      <c r="C10810" t="s">
        <v>302</v>
      </c>
      <c r="D10810" t="s">
        <v>439</v>
      </c>
      <c r="E10810" s="6">
        <v>1046</v>
      </c>
      <c r="F10810" s="6">
        <v>147.20054687499999</v>
      </c>
      <c r="G10810" s="6">
        <v>52.47</v>
      </c>
    </row>
    <row r="10811" spans="1:7" x14ac:dyDescent="0.3">
      <c r="A10811" t="s">
        <v>5638</v>
      </c>
      <c r="B10811" t="s">
        <v>5639</v>
      </c>
      <c r="C10811" t="s">
        <v>306</v>
      </c>
      <c r="D10811" t="s">
        <v>439</v>
      </c>
      <c r="E10811" s="6">
        <v>90.384999990463299</v>
      </c>
      <c r="F10811" s="6">
        <v>22.138250236511201</v>
      </c>
      <c r="G10811" s="6">
        <v>11.917999999999999</v>
      </c>
    </row>
    <row r="10812" spans="1:7" x14ac:dyDescent="0.3">
      <c r="A10812" t="s">
        <v>5638</v>
      </c>
      <c r="B10812" t="s">
        <v>5639</v>
      </c>
      <c r="C10812" t="s">
        <v>310</v>
      </c>
      <c r="D10812" t="s">
        <v>439</v>
      </c>
      <c r="E10812" s="6">
        <v>3</v>
      </c>
      <c r="F10812" s="6">
        <v>0.98286999511718798</v>
      </c>
      <c r="G10812" s="6">
        <v>0.98199999999999998</v>
      </c>
    </row>
    <row r="10813" spans="1:7" x14ac:dyDescent="0.3">
      <c r="A10813" t="s">
        <v>5638</v>
      </c>
      <c r="B10813" t="s">
        <v>5639</v>
      </c>
      <c r="C10813" t="s">
        <v>313</v>
      </c>
      <c r="D10813" t="s">
        <v>439</v>
      </c>
      <c r="E10813" s="6">
        <v>10</v>
      </c>
      <c r="F10813" s="6">
        <v>0.39485998535156303</v>
      </c>
      <c r="G10813" s="6">
        <v>0.376</v>
      </c>
    </row>
    <row r="10814" spans="1:7" x14ac:dyDescent="0.3">
      <c r="A10814" t="s">
        <v>5638</v>
      </c>
      <c r="B10814" t="s">
        <v>5639</v>
      </c>
      <c r="C10814" t="s">
        <v>314</v>
      </c>
      <c r="D10814" t="s">
        <v>439</v>
      </c>
      <c r="E10814" s="6">
        <v>1146</v>
      </c>
      <c r="F10814" s="6">
        <v>193.91291976928699</v>
      </c>
      <c r="G10814" s="6">
        <v>138.96100000000001</v>
      </c>
    </row>
    <row r="10815" spans="1:7" x14ac:dyDescent="0.3">
      <c r="A10815" t="s">
        <v>5638</v>
      </c>
      <c r="B10815" t="s">
        <v>5639</v>
      </c>
      <c r="C10815" t="s">
        <v>318</v>
      </c>
      <c r="D10815" t="s">
        <v>439</v>
      </c>
      <c r="E10815" s="6">
        <v>1</v>
      </c>
      <c r="F10815" s="6">
        <v>0.16363000488281301</v>
      </c>
      <c r="G10815" s="6">
        <v>5.8999999999999997E-2</v>
      </c>
    </row>
    <row r="10816" spans="1:7" x14ac:dyDescent="0.3">
      <c r="A10816" t="s">
        <v>5638</v>
      </c>
      <c r="B10816" t="s">
        <v>5639</v>
      </c>
      <c r="C10816" t="s">
        <v>323</v>
      </c>
      <c r="D10816" t="s">
        <v>439</v>
      </c>
      <c r="E10816" s="6">
        <v>9</v>
      </c>
      <c r="F10816" s="6">
        <v>2.9751400299072301</v>
      </c>
      <c r="G10816" s="6">
        <v>2.3730000000000002</v>
      </c>
    </row>
    <row r="10817" spans="1:7" x14ac:dyDescent="0.3">
      <c r="A10817" t="s">
        <v>5638</v>
      </c>
      <c r="B10817" t="s">
        <v>5639</v>
      </c>
      <c r="C10817" t="s">
        <v>344</v>
      </c>
      <c r="D10817" t="s">
        <v>439</v>
      </c>
      <c r="E10817" s="6">
        <v>43</v>
      </c>
      <c r="F10817" s="6">
        <v>9.1138300781249999</v>
      </c>
      <c r="G10817" s="6">
        <v>5.1349999999999998</v>
      </c>
    </row>
    <row r="10818" spans="1:7" x14ac:dyDescent="0.3">
      <c r="A10818" t="s">
        <v>5638</v>
      </c>
      <c r="B10818" t="s">
        <v>5639</v>
      </c>
      <c r="C10818" t="s">
        <v>345</v>
      </c>
      <c r="D10818" t="s">
        <v>439</v>
      </c>
      <c r="E10818" s="6">
        <v>764</v>
      </c>
      <c r="F10818" s="6">
        <v>174.381578125</v>
      </c>
      <c r="G10818" s="6">
        <v>78.887</v>
      </c>
    </row>
    <row r="10819" spans="1:7" x14ac:dyDescent="0.3">
      <c r="A10819" t="s">
        <v>5638</v>
      </c>
      <c r="B10819" t="s">
        <v>5639</v>
      </c>
      <c r="C10819" t="s">
        <v>356</v>
      </c>
      <c r="D10819" t="s">
        <v>439</v>
      </c>
      <c r="E10819" s="6">
        <v>297</v>
      </c>
      <c r="F10819" s="6">
        <v>54.748900207519497</v>
      </c>
      <c r="G10819" s="6">
        <v>35.478999999999999</v>
      </c>
    </row>
    <row r="10820" spans="1:7" x14ac:dyDescent="0.3">
      <c r="A10820" t="s">
        <v>5638</v>
      </c>
      <c r="B10820" t="s">
        <v>5639</v>
      </c>
      <c r="C10820" t="s">
        <v>362</v>
      </c>
      <c r="D10820" t="s">
        <v>439</v>
      </c>
      <c r="E10820" s="6">
        <v>143</v>
      </c>
      <c r="F10820" s="6">
        <v>25.336110031127902</v>
      </c>
      <c r="G10820" s="6">
        <v>17.858000000000001</v>
      </c>
    </row>
    <row r="10821" spans="1:7" x14ac:dyDescent="0.3">
      <c r="A10821" t="s">
        <v>5638</v>
      </c>
      <c r="B10821" t="s">
        <v>5639</v>
      </c>
      <c r="C10821" t="s">
        <v>380</v>
      </c>
      <c r="D10821" t="s">
        <v>439</v>
      </c>
      <c r="E10821" s="6">
        <v>3500</v>
      </c>
      <c r="F10821" s="6">
        <v>2404.5962500000001</v>
      </c>
      <c r="G10821" s="6">
        <v>856.10299999999995</v>
      </c>
    </row>
    <row r="10822" spans="1:7" x14ac:dyDescent="0.3">
      <c r="A10822" t="s">
        <v>5638</v>
      </c>
      <c r="B10822" t="s">
        <v>5639</v>
      </c>
      <c r="C10822" t="s">
        <v>392</v>
      </c>
      <c r="D10822" t="s">
        <v>439</v>
      </c>
      <c r="E10822" s="6">
        <v>2</v>
      </c>
      <c r="F10822" s="6">
        <v>4.0693199462890597</v>
      </c>
      <c r="G10822" s="6">
        <v>1.4510000000000001</v>
      </c>
    </row>
    <row r="10823" spans="1:7" x14ac:dyDescent="0.3">
      <c r="A10823" t="s">
        <v>5638</v>
      </c>
      <c r="B10823" t="s">
        <v>5639</v>
      </c>
      <c r="C10823" t="s">
        <v>414</v>
      </c>
      <c r="D10823" t="s">
        <v>439</v>
      </c>
      <c r="E10823" s="6">
        <v>398</v>
      </c>
      <c r="F10823" s="6">
        <v>56.342130313873298</v>
      </c>
      <c r="G10823" s="6">
        <v>35.555</v>
      </c>
    </row>
    <row r="10824" spans="1:7" x14ac:dyDescent="0.3">
      <c r="A10824" t="s">
        <v>5638</v>
      </c>
      <c r="B10824" t="s">
        <v>5639</v>
      </c>
      <c r="C10824" t="s">
        <v>416</v>
      </c>
      <c r="D10824" t="s">
        <v>439</v>
      </c>
      <c r="E10824" s="6">
        <v>150</v>
      </c>
      <c r="F10824" s="6">
        <v>38.246800003051803</v>
      </c>
      <c r="G10824" s="6">
        <v>15.664</v>
      </c>
    </row>
    <row r="10825" spans="1:7" x14ac:dyDescent="0.3">
      <c r="A10825" t="s">
        <v>5638</v>
      </c>
      <c r="B10825" t="s">
        <v>5639</v>
      </c>
      <c r="C10825" t="s">
        <v>420</v>
      </c>
      <c r="D10825" t="s">
        <v>439</v>
      </c>
      <c r="E10825" s="6">
        <v>159</v>
      </c>
      <c r="F10825" s="6">
        <v>63.182839996337897</v>
      </c>
      <c r="G10825" s="6">
        <v>22.584</v>
      </c>
    </row>
    <row r="10826" spans="1:7" x14ac:dyDescent="0.3">
      <c r="A10826" t="s">
        <v>5638</v>
      </c>
      <c r="B10826" t="s">
        <v>5639</v>
      </c>
      <c r="C10826" t="s">
        <v>428</v>
      </c>
      <c r="D10826" t="s">
        <v>439</v>
      </c>
      <c r="E10826" s="6">
        <v>3</v>
      </c>
      <c r="F10826" s="6">
        <v>0.55654000854492203</v>
      </c>
      <c r="G10826" s="6">
        <v>0.20200000000000001</v>
      </c>
    </row>
    <row r="10827" spans="1:7" x14ac:dyDescent="0.3">
      <c r="A10827" t="s">
        <v>5640</v>
      </c>
      <c r="B10827" t="s">
        <v>5641</v>
      </c>
      <c r="C10827" t="s">
        <v>253</v>
      </c>
      <c r="D10827" t="s">
        <v>439</v>
      </c>
      <c r="E10827" s="6">
        <v>1</v>
      </c>
      <c r="F10827" s="6">
        <v>0.30302999877929698</v>
      </c>
      <c r="G10827" s="6">
        <v>0.109</v>
      </c>
    </row>
    <row r="10828" spans="1:7" x14ac:dyDescent="0.3">
      <c r="A10828" t="s">
        <v>5640</v>
      </c>
      <c r="B10828" t="s">
        <v>5641</v>
      </c>
      <c r="C10828" t="s">
        <v>273</v>
      </c>
      <c r="D10828" t="s">
        <v>439</v>
      </c>
      <c r="E10828" s="6">
        <v>252</v>
      </c>
      <c r="F10828" s="6">
        <v>24.6391704101563</v>
      </c>
      <c r="G10828" s="6">
        <v>21.652999999999999</v>
      </c>
    </row>
    <row r="10829" spans="1:7" x14ac:dyDescent="0.3">
      <c r="A10829" t="s">
        <v>5640</v>
      </c>
      <c r="B10829" t="s">
        <v>5641</v>
      </c>
      <c r="C10829" t="s">
        <v>298</v>
      </c>
      <c r="D10829" t="s">
        <v>439</v>
      </c>
      <c r="E10829" s="6">
        <v>2</v>
      </c>
      <c r="F10829" s="6">
        <v>0.33364999389648398</v>
      </c>
      <c r="G10829" s="6">
        <v>0.17</v>
      </c>
    </row>
    <row r="10830" spans="1:7" x14ac:dyDescent="0.3">
      <c r="A10830" t="s">
        <v>5640</v>
      </c>
      <c r="B10830" t="s">
        <v>5641</v>
      </c>
      <c r="C10830" t="s">
        <v>301</v>
      </c>
      <c r="D10830" t="s">
        <v>439</v>
      </c>
      <c r="E10830" s="6">
        <v>5322.5</v>
      </c>
      <c r="F10830" s="6">
        <v>347.03979928970301</v>
      </c>
      <c r="G10830" s="6">
        <v>124.72</v>
      </c>
    </row>
    <row r="10831" spans="1:7" x14ac:dyDescent="0.3">
      <c r="A10831" t="s">
        <v>5640</v>
      </c>
      <c r="B10831" t="s">
        <v>5641</v>
      </c>
      <c r="C10831" t="s">
        <v>356</v>
      </c>
      <c r="D10831" t="s">
        <v>439</v>
      </c>
      <c r="E10831" s="6">
        <v>6</v>
      </c>
      <c r="F10831" s="6">
        <v>1.53378002929688</v>
      </c>
      <c r="G10831" s="6">
        <v>1.0269999999999999</v>
      </c>
    </row>
    <row r="10832" spans="1:7" x14ac:dyDescent="0.3">
      <c r="A10832" t="s">
        <v>5640</v>
      </c>
      <c r="B10832" t="s">
        <v>5641</v>
      </c>
      <c r="C10832" t="s">
        <v>362</v>
      </c>
      <c r="D10832" t="s">
        <v>439</v>
      </c>
      <c r="E10832" s="6">
        <v>2</v>
      </c>
      <c r="F10832" s="6">
        <v>0.262579986572266</v>
      </c>
      <c r="G10832" s="6">
        <v>0.22900000000000001</v>
      </c>
    </row>
    <row r="10833" spans="1:7" x14ac:dyDescent="0.3">
      <c r="A10833" t="s">
        <v>5640</v>
      </c>
      <c r="B10833" t="s">
        <v>5641</v>
      </c>
      <c r="C10833" t="s">
        <v>414</v>
      </c>
      <c r="D10833" t="s">
        <v>439</v>
      </c>
      <c r="E10833" s="6">
        <v>7</v>
      </c>
      <c r="F10833" s="6">
        <v>1.5453200073242199</v>
      </c>
      <c r="G10833" s="6">
        <v>1.4590000000000001</v>
      </c>
    </row>
    <row r="10834" spans="1:7" x14ac:dyDescent="0.3">
      <c r="A10834" t="s">
        <v>5640</v>
      </c>
      <c r="B10834" t="s">
        <v>5641</v>
      </c>
      <c r="C10834" t="s">
        <v>416</v>
      </c>
      <c r="D10834" t="s">
        <v>439</v>
      </c>
      <c r="E10834" s="6">
        <v>12</v>
      </c>
      <c r="F10834" s="6">
        <v>1.47495001220703</v>
      </c>
      <c r="G10834" s="6">
        <v>0.72</v>
      </c>
    </row>
    <row r="10835" spans="1:7" x14ac:dyDescent="0.3">
      <c r="A10835" t="s">
        <v>5642</v>
      </c>
      <c r="B10835" t="s">
        <v>5643</v>
      </c>
      <c r="C10835" t="s">
        <v>273</v>
      </c>
      <c r="D10835" t="s">
        <v>439</v>
      </c>
      <c r="E10835" s="6">
        <v>68142</v>
      </c>
      <c r="F10835" s="6">
        <v>7539.7352936859097</v>
      </c>
      <c r="G10835" s="6">
        <v>2684.172</v>
      </c>
    </row>
    <row r="10836" spans="1:7" x14ac:dyDescent="0.3">
      <c r="A10836" t="s">
        <v>5642</v>
      </c>
      <c r="B10836" t="s">
        <v>5643</v>
      </c>
      <c r="C10836" t="s">
        <v>301</v>
      </c>
      <c r="D10836" t="s">
        <v>439</v>
      </c>
      <c r="E10836" s="6">
        <v>152</v>
      </c>
      <c r="F10836" s="6">
        <v>165.59685278320299</v>
      </c>
      <c r="G10836" s="6">
        <v>58.963000000000001</v>
      </c>
    </row>
    <row r="10837" spans="1:7" x14ac:dyDescent="0.3">
      <c r="A10837" t="s">
        <v>5642</v>
      </c>
      <c r="B10837" t="s">
        <v>5643</v>
      </c>
      <c r="C10837" t="s">
        <v>414</v>
      </c>
      <c r="D10837" t="s">
        <v>439</v>
      </c>
      <c r="E10837" s="6">
        <v>2</v>
      </c>
      <c r="F10837" s="6">
        <v>0.42395001220703099</v>
      </c>
      <c r="G10837" s="6">
        <v>0.30399999999999999</v>
      </c>
    </row>
    <row r="10838" spans="1:7" x14ac:dyDescent="0.3">
      <c r="A10838" t="s">
        <v>5644</v>
      </c>
      <c r="B10838" t="s">
        <v>5645</v>
      </c>
      <c r="C10838" t="s">
        <v>273</v>
      </c>
      <c r="D10838" t="s">
        <v>439</v>
      </c>
      <c r="E10838" s="6">
        <v>8374</v>
      </c>
      <c r="F10838" s="6">
        <v>824.70569795990002</v>
      </c>
      <c r="G10838" s="6">
        <v>333.11200000000002</v>
      </c>
    </row>
    <row r="10839" spans="1:7" x14ac:dyDescent="0.3">
      <c r="A10839" t="s">
        <v>5644</v>
      </c>
      <c r="B10839" t="s">
        <v>5645</v>
      </c>
      <c r="C10839" t="s">
        <v>301</v>
      </c>
      <c r="D10839" t="s">
        <v>439</v>
      </c>
      <c r="E10839" s="6">
        <v>16757.5</v>
      </c>
      <c r="F10839" s="6">
        <v>647.14581292724597</v>
      </c>
      <c r="G10839" s="6">
        <v>275.11099999999999</v>
      </c>
    </row>
    <row r="10840" spans="1:7" x14ac:dyDescent="0.3">
      <c r="A10840" t="s">
        <v>5644</v>
      </c>
      <c r="B10840" t="s">
        <v>5645</v>
      </c>
      <c r="C10840" t="s">
        <v>414</v>
      </c>
      <c r="D10840" t="s">
        <v>439</v>
      </c>
      <c r="E10840" s="6">
        <v>8</v>
      </c>
      <c r="F10840" s="6">
        <v>0.59346002197265602</v>
      </c>
      <c r="G10840" s="6">
        <v>5.8000000000000003E-2</v>
      </c>
    </row>
    <row r="10841" spans="1:7" x14ac:dyDescent="0.3">
      <c r="A10841" t="s">
        <v>5644</v>
      </c>
      <c r="B10841" t="s">
        <v>5645</v>
      </c>
      <c r="C10841" t="s">
        <v>416</v>
      </c>
      <c r="D10841" t="s">
        <v>439</v>
      </c>
      <c r="E10841" s="6">
        <v>1</v>
      </c>
      <c r="F10841" s="6">
        <v>4.7282500000000001</v>
      </c>
      <c r="G10841" s="6">
        <v>1.6839999999999999</v>
      </c>
    </row>
    <row r="10842" spans="1:7" x14ac:dyDescent="0.3">
      <c r="A10842" t="s">
        <v>5646</v>
      </c>
      <c r="B10842" t="s">
        <v>5647</v>
      </c>
      <c r="C10842" t="s">
        <v>249</v>
      </c>
      <c r="D10842" t="s">
        <v>439</v>
      </c>
      <c r="E10842" s="6">
        <v>35</v>
      </c>
      <c r="F10842" s="6">
        <v>2.7525300140380899</v>
      </c>
      <c r="G10842" s="6">
        <v>1.728</v>
      </c>
    </row>
    <row r="10843" spans="1:7" x14ac:dyDescent="0.3">
      <c r="A10843" t="s">
        <v>5646</v>
      </c>
      <c r="B10843" t="s">
        <v>5647</v>
      </c>
      <c r="C10843" t="s">
        <v>273</v>
      </c>
      <c r="D10843" t="s">
        <v>439</v>
      </c>
      <c r="E10843" s="6">
        <v>2902671</v>
      </c>
      <c r="F10843" s="6">
        <v>129757.34048515699</v>
      </c>
      <c r="G10843" s="6">
        <v>50490.874000000003</v>
      </c>
    </row>
    <row r="10844" spans="1:7" x14ac:dyDescent="0.3">
      <c r="A10844" t="s">
        <v>5646</v>
      </c>
      <c r="B10844" t="s">
        <v>5647</v>
      </c>
      <c r="C10844" t="s">
        <v>280</v>
      </c>
      <c r="D10844" t="s">
        <v>439</v>
      </c>
      <c r="E10844" s="6">
        <v>3</v>
      </c>
      <c r="F10844" s="6">
        <v>1.55823999023438</v>
      </c>
      <c r="G10844" s="6">
        <v>0.621</v>
      </c>
    </row>
    <row r="10845" spans="1:7" x14ac:dyDescent="0.3">
      <c r="A10845" t="s">
        <v>5646</v>
      </c>
      <c r="B10845" t="s">
        <v>5647</v>
      </c>
      <c r="C10845" t="s">
        <v>298</v>
      </c>
      <c r="D10845" t="s">
        <v>439</v>
      </c>
      <c r="E10845" s="6">
        <v>58</v>
      </c>
      <c r="F10845" s="6">
        <v>9.0419098129272495</v>
      </c>
      <c r="G10845" s="6">
        <v>6.766</v>
      </c>
    </row>
    <row r="10846" spans="1:7" x14ac:dyDescent="0.3">
      <c r="A10846" t="s">
        <v>5646</v>
      </c>
      <c r="B10846" t="s">
        <v>5647</v>
      </c>
      <c r="C10846" t="s">
        <v>301</v>
      </c>
      <c r="D10846" t="s">
        <v>439</v>
      </c>
      <c r="E10846" s="6">
        <v>81436</v>
      </c>
      <c r="F10846" s="6">
        <v>2536.3701442565898</v>
      </c>
      <c r="G10846" s="6">
        <v>903.77300000000002</v>
      </c>
    </row>
    <row r="10847" spans="1:7" x14ac:dyDescent="0.3">
      <c r="A10847" t="s">
        <v>5646</v>
      </c>
      <c r="B10847" t="s">
        <v>5647</v>
      </c>
      <c r="C10847" t="s">
        <v>302</v>
      </c>
      <c r="D10847" t="s">
        <v>439</v>
      </c>
      <c r="E10847" s="6">
        <v>73</v>
      </c>
      <c r="F10847" s="6">
        <v>41.06194140625</v>
      </c>
      <c r="G10847" s="6">
        <v>14.619</v>
      </c>
    </row>
    <row r="10848" spans="1:7" x14ac:dyDescent="0.3">
      <c r="A10848" t="s">
        <v>5646</v>
      </c>
      <c r="B10848" t="s">
        <v>5647</v>
      </c>
      <c r="C10848" t="s">
        <v>306</v>
      </c>
      <c r="D10848" t="s">
        <v>439</v>
      </c>
      <c r="E10848" s="6">
        <v>3</v>
      </c>
      <c r="F10848" s="6">
        <v>0.25161999511718802</v>
      </c>
      <c r="G10848" s="6">
        <v>0.159</v>
      </c>
    </row>
    <row r="10849" spans="1:7" x14ac:dyDescent="0.3">
      <c r="A10849" t="s">
        <v>5646</v>
      </c>
      <c r="B10849" t="s">
        <v>5647</v>
      </c>
      <c r="C10849" t="s">
        <v>309</v>
      </c>
      <c r="D10849" t="s">
        <v>439</v>
      </c>
      <c r="E10849" s="6">
        <v>5</v>
      </c>
      <c r="F10849" s="6">
        <v>1.11380999755859</v>
      </c>
      <c r="G10849" s="6">
        <v>0.54900000000000004</v>
      </c>
    </row>
    <row r="10850" spans="1:7" x14ac:dyDescent="0.3">
      <c r="A10850" t="s">
        <v>5646</v>
      </c>
      <c r="B10850" t="s">
        <v>5647</v>
      </c>
      <c r="C10850" t="s">
        <v>314</v>
      </c>
      <c r="D10850" t="s">
        <v>439</v>
      </c>
      <c r="E10850" s="6">
        <v>11</v>
      </c>
      <c r="F10850" s="6">
        <v>2.07106994628906</v>
      </c>
      <c r="G10850" s="6">
        <v>1.4219999999999999</v>
      </c>
    </row>
    <row r="10851" spans="1:7" x14ac:dyDescent="0.3">
      <c r="A10851" t="s">
        <v>5646</v>
      </c>
      <c r="B10851" t="s">
        <v>5647</v>
      </c>
      <c r="C10851" t="s">
        <v>323</v>
      </c>
      <c r="D10851" t="s">
        <v>439</v>
      </c>
      <c r="E10851" s="6">
        <v>15</v>
      </c>
      <c r="F10851" s="6">
        <v>0.50681000518798802</v>
      </c>
      <c r="G10851" s="6">
        <v>0.37</v>
      </c>
    </row>
    <row r="10852" spans="1:7" x14ac:dyDescent="0.3">
      <c r="A10852" t="s">
        <v>5646</v>
      </c>
      <c r="B10852" t="s">
        <v>5647</v>
      </c>
      <c r="C10852" t="s">
        <v>344</v>
      </c>
      <c r="D10852" t="s">
        <v>439</v>
      </c>
      <c r="E10852" s="6">
        <v>11</v>
      </c>
      <c r="F10852" s="6">
        <v>2.4508699951171899</v>
      </c>
      <c r="G10852" s="6">
        <v>2.2309999999999999</v>
      </c>
    </row>
    <row r="10853" spans="1:7" x14ac:dyDescent="0.3">
      <c r="A10853" t="s">
        <v>5646</v>
      </c>
      <c r="B10853" t="s">
        <v>5647</v>
      </c>
      <c r="C10853" t="s">
        <v>345</v>
      </c>
      <c r="D10853" t="s">
        <v>439</v>
      </c>
      <c r="E10853" s="6">
        <v>40</v>
      </c>
      <c r="F10853" s="6">
        <v>45.067781250000003</v>
      </c>
      <c r="G10853" s="6">
        <v>16.045000000000002</v>
      </c>
    </row>
    <row r="10854" spans="1:7" x14ac:dyDescent="0.3">
      <c r="A10854" t="s">
        <v>5646</v>
      </c>
      <c r="B10854" t="s">
        <v>5647</v>
      </c>
      <c r="C10854" t="s">
        <v>349</v>
      </c>
      <c r="D10854" t="s">
        <v>439</v>
      </c>
      <c r="E10854" s="6">
        <v>770</v>
      </c>
      <c r="F10854" s="6">
        <v>494.57567602539098</v>
      </c>
      <c r="G10854" s="6">
        <v>176.077</v>
      </c>
    </row>
    <row r="10855" spans="1:7" x14ac:dyDescent="0.3">
      <c r="A10855" t="s">
        <v>5646</v>
      </c>
      <c r="B10855" t="s">
        <v>5647</v>
      </c>
      <c r="C10855" t="s">
        <v>356</v>
      </c>
      <c r="D10855" t="s">
        <v>439</v>
      </c>
      <c r="E10855" s="6">
        <v>424</v>
      </c>
      <c r="F10855" s="6">
        <v>69.375900253295896</v>
      </c>
      <c r="G10855" s="6">
        <v>48.168999999999997</v>
      </c>
    </row>
    <row r="10856" spans="1:7" x14ac:dyDescent="0.3">
      <c r="A10856" t="s">
        <v>5646</v>
      </c>
      <c r="B10856" t="s">
        <v>5647</v>
      </c>
      <c r="C10856" t="s">
        <v>362</v>
      </c>
      <c r="D10856" t="s">
        <v>439</v>
      </c>
      <c r="E10856" s="6">
        <v>50</v>
      </c>
      <c r="F10856" s="6">
        <v>12.339769897460901</v>
      </c>
      <c r="G10856" s="6">
        <v>8.5459999999999994</v>
      </c>
    </row>
    <row r="10857" spans="1:7" x14ac:dyDescent="0.3">
      <c r="A10857" t="s">
        <v>5646</v>
      </c>
      <c r="B10857" t="s">
        <v>5647</v>
      </c>
      <c r="C10857" t="s">
        <v>398</v>
      </c>
      <c r="D10857" t="s">
        <v>439</v>
      </c>
      <c r="E10857" s="6">
        <v>26282</v>
      </c>
      <c r="F10857" s="6">
        <v>286.32959715270999</v>
      </c>
      <c r="G10857" s="6">
        <v>101.94</v>
      </c>
    </row>
    <row r="10858" spans="1:7" x14ac:dyDescent="0.3">
      <c r="A10858" t="s">
        <v>5646</v>
      </c>
      <c r="B10858" t="s">
        <v>5647</v>
      </c>
      <c r="C10858" t="s">
        <v>414</v>
      </c>
      <c r="D10858" t="s">
        <v>439</v>
      </c>
      <c r="E10858" s="6">
        <v>121</v>
      </c>
      <c r="F10858" s="6">
        <v>18.659459983825698</v>
      </c>
      <c r="G10858" s="6">
        <v>13.991</v>
      </c>
    </row>
    <row r="10859" spans="1:7" x14ac:dyDescent="0.3">
      <c r="A10859" t="s">
        <v>5646</v>
      </c>
      <c r="B10859" t="s">
        <v>5647</v>
      </c>
      <c r="C10859" t="s">
        <v>416</v>
      </c>
      <c r="D10859" t="s">
        <v>439</v>
      </c>
      <c r="E10859" s="6">
        <v>48</v>
      </c>
      <c r="F10859" s="6">
        <v>9.0329800262451201</v>
      </c>
      <c r="G10859" s="6">
        <v>4.3010000000000002</v>
      </c>
    </row>
    <row r="10860" spans="1:7" x14ac:dyDescent="0.3">
      <c r="A10860" t="s">
        <v>5646</v>
      </c>
      <c r="B10860" t="s">
        <v>5647</v>
      </c>
      <c r="C10860" t="s">
        <v>420</v>
      </c>
      <c r="D10860" t="s">
        <v>439</v>
      </c>
      <c r="E10860" s="6">
        <v>22</v>
      </c>
      <c r="F10860" s="6">
        <v>28.9937505531311</v>
      </c>
      <c r="G10860" s="6">
        <v>10.762</v>
      </c>
    </row>
    <row r="10861" spans="1:7" x14ac:dyDescent="0.3">
      <c r="A10861" t="s">
        <v>5646</v>
      </c>
      <c r="B10861" t="s">
        <v>5647</v>
      </c>
      <c r="C10861" t="s">
        <v>428</v>
      </c>
      <c r="D10861" t="s">
        <v>439</v>
      </c>
      <c r="E10861" s="6">
        <v>858</v>
      </c>
      <c r="F10861" s="6">
        <v>554.05492187499999</v>
      </c>
      <c r="G10861" s="6">
        <v>197.24600000000001</v>
      </c>
    </row>
    <row r="10862" spans="1:7" x14ac:dyDescent="0.3">
      <c r="A10862" t="s">
        <v>5648</v>
      </c>
      <c r="B10862" t="s">
        <v>5649</v>
      </c>
      <c r="C10862" t="s">
        <v>249</v>
      </c>
      <c r="D10862" t="s">
        <v>439</v>
      </c>
      <c r="E10862" s="6">
        <v>17</v>
      </c>
      <c r="F10862" s="6">
        <v>1.51704000854492</v>
      </c>
      <c r="G10862" s="6">
        <v>0.57799999999999996</v>
      </c>
    </row>
    <row r="10863" spans="1:7" x14ac:dyDescent="0.3">
      <c r="A10863" t="s">
        <v>5648</v>
      </c>
      <c r="B10863" t="s">
        <v>5649</v>
      </c>
      <c r="C10863" t="s">
        <v>270</v>
      </c>
      <c r="D10863" t="s">
        <v>439</v>
      </c>
      <c r="E10863" s="6">
        <v>10</v>
      </c>
      <c r="F10863" s="6">
        <v>1.0081300201415999</v>
      </c>
      <c r="G10863" s="6">
        <v>0.30399999999999999</v>
      </c>
    </row>
    <row r="10864" spans="1:7" x14ac:dyDescent="0.3">
      <c r="A10864" t="s">
        <v>5648</v>
      </c>
      <c r="B10864" t="s">
        <v>5649</v>
      </c>
      <c r="C10864" t="s">
        <v>273</v>
      </c>
      <c r="D10864" t="s">
        <v>439</v>
      </c>
      <c r="E10864" s="6">
        <v>130084</v>
      </c>
      <c r="F10864" s="6">
        <v>2227.2804002304101</v>
      </c>
      <c r="G10864" s="6">
        <v>701.71500000000003</v>
      </c>
    </row>
    <row r="10865" spans="1:7" x14ac:dyDescent="0.3">
      <c r="A10865" t="s">
        <v>5648</v>
      </c>
      <c r="B10865" t="s">
        <v>5649</v>
      </c>
      <c r="C10865" t="s">
        <v>298</v>
      </c>
      <c r="D10865" t="s">
        <v>439</v>
      </c>
      <c r="E10865" s="6">
        <v>14</v>
      </c>
      <c r="F10865" s="6">
        <v>1.29766000366211</v>
      </c>
      <c r="G10865" s="6">
        <v>0.69699999999999995</v>
      </c>
    </row>
    <row r="10866" spans="1:7" x14ac:dyDescent="0.3">
      <c r="A10866" t="s">
        <v>5648</v>
      </c>
      <c r="B10866" t="s">
        <v>5649</v>
      </c>
      <c r="C10866" t="s">
        <v>301</v>
      </c>
      <c r="D10866" t="s">
        <v>439</v>
      </c>
      <c r="E10866" s="6">
        <v>201854</v>
      </c>
      <c r="F10866" s="6">
        <v>2274.3321101684601</v>
      </c>
      <c r="G10866" s="6">
        <v>682.57899999999995</v>
      </c>
    </row>
    <row r="10867" spans="1:7" x14ac:dyDescent="0.3">
      <c r="A10867" t="s">
        <v>5648</v>
      </c>
      <c r="B10867" t="s">
        <v>5649</v>
      </c>
      <c r="C10867" t="s">
        <v>314</v>
      </c>
      <c r="D10867" t="s">
        <v>439</v>
      </c>
      <c r="E10867" s="6">
        <v>34</v>
      </c>
      <c r="F10867" s="6">
        <v>5.2015900115966804</v>
      </c>
      <c r="G10867" s="6">
        <v>3.0259999999999998</v>
      </c>
    </row>
    <row r="10868" spans="1:7" x14ac:dyDescent="0.3">
      <c r="A10868" t="s">
        <v>5648</v>
      </c>
      <c r="B10868" t="s">
        <v>5649</v>
      </c>
      <c r="C10868" t="s">
        <v>336</v>
      </c>
      <c r="D10868" t="s">
        <v>439</v>
      </c>
      <c r="E10868" s="6">
        <v>20</v>
      </c>
      <c r="F10868" s="6">
        <v>598.41150000000005</v>
      </c>
      <c r="G10868" s="6">
        <v>179.22499999999999</v>
      </c>
    </row>
    <row r="10869" spans="1:7" x14ac:dyDescent="0.3">
      <c r="A10869" t="s">
        <v>5648</v>
      </c>
      <c r="B10869" t="s">
        <v>5649</v>
      </c>
      <c r="C10869" t="s">
        <v>344</v>
      </c>
      <c r="D10869" t="s">
        <v>439</v>
      </c>
      <c r="E10869" s="6">
        <v>17</v>
      </c>
      <c r="F10869" s="6">
        <v>2.2764300231933601</v>
      </c>
      <c r="G10869" s="6">
        <v>1.28</v>
      </c>
    </row>
    <row r="10870" spans="1:7" x14ac:dyDescent="0.3">
      <c r="A10870" t="s">
        <v>5648</v>
      </c>
      <c r="B10870" t="s">
        <v>5649</v>
      </c>
      <c r="C10870" t="s">
        <v>356</v>
      </c>
      <c r="D10870" t="s">
        <v>439</v>
      </c>
      <c r="E10870" s="6">
        <v>12</v>
      </c>
      <c r="F10870" s="6">
        <v>2.0764499816894499</v>
      </c>
      <c r="G10870" s="6">
        <v>1.339</v>
      </c>
    </row>
    <row r="10871" spans="1:7" x14ac:dyDescent="0.3">
      <c r="A10871" t="s">
        <v>5648</v>
      </c>
      <c r="B10871" t="s">
        <v>5649</v>
      </c>
      <c r="C10871" t="s">
        <v>362</v>
      </c>
      <c r="D10871" t="s">
        <v>439</v>
      </c>
      <c r="E10871" s="6">
        <v>46</v>
      </c>
      <c r="F10871" s="6">
        <v>4.7385401000976604</v>
      </c>
      <c r="G10871" s="6">
        <v>3.0059999999999998</v>
      </c>
    </row>
    <row r="10872" spans="1:7" x14ac:dyDescent="0.3">
      <c r="A10872" t="s">
        <v>5648</v>
      </c>
      <c r="B10872" t="s">
        <v>5649</v>
      </c>
      <c r="C10872" t="s">
        <v>396</v>
      </c>
      <c r="D10872" t="s">
        <v>439</v>
      </c>
      <c r="E10872" s="6">
        <v>1</v>
      </c>
      <c r="F10872" s="6">
        <v>0.34682998657226599</v>
      </c>
      <c r="G10872" s="6">
        <v>0.105</v>
      </c>
    </row>
    <row r="10873" spans="1:7" x14ac:dyDescent="0.3">
      <c r="A10873" t="s">
        <v>5648</v>
      </c>
      <c r="B10873" t="s">
        <v>5649</v>
      </c>
      <c r="C10873" t="s">
        <v>414</v>
      </c>
      <c r="D10873" t="s">
        <v>439</v>
      </c>
      <c r="E10873" s="6">
        <v>51</v>
      </c>
      <c r="F10873" s="6">
        <v>5.4027700119018602</v>
      </c>
      <c r="G10873" s="6">
        <v>2.8660000000000001</v>
      </c>
    </row>
    <row r="10874" spans="1:7" x14ac:dyDescent="0.3">
      <c r="A10874" t="s">
        <v>5648</v>
      </c>
      <c r="B10874" t="s">
        <v>5649</v>
      </c>
      <c r="C10874" t="s">
        <v>416</v>
      </c>
      <c r="D10874" t="s">
        <v>439</v>
      </c>
      <c r="E10874" s="6">
        <v>10</v>
      </c>
      <c r="F10874" s="6">
        <v>2.07645001220703</v>
      </c>
      <c r="G10874" s="6">
        <v>1.101</v>
      </c>
    </row>
    <row r="10875" spans="1:7" x14ac:dyDescent="0.3">
      <c r="A10875" t="s">
        <v>5648</v>
      </c>
      <c r="B10875" t="s">
        <v>5649</v>
      </c>
      <c r="C10875" t="s">
        <v>420</v>
      </c>
      <c r="D10875" t="s">
        <v>439</v>
      </c>
      <c r="E10875" s="6">
        <v>9613</v>
      </c>
      <c r="F10875" s="6">
        <v>40.620728752136202</v>
      </c>
      <c r="G10875" s="6">
        <v>72.957999999999998</v>
      </c>
    </row>
    <row r="10876" spans="1:7" x14ac:dyDescent="0.3">
      <c r="A10876" t="s">
        <v>5648</v>
      </c>
      <c r="B10876" t="s">
        <v>5649</v>
      </c>
      <c r="C10876" t="s">
        <v>428</v>
      </c>
      <c r="D10876" t="s">
        <v>439</v>
      </c>
      <c r="E10876" s="6">
        <v>13</v>
      </c>
      <c r="F10876" s="6">
        <v>4.0706499023437503</v>
      </c>
      <c r="G10876" s="6">
        <v>1.2210000000000001</v>
      </c>
    </row>
    <row r="10877" spans="1:7" x14ac:dyDescent="0.3">
      <c r="A10877" t="s">
        <v>5650</v>
      </c>
      <c r="B10877" t="s">
        <v>5651</v>
      </c>
      <c r="C10877" t="s">
        <v>273</v>
      </c>
      <c r="D10877" t="s">
        <v>439</v>
      </c>
      <c r="E10877" s="6">
        <v>2023</v>
      </c>
      <c r="F10877" s="6">
        <v>58.263440063476601</v>
      </c>
      <c r="G10877" s="6">
        <v>17.454999999999998</v>
      </c>
    </row>
    <row r="10878" spans="1:7" x14ac:dyDescent="0.3">
      <c r="A10878" t="s">
        <v>5650</v>
      </c>
      <c r="B10878" t="s">
        <v>5651</v>
      </c>
      <c r="C10878" t="s">
        <v>301</v>
      </c>
      <c r="D10878" t="s">
        <v>439</v>
      </c>
      <c r="E10878" s="6">
        <v>54877</v>
      </c>
      <c r="F10878" s="6">
        <v>1412.1577677764899</v>
      </c>
      <c r="G10878" s="6">
        <v>435.01799999999997</v>
      </c>
    </row>
    <row r="10879" spans="1:7" x14ac:dyDescent="0.3">
      <c r="A10879" t="s">
        <v>5650</v>
      </c>
      <c r="B10879" t="s">
        <v>5651</v>
      </c>
      <c r="C10879" t="s">
        <v>314</v>
      </c>
      <c r="D10879" t="s">
        <v>439</v>
      </c>
      <c r="E10879" s="6">
        <v>3</v>
      </c>
      <c r="F10879" s="6">
        <v>8.0330001831054695E-2</v>
      </c>
      <c r="G10879" s="6">
        <v>4.7E-2</v>
      </c>
    </row>
    <row r="10880" spans="1:7" x14ac:dyDescent="0.3">
      <c r="A10880" t="s">
        <v>5650</v>
      </c>
      <c r="B10880" t="s">
        <v>5651</v>
      </c>
      <c r="C10880" t="s">
        <v>414</v>
      </c>
      <c r="D10880" t="s">
        <v>439</v>
      </c>
      <c r="E10880" s="6">
        <v>1</v>
      </c>
      <c r="F10880" s="6">
        <v>0.30739999389648398</v>
      </c>
      <c r="G10880" s="6">
        <v>0.21299999999999999</v>
      </c>
    </row>
    <row r="10881" spans="1:7" x14ac:dyDescent="0.3">
      <c r="A10881" t="s">
        <v>5650</v>
      </c>
      <c r="B10881" t="s">
        <v>5651</v>
      </c>
      <c r="C10881" t="s">
        <v>416</v>
      </c>
      <c r="D10881" t="s">
        <v>439</v>
      </c>
      <c r="E10881" s="6">
        <v>730</v>
      </c>
      <c r="F10881" s="6">
        <v>17.1552890625</v>
      </c>
      <c r="G10881" s="6">
        <v>5.1390000000000002</v>
      </c>
    </row>
    <row r="10882" spans="1:7" x14ac:dyDescent="0.3">
      <c r="A10882" t="s">
        <v>5652</v>
      </c>
      <c r="B10882" t="s">
        <v>5653</v>
      </c>
      <c r="C10882" t="s">
        <v>273</v>
      </c>
      <c r="D10882" t="s">
        <v>439</v>
      </c>
      <c r="E10882" s="6">
        <v>10355</v>
      </c>
      <c r="F10882" s="6">
        <v>3616.1114272766099</v>
      </c>
      <c r="G10882" s="6">
        <v>1150.6179999999999</v>
      </c>
    </row>
    <row r="10883" spans="1:7" x14ac:dyDescent="0.3">
      <c r="A10883" t="s">
        <v>5652</v>
      </c>
      <c r="B10883" t="s">
        <v>5653</v>
      </c>
      <c r="C10883" t="s">
        <v>362</v>
      </c>
      <c r="D10883" t="s">
        <v>439</v>
      </c>
      <c r="E10883" s="6">
        <v>5</v>
      </c>
      <c r="F10883" s="6">
        <v>6.6007001953125002</v>
      </c>
      <c r="G10883" s="6">
        <v>3.0539999999999998</v>
      </c>
    </row>
    <row r="10884" spans="1:7" x14ac:dyDescent="0.3">
      <c r="A10884" t="s">
        <v>5652</v>
      </c>
      <c r="B10884" t="s">
        <v>5653</v>
      </c>
      <c r="C10884" t="s">
        <v>416</v>
      </c>
      <c r="D10884" t="s">
        <v>439</v>
      </c>
      <c r="E10884" s="6">
        <v>1</v>
      </c>
      <c r="F10884" s="6">
        <v>0.69840997314453102</v>
      </c>
      <c r="G10884" s="6">
        <v>0.21</v>
      </c>
    </row>
    <row r="10885" spans="1:7" x14ac:dyDescent="0.3">
      <c r="A10885" t="s">
        <v>5654</v>
      </c>
      <c r="B10885" t="s">
        <v>5655</v>
      </c>
      <c r="C10885" t="s">
        <v>249</v>
      </c>
      <c r="D10885" t="s">
        <v>439</v>
      </c>
      <c r="E10885" s="6">
        <v>1</v>
      </c>
      <c r="F10885" s="6">
        <v>0.397220001220703</v>
      </c>
      <c r="G10885" s="6">
        <v>0</v>
      </c>
    </row>
    <row r="10886" spans="1:7" x14ac:dyDescent="0.3">
      <c r="A10886" t="s">
        <v>5654</v>
      </c>
      <c r="B10886" t="s">
        <v>5655</v>
      </c>
      <c r="C10886" t="s">
        <v>257</v>
      </c>
      <c r="D10886" t="s">
        <v>439</v>
      </c>
      <c r="E10886" s="6">
        <v>7</v>
      </c>
      <c r="F10886" s="6">
        <v>13.418940429687501</v>
      </c>
      <c r="G10886" s="6">
        <v>1.2649999999999999</v>
      </c>
    </row>
    <row r="10887" spans="1:7" x14ac:dyDescent="0.3">
      <c r="A10887" t="s">
        <v>5654</v>
      </c>
      <c r="B10887" t="s">
        <v>5655</v>
      </c>
      <c r="C10887" t="s">
        <v>273</v>
      </c>
      <c r="D10887" t="s">
        <v>439</v>
      </c>
      <c r="E10887" s="6">
        <v>10347</v>
      </c>
      <c r="F10887" s="6">
        <v>4921.0720800781301</v>
      </c>
      <c r="G10887" s="6">
        <v>1533.098</v>
      </c>
    </row>
    <row r="10888" spans="1:7" x14ac:dyDescent="0.3">
      <c r="A10888" t="s">
        <v>5654</v>
      </c>
      <c r="B10888" t="s">
        <v>5655</v>
      </c>
      <c r="C10888" t="s">
        <v>275</v>
      </c>
      <c r="D10888" t="s">
        <v>439</v>
      </c>
      <c r="E10888" s="6">
        <v>1</v>
      </c>
      <c r="F10888" s="6">
        <v>10.170040039062499</v>
      </c>
      <c r="G10888" s="6">
        <v>0</v>
      </c>
    </row>
    <row r="10889" spans="1:7" x14ac:dyDescent="0.3">
      <c r="A10889" t="s">
        <v>5654</v>
      </c>
      <c r="B10889" t="s">
        <v>5655</v>
      </c>
      <c r="C10889" t="s">
        <v>290</v>
      </c>
      <c r="D10889" t="s">
        <v>439</v>
      </c>
      <c r="E10889" s="6">
        <v>1</v>
      </c>
      <c r="F10889" s="6">
        <v>71.691843750000004</v>
      </c>
      <c r="G10889" s="6">
        <v>21.536999999999999</v>
      </c>
    </row>
    <row r="10890" spans="1:7" x14ac:dyDescent="0.3">
      <c r="A10890" t="s">
        <v>5654</v>
      </c>
      <c r="B10890" t="s">
        <v>5655</v>
      </c>
      <c r="C10890" t="s">
        <v>293</v>
      </c>
      <c r="D10890" t="s">
        <v>439</v>
      </c>
      <c r="E10890" s="6">
        <v>4</v>
      </c>
      <c r="F10890" s="6">
        <v>8.3000000000000007</v>
      </c>
      <c r="G10890" s="6">
        <v>2.5510000000000002</v>
      </c>
    </row>
    <row r="10891" spans="1:7" x14ac:dyDescent="0.3">
      <c r="A10891" t="s">
        <v>5654</v>
      </c>
      <c r="B10891" t="s">
        <v>5655</v>
      </c>
      <c r="C10891" t="s">
        <v>298</v>
      </c>
      <c r="D10891" t="s">
        <v>439</v>
      </c>
      <c r="E10891" s="6">
        <v>3</v>
      </c>
      <c r="F10891" s="6">
        <v>3.4383000488281299</v>
      </c>
      <c r="G10891" s="6">
        <v>2.3919999999999999</v>
      </c>
    </row>
    <row r="10892" spans="1:7" x14ac:dyDescent="0.3">
      <c r="A10892" t="s">
        <v>5654</v>
      </c>
      <c r="B10892" t="s">
        <v>5655</v>
      </c>
      <c r="C10892" t="s">
        <v>301</v>
      </c>
      <c r="D10892" t="s">
        <v>439</v>
      </c>
      <c r="E10892" s="6">
        <v>6734</v>
      </c>
      <c r="F10892" s="6">
        <v>1441.95383740234</v>
      </c>
      <c r="G10892" s="6">
        <v>433.26299999999998</v>
      </c>
    </row>
    <row r="10893" spans="1:7" x14ac:dyDescent="0.3">
      <c r="A10893" t="s">
        <v>5654</v>
      </c>
      <c r="B10893" t="s">
        <v>5655</v>
      </c>
      <c r="C10893" t="s">
        <v>306</v>
      </c>
      <c r="D10893" t="s">
        <v>439</v>
      </c>
      <c r="E10893" s="6">
        <v>2</v>
      </c>
      <c r="F10893" s="6">
        <v>0.73492999267578096</v>
      </c>
      <c r="G10893" s="6">
        <v>0.221</v>
      </c>
    </row>
    <row r="10894" spans="1:7" x14ac:dyDescent="0.3">
      <c r="A10894" t="s">
        <v>5654</v>
      </c>
      <c r="B10894" t="s">
        <v>5655</v>
      </c>
      <c r="C10894" t="s">
        <v>314</v>
      </c>
      <c r="D10894" t="s">
        <v>439</v>
      </c>
      <c r="E10894" s="6">
        <v>15</v>
      </c>
      <c r="F10894" s="6">
        <v>7.5693099365234398</v>
      </c>
      <c r="G10894" s="6">
        <v>4.0430000000000001</v>
      </c>
    </row>
    <row r="10895" spans="1:7" x14ac:dyDescent="0.3">
      <c r="A10895" t="s">
        <v>5654</v>
      </c>
      <c r="B10895" t="s">
        <v>5655</v>
      </c>
      <c r="C10895" t="s">
        <v>356</v>
      </c>
      <c r="D10895" t="s">
        <v>439</v>
      </c>
      <c r="E10895" s="6">
        <v>33</v>
      </c>
      <c r="F10895" s="6">
        <v>17.282119842529301</v>
      </c>
      <c r="G10895" s="6">
        <v>14.26</v>
      </c>
    </row>
    <row r="10896" spans="1:7" x14ac:dyDescent="0.3">
      <c r="A10896" t="s">
        <v>5654</v>
      </c>
      <c r="B10896" t="s">
        <v>5655</v>
      </c>
      <c r="C10896" t="s">
        <v>362</v>
      </c>
      <c r="D10896" t="s">
        <v>439</v>
      </c>
      <c r="E10896" s="6">
        <v>9</v>
      </c>
      <c r="F10896" s="6">
        <v>1.9081000366210901</v>
      </c>
      <c r="G10896" s="6">
        <v>1.7410000000000001</v>
      </c>
    </row>
    <row r="10897" spans="1:7" x14ac:dyDescent="0.3">
      <c r="A10897" t="s">
        <v>5654</v>
      </c>
      <c r="B10897" t="s">
        <v>5655</v>
      </c>
      <c r="C10897" t="s">
        <v>414</v>
      </c>
      <c r="D10897" t="s">
        <v>439</v>
      </c>
      <c r="E10897" s="6">
        <v>76</v>
      </c>
      <c r="F10897" s="6">
        <v>39.012810256957998</v>
      </c>
      <c r="G10897" s="6">
        <v>15.936999999999999</v>
      </c>
    </row>
    <row r="10898" spans="1:7" x14ac:dyDescent="0.3">
      <c r="A10898" t="s">
        <v>5654</v>
      </c>
      <c r="B10898" t="s">
        <v>5655</v>
      </c>
      <c r="C10898" t="s">
        <v>416</v>
      </c>
      <c r="D10898" t="s">
        <v>439</v>
      </c>
      <c r="E10898" s="6">
        <v>2</v>
      </c>
      <c r="F10898" s="6">
        <v>4.1663798828124996</v>
      </c>
      <c r="G10898" s="6">
        <v>1.25</v>
      </c>
    </row>
    <row r="10899" spans="1:7" x14ac:dyDescent="0.3">
      <c r="A10899" t="s">
        <v>5654</v>
      </c>
      <c r="B10899" t="s">
        <v>5655</v>
      </c>
      <c r="C10899" t="s">
        <v>420</v>
      </c>
      <c r="D10899" t="s">
        <v>439</v>
      </c>
      <c r="E10899" s="6">
        <v>9</v>
      </c>
      <c r="F10899" s="6">
        <v>3.9570299987793001</v>
      </c>
      <c r="G10899" s="6">
        <v>1.6259999999999999</v>
      </c>
    </row>
    <row r="10900" spans="1:7" x14ac:dyDescent="0.3">
      <c r="A10900" t="s">
        <v>5656</v>
      </c>
      <c r="B10900" t="s">
        <v>5657</v>
      </c>
      <c r="C10900" t="s">
        <v>270</v>
      </c>
      <c r="D10900" t="s">
        <v>439</v>
      </c>
      <c r="E10900" s="6">
        <v>2</v>
      </c>
      <c r="F10900" s="6">
        <v>1.9436899414062501</v>
      </c>
      <c r="G10900" s="6">
        <v>0.77500000000000002</v>
      </c>
    </row>
    <row r="10901" spans="1:7" x14ac:dyDescent="0.3">
      <c r="A10901" t="s">
        <v>5656</v>
      </c>
      <c r="B10901" t="s">
        <v>5657</v>
      </c>
      <c r="C10901" t="s">
        <v>273</v>
      </c>
      <c r="D10901" t="s">
        <v>439</v>
      </c>
      <c r="E10901" s="6">
        <v>69419</v>
      </c>
      <c r="F10901" s="6">
        <v>20342.561777069099</v>
      </c>
      <c r="G10901" s="6">
        <v>6096.1760000000004</v>
      </c>
    </row>
    <row r="10902" spans="1:7" x14ac:dyDescent="0.3">
      <c r="A10902" t="s">
        <v>5656</v>
      </c>
      <c r="B10902" t="s">
        <v>5657</v>
      </c>
      <c r="C10902" t="s">
        <v>298</v>
      </c>
      <c r="D10902" t="s">
        <v>439</v>
      </c>
      <c r="E10902" s="6">
        <v>6</v>
      </c>
      <c r="F10902" s="6">
        <v>6.4765400390624999</v>
      </c>
      <c r="G10902" s="6">
        <v>3.976</v>
      </c>
    </row>
    <row r="10903" spans="1:7" x14ac:dyDescent="0.3">
      <c r="A10903" t="s">
        <v>5656</v>
      </c>
      <c r="B10903" t="s">
        <v>5657</v>
      </c>
      <c r="C10903" t="s">
        <v>301</v>
      </c>
      <c r="D10903" t="s">
        <v>439</v>
      </c>
      <c r="E10903" s="6">
        <v>117</v>
      </c>
      <c r="F10903" s="6">
        <v>63.031099731445302</v>
      </c>
      <c r="G10903" s="6">
        <v>19.021999999999998</v>
      </c>
    </row>
    <row r="10904" spans="1:7" x14ac:dyDescent="0.3">
      <c r="A10904" t="s">
        <v>5656</v>
      </c>
      <c r="B10904" t="s">
        <v>5657</v>
      </c>
      <c r="C10904" t="s">
        <v>306</v>
      </c>
      <c r="D10904" t="s">
        <v>439</v>
      </c>
      <c r="E10904" s="6">
        <v>1</v>
      </c>
      <c r="F10904" s="6">
        <v>0.30057000732421901</v>
      </c>
      <c r="G10904" s="6">
        <v>0.19</v>
      </c>
    </row>
    <row r="10905" spans="1:7" x14ac:dyDescent="0.3">
      <c r="A10905" t="s">
        <v>5656</v>
      </c>
      <c r="B10905" t="s">
        <v>5657</v>
      </c>
      <c r="C10905" t="s">
        <v>309</v>
      </c>
      <c r="D10905" t="s">
        <v>439</v>
      </c>
      <c r="E10905" s="6">
        <v>6</v>
      </c>
      <c r="F10905" s="6">
        <v>17.28</v>
      </c>
      <c r="G10905" s="6">
        <v>5.2409999999999997</v>
      </c>
    </row>
    <row r="10906" spans="1:7" x14ac:dyDescent="0.3">
      <c r="A10906" t="s">
        <v>5656</v>
      </c>
      <c r="B10906" t="s">
        <v>5657</v>
      </c>
      <c r="C10906" t="s">
        <v>313</v>
      </c>
      <c r="D10906" t="s">
        <v>439</v>
      </c>
      <c r="E10906" s="6">
        <v>8</v>
      </c>
      <c r="F10906" s="6">
        <v>14.045399658203101</v>
      </c>
      <c r="G10906" s="6">
        <v>4.3390000000000004</v>
      </c>
    </row>
    <row r="10907" spans="1:7" x14ac:dyDescent="0.3">
      <c r="A10907" t="s">
        <v>5656</v>
      </c>
      <c r="B10907" t="s">
        <v>5657</v>
      </c>
      <c r="C10907" t="s">
        <v>314</v>
      </c>
      <c r="D10907" t="s">
        <v>439</v>
      </c>
      <c r="E10907" s="6">
        <v>42</v>
      </c>
      <c r="F10907" s="6">
        <v>35.073179931640603</v>
      </c>
      <c r="G10907" s="6">
        <v>17.370999999999999</v>
      </c>
    </row>
    <row r="10908" spans="1:7" x14ac:dyDescent="0.3">
      <c r="A10908" t="s">
        <v>5656</v>
      </c>
      <c r="B10908" t="s">
        <v>5657</v>
      </c>
      <c r="C10908" t="s">
        <v>318</v>
      </c>
      <c r="D10908" t="s">
        <v>439</v>
      </c>
      <c r="E10908" s="6">
        <v>11</v>
      </c>
      <c r="F10908" s="6">
        <v>46.582229980468703</v>
      </c>
      <c r="G10908" s="6">
        <v>0</v>
      </c>
    </row>
    <row r="10909" spans="1:7" x14ac:dyDescent="0.3">
      <c r="A10909" t="s">
        <v>5656</v>
      </c>
      <c r="B10909" t="s">
        <v>5657</v>
      </c>
      <c r="C10909" t="s">
        <v>342</v>
      </c>
      <c r="D10909" t="s">
        <v>439</v>
      </c>
      <c r="E10909" s="6">
        <v>80</v>
      </c>
      <c r="F10909" s="6">
        <v>16</v>
      </c>
      <c r="G10909" s="6">
        <v>4.8570000000000002</v>
      </c>
    </row>
    <row r="10910" spans="1:7" x14ac:dyDescent="0.3">
      <c r="A10910" t="s">
        <v>5656</v>
      </c>
      <c r="B10910" t="s">
        <v>5657</v>
      </c>
      <c r="C10910" t="s">
        <v>344</v>
      </c>
      <c r="D10910" t="s">
        <v>439</v>
      </c>
      <c r="E10910" s="6">
        <v>4</v>
      </c>
      <c r="F10910" s="6">
        <v>4.3144999999999998</v>
      </c>
      <c r="G10910" s="6">
        <v>2.6040000000000001</v>
      </c>
    </row>
    <row r="10911" spans="1:7" x14ac:dyDescent="0.3">
      <c r="A10911" t="s">
        <v>5656</v>
      </c>
      <c r="B10911" t="s">
        <v>5657</v>
      </c>
      <c r="C10911" t="s">
        <v>1298</v>
      </c>
      <c r="D10911" t="s">
        <v>439</v>
      </c>
      <c r="E10911" s="6">
        <v>5</v>
      </c>
      <c r="F10911" s="6">
        <v>2.5308000488281199</v>
      </c>
      <c r="G10911" s="6">
        <v>0</v>
      </c>
    </row>
    <row r="10912" spans="1:7" x14ac:dyDescent="0.3">
      <c r="A10912" t="s">
        <v>5656</v>
      </c>
      <c r="B10912" t="s">
        <v>5657</v>
      </c>
      <c r="C10912" t="s">
        <v>349</v>
      </c>
      <c r="D10912" t="s">
        <v>439</v>
      </c>
      <c r="E10912" s="6">
        <v>1</v>
      </c>
      <c r="F10912" s="6">
        <v>0.59008001708984403</v>
      </c>
      <c r="G10912" s="6">
        <v>0.17799999999999999</v>
      </c>
    </row>
    <row r="10913" spans="1:7" x14ac:dyDescent="0.3">
      <c r="A10913" t="s">
        <v>5656</v>
      </c>
      <c r="B10913" t="s">
        <v>5657</v>
      </c>
      <c r="C10913" t="s">
        <v>356</v>
      </c>
      <c r="D10913" t="s">
        <v>439</v>
      </c>
      <c r="E10913" s="6">
        <v>767</v>
      </c>
      <c r="F10913" s="6">
        <v>508.76940058898901</v>
      </c>
      <c r="G10913" s="6">
        <v>281.57</v>
      </c>
    </row>
    <row r="10914" spans="1:7" x14ac:dyDescent="0.3">
      <c r="A10914" t="s">
        <v>5656</v>
      </c>
      <c r="B10914" t="s">
        <v>5657</v>
      </c>
      <c r="C10914" t="s">
        <v>362</v>
      </c>
      <c r="D10914" t="s">
        <v>439</v>
      </c>
      <c r="E10914" s="6">
        <v>174</v>
      </c>
      <c r="F10914" s="6">
        <v>111.712279998779</v>
      </c>
      <c r="G10914" s="6">
        <v>77.034999999999997</v>
      </c>
    </row>
    <row r="10915" spans="1:7" x14ac:dyDescent="0.3">
      <c r="A10915" t="s">
        <v>5656</v>
      </c>
      <c r="B10915" t="s">
        <v>5657</v>
      </c>
      <c r="C10915" t="s">
        <v>372</v>
      </c>
      <c r="D10915" t="s">
        <v>439</v>
      </c>
      <c r="E10915" s="6">
        <v>2</v>
      </c>
      <c r="F10915" s="6">
        <v>2.9909599609374999</v>
      </c>
      <c r="G10915" s="6">
        <v>0.96199999999999997</v>
      </c>
    </row>
    <row r="10916" spans="1:7" x14ac:dyDescent="0.3">
      <c r="A10916" t="s">
        <v>5656</v>
      </c>
      <c r="B10916" t="s">
        <v>5657</v>
      </c>
      <c r="C10916" t="s">
        <v>398</v>
      </c>
      <c r="D10916" t="s">
        <v>439</v>
      </c>
      <c r="E10916" s="6">
        <v>32</v>
      </c>
      <c r="F10916" s="6">
        <v>5.1658500061035202</v>
      </c>
      <c r="G10916" s="6">
        <v>0.57199999999999995</v>
      </c>
    </row>
    <row r="10917" spans="1:7" x14ac:dyDescent="0.3">
      <c r="A10917" t="s">
        <v>5656</v>
      </c>
      <c r="B10917" t="s">
        <v>5657</v>
      </c>
      <c r="C10917" t="s">
        <v>414</v>
      </c>
      <c r="D10917" t="s">
        <v>439</v>
      </c>
      <c r="E10917" s="6">
        <v>84</v>
      </c>
      <c r="F10917" s="6">
        <v>42.790430252075197</v>
      </c>
      <c r="G10917" s="6">
        <v>15.334</v>
      </c>
    </row>
    <row r="10918" spans="1:7" x14ac:dyDescent="0.3">
      <c r="A10918" t="s">
        <v>5656</v>
      </c>
      <c r="B10918" t="s">
        <v>5657</v>
      </c>
      <c r="C10918" t="s">
        <v>416</v>
      </c>
      <c r="D10918" t="s">
        <v>439</v>
      </c>
      <c r="E10918" s="6">
        <v>24</v>
      </c>
      <c r="F10918" s="6">
        <v>10.9501199951172</v>
      </c>
      <c r="G10918" s="6">
        <v>4.3390000000000004</v>
      </c>
    </row>
    <row r="10919" spans="1:7" x14ac:dyDescent="0.3">
      <c r="A10919" t="s">
        <v>5656</v>
      </c>
      <c r="B10919" t="s">
        <v>5657</v>
      </c>
      <c r="C10919" t="s">
        <v>420</v>
      </c>
      <c r="D10919" t="s">
        <v>439</v>
      </c>
      <c r="E10919" s="6">
        <v>20</v>
      </c>
      <c r="F10919" s="6">
        <v>21.866510375976599</v>
      </c>
      <c r="G10919" s="6">
        <v>6.7</v>
      </c>
    </row>
    <row r="10920" spans="1:7" x14ac:dyDescent="0.3">
      <c r="A10920" t="s">
        <v>5658</v>
      </c>
      <c r="B10920" t="s">
        <v>5659</v>
      </c>
      <c r="C10920" t="s">
        <v>273</v>
      </c>
      <c r="D10920" t="s">
        <v>439</v>
      </c>
      <c r="E10920" s="6">
        <v>233366</v>
      </c>
      <c r="F10920" s="6">
        <v>110466.06732074</v>
      </c>
      <c r="G10920" s="6">
        <v>33475.540999999997</v>
      </c>
    </row>
    <row r="10921" spans="1:7" x14ac:dyDescent="0.3">
      <c r="A10921" t="s">
        <v>5658</v>
      </c>
      <c r="B10921" t="s">
        <v>5659</v>
      </c>
      <c r="C10921" t="s">
        <v>301</v>
      </c>
      <c r="D10921" t="s">
        <v>439</v>
      </c>
      <c r="E10921" s="6">
        <v>200926</v>
      </c>
      <c r="F10921" s="6">
        <v>92213.456222167995</v>
      </c>
      <c r="G10921" s="6">
        <v>28085.934000000001</v>
      </c>
    </row>
    <row r="10922" spans="1:7" x14ac:dyDescent="0.3">
      <c r="A10922" t="s">
        <v>5658</v>
      </c>
      <c r="B10922" t="s">
        <v>5659</v>
      </c>
      <c r="C10922" t="s">
        <v>314</v>
      </c>
      <c r="D10922" t="s">
        <v>439</v>
      </c>
      <c r="E10922" s="6">
        <v>5</v>
      </c>
      <c r="F10922" s="6">
        <v>2.87142993164063</v>
      </c>
      <c r="G10922" s="6">
        <v>1.669</v>
      </c>
    </row>
    <row r="10923" spans="1:7" x14ac:dyDescent="0.3">
      <c r="A10923" t="s">
        <v>5658</v>
      </c>
      <c r="B10923" t="s">
        <v>5659</v>
      </c>
      <c r="C10923" t="s">
        <v>321</v>
      </c>
      <c r="D10923" t="s">
        <v>439</v>
      </c>
      <c r="E10923" s="6">
        <v>22</v>
      </c>
      <c r="F10923" s="6">
        <v>4.0305600585937498</v>
      </c>
      <c r="G10923" s="6">
        <v>1.208</v>
      </c>
    </row>
    <row r="10924" spans="1:7" x14ac:dyDescent="0.3">
      <c r="A10924" t="s">
        <v>5658</v>
      </c>
      <c r="B10924" t="s">
        <v>5659</v>
      </c>
      <c r="C10924" t="s">
        <v>356</v>
      </c>
      <c r="D10924" t="s">
        <v>439</v>
      </c>
      <c r="E10924" s="6">
        <v>1</v>
      </c>
      <c r="F10924" s="6">
        <v>2.3452099609374999</v>
      </c>
      <c r="G10924" s="6">
        <v>1.145</v>
      </c>
    </row>
    <row r="10925" spans="1:7" x14ac:dyDescent="0.3">
      <c r="A10925" t="s">
        <v>5658</v>
      </c>
      <c r="B10925" t="s">
        <v>5659</v>
      </c>
      <c r="C10925" t="s">
        <v>398</v>
      </c>
      <c r="D10925" t="s">
        <v>439</v>
      </c>
      <c r="E10925" s="6">
        <v>1</v>
      </c>
      <c r="F10925" s="6">
        <v>4.7889999389648399E-2</v>
      </c>
      <c r="G10925" s="6">
        <v>1.6E-2</v>
      </c>
    </row>
    <row r="10926" spans="1:7" x14ac:dyDescent="0.3">
      <c r="A10926" t="s">
        <v>5658</v>
      </c>
      <c r="B10926" t="s">
        <v>5659</v>
      </c>
      <c r="C10926" t="s">
        <v>414</v>
      </c>
      <c r="D10926" t="s">
        <v>439</v>
      </c>
      <c r="E10926" s="6">
        <v>10</v>
      </c>
      <c r="F10926" s="6">
        <v>5.0572800292968703</v>
      </c>
      <c r="G10926" s="6">
        <v>2.218</v>
      </c>
    </row>
    <row r="10927" spans="1:7" x14ac:dyDescent="0.3">
      <c r="A10927" t="s">
        <v>5660</v>
      </c>
      <c r="B10927" t="s">
        <v>5661</v>
      </c>
      <c r="C10927" t="s">
        <v>249</v>
      </c>
      <c r="D10927" t="s">
        <v>439</v>
      </c>
      <c r="E10927" s="6">
        <v>13</v>
      </c>
      <c r="F10927" s="6">
        <v>6.2592100677490201</v>
      </c>
      <c r="G10927" s="6">
        <v>1.879</v>
      </c>
    </row>
    <row r="10928" spans="1:7" x14ac:dyDescent="0.3">
      <c r="A10928" t="s">
        <v>5660</v>
      </c>
      <c r="B10928" t="s">
        <v>5661</v>
      </c>
      <c r="C10928" t="s">
        <v>257</v>
      </c>
      <c r="D10928" t="s">
        <v>439</v>
      </c>
      <c r="E10928" s="6">
        <v>208</v>
      </c>
      <c r="F10928" s="6">
        <v>145.580330078125</v>
      </c>
      <c r="G10928" s="6">
        <v>93.055000000000007</v>
      </c>
    </row>
    <row r="10929" spans="1:7" x14ac:dyDescent="0.3">
      <c r="A10929" t="s">
        <v>5660</v>
      </c>
      <c r="B10929" t="s">
        <v>5661</v>
      </c>
      <c r="C10929" t="s">
        <v>266</v>
      </c>
      <c r="D10929" t="s">
        <v>439</v>
      </c>
      <c r="E10929" s="6">
        <v>5</v>
      </c>
      <c r="F10929" s="6">
        <v>2.54013989257813</v>
      </c>
      <c r="G10929" s="6">
        <v>0.89400000000000002</v>
      </c>
    </row>
    <row r="10930" spans="1:7" x14ac:dyDescent="0.3">
      <c r="A10930" t="s">
        <v>5660</v>
      </c>
      <c r="B10930" t="s">
        <v>5661</v>
      </c>
      <c r="C10930" t="s">
        <v>273</v>
      </c>
      <c r="D10930" t="s">
        <v>439</v>
      </c>
      <c r="E10930" s="6">
        <v>33141</v>
      </c>
      <c r="F10930" s="6">
        <v>7322.6238775939901</v>
      </c>
      <c r="G10930" s="6">
        <v>2213.0149999999999</v>
      </c>
    </row>
    <row r="10931" spans="1:7" x14ac:dyDescent="0.3">
      <c r="A10931" t="s">
        <v>5660</v>
      </c>
      <c r="B10931" t="s">
        <v>5661</v>
      </c>
      <c r="C10931" t="s">
        <v>279</v>
      </c>
      <c r="D10931" t="s">
        <v>439</v>
      </c>
      <c r="E10931" s="6">
        <v>18</v>
      </c>
      <c r="F10931" s="6">
        <v>6.15969995117187</v>
      </c>
      <c r="G10931" s="6">
        <v>2.6259999999999999</v>
      </c>
    </row>
    <row r="10932" spans="1:7" x14ac:dyDescent="0.3">
      <c r="A10932" t="s">
        <v>5660</v>
      </c>
      <c r="B10932" t="s">
        <v>5661</v>
      </c>
      <c r="C10932" t="s">
        <v>298</v>
      </c>
      <c r="D10932" t="s">
        <v>439</v>
      </c>
      <c r="E10932" s="6">
        <v>82</v>
      </c>
      <c r="F10932" s="6">
        <v>76.964299682617195</v>
      </c>
      <c r="G10932" s="6">
        <v>48.593000000000004</v>
      </c>
    </row>
    <row r="10933" spans="1:7" x14ac:dyDescent="0.3">
      <c r="A10933" t="s">
        <v>5660</v>
      </c>
      <c r="B10933" t="s">
        <v>5661</v>
      </c>
      <c r="C10933" t="s">
        <v>301</v>
      </c>
      <c r="D10933" t="s">
        <v>439</v>
      </c>
      <c r="E10933" s="6">
        <v>442938</v>
      </c>
      <c r="F10933" s="6">
        <v>44201.825573852497</v>
      </c>
      <c r="G10933" s="6">
        <v>13244.950999999999</v>
      </c>
    </row>
    <row r="10934" spans="1:7" x14ac:dyDescent="0.3">
      <c r="A10934" t="s">
        <v>5660</v>
      </c>
      <c r="B10934" t="s">
        <v>5661</v>
      </c>
      <c r="C10934" t="s">
        <v>306</v>
      </c>
      <c r="D10934" t="s">
        <v>439</v>
      </c>
      <c r="E10934" s="6">
        <v>85</v>
      </c>
      <c r="F10934" s="6">
        <v>47.707380218505897</v>
      </c>
      <c r="G10934" s="6">
        <v>23.812000000000001</v>
      </c>
    </row>
    <row r="10935" spans="1:7" x14ac:dyDescent="0.3">
      <c r="A10935" t="s">
        <v>5660</v>
      </c>
      <c r="B10935" t="s">
        <v>5661</v>
      </c>
      <c r="C10935" t="s">
        <v>309</v>
      </c>
      <c r="D10935" t="s">
        <v>439</v>
      </c>
      <c r="E10935" s="6">
        <v>2</v>
      </c>
      <c r="F10935" s="6">
        <v>1.9259999999999999</v>
      </c>
      <c r="G10935" s="6">
        <v>0.57699999999999996</v>
      </c>
    </row>
    <row r="10936" spans="1:7" x14ac:dyDescent="0.3">
      <c r="A10936" t="s">
        <v>5660</v>
      </c>
      <c r="B10936" t="s">
        <v>5661</v>
      </c>
      <c r="C10936" t="s">
        <v>310</v>
      </c>
      <c r="D10936" t="s">
        <v>439</v>
      </c>
      <c r="E10936" s="6">
        <v>20</v>
      </c>
      <c r="F10936" s="6">
        <v>2.6739399414062501</v>
      </c>
      <c r="G10936" s="6">
        <v>1.1060000000000001</v>
      </c>
    </row>
    <row r="10937" spans="1:7" x14ac:dyDescent="0.3">
      <c r="A10937" t="s">
        <v>5660</v>
      </c>
      <c r="B10937" t="s">
        <v>5661</v>
      </c>
      <c r="C10937" t="s">
        <v>313</v>
      </c>
      <c r="D10937" t="s">
        <v>439</v>
      </c>
      <c r="E10937" s="6">
        <v>53</v>
      </c>
      <c r="F10937" s="6">
        <v>37.305029907226597</v>
      </c>
      <c r="G10937" s="6">
        <v>23.259</v>
      </c>
    </row>
    <row r="10938" spans="1:7" x14ac:dyDescent="0.3">
      <c r="A10938" t="s">
        <v>5660</v>
      </c>
      <c r="B10938" t="s">
        <v>5661</v>
      </c>
      <c r="C10938" t="s">
        <v>314</v>
      </c>
      <c r="D10938" t="s">
        <v>439</v>
      </c>
      <c r="E10938" s="6">
        <v>3665</v>
      </c>
      <c r="F10938" s="6">
        <v>2733.4625532074001</v>
      </c>
      <c r="G10938" s="6">
        <v>1587.9870000000001</v>
      </c>
    </row>
    <row r="10939" spans="1:7" x14ac:dyDescent="0.3">
      <c r="A10939" t="s">
        <v>5660</v>
      </c>
      <c r="B10939" t="s">
        <v>5661</v>
      </c>
      <c r="C10939" t="s">
        <v>318</v>
      </c>
      <c r="D10939" t="s">
        <v>439</v>
      </c>
      <c r="E10939" s="6">
        <v>6</v>
      </c>
      <c r="F10939" s="6">
        <v>15.125009765625</v>
      </c>
      <c r="G10939" s="6">
        <v>0</v>
      </c>
    </row>
    <row r="10940" spans="1:7" x14ac:dyDescent="0.3">
      <c r="A10940" t="s">
        <v>5660</v>
      </c>
      <c r="B10940" t="s">
        <v>5661</v>
      </c>
      <c r="C10940" t="s">
        <v>323</v>
      </c>
      <c r="D10940" t="s">
        <v>439</v>
      </c>
      <c r="E10940" s="6">
        <v>69</v>
      </c>
      <c r="F10940" s="6">
        <v>26.458749908447299</v>
      </c>
      <c r="G10940" s="6">
        <v>18.448</v>
      </c>
    </row>
    <row r="10941" spans="1:7" x14ac:dyDescent="0.3">
      <c r="A10941" t="s">
        <v>5660</v>
      </c>
      <c r="B10941" t="s">
        <v>5661</v>
      </c>
      <c r="C10941" t="s">
        <v>343</v>
      </c>
      <c r="D10941" t="s">
        <v>439</v>
      </c>
      <c r="E10941" s="6">
        <v>1</v>
      </c>
      <c r="F10941" s="6">
        <v>1.38730004882813</v>
      </c>
      <c r="G10941" s="6">
        <v>0.41699999999999998</v>
      </c>
    </row>
    <row r="10942" spans="1:7" x14ac:dyDescent="0.3">
      <c r="A10942" t="s">
        <v>5660</v>
      </c>
      <c r="B10942" t="s">
        <v>5661</v>
      </c>
      <c r="C10942" t="s">
        <v>344</v>
      </c>
      <c r="D10942" t="s">
        <v>439</v>
      </c>
      <c r="E10942" s="6">
        <v>286</v>
      </c>
      <c r="F10942" s="6">
        <v>229.975859161377</v>
      </c>
      <c r="G10942" s="6">
        <v>129.57499999999999</v>
      </c>
    </row>
    <row r="10943" spans="1:7" x14ac:dyDescent="0.3">
      <c r="A10943" t="s">
        <v>5660</v>
      </c>
      <c r="B10943" t="s">
        <v>5661</v>
      </c>
      <c r="C10943" t="s">
        <v>345</v>
      </c>
      <c r="D10943" t="s">
        <v>439</v>
      </c>
      <c r="E10943" s="6">
        <v>10</v>
      </c>
      <c r="F10943" s="6">
        <v>19.688310546875002</v>
      </c>
      <c r="G10943" s="6">
        <v>5.9630000000000001</v>
      </c>
    </row>
    <row r="10944" spans="1:7" x14ac:dyDescent="0.3">
      <c r="A10944" t="s">
        <v>5660</v>
      </c>
      <c r="B10944" t="s">
        <v>5661</v>
      </c>
      <c r="C10944" t="s">
        <v>356</v>
      </c>
      <c r="D10944" t="s">
        <v>439</v>
      </c>
      <c r="E10944" s="6">
        <v>2680</v>
      </c>
      <c r="F10944" s="6">
        <v>2312.5773093872099</v>
      </c>
      <c r="G10944" s="6">
        <v>1388.3910000000001</v>
      </c>
    </row>
    <row r="10945" spans="1:7" x14ac:dyDescent="0.3">
      <c r="A10945" t="s">
        <v>5660</v>
      </c>
      <c r="B10945" t="s">
        <v>5661</v>
      </c>
      <c r="C10945" t="s">
        <v>362</v>
      </c>
      <c r="D10945" t="s">
        <v>439</v>
      </c>
      <c r="E10945" s="6">
        <v>2346</v>
      </c>
      <c r="F10945" s="6">
        <v>1993.4511105194099</v>
      </c>
      <c r="G10945" s="6">
        <v>1224.037</v>
      </c>
    </row>
    <row r="10946" spans="1:7" x14ac:dyDescent="0.3">
      <c r="A10946" t="s">
        <v>5660</v>
      </c>
      <c r="B10946" t="s">
        <v>5661</v>
      </c>
      <c r="C10946" t="s">
        <v>372</v>
      </c>
      <c r="D10946" t="s">
        <v>439</v>
      </c>
      <c r="E10946" s="6">
        <v>2</v>
      </c>
      <c r="F10946" s="6">
        <v>0.52752001953125005</v>
      </c>
      <c r="G10946" s="6">
        <v>0</v>
      </c>
    </row>
    <row r="10947" spans="1:7" x14ac:dyDescent="0.3">
      <c r="A10947" t="s">
        <v>5660</v>
      </c>
      <c r="B10947" t="s">
        <v>5661</v>
      </c>
      <c r="C10947" t="s">
        <v>410</v>
      </c>
      <c r="D10947" t="s">
        <v>439</v>
      </c>
      <c r="E10947" s="6">
        <v>6</v>
      </c>
      <c r="F10947" s="6">
        <v>4.8835400390624999</v>
      </c>
      <c r="G10947" s="6">
        <v>0</v>
      </c>
    </row>
    <row r="10948" spans="1:7" x14ac:dyDescent="0.3">
      <c r="A10948" t="s">
        <v>5660</v>
      </c>
      <c r="B10948" t="s">
        <v>5661</v>
      </c>
      <c r="C10948" t="s">
        <v>414</v>
      </c>
      <c r="D10948" t="s">
        <v>439</v>
      </c>
      <c r="E10948" s="6">
        <v>1819</v>
      </c>
      <c r="F10948" s="6">
        <v>1359.9767894592301</v>
      </c>
      <c r="G10948" s="6">
        <v>834.73400000000004</v>
      </c>
    </row>
    <row r="10949" spans="1:7" x14ac:dyDescent="0.3">
      <c r="A10949" t="s">
        <v>5660</v>
      </c>
      <c r="B10949" t="s">
        <v>5661</v>
      </c>
      <c r="C10949" t="s">
        <v>416</v>
      </c>
      <c r="D10949" t="s">
        <v>439</v>
      </c>
      <c r="E10949" s="6">
        <v>92</v>
      </c>
      <c r="F10949" s="6">
        <v>52.2953604431152</v>
      </c>
      <c r="G10949" s="6">
        <v>23.765999999999998</v>
      </c>
    </row>
    <row r="10950" spans="1:7" x14ac:dyDescent="0.3">
      <c r="A10950" t="s">
        <v>5660</v>
      </c>
      <c r="B10950" t="s">
        <v>5661</v>
      </c>
      <c r="C10950" t="s">
        <v>420</v>
      </c>
      <c r="D10950" t="s">
        <v>439</v>
      </c>
      <c r="E10950" s="6">
        <v>70</v>
      </c>
      <c r="F10950" s="6">
        <v>40.843790283203099</v>
      </c>
      <c r="G10950" s="6">
        <v>24.806000000000001</v>
      </c>
    </row>
    <row r="10951" spans="1:7" x14ac:dyDescent="0.3">
      <c r="A10951" t="s">
        <v>5662</v>
      </c>
      <c r="B10951" t="s">
        <v>5663</v>
      </c>
      <c r="C10951" t="s">
        <v>266</v>
      </c>
      <c r="D10951" t="s">
        <v>439</v>
      </c>
      <c r="E10951" s="6">
        <v>2</v>
      </c>
      <c r="F10951" s="6">
        <v>0.87715997314453098</v>
      </c>
      <c r="G10951" s="6">
        <v>0.26400000000000001</v>
      </c>
    </row>
    <row r="10952" spans="1:7" x14ac:dyDescent="0.3">
      <c r="A10952" t="s">
        <v>5662</v>
      </c>
      <c r="B10952" t="s">
        <v>5663</v>
      </c>
      <c r="C10952" t="s">
        <v>270</v>
      </c>
      <c r="D10952" t="s">
        <v>439</v>
      </c>
      <c r="E10952" s="6">
        <v>4</v>
      </c>
      <c r="F10952" s="6">
        <v>0.35297000122070299</v>
      </c>
      <c r="G10952" s="6">
        <v>0</v>
      </c>
    </row>
    <row r="10953" spans="1:7" x14ac:dyDescent="0.3">
      <c r="A10953" t="s">
        <v>5662</v>
      </c>
      <c r="B10953" t="s">
        <v>5663</v>
      </c>
      <c r="C10953" t="s">
        <v>273</v>
      </c>
      <c r="D10953" t="s">
        <v>439</v>
      </c>
      <c r="E10953" s="6">
        <v>1013</v>
      </c>
      <c r="F10953" s="6">
        <v>696.901090698242</v>
      </c>
      <c r="G10953" s="6">
        <v>208.792</v>
      </c>
    </row>
    <row r="10954" spans="1:7" x14ac:dyDescent="0.3">
      <c r="A10954" t="s">
        <v>5662</v>
      </c>
      <c r="B10954" t="s">
        <v>5663</v>
      </c>
      <c r="C10954" t="s">
        <v>301</v>
      </c>
      <c r="D10954" t="s">
        <v>439</v>
      </c>
      <c r="E10954" s="6">
        <v>1213</v>
      </c>
      <c r="F10954" s="6">
        <v>153.51452999877901</v>
      </c>
      <c r="G10954" s="6">
        <v>46.125999999999998</v>
      </c>
    </row>
    <row r="10955" spans="1:7" x14ac:dyDescent="0.3">
      <c r="A10955" t="s">
        <v>5662</v>
      </c>
      <c r="B10955" t="s">
        <v>5663</v>
      </c>
      <c r="C10955" t="s">
        <v>314</v>
      </c>
      <c r="D10955" t="s">
        <v>439</v>
      </c>
      <c r="E10955" s="6">
        <v>17</v>
      </c>
      <c r="F10955" s="6">
        <v>6.9101301269531303</v>
      </c>
      <c r="G10955" s="6">
        <v>3.7029999999999998</v>
      </c>
    </row>
    <row r="10956" spans="1:7" x14ac:dyDescent="0.3">
      <c r="A10956" t="s">
        <v>5662</v>
      </c>
      <c r="B10956" t="s">
        <v>5663</v>
      </c>
      <c r="C10956" t="s">
        <v>356</v>
      </c>
      <c r="D10956" t="s">
        <v>439</v>
      </c>
      <c r="E10956" s="6">
        <v>2</v>
      </c>
      <c r="F10956" s="6">
        <v>1.1404400329589801</v>
      </c>
      <c r="G10956" s="6">
        <v>0.629</v>
      </c>
    </row>
    <row r="10957" spans="1:7" x14ac:dyDescent="0.3">
      <c r="A10957" t="s">
        <v>5662</v>
      </c>
      <c r="B10957" t="s">
        <v>5663</v>
      </c>
      <c r="C10957" t="s">
        <v>362</v>
      </c>
      <c r="D10957" t="s">
        <v>439</v>
      </c>
      <c r="E10957" s="6">
        <v>6</v>
      </c>
      <c r="F10957" s="6">
        <v>1.8575099792480501</v>
      </c>
      <c r="G10957" s="6">
        <v>1.07</v>
      </c>
    </row>
    <row r="10958" spans="1:7" x14ac:dyDescent="0.3">
      <c r="A10958" t="s">
        <v>5662</v>
      </c>
      <c r="B10958" t="s">
        <v>5663</v>
      </c>
      <c r="C10958" t="s">
        <v>414</v>
      </c>
      <c r="D10958" t="s">
        <v>439</v>
      </c>
      <c r="E10958" s="6">
        <v>6</v>
      </c>
      <c r="F10958" s="6">
        <v>0.83233999633789102</v>
      </c>
      <c r="G10958" s="6">
        <v>0.40799999999999997</v>
      </c>
    </row>
    <row r="10959" spans="1:7" x14ac:dyDescent="0.3">
      <c r="A10959" t="s">
        <v>5662</v>
      </c>
      <c r="B10959" t="s">
        <v>5663</v>
      </c>
      <c r="C10959" t="s">
        <v>420</v>
      </c>
      <c r="D10959" t="s">
        <v>439</v>
      </c>
      <c r="E10959" s="6">
        <v>1</v>
      </c>
      <c r="F10959" s="6">
        <v>0.94738000488281204</v>
      </c>
      <c r="G10959" s="6">
        <v>0.28499999999999998</v>
      </c>
    </row>
    <row r="10960" spans="1:7" x14ac:dyDescent="0.3">
      <c r="A10960" t="s">
        <v>5664</v>
      </c>
      <c r="B10960" t="s">
        <v>5665</v>
      </c>
      <c r="C10960" t="s">
        <v>257</v>
      </c>
      <c r="D10960" t="s">
        <v>439</v>
      </c>
      <c r="E10960" s="6">
        <v>10</v>
      </c>
      <c r="F10960" s="6">
        <v>2.52026000976563</v>
      </c>
      <c r="G10960" s="6">
        <v>1.484</v>
      </c>
    </row>
    <row r="10961" spans="1:7" x14ac:dyDescent="0.3">
      <c r="A10961" t="s">
        <v>5664</v>
      </c>
      <c r="B10961" t="s">
        <v>5665</v>
      </c>
      <c r="C10961" t="s">
        <v>266</v>
      </c>
      <c r="D10961" t="s">
        <v>439</v>
      </c>
      <c r="E10961" s="6">
        <v>2</v>
      </c>
      <c r="F10961" s="6">
        <v>0.87715997314453098</v>
      </c>
      <c r="G10961" s="6">
        <v>0.26400000000000001</v>
      </c>
    </row>
    <row r="10962" spans="1:7" x14ac:dyDescent="0.3">
      <c r="A10962" t="s">
        <v>5664</v>
      </c>
      <c r="B10962" t="s">
        <v>5665</v>
      </c>
      <c r="C10962" t="s">
        <v>270</v>
      </c>
      <c r="D10962" t="s">
        <v>439</v>
      </c>
      <c r="E10962" s="6">
        <v>2</v>
      </c>
      <c r="F10962" s="6">
        <v>0.52946997070312496</v>
      </c>
      <c r="G10962" s="6">
        <v>0</v>
      </c>
    </row>
    <row r="10963" spans="1:7" x14ac:dyDescent="0.3">
      <c r="A10963" t="s">
        <v>5664</v>
      </c>
      <c r="B10963" t="s">
        <v>5665</v>
      </c>
      <c r="C10963" t="s">
        <v>273</v>
      </c>
      <c r="D10963" t="s">
        <v>439</v>
      </c>
      <c r="E10963" s="6">
        <v>13340</v>
      </c>
      <c r="F10963" s="6">
        <v>6051.6931489257804</v>
      </c>
      <c r="G10963" s="6">
        <v>1818.11</v>
      </c>
    </row>
    <row r="10964" spans="1:7" x14ac:dyDescent="0.3">
      <c r="A10964" t="s">
        <v>5664</v>
      </c>
      <c r="B10964" t="s">
        <v>5665</v>
      </c>
      <c r="C10964" t="s">
        <v>301</v>
      </c>
      <c r="D10964" t="s">
        <v>439</v>
      </c>
      <c r="E10964" s="6">
        <v>6252</v>
      </c>
      <c r="F10964" s="6">
        <v>1499.3425547485399</v>
      </c>
      <c r="G10964" s="6">
        <v>458.69</v>
      </c>
    </row>
    <row r="10965" spans="1:7" x14ac:dyDescent="0.3">
      <c r="A10965" t="s">
        <v>5664</v>
      </c>
      <c r="B10965" t="s">
        <v>5665</v>
      </c>
      <c r="C10965" t="s">
        <v>314</v>
      </c>
      <c r="D10965" t="s">
        <v>439</v>
      </c>
      <c r="E10965" s="6">
        <v>197</v>
      </c>
      <c r="F10965" s="6">
        <v>53.286570129394498</v>
      </c>
      <c r="G10965" s="6">
        <v>28.797000000000001</v>
      </c>
    </row>
    <row r="10966" spans="1:7" x14ac:dyDescent="0.3">
      <c r="A10966" t="s">
        <v>5664</v>
      </c>
      <c r="B10966" t="s">
        <v>5665</v>
      </c>
      <c r="C10966" t="s">
        <v>356</v>
      </c>
      <c r="D10966" t="s">
        <v>439</v>
      </c>
      <c r="E10966" s="6">
        <v>63</v>
      </c>
      <c r="F10966" s="6">
        <v>18.526320007324198</v>
      </c>
      <c r="G10966" s="6">
        <v>10.406000000000001</v>
      </c>
    </row>
    <row r="10967" spans="1:7" x14ac:dyDescent="0.3">
      <c r="A10967" t="s">
        <v>5664</v>
      </c>
      <c r="B10967" t="s">
        <v>5665</v>
      </c>
      <c r="C10967" t="s">
        <v>362</v>
      </c>
      <c r="D10967" t="s">
        <v>439</v>
      </c>
      <c r="E10967" s="6">
        <v>108</v>
      </c>
      <c r="F10967" s="6">
        <v>31.800270004272502</v>
      </c>
      <c r="G10967" s="6">
        <v>16.690999999999999</v>
      </c>
    </row>
    <row r="10968" spans="1:7" x14ac:dyDescent="0.3">
      <c r="A10968" t="s">
        <v>5664</v>
      </c>
      <c r="B10968" t="s">
        <v>5665</v>
      </c>
      <c r="C10968" t="s">
        <v>372</v>
      </c>
      <c r="D10968" t="s">
        <v>439</v>
      </c>
      <c r="E10968" s="6">
        <v>14</v>
      </c>
      <c r="F10968" s="6">
        <v>1.52669999694824</v>
      </c>
      <c r="G10968" s="6">
        <v>0</v>
      </c>
    </row>
    <row r="10969" spans="1:7" x14ac:dyDescent="0.3">
      <c r="A10969" t="s">
        <v>5664</v>
      </c>
      <c r="B10969" t="s">
        <v>5665</v>
      </c>
      <c r="C10969" t="s">
        <v>414</v>
      </c>
      <c r="D10969" t="s">
        <v>439</v>
      </c>
      <c r="E10969" s="6">
        <v>40</v>
      </c>
      <c r="F10969" s="6">
        <v>12.745709854126</v>
      </c>
      <c r="G10969" s="6">
        <v>4.5179999999999998</v>
      </c>
    </row>
    <row r="10970" spans="1:7" x14ac:dyDescent="0.3">
      <c r="A10970" t="s">
        <v>5664</v>
      </c>
      <c r="B10970" t="s">
        <v>5665</v>
      </c>
      <c r="C10970" t="s">
        <v>416</v>
      </c>
      <c r="D10970" t="s">
        <v>439</v>
      </c>
      <c r="E10970" s="6">
        <v>1</v>
      </c>
      <c r="F10970" s="6">
        <v>0.38255999755859399</v>
      </c>
      <c r="G10970" s="6">
        <v>0.11600000000000001</v>
      </c>
    </row>
    <row r="10971" spans="1:7" x14ac:dyDescent="0.3">
      <c r="A10971" t="s">
        <v>5664</v>
      </c>
      <c r="B10971" t="s">
        <v>5665</v>
      </c>
      <c r="C10971" t="s">
        <v>420</v>
      </c>
      <c r="D10971" t="s">
        <v>439</v>
      </c>
      <c r="E10971" s="6">
        <v>4</v>
      </c>
      <c r="F10971" s="6">
        <v>2.18484008789062</v>
      </c>
      <c r="G10971" s="6">
        <v>0.91100000000000003</v>
      </c>
    </row>
    <row r="10972" spans="1:7" x14ac:dyDescent="0.3">
      <c r="A10972" t="s">
        <v>5666</v>
      </c>
      <c r="B10972" t="s">
        <v>5667</v>
      </c>
      <c r="C10972" t="s">
        <v>273</v>
      </c>
      <c r="D10972" t="s">
        <v>439</v>
      </c>
      <c r="E10972" s="6">
        <v>12</v>
      </c>
      <c r="F10972" s="6">
        <v>7.1092100830078104</v>
      </c>
      <c r="G10972" s="6">
        <v>2.1320000000000001</v>
      </c>
    </row>
    <row r="10973" spans="1:7" x14ac:dyDescent="0.3">
      <c r="A10973" t="s">
        <v>5666</v>
      </c>
      <c r="B10973" t="s">
        <v>5667</v>
      </c>
      <c r="C10973" t="s">
        <v>298</v>
      </c>
      <c r="D10973" t="s">
        <v>439</v>
      </c>
      <c r="E10973" s="6">
        <v>19</v>
      </c>
      <c r="F10973" s="6">
        <v>3.1660300292968699</v>
      </c>
      <c r="G10973" s="6">
        <v>2.548</v>
      </c>
    </row>
    <row r="10974" spans="1:7" x14ac:dyDescent="0.3">
      <c r="A10974" t="s">
        <v>5666</v>
      </c>
      <c r="B10974" t="s">
        <v>5667</v>
      </c>
      <c r="C10974" t="s">
        <v>301</v>
      </c>
      <c r="D10974" t="s">
        <v>439</v>
      </c>
      <c r="E10974" s="6">
        <v>6221</v>
      </c>
      <c r="F10974" s="6">
        <v>1242.4940305786099</v>
      </c>
      <c r="G10974" s="6">
        <v>378.97199999999998</v>
      </c>
    </row>
    <row r="10975" spans="1:7" x14ac:dyDescent="0.3">
      <c r="A10975" t="s">
        <v>5666</v>
      </c>
      <c r="B10975" t="s">
        <v>5667</v>
      </c>
      <c r="C10975" t="s">
        <v>314</v>
      </c>
      <c r="D10975" t="s">
        <v>439</v>
      </c>
      <c r="E10975" s="6">
        <v>54</v>
      </c>
      <c r="F10975" s="6">
        <v>20.0294299316406</v>
      </c>
      <c r="G10975" s="6">
        <v>12.178000000000001</v>
      </c>
    </row>
    <row r="10976" spans="1:7" x14ac:dyDescent="0.3">
      <c r="A10976" t="s">
        <v>5666</v>
      </c>
      <c r="B10976" t="s">
        <v>5667</v>
      </c>
      <c r="C10976" t="s">
        <v>323</v>
      </c>
      <c r="D10976" t="s">
        <v>439</v>
      </c>
      <c r="E10976" s="6">
        <v>17</v>
      </c>
      <c r="F10976" s="6">
        <v>2.6226800651550302</v>
      </c>
      <c r="G10976" s="6">
        <v>1.714</v>
      </c>
    </row>
    <row r="10977" spans="1:7" x14ac:dyDescent="0.3">
      <c r="A10977" t="s">
        <v>5666</v>
      </c>
      <c r="B10977" t="s">
        <v>5667</v>
      </c>
      <c r="C10977" t="s">
        <v>344</v>
      </c>
      <c r="D10977" t="s">
        <v>439</v>
      </c>
      <c r="E10977" s="6">
        <v>2</v>
      </c>
      <c r="F10977" s="6">
        <v>0.44348999023437502</v>
      </c>
      <c r="G10977" s="6">
        <v>0.219</v>
      </c>
    </row>
    <row r="10978" spans="1:7" x14ac:dyDescent="0.3">
      <c r="A10978" t="s">
        <v>5666</v>
      </c>
      <c r="B10978" t="s">
        <v>5667</v>
      </c>
      <c r="C10978" t="s">
        <v>356</v>
      </c>
      <c r="D10978" t="s">
        <v>439</v>
      </c>
      <c r="E10978" s="6">
        <v>64</v>
      </c>
      <c r="F10978" s="6">
        <v>15.6666800231934</v>
      </c>
      <c r="G10978" s="6">
        <v>8.8119999999999994</v>
      </c>
    </row>
    <row r="10979" spans="1:7" x14ac:dyDescent="0.3">
      <c r="A10979" t="s">
        <v>5666</v>
      </c>
      <c r="B10979" t="s">
        <v>5667</v>
      </c>
      <c r="C10979" t="s">
        <v>362</v>
      </c>
      <c r="D10979" t="s">
        <v>439</v>
      </c>
      <c r="E10979" s="6">
        <v>22</v>
      </c>
      <c r="F10979" s="6">
        <v>8.3104999694824198</v>
      </c>
      <c r="G10979" s="6">
        <v>4.6790000000000003</v>
      </c>
    </row>
    <row r="10980" spans="1:7" x14ac:dyDescent="0.3">
      <c r="A10980" t="s">
        <v>5666</v>
      </c>
      <c r="B10980" t="s">
        <v>5667</v>
      </c>
      <c r="C10980" t="s">
        <v>414</v>
      </c>
      <c r="D10980" t="s">
        <v>439</v>
      </c>
      <c r="E10980" s="6">
        <v>263</v>
      </c>
      <c r="F10980" s="6">
        <v>45.941430168151904</v>
      </c>
      <c r="G10980" s="6">
        <v>24.754999999999999</v>
      </c>
    </row>
    <row r="10981" spans="1:7" x14ac:dyDescent="0.3">
      <c r="A10981" t="s">
        <v>5666</v>
      </c>
      <c r="B10981" t="s">
        <v>5667</v>
      </c>
      <c r="C10981" t="s">
        <v>416</v>
      </c>
      <c r="D10981" t="s">
        <v>439</v>
      </c>
      <c r="E10981" s="6">
        <v>26</v>
      </c>
      <c r="F10981" s="6">
        <v>6.7228099365234399</v>
      </c>
      <c r="G10981" s="6">
        <v>2.7890000000000001</v>
      </c>
    </row>
    <row r="10982" spans="1:7" x14ac:dyDescent="0.3">
      <c r="A10982" t="s">
        <v>5668</v>
      </c>
      <c r="B10982" t="s">
        <v>5669</v>
      </c>
      <c r="C10982" t="s">
        <v>273</v>
      </c>
      <c r="D10982" t="s">
        <v>439</v>
      </c>
      <c r="E10982" s="6">
        <v>107</v>
      </c>
      <c r="F10982" s="6">
        <v>107.640558227539</v>
      </c>
      <c r="G10982" s="6">
        <v>32.244</v>
      </c>
    </row>
    <row r="10983" spans="1:7" x14ac:dyDescent="0.3">
      <c r="A10983" t="s">
        <v>5668</v>
      </c>
      <c r="B10983" t="s">
        <v>5669</v>
      </c>
      <c r="C10983" t="s">
        <v>301</v>
      </c>
      <c r="D10983" t="s">
        <v>439</v>
      </c>
      <c r="E10983" s="6">
        <v>71801.5</v>
      </c>
      <c r="F10983" s="6">
        <v>23529.028746341701</v>
      </c>
      <c r="G10983" s="6">
        <v>7098.6319999999996</v>
      </c>
    </row>
    <row r="10984" spans="1:7" x14ac:dyDescent="0.3">
      <c r="A10984" t="s">
        <v>5668</v>
      </c>
      <c r="B10984" t="s">
        <v>5669</v>
      </c>
      <c r="C10984" t="s">
        <v>356</v>
      </c>
      <c r="D10984" t="s">
        <v>439</v>
      </c>
      <c r="E10984" s="6">
        <v>9</v>
      </c>
      <c r="F10984" s="6">
        <v>3.43398999023437</v>
      </c>
      <c r="G10984" s="6">
        <v>1.548</v>
      </c>
    </row>
    <row r="10985" spans="1:7" x14ac:dyDescent="0.3">
      <c r="A10985" t="s">
        <v>5668</v>
      </c>
      <c r="B10985" t="s">
        <v>5669</v>
      </c>
      <c r="C10985" t="s">
        <v>372</v>
      </c>
      <c r="D10985" t="s">
        <v>439</v>
      </c>
      <c r="E10985" s="6">
        <v>2</v>
      </c>
      <c r="F10985" s="6">
        <v>0.52752001953125005</v>
      </c>
      <c r="G10985" s="6">
        <v>0</v>
      </c>
    </row>
    <row r="10986" spans="1:7" x14ac:dyDescent="0.3">
      <c r="A10986" t="s">
        <v>5668</v>
      </c>
      <c r="B10986" t="s">
        <v>5669</v>
      </c>
      <c r="C10986" t="s">
        <v>398</v>
      </c>
      <c r="D10986" t="s">
        <v>439</v>
      </c>
      <c r="E10986" s="6">
        <v>6</v>
      </c>
      <c r="F10986" s="6">
        <v>1.64908996582031</v>
      </c>
      <c r="G10986" s="6">
        <v>0</v>
      </c>
    </row>
    <row r="10987" spans="1:7" x14ac:dyDescent="0.3">
      <c r="A10987" t="s">
        <v>5668</v>
      </c>
      <c r="B10987" t="s">
        <v>5669</v>
      </c>
      <c r="C10987" t="s">
        <v>414</v>
      </c>
      <c r="D10987" t="s">
        <v>439</v>
      </c>
      <c r="E10987" s="6">
        <v>14</v>
      </c>
      <c r="F10987" s="6">
        <v>3.6633899536132799</v>
      </c>
      <c r="G10987" s="6">
        <v>2.2959999999999998</v>
      </c>
    </row>
    <row r="10988" spans="1:7" x14ac:dyDescent="0.3">
      <c r="A10988" t="s">
        <v>5668</v>
      </c>
      <c r="B10988" t="s">
        <v>5669</v>
      </c>
      <c r="C10988" t="s">
        <v>416</v>
      </c>
      <c r="D10988" t="s">
        <v>439</v>
      </c>
      <c r="E10988" s="6">
        <v>2</v>
      </c>
      <c r="F10988" s="6">
        <v>8.3257197265625003</v>
      </c>
      <c r="G10988" s="6">
        <v>2.4940000000000002</v>
      </c>
    </row>
    <row r="10989" spans="1:7" x14ac:dyDescent="0.3">
      <c r="A10989" t="s">
        <v>5670</v>
      </c>
      <c r="B10989" t="s">
        <v>5671</v>
      </c>
      <c r="C10989" t="s">
        <v>273</v>
      </c>
      <c r="D10989" t="s">
        <v>439</v>
      </c>
      <c r="E10989" s="6">
        <v>20</v>
      </c>
      <c r="F10989" s="6">
        <v>2.75689999389648</v>
      </c>
      <c r="G10989" s="6">
        <v>1.3560000000000001</v>
      </c>
    </row>
    <row r="10990" spans="1:7" x14ac:dyDescent="0.3">
      <c r="A10990" t="s">
        <v>5670</v>
      </c>
      <c r="B10990" t="s">
        <v>5671</v>
      </c>
      <c r="C10990" t="s">
        <v>301</v>
      </c>
      <c r="D10990" t="s">
        <v>439</v>
      </c>
      <c r="E10990" s="6">
        <v>1000</v>
      </c>
      <c r="F10990" s="6">
        <v>94.793710937499995</v>
      </c>
      <c r="G10990" s="6">
        <v>28.524999999999999</v>
      </c>
    </row>
    <row r="10991" spans="1:7" x14ac:dyDescent="0.3">
      <c r="A10991" t="s">
        <v>5670</v>
      </c>
      <c r="B10991" t="s">
        <v>5671</v>
      </c>
      <c r="C10991" t="s">
        <v>314</v>
      </c>
      <c r="D10991" t="s">
        <v>439</v>
      </c>
      <c r="E10991" s="6">
        <v>12</v>
      </c>
      <c r="F10991" s="6">
        <v>3.7103299713134801</v>
      </c>
      <c r="G10991" s="6">
        <v>2.5299999999999998</v>
      </c>
    </row>
    <row r="10992" spans="1:7" x14ac:dyDescent="0.3">
      <c r="A10992" t="s">
        <v>5670</v>
      </c>
      <c r="B10992" t="s">
        <v>5671</v>
      </c>
      <c r="C10992" t="s">
        <v>356</v>
      </c>
      <c r="D10992" t="s">
        <v>439</v>
      </c>
      <c r="E10992" s="6">
        <v>66</v>
      </c>
      <c r="F10992" s="6">
        <v>17.7520299072266</v>
      </c>
      <c r="G10992" s="6">
        <v>11.523999999999999</v>
      </c>
    </row>
    <row r="10993" spans="1:7" x14ac:dyDescent="0.3">
      <c r="A10993" t="s">
        <v>5670</v>
      </c>
      <c r="B10993" t="s">
        <v>5671</v>
      </c>
      <c r="C10993" t="s">
        <v>414</v>
      </c>
      <c r="D10993" t="s">
        <v>439</v>
      </c>
      <c r="E10993" s="6">
        <v>122</v>
      </c>
      <c r="F10993" s="6">
        <v>27.822449760436999</v>
      </c>
      <c r="G10993" s="6">
        <v>15.166</v>
      </c>
    </row>
    <row r="10994" spans="1:7" x14ac:dyDescent="0.3">
      <c r="A10994" t="s">
        <v>5672</v>
      </c>
      <c r="B10994" t="s">
        <v>5673</v>
      </c>
      <c r="C10994" t="s">
        <v>273</v>
      </c>
      <c r="D10994" t="s">
        <v>439</v>
      </c>
      <c r="E10994" s="6">
        <v>594</v>
      </c>
      <c r="F10994" s="6">
        <v>181.26672839355501</v>
      </c>
      <c r="G10994" s="6">
        <v>54.298000000000002</v>
      </c>
    </row>
    <row r="10995" spans="1:7" x14ac:dyDescent="0.3">
      <c r="A10995" t="s">
        <v>5672</v>
      </c>
      <c r="B10995" t="s">
        <v>5673</v>
      </c>
      <c r="C10995" t="s">
        <v>298</v>
      </c>
      <c r="D10995" t="s">
        <v>439</v>
      </c>
      <c r="E10995" s="6">
        <v>2</v>
      </c>
      <c r="F10995" s="6">
        <v>0.42286999511718698</v>
      </c>
      <c r="G10995" s="6">
        <v>0.42299999999999999</v>
      </c>
    </row>
    <row r="10996" spans="1:7" x14ac:dyDescent="0.3">
      <c r="A10996" t="s">
        <v>5672</v>
      </c>
      <c r="B10996" t="s">
        <v>5673</v>
      </c>
      <c r="C10996" t="s">
        <v>301</v>
      </c>
      <c r="D10996" t="s">
        <v>439</v>
      </c>
      <c r="E10996" s="6">
        <v>5179</v>
      </c>
      <c r="F10996" s="6">
        <v>331.79043280029299</v>
      </c>
      <c r="G10996" s="6">
        <v>99.451999999999998</v>
      </c>
    </row>
    <row r="10997" spans="1:7" x14ac:dyDescent="0.3">
      <c r="A10997" t="s">
        <v>5672</v>
      </c>
      <c r="B10997" t="s">
        <v>5673</v>
      </c>
      <c r="C10997" t="s">
        <v>372</v>
      </c>
      <c r="D10997" t="s">
        <v>439</v>
      </c>
      <c r="E10997" s="6">
        <v>5</v>
      </c>
      <c r="F10997" s="6">
        <v>0.35979000854492199</v>
      </c>
      <c r="G10997" s="6">
        <v>0</v>
      </c>
    </row>
    <row r="10998" spans="1:7" x14ac:dyDescent="0.3">
      <c r="A10998" t="s">
        <v>5674</v>
      </c>
      <c r="B10998" t="s">
        <v>5675</v>
      </c>
      <c r="C10998" t="s">
        <v>301</v>
      </c>
      <c r="D10998" t="s">
        <v>439</v>
      </c>
      <c r="E10998" s="6">
        <v>2206</v>
      </c>
      <c r="F10998" s="6">
        <v>213.57601812744099</v>
      </c>
      <c r="G10998" s="6">
        <v>63.970999999999997</v>
      </c>
    </row>
    <row r="10999" spans="1:7" x14ac:dyDescent="0.3">
      <c r="A10999" t="s">
        <v>5674</v>
      </c>
      <c r="B10999" t="s">
        <v>5675</v>
      </c>
      <c r="C10999" t="s">
        <v>314</v>
      </c>
      <c r="D10999" t="s">
        <v>439</v>
      </c>
      <c r="E10999" s="6">
        <v>5</v>
      </c>
      <c r="F10999" s="6">
        <v>0.431450012207031</v>
      </c>
      <c r="G10999" s="6">
        <v>0.21199999999999999</v>
      </c>
    </row>
    <row r="11000" spans="1:7" x14ac:dyDescent="0.3">
      <c r="A11000" t="s">
        <v>5674</v>
      </c>
      <c r="B11000" t="s">
        <v>5675</v>
      </c>
      <c r="C11000" t="s">
        <v>356</v>
      </c>
      <c r="D11000" t="s">
        <v>439</v>
      </c>
      <c r="E11000" s="6">
        <v>1</v>
      </c>
      <c r="F11000" s="6">
        <v>0.30079998779296901</v>
      </c>
      <c r="G11000" s="6">
        <v>9.1999999999999998E-2</v>
      </c>
    </row>
    <row r="11001" spans="1:7" x14ac:dyDescent="0.3">
      <c r="A11001" t="s">
        <v>5674</v>
      </c>
      <c r="B11001" t="s">
        <v>5675</v>
      </c>
      <c r="C11001" t="s">
        <v>414</v>
      </c>
      <c r="D11001" t="s">
        <v>439</v>
      </c>
      <c r="E11001" s="6">
        <v>7</v>
      </c>
      <c r="F11001" s="6">
        <v>0.51304998779296895</v>
      </c>
      <c r="G11001" s="6">
        <v>0.152</v>
      </c>
    </row>
    <row r="11002" spans="1:7" x14ac:dyDescent="0.3">
      <c r="A11002" t="s">
        <v>5676</v>
      </c>
      <c r="B11002" t="s">
        <v>5677</v>
      </c>
      <c r="C11002" t="s">
        <v>273</v>
      </c>
      <c r="D11002" t="s">
        <v>439</v>
      </c>
      <c r="E11002" s="6">
        <v>99984</v>
      </c>
      <c r="F11002" s="6">
        <v>73359.2526450195</v>
      </c>
      <c r="G11002" s="6">
        <v>22061.286</v>
      </c>
    </row>
    <row r="11003" spans="1:7" x14ac:dyDescent="0.3">
      <c r="A11003" t="s">
        <v>5676</v>
      </c>
      <c r="B11003" t="s">
        <v>5677</v>
      </c>
      <c r="C11003" t="s">
        <v>301</v>
      </c>
      <c r="D11003" t="s">
        <v>439</v>
      </c>
      <c r="E11003" s="6">
        <v>9866</v>
      </c>
      <c r="F11003" s="6">
        <v>3195.4620990295398</v>
      </c>
      <c r="G11003" s="6">
        <v>959.58699999999999</v>
      </c>
    </row>
    <row r="11004" spans="1:7" x14ac:dyDescent="0.3">
      <c r="A11004" t="s">
        <v>5676</v>
      </c>
      <c r="B11004" t="s">
        <v>5677</v>
      </c>
      <c r="C11004" t="s">
        <v>356</v>
      </c>
      <c r="D11004" t="s">
        <v>439</v>
      </c>
      <c r="E11004" s="6">
        <v>15</v>
      </c>
      <c r="F11004" s="6">
        <v>5.7972500762939498</v>
      </c>
      <c r="G11004" s="6">
        <v>1.5369999999999999</v>
      </c>
    </row>
    <row r="11005" spans="1:7" x14ac:dyDescent="0.3">
      <c r="A11005" t="s">
        <v>5676</v>
      </c>
      <c r="B11005" t="s">
        <v>5677</v>
      </c>
      <c r="C11005" t="s">
        <v>414</v>
      </c>
      <c r="D11005" t="s">
        <v>439</v>
      </c>
      <c r="E11005" s="6">
        <v>1</v>
      </c>
      <c r="F11005" s="6">
        <v>0.58809997558593796</v>
      </c>
      <c r="G11005" s="6">
        <v>0.379</v>
      </c>
    </row>
    <row r="11006" spans="1:7" x14ac:dyDescent="0.3">
      <c r="A11006" t="s">
        <v>5676</v>
      </c>
      <c r="B11006" t="s">
        <v>5677</v>
      </c>
      <c r="C11006" t="s">
        <v>420</v>
      </c>
      <c r="D11006" t="s">
        <v>439</v>
      </c>
      <c r="E11006" s="6">
        <v>2</v>
      </c>
      <c r="F11006" s="6">
        <v>0.32385998535156302</v>
      </c>
      <c r="G11006" s="6">
        <v>0.19400000000000001</v>
      </c>
    </row>
    <row r="11007" spans="1:7" x14ac:dyDescent="0.3">
      <c r="A11007" t="s">
        <v>5678</v>
      </c>
      <c r="B11007" t="s">
        <v>5679</v>
      </c>
      <c r="C11007" t="s">
        <v>273</v>
      </c>
      <c r="D11007" t="s">
        <v>439</v>
      </c>
      <c r="E11007" s="6">
        <v>4187</v>
      </c>
      <c r="F11007" s="6">
        <v>2355.5989277343801</v>
      </c>
      <c r="G11007" s="6">
        <v>700.97799999999995</v>
      </c>
    </row>
    <row r="11008" spans="1:7" x14ac:dyDescent="0.3">
      <c r="A11008" t="s">
        <v>5678</v>
      </c>
      <c r="B11008" t="s">
        <v>5679</v>
      </c>
      <c r="C11008" t="s">
        <v>301</v>
      </c>
      <c r="D11008" t="s">
        <v>439</v>
      </c>
      <c r="E11008" s="6">
        <v>8</v>
      </c>
      <c r="F11008" s="6">
        <v>1.3632500000000001</v>
      </c>
      <c r="G11008" s="6">
        <v>0.41299999999999998</v>
      </c>
    </row>
    <row r="11009" spans="1:7" x14ac:dyDescent="0.3">
      <c r="A11009" t="s">
        <v>5678</v>
      </c>
      <c r="B11009" t="s">
        <v>5679</v>
      </c>
      <c r="C11009" t="s">
        <v>314</v>
      </c>
      <c r="D11009" t="s">
        <v>439</v>
      </c>
      <c r="E11009" s="6">
        <v>13</v>
      </c>
      <c r="F11009" s="6">
        <v>0.84278002929687501</v>
      </c>
      <c r="G11009" s="6">
        <v>0.59499999999999997</v>
      </c>
    </row>
    <row r="11010" spans="1:7" x14ac:dyDescent="0.3">
      <c r="A11010" t="s">
        <v>5678</v>
      </c>
      <c r="B11010" t="s">
        <v>5679</v>
      </c>
      <c r="C11010" t="s">
        <v>356</v>
      </c>
      <c r="D11010" t="s">
        <v>439</v>
      </c>
      <c r="E11010" s="6">
        <v>22</v>
      </c>
      <c r="F11010" s="6">
        <v>4.9799200439453104</v>
      </c>
      <c r="G11010" s="6">
        <v>3.5979999999999999</v>
      </c>
    </row>
    <row r="11011" spans="1:7" x14ac:dyDescent="0.3">
      <c r="A11011" t="s">
        <v>5678</v>
      </c>
      <c r="B11011" t="s">
        <v>5679</v>
      </c>
      <c r="C11011" t="s">
        <v>414</v>
      </c>
      <c r="D11011" t="s">
        <v>439</v>
      </c>
      <c r="E11011" s="6">
        <v>43</v>
      </c>
      <c r="F11011" s="6">
        <v>10.056429824829101</v>
      </c>
      <c r="G11011" s="6">
        <v>6.1310000000000002</v>
      </c>
    </row>
    <row r="11012" spans="1:7" x14ac:dyDescent="0.3">
      <c r="A11012" t="s">
        <v>5678</v>
      </c>
      <c r="B11012" t="s">
        <v>5679</v>
      </c>
      <c r="C11012" t="s">
        <v>420</v>
      </c>
      <c r="D11012" t="s">
        <v>439</v>
      </c>
      <c r="E11012" s="6">
        <v>1</v>
      </c>
      <c r="F11012" s="6">
        <v>0.81165002441406298</v>
      </c>
      <c r="G11012" s="6">
        <v>0.24399999999999999</v>
      </c>
    </row>
    <row r="11013" spans="1:7" x14ac:dyDescent="0.3">
      <c r="A11013" t="s">
        <v>5680</v>
      </c>
      <c r="B11013" t="s">
        <v>5681</v>
      </c>
      <c r="C11013" t="s">
        <v>249</v>
      </c>
      <c r="D11013" t="s">
        <v>439</v>
      </c>
      <c r="E11013" s="6">
        <v>1</v>
      </c>
      <c r="F11013" s="6">
        <v>0.26572000122070299</v>
      </c>
      <c r="G11013" s="6">
        <v>0.153</v>
      </c>
    </row>
    <row r="11014" spans="1:7" x14ac:dyDescent="0.3">
      <c r="A11014" t="s">
        <v>5680</v>
      </c>
      <c r="B11014" t="s">
        <v>5681</v>
      </c>
      <c r="C11014" t="s">
        <v>257</v>
      </c>
      <c r="D11014" t="s">
        <v>439</v>
      </c>
      <c r="E11014" s="6">
        <v>5</v>
      </c>
      <c r="F11014" s="6">
        <v>1.7312400512695301</v>
      </c>
      <c r="G11014" s="6">
        <v>1.0149999999999999</v>
      </c>
    </row>
    <row r="11015" spans="1:7" x14ac:dyDescent="0.3">
      <c r="A11015" t="s">
        <v>5680</v>
      </c>
      <c r="B11015" t="s">
        <v>5681</v>
      </c>
      <c r="C11015" t="s">
        <v>266</v>
      </c>
      <c r="D11015" t="s">
        <v>439</v>
      </c>
      <c r="E11015" s="6">
        <v>5</v>
      </c>
      <c r="F11015" s="6">
        <v>1.5232399902343701</v>
      </c>
      <c r="G11015" s="6">
        <v>0.53700000000000003</v>
      </c>
    </row>
    <row r="11016" spans="1:7" x14ac:dyDescent="0.3">
      <c r="A11016" t="s">
        <v>5680</v>
      </c>
      <c r="B11016" t="s">
        <v>5681</v>
      </c>
      <c r="C11016" t="s">
        <v>273</v>
      </c>
      <c r="D11016" t="s">
        <v>439</v>
      </c>
      <c r="E11016" s="6">
        <v>1896</v>
      </c>
      <c r="F11016" s="6">
        <v>2363.19753106689</v>
      </c>
      <c r="G11016" s="6">
        <v>707.85199999999998</v>
      </c>
    </row>
    <row r="11017" spans="1:7" x14ac:dyDescent="0.3">
      <c r="A11017" t="s">
        <v>5680</v>
      </c>
      <c r="B11017" t="s">
        <v>5681</v>
      </c>
      <c r="C11017" t="s">
        <v>301</v>
      </c>
      <c r="D11017" t="s">
        <v>439</v>
      </c>
      <c r="E11017" s="6">
        <v>2282</v>
      </c>
      <c r="F11017" s="6">
        <v>2706.0084031372098</v>
      </c>
      <c r="G11017" s="6">
        <v>544.47199999999998</v>
      </c>
    </row>
    <row r="11018" spans="1:7" x14ac:dyDescent="0.3">
      <c r="A11018" t="s">
        <v>5680</v>
      </c>
      <c r="B11018" t="s">
        <v>5681</v>
      </c>
      <c r="C11018" t="s">
        <v>313</v>
      </c>
      <c r="D11018" t="s">
        <v>439</v>
      </c>
      <c r="E11018" s="6">
        <v>4</v>
      </c>
      <c r="F11018" s="6">
        <v>2.8073999023437501</v>
      </c>
      <c r="G11018" s="6">
        <v>0.84199999999999997</v>
      </c>
    </row>
    <row r="11019" spans="1:7" x14ac:dyDescent="0.3">
      <c r="A11019" t="s">
        <v>5680</v>
      </c>
      <c r="B11019" t="s">
        <v>5681</v>
      </c>
      <c r="C11019" t="s">
        <v>314</v>
      </c>
      <c r="D11019" t="s">
        <v>439</v>
      </c>
      <c r="E11019" s="6">
        <v>75</v>
      </c>
      <c r="F11019" s="6">
        <v>25.524489959716799</v>
      </c>
      <c r="G11019" s="6">
        <v>14.257</v>
      </c>
    </row>
    <row r="11020" spans="1:7" x14ac:dyDescent="0.3">
      <c r="A11020" t="s">
        <v>5680</v>
      </c>
      <c r="B11020" t="s">
        <v>5681</v>
      </c>
      <c r="C11020" t="s">
        <v>318</v>
      </c>
      <c r="D11020" t="s">
        <v>439</v>
      </c>
      <c r="E11020" s="6">
        <v>14</v>
      </c>
      <c r="F11020" s="6">
        <v>53.425760253906198</v>
      </c>
      <c r="G11020" s="6">
        <v>6.5000000000000002E-2</v>
      </c>
    </row>
    <row r="11021" spans="1:7" x14ac:dyDescent="0.3">
      <c r="A11021" t="s">
        <v>5680</v>
      </c>
      <c r="B11021" t="s">
        <v>5681</v>
      </c>
      <c r="C11021" t="s">
        <v>344</v>
      </c>
      <c r="D11021" t="s">
        <v>439</v>
      </c>
      <c r="E11021" s="6">
        <v>2</v>
      </c>
      <c r="F11021" s="6">
        <v>0.37717001342773399</v>
      </c>
      <c r="G11021" s="6">
        <v>0.19500000000000001</v>
      </c>
    </row>
    <row r="11022" spans="1:7" x14ac:dyDescent="0.3">
      <c r="A11022" t="s">
        <v>5680</v>
      </c>
      <c r="B11022" t="s">
        <v>5681</v>
      </c>
      <c r="C11022" t="s">
        <v>356</v>
      </c>
      <c r="D11022" t="s">
        <v>439</v>
      </c>
      <c r="E11022" s="6">
        <v>10</v>
      </c>
      <c r="F11022" s="6">
        <v>5.1809799194335904</v>
      </c>
      <c r="G11022" s="6">
        <v>4.7009999999999996</v>
      </c>
    </row>
    <row r="11023" spans="1:7" x14ac:dyDescent="0.3">
      <c r="A11023" t="s">
        <v>5680</v>
      </c>
      <c r="B11023" t="s">
        <v>5681</v>
      </c>
      <c r="C11023" t="s">
        <v>410</v>
      </c>
      <c r="D11023" t="s">
        <v>439</v>
      </c>
      <c r="E11023" s="6">
        <v>3</v>
      </c>
      <c r="F11023" s="6">
        <v>3.6665000000000001</v>
      </c>
      <c r="G11023" s="6">
        <v>0</v>
      </c>
    </row>
    <row r="11024" spans="1:7" x14ac:dyDescent="0.3">
      <c r="A11024" t="s">
        <v>5680</v>
      </c>
      <c r="B11024" t="s">
        <v>5681</v>
      </c>
      <c r="C11024" t="s">
        <v>414</v>
      </c>
      <c r="D11024" t="s">
        <v>439</v>
      </c>
      <c r="E11024" s="6">
        <v>61</v>
      </c>
      <c r="F11024" s="6">
        <v>17.756429916381801</v>
      </c>
      <c r="G11024" s="6">
        <v>8.3000000000000007</v>
      </c>
    </row>
    <row r="11025" spans="1:7" x14ac:dyDescent="0.3">
      <c r="A11025" t="s">
        <v>5680</v>
      </c>
      <c r="B11025" t="s">
        <v>5681</v>
      </c>
      <c r="C11025" t="s">
        <v>416</v>
      </c>
      <c r="D11025" t="s">
        <v>439</v>
      </c>
      <c r="E11025" s="6">
        <v>40</v>
      </c>
      <c r="F11025" s="6">
        <v>6.6554600524902296</v>
      </c>
      <c r="G11025" s="6">
        <v>3.5630000000000002</v>
      </c>
    </row>
    <row r="11026" spans="1:7" x14ac:dyDescent="0.3">
      <c r="A11026" t="s">
        <v>5680</v>
      </c>
      <c r="B11026" t="s">
        <v>5681</v>
      </c>
      <c r="C11026" t="s">
        <v>420</v>
      </c>
      <c r="D11026" t="s">
        <v>439</v>
      </c>
      <c r="E11026" s="6">
        <v>29</v>
      </c>
      <c r="F11026" s="6">
        <v>12.5044700622559</v>
      </c>
      <c r="G11026" s="6">
        <v>4.3529999999999998</v>
      </c>
    </row>
    <row r="11027" spans="1:7" x14ac:dyDescent="0.3">
      <c r="A11027" t="s">
        <v>5682</v>
      </c>
      <c r="B11027" t="s">
        <v>5683</v>
      </c>
      <c r="C11027" t="s">
        <v>301</v>
      </c>
      <c r="D11027" t="s">
        <v>439</v>
      </c>
      <c r="E11027" s="6">
        <v>4</v>
      </c>
      <c r="F11027" s="6">
        <v>0.19246000671386701</v>
      </c>
      <c r="G11027" s="6">
        <v>5.8999999999999997E-2</v>
      </c>
    </row>
    <row r="11028" spans="1:7" x14ac:dyDescent="0.3">
      <c r="A11028" t="s">
        <v>5682</v>
      </c>
      <c r="B11028" t="s">
        <v>5683</v>
      </c>
      <c r="C11028" t="s">
        <v>356</v>
      </c>
      <c r="D11028" t="s">
        <v>439</v>
      </c>
      <c r="E11028" s="6">
        <v>5</v>
      </c>
      <c r="F11028" s="6">
        <v>0.57435998535156296</v>
      </c>
      <c r="G11028" s="6">
        <v>0.29799999999999999</v>
      </c>
    </row>
    <row r="11029" spans="1:7" x14ac:dyDescent="0.3">
      <c r="A11029" t="s">
        <v>5684</v>
      </c>
      <c r="B11029" t="s">
        <v>5685</v>
      </c>
      <c r="C11029" t="s">
        <v>273</v>
      </c>
      <c r="D11029" t="s">
        <v>439</v>
      </c>
      <c r="E11029" s="6">
        <v>650</v>
      </c>
      <c r="F11029" s="6">
        <v>87.595732421874999</v>
      </c>
      <c r="G11029" s="6">
        <v>26.236000000000001</v>
      </c>
    </row>
    <row r="11030" spans="1:7" x14ac:dyDescent="0.3">
      <c r="A11030" t="s">
        <v>5684</v>
      </c>
      <c r="B11030" t="s">
        <v>5685</v>
      </c>
      <c r="C11030" t="s">
        <v>301</v>
      </c>
      <c r="D11030" t="s">
        <v>439</v>
      </c>
      <c r="E11030" s="6">
        <v>492</v>
      </c>
      <c r="F11030" s="6">
        <v>117.418416687012</v>
      </c>
      <c r="G11030" s="6">
        <v>35.173999999999999</v>
      </c>
    </row>
    <row r="11031" spans="1:7" x14ac:dyDescent="0.3">
      <c r="A11031" t="s">
        <v>5684</v>
      </c>
      <c r="B11031" t="s">
        <v>5685</v>
      </c>
      <c r="C11031" t="s">
        <v>398</v>
      </c>
      <c r="D11031" t="s">
        <v>439</v>
      </c>
      <c r="E11031" s="6">
        <v>4</v>
      </c>
      <c r="F11031" s="6">
        <v>0.65991998291015597</v>
      </c>
      <c r="G11031" s="6">
        <v>0</v>
      </c>
    </row>
    <row r="11032" spans="1:7" x14ac:dyDescent="0.3">
      <c r="A11032" t="s">
        <v>5686</v>
      </c>
      <c r="B11032" t="s">
        <v>5687</v>
      </c>
      <c r="C11032" t="s">
        <v>273</v>
      </c>
      <c r="D11032" t="s">
        <v>439</v>
      </c>
      <c r="E11032" s="6">
        <v>200</v>
      </c>
      <c r="F11032" s="6">
        <v>98.655539062499997</v>
      </c>
      <c r="G11032" s="6">
        <v>29.548999999999999</v>
      </c>
    </row>
    <row r="11033" spans="1:7" x14ac:dyDescent="0.3">
      <c r="A11033" t="s">
        <v>5686</v>
      </c>
      <c r="B11033" t="s">
        <v>5687</v>
      </c>
      <c r="C11033" t="s">
        <v>298</v>
      </c>
      <c r="D11033" t="s">
        <v>439</v>
      </c>
      <c r="E11033" s="6">
        <v>4</v>
      </c>
      <c r="F11033" s="6">
        <v>0.36417999267578099</v>
      </c>
      <c r="G11033" s="6">
        <v>0.26300000000000001</v>
      </c>
    </row>
    <row r="11034" spans="1:7" x14ac:dyDescent="0.3">
      <c r="A11034" t="s">
        <v>5686</v>
      </c>
      <c r="B11034" t="s">
        <v>5687</v>
      </c>
      <c r="C11034" t="s">
        <v>301</v>
      </c>
      <c r="D11034" t="s">
        <v>439</v>
      </c>
      <c r="E11034" s="6">
        <v>1072</v>
      </c>
      <c r="F11034" s="6">
        <v>412.10844140624999</v>
      </c>
      <c r="G11034" s="6">
        <v>124.27800000000001</v>
      </c>
    </row>
    <row r="11035" spans="1:7" x14ac:dyDescent="0.3">
      <c r="A11035" t="s">
        <v>5686</v>
      </c>
      <c r="B11035" t="s">
        <v>5687</v>
      </c>
      <c r="C11035" t="s">
        <v>314</v>
      </c>
      <c r="D11035" t="s">
        <v>439</v>
      </c>
      <c r="E11035" s="6">
        <v>2</v>
      </c>
      <c r="F11035" s="6">
        <v>0.230289993286133</v>
      </c>
      <c r="G11035" s="6">
        <v>0.111</v>
      </c>
    </row>
    <row r="11036" spans="1:7" x14ac:dyDescent="0.3">
      <c r="A11036" t="s">
        <v>5686</v>
      </c>
      <c r="B11036" t="s">
        <v>5687</v>
      </c>
      <c r="C11036" t="s">
        <v>414</v>
      </c>
      <c r="D11036" t="s">
        <v>439</v>
      </c>
      <c r="E11036" s="6">
        <v>20</v>
      </c>
      <c r="F11036" s="6">
        <v>3.7589299774169902</v>
      </c>
      <c r="G11036" s="6">
        <v>0.97899999999999998</v>
      </c>
    </row>
    <row r="11037" spans="1:7" x14ac:dyDescent="0.3">
      <c r="A11037" t="s">
        <v>5686</v>
      </c>
      <c r="B11037" t="s">
        <v>5687</v>
      </c>
      <c r="C11037" t="s">
        <v>420</v>
      </c>
      <c r="D11037" t="s">
        <v>439</v>
      </c>
      <c r="E11037" s="6">
        <v>8</v>
      </c>
      <c r="F11037" s="6">
        <v>1.1246700134277301</v>
      </c>
      <c r="G11037" s="6">
        <v>0.8</v>
      </c>
    </row>
    <row r="11038" spans="1:7" x14ac:dyDescent="0.3">
      <c r="A11038" t="s">
        <v>5688</v>
      </c>
      <c r="B11038" t="s">
        <v>5689</v>
      </c>
      <c r="C11038" t="s">
        <v>273</v>
      </c>
      <c r="D11038" t="s">
        <v>439</v>
      </c>
      <c r="E11038" s="6">
        <v>3</v>
      </c>
      <c r="F11038" s="6">
        <v>4.1220800781250002</v>
      </c>
      <c r="G11038" s="6">
        <v>1.2370000000000001</v>
      </c>
    </row>
    <row r="11039" spans="1:7" x14ac:dyDescent="0.3">
      <c r="A11039" t="s">
        <v>5688</v>
      </c>
      <c r="B11039" t="s">
        <v>5689</v>
      </c>
      <c r="C11039" t="s">
        <v>301</v>
      </c>
      <c r="D11039" t="s">
        <v>439</v>
      </c>
      <c r="E11039" s="6">
        <v>313</v>
      </c>
      <c r="F11039" s="6">
        <v>175.89592919921901</v>
      </c>
      <c r="G11039" s="6">
        <v>52.686</v>
      </c>
    </row>
    <row r="11040" spans="1:7" x14ac:dyDescent="0.3">
      <c r="A11040" t="s">
        <v>5688</v>
      </c>
      <c r="B11040" t="s">
        <v>5689</v>
      </c>
      <c r="C11040" t="s">
        <v>356</v>
      </c>
      <c r="D11040" t="s">
        <v>439</v>
      </c>
      <c r="E11040" s="6">
        <v>2</v>
      </c>
      <c r="F11040" s="6">
        <v>0.39291000366210899</v>
      </c>
      <c r="G11040" s="6">
        <v>0</v>
      </c>
    </row>
    <row r="11041" spans="1:7" x14ac:dyDescent="0.3">
      <c r="A11041" t="s">
        <v>5688</v>
      </c>
      <c r="B11041" t="s">
        <v>5689</v>
      </c>
      <c r="C11041" t="s">
        <v>414</v>
      </c>
      <c r="D11041" t="s">
        <v>439</v>
      </c>
      <c r="E11041" s="6">
        <v>75</v>
      </c>
      <c r="F11041" s="6">
        <v>30.727430007934601</v>
      </c>
      <c r="G11041" s="6">
        <v>13.590999999999999</v>
      </c>
    </row>
    <row r="11042" spans="1:7" x14ac:dyDescent="0.3">
      <c r="A11042" t="s">
        <v>5688</v>
      </c>
      <c r="B11042" t="s">
        <v>5689</v>
      </c>
      <c r="C11042" t="s">
        <v>416</v>
      </c>
      <c r="D11042" t="s">
        <v>439</v>
      </c>
      <c r="E11042" s="6">
        <v>9</v>
      </c>
      <c r="F11042" s="6">
        <v>1.45072003173828</v>
      </c>
      <c r="G11042" s="6">
        <v>0.497</v>
      </c>
    </row>
    <row r="11043" spans="1:7" x14ac:dyDescent="0.3">
      <c r="A11043" t="s">
        <v>5688</v>
      </c>
      <c r="B11043" t="s">
        <v>5689</v>
      </c>
      <c r="C11043" t="s">
        <v>420</v>
      </c>
      <c r="D11043" t="s">
        <v>439</v>
      </c>
      <c r="E11043" s="6">
        <v>3</v>
      </c>
      <c r="F11043" s="6">
        <v>0.84248999023437499</v>
      </c>
      <c r="G11043" s="6">
        <v>0.60399999999999998</v>
      </c>
    </row>
    <row r="11044" spans="1:7" x14ac:dyDescent="0.3">
      <c r="A11044" t="s">
        <v>5690</v>
      </c>
      <c r="B11044" t="s">
        <v>5691</v>
      </c>
      <c r="C11044" t="s">
        <v>273</v>
      </c>
      <c r="D11044" t="s">
        <v>439</v>
      </c>
      <c r="E11044" s="6">
        <v>1375</v>
      </c>
      <c r="F11044" s="6">
        <v>163.178263076782</v>
      </c>
      <c r="G11044" s="6">
        <v>49.011000000000003</v>
      </c>
    </row>
    <row r="11045" spans="1:7" x14ac:dyDescent="0.3">
      <c r="A11045" t="s">
        <v>5690</v>
      </c>
      <c r="B11045" t="s">
        <v>5691</v>
      </c>
      <c r="C11045" t="s">
        <v>301</v>
      </c>
      <c r="D11045" t="s">
        <v>439</v>
      </c>
      <c r="E11045" s="6">
        <v>3747</v>
      </c>
      <c r="F11045" s="6">
        <v>648.50669433593703</v>
      </c>
      <c r="G11045" s="6">
        <v>196.00299999999999</v>
      </c>
    </row>
    <row r="11046" spans="1:7" x14ac:dyDescent="0.3">
      <c r="A11046" t="s">
        <v>5690</v>
      </c>
      <c r="B11046" t="s">
        <v>5691</v>
      </c>
      <c r="C11046" t="s">
        <v>416</v>
      </c>
      <c r="D11046" t="s">
        <v>439</v>
      </c>
      <c r="E11046" s="6">
        <v>8</v>
      </c>
      <c r="F11046" s="6">
        <v>3.60853002929688</v>
      </c>
      <c r="G11046" s="6">
        <v>1.96</v>
      </c>
    </row>
    <row r="11047" spans="1:7" x14ac:dyDescent="0.3">
      <c r="A11047" t="s">
        <v>5692</v>
      </c>
      <c r="B11047" t="s">
        <v>5693</v>
      </c>
      <c r="C11047" t="s">
        <v>273</v>
      </c>
      <c r="D11047" t="s">
        <v>439</v>
      </c>
      <c r="E11047" s="6">
        <v>14721</v>
      </c>
      <c r="F11047" s="6">
        <v>741.13899230956997</v>
      </c>
      <c r="G11047" s="6">
        <v>222.05099999999999</v>
      </c>
    </row>
    <row r="11048" spans="1:7" x14ac:dyDescent="0.3">
      <c r="A11048" t="s">
        <v>5692</v>
      </c>
      <c r="B11048" t="s">
        <v>5693</v>
      </c>
      <c r="C11048" t="s">
        <v>298</v>
      </c>
      <c r="D11048" t="s">
        <v>439</v>
      </c>
      <c r="E11048" s="6">
        <v>8</v>
      </c>
      <c r="F11048" s="6">
        <v>1.3251199722289999</v>
      </c>
      <c r="G11048" s="6">
        <v>1.0880000000000001</v>
      </c>
    </row>
    <row r="11049" spans="1:7" x14ac:dyDescent="0.3">
      <c r="A11049" t="s">
        <v>5692</v>
      </c>
      <c r="B11049" t="s">
        <v>5693</v>
      </c>
      <c r="C11049" t="s">
        <v>314</v>
      </c>
      <c r="D11049" t="s">
        <v>439</v>
      </c>
      <c r="E11049" s="6">
        <v>11</v>
      </c>
      <c r="F11049" s="6">
        <v>3.8676000671386701</v>
      </c>
      <c r="G11049" s="6">
        <v>2.2450000000000001</v>
      </c>
    </row>
    <row r="11050" spans="1:7" x14ac:dyDescent="0.3">
      <c r="A11050" t="s">
        <v>5692</v>
      </c>
      <c r="B11050" t="s">
        <v>5693</v>
      </c>
      <c r="C11050" t="s">
        <v>323</v>
      </c>
      <c r="D11050" t="s">
        <v>439</v>
      </c>
      <c r="E11050" s="6">
        <v>1</v>
      </c>
      <c r="F11050" s="6">
        <v>6.6089996337890602E-2</v>
      </c>
      <c r="G11050" s="6">
        <v>3.4000000000000002E-2</v>
      </c>
    </row>
    <row r="11051" spans="1:7" x14ac:dyDescent="0.3">
      <c r="A11051" t="s">
        <v>5692</v>
      </c>
      <c r="B11051" t="s">
        <v>5693</v>
      </c>
      <c r="C11051" t="s">
        <v>356</v>
      </c>
      <c r="D11051" t="s">
        <v>439</v>
      </c>
      <c r="E11051" s="6">
        <v>2</v>
      </c>
      <c r="F11051" s="6">
        <v>0.440640014648437</v>
      </c>
      <c r="G11051" s="6">
        <v>0.28000000000000003</v>
      </c>
    </row>
    <row r="11052" spans="1:7" x14ac:dyDescent="0.3">
      <c r="A11052" t="s">
        <v>5692</v>
      </c>
      <c r="B11052" t="s">
        <v>5693</v>
      </c>
      <c r="C11052" t="s">
        <v>414</v>
      </c>
      <c r="D11052" t="s">
        <v>439</v>
      </c>
      <c r="E11052" s="6">
        <v>9</v>
      </c>
      <c r="F11052" s="6">
        <v>1.37311996650696</v>
      </c>
      <c r="G11052" s="6">
        <v>0.58299999999999996</v>
      </c>
    </row>
    <row r="11053" spans="1:7" x14ac:dyDescent="0.3">
      <c r="A11053" t="s">
        <v>5692</v>
      </c>
      <c r="B11053" t="s">
        <v>5693</v>
      </c>
      <c r="C11053" t="s">
        <v>416</v>
      </c>
      <c r="D11053" t="s">
        <v>439</v>
      </c>
      <c r="E11053" s="6">
        <v>3</v>
      </c>
      <c r="F11053" s="6">
        <v>0.2545</v>
      </c>
      <c r="G11053" s="6">
        <v>9.0999999999999998E-2</v>
      </c>
    </row>
    <row r="11054" spans="1:7" x14ac:dyDescent="0.3">
      <c r="A11054" t="s">
        <v>5694</v>
      </c>
      <c r="B11054" t="s">
        <v>5695</v>
      </c>
      <c r="C11054" t="s">
        <v>273</v>
      </c>
      <c r="D11054" t="s">
        <v>439</v>
      </c>
      <c r="E11054" s="6">
        <v>533</v>
      </c>
      <c r="F11054" s="6">
        <v>173.91222988891599</v>
      </c>
      <c r="G11054" s="6">
        <v>52.091000000000001</v>
      </c>
    </row>
    <row r="11055" spans="1:7" x14ac:dyDescent="0.3">
      <c r="A11055" t="s">
        <v>5694</v>
      </c>
      <c r="B11055" t="s">
        <v>5695</v>
      </c>
      <c r="C11055" t="s">
        <v>301</v>
      </c>
      <c r="D11055" t="s">
        <v>439</v>
      </c>
      <c r="E11055" s="6">
        <v>389</v>
      </c>
      <c r="F11055" s="6">
        <v>849.48939965820296</v>
      </c>
      <c r="G11055" s="6">
        <v>253.982</v>
      </c>
    </row>
    <row r="11056" spans="1:7" x14ac:dyDescent="0.3">
      <c r="A11056" t="s">
        <v>5696</v>
      </c>
      <c r="B11056" t="s">
        <v>5697</v>
      </c>
      <c r="C11056" t="s">
        <v>273</v>
      </c>
      <c r="D11056" t="s">
        <v>439</v>
      </c>
      <c r="E11056" s="6">
        <v>12547</v>
      </c>
      <c r="F11056" s="6">
        <v>4534.3335538330102</v>
      </c>
      <c r="G11056" s="6">
        <v>1580.441</v>
      </c>
    </row>
    <row r="11057" spans="1:7" x14ac:dyDescent="0.3">
      <c r="A11057" t="s">
        <v>5696</v>
      </c>
      <c r="B11057" t="s">
        <v>5697</v>
      </c>
      <c r="C11057" t="s">
        <v>301</v>
      </c>
      <c r="D11057" t="s">
        <v>439</v>
      </c>
      <c r="E11057" s="6">
        <v>1404</v>
      </c>
      <c r="F11057" s="6">
        <v>172.26234985351601</v>
      </c>
      <c r="G11057" s="6">
        <v>53.914999999999999</v>
      </c>
    </row>
    <row r="11058" spans="1:7" x14ac:dyDescent="0.3">
      <c r="A11058" t="s">
        <v>5696</v>
      </c>
      <c r="B11058" t="s">
        <v>5697</v>
      </c>
      <c r="C11058" t="s">
        <v>306</v>
      </c>
      <c r="D11058" t="s">
        <v>439</v>
      </c>
      <c r="E11058" s="6">
        <v>52</v>
      </c>
      <c r="F11058" s="6">
        <v>8.58960004806519</v>
      </c>
      <c r="G11058" s="6">
        <v>4.1580000000000004</v>
      </c>
    </row>
    <row r="11059" spans="1:7" x14ac:dyDescent="0.3">
      <c r="A11059" t="s">
        <v>5696</v>
      </c>
      <c r="B11059" t="s">
        <v>5697</v>
      </c>
      <c r="C11059" t="s">
        <v>309</v>
      </c>
      <c r="D11059" t="s">
        <v>439</v>
      </c>
      <c r="E11059" s="6">
        <v>2</v>
      </c>
      <c r="F11059" s="6">
        <v>2.8889999999999998</v>
      </c>
      <c r="G11059" s="6">
        <v>0.86599999999999999</v>
      </c>
    </row>
    <row r="11060" spans="1:7" x14ac:dyDescent="0.3">
      <c r="A11060" t="s">
        <v>5696</v>
      </c>
      <c r="B11060" t="s">
        <v>5697</v>
      </c>
      <c r="C11060" t="s">
        <v>313</v>
      </c>
      <c r="D11060" t="s">
        <v>439</v>
      </c>
      <c r="E11060" s="6">
        <v>1</v>
      </c>
      <c r="F11060" s="6">
        <v>4.2167998046874997</v>
      </c>
      <c r="G11060" s="6">
        <v>1.264</v>
      </c>
    </row>
    <row r="11061" spans="1:7" x14ac:dyDescent="0.3">
      <c r="A11061" t="s">
        <v>5696</v>
      </c>
      <c r="B11061" t="s">
        <v>5697</v>
      </c>
      <c r="C11061" t="s">
        <v>356</v>
      </c>
      <c r="D11061" t="s">
        <v>439</v>
      </c>
      <c r="E11061" s="6">
        <v>6</v>
      </c>
      <c r="F11061" s="6">
        <v>1.02506997680664</v>
      </c>
      <c r="G11061" s="6">
        <v>0.25700000000000001</v>
      </c>
    </row>
    <row r="11062" spans="1:7" x14ac:dyDescent="0.3">
      <c r="A11062" t="s">
        <v>5696</v>
      </c>
      <c r="B11062" t="s">
        <v>5697</v>
      </c>
      <c r="C11062" t="s">
        <v>414</v>
      </c>
      <c r="D11062" t="s">
        <v>439</v>
      </c>
      <c r="E11062" s="6">
        <v>4</v>
      </c>
      <c r="F11062" s="6">
        <v>0.141479995727539</v>
      </c>
      <c r="G11062" s="6">
        <v>0</v>
      </c>
    </row>
    <row r="11063" spans="1:7" x14ac:dyDescent="0.3">
      <c r="A11063" t="s">
        <v>5698</v>
      </c>
      <c r="B11063" t="s">
        <v>5699</v>
      </c>
      <c r="C11063" t="s">
        <v>251</v>
      </c>
      <c r="D11063" t="s">
        <v>439</v>
      </c>
      <c r="E11063" s="6">
        <v>8</v>
      </c>
      <c r="F11063" s="6">
        <v>1.1997800292968701</v>
      </c>
      <c r="G11063" s="6">
        <v>0.36</v>
      </c>
    </row>
    <row r="11064" spans="1:7" x14ac:dyDescent="0.3">
      <c r="A11064" t="s">
        <v>5698</v>
      </c>
      <c r="B11064" t="s">
        <v>5699</v>
      </c>
      <c r="C11064" t="s">
        <v>266</v>
      </c>
      <c r="D11064" t="s">
        <v>439</v>
      </c>
      <c r="E11064" s="6">
        <v>4</v>
      </c>
      <c r="F11064" s="6">
        <v>1.0154899902343799</v>
      </c>
      <c r="G11064" s="6">
        <v>0.35799999999999998</v>
      </c>
    </row>
    <row r="11065" spans="1:7" x14ac:dyDescent="0.3">
      <c r="A11065" t="s">
        <v>5698</v>
      </c>
      <c r="B11065" t="s">
        <v>5699</v>
      </c>
      <c r="C11065" t="s">
        <v>273</v>
      </c>
      <c r="D11065" t="s">
        <v>439</v>
      </c>
      <c r="E11065" s="6">
        <v>230182</v>
      </c>
      <c r="F11065" s="6">
        <v>23183.130843109098</v>
      </c>
      <c r="G11065" s="6">
        <v>7030.7780000000002</v>
      </c>
    </row>
    <row r="11066" spans="1:7" x14ac:dyDescent="0.3">
      <c r="A11066" t="s">
        <v>5698</v>
      </c>
      <c r="B11066" t="s">
        <v>5699</v>
      </c>
      <c r="C11066" t="s">
        <v>298</v>
      </c>
      <c r="D11066" t="s">
        <v>439</v>
      </c>
      <c r="E11066" s="6">
        <v>165</v>
      </c>
      <c r="F11066" s="6">
        <v>27.429329978942899</v>
      </c>
      <c r="G11066" s="6">
        <v>16.632999999999999</v>
      </c>
    </row>
    <row r="11067" spans="1:7" x14ac:dyDescent="0.3">
      <c r="A11067" t="s">
        <v>5698</v>
      </c>
      <c r="B11067" t="s">
        <v>5699</v>
      </c>
      <c r="C11067" t="s">
        <v>301</v>
      </c>
      <c r="D11067" t="s">
        <v>439</v>
      </c>
      <c r="E11067" s="6">
        <v>124956</v>
      </c>
      <c r="F11067" s="6">
        <v>15891.4741969757</v>
      </c>
      <c r="G11067" s="6">
        <v>4808.4870000000001</v>
      </c>
    </row>
    <row r="11068" spans="1:7" x14ac:dyDescent="0.3">
      <c r="A11068" t="s">
        <v>5698</v>
      </c>
      <c r="B11068" t="s">
        <v>5699</v>
      </c>
      <c r="C11068" t="s">
        <v>306</v>
      </c>
      <c r="D11068" t="s">
        <v>439</v>
      </c>
      <c r="E11068" s="6">
        <v>137</v>
      </c>
      <c r="F11068" s="6">
        <v>20.4194499740601</v>
      </c>
      <c r="G11068" s="6">
        <v>9.6669999999999998</v>
      </c>
    </row>
    <row r="11069" spans="1:7" x14ac:dyDescent="0.3">
      <c r="A11069" t="s">
        <v>5698</v>
      </c>
      <c r="B11069" t="s">
        <v>5699</v>
      </c>
      <c r="C11069" t="s">
        <v>313</v>
      </c>
      <c r="D11069" t="s">
        <v>439</v>
      </c>
      <c r="E11069" s="6">
        <v>24044</v>
      </c>
      <c r="F11069" s="6">
        <v>1241.96081004333</v>
      </c>
      <c r="G11069" s="6">
        <v>376.82299999999998</v>
      </c>
    </row>
    <row r="11070" spans="1:7" x14ac:dyDescent="0.3">
      <c r="A11070" t="s">
        <v>5698</v>
      </c>
      <c r="B11070" t="s">
        <v>5699</v>
      </c>
      <c r="C11070" t="s">
        <v>314</v>
      </c>
      <c r="D11070" t="s">
        <v>439</v>
      </c>
      <c r="E11070" s="6">
        <v>844</v>
      </c>
      <c r="F11070" s="6">
        <v>147.900839874268</v>
      </c>
      <c r="G11070" s="6">
        <v>89.927000000000007</v>
      </c>
    </row>
    <row r="11071" spans="1:7" x14ac:dyDescent="0.3">
      <c r="A11071" t="s">
        <v>5698</v>
      </c>
      <c r="B11071" t="s">
        <v>5699</v>
      </c>
      <c r="C11071" t="s">
        <v>318</v>
      </c>
      <c r="D11071" t="s">
        <v>439</v>
      </c>
      <c r="E11071" s="6">
        <v>3</v>
      </c>
      <c r="F11071" s="6">
        <v>4.4103100585937502</v>
      </c>
      <c r="G11071" s="6">
        <v>0</v>
      </c>
    </row>
    <row r="11072" spans="1:7" x14ac:dyDescent="0.3">
      <c r="A11072" t="s">
        <v>5698</v>
      </c>
      <c r="B11072" t="s">
        <v>5699</v>
      </c>
      <c r="C11072" t="s">
        <v>323</v>
      </c>
      <c r="D11072" t="s">
        <v>439</v>
      </c>
      <c r="E11072" s="6">
        <v>32</v>
      </c>
      <c r="F11072" s="6">
        <v>3.6578400497436498</v>
      </c>
      <c r="G11072" s="6">
        <v>2.4630000000000001</v>
      </c>
    </row>
    <row r="11073" spans="1:7" x14ac:dyDescent="0.3">
      <c r="A11073" t="s">
        <v>5698</v>
      </c>
      <c r="B11073" t="s">
        <v>5699</v>
      </c>
      <c r="C11073" t="s">
        <v>336</v>
      </c>
      <c r="D11073" t="s">
        <v>439</v>
      </c>
      <c r="E11073" s="6">
        <v>5</v>
      </c>
      <c r="F11073" s="6">
        <v>1.60206994628906</v>
      </c>
      <c r="G11073" s="6">
        <v>0.99099999999999999</v>
      </c>
    </row>
    <row r="11074" spans="1:7" x14ac:dyDescent="0.3">
      <c r="A11074" t="s">
        <v>5698</v>
      </c>
      <c r="B11074" t="s">
        <v>5699</v>
      </c>
      <c r="C11074" t="s">
        <v>344</v>
      </c>
      <c r="D11074" t="s">
        <v>439</v>
      </c>
      <c r="E11074" s="6">
        <v>6</v>
      </c>
      <c r="F11074" s="6">
        <v>1.4926499938964799</v>
      </c>
      <c r="G11074" s="6">
        <v>0.878</v>
      </c>
    </row>
    <row r="11075" spans="1:7" x14ac:dyDescent="0.3">
      <c r="A11075" t="s">
        <v>5698</v>
      </c>
      <c r="B11075" t="s">
        <v>5699</v>
      </c>
      <c r="C11075" t="s">
        <v>356</v>
      </c>
      <c r="D11075" t="s">
        <v>439</v>
      </c>
      <c r="E11075" s="6">
        <v>405</v>
      </c>
      <c r="F11075" s="6">
        <v>94.673860179901098</v>
      </c>
      <c r="G11075" s="6">
        <v>52.085000000000001</v>
      </c>
    </row>
    <row r="11076" spans="1:7" x14ac:dyDescent="0.3">
      <c r="A11076" t="s">
        <v>5698</v>
      </c>
      <c r="B11076" t="s">
        <v>5699</v>
      </c>
      <c r="C11076" t="s">
        <v>362</v>
      </c>
      <c r="D11076" t="s">
        <v>439</v>
      </c>
      <c r="E11076" s="6">
        <v>230</v>
      </c>
      <c r="F11076" s="6">
        <v>48.714509918212897</v>
      </c>
      <c r="G11076" s="6">
        <v>30.689</v>
      </c>
    </row>
    <row r="11077" spans="1:7" x14ac:dyDescent="0.3">
      <c r="A11077" t="s">
        <v>5698</v>
      </c>
      <c r="B11077" t="s">
        <v>5699</v>
      </c>
      <c r="C11077" t="s">
        <v>414</v>
      </c>
      <c r="D11077" t="s">
        <v>439</v>
      </c>
      <c r="E11077" s="6">
        <v>401</v>
      </c>
      <c r="F11077" s="6">
        <v>56.2508598632812</v>
      </c>
      <c r="G11077" s="6">
        <v>30.843</v>
      </c>
    </row>
    <row r="11078" spans="1:7" x14ac:dyDescent="0.3">
      <c r="A11078" t="s">
        <v>5698</v>
      </c>
      <c r="B11078" t="s">
        <v>5699</v>
      </c>
      <c r="C11078" t="s">
        <v>416</v>
      </c>
      <c r="D11078" t="s">
        <v>439</v>
      </c>
      <c r="E11078" s="6">
        <v>58</v>
      </c>
      <c r="F11078" s="6">
        <v>9.3893901062011693</v>
      </c>
      <c r="G11078" s="6">
        <v>3.6219999999999999</v>
      </c>
    </row>
    <row r="11079" spans="1:7" x14ac:dyDescent="0.3">
      <c r="A11079" t="s">
        <v>5698</v>
      </c>
      <c r="B11079" t="s">
        <v>5699</v>
      </c>
      <c r="C11079" t="s">
        <v>420</v>
      </c>
      <c r="D11079" t="s">
        <v>439</v>
      </c>
      <c r="E11079" s="6">
        <v>60</v>
      </c>
      <c r="F11079" s="6">
        <v>9.8961198425293002</v>
      </c>
      <c r="G11079" s="6">
        <v>7.0659999999999998</v>
      </c>
    </row>
    <row r="11080" spans="1:7" x14ac:dyDescent="0.3">
      <c r="A11080" t="s">
        <v>5698</v>
      </c>
      <c r="B11080" t="s">
        <v>5699</v>
      </c>
      <c r="C11080" t="s">
        <v>424</v>
      </c>
      <c r="D11080" t="s">
        <v>439</v>
      </c>
      <c r="E11080" s="6">
        <v>2</v>
      </c>
      <c r="F11080" s="6">
        <v>0.28077999877929699</v>
      </c>
      <c r="G11080" s="6">
        <v>8.5999999999999993E-2</v>
      </c>
    </row>
    <row r="11081" spans="1:7" x14ac:dyDescent="0.3">
      <c r="A11081" t="s">
        <v>5700</v>
      </c>
      <c r="B11081" t="s">
        <v>5701</v>
      </c>
      <c r="C11081" t="s">
        <v>257</v>
      </c>
      <c r="D11081" t="s">
        <v>439</v>
      </c>
      <c r="E11081" s="6">
        <v>5</v>
      </c>
      <c r="F11081" s="6">
        <v>0.67828997802734403</v>
      </c>
      <c r="G11081" s="6">
        <v>0.44900000000000001</v>
      </c>
    </row>
    <row r="11082" spans="1:7" x14ac:dyDescent="0.3">
      <c r="A11082" t="s">
        <v>5700</v>
      </c>
      <c r="B11082" t="s">
        <v>5701</v>
      </c>
      <c r="C11082" t="s">
        <v>270</v>
      </c>
      <c r="D11082" t="s">
        <v>439</v>
      </c>
      <c r="E11082" s="6">
        <v>1</v>
      </c>
      <c r="F11082" s="6">
        <v>0.17649000549316399</v>
      </c>
      <c r="G11082" s="6">
        <v>0</v>
      </c>
    </row>
    <row r="11083" spans="1:7" x14ac:dyDescent="0.3">
      <c r="A11083" t="s">
        <v>5700</v>
      </c>
      <c r="B11083" t="s">
        <v>5701</v>
      </c>
      <c r="C11083" t="s">
        <v>273</v>
      </c>
      <c r="D11083" t="s">
        <v>439</v>
      </c>
      <c r="E11083" s="6">
        <v>227217</v>
      </c>
      <c r="F11083" s="6">
        <v>15675.664203392</v>
      </c>
      <c r="G11083" s="6">
        <v>4869.9229999999998</v>
      </c>
    </row>
    <row r="11084" spans="1:7" x14ac:dyDescent="0.3">
      <c r="A11084" t="s">
        <v>5700</v>
      </c>
      <c r="B11084" t="s">
        <v>5701</v>
      </c>
      <c r="C11084" t="s">
        <v>298</v>
      </c>
      <c r="D11084" t="s">
        <v>439</v>
      </c>
      <c r="E11084" s="6">
        <v>4</v>
      </c>
      <c r="F11084" s="6">
        <v>1.26057995605469</v>
      </c>
      <c r="G11084" s="6">
        <v>0.58099999999999996</v>
      </c>
    </row>
    <row r="11085" spans="1:7" x14ac:dyDescent="0.3">
      <c r="A11085" t="s">
        <v>5700</v>
      </c>
      <c r="B11085" t="s">
        <v>5701</v>
      </c>
      <c r="C11085" t="s">
        <v>301</v>
      </c>
      <c r="D11085" t="s">
        <v>439</v>
      </c>
      <c r="E11085" s="6">
        <v>104768</v>
      </c>
      <c r="F11085" s="6">
        <v>9395.5793067169197</v>
      </c>
      <c r="G11085" s="6">
        <v>2799.22</v>
      </c>
    </row>
    <row r="11086" spans="1:7" x14ac:dyDescent="0.3">
      <c r="A11086" t="s">
        <v>5700</v>
      </c>
      <c r="B11086" t="s">
        <v>5701</v>
      </c>
      <c r="C11086" t="s">
        <v>306</v>
      </c>
      <c r="D11086" t="s">
        <v>439</v>
      </c>
      <c r="E11086" s="6">
        <v>5</v>
      </c>
      <c r="F11086" s="6">
        <v>0.35354000854492201</v>
      </c>
      <c r="G11086" s="6">
        <v>0.16</v>
      </c>
    </row>
    <row r="11087" spans="1:7" x14ac:dyDescent="0.3">
      <c r="A11087" t="s">
        <v>5700</v>
      </c>
      <c r="B11087" t="s">
        <v>5701</v>
      </c>
      <c r="C11087" t="s">
        <v>314</v>
      </c>
      <c r="D11087" t="s">
        <v>439</v>
      </c>
      <c r="E11087" s="6">
        <v>173</v>
      </c>
      <c r="F11087" s="6">
        <v>44.039570419311502</v>
      </c>
      <c r="G11087" s="6">
        <v>25.492000000000001</v>
      </c>
    </row>
    <row r="11088" spans="1:7" x14ac:dyDescent="0.3">
      <c r="A11088" t="s">
        <v>5700</v>
      </c>
      <c r="B11088" t="s">
        <v>5701</v>
      </c>
      <c r="C11088" t="s">
        <v>344</v>
      </c>
      <c r="D11088" t="s">
        <v>439</v>
      </c>
      <c r="E11088" s="6">
        <v>22</v>
      </c>
      <c r="F11088" s="6">
        <v>5.9216100769043001</v>
      </c>
      <c r="G11088" s="6">
        <v>3.28</v>
      </c>
    </row>
    <row r="11089" spans="1:7" x14ac:dyDescent="0.3">
      <c r="A11089" t="s">
        <v>5700</v>
      </c>
      <c r="B11089" t="s">
        <v>5701</v>
      </c>
      <c r="C11089" t="s">
        <v>356</v>
      </c>
      <c r="D11089" t="s">
        <v>439</v>
      </c>
      <c r="E11089" s="6">
        <v>29</v>
      </c>
      <c r="F11089" s="6">
        <v>7.6532699279785197</v>
      </c>
      <c r="G11089" s="6">
        <v>4.5140000000000002</v>
      </c>
    </row>
    <row r="11090" spans="1:7" x14ac:dyDescent="0.3">
      <c r="A11090" t="s">
        <v>5700</v>
      </c>
      <c r="B11090" t="s">
        <v>5701</v>
      </c>
      <c r="C11090" t="s">
        <v>362</v>
      </c>
      <c r="D11090" t="s">
        <v>439</v>
      </c>
      <c r="E11090" s="6">
        <v>39</v>
      </c>
      <c r="F11090" s="6">
        <v>11.0676800231934</v>
      </c>
      <c r="G11090" s="6">
        <v>7.234</v>
      </c>
    </row>
    <row r="11091" spans="1:7" x14ac:dyDescent="0.3">
      <c r="A11091" t="s">
        <v>5700</v>
      </c>
      <c r="B11091" t="s">
        <v>5701</v>
      </c>
      <c r="C11091" t="s">
        <v>372</v>
      </c>
      <c r="D11091" t="s">
        <v>439</v>
      </c>
      <c r="E11091" s="6">
        <v>4</v>
      </c>
      <c r="F11091" s="6">
        <v>1.4537199707031201</v>
      </c>
      <c r="G11091" s="6">
        <v>0.437</v>
      </c>
    </row>
    <row r="11092" spans="1:7" x14ac:dyDescent="0.3">
      <c r="A11092" t="s">
        <v>5700</v>
      </c>
      <c r="B11092" t="s">
        <v>5701</v>
      </c>
      <c r="C11092" t="s">
        <v>380</v>
      </c>
      <c r="D11092" t="s">
        <v>439</v>
      </c>
      <c r="E11092" s="6">
        <v>2</v>
      </c>
      <c r="F11092" s="6">
        <v>0.92178997802734397</v>
      </c>
      <c r="G11092" s="6">
        <v>0.27700000000000002</v>
      </c>
    </row>
    <row r="11093" spans="1:7" x14ac:dyDescent="0.3">
      <c r="A11093" t="s">
        <v>5700</v>
      </c>
      <c r="B11093" t="s">
        <v>5701</v>
      </c>
      <c r="C11093" t="s">
        <v>414</v>
      </c>
      <c r="D11093" t="s">
        <v>439</v>
      </c>
      <c r="E11093" s="6">
        <v>15</v>
      </c>
      <c r="F11093" s="6">
        <v>1.77559999847412</v>
      </c>
      <c r="G11093" s="6">
        <v>0.41299999999999998</v>
      </c>
    </row>
    <row r="11094" spans="1:7" x14ac:dyDescent="0.3">
      <c r="A11094" t="s">
        <v>5700</v>
      </c>
      <c r="B11094" t="s">
        <v>5701</v>
      </c>
      <c r="C11094" t="s">
        <v>416</v>
      </c>
      <c r="D11094" t="s">
        <v>439</v>
      </c>
      <c r="E11094" s="6">
        <v>21</v>
      </c>
      <c r="F11094" s="6">
        <v>4.3404500579834</v>
      </c>
      <c r="G11094" s="6">
        <v>1.9770000000000001</v>
      </c>
    </row>
    <row r="11095" spans="1:7" x14ac:dyDescent="0.3">
      <c r="A11095" t="s">
        <v>5700</v>
      </c>
      <c r="B11095" t="s">
        <v>5701</v>
      </c>
      <c r="C11095" t="s">
        <v>420</v>
      </c>
      <c r="D11095" t="s">
        <v>439</v>
      </c>
      <c r="E11095" s="6">
        <v>13</v>
      </c>
      <c r="F11095" s="6">
        <v>3.1142800598144502</v>
      </c>
      <c r="G11095" s="6">
        <v>1.62</v>
      </c>
    </row>
    <row r="11096" spans="1:7" x14ac:dyDescent="0.3">
      <c r="A11096" t="s">
        <v>5702</v>
      </c>
      <c r="B11096" t="s">
        <v>5703</v>
      </c>
      <c r="C11096" t="s">
        <v>273</v>
      </c>
      <c r="D11096" t="s">
        <v>439</v>
      </c>
      <c r="E11096" s="6">
        <v>11008</v>
      </c>
      <c r="F11096" s="6">
        <v>608.01205401611298</v>
      </c>
      <c r="G11096" s="6">
        <v>182.11</v>
      </c>
    </row>
    <row r="11097" spans="1:7" x14ac:dyDescent="0.3">
      <c r="A11097" t="s">
        <v>5702</v>
      </c>
      <c r="B11097" t="s">
        <v>5703</v>
      </c>
      <c r="C11097" t="s">
        <v>301</v>
      </c>
      <c r="D11097" t="s">
        <v>439</v>
      </c>
      <c r="E11097" s="6">
        <v>4250</v>
      </c>
      <c r="F11097" s="6">
        <v>280.58841821289099</v>
      </c>
      <c r="G11097" s="6">
        <v>84.105000000000004</v>
      </c>
    </row>
    <row r="11098" spans="1:7" x14ac:dyDescent="0.3">
      <c r="A11098" t="s">
        <v>5702</v>
      </c>
      <c r="B11098" t="s">
        <v>5703</v>
      </c>
      <c r="C11098" t="s">
        <v>313</v>
      </c>
      <c r="D11098" t="s">
        <v>439</v>
      </c>
      <c r="E11098" s="6">
        <v>1000</v>
      </c>
      <c r="F11098" s="6">
        <v>45.604269531249997</v>
      </c>
      <c r="G11098" s="6">
        <v>13.659000000000001</v>
      </c>
    </row>
    <row r="11099" spans="1:7" x14ac:dyDescent="0.3">
      <c r="A11099" t="s">
        <v>5704</v>
      </c>
      <c r="B11099" t="s">
        <v>5705</v>
      </c>
      <c r="C11099" t="s">
        <v>249</v>
      </c>
      <c r="D11099" t="s">
        <v>439</v>
      </c>
      <c r="E11099" s="6">
        <v>1</v>
      </c>
      <c r="F11099" s="6">
        <v>0.19680000305175799</v>
      </c>
      <c r="G11099" s="6">
        <v>0.06</v>
      </c>
    </row>
    <row r="11100" spans="1:7" x14ac:dyDescent="0.3">
      <c r="A11100" t="s">
        <v>5704</v>
      </c>
      <c r="B11100" t="s">
        <v>5705</v>
      </c>
      <c r="C11100" t="s">
        <v>257</v>
      </c>
      <c r="D11100" t="s">
        <v>439</v>
      </c>
      <c r="E11100" s="6">
        <v>108</v>
      </c>
      <c r="F11100" s="6">
        <v>12.9995301055908</v>
      </c>
      <c r="G11100" s="6">
        <v>8.5399999999999991</v>
      </c>
    </row>
    <row r="11101" spans="1:7" x14ac:dyDescent="0.3">
      <c r="A11101" t="s">
        <v>5704</v>
      </c>
      <c r="B11101" t="s">
        <v>5705</v>
      </c>
      <c r="C11101" t="s">
        <v>273</v>
      </c>
      <c r="D11101" t="s">
        <v>439</v>
      </c>
      <c r="E11101" s="6">
        <v>77381</v>
      </c>
      <c r="F11101" s="6">
        <v>4283.67196713257</v>
      </c>
      <c r="G11101" s="6">
        <v>1337.415</v>
      </c>
    </row>
    <row r="11102" spans="1:7" x14ac:dyDescent="0.3">
      <c r="A11102" t="s">
        <v>5704</v>
      </c>
      <c r="B11102" t="s">
        <v>5705</v>
      </c>
      <c r="C11102" t="s">
        <v>298</v>
      </c>
      <c r="D11102" t="s">
        <v>439</v>
      </c>
      <c r="E11102" s="6">
        <v>2</v>
      </c>
      <c r="F11102" s="6">
        <v>0.16772999572753899</v>
      </c>
      <c r="G11102" s="6">
        <v>7.3999999999999996E-2</v>
      </c>
    </row>
    <row r="11103" spans="1:7" x14ac:dyDescent="0.3">
      <c r="A11103" t="s">
        <v>5704</v>
      </c>
      <c r="B11103" t="s">
        <v>5705</v>
      </c>
      <c r="C11103" t="s">
        <v>301</v>
      </c>
      <c r="D11103" t="s">
        <v>439</v>
      </c>
      <c r="E11103" s="6">
        <v>1258</v>
      </c>
      <c r="F11103" s="6">
        <v>241.44381481933601</v>
      </c>
      <c r="G11103" s="6">
        <v>58.94</v>
      </c>
    </row>
    <row r="11104" spans="1:7" x14ac:dyDescent="0.3">
      <c r="A11104" t="s">
        <v>5704</v>
      </c>
      <c r="B11104" t="s">
        <v>5705</v>
      </c>
      <c r="C11104" t="s">
        <v>309</v>
      </c>
      <c r="D11104" t="s">
        <v>439</v>
      </c>
      <c r="E11104" s="6">
        <v>5</v>
      </c>
      <c r="F11104" s="6">
        <v>1.2161799926757799</v>
      </c>
      <c r="G11104" s="6">
        <v>0</v>
      </c>
    </row>
    <row r="11105" spans="1:7" x14ac:dyDescent="0.3">
      <c r="A11105" t="s">
        <v>5704</v>
      </c>
      <c r="B11105" t="s">
        <v>5705</v>
      </c>
      <c r="C11105" t="s">
        <v>313</v>
      </c>
      <c r="D11105" t="s">
        <v>439</v>
      </c>
      <c r="E11105" s="6">
        <v>12000</v>
      </c>
      <c r="F11105" s="6">
        <v>547.24006250000002</v>
      </c>
      <c r="G11105" s="6">
        <v>163.9</v>
      </c>
    </row>
    <row r="11106" spans="1:7" x14ac:dyDescent="0.3">
      <c r="A11106" t="s">
        <v>5704</v>
      </c>
      <c r="B11106" t="s">
        <v>5705</v>
      </c>
      <c r="C11106" t="s">
        <v>314</v>
      </c>
      <c r="D11106" t="s">
        <v>439</v>
      </c>
      <c r="E11106" s="6">
        <v>283</v>
      </c>
      <c r="F11106" s="6">
        <v>65.268389732360802</v>
      </c>
      <c r="G11106" s="6">
        <v>37.317</v>
      </c>
    </row>
    <row r="11107" spans="1:7" x14ac:dyDescent="0.3">
      <c r="A11107" t="s">
        <v>5704</v>
      </c>
      <c r="B11107" t="s">
        <v>5705</v>
      </c>
      <c r="C11107" t="s">
        <v>344</v>
      </c>
      <c r="D11107" t="s">
        <v>439</v>
      </c>
      <c r="E11107" s="6">
        <v>14</v>
      </c>
      <c r="F11107" s="6">
        <v>1.57354000854492</v>
      </c>
      <c r="G11107" s="6">
        <v>0.92600000000000005</v>
      </c>
    </row>
    <row r="11108" spans="1:7" x14ac:dyDescent="0.3">
      <c r="A11108" t="s">
        <v>5704</v>
      </c>
      <c r="B11108" t="s">
        <v>5705</v>
      </c>
      <c r="C11108" t="s">
        <v>356</v>
      </c>
      <c r="D11108" t="s">
        <v>439</v>
      </c>
      <c r="E11108" s="6">
        <v>139</v>
      </c>
      <c r="F11108" s="6">
        <v>39.105440170288098</v>
      </c>
      <c r="G11108" s="6">
        <v>23.802</v>
      </c>
    </row>
    <row r="11109" spans="1:7" x14ac:dyDescent="0.3">
      <c r="A11109" t="s">
        <v>5704</v>
      </c>
      <c r="B11109" t="s">
        <v>5705</v>
      </c>
      <c r="C11109" t="s">
        <v>362</v>
      </c>
      <c r="D11109" t="s">
        <v>439</v>
      </c>
      <c r="E11109" s="6">
        <v>97</v>
      </c>
      <c r="F11109" s="6">
        <v>24.044000122070301</v>
      </c>
      <c r="G11109" s="6">
        <v>12.842000000000001</v>
      </c>
    </row>
    <row r="11110" spans="1:7" x14ac:dyDescent="0.3">
      <c r="A11110" t="s">
        <v>5704</v>
      </c>
      <c r="B11110" t="s">
        <v>5705</v>
      </c>
      <c r="C11110" t="s">
        <v>372</v>
      </c>
      <c r="D11110" t="s">
        <v>439</v>
      </c>
      <c r="E11110" s="6">
        <v>6</v>
      </c>
      <c r="F11110" s="6">
        <v>0.90293000793457001</v>
      </c>
      <c r="G11110" s="6">
        <v>0</v>
      </c>
    </row>
    <row r="11111" spans="1:7" x14ac:dyDescent="0.3">
      <c r="A11111" t="s">
        <v>5704</v>
      </c>
      <c r="B11111" t="s">
        <v>5705</v>
      </c>
      <c r="C11111" t="s">
        <v>414</v>
      </c>
      <c r="D11111" t="s">
        <v>439</v>
      </c>
      <c r="E11111" s="6">
        <v>337</v>
      </c>
      <c r="F11111" s="6">
        <v>105.97432964325</v>
      </c>
      <c r="G11111" s="6">
        <v>63.526000000000003</v>
      </c>
    </row>
    <row r="11112" spans="1:7" x14ac:dyDescent="0.3">
      <c r="A11112" t="s">
        <v>5704</v>
      </c>
      <c r="B11112" t="s">
        <v>5705</v>
      </c>
      <c r="C11112" t="s">
        <v>416</v>
      </c>
      <c r="D11112" t="s">
        <v>439</v>
      </c>
      <c r="E11112" s="6">
        <v>1</v>
      </c>
      <c r="F11112" s="6">
        <v>0.26432000732421901</v>
      </c>
      <c r="G11112" s="6">
        <v>0.107</v>
      </c>
    </row>
    <row r="11113" spans="1:7" x14ac:dyDescent="0.3">
      <c r="A11113" t="s">
        <v>5704</v>
      </c>
      <c r="B11113" t="s">
        <v>5705</v>
      </c>
      <c r="C11113" t="s">
        <v>420</v>
      </c>
      <c r="D11113" t="s">
        <v>439</v>
      </c>
      <c r="E11113" s="6">
        <v>4</v>
      </c>
      <c r="F11113" s="6">
        <v>0.66269000244140597</v>
      </c>
      <c r="G11113" s="6">
        <v>0.39800000000000002</v>
      </c>
    </row>
    <row r="11114" spans="1:7" x14ac:dyDescent="0.3">
      <c r="A11114" t="s">
        <v>5704</v>
      </c>
      <c r="B11114" t="s">
        <v>5705</v>
      </c>
      <c r="C11114" t="s">
        <v>428</v>
      </c>
      <c r="D11114" t="s">
        <v>439</v>
      </c>
      <c r="E11114" s="6">
        <v>10</v>
      </c>
      <c r="F11114" s="6">
        <v>12.1099697265625</v>
      </c>
      <c r="G11114" s="6">
        <v>3.63</v>
      </c>
    </row>
    <row r="11115" spans="1:7" x14ac:dyDescent="0.3">
      <c r="A11115" t="s">
        <v>5706</v>
      </c>
      <c r="B11115" t="s">
        <v>5707</v>
      </c>
      <c r="C11115" t="s">
        <v>257</v>
      </c>
      <c r="D11115" t="s">
        <v>439</v>
      </c>
      <c r="E11115" s="6">
        <v>17</v>
      </c>
      <c r="F11115" s="6">
        <v>12.3580503540039</v>
      </c>
      <c r="G11115" s="6">
        <v>6.6360000000000001</v>
      </c>
    </row>
    <row r="11116" spans="1:7" x14ac:dyDescent="0.3">
      <c r="A11116" t="s">
        <v>5706</v>
      </c>
      <c r="B11116" t="s">
        <v>5707</v>
      </c>
      <c r="C11116" t="s">
        <v>273</v>
      </c>
      <c r="D11116" t="s">
        <v>439</v>
      </c>
      <c r="E11116" s="6">
        <v>733</v>
      </c>
      <c r="F11116" s="6">
        <v>460.82056249999999</v>
      </c>
      <c r="G11116" s="6">
        <v>138.018</v>
      </c>
    </row>
    <row r="11117" spans="1:7" x14ac:dyDescent="0.3">
      <c r="A11117" t="s">
        <v>5706</v>
      </c>
      <c r="B11117" t="s">
        <v>5707</v>
      </c>
      <c r="C11117" t="s">
        <v>293</v>
      </c>
      <c r="D11117" t="s">
        <v>439</v>
      </c>
      <c r="E11117" s="6">
        <v>2</v>
      </c>
      <c r="F11117" s="6">
        <v>4.9227001953125002</v>
      </c>
      <c r="G11117" s="6">
        <v>1.476</v>
      </c>
    </row>
    <row r="11118" spans="1:7" x14ac:dyDescent="0.3">
      <c r="A11118" t="s">
        <v>5706</v>
      </c>
      <c r="B11118" t="s">
        <v>5707</v>
      </c>
      <c r="C11118" t="s">
        <v>301</v>
      </c>
      <c r="D11118" t="s">
        <v>439</v>
      </c>
      <c r="E11118" s="6">
        <v>53113</v>
      </c>
      <c r="F11118" s="6">
        <v>16759.689726379402</v>
      </c>
      <c r="G11118" s="6">
        <v>5639.3339999999998</v>
      </c>
    </row>
    <row r="11119" spans="1:7" x14ac:dyDescent="0.3">
      <c r="A11119" t="s">
        <v>5706</v>
      </c>
      <c r="B11119" t="s">
        <v>5707</v>
      </c>
      <c r="C11119" t="s">
        <v>302</v>
      </c>
      <c r="D11119" t="s">
        <v>439</v>
      </c>
      <c r="E11119" s="6">
        <v>1</v>
      </c>
      <c r="F11119" s="6">
        <v>0.32029998779296898</v>
      </c>
      <c r="G11119" s="6">
        <v>9.8000000000000004E-2</v>
      </c>
    </row>
    <row r="11120" spans="1:7" x14ac:dyDescent="0.3">
      <c r="A11120" t="s">
        <v>5706</v>
      </c>
      <c r="B11120" t="s">
        <v>5707</v>
      </c>
      <c r="C11120" t="s">
        <v>314</v>
      </c>
      <c r="D11120" t="s">
        <v>439</v>
      </c>
      <c r="E11120" s="6">
        <v>391</v>
      </c>
      <c r="F11120" s="6">
        <v>327.80463964843801</v>
      </c>
      <c r="G11120" s="6">
        <v>182.792</v>
      </c>
    </row>
    <row r="11121" spans="1:7" x14ac:dyDescent="0.3">
      <c r="A11121" t="s">
        <v>5706</v>
      </c>
      <c r="B11121" t="s">
        <v>5707</v>
      </c>
      <c r="C11121" t="s">
        <v>356</v>
      </c>
      <c r="D11121" t="s">
        <v>439</v>
      </c>
      <c r="E11121" s="6">
        <v>24</v>
      </c>
      <c r="F11121" s="6">
        <v>16.790799926757799</v>
      </c>
      <c r="G11121" s="6">
        <v>9.4610000000000003</v>
      </c>
    </row>
    <row r="11122" spans="1:7" x14ac:dyDescent="0.3">
      <c r="A11122" t="s">
        <v>5706</v>
      </c>
      <c r="B11122" t="s">
        <v>5707</v>
      </c>
      <c r="C11122" t="s">
        <v>362</v>
      </c>
      <c r="D11122" t="s">
        <v>439</v>
      </c>
      <c r="E11122" s="6">
        <v>193</v>
      </c>
      <c r="F11122" s="6">
        <v>152.43947033691401</v>
      </c>
      <c r="G11122" s="6">
        <v>82.866</v>
      </c>
    </row>
    <row r="11123" spans="1:7" x14ac:dyDescent="0.3">
      <c r="A11123" t="s">
        <v>5706</v>
      </c>
      <c r="B11123" t="s">
        <v>5707</v>
      </c>
      <c r="C11123" t="s">
        <v>414</v>
      </c>
      <c r="D11123" t="s">
        <v>439</v>
      </c>
      <c r="E11123" s="6">
        <v>4</v>
      </c>
      <c r="F11123" s="6">
        <v>0.85734002685546895</v>
      </c>
      <c r="G11123" s="6">
        <v>0</v>
      </c>
    </row>
    <row r="11124" spans="1:7" x14ac:dyDescent="0.3">
      <c r="A11124" t="s">
        <v>5708</v>
      </c>
      <c r="B11124" t="s">
        <v>5709</v>
      </c>
      <c r="C11124" t="s">
        <v>273</v>
      </c>
      <c r="D11124" t="s">
        <v>439</v>
      </c>
      <c r="E11124" s="6">
        <v>543</v>
      </c>
      <c r="F11124" s="6">
        <v>413.33300915527298</v>
      </c>
      <c r="G11124" s="6">
        <v>123.84099999999999</v>
      </c>
    </row>
    <row r="11125" spans="1:7" x14ac:dyDescent="0.3">
      <c r="A11125" t="s">
        <v>5708</v>
      </c>
      <c r="B11125" t="s">
        <v>5709</v>
      </c>
      <c r="C11125" t="s">
        <v>301</v>
      </c>
      <c r="D11125" t="s">
        <v>439</v>
      </c>
      <c r="E11125" s="6">
        <v>3611</v>
      </c>
      <c r="F11125" s="6">
        <v>1346.6112197876</v>
      </c>
      <c r="G11125" s="6">
        <v>415.471</v>
      </c>
    </row>
    <row r="11126" spans="1:7" x14ac:dyDescent="0.3">
      <c r="A11126" t="s">
        <v>5708</v>
      </c>
      <c r="B11126" t="s">
        <v>5709</v>
      </c>
      <c r="C11126" t="s">
        <v>314</v>
      </c>
      <c r="D11126" t="s">
        <v>439</v>
      </c>
      <c r="E11126" s="6">
        <v>6</v>
      </c>
      <c r="F11126" s="6">
        <v>2.9886600341796901</v>
      </c>
      <c r="G11126" s="6">
        <v>1.7569999999999999</v>
      </c>
    </row>
    <row r="11127" spans="1:7" x14ac:dyDescent="0.3">
      <c r="A11127" t="s">
        <v>5708</v>
      </c>
      <c r="B11127" t="s">
        <v>5709</v>
      </c>
      <c r="C11127" t="s">
        <v>356</v>
      </c>
      <c r="D11127" t="s">
        <v>439</v>
      </c>
      <c r="E11127" s="6">
        <v>38</v>
      </c>
      <c r="F11127" s="6">
        <v>5.6367800140380897</v>
      </c>
      <c r="G11127" s="6">
        <v>2.5939999999999999</v>
      </c>
    </row>
    <row r="11128" spans="1:7" x14ac:dyDescent="0.3">
      <c r="A11128" t="s">
        <v>5708</v>
      </c>
      <c r="B11128" t="s">
        <v>5709</v>
      </c>
      <c r="C11128" t="s">
        <v>414</v>
      </c>
      <c r="D11128" t="s">
        <v>439</v>
      </c>
      <c r="E11128" s="6">
        <v>6</v>
      </c>
      <c r="F11128" s="6">
        <v>2.4042200393676798</v>
      </c>
      <c r="G11128" s="6">
        <v>1.579</v>
      </c>
    </row>
    <row r="11129" spans="1:7" x14ac:dyDescent="0.3">
      <c r="A11129" t="s">
        <v>5708</v>
      </c>
      <c r="B11129" t="s">
        <v>5709</v>
      </c>
      <c r="C11129" t="s">
        <v>416</v>
      </c>
      <c r="D11129" t="s">
        <v>439</v>
      </c>
      <c r="E11129" s="6">
        <v>6</v>
      </c>
      <c r="F11129" s="6">
        <v>0.65469000244140596</v>
      </c>
      <c r="G11129" s="6">
        <v>0.216</v>
      </c>
    </row>
    <row r="11130" spans="1:7" x14ac:dyDescent="0.3">
      <c r="A11130" t="s">
        <v>5710</v>
      </c>
      <c r="B11130" t="s">
        <v>5711</v>
      </c>
      <c r="C11130" t="s">
        <v>249</v>
      </c>
      <c r="D11130" t="s">
        <v>439</v>
      </c>
      <c r="E11130" s="6">
        <v>1</v>
      </c>
      <c r="F11130" s="6">
        <v>0.532349975585938</v>
      </c>
      <c r="G11130" s="6">
        <v>0.30599999999999999</v>
      </c>
    </row>
    <row r="11131" spans="1:7" x14ac:dyDescent="0.3">
      <c r="A11131" t="s">
        <v>5710</v>
      </c>
      <c r="B11131" t="s">
        <v>5711</v>
      </c>
      <c r="C11131" t="s">
        <v>257</v>
      </c>
      <c r="D11131" t="s">
        <v>439</v>
      </c>
      <c r="E11131" s="6">
        <v>10</v>
      </c>
      <c r="F11131" s="6">
        <v>2.0003299560546899</v>
      </c>
      <c r="G11131" s="6">
        <v>1.337</v>
      </c>
    </row>
    <row r="11132" spans="1:7" x14ac:dyDescent="0.3">
      <c r="A11132" t="s">
        <v>5710</v>
      </c>
      <c r="B11132" t="s">
        <v>5711</v>
      </c>
      <c r="C11132" t="s">
        <v>273</v>
      </c>
      <c r="D11132" t="s">
        <v>439</v>
      </c>
      <c r="E11132" s="6">
        <v>1827</v>
      </c>
      <c r="F11132" s="6">
        <v>1134.61916015625</v>
      </c>
      <c r="G11132" s="6">
        <v>360.52</v>
      </c>
    </row>
    <row r="11133" spans="1:7" x14ac:dyDescent="0.3">
      <c r="A11133" t="s">
        <v>5710</v>
      </c>
      <c r="B11133" t="s">
        <v>5711</v>
      </c>
      <c r="C11133" t="s">
        <v>301</v>
      </c>
      <c r="D11133" t="s">
        <v>439</v>
      </c>
      <c r="E11133" s="6">
        <v>1557</v>
      </c>
      <c r="F11133" s="6">
        <v>379.97309921264599</v>
      </c>
      <c r="G11133" s="6">
        <v>114.024</v>
      </c>
    </row>
    <row r="11134" spans="1:7" x14ac:dyDescent="0.3">
      <c r="A11134" t="s">
        <v>5710</v>
      </c>
      <c r="B11134" t="s">
        <v>5711</v>
      </c>
      <c r="C11134" t="s">
        <v>314</v>
      </c>
      <c r="D11134" t="s">
        <v>439</v>
      </c>
      <c r="E11134" s="6">
        <v>35</v>
      </c>
      <c r="F11134" s="6">
        <v>10.936409912109401</v>
      </c>
      <c r="G11134" s="6">
        <v>6.0170000000000003</v>
      </c>
    </row>
    <row r="11135" spans="1:7" x14ac:dyDescent="0.3">
      <c r="A11135" t="s">
        <v>5710</v>
      </c>
      <c r="B11135" t="s">
        <v>5711</v>
      </c>
      <c r="C11135" t="s">
        <v>344</v>
      </c>
      <c r="D11135" t="s">
        <v>439</v>
      </c>
      <c r="E11135" s="6">
        <v>10</v>
      </c>
      <c r="F11135" s="6">
        <v>2.89973004150391</v>
      </c>
      <c r="G11135" s="6">
        <v>1.5449999999999999</v>
      </c>
    </row>
    <row r="11136" spans="1:7" x14ac:dyDescent="0.3">
      <c r="A11136" t="s">
        <v>5710</v>
      </c>
      <c r="B11136" t="s">
        <v>5711</v>
      </c>
      <c r="C11136" t="s">
        <v>356</v>
      </c>
      <c r="D11136" t="s">
        <v>439</v>
      </c>
      <c r="E11136" s="6">
        <v>64</v>
      </c>
      <c r="F11136" s="6">
        <v>17.322089981079099</v>
      </c>
      <c r="G11136" s="6">
        <v>9.8569999999999993</v>
      </c>
    </row>
    <row r="11137" spans="1:7" x14ac:dyDescent="0.3">
      <c r="A11137" t="s">
        <v>5710</v>
      </c>
      <c r="B11137" t="s">
        <v>5711</v>
      </c>
      <c r="C11137" t="s">
        <v>362</v>
      </c>
      <c r="D11137" t="s">
        <v>439</v>
      </c>
      <c r="E11137" s="6">
        <v>11</v>
      </c>
      <c r="F11137" s="6">
        <v>2.1468300170898398</v>
      </c>
      <c r="G11137" s="6">
        <v>1.536</v>
      </c>
    </row>
    <row r="11138" spans="1:7" x14ac:dyDescent="0.3">
      <c r="A11138" t="s">
        <v>5710</v>
      </c>
      <c r="B11138" t="s">
        <v>5711</v>
      </c>
      <c r="C11138" t="s">
        <v>414</v>
      </c>
      <c r="D11138" t="s">
        <v>439</v>
      </c>
      <c r="E11138" s="6">
        <v>43</v>
      </c>
      <c r="F11138" s="6">
        <v>18.575799987793001</v>
      </c>
      <c r="G11138" s="6">
        <v>6.5170000000000003</v>
      </c>
    </row>
    <row r="11139" spans="1:7" x14ac:dyDescent="0.3">
      <c r="A11139" t="s">
        <v>5710</v>
      </c>
      <c r="B11139" t="s">
        <v>5711</v>
      </c>
      <c r="C11139" t="s">
        <v>416</v>
      </c>
      <c r="D11139" t="s">
        <v>439</v>
      </c>
      <c r="E11139" s="6">
        <v>7</v>
      </c>
      <c r="F11139" s="6">
        <v>1.26085003662109</v>
      </c>
      <c r="G11139" s="6">
        <v>0.76200000000000001</v>
      </c>
    </row>
    <row r="11140" spans="1:7" x14ac:dyDescent="0.3">
      <c r="A11140" t="s">
        <v>5710</v>
      </c>
      <c r="B11140" t="s">
        <v>5711</v>
      </c>
      <c r="C11140" t="s">
        <v>420</v>
      </c>
      <c r="D11140" t="s">
        <v>439</v>
      </c>
      <c r="E11140" s="6">
        <v>21</v>
      </c>
      <c r="F11140" s="6">
        <v>7.2930999755859398</v>
      </c>
      <c r="G11140" s="6">
        <v>2.8450000000000002</v>
      </c>
    </row>
    <row r="11141" spans="1:7" x14ac:dyDescent="0.3">
      <c r="A11141" t="s">
        <v>5712</v>
      </c>
      <c r="B11141" t="s">
        <v>5713</v>
      </c>
      <c r="C11141" t="s">
        <v>273</v>
      </c>
      <c r="D11141" t="s">
        <v>439</v>
      </c>
      <c r="E11141" s="6">
        <v>2138</v>
      </c>
      <c r="F11141" s="6">
        <v>1201.2528500061001</v>
      </c>
      <c r="G11141" s="6">
        <v>359.77800000000002</v>
      </c>
    </row>
    <row r="11142" spans="1:7" x14ac:dyDescent="0.3">
      <c r="A11142" t="s">
        <v>5712</v>
      </c>
      <c r="B11142" t="s">
        <v>5713</v>
      </c>
      <c r="C11142" t="s">
        <v>301</v>
      </c>
      <c r="D11142" t="s">
        <v>439</v>
      </c>
      <c r="E11142" s="6">
        <v>6682</v>
      </c>
      <c r="F11142" s="6">
        <v>4195.4490340576203</v>
      </c>
      <c r="G11142" s="6">
        <v>1313.0820000000001</v>
      </c>
    </row>
    <row r="11143" spans="1:7" x14ac:dyDescent="0.3">
      <c r="A11143" t="s">
        <v>5712</v>
      </c>
      <c r="B11143" t="s">
        <v>5713</v>
      </c>
      <c r="C11143" t="s">
        <v>306</v>
      </c>
      <c r="D11143" t="s">
        <v>439</v>
      </c>
      <c r="E11143" s="6">
        <v>24</v>
      </c>
      <c r="F11143" s="6">
        <v>1.0733800201415999</v>
      </c>
      <c r="G11143" s="6">
        <v>0.53600000000000003</v>
      </c>
    </row>
    <row r="11144" spans="1:7" x14ac:dyDescent="0.3">
      <c r="A11144" t="s">
        <v>5712</v>
      </c>
      <c r="B11144" t="s">
        <v>5713</v>
      </c>
      <c r="C11144" t="s">
        <v>314</v>
      </c>
      <c r="D11144" t="s">
        <v>439</v>
      </c>
      <c r="E11144" s="6">
        <v>4</v>
      </c>
      <c r="F11144" s="6">
        <v>2.4188300781250001</v>
      </c>
      <c r="G11144" s="6">
        <v>1.4910000000000001</v>
      </c>
    </row>
    <row r="11145" spans="1:7" x14ac:dyDescent="0.3">
      <c r="A11145" t="s">
        <v>5712</v>
      </c>
      <c r="B11145" t="s">
        <v>5713</v>
      </c>
      <c r="C11145" t="s">
        <v>356</v>
      </c>
      <c r="D11145" t="s">
        <v>439</v>
      </c>
      <c r="E11145" s="6">
        <v>4</v>
      </c>
      <c r="F11145" s="6">
        <v>1.8264499511718699</v>
      </c>
      <c r="G11145" s="6">
        <v>1.0169999999999999</v>
      </c>
    </row>
    <row r="11146" spans="1:7" x14ac:dyDescent="0.3">
      <c r="A11146" t="s">
        <v>5712</v>
      </c>
      <c r="B11146" t="s">
        <v>5713</v>
      </c>
      <c r="C11146" t="s">
        <v>362</v>
      </c>
      <c r="D11146" t="s">
        <v>439</v>
      </c>
      <c r="E11146" s="6">
        <v>5</v>
      </c>
      <c r="F11146" s="6">
        <v>0.78172998046874997</v>
      </c>
      <c r="G11146" s="6">
        <v>0</v>
      </c>
    </row>
    <row r="11147" spans="1:7" x14ac:dyDescent="0.3">
      <c r="A11147" t="s">
        <v>5712</v>
      </c>
      <c r="B11147" t="s">
        <v>5713</v>
      </c>
      <c r="C11147" t="s">
        <v>414</v>
      </c>
      <c r="D11147" t="s">
        <v>439</v>
      </c>
      <c r="E11147" s="6">
        <v>42</v>
      </c>
      <c r="F11147" s="6">
        <v>15.7167300262451</v>
      </c>
      <c r="G11147" s="6">
        <v>8.1999999999999993</v>
      </c>
    </row>
    <row r="11148" spans="1:7" x14ac:dyDescent="0.3">
      <c r="A11148" t="s">
        <v>5712</v>
      </c>
      <c r="B11148" t="s">
        <v>5713</v>
      </c>
      <c r="C11148" t="s">
        <v>420</v>
      </c>
      <c r="D11148" t="s">
        <v>439</v>
      </c>
      <c r="E11148" s="6">
        <v>7</v>
      </c>
      <c r="F11148" s="6">
        <v>1.5450300292968699</v>
      </c>
      <c r="G11148" s="6">
        <v>1.3979999999999999</v>
      </c>
    </row>
    <row r="11149" spans="1:7" x14ac:dyDescent="0.3">
      <c r="A11149" t="s">
        <v>5714</v>
      </c>
      <c r="B11149" t="s">
        <v>5715</v>
      </c>
      <c r="C11149" t="s">
        <v>273</v>
      </c>
      <c r="D11149" t="s">
        <v>439</v>
      </c>
      <c r="E11149" s="6">
        <v>1211</v>
      </c>
      <c r="F11149" s="6">
        <v>252.61954232788099</v>
      </c>
      <c r="G11149" s="6">
        <v>81.06</v>
      </c>
    </row>
    <row r="11150" spans="1:7" x14ac:dyDescent="0.3">
      <c r="A11150" t="s">
        <v>5714</v>
      </c>
      <c r="B11150" t="s">
        <v>5715</v>
      </c>
      <c r="C11150" t="s">
        <v>290</v>
      </c>
      <c r="D11150" t="s">
        <v>439</v>
      </c>
      <c r="E11150" s="6">
        <v>1</v>
      </c>
      <c r="F11150" s="6">
        <v>97.786039062499995</v>
      </c>
      <c r="G11150" s="6">
        <v>29.289000000000001</v>
      </c>
    </row>
    <row r="11151" spans="1:7" x14ac:dyDescent="0.3">
      <c r="A11151" t="s">
        <v>5714</v>
      </c>
      <c r="B11151" t="s">
        <v>5715</v>
      </c>
      <c r="C11151" t="s">
        <v>293</v>
      </c>
      <c r="D11151" t="s">
        <v>439</v>
      </c>
      <c r="E11151" s="6">
        <v>4</v>
      </c>
      <c r="F11151" s="6">
        <v>134.004625</v>
      </c>
      <c r="G11151" s="6">
        <v>40.200000000000003</v>
      </c>
    </row>
    <row r="11152" spans="1:7" x14ac:dyDescent="0.3">
      <c r="A11152" t="s">
        <v>5714</v>
      </c>
      <c r="B11152" t="s">
        <v>5715</v>
      </c>
      <c r="C11152" t="s">
        <v>298</v>
      </c>
      <c r="D11152" t="s">
        <v>439</v>
      </c>
      <c r="E11152" s="6">
        <v>11</v>
      </c>
      <c r="F11152" s="6">
        <v>2.0571999511718699</v>
      </c>
      <c r="G11152" s="6">
        <v>1.9159999999999999</v>
      </c>
    </row>
    <row r="11153" spans="1:7" x14ac:dyDescent="0.3">
      <c r="A11153" t="s">
        <v>5714</v>
      </c>
      <c r="B11153" t="s">
        <v>5715</v>
      </c>
      <c r="C11153" t="s">
        <v>301</v>
      </c>
      <c r="D11153" t="s">
        <v>439</v>
      </c>
      <c r="E11153" s="6">
        <v>3160</v>
      </c>
      <c r="F11153" s="6">
        <v>3127.5001565704301</v>
      </c>
      <c r="G11153" s="6">
        <v>929.09299999999996</v>
      </c>
    </row>
    <row r="11154" spans="1:7" x14ac:dyDescent="0.3">
      <c r="A11154" t="s">
        <v>5714</v>
      </c>
      <c r="B11154" t="s">
        <v>5715</v>
      </c>
      <c r="C11154" t="s">
        <v>306</v>
      </c>
      <c r="D11154" t="s">
        <v>439</v>
      </c>
      <c r="E11154" s="6">
        <v>3</v>
      </c>
      <c r="F11154" s="6">
        <v>1.27135998535156</v>
      </c>
      <c r="G11154" s="6">
        <v>0.74199999999999999</v>
      </c>
    </row>
    <row r="11155" spans="1:7" x14ac:dyDescent="0.3">
      <c r="A11155" t="s">
        <v>5714</v>
      </c>
      <c r="B11155" t="s">
        <v>5715</v>
      </c>
      <c r="C11155" t="s">
        <v>314</v>
      </c>
      <c r="D11155" t="s">
        <v>439</v>
      </c>
      <c r="E11155" s="6">
        <v>51</v>
      </c>
      <c r="F11155" s="6">
        <v>17.978820098877001</v>
      </c>
      <c r="G11155" s="6">
        <v>10.436999999999999</v>
      </c>
    </row>
    <row r="11156" spans="1:7" x14ac:dyDescent="0.3">
      <c r="A11156" t="s">
        <v>5714</v>
      </c>
      <c r="B11156" t="s">
        <v>5715</v>
      </c>
      <c r="C11156" t="s">
        <v>323</v>
      </c>
      <c r="D11156" t="s">
        <v>439</v>
      </c>
      <c r="E11156" s="6">
        <v>21</v>
      </c>
      <c r="F11156" s="6">
        <v>3.5379099426269498</v>
      </c>
      <c r="G11156" s="6">
        <v>2.5609999999999999</v>
      </c>
    </row>
    <row r="11157" spans="1:7" x14ac:dyDescent="0.3">
      <c r="A11157" t="s">
        <v>5714</v>
      </c>
      <c r="B11157" t="s">
        <v>5715</v>
      </c>
      <c r="C11157" t="s">
        <v>356</v>
      </c>
      <c r="D11157" t="s">
        <v>439</v>
      </c>
      <c r="E11157" s="6">
        <v>224</v>
      </c>
      <c r="F11157" s="6">
        <v>56.599169891357398</v>
      </c>
      <c r="G11157" s="6">
        <v>31.882000000000001</v>
      </c>
    </row>
    <row r="11158" spans="1:7" x14ac:dyDescent="0.3">
      <c r="A11158" t="s">
        <v>5714</v>
      </c>
      <c r="B11158" t="s">
        <v>5715</v>
      </c>
      <c r="C11158" t="s">
        <v>362</v>
      </c>
      <c r="D11158" t="s">
        <v>439</v>
      </c>
      <c r="E11158" s="6">
        <v>97</v>
      </c>
      <c r="F11158" s="6">
        <v>30.116350128173799</v>
      </c>
      <c r="G11158" s="6">
        <v>18.100999999999999</v>
      </c>
    </row>
    <row r="11159" spans="1:7" x14ac:dyDescent="0.3">
      <c r="A11159" t="s">
        <v>5714</v>
      </c>
      <c r="B11159" t="s">
        <v>5715</v>
      </c>
      <c r="C11159" t="s">
        <v>372</v>
      </c>
      <c r="D11159" t="s">
        <v>439</v>
      </c>
      <c r="E11159" s="6">
        <v>131</v>
      </c>
      <c r="F11159" s="6">
        <v>6.3784400634765603</v>
      </c>
      <c r="G11159" s="6">
        <v>1.9159999999999999</v>
      </c>
    </row>
    <row r="11160" spans="1:7" x14ac:dyDescent="0.3">
      <c r="A11160" t="s">
        <v>5714</v>
      </c>
      <c r="B11160" t="s">
        <v>5715</v>
      </c>
      <c r="C11160" t="s">
        <v>378</v>
      </c>
      <c r="D11160" t="s">
        <v>439</v>
      </c>
      <c r="E11160" s="6">
        <v>1</v>
      </c>
      <c r="F11160" s="6">
        <v>72.098726562500005</v>
      </c>
      <c r="G11160" s="6">
        <v>21.594000000000001</v>
      </c>
    </row>
    <row r="11161" spans="1:7" x14ac:dyDescent="0.3">
      <c r="A11161" t="s">
        <v>5714</v>
      </c>
      <c r="B11161" t="s">
        <v>5715</v>
      </c>
      <c r="C11161" t="s">
        <v>414</v>
      </c>
      <c r="D11161" t="s">
        <v>439</v>
      </c>
      <c r="E11161" s="6">
        <v>294</v>
      </c>
      <c r="F11161" s="6">
        <v>94.898960693359399</v>
      </c>
      <c r="G11161" s="6">
        <v>58.658000000000001</v>
      </c>
    </row>
    <row r="11162" spans="1:7" x14ac:dyDescent="0.3">
      <c r="A11162" t="s">
        <v>5714</v>
      </c>
      <c r="B11162" t="s">
        <v>5715</v>
      </c>
      <c r="C11162" t="s">
        <v>416</v>
      </c>
      <c r="D11162" t="s">
        <v>439</v>
      </c>
      <c r="E11162" s="6">
        <v>1</v>
      </c>
      <c r="F11162" s="6">
        <v>0.49914999389648401</v>
      </c>
      <c r="G11162" s="6">
        <v>0.19</v>
      </c>
    </row>
    <row r="11163" spans="1:7" x14ac:dyDescent="0.3">
      <c r="A11163" t="s">
        <v>5716</v>
      </c>
      <c r="B11163" t="s">
        <v>5717</v>
      </c>
      <c r="C11163" t="s">
        <v>273</v>
      </c>
      <c r="D11163" t="s">
        <v>439</v>
      </c>
      <c r="E11163" s="6">
        <v>2891</v>
      </c>
      <c r="F11163" s="6">
        <v>1927.6982539062501</v>
      </c>
      <c r="G11163" s="6">
        <v>577.35</v>
      </c>
    </row>
    <row r="11164" spans="1:7" x14ac:dyDescent="0.3">
      <c r="A11164" t="s">
        <v>5716</v>
      </c>
      <c r="B11164" t="s">
        <v>5717</v>
      </c>
      <c r="C11164" t="s">
        <v>301</v>
      </c>
      <c r="D11164" t="s">
        <v>439</v>
      </c>
      <c r="E11164" s="6">
        <v>4623</v>
      </c>
      <c r="F11164" s="6">
        <v>578.84367462158195</v>
      </c>
      <c r="G11164" s="6">
        <v>180.04499999999999</v>
      </c>
    </row>
    <row r="11165" spans="1:7" x14ac:dyDescent="0.3">
      <c r="A11165" t="s">
        <v>5716</v>
      </c>
      <c r="B11165" t="s">
        <v>5717</v>
      </c>
      <c r="C11165" t="s">
        <v>356</v>
      </c>
      <c r="D11165" t="s">
        <v>439</v>
      </c>
      <c r="E11165" s="6">
        <v>20</v>
      </c>
      <c r="F11165" s="6">
        <v>5.3450900878906298</v>
      </c>
      <c r="G11165" s="6">
        <v>2.968</v>
      </c>
    </row>
    <row r="11166" spans="1:7" x14ac:dyDescent="0.3">
      <c r="A11166" t="s">
        <v>5716</v>
      </c>
      <c r="B11166" t="s">
        <v>5717</v>
      </c>
      <c r="C11166" t="s">
        <v>362</v>
      </c>
      <c r="D11166" t="s">
        <v>439</v>
      </c>
      <c r="E11166" s="6">
        <v>20</v>
      </c>
      <c r="F11166" s="6">
        <v>4.6615800170898396</v>
      </c>
      <c r="G11166" s="6">
        <v>3.069</v>
      </c>
    </row>
    <row r="11167" spans="1:7" x14ac:dyDescent="0.3">
      <c r="A11167" t="s">
        <v>5716</v>
      </c>
      <c r="B11167" t="s">
        <v>5717</v>
      </c>
      <c r="C11167" t="s">
        <v>414</v>
      </c>
      <c r="D11167" t="s">
        <v>439</v>
      </c>
      <c r="E11167" s="6">
        <v>7</v>
      </c>
      <c r="F11167" s="6">
        <v>1.1159599761962899</v>
      </c>
      <c r="G11167" s="6">
        <v>0.84599999999999997</v>
      </c>
    </row>
    <row r="11168" spans="1:7" x14ac:dyDescent="0.3">
      <c r="A11168" t="s">
        <v>5718</v>
      </c>
      <c r="B11168" t="s">
        <v>5719</v>
      </c>
      <c r="C11168" t="s">
        <v>249</v>
      </c>
      <c r="D11168" t="s">
        <v>439</v>
      </c>
      <c r="E11168" s="6">
        <v>2</v>
      </c>
      <c r="F11168" s="6">
        <v>0.99378997802734403</v>
      </c>
      <c r="G11168" s="6">
        <v>0</v>
      </c>
    </row>
    <row r="11169" spans="1:7" x14ac:dyDescent="0.3">
      <c r="A11169" t="s">
        <v>5718</v>
      </c>
      <c r="B11169" t="s">
        <v>5719</v>
      </c>
      <c r="C11169" t="s">
        <v>257</v>
      </c>
      <c r="D11169" t="s">
        <v>439</v>
      </c>
      <c r="E11169" s="6">
        <v>149</v>
      </c>
      <c r="F11169" s="6">
        <v>26.914839874267599</v>
      </c>
      <c r="G11169" s="6">
        <v>16.562000000000001</v>
      </c>
    </row>
    <row r="11170" spans="1:7" x14ac:dyDescent="0.3">
      <c r="A11170" t="s">
        <v>5718</v>
      </c>
      <c r="B11170" t="s">
        <v>5719</v>
      </c>
      <c r="C11170" t="s">
        <v>273</v>
      </c>
      <c r="D11170" t="s">
        <v>439</v>
      </c>
      <c r="E11170" s="6">
        <v>6727</v>
      </c>
      <c r="F11170" s="6">
        <v>2074.50689248657</v>
      </c>
      <c r="G11170" s="6">
        <v>625.58699999999999</v>
      </c>
    </row>
    <row r="11171" spans="1:7" x14ac:dyDescent="0.3">
      <c r="A11171" t="s">
        <v>5718</v>
      </c>
      <c r="B11171" t="s">
        <v>5719</v>
      </c>
      <c r="C11171" t="s">
        <v>279</v>
      </c>
      <c r="D11171" t="s">
        <v>439</v>
      </c>
      <c r="E11171" s="6">
        <v>6</v>
      </c>
      <c r="F11171" s="6">
        <v>1.48726995849609</v>
      </c>
      <c r="G11171" s="6">
        <v>0.68899999999999995</v>
      </c>
    </row>
    <row r="11172" spans="1:7" x14ac:dyDescent="0.3">
      <c r="A11172" t="s">
        <v>5718</v>
      </c>
      <c r="B11172" t="s">
        <v>5719</v>
      </c>
      <c r="C11172" t="s">
        <v>298</v>
      </c>
      <c r="D11172" t="s">
        <v>439</v>
      </c>
      <c r="E11172" s="6">
        <v>29</v>
      </c>
      <c r="F11172" s="6">
        <v>7.3922900085449204</v>
      </c>
      <c r="G11172" s="6">
        <v>4.2709999999999999</v>
      </c>
    </row>
    <row r="11173" spans="1:7" x14ac:dyDescent="0.3">
      <c r="A11173" t="s">
        <v>5718</v>
      </c>
      <c r="B11173" t="s">
        <v>5719</v>
      </c>
      <c r="C11173" t="s">
        <v>301</v>
      </c>
      <c r="D11173" t="s">
        <v>439</v>
      </c>
      <c r="E11173" s="6">
        <v>136436</v>
      </c>
      <c r="F11173" s="6">
        <v>48459.735653869597</v>
      </c>
      <c r="G11173" s="6">
        <v>14705.540999999999</v>
      </c>
    </row>
    <row r="11174" spans="1:7" x14ac:dyDescent="0.3">
      <c r="A11174" t="s">
        <v>5718</v>
      </c>
      <c r="B11174" t="s">
        <v>5719</v>
      </c>
      <c r="C11174" t="s">
        <v>306</v>
      </c>
      <c r="D11174" t="s">
        <v>439</v>
      </c>
      <c r="E11174" s="6">
        <v>120</v>
      </c>
      <c r="F11174" s="6">
        <v>45.967269546508803</v>
      </c>
      <c r="G11174" s="6">
        <v>22.695</v>
      </c>
    </row>
    <row r="11175" spans="1:7" x14ac:dyDescent="0.3">
      <c r="A11175" t="s">
        <v>5718</v>
      </c>
      <c r="B11175" t="s">
        <v>5719</v>
      </c>
      <c r="C11175" t="s">
        <v>309</v>
      </c>
      <c r="D11175" t="s">
        <v>439</v>
      </c>
      <c r="E11175" s="6">
        <v>7</v>
      </c>
      <c r="F11175" s="6">
        <v>0.94553997802734402</v>
      </c>
      <c r="G11175" s="6">
        <v>0.53400000000000003</v>
      </c>
    </row>
    <row r="11176" spans="1:7" x14ac:dyDescent="0.3">
      <c r="A11176" t="s">
        <v>5718</v>
      </c>
      <c r="B11176" t="s">
        <v>5719</v>
      </c>
      <c r="C11176" t="s">
        <v>310</v>
      </c>
      <c r="D11176" t="s">
        <v>439</v>
      </c>
      <c r="E11176" s="6">
        <v>3</v>
      </c>
      <c r="F11176" s="6">
        <v>2.6739399414062501</v>
      </c>
      <c r="G11176" s="6">
        <v>1.1060000000000001</v>
      </c>
    </row>
    <row r="11177" spans="1:7" x14ac:dyDescent="0.3">
      <c r="A11177" t="s">
        <v>5718</v>
      </c>
      <c r="B11177" t="s">
        <v>5719</v>
      </c>
      <c r="C11177" t="s">
        <v>314</v>
      </c>
      <c r="D11177" t="s">
        <v>439</v>
      </c>
      <c r="E11177" s="6">
        <v>2224</v>
      </c>
      <c r="F11177" s="6">
        <v>536.42908952331504</v>
      </c>
      <c r="G11177" s="6">
        <v>303.42599999999999</v>
      </c>
    </row>
    <row r="11178" spans="1:7" x14ac:dyDescent="0.3">
      <c r="A11178" t="s">
        <v>5718</v>
      </c>
      <c r="B11178" t="s">
        <v>5719</v>
      </c>
      <c r="C11178" t="s">
        <v>318</v>
      </c>
      <c r="D11178" t="s">
        <v>439</v>
      </c>
      <c r="E11178" s="6">
        <v>4</v>
      </c>
      <c r="F11178" s="6">
        <v>22.914050079345699</v>
      </c>
      <c r="G11178" s="6">
        <v>6.5000000000000002E-2</v>
      </c>
    </row>
    <row r="11179" spans="1:7" x14ac:dyDescent="0.3">
      <c r="A11179" t="s">
        <v>5718</v>
      </c>
      <c r="B11179" t="s">
        <v>5719</v>
      </c>
      <c r="C11179" t="s">
        <v>344</v>
      </c>
      <c r="D11179" t="s">
        <v>439</v>
      </c>
      <c r="E11179" s="6">
        <v>143</v>
      </c>
      <c r="F11179" s="6">
        <v>39.188350051879901</v>
      </c>
      <c r="G11179" s="6">
        <v>22.170999999999999</v>
      </c>
    </row>
    <row r="11180" spans="1:7" x14ac:dyDescent="0.3">
      <c r="A11180" t="s">
        <v>5718</v>
      </c>
      <c r="B11180" t="s">
        <v>5719</v>
      </c>
      <c r="C11180" t="s">
        <v>345</v>
      </c>
      <c r="D11180" t="s">
        <v>439</v>
      </c>
      <c r="E11180" s="6">
        <v>15</v>
      </c>
      <c r="F11180" s="6">
        <v>19.219189453125001</v>
      </c>
      <c r="G11180" s="6">
        <v>5.3079999999999998</v>
      </c>
    </row>
    <row r="11181" spans="1:7" x14ac:dyDescent="0.3">
      <c r="A11181" t="s">
        <v>5718</v>
      </c>
      <c r="B11181" t="s">
        <v>5719</v>
      </c>
      <c r="C11181" t="s">
        <v>356</v>
      </c>
      <c r="D11181" t="s">
        <v>439</v>
      </c>
      <c r="E11181" s="6">
        <v>1548</v>
      </c>
      <c r="F11181" s="6">
        <v>450.85887957000699</v>
      </c>
      <c r="G11181" s="6">
        <v>264.50400000000002</v>
      </c>
    </row>
    <row r="11182" spans="1:7" x14ac:dyDescent="0.3">
      <c r="A11182" t="s">
        <v>5718</v>
      </c>
      <c r="B11182" t="s">
        <v>5719</v>
      </c>
      <c r="C11182" t="s">
        <v>362</v>
      </c>
      <c r="D11182" t="s">
        <v>439</v>
      </c>
      <c r="E11182" s="6">
        <v>1159</v>
      </c>
      <c r="F11182" s="6">
        <v>356.43072904968301</v>
      </c>
      <c r="G11182" s="6">
        <v>206.9</v>
      </c>
    </row>
    <row r="11183" spans="1:7" x14ac:dyDescent="0.3">
      <c r="A11183" t="s">
        <v>5718</v>
      </c>
      <c r="B11183" t="s">
        <v>5719</v>
      </c>
      <c r="C11183" t="s">
        <v>372</v>
      </c>
      <c r="D11183" t="s">
        <v>439</v>
      </c>
      <c r="E11183" s="6">
        <v>597</v>
      </c>
      <c r="F11183" s="6">
        <v>11.6454100799561</v>
      </c>
      <c r="G11183" s="6">
        <v>2.7029999999999998</v>
      </c>
    </row>
    <row r="11184" spans="1:7" x14ac:dyDescent="0.3">
      <c r="A11184" t="s">
        <v>5718</v>
      </c>
      <c r="B11184" t="s">
        <v>5719</v>
      </c>
      <c r="C11184" t="s">
        <v>398</v>
      </c>
      <c r="D11184" t="s">
        <v>439</v>
      </c>
      <c r="E11184" s="6">
        <v>6</v>
      </c>
      <c r="F11184" s="6">
        <v>1.80931005859375</v>
      </c>
      <c r="G11184" s="6">
        <v>0.89300000000000002</v>
      </c>
    </row>
    <row r="11185" spans="1:7" x14ac:dyDescent="0.3">
      <c r="A11185" t="s">
        <v>5718</v>
      </c>
      <c r="B11185" t="s">
        <v>5719</v>
      </c>
      <c r="C11185" t="s">
        <v>414</v>
      </c>
      <c r="D11185" t="s">
        <v>439</v>
      </c>
      <c r="E11185" s="6">
        <v>1189</v>
      </c>
      <c r="F11185" s="6">
        <v>366.30707019424398</v>
      </c>
      <c r="G11185" s="6">
        <v>214.756</v>
      </c>
    </row>
    <row r="11186" spans="1:7" x14ac:dyDescent="0.3">
      <c r="A11186" t="s">
        <v>5718</v>
      </c>
      <c r="B11186" t="s">
        <v>5719</v>
      </c>
      <c r="C11186" t="s">
        <v>416</v>
      </c>
      <c r="D11186" t="s">
        <v>439</v>
      </c>
      <c r="E11186" s="6">
        <v>45</v>
      </c>
      <c r="F11186" s="6">
        <v>4.6526999206542996</v>
      </c>
      <c r="G11186" s="6">
        <v>1.472</v>
      </c>
    </row>
    <row r="11187" spans="1:7" x14ac:dyDescent="0.3">
      <c r="A11187" t="s">
        <v>5718</v>
      </c>
      <c r="B11187" t="s">
        <v>5719</v>
      </c>
      <c r="C11187" t="s">
        <v>420</v>
      </c>
      <c r="D11187" t="s">
        <v>439</v>
      </c>
      <c r="E11187" s="6">
        <v>26</v>
      </c>
      <c r="F11187" s="6">
        <v>9.3019099731445305</v>
      </c>
      <c r="G11187" s="6">
        <v>5.3780000000000001</v>
      </c>
    </row>
    <row r="11188" spans="1:7" x14ac:dyDescent="0.3">
      <c r="A11188" t="s">
        <v>5720</v>
      </c>
      <c r="B11188" t="s">
        <v>5721</v>
      </c>
      <c r="C11188" t="s">
        <v>273</v>
      </c>
      <c r="D11188" t="s">
        <v>439</v>
      </c>
      <c r="E11188" s="6">
        <v>11482</v>
      </c>
      <c r="F11188" s="6">
        <v>1266.4125647583001</v>
      </c>
      <c r="G11188" s="6">
        <v>406.46199999999999</v>
      </c>
    </row>
    <row r="11189" spans="1:7" x14ac:dyDescent="0.3">
      <c r="A11189" t="s">
        <v>5720</v>
      </c>
      <c r="B11189" t="s">
        <v>5721</v>
      </c>
      <c r="C11189" t="s">
        <v>298</v>
      </c>
      <c r="D11189" t="s">
        <v>439</v>
      </c>
      <c r="E11189" s="6">
        <v>9</v>
      </c>
      <c r="F11189" s="6">
        <v>1.5845700073242199</v>
      </c>
      <c r="G11189" s="6">
        <v>0.92400000000000004</v>
      </c>
    </row>
    <row r="11190" spans="1:7" x14ac:dyDescent="0.3">
      <c r="A11190" t="s">
        <v>5720</v>
      </c>
      <c r="B11190" t="s">
        <v>5721</v>
      </c>
      <c r="C11190" t="s">
        <v>301</v>
      </c>
      <c r="D11190" t="s">
        <v>439</v>
      </c>
      <c r="E11190" s="6">
        <v>1652</v>
      </c>
      <c r="F11190" s="6">
        <v>57.635009948730499</v>
      </c>
      <c r="G11190" s="6">
        <v>18.385999999999999</v>
      </c>
    </row>
    <row r="11191" spans="1:7" x14ac:dyDescent="0.3">
      <c r="A11191" t="s">
        <v>5720</v>
      </c>
      <c r="B11191" t="s">
        <v>5721</v>
      </c>
      <c r="C11191" t="s">
        <v>314</v>
      </c>
      <c r="D11191" t="s">
        <v>439</v>
      </c>
      <c r="E11191" s="6">
        <v>2</v>
      </c>
      <c r="F11191" s="6">
        <v>0.40060000610351598</v>
      </c>
      <c r="G11191" s="6">
        <v>0.24299999999999999</v>
      </c>
    </row>
    <row r="11192" spans="1:7" x14ac:dyDescent="0.3">
      <c r="A11192" t="s">
        <v>5720</v>
      </c>
      <c r="B11192" t="s">
        <v>5721</v>
      </c>
      <c r="C11192" t="s">
        <v>323</v>
      </c>
      <c r="D11192" t="s">
        <v>439</v>
      </c>
      <c r="E11192" s="6">
        <v>21</v>
      </c>
      <c r="F11192" s="6">
        <v>12.466080078125</v>
      </c>
      <c r="G11192" s="6">
        <v>7.0419999999999998</v>
      </c>
    </row>
    <row r="11193" spans="1:7" x14ac:dyDescent="0.3">
      <c r="A11193" t="s">
        <v>5720</v>
      </c>
      <c r="B11193" t="s">
        <v>5721</v>
      </c>
      <c r="C11193" t="s">
        <v>356</v>
      </c>
      <c r="D11193" t="s">
        <v>439</v>
      </c>
      <c r="E11193" s="6">
        <v>7</v>
      </c>
      <c r="F11193" s="6">
        <v>3.03740002441406</v>
      </c>
      <c r="G11193" s="6">
        <v>1.585</v>
      </c>
    </row>
    <row r="11194" spans="1:7" x14ac:dyDescent="0.3">
      <c r="A11194" t="s">
        <v>5720</v>
      </c>
      <c r="B11194" t="s">
        <v>5721</v>
      </c>
      <c r="C11194" t="s">
        <v>362</v>
      </c>
      <c r="D11194" t="s">
        <v>439</v>
      </c>
      <c r="E11194" s="6">
        <v>10</v>
      </c>
      <c r="F11194" s="6">
        <v>3.30596997070313</v>
      </c>
      <c r="G11194" s="6">
        <v>1.8779999999999999</v>
      </c>
    </row>
    <row r="11195" spans="1:7" x14ac:dyDescent="0.3">
      <c r="A11195" t="s">
        <v>5720</v>
      </c>
      <c r="B11195" t="s">
        <v>5721</v>
      </c>
      <c r="C11195" t="s">
        <v>398</v>
      </c>
      <c r="D11195" t="s">
        <v>439</v>
      </c>
      <c r="E11195" s="6">
        <v>1053</v>
      </c>
      <c r="F11195" s="6">
        <v>63.148188476562503</v>
      </c>
      <c r="G11195" s="6">
        <v>22.163</v>
      </c>
    </row>
    <row r="11196" spans="1:7" x14ac:dyDescent="0.3">
      <c r="A11196" t="s">
        <v>5720</v>
      </c>
      <c r="B11196" t="s">
        <v>5721</v>
      </c>
      <c r="C11196" t="s">
        <v>414</v>
      </c>
      <c r="D11196" t="s">
        <v>439</v>
      </c>
      <c r="E11196" s="6">
        <v>8</v>
      </c>
      <c r="F11196" s="6">
        <v>0.77411999511718799</v>
      </c>
      <c r="G11196" s="6">
        <v>0.105</v>
      </c>
    </row>
    <row r="11197" spans="1:7" x14ac:dyDescent="0.3">
      <c r="A11197" t="s">
        <v>5720</v>
      </c>
      <c r="B11197" t="s">
        <v>5721</v>
      </c>
      <c r="C11197" t="s">
        <v>416</v>
      </c>
      <c r="D11197" t="s">
        <v>439</v>
      </c>
      <c r="E11197" s="6">
        <v>5</v>
      </c>
      <c r="F11197" s="6">
        <v>6.1664401245117197</v>
      </c>
      <c r="G11197" s="6">
        <v>2.65</v>
      </c>
    </row>
    <row r="11198" spans="1:7" x14ac:dyDescent="0.3">
      <c r="A11198" t="s">
        <v>5722</v>
      </c>
      <c r="B11198" t="s">
        <v>5723</v>
      </c>
      <c r="C11198" t="s">
        <v>249</v>
      </c>
      <c r="D11198" t="s">
        <v>439</v>
      </c>
      <c r="E11198" s="6">
        <v>2</v>
      </c>
      <c r="F11198" s="6">
        <v>0.44151000976562499</v>
      </c>
      <c r="G11198" s="6">
        <v>0.13400000000000001</v>
      </c>
    </row>
    <row r="11199" spans="1:7" x14ac:dyDescent="0.3">
      <c r="A11199" t="s">
        <v>5722</v>
      </c>
      <c r="B11199" t="s">
        <v>5723</v>
      </c>
      <c r="C11199" t="s">
        <v>273</v>
      </c>
      <c r="D11199" t="s">
        <v>439</v>
      </c>
      <c r="E11199" s="6">
        <v>25221</v>
      </c>
      <c r="F11199" s="6">
        <v>2086.2872266387899</v>
      </c>
      <c r="G11199" s="6">
        <v>640.39400000000001</v>
      </c>
    </row>
    <row r="11200" spans="1:7" x14ac:dyDescent="0.3">
      <c r="A11200" t="s">
        <v>5722</v>
      </c>
      <c r="B11200" t="s">
        <v>5723</v>
      </c>
      <c r="C11200" t="s">
        <v>275</v>
      </c>
      <c r="D11200" t="s">
        <v>439</v>
      </c>
      <c r="E11200" s="6">
        <v>1</v>
      </c>
      <c r="F11200" s="6">
        <v>6.7798999023437503</v>
      </c>
      <c r="G11200" s="6">
        <v>0</v>
      </c>
    </row>
    <row r="11201" spans="1:7" x14ac:dyDescent="0.3">
      <c r="A11201" t="s">
        <v>5722</v>
      </c>
      <c r="B11201" t="s">
        <v>5723</v>
      </c>
      <c r="C11201" t="s">
        <v>301</v>
      </c>
      <c r="D11201" t="s">
        <v>439</v>
      </c>
      <c r="E11201" s="6">
        <v>6206</v>
      </c>
      <c r="F11201" s="6">
        <v>1110.5777744140601</v>
      </c>
      <c r="G11201" s="6">
        <v>334.38200000000001</v>
      </c>
    </row>
    <row r="11202" spans="1:7" x14ac:dyDescent="0.3">
      <c r="A11202" t="s">
        <v>5722</v>
      </c>
      <c r="B11202" t="s">
        <v>5723</v>
      </c>
      <c r="C11202" t="s">
        <v>323</v>
      </c>
      <c r="D11202" t="s">
        <v>439</v>
      </c>
      <c r="E11202" s="6">
        <v>1</v>
      </c>
      <c r="F11202" s="6">
        <v>0.4985</v>
      </c>
      <c r="G11202" s="6">
        <v>0.27800000000000002</v>
      </c>
    </row>
    <row r="11203" spans="1:7" x14ac:dyDescent="0.3">
      <c r="A11203" t="s">
        <v>5722</v>
      </c>
      <c r="B11203" t="s">
        <v>5723</v>
      </c>
      <c r="C11203" t="s">
        <v>356</v>
      </c>
      <c r="D11203" t="s">
        <v>439</v>
      </c>
      <c r="E11203" s="6">
        <v>65</v>
      </c>
      <c r="F11203" s="6">
        <v>8.6182799987793004</v>
      </c>
      <c r="G11203" s="6">
        <v>4.9089999999999998</v>
      </c>
    </row>
    <row r="11204" spans="1:7" x14ac:dyDescent="0.3">
      <c r="A11204" t="s">
        <v>5722</v>
      </c>
      <c r="B11204" t="s">
        <v>5723</v>
      </c>
      <c r="C11204" t="s">
        <v>362</v>
      </c>
      <c r="D11204" t="s">
        <v>439</v>
      </c>
      <c r="E11204" s="6">
        <v>2</v>
      </c>
      <c r="F11204" s="6">
        <v>0.56298999786377002</v>
      </c>
      <c r="G11204" s="6">
        <v>0.315</v>
      </c>
    </row>
    <row r="11205" spans="1:7" x14ac:dyDescent="0.3">
      <c r="A11205" t="s">
        <v>5722</v>
      </c>
      <c r="B11205" t="s">
        <v>5723</v>
      </c>
      <c r="C11205" t="s">
        <v>372</v>
      </c>
      <c r="D11205" t="s">
        <v>439</v>
      </c>
      <c r="E11205" s="6">
        <v>1</v>
      </c>
      <c r="F11205" s="6">
        <v>0.35979000854492199</v>
      </c>
      <c r="G11205" s="6">
        <v>0</v>
      </c>
    </row>
    <row r="11206" spans="1:7" x14ac:dyDescent="0.3">
      <c r="A11206" t="s">
        <v>5722</v>
      </c>
      <c r="B11206" t="s">
        <v>5723</v>
      </c>
      <c r="C11206" t="s">
        <v>410</v>
      </c>
      <c r="D11206" t="s">
        <v>439</v>
      </c>
      <c r="E11206" s="6">
        <v>1</v>
      </c>
      <c r="F11206" s="6">
        <v>0.75029998779296903</v>
      </c>
      <c r="G11206" s="6">
        <v>0</v>
      </c>
    </row>
    <row r="11207" spans="1:7" x14ac:dyDescent="0.3">
      <c r="A11207" t="s">
        <v>5722</v>
      </c>
      <c r="B11207" t="s">
        <v>5723</v>
      </c>
      <c r="C11207" t="s">
        <v>416</v>
      </c>
      <c r="D11207" t="s">
        <v>439</v>
      </c>
      <c r="E11207" s="6">
        <v>2</v>
      </c>
      <c r="F11207" s="6">
        <v>0.49432000732421899</v>
      </c>
      <c r="G11207" s="6">
        <v>0.15</v>
      </c>
    </row>
    <row r="11208" spans="1:7" x14ac:dyDescent="0.3">
      <c r="A11208" t="s">
        <v>5722</v>
      </c>
      <c r="B11208" t="s">
        <v>5723</v>
      </c>
      <c r="C11208" t="s">
        <v>420</v>
      </c>
      <c r="D11208" t="s">
        <v>439</v>
      </c>
      <c r="E11208" s="6">
        <v>5</v>
      </c>
      <c r="F11208" s="6">
        <v>1.4114000244140601</v>
      </c>
      <c r="G11208" s="6">
        <v>0.42399999999999999</v>
      </c>
    </row>
    <row r="11209" spans="1:7" x14ac:dyDescent="0.3">
      <c r="A11209" t="s">
        <v>5724</v>
      </c>
      <c r="B11209" t="s">
        <v>5725</v>
      </c>
      <c r="C11209" t="s">
        <v>257</v>
      </c>
      <c r="D11209" t="s">
        <v>439</v>
      </c>
      <c r="E11209" s="6">
        <v>23</v>
      </c>
      <c r="F11209" s="6">
        <v>6.1597800292968703</v>
      </c>
      <c r="G11209" s="6">
        <v>3.2229999999999999</v>
      </c>
    </row>
    <row r="11210" spans="1:7" x14ac:dyDescent="0.3">
      <c r="A11210" t="s">
        <v>5724</v>
      </c>
      <c r="B11210" t="s">
        <v>5725</v>
      </c>
      <c r="C11210" t="s">
        <v>273</v>
      </c>
      <c r="D11210" t="s">
        <v>439</v>
      </c>
      <c r="E11210" s="6">
        <v>106</v>
      </c>
      <c r="F11210" s="6">
        <v>39.014520507812499</v>
      </c>
      <c r="G11210" s="6">
        <v>11.689</v>
      </c>
    </row>
    <row r="11211" spans="1:7" x14ac:dyDescent="0.3">
      <c r="A11211" t="s">
        <v>5724</v>
      </c>
      <c r="B11211" t="s">
        <v>5725</v>
      </c>
      <c r="C11211" t="s">
        <v>301</v>
      </c>
      <c r="D11211" t="s">
        <v>439</v>
      </c>
      <c r="E11211" s="6">
        <v>8023</v>
      </c>
      <c r="F11211" s="6">
        <v>1684.13932971191</v>
      </c>
      <c r="G11211" s="6">
        <v>502.52699999999999</v>
      </c>
    </row>
    <row r="11212" spans="1:7" x14ac:dyDescent="0.3">
      <c r="A11212" t="s">
        <v>5724</v>
      </c>
      <c r="B11212" t="s">
        <v>5725</v>
      </c>
      <c r="C11212" t="s">
        <v>313</v>
      </c>
      <c r="D11212" t="s">
        <v>439</v>
      </c>
      <c r="E11212" s="6">
        <v>1</v>
      </c>
      <c r="F11212" s="6">
        <v>0.35932000732421898</v>
      </c>
      <c r="G11212" s="6">
        <v>0.108</v>
      </c>
    </row>
    <row r="11213" spans="1:7" x14ac:dyDescent="0.3">
      <c r="A11213" t="s">
        <v>5724</v>
      </c>
      <c r="B11213" t="s">
        <v>5725</v>
      </c>
      <c r="C11213" t="s">
        <v>314</v>
      </c>
      <c r="D11213" t="s">
        <v>439</v>
      </c>
      <c r="E11213" s="6">
        <v>492</v>
      </c>
      <c r="F11213" s="6">
        <v>137.48746951293899</v>
      </c>
      <c r="G11213" s="6">
        <v>74.070999999999998</v>
      </c>
    </row>
    <row r="11214" spans="1:7" x14ac:dyDescent="0.3">
      <c r="A11214" t="s">
        <v>5724</v>
      </c>
      <c r="B11214" t="s">
        <v>5725</v>
      </c>
      <c r="C11214" t="s">
        <v>344</v>
      </c>
      <c r="D11214" t="s">
        <v>439</v>
      </c>
      <c r="E11214" s="6">
        <v>7</v>
      </c>
      <c r="F11214" s="6">
        <v>1.59232995605469</v>
      </c>
      <c r="G11214" s="6">
        <v>0.83699999999999997</v>
      </c>
    </row>
    <row r="11215" spans="1:7" x14ac:dyDescent="0.3">
      <c r="A11215" t="s">
        <v>5724</v>
      </c>
      <c r="B11215" t="s">
        <v>5725</v>
      </c>
      <c r="C11215" t="s">
        <v>356</v>
      </c>
      <c r="D11215" t="s">
        <v>439</v>
      </c>
      <c r="E11215" s="6">
        <v>48</v>
      </c>
      <c r="F11215" s="6">
        <v>12.324409927368199</v>
      </c>
      <c r="G11215" s="6">
        <v>6.9470000000000001</v>
      </c>
    </row>
    <row r="11216" spans="1:7" x14ac:dyDescent="0.3">
      <c r="A11216" t="s">
        <v>5724</v>
      </c>
      <c r="B11216" t="s">
        <v>5725</v>
      </c>
      <c r="C11216" t="s">
        <v>362</v>
      </c>
      <c r="D11216" t="s">
        <v>439</v>
      </c>
      <c r="E11216" s="6">
        <v>304</v>
      </c>
      <c r="F11216" s="6">
        <v>84.910589508056603</v>
      </c>
      <c r="G11216" s="6">
        <v>47.113</v>
      </c>
    </row>
    <row r="11217" spans="1:7" x14ac:dyDescent="0.3">
      <c r="A11217" t="s">
        <v>5724</v>
      </c>
      <c r="B11217" t="s">
        <v>5725</v>
      </c>
      <c r="C11217" t="s">
        <v>414</v>
      </c>
      <c r="D11217" t="s">
        <v>439</v>
      </c>
      <c r="E11217" s="6">
        <v>7</v>
      </c>
      <c r="F11217" s="6">
        <v>1.3704099731445301</v>
      </c>
      <c r="G11217" s="6">
        <v>0.80500000000000005</v>
      </c>
    </row>
    <row r="11218" spans="1:7" x14ac:dyDescent="0.3">
      <c r="A11218" t="s">
        <v>5724</v>
      </c>
      <c r="B11218" t="s">
        <v>5725</v>
      </c>
      <c r="C11218" t="s">
        <v>416</v>
      </c>
      <c r="D11218" t="s">
        <v>439</v>
      </c>
      <c r="E11218" s="6">
        <v>3</v>
      </c>
      <c r="F11218" s="6">
        <v>0.51940997314453097</v>
      </c>
      <c r="G11218" s="6">
        <v>0.35</v>
      </c>
    </row>
    <row r="11219" spans="1:7" x14ac:dyDescent="0.3">
      <c r="A11219" t="s">
        <v>5724</v>
      </c>
      <c r="B11219" t="s">
        <v>5725</v>
      </c>
      <c r="C11219" t="s">
        <v>420</v>
      </c>
      <c r="D11219" t="s">
        <v>439</v>
      </c>
      <c r="E11219" s="6">
        <v>18</v>
      </c>
      <c r="F11219" s="6">
        <v>3.17283001708984</v>
      </c>
      <c r="G11219" s="6">
        <v>1.861</v>
      </c>
    </row>
    <row r="11220" spans="1:7" x14ac:dyDescent="0.3">
      <c r="A11220" t="s">
        <v>5726</v>
      </c>
      <c r="B11220" t="s">
        <v>5727</v>
      </c>
      <c r="C11220" t="s">
        <v>257</v>
      </c>
      <c r="D11220" t="s">
        <v>439</v>
      </c>
      <c r="E11220" s="6">
        <v>12</v>
      </c>
      <c r="F11220" s="6">
        <v>1.6038600006103501</v>
      </c>
      <c r="G11220" s="6">
        <v>0.88600000000000001</v>
      </c>
    </row>
    <row r="11221" spans="1:7" x14ac:dyDescent="0.3">
      <c r="A11221" t="s">
        <v>5726</v>
      </c>
      <c r="B11221" t="s">
        <v>5727</v>
      </c>
      <c r="C11221" t="s">
        <v>273</v>
      </c>
      <c r="D11221" t="s">
        <v>439</v>
      </c>
      <c r="E11221" s="6">
        <v>46373</v>
      </c>
      <c r="F11221" s="6">
        <v>5120.3312530517596</v>
      </c>
      <c r="G11221" s="6">
        <v>1626.616</v>
      </c>
    </row>
    <row r="11222" spans="1:7" x14ac:dyDescent="0.3">
      <c r="A11222" t="s">
        <v>5726</v>
      </c>
      <c r="B11222" t="s">
        <v>5727</v>
      </c>
      <c r="C11222" t="s">
        <v>279</v>
      </c>
      <c r="D11222" t="s">
        <v>439</v>
      </c>
      <c r="E11222" s="6">
        <v>11</v>
      </c>
      <c r="F11222" s="6">
        <v>2.2788499450683601</v>
      </c>
      <c r="G11222" s="6">
        <v>0.92900000000000005</v>
      </c>
    </row>
    <row r="11223" spans="1:7" x14ac:dyDescent="0.3">
      <c r="A11223" t="s">
        <v>5726</v>
      </c>
      <c r="B11223" t="s">
        <v>5727</v>
      </c>
      <c r="C11223" t="s">
        <v>298</v>
      </c>
      <c r="D11223" t="s">
        <v>439</v>
      </c>
      <c r="E11223" s="6">
        <v>3</v>
      </c>
      <c r="F11223" s="6">
        <v>0.69892999267578104</v>
      </c>
      <c r="G11223" s="6">
        <v>0.36099999999999999</v>
      </c>
    </row>
    <row r="11224" spans="1:7" x14ac:dyDescent="0.3">
      <c r="A11224" t="s">
        <v>5726</v>
      </c>
      <c r="B11224" t="s">
        <v>5727</v>
      </c>
      <c r="C11224" t="s">
        <v>301</v>
      </c>
      <c r="D11224" t="s">
        <v>439</v>
      </c>
      <c r="E11224" s="6">
        <v>12814</v>
      </c>
      <c r="F11224" s="6">
        <v>1254.6996673583999</v>
      </c>
      <c r="G11224" s="6">
        <v>376.15800000000002</v>
      </c>
    </row>
    <row r="11225" spans="1:7" x14ac:dyDescent="0.3">
      <c r="A11225" t="s">
        <v>5726</v>
      </c>
      <c r="B11225" t="s">
        <v>5727</v>
      </c>
      <c r="C11225" t="s">
        <v>314</v>
      </c>
      <c r="D11225" t="s">
        <v>439</v>
      </c>
      <c r="E11225" s="6">
        <v>347</v>
      </c>
      <c r="F11225" s="6">
        <v>58.588029708862301</v>
      </c>
      <c r="G11225" s="6">
        <v>31.324000000000002</v>
      </c>
    </row>
    <row r="11226" spans="1:7" x14ac:dyDescent="0.3">
      <c r="A11226" t="s">
        <v>5726</v>
      </c>
      <c r="B11226" t="s">
        <v>5727</v>
      </c>
      <c r="C11226" t="s">
        <v>344</v>
      </c>
      <c r="D11226" t="s">
        <v>439</v>
      </c>
      <c r="E11226" s="6">
        <v>27</v>
      </c>
      <c r="F11226" s="6">
        <v>4.1200200500488302</v>
      </c>
      <c r="G11226" s="6">
        <v>2.419</v>
      </c>
    </row>
    <row r="11227" spans="1:7" x14ac:dyDescent="0.3">
      <c r="A11227" t="s">
        <v>5726</v>
      </c>
      <c r="B11227" t="s">
        <v>5727</v>
      </c>
      <c r="C11227" t="s">
        <v>350</v>
      </c>
      <c r="D11227" t="s">
        <v>439</v>
      </c>
      <c r="E11227" s="6">
        <v>7</v>
      </c>
      <c r="F11227" s="6">
        <v>1.15235998535156</v>
      </c>
      <c r="G11227" s="6">
        <v>0.34599999999999997</v>
      </c>
    </row>
    <row r="11228" spans="1:7" x14ac:dyDescent="0.3">
      <c r="A11228" t="s">
        <v>5726</v>
      </c>
      <c r="B11228" t="s">
        <v>5727</v>
      </c>
      <c r="C11228" t="s">
        <v>356</v>
      </c>
      <c r="D11228" t="s">
        <v>439</v>
      </c>
      <c r="E11228" s="6">
        <v>43</v>
      </c>
      <c r="F11228" s="6">
        <v>7.0181599311828604</v>
      </c>
      <c r="G11228" s="6">
        <v>3.4340000000000002</v>
      </c>
    </row>
    <row r="11229" spans="1:7" x14ac:dyDescent="0.3">
      <c r="A11229" t="s">
        <v>5726</v>
      </c>
      <c r="B11229" t="s">
        <v>5727</v>
      </c>
      <c r="C11229" t="s">
        <v>362</v>
      </c>
      <c r="D11229" t="s">
        <v>439</v>
      </c>
      <c r="E11229" s="6">
        <v>83</v>
      </c>
      <c r="F11229" s="6">
        <v>9.6548399963378895</v>
      </c>
      <c r="G11229" s="6">
        <v>5.3390000000000004</v>
      </c>
    </row>
    <row r="11230" spans="1:7" x14ac:dyDescent="0.3">
      <c r="A11230" t="s">
        <v>5726</v>
      </c>
      <c r="B11230" t="s">
        <v>5727</v>
      </c>
      <c r="C11230" t="s">
        <v>414</v>
      </c>
      <c r="D11230" t="s">
        <v>439</v>
      </c>
      <c r="E11230" s="6">
        <v>30</v>
      </c>
      <c r="F11230" s="6">
        <v>6.2479899902343696</v>
      </c>
      <c r="G11230" s="6">
        <v>0.78400000000000003</v>
      </c>
    </row>
    <row r="11231" spans="1:7" x14ac:dyDescent="0.3">
      <c r="A11231" t="s">
        <v>5726</v>
      </c>
      <c r="B11231" t="s">
        <v>5727</v>
      </c>
      <c r="C11231" t="s">
        <v>416</v>
      </c>
      <c r="D11231" t="s">
        <v>439</v>
      </c>
      <c r="E11231" s="6">
        <v>16</v>
      </c>
      <c r="F11231" s="6">
        <v>4.9459500885009797</v>
      </c>
      <c r="G11231" s="6">
        <v>0.99299999999999999</v>
      </c>
    </row>
    <row r="11232" spans="1:7" x14ac:dyDescent="0.3">
      <c r="A11232" t="s">
        <v>5728</v>
      </c>
      <c r="B11232" t="s">
        <v>5729</v>
      </c>
      <c r="C11232" t="s">
        <v>273</v>
      </c>
      <c r="D11232" t="s">
        <v>439</v>
      </c>
      <c r="E11232" s="6">
        <v>607</v>
      </c>
      <c r="F11232" s="6">
        <v>27.583760162353499</v>
      </c>
      <c r="G11232" s="6">
        <v>18.033999999999999</v>
      </c>
    </row>
    <row r="11233" spans="1:7" x14ac:dyDescent="0.3">
      <c r="A11233" t="s">
        <v>5728</v>
      </c>
      <c r="B11233" t="s">
        <v>5729</v>
      </c>
      <c r="C11233" t="s">
        <v>301</v>
      </c>
      <c r="D11233" t="s">
        <v>439</v>
      </c>
      <c r="E11233" s="6">
        <v>692</v>
      </c>
      <c r="F11233" s="6">
        <v>143.03796765136701</v>
      </c>
      <c r="G11233" s="6">
        <v>42.845999999999997</v>
      </c>
    </row>
    <row r="11234" spans="1:7" x14ac:dyDescent="0.3">
      <c r="A11234" t="s">
        <v>5728</v>
      </c>
      <c r="B11234" t="s">
        <v>5729</v>
      </c>
      <c r="C11234" t="s">
        <v>414</v>
      </c>
      <c r="D11234" t="s">
        <v>439</v>
      </c>
      <c r="E11234" s="6">
        <v>2</v>
      </c>
      <c r="F11234" s="6">
        <v>2.1086899414062499</v>
      </c>
      <c r="G11234" s="6">
        <v>1.256</v>
      </c>
    </row>
    <row r="11235" spans="1:7" x14ac:dyDescent="0.3">
      <c r="A11235" t="s">
        <v>5730</v>
      </c>
      <c r="B11235" t="s">
        <v>5731</v>
      </c>
      <c r="C11235" t="s">
        <v>273</v>
      </c>
      <c r="D11235" t="s">
        <v>439</v>
      </c>
      <c r="E11235" s="6">
        <v>8623</v>
      </c>
      <c r="F11235" s="6">
        <v>3782.0524593048099</v>
      </c>
      <c r="G11235" s="6">
        <v>1133.2750000000001</v>
      </c>
    </row>
    <row r="11236" spans="1:7" x14ac:dyDescent="0.3">
      <c r="A11236" t="s">
        <v>5730</v>
      </c>
      <c r="B11236" t="s">
        <v>5731</v>
      </c>
      <c r="C11236" t="s">
        <v>301</v>
      </c>
      <c r="D11236" t="s">
        <v>439</v>
      </c>
      <c r="E11236" s="6">
        <v>1450</v>
      </c>
      <c r="F11236" s="6">
        <v>16.854449951171901</v>
      </c>
      <c r="G11236" s="6">
        <v>5.1180000000000003</v>
      </c>
    </row>
    <row r="11237" spans="1:7" x14ac:dyDescent="0.3">
      <c r="A11237" t="s">
        <v>5732</v>
      </c>
      <c r="B11237" t="s">
        <v>5733</v>
      </c>
      <c r="C11237" t="s">
        <v>273</v>
      </c>
      <c r="D11237" t="s">
        <v>439</v>
      </c>
      <c r="E11237" s="6">
        <v>2901</v>
      </c>
      <c r="F11237" s="6">
        <v>1203.2396519470201</v>
      </c>
      <c r="G11237" s="6">
        <v>360.37900000000002</v>
      </c>
    </row>
    <row r="11238" spans="1:7" x14ac:dyDescent="0.3">
      <c r="A11238" t="s">
        <v>5732</v>
      </c>
      <c r="B11238" t="s">
        <v>5733</v>
      </c>
      <c r="C11238" t="s">
        <v>298</v>
      </c>
      <c r="D11238" t="s">
        <v>439</v>
      </c>
      <c r="E11238" s="6">
        <v>10</v>
      </c>
      <c r="F11238" s="6">
        <v>1.6957500000000001</v>
      </c>
      <c r="G11238" s="6">
        <v>1.3129999999999999</v>
      </c>
    </row>
    <row r="11239" spans="1:7" x14ac:dyDescent="0.3">
      <c r="A11239" t="s">
        <v>5732</v>
      </c>
      <c r="B11239" t="s">
        <v>5733</v>
      </c>
      <c r="C11239" t="s">
        <v>301</v>
      </c>
      <c r="D11239" t="s">
        <v>439</v>
      </c>
      <c r="E11239" s="6">
        <v>31039</v>
      </c>
      <c r="F11239" s="6">
        <v>5035.5434912109404</v>
      </c>
      <c r="G11239" s="6">
        <v>1914.0530000000001</v>
      </c>
    </row>
    <row r="11240" spans="1:7" x14ac:dyDescent="0.3">
      <c r="A11240" t="s">
        <v>5732</v>
      </c>
      <c r="B11240" t="s">
        <v>5733</v>
      </c>
      <c r="C11240" t="s">
        <v>323</v>
      </c>
      <c r="D11240" t="s">
        <v>439</v>
      </c>
      <c r="E11240" s="6">
        <v>17</v>
      </c>
      <c r="F11240" s="6">
        <v>1.4455199890136701</v>
      </c>
      <c r="G11240" s="6">
        <v>0.79</v>
      </c>
    </row>
    <row r="11241" spans="1:7" x14ac:dyDescent="0.3">
      <c r="A11241" t="s">
        <v>5732</v>
      </c>
      <c r="B11241" t="s">
        <v>5733</v>
      </c>
      <c r="C11241" t="s">
        <v>356</v>
      </c>
      <c r="D11241" t="s">
        <v>439</v>
      </c>
      <c r="E11241" s="6">
        <v>132</v>
      </c>
      <c r="F11241" s="6">
        <v>25.444619934081999</v>
      </c>
      <c r="G11241" s="6">
        <v>15.718</v>
      </c>
    </row>
    <row r="11242" spans="1:7" x14ac:dyDescent="0.3">
      <c r="A11242" t="s">
        <v>5732</v>
      </c>
      <c r="B11242" t="s">
        <v>5733</v>
      </c>
      <c r="C11242" t="s">
        <v>362</v>
      </c>
      <c r="D11242" t="s">
        <v>439</v>
      </c>
      <c r="E11242" s="6">
        <v>3</v>
      </c>
      <c r="F11242" s="6">
        <v>0.69071997070312496</v>
      </c>
      <c r="G11242" s="6">
        <v>0.45</v>
      </c>
    </row>
    <row r="11243" spans="1:7" x14ac:dyDescent="0.3">
      <c r="A11243" t="s">
        <v>5732</v>
      </c>
      <c r="B11243" t="s">
        <v>5733</v>
      </c>
      <c r="C11243" t="s">
        <v>372</v>
      </c>
      <c r="D11243" t="s">
        <v>439</v>
      </c>
      <c r="E11243" s="6">
        <v>5</v>
      </c>
      <c r="F11243" s="6">
        <v>0.35979000854492199</v>
      </c>
      <c r="G11243" s="6">
        <v>0</v>
      </c>
    </row>
    <row r="11244" spans="1:7" x14ac:dyDescent="0.3">
      <c r="A11244" t="s">
        <v>5732</v>
      </c>
      <c r="B11244" t="s">
        <v>5733</v>
      </c>
      <c r="C11244" t="s">
        <v>414</v>
      </c>
      <c r="D11244" t="s">
        <v>439</v>
      </c>
      <c r="E11244" s="6">
        <v>214</v>
      </c>
      <c r="F11244" s="6">
        <v>34.951160049438499</v>
      </c>
      <c r="G11244" s="6">
        <v>19.986000000000001</v>
      </c>
    </row>
    <row r="11245" spans="1:7" x14ac:dyDescent="0.3">
      <c r="A11245" t="s">
        <v>5732</v>
      </c>
      <c r="B11245" t="s">
        <v>5733</v>
      </c>
      <c r="C11245" t="s">
        <v>416</v>
      </c>
      <c r="D11245" t="s">
        <v>439</v>
      </c>
      <c r="E11245" s="6">
        <v>20</v>
      </c>
      <c r="F11245" s="6">
        <v>4.27650010681152</v>
      </c>
      <c r="G11245" s="6">
        <v>1.8220000000000001</v>
      </c>
    </row>
    <row r="11246" spans="1:7" x14ac:dyDescent="0.3">
      <c r="A11246" t="s">
        <v>5734</v>
      </c>
      <c r="B11246" t="s">
        <v>5735</v>
      </c>
      <c r="C11246" t="s">
        <v>257</v>
      </c>
      <c r="D11246" t="s">
        <v>439</v>
      </c>
      <c r="E11246" s="6">
        <v>75</v>
      </c>
      <c r="F11246" s="6">
        <v>31.928150375366201</v>
      </c>
      <c r="G11246" s="6">
        <v>20.739000000000001</v>
      </c>
    </row>
    <row r="11247" spans="1:7" x14ac:dyDescent="0.3">
      <c r="A11247" t="s">
        <v>5734</v>
      </c>
      <c r="B11247" t="s">
        <v>5735</v>
      </c>
      <c r="C11247" t="s">
        <v>270</v>
      </c>
      <c r="D11247" t="s">
        <v>439</v>
      </c>
      <c r="E11247" s="6">
        <v>1</v>
      </c>
      <c r="F11247" s="6">
        <v>0.760090026855469</v>
      </c>
      <c r="G11247" s="6">
        <v>0.29199999999999998</v>
      </c>
    </row>
    <row r="11248" spans="1:7" x14ac:dyDescent="0.3">
      <c r="A11248" t="s">
        <v>5734</v>
      </c>
      <c r="B11248" t="s">
        <v>5735</v>
      </c>
      <c r="C11248" t="s">
        <v>273</v>
      </c>
      <c r="D11248" t="s">
        <v>439</v>
      </c>
      <c r="E11248" s="6">
        <v>35156</v>
      </c>
      <c r="F11248" s="6">
        <v>6244.1250934448199</v>
      </c>
      <c r="G11248" s="6">
        <v>1914.654</v>
      </c>
    </row>
    <row r="11249" spans="1:7" x14ac:dyDescent="0.3">
      <c r="A11249" t="s">
        <v>5734</v>
      </c>
      <c r="B11249" t="s">
        <v>5735</v>
      </c>
      <c r="C11249" t="s">
        <v>298</v>
      </c>
      <c r="D11249" t="s">
        <v>439</v>
      </c>
      <c r="E11249" s="6">
        <v>28</v>
      </c>
      <c r="F11249" s="6">
        <v>7.3216699523925799</v>
      </c>
      <c r="G11249" s="6">
        <v>4.7649999999999997</v>
      </c>
    </row>
    <row r="11250" spans="1:7" x14ac:dyDescent="0.3">
      <c r="A11250" t="s">
        <v>5734</v>
      </c>
      <c r="B11250" t="s">
        <v>5735</v>
      </c>
      <c r="C11250" t="s">
        <v>301</v>
      </c>
      <c r="D11250" t="s">
        <v>439</v>
      </c>
      <c r="E11250" s="6">
        <v>20042</v>
      </c>
      <c r="F11250" s="6">
        <v>1684.3181582755999</v>
      </c>
      <c r="G11250" s="6">
        <v>478.79599999999999</v>
      </c>
    </row>
    <row r="11251" spans="1:7" x14ac:dyDescent="0.3">
      <c r="A11251" t="s">
        <v>5734</v>
      </c>
      <c r="B11251" t="s">
        <v>5735</v>
      </c>
      <c r="C11251" t="s">
        <v>307</v>
      </c>
      <c r="D11251" t="s">
        <v>439</v>
      </c>
      <c r="E11251" s="6">
        <v>10</v>
      </c>
      <c r="F11251" s="6">
        <v>33.941359374999998</v>
      </c>
      <c r="G11251" s="6">
        <v>10.167</v>
      </c>
    </row>
    <row r="11252" spans="1:7" x14ac:dyDescent="0.3">
      <c r="A11252" t="s">
        <v>5734</v>
      </c>
      <c r="B11252" t="s">
        <v>5735</v>
      </c>
      <c r="C11252" t="s">
        <v>309</v>
      </c>
      <c r="D11252" t="s">
        <v>439</v>
      </c>
      <c r="E11252" s="6">
        <v>1</v>
      </c>
      <c r="F11252" s="6">
        <v>0.34114001464843802</v>
      </c>
      <c r="G11252" s="6">
        <v>0.438</v>
      </c>
    </row>
    <row r="11253" spans="1:7" x14ac:dyDescent="0.3">
      <c r="A11253" t="s">
        <v>5734</v>
      </c>
      <c r="B11253" t="s">
        <v>5735</v>
      </c>
      <c r="C11253" t="s">
        <v>313</v>
      </c>
      <c r="D11253" t="s">
        <v>439</v>
      </c>
      <c r="E11253" s="6">
        <v>8</v>
      </c>
      <c r="F11253" s="6">
        <v>3.2048399047851599</v>
      </c>
      <c r="G11253" s="6">
        <v>1.0269999999999999</v>
      </c>
    </row>
    <row r="11254" spans="1:7" x14ac:dyDescent="0.3">
      <c r="A11254" t="s">
        <v>5734</v>
      </c>
      <c r="B11254" t="s">
        <v>5735</v>
      </c>
      <c r="C11254" t="s">
        <v>314</v>
      </c>
      <c r="D11254" t="s">
        <v>439</v>
      </c>
      <c r="E11254" s="6">
        <v>183</v>
      </c>
      <c r="F11254" s="6">
        <v>39.626949989318803</v>
      </c>
      <c r="G11254" s="6">
        <v>23.562999999999999</v>
      </c>
    </row>
    <row r="11255" spans="1:7" x14ac:dyDescent="0.3">
      <c r="A11255" t="s">
        <v>5734</v>
      </c>
      <c r="B11255" t="s">
        <v>5735</v>
      </c>
      <c r="C11255" t="s">
        <v>344</v>
      </c>
      <c r="D11255" t="s">
        <v>439</v>
      </c>
      <c r="E11255" s="6">
        <v>13</v>
      </c>
      <c r="F11255" s="6">
        <v>8.0805799255371102</v>
      </c>
      <c r="G11255" s="6">
        <v>4.3570000000000002</v>
      </c>
    </row>
    <row r="11256" spans="1:7" x14ac:dyDescent="0.3">
      <c r="A11256" t="s">
        <v>5734</v>
      </c>
      <c r="B11256" t="s">
        <v>5735</v>
      </c>
      <c r="C11256" t="s">
        <v>356</v>
      </c>
      <c r="D11256" t="s">
        <v>439</v>
      </c>
      <c r="E11256" s="6">
        <v>343.5</v>
      </c>
      <c r="F11256" s="6">
        <v>97.270760696411102</v>
      </c>
      <c r="G11256" s="6">
        <v>72.546999999999997</v>
      </c>
    </row>
    <row r="11257" spans="1:7" x14ac:dyDescent="0.3">
      <c r="A11257" t="s">
        <v>5734</v>
      </c>
      <c r="B11257" t="s">
        <v>5735</v>
      </c>
      <c r="C11257" t="s">
        <v>362</v>
      </c>
      <c r="D11257" t="s">
        <v>439</v>
      </c>
      <c r="E11257" s="6">
        <v>36</v>
      </c>
      <c r="F11257" s="6">
        <v>23.706910079956099</v>
      </c>
      <c r="G11257" s="6">
        <v>13.659000000000001</v>
      </c>
    </row>
    <row r="11258" spans="1:7" x14ac:dyDescent="0.3">
      <c r="A11258" t="s">
        <v>5734</v>
      </c>
      <c r="B11258" t="s">
        <v>5735</v>
      </c>
      <c r="C11258" t="s">
        <v>372</v>
      </c>
      <c r="D11258" t="s">
        <v>439</v>
      </c>
      <c r="E11258" s="6">
        <v>2</v>
      </c>
      <c r="F11258" s="6">
        <v>0.28026000976562498</v>
      </c>
      <c r="G11258" s="6">
        <v>0</v>
      </c>
    </row>
    <row r="11259" spans="1:7" x14ac:dyDescent="0.3">
      <c r="A11259" t="s">
        <v>5734</v>
      </c>
      <c r="B11259" t="s">
        <v>5735</v>
      </c>
      <c r="C11259" t="s">
        <v>398</v>
      </c>
      <c r="D11259" t="s">
        <v>439</v>
      </c>
      <c r="E11259" s="6">
        <v>10</v>
      </c>
      <c r="F11259" s="6">
        <v>1.9479200439453099</v>
      </c>
      <c r="G11259" s="6">
        <v>0.58499999999999996</v>
      </c>
    </row>
    <row r="11260" spans="1:7" x14ac:dyDescent="0.3">
      <c r="A11260" t="s">
        <v>5734</v>
      </c>
      <c r="B11260" t="s">
        <v>5735</v>
      </c>
      <c r="C11260" t="s">
        <v>414</v>
      </c>
      <c r="D11260" t="s">
        <v>439</v>
      </c>
      <c r="E11260" s="6">
        <v>573.40000009536698</v>
      </c>
      <c r="F11260" s="6">
        <v>139.79023012924199</v>
      </c>
      <c r="G11260" s="6">
        <v>91.277000000000001</v>
      </c>
    </row>
    <row r="11261" spans="1:7" x14ac:dyDescent="0.3">
      <c r="A11261" t="s">
        <v>5736</v>
      </c>
      <c r="B11261" t="s">
        <v>5737</v>
      </c>
      <c r="C11261" t="s">
        <v>301</v>
      </c>
      <c r="D11261" t="s">
        <v>449</v>
      </c>
      <c r="E11261" s="6">
        <v>6883.5299997329703</v>
      </c>
      <c r="F11261" s="6">
        <v>1055.9098182678199</v>
      </c>
      <c r="G11261" s="6">
        <v>316.649</v>
      </c>
    </row>
    <row r="11262" spans="1:7" x14ac:dyDescent="0.3">
      <c r="A11262" t="s">
        <v>5738</v>
      </c>
      <c r="B11262" t="s">
        <v>5739</v>
      </c>
      <c r="C11262" t="s">
        <v>249</v>
      </c>
      <c r="D11262" t="s">
        <v>449</v>
      </c>
      <c r="E11262" s="6">
        <v>2.5</v>
      </c>
      <c r="F11262" s="6">
        <v>3.77975988769531</v>
      </c>
      <c r="G11262" s="6">
        <v>0</v>
      </c>
    </row>
    <row r="11263" spans="1:7" x14ac:dyDescent="0.3">
      <c r="A11263" t="s">
        <v>5738</v>
      </c>
      <c r="B11263" t="s">
        <v>5739</v>
      </c>
      <c r="C11263" t="s">
        <v>273</v>
      </c>
      <c r="D11263" t="s">
        <v>449</v>
      </c>
      <c r="E11263" s="6">
        <v>5</v>
      </c>
      <c r="F11263" s="6">
        <v>31.446750000000002</v>
      </c>
      <c r="G11263" s="6">
        <v>9.42</v>
      </c>
    </row>
    <row r="11264" spans="1:7" x14ac:dyDescent="0.3">
      <c r="A11264" t="s">
        <v>5738</v>
      </c>
      <c r="B11264" t="s">
        <v>5739</v>
      </c>
      <c r="C11264" t="s">
        <v>301</v>
      </c>
      <c r="D11264" t="s">
        <v>449</v>
      </c>
      <c r="E11264" s="6">
        <v>1886</v>
      </c>
      <c r="F11264" s="6">
        <v>567.63138110351599</v>
      </c>
      <c r="G11264" s="6">
        <v>170.48599999999999</v>
      </c>
    </row>
    <row r="11265" spans="1:7" x14ac:dyDescent="0.3">
      <c r="A11265" t="s">
        <v>5738</v>
      </c>
      <c r="B11265" t="s">
        <v>5739</v>
      </c>
      <c r="C11265" t="s">
        <v>307</v>
      </c>
      <c r="D11265" t="s">
        <v>449</v>
      </c>
      <c r="E11265" s="6">
        <v>2</v>
      </c>
      <c r="F11265" s="6">
        <v>3.0775000000000001</v>
      </c>
      <c r="G11265" s="6">
        <v>0.92300000000000004</v>
      </c>
    </row>
    <row r="11266" spans="1:7" x14ac:dyDescent="0.3">
      <c r="A11266" t="s">
        <v>5738</v>
      </c>
      <c r="B11266" t="s">
        <v>5739</v>
      </c>
      <c r="C11266" t="s">
        <v>321</v>
      </c>
      <c r="D11266" t="s">
        <v>449</v>
      </c>
      <c r="E11266" s="6">
        <v>0.80000001192092896</v>
      </c>
      <c r="F11266" s="6">
        <v>0.91529998779296895</v>
      </c>
      <c r="G11266" s="6">
        <v>0.27600000000000002</v>
      </c>
    </row>
    <row r="11267" spans="1:7" x14ac:dyDescent="0.3">
      <c r="A11267" t="s">
        <v>5738</v>
      </c>
      <c r="B11267" t="s">
        <v>5739</v>
      </c>
      <c r="C11267" t="s">
        <v>416</v>
      </c>
      <c r="D11267" t="s">
        <v>449</v>
      </c>
      <c r="E11267" s="6">
        <v>1.5</v>
      </c>
      <c r="F11267" s="6">
        <v>3.0595300292968699</v>
      </c>
      <c r="G11267" s="6">
        <v>0.91700000000000004</v>
      </c>
    </row>
    <row r="11268" spans="1:7" x14ac:dyDescent="0.3">
      <c r="A11268" t="s">
        <v>5740</v>
      </c>
      <c r="B11268" t="s">
        <v>5741</v>
      </c>
      <c r="C11268" t="s">
        <v>273</v>
      </c>
      <c r="D11268" t="s">
        <v>449</v>
      </c>
      <c r="E11268" s="6">
        <v>3974.3900000453</v>
      </c>
      <c r="F11268" s="6">
        <v>1130.55354750061</v>
      </c>
      <c r="G11268" s="6">
        <v>412.13900000000001</v>
      </c>
    </row>
    <row r="11269" spans="1:7" x14ac:dyDescent="0.3">
      <c r="A11269" t="s">
        <v>5742</v>
      </c>
      <c r="B11269" t="s">
        <v>5743</v>
      </c>
      <c r="C11269" t="s">
        <v>273</v>
      </c>
      <c r="D11269" t="s">
        <v>449</v>
      </c>
      <c r="E11269" s="6">
        <v>1.43000000715256</v>
      </c>
      <c r="F11269" s="6">
        <v>4.0038601074218798</v>
      </c>
      <c r="G11269" s="6">
        <v>1.202</v>
      </c>
    </row>
    <row r="11270" spans="1:7" x14ac:dyDescent="0.3">
      <c r="A11270" t="s">
        <v>5742</v>
      </c>
      <c r="B11270" t="s">
        <v>5743</v>
      </c>
      <c r="C11270" t="s">
        <v>301</v>
      </c>
      <c r="D11270" t="s">
        <v>449</v>
      </c>
      <c r="E11270" s="6">
        <v>200</v>
      </c>
      <c r="F11270" s="6">
        <v>178.853486328125</v>
      </c>
      <c r="G11270" s="6">
        <v>53.636000000000003</v>
      </c>
    </row>
    <row r="11271" spans="1:7" x14ac:dyDescent="0.3">
      <c r="A11271" t="s">
        <v>5742</v>
      </c>
      <c r="B11271" t="s">
        <v>5743</v>
      </c>
      <c r="C11271" t="s">
        <v>420</v>
      </c>
      <c r="D11271" t="s">
        <v>449</v>
      </c>
      <c r="E11271" s="6">
        <v>0.20000000298023199</v>
      </c>
      <c r="F11271" s="6">
        <v>0.329559997558594</v>
      </c>
      <c r="G11271" s="6">
        <v>0.252</v>
      </c>
    </row>
    <row r="11272" spans="1:7" x14ac:dyDescent="0.3">
      <c r="A11272" t="s">
        <v>5744</v>
      </c>
      <c r="B11272" t="s">
        <v>5745</v>
      </c>
      <c r="C11272" t="s">
        <v>249</v>
      </c>
      <c r="D11272" t="s">
        <v>449</v>
      </c>
      <c r="E11272" s="6">
        <v>1.6000000238418599</v>
      </c>
      <c r="F11272" s="6">
        <v>0.212559997558594</v>
      </c>
      <c r="G11272" s="6">
        <v>6.8000000000000005E-2</v>
      </c>
    </row>
    <row r="11273" spans="1:7" x14ac:dyDescent="0.3">
      <c r="A11273" t="s">
        <v>5744</v>
      </c>
      <c r="B11273" t="s">
        <v>5745</v>
      </c>
      <c r="C11273" t="s">
        <v>273</v>
      </c>
      <c r="D11273" t="s">
        <v>449</v>
      </c>
      <c r="E11273" s="6">
        <v>379.30000001192099</v>
      </c>
      <c r="F11273" s="6">
        <v>71.904680664062496</v>
      </c>
      <c r="G11273" s="6">
        <v>21.545000000000002</v>
      </c>
    </row>
    <row r="11274" spans="1:7" x14ac:dyDescent="0.3">
      <c r="A11274" t="s">
        <v>5744</v>
      </c>
      <c r="B11274" t="s">
        <v>5745</v>
      </c>
      <c r="C11274" t="s">
        <v>301</v>
      </c>
      <c r="D11274" t="s">
        <v>449</v>
      </c>
      <c r="E11274" s="6">
        <v>2330.01000116765</v>
      </c>
      <c r="F11274" s="6">
        <v>575.98660347271004</v>
      </c>
      <c r="G11274" s="6">
        <v>173.56899999999999</v>
      </c>
    </row>
    <row r="11275" spans="1:7" x14ac:dyDescent="0.3">
      <c r="A11275" t="s">
        <v>5744</v>
      </c>
      <c r="B11275" t="s">
        <v>5745</v>
      </c>
      <c r="C11275" t="s">
        <v>356</v>
      </c>
      <c r="D11275" t="s">
        <v>449</v>
      </c>
      <c r="E11275" s="6">
        <v>20</v>
      </c>
      <c r="F11275" s="6">
        <v>1.36896997070313</v>
      </c>
      <c r="G11275" s="6">
        <v>0.94499999999999995</v>
      </c>
    </row>
    <row r="11276" spans="1:7" x14ac:dyDescent="0.3">
      <c r="A11276" t="s">
        <v>5744</v>
      </c>
      <c r="B11276" t="s">
        <v>5745</v>
      </c>
      <c r="C11276" t="s">
        <v>414</v>
      </c>
      <c r="D11276" t="s">
        <v>449</v>
      </c>
      <c r="E11276" s="6">
        <v>2.0400000512599901</v>
      </c>
      <c r="F11276" s="6">
        <v>4.7178000488281304</v>
      </c>
      <c r="G11276" s="6">
        <v>1.4159999999999999</v>
      </c>
    </row>
    <row r="11277" spans="1:7" x14ac:dyDescent="0.3">
      <c r="A11277" t="s">
        <v>5744</v>
      </c>
      <c r="B11277" t="s">
        <v>5745</v>
      </c>
      <c r="C11277" t="s">
        <v>420</v>
      </c>
      <c r="D11277" t="s">
        <v>449</v>
      </c>
      <c r="E11277" s="6">
        <v>0.70000001788139299</v>
      </c>
      <c r="F11277" s="6">
        <v>0.391170013427734</v>
      </c>
      <c r="G11277" s="6">
        <v>0.12</v>
      </c>
    </row>
    <row r="11278" spans="1:7" x14ac:dyDescent="0.3">
      <c r="A11278" t="s">
        <v>5746</v>
      </c>
      <c r="B11278" t="s">
        <v>5747</v>
      </c>
      <c r="C11278" t="s">
        <v>257</v>
      </c>
      <c r="D11278" t="s">
        <v>439</v>
      </c>
      <c r="E11278" s="6">
        <v>2</v>
      </c>
      <c r="F11278" s="6">
        <v>0.86023999023437503</v>
      </c>
      <c r="G11278" s="6">
        <v>1.2470000000000001</v>
      </c>
    </row>
    <row r="11279" spans="1:7" x14ac:dyDescent="0.3">
      <c r="A11279" t="s">
        <v>5746</v>
      </c>
      <c r="B11279" t="s">
        <v>5747</v>
      </c>
      <c r="C11279" t="s">
        <v>273</v>
      </c>
      <c r="D11279" t="s">
        <v>439</v>
      </c>
      <c r="E11279" s="6">
        <v>596</v>
      </c>
      <c r="F11279" s="6">
        <v>2571.0979687499998</v>
      </c>
      <c r="G11279" s="6">
        <v>1173.5070000000001</v>
      </c>
    </row>
    <row r="11280" spans="1:7" x14ac:dyDescent="0.3">
      <c r="A11280" t="s">
        <v>5746</v>
      </c>
      <c r="B11280" t="s">
        <v>5747</v>
      </c>
      <c r="C11280" t="s">
        <v>301</v>
      </c>
      <c r="D11280" t="s">
        <v>439</v>
      </c>
      <c r="E11280" s="6">
        <v>28</v>
      </c>
      <c r="F11280" s="6">
        <v>160.83924023437501</v>
      </c>
      <c r="G11280" s="6">
        <v>33.051000000000002</v>
      </c>
    </row>
    <row r="11281" spans="1:7" x14ac:dyDescent="0.3">
      <c r="A11281" t="s">
        <v>5746</v>
      </c>
      <c r="B11281" t="s">
        <v>5747</v>
      </c>
      <c r="C11281" t="s">
        <v>356</v>
      </c>
      <c r="D11281" t="s">
        <v>439</v>
      </c>
      <c r="E11281" s="6">
        <v>1</v>
      </c>
      <c r="F11281" s="6">
        <v>1.39756005859375</v>
      </c>
      <c r="G11281" s="6">
        <v>1.2130000000000001</v>
      </c>
    </row>
    <row r="11282" spans="1:7" x14ac:dyDescent="0.3">
      <c r="A11282" t="s">
        <v>5748</v>
      </c>
      <c r="B11282" t="s">
        <v>5749</v>
      </c>
      <c r="C11282" t="s">
        <v>273</v>
      </c>
      <c r="D11282" t="s">
        <v>439</v>
      </c>
      <c r="E11282" s="6">
        <v>146</v>
      </c>
      <c r="F11282" s="6">
        <v>127.486640869141</v>
      </c>
      <c r="G11282" s="6">
        <v>63.878</v>
      </c>
    </row>
    <row r="11283" spans="1:7" x14ac:dyDescent="0.3">
      <c r="A11283" t="s">
        <v>5748</v>
      </c>
      <c r="B11283" t="s">
        <v>5749</v>
      </c>
      <c r="C11283" t="s">
        <v>298</v>
      </c>
      <c r="D11283" t="s">
        <v>439</v>
      </c>
      <c r="E11283" s="6">
        <v>1</v>
      </c>
      <c r="F11283" s="6">
        <v>0.894739990234375</v>
      </c>
      <c r="G11283" s="6">
        <v>0.69299999999999995</v>
      </c>
    </row>
    <row r="11284" spans="1:7" x14ac:dyDescent="0.3">
      <c r="A11284" t="s">
        <v>5748</v>
      </c>
      <c r="B11284" t="s">
        <v>5749</v>
      </c>
      <c r="C11284" t="s">
        <v>301</v>
      </c>
      <c r="D11284" t="s">
        <v>439</v>
      </c>
      <c r="E11284" s="6">
        <v>1950</v>
      </c>
      <c r="F11284" s="6">
        <v>779.82339727783199</v>
      </c>
      <c r="G11284" s="6">
        <v>459.63200000000001</v>
      </c>
    </row>
    <row r="11285" spans="1:7" x14ac:dyDescent="0.3">
      <c r="A11285" t="s">
        <v>5748</v>
      </c>
      <c r="B11285" t="s">
        <v>5749</v>
      </c>
      <c r="C11285" t="s">
        <v>302</v>
      </c>
      <c r="D11285" t="s">
        <v>439</v>
      </c>
      <c r="E11285" s="6">
        <v>2</v>
      </c>
      <c r="F11285" s="6">
        <v>10.293010009765601</v>
      </c>
      <c r="G11285" s="6">
        <v>4.83</v>
      </c>
    </row>
    <row r="11286" spans="1:7" x14ac:dyDescent="0.3">
      <c r="A11286" t="s">
        <v>5748</v>
      </c>
      <c r="B11286" t="s">
        <v>5749</v>
      </c>
      <c r="C11286" t="s">
        <v>420</v>
      </c>
      <c r="D11286" t="s">
        <v>439</v>
      </c>
      <c r="E11286" s="6">
        <v>1</v>
      </c>
      <c r="F11286" s="6">
        <v>48.788238281250003</v>
      </c>
      <c r="G11286" s="6">
        <v>22.948</v>
      </c>
    </row>
    <row r="11287" spans="1:7" x14ac:dyDescent="0.3">
      <c r="A11287" t="s">
        <v>5750</v>
      </c>
      <c r="B11287" t="s">
        <v>5751</v>
      </c>
      <c r="C11287" t="s">
        <v>273</v>
      </c>
      <c r="D11287" t="s">
        <v>439</v>
      </c>
      <c r="E11287" s="6">
        <v>1268</v>
      </c>
      <c r="F11287" s="6">
        <v>1038.9073576660201</v>
      </c>
      <c r="G11287" s="6">
        <v>518.48599999999999</v>
      </c>
    </row>
    <row r="11288" spans="1:7" x14ac:dyDescent="0.3">
      <c r="A11288" t="s">
        <v>5750</v>
      </c>
      <c r="B11288" t="s">
        <v>5751</v>
      </c>
      <c r="C11288" t="s">
        <v>298</v>
      </c>
      <c r="D11288" t="s">
        <v>439</v>
      </c>
      <c r="E11288" s="6">
        <v>6</v>
      </c>
      <c r="F11288" s="6">
        <v>3.0911099853515598</v>
      </c>
      <c r="G11288" s="6">
        <v>2.976</v>
      </c>
    </row>
    <row r="11289" spans="1:7" x14ac:dyDescent="0.3">
      <c r="A11289" t="s">
        <v>5750</v>
      </c>
      <c r="B11289" t="s">
        <v>5751</v>
      </c>
      <c r="C11289" t="s">
        <v>301</v>
      </c>
      <c r="D11289" t="s">
        <v>439</v>
      </c>
      <c r="E11289" s="6">
        <v>50</v>
      </c>
      <c r="F11289" s="6">
        <v>27.020890136718702</v>
      </c>
      <c r="G11289" s="6">
        <v>14.8</v>
      </c>
    </row>
    <row r="11290" spans="1:7" x14ac:dyDescent="0.3">
      <c r="A11290" t="s">
        <v>5750</v>
      </c>
      <c r="B11290" t="s">
        <v>5751</v>
      </c>
      <c r="C11290" t="s">
        <v>306</v>
      </c>
      <c r="D11290" t="s">
        <v>439</v>
      </c>
      <c r="E11290" s="6">
        <v>11</v>
      </c>
      <c r="F11290" s="6">
        <v>1.49344998931885</v>
      </c>
      <c r="G11290" s="6">
        <v>1.4239999999999999</v>
      </c>
    </row>
    <row r="11291" spans="1:7" x14ac:dyDescent="0.3">
      <c r="A11291" t="s">
        <v>5750</v>
      </c>
      <c r="B11291" t="s">
        <v>5751</v>
      </c>
      <c r="C11291" t="s">
        <v>356</v>
      </c>
      <c r="D11291" t="s">
        <v>439</v>
      </c>
      <c r="E11291" s="6">
        <v>7</v>
      </c>
      <c r="F11291" s="6">
        <v>6.7848499145507803</v>
      </c>
      <c r="G11291" s="6">
        <v>7.149</v>
      </c>
    </row>
    <row r="11292" spans="1:7" x14ac:dyDescent="0.3">
      <c r="A11292" t="s">
        <v>5750</v>
      </c>
      <c r="B11292" t="s">
        <v>5751</v>
      </c>
      <c r="C11292" t="s">
        <v>414</v>
      </c>
      <c r="D11292" t="s">
        <v>439</v>
      </c>
      <c r="E11292" s="6">
        <v>2</v>
      </c>
      <c r="F11292" s="6">
        <v>1.24477996826172</v>
      </c>
      <c r="G11292" s="6">
        <v>1.591</v>
      </c>
    </row>
    <row r="11293" spans="1:7" x14ac:dyDescent="0.3">
      <c r="A11293" t="s">
        <v>5750</v>
      </c>
      <c r="B11293" t="s">
        <v>5751</v>
      </c>
      <c r="C11293" t="s">
        <v>416</v>
      </c>
      <c r="D11293" t="s">
        <v>439</v>
      </c>
      <c r="E11293" s="6">
        <v>2</v>
      </c>
      <c r="F11293" s="6">
        <v>56.027999999999999</v>
      </c>
      <c r="G11293" s="6">
        <v>26.343</v>
      </c>
    </row>
    <row r="11294" spans="1:7" x14ac:dyDescent="0.3">
      <c r="A11294" t="s">
        <v>5752</v>
      </c>
      <c r="B11294" t="s">
        <v>5753</v>
      </c>
      <c r="C11294" t="s">
        <v>257</v>
      </c>
      <c r="D11294" t="s">
        <v>439</v>
      </c>
      <c r="E11294" s="6">
        <v>1</v>
      </c>
      <c r="F11294" s="6">
        <v>0.93479998779296902</v>
      </c>
      <c r="G11294" s="6">
        <v>0.98399999999999999</v>
      </c>
    </row>
    <row r="11295" spans="1:7" x14ac:dyDescent="0.3">
      <c r="A11295" t="s">
        <v>5752</v>
      </c>
      <c r="B11295" t="s">
        <v>5753</v>
      </c>
      <c r="C11295" t="s">
        <v>273</v>
      </c>
      <c r="D11295" t="s">
        <v>439</v>
      </c>
      <c r="E11295" s="6">
        <v>1215</v>
      </c>
      <c r="F11295" s="6">
        <v>1920.7733023071301</v>
      </c>
      <c r="G11295" s="6">
        <v>770.44100000000003</v>
      </c>
    </row>
    <row r="11296" spans="1:7" x14ac:dyDescent="0.3">
      <c r="A11296" t="s">
        <v>5752</v>
      </c>
      <c r="B11296" t="s">
        <v>5753</v>
      </c>
      <c r="C11296" t="s">
        <v>298</v>
      </c>
      <c r="D11296" t="s">
        <v>439</v>
      </c>
      <c r="E11296" s="6">
        <v>1</v>
      </c>
      <c r="F11296" s="6">
        <v>0.85840997314453105</v>
      </c>
      <c r="G11296" s="6">
        <v>0.47399999999999998</v>
      </c>
    </row>
    <row r="11297" spans="1:7" x14ac:dyDescent="0.3">
      <c r="A11297" t="s">
        <v>5752</v>
      </c>
      <c r="B11297" t="s">
        <v>5753</v>
      </c>
      <c r="C11297" t="s">
        <v>301</v>
      </c>
      <c r="D11297" t="s">
        <v>439</v>
      </c>
      <c r="E11297" s="6">
        <v>2884</v>
      </c>
      <c r="F11297" s="6">
        <v>2320.3763237304702</v>
      </c>
      <c r="G11297" s="6">
        <v>1115.3219999999999</v>
      </c>
    </row>
    <row r="11298" spans="1:7" x14ac:dyDescent="0.3">
      <c r="A11298" t="s">
        <v>5752</v>
      </c>
      <c r="B11298" t="s">
        <v>5753</v>
      </c>
      <c r="C11298" t="s">
        <v>313</v>
      </c>
      <c r="D11298" t="s">
        <v>439</v>
      </c>
      <c r="E11298" s="6">
        <v>1</v>
      </c>
      <c r="F11298" s="6">
        <v>5.2606601562500002</v>
      </c>
      <c r="G11298" s="6">
        <v>2.5339999999999998</v>
      </c>
    </row>
    <row r="11299" spans="1:7" x14ac:dyDescent="0.3">
      <c r="A11299" t="s">
        <v>5752</v>
      </c>
      <c r="B11299" t="s">
        <v>5753</v>
      </c>
      <c r="C11299" t="s">
        <v>349</v>
      </c>
      <c r="D11299" t="s">
        <v>439</v>
      </c>
      <c r="E11299" s="6">
        <v>1</v>
      </c>
      <c r="F11299" s="6">
        <v>16.840919921874999</v>
      </c>
      <c r="G11299" s="6">
        <v>7.9649999999999999</v>
      </c>
    </row>
    <row r="11300" spans="1:7" x14ac:dyDescent="0.3">
      <c r="A11300" t="s">
        <v>5752</v>
      </c>
      <c r="B11300" t="s">
        <v>5753</v>
      </c>
      <c r="C11300" t="s">
        <v>356</v>
      </c>
      <c r="D11300" t="s">
        <v>439</v>
      </c>
      <c r="E11300" s="6">
        <v>18</v>
      </c>
      <c r="F11300" s="6">
        <v>6.9741099853515598</v>
      </c>
      <c r="G11300" s="6">
        <v>6.3979999999999997</v>
      </c>
    </row>
    <row r="11301" spans="1:7" x14ac:dyDescent="0.3">
      <c r="A11301" t="s">
        <v>5752</v>
      </c>
      <c r="B11301" t="s">
        <v>5753</v>
      </c>
      <c r="C11301" t="s">
        <v>362</v>
      </c>
      <c r="D11301" t="s">
        <v>439</v>
      </c>
      <c r="E11301" s="6">
        <v>3</v>
      </c>
      <c r="F11301" s="6">
        <v>1.6464899902343799</v>
      </c>
      <c r="G11301" s="6">
        <v>1.452</v>
      </c>
    </row>
    <row r="11302" spans="1:7" x14ac:dyDescent="0.3">
      <c r="A11302" t="s">
        <v>5752</v>
      </c>
      <c r="B11302" t="s">
        <v>5753</v>
      </c>
      <c r="C11302" t="s">
        <v>378</v>
      </c>
      <c r="D11302" t="s">
        <v>439</v>
      </c>
      <c r="E11302" s="6">
        <v>1</v>
      </c>
      <c r="F11302" s="6">
        <v>929.12456250000002</v>
      </c>
      <c r="G11302" s="6">
        <v>435.76100000000002</v>
      </c>
    </row>
    <row r="11303" spans="1:7" x14ac:dyDescent="0.3">
      <c r="A11303" t="s">
        <v>5752</v>
      </c>
      <c r="B11303" t="s">
        <v>5753</v>
      </c>
      <c r="C11303" t="s">
        <v>398</v>
      </c>
      <c r="D11303" t="s">
        <v>439</v>
      </c>
      <c r="E11303" s="6">
        <v>3</v>
      </c>
      <c r="F11303" s="6">
        <v>1.63043005371094</v>
      </c>
      <c r="G11303" s="6">
        <v>0.81399999999999995</v>
      </c>
    </row>
    <row r="11304" spans="1:7" x14ac:dyDescent="0.3">
      <c r="A11304" t="s">
        <v>5752</v>
      </c>
      <c r="B11304" t="s">
        <v>5753</v>
      </c>
      <c r="C11304" t="s">
        <v>414</v>
      </c>
      <c r="D11304" t="s">
        <v>439</v>
      </c>
      <c r="E11304" s="6">
        <v>3</v>
      </c>
      <c r="F11304" s="6">
        <v>2.2589799499511698</v>
      </c>
      <c r="G11304" s="6">
        <v>2.7730000000000001</v>
      </c>
    </row>
    <row r="11305" spans="1:7" x14ac:dyDescent="0.3">
      <c r="A11305" t="s">
        <v>5752</v>
      </c>
      <c r="B11305" t="s">
        <v>5753</v>
      </c>
      <c r="C11305" t="s">
        <v>416</v>
      </c>
      <c r="D11305" t="s">
        <v>439</v>
      </c>
      <c r="E11305" s="6">
        <v>1</v>
      </c>
      <c r="F11305" s="6">
        <v>34.208191406250002</v>
      </c>
      <c r="G11305" s="6">
        <v>25.658999999999999</v>
      </c>
    </row>
    <row r="11306" spans="1:7" x14ac:dyDescent="0.3">
      <c r="A11306" t="s">
        <v>5752</v>
      </c>
      <c r="B11306" t="s">
        <v>5753</v>
      </c>
      <c r="C11306" t="s">
        <v>420</v>
      </c>
      <c r="D11306" t="s">
        <v>439</v>
      </c>
      <c r="E11306" s="6">
        <v>11</v>
      </c>
      <c r="F11306" s="6">
        <v>78.736000000000004</v>
      </c>
      <c r="G11306" s="6">
        <v>36.993000000000002</v>
      </c>
    </row>
    <row r="11307" spans="1:7" x14ac:dyDescent="0.3">
      <c r="A11307" t="s">
        <v>5754</v>
      </c>
      <c r="B11307" t="s">
        <v>5755</v>
      </c>
      <c r="C11307" t="s">
        <v>301</v>
      </c>
      <c r="D11307" t="s">
        <v>439</v>
      </c>
      <c r="E11307" s="6">
        <v>240</v>
      </c>
      <c r="F11307" s="6">
        <v>24.089650390625</v>
      </c>
      <c r="G11307" s="6">
        <v>15.388999999999999</v>
      </c>
    </row>
    <row r="11308" spans="1:7" x14ac:dyDescent="0.3">
      <c r="A11308" t="s">
        <v>5756</v>
      </c>
      <c r="B11308" t="s">
        <v>5757</v>
      </c>
      <c r="C11308" t="s">
        <v>273</v>
      </c>
      <c r="D11308" t="s">
        <v>439</v>
      </c>
      <c r="E11308" s="6">
        <v>124</v>
      </c>
      <c r="F11308" s="6">
        <v>446.11830444335902</v>
      </c>
      <c r="G11308" s="6">
        <v>209.30600000000001</v>
      </c>
    </row>
    <row r="11309" spans="1:7" x14ac:dyDescent="0.3">
      <c r="A11309" t="s">
        <v>5756</v>
      </c>
      <c r="B11309" t="s">
        <v>5757</v>
      </c>
      <c r="C11309" t="s">
        <v>356</v>
      </c>
      <c r="D11309" t="s">
        <v>439</v>
      </c>
      <c r="E11309" s="6">
        <v>3</v>
      </c>
      <c r="F11309" s="6">
        <v>3.7946800537109402</v>
      </c>
      <c r="G11309" s="6">
        <v>3.633</v>
      </c>
    </row>
    <row r="11310" spans="1:7" x14ac:dyDescent="0.3">
      <c r="A11310" t="s">
        <v>5758</v>
      </c>
      <c r="B11310" t="s">
        <v>5759</v>
      </c>
      <c r="C11310" t="s">
        <v>273</v>
      </c>
      <c r="D11310" t="s">
        <v>439</v>
      </c>
      <c r="E11310" s="6">
        <v>1601</v>
      </c>
      <c r="F11310" s="6">
        <v>641.105227142334</v>
      </c>
      <c r="G11310" s="6">
        <v>300.81</v>
      </c>
    </row>
    <row r="11311" spans="1:7" x14ac:dyDescent="0.3">
      <c r="A11311" t="s">
        <v>5758</v>
      </c>
      <c r="B11311" t="s">
        <v>5759</v>
      </c>
      <c r="C11311" t="s">
        <v>301</v>
      </c>
      <c r="D11311" t="s">
        <v>439</v>
      </c>
      <c r="E11311" s="6">
        <v>1085</v>
      </c>
      <c r="F11311" s="6">
        <v>482.081463012695</v>
      </c>
      <c r="G11311" s="6">
        <v>226.25700000000001</v>
      </c>
    </row>
    <row r="11312" spans="1:7" x14ac:dyDescent="0.3">
      <c r="A11312" t="s">
        <v>5758</v>
      </c>
      <c r="B11312" t="s">
        <v>5759</v>
      </c>
      <c r="C11312" t="s">
        <v>356</v>
      </c>
      <c r="D11312" t="s">
        <v>439</v>
      </c>
      <c r="E11312" s="6">
        <v>1</v>
      </c>
      <c r="F11312" s="6">
        <v>0.42345999145507801</v>
      </c>
      <c r="G11312" s="6">
        <v>0.433</v>
      </c>
    </row>
    <row r="11313" spans="1:7" x14ac:dyDescent="0.3">
      <c r="A11313" t="s">
        <v>5758</v>
      </c>
      <c r="B11313" t="s">
        <v>5759</v>
      </c>
      <c r="C11313" t="s">
        <v>362</v>
      </c>
      <c r="D11313" t="s">
        <v>439</v>
      </c>
      <c r="E11313" s="6">
        <v>5</v>
      </c>
      <c r="F11313" s="6">
        <v>1.9069899902343701</v>
      </c>
      <c r="G11313" s="6">
        <v>2.5369999999999999</v>
      </c>
    </row>
    <row r="11314" spans="1:7" x14ac:dyDescent="0.3">
      <c r="A11314" t="s">
        <v>5758</v>
      </c>
      <c r="B11314" t="s">
        <v>5759</v>
      </c>
      <c r="C11314" t="s">
        <v>414</v>
      </c>
      <c r="D11314" t="s">
        <v>439</v>
      </c>
      <c r="E11314" s="6">
        <v>3</v>
      </c>
      <c r="F11314" s="6">
        <v>4.4705699462890598</v>
      </c>
      <c r="G11314" s="6">
        <v>2.4279999999999999</v>
      </c>
    </row>
    <row r="11315" spans="1:7" x14ac:dyDescent="0.3">
      <c r="A11315" t="s">
        <v>5760</v>
      </c>
      <c r="B11315" t="s">
        <v>5761</v>
      </c>
      <c r="C11315" t="s">
        <v>251</v>
      </c>
      <c r="D11315" t="s">
        <v>439</v>
      </c>
      <c r="E11315" s="6">
        <v>2</v>
      </c>
      <c r="F11315" s="6">
        <v>9.5914902343749997</v>
      </c>
      <c r="G11315" s="6">
        <v>2.3319999999999999</v>
      </c>
    </row>
    <row r="11316" spans="1:7" x14ac:dyDescent="0.3">
      <c r="A11316" t="s">
        <v>5760</v>
      </c>
      <c r="B11316" t="s">
        <v>5761</v>
      </c>
      <c r="C11316" t="s">
        <v>257</v>
      </c>
      <c r="D11316" t="s">
        <v>439</v>
      </c>
      <c r="E11316" s="6">
        <v>1</v>
      </c>
      <c r="F11316" s="6">
        <v>6.87799987792969E-2</v>
      </c>
      <c r="G11316" s="6">
        <v>4.1000000000000002E-2</v>
      </c>
    </row>
    <row r="11317" spans="1:7" x14ac:dyDescent="0.3">
      <c r="A11317" t="s">
        <v>5760</v>
      </c>
      <c r="B11317" t="s">
        <v>5761</v>
      </c>
      <c r="C11317" t="s">
        <v>273</v>
      </c>
      <c r="D11317" t="s">
        <v>439</v>
      </c>
      <c r="E11317" s="6">
        <v>31973</v>
      </c>
      <c r="F11317" s="6">
        <v>1448.42450938416</v>
      </c>
      <c r="G11317" s="6">
        <v>354.13</v>
      </c>
    </row>
    <row r="11318" spans="1:7" x14ac:dyDescent="0.3">
      <c r="A11318" t="s">
        <v>5760</v>
      </c>
      <c r="B11318" t="s">
        <v>5761</v>
      </c>
      <c r="C11318" t="s">
        <v>301</v>
      </c>
      <c r="D11318" t="s">
        <v>439</v>
      </c>
      <c r="E11318" s="6">
        <v>1053280</v>
      </c>
      <c r="F11318" s="6">
        <v>13011.430233360299</v>
      </c>
      <c r="G11318" s="6">
        <v>3175.2289999999998</v>
      </c>
    </row>
    <row r="11319" spans="1:7" x14ac:dyDescent="0.3">
      <c r="A11319" t="s">
        <v>5760</v>
      </c>
      <c r="B11319" t="s">
        <v>5761</v>
      </c>
      <c r="C11319" t="s">
        <v>306</v>
      </c>
      <c r="D11319" t="s">
        <v>439</v>
      </c>
      <c r="E11319" s="6">
        <v>67</v>
      </c>
      <c r="F11319" s="6">
        <v>5.15670005989075</v>
      </c>
      <c r="G11319" s="6">
        <v>2.113</v>
      </c>
    </row>
    <row r="11320" spans="1:7" x14ac:dyDescent="0.3">
      <c r="A11320" t="s">
        <v>5760</v>
      </c>
      <c r="B11320" t="s">
        <v>5761</v>
      </c>
      <c r="C11320" t="s">
        <v>313</v>
      </c>
      <c r="D11320" t="s">
        <v>439</v>
      </c>
      <c r="E11320" s="6">
        <v>16000</v>
      </c>
      <c r="F11320" s="6">
        <v>803.76356250000003</v>
      </c>
      <c r="G11320" s="6">
        <v>195.316</v>
      </c>
    </row>
    <row r="11321" spans="1:7" x14ac:dyDescent="0.3">
      <c r="A11321" t="s">
        <v>5760</v>
      </c>
      <c r="B11321" t="s">
        <v>5761</v>
      </c>
      <c r="C11321" t="s">
        <v>314</v>
      </c>
      <c r="D11321" t="s">
        <v>439</v>
      </c>
      <c r="E11321" s="6">
        <v>4</v>
      </c>
      <c r="F11321" s="6">
        <v>0.30625000762939503</v>
      </c>
      <c r="G11321" s="6">
        <v>0.13500000000000001</v>
      </c>
    </row>
    <row r="11322" spans="1:7" x14ac:dyDescent="0.3">
      <c r="A11322" t="s">
        <v>5760</v>
      </c>
      <c r="B11322" t="s">
        <v>5761</v>
      </c>
      <c r="C11322" t="s">
        <v>356</v>
      </c>
      <c r="D11322" t="s">
        <v>439</v>
      </c>
      <c r="E11322" s="6">
        <v>4.2000000029802296</v>
      </c>
      <c r="F11322" s="6">
        <v>3.3821299743652302</v>
      </c>
      <c r="G11322" s="6">
        <v>1.1990000000000001</v>
      </c>
    </row>
    <row r="11323" spans="1:7" x14ac:dyDescent="0.3">
      <c r="A11323" t="s">
        <v>5760</v>
      </c>
      <c r="B11323" t="s">
        <v>5761</v>
      </c>
      <c r="C11323" t="s">
        <v>414</v>
      </c>
      <c r="D11323" t="s">
        <v>439</v>
      </c>
      <c r="E11323" s="6">
        <v>3</v>
      </c>
      <c r="F11323" s="6">
        <v>4.2964199829101597</v>
      </c>
      <c r="G11323" s="6">
        <v>1.105</v>
      </c>
    </row>
    <row r="11324" spans="1:7" x14ac:dyDescent="0.3">
      <c r="A11324" t="s">
        <v>5760</v>
      </c>
      <c r="B11324" t="s">
        <v>5761</v>
      </c>
      <c r="C11324" t="s">
        <v>416</v>
      </c>
      <c r="D11324" t="s">
        <v>439</v>
      </c>
      <c r="E11324" s="6">
        <v>2</v>
      </c>
      <c r="F11324" s="6">
        <v>3.8227800292968701</v>
      </c>
      <c r="G11324" s="6">
        <v>1.2370000000000001</v>
      </c>
    </row>
    <row r="11325" spans="1:7" x14ac:dyDescent="0.3">
      <c r="A11325" t="s">
        <v>5760</v>
      </c>
      <c r="B11325" t="s">
        <v>5761</v>
      </c>
      <c r="C11325" t="s">
        <v>420</v>
      </c>
      <c r="D11325" t="s">
        <v>439</v>
      </c>
      <c r="E11325" s="6">
        <v>24</v>
      </c>
      <c r="F11325" s="6">
        <v>142.19285937500001</v>
      </c>
      <c r="G11325" s="6">
        <v>34.554000000000002</v>
      </c>
    </row>
    <row r="11326" spans="1:7" x14ac:dyDescent="0.3">
      <c r="A11326" t="s">
        <v>5760</v>
      </c>
      <c r="B11326" t="s">
        <v>5761</v>
      </c>
      <c r="C11326" t="s">
        <v>428</v>
      </c>
      <c r="D11326" t="s">
        <v>439</v>
      </c>
      <c r="E11326" s="6">
        <v>3000</v>
      </c>
      <c r="F11326" s="6">
        <v>465.07429248046901</v>
      </c>
      <c r="G11326" s="6">
        <v>113.018</v>
      </c>
    </row>
    <row r="11327" spans="1:7" x14ac:dyDescent="0.3">
      <c r="A11327" t="s">
        <v>5762</v>
      </c>
      <c r="B11327" t="s">
        <v>5763</v>
      </c>
      <c r="C11327" t="s">
        <v>273</v>
      </c>
      <c r="D11327" t="s">
        <v>439</v>
      </c>
      <c r="E11327" s="6">
        <v>38569</v>
      </c>
      <c r="F11327" s="6">
        <v>4642.3238088378903</v>
      </c>
      <c r="G11327" s="6">
        <v>1154.0419999999999</v>
      </c>
    </row>
    <row r="11328" spans="1:7" x14ac:dyDescent="0.3">
      <c r="A11328" t="s">
        <v>5762</v>
      </c>
      <c r="B11328" t="s">
        <v>5763</v>
      </c>
      <c r="C11328" t="s">
        <v>280</v>
      </c>
      <c r="D11328" t="s">
        <v>439</v>
      </c>
      <c r="E11328" s="6">
        <v>2</v>
      </c>
      <c r="F11328" s="6">
        <v>2.07623999023438</v>
      </c>
      <c r="G11328" s="6">
        <v>0.50600000000000001</v>
      </c>
    </row>
    <row r="11329" spans="1:7" x14ac:dyDescent="0.3">
      <c r="A11329" t="s">
        <v>5762</v>
      </c>
      <c r="B11329" t="s">
        <v>5763</v>
      </c>
      <c r="C11329" t="s">
        <v>301</v>
      </c>
      <c r="D11329" t="s">
        <v>439</v>
      </c>
      <c r="E11329" s="6">
        <v>4832</v>
      </c>
      <c r="F11329" s="6">
        <v>2036.5135318145799</v>
      </c>
      <c r="G11329" s="6">
        <v>409.20600000000002</v>
      </c>
    </row>
    <row r="11330" spans="1:7" x14ac:dyDescent="0.3">
      <c r="A11330" t="s">
        <v>5762</v>
      </c>
      <c r="B11330" t="s">
        <v>5763</v>
      </c>
      <c r="C11330" t="s">
        <v>356</v>
      </c>
      <c r="D11330" t="s">
        <v>439</v>
      </c>
      <c r="E11330" s="6">
        <v>12</v>
      </c>
      <c r="F11330" s="6">
        <v>4.4344800415039103</v>
      </c>
      <c r="G11330" s="6">
        <v>2.048</v>
      </c>
    </row>
    <row r="11331" spans="1:7" x14ac:dyDescent="0.3">
      <c r="A11331" t="s">
        <v>5762</v>
      </c>
      <c r="B11331" t="s">
        <v>5763</v>
      </c>
      <c r="C11331" t="s">
        <v>414</v>
      </c>
      <c r="D11331" t="s">
        <v>439</v>
      </c>
      <c r="E11331" s="6">
        <v>35</v>
      </c>
      <c r="F11331" s="6">
        <v>24.936169921874999</v>
      </c>
      <c r="G11331" s="6">
        <v>7.9370000000000003</v>
      </c>
    </row>
    <row r="11332" spans="1:7" x14ac:dyDescent="0.3">
      <c r="A11332" t="s">
        <v>5762</v>
      </c>
      <c r="B11332" t="s">
        <v>5763</v>
      </c>
      <c r="C11332" t="s">
        <v>416</v>
      </c>
      <c r="D11332" t="s">
        <v>439</v>
      </c>
      <c r="E11332" s="6">
        <v>8</v>
      </c>
      <c r="F11332" s="6">
        <v>2786.6297299804701</v>
      </c>
      <c r="G11332" s="6">
        <v>677.67200000000003</v>
      </c>
    </row>
    <row r="11333" spans="1:7" x14ac:dyDescent="0.3">
      <c r="A11333" t="s">
        <v>5764</v>
      </c>
      <c r="B11333" t="s">
        <v>5765</v>
      </c>
      <c r="C11333" t="s">
        <v>273</v>
      </c>
      <c r="D11333" t="s">
        <v>439</v>
      </c>
      <c r="E11333" s="6">
        <v>10382</v>
      </c>
      <c r="F11333" s="6">
        <v>358.59691516113298</v>
      </c>
      <c r="G11333" s="6">
        <v>87.652000000000001</v>
      </c>
    </row>
    <row r="11334" spans="1:7" x14ac:dyDescent="0.3">
      <c r="A11334" t="s">
        <v>5764</v>
      </c>
      <c r="B11334" t="s">
        <v>5765</v>
      </c>
      <c r="C11334" t="s">
        <v>301</v>
      </c>
      <c r="D11334" t="s">
        <v>439</v>
      </c>
      <c r="E11334" s="6">
        <v>8662</v>
      </c>
      <c r="F11334" s="6">
        <v>314.99264743041999</v>
      </c>
      <c r="G11334" s="6">
        <v>76.960999999999999</v>
      </c>
    </row>
    <row r="11335" spans="1:7" x14ac:dyDescent="0.3">
      <c r="A11335" t="s">
        <v>5764</v>
      </c>
      <c r="B11335" t="s">
        <v>5765</v>
      </c>
      <c r="C11335" t="s">
        <v>314</v>
      </c>
      <c r="D11335" t="s">
        <v>439</v>
      </c>
      <c r="E11335" s="6">
        <v>2</v>
      </c>
      <c r="F11335" s="6">
        <v>0.48732000732421898</v>
      </c>
      <c r="G11335" s="6">
        <v>0.187</v>
      </c>
    </row>
    <row r="11336" spans="1:7" x14ac:dyDescent="0.3">
      <c r="A11336" t="s">
        <v>5764</v>
      </c>
      <c r="B11336" t="s">
        <v>5765</v>
      </c>
      <c r="C11336" t="s">
        <v>356</v>
      </c>
      <c r="D11336" t="s">
        <v>439</v>
      </c>
      <c r="E11336" s="6">
        <v>1</v>
      </c>
      <c r="F11336" s="6">
        <v>0.714650024414062</v>
      </c>
      <c r="G11336" s="6">
        <v>0.38900000000000001</v>
      </c>
    </row>
    <row r="11337" spans="1:7" x14ac:dyDescent="0.3">
      <c r="A11337" t="s">
        <v>5766</v>
      </c>
      <c r="B11337" t="s">
        <v>5767</v>
      </c>
      <c r="C11337" t="s">
        <v>249</v>
      </c>
      <c r="D11337" t="s">
        <v>439</v>
      </c>
      <c r="E11337" s="6">
        <v>1</v>
      </c>
      <c r="F11337" s="6">
        <v>0.76339001464843703</v>
      </c>
      <c r="G11337" s="6">
        <v>0.252</v>
      </c>
    </row>
    <row r="11338" spans="1:7" x14ac:dyDescent="0.3">
      <c r="A11338" t="s">
        <v>5766</v>
      </c>
      <c r="B11338" t="s">
        <v>5767</v>
      </c>
      <c r="C11338" t="s">
        <v>257</v>
      </c>
      <c r="D11338" t="s">
        <v>439</v>
      </c>
      <c r="E11338" s="6">
        <v>10</v>
      </c>
      <c r="F11338" s="6">
        <v>0.81401000213622998</v>
      </c>
      <c r="G11338" s="6">
        <v>0.433</v>
      </c>
    </row>
    <row r="11339" spans="1:7" x14ac:dyDescent="0.3">
      <c r="A11339" t="s">
        <v>5766</v>
      </c>
      <c r="B11339" t="s">
        <v>5767</v>
      </c>
      <c r="C11339" t="s">
        <v>273</v>
      </c>
      <c r="D11339" t="s">
        <v>439</v>
      </c>
      <c r="E11339" s="6">
        <v>2362364</v>
      </c>
      <c r="F11339" s="6">
        <v>7750.4304598245599</v>
      </c>
      <c r="G11339" s="6">
        <v>1886.2149999999999</v>
      </c>
    </row>
    <row r="11340" spans="1:7" x14ac:dyDescent="0.3">
      <c r="A11340" t="s">
        <v>5766</v>
      </c>
      <c r="B11340" t="s">
        <v>5767</v>
      </c>
      <c r="C11340" t="s">
        <v>298</v>
      </c>
      <c r="D11340" t="s">
        <v>439</v>
      </c>
      <c r="E11340" s="6">
        <v>68</v>
      </c>
      <c r="F11340" s="6">
        <v>6.9727700386047404</v>
      </c>
      <c r="G11340" s="6">
        <v>3.742</v>
      </c>
    </row>
    <row r="11341" spans="1:7" x14ac:dyDescent="0.3">
      <c r="A11341" t="s">
        <v>5766</v>
      </c>
      <c r="B11341" t="s">
        <v>5767</v>
      </c>
      <c r="C11341" t="s">
        <v>301</v>
      </c>
      <c r="D11341" t="s">
        <v>439</v>
      </c>
      <c r="E11341" s="6">
        <v>678317</v>
      </c>
      <c r="F11341" s="6">
        <v>1706.51022015381</v>
      </c>
      <c r="G11341" s="6">
        <v>434.07400000000001</v>
      </c>
    </row>
    <row r="11342" spans="1:7" x14ac:dyDescent="0.3">
      <c r="A11342" t="s">
        <v>5766</v>
      </c>
      <c r="B11342" t="s">
        <v>5767</v>
      </c>
      <c r="C11342" t="s">
        <v>309</v>
      </c>
      <c r="D11342" t="s">
        <v>439</v>
      </c>
      <c r="E11342" s="6">
        <v>1</v>
      </c>
      <c r="F11342" s="6">
        <v>0.240130004882812</v>
      </c>
      <c r="G11342" s="6">
        <v>0</v>
      </c>
    </row>
    <row r="11343" spans="1:7" x14ac:dyDescent="0.3">
      <c r="A11343" t="s">
        <v>5766</v>
      </c>
      <c r="B11343" t="s">
        <v>5767</v>
      </c>
      <c r="C11343" t="s">
        <v>313</v>
      </c>
      <c r="D11343" t="s">
        <v>439</v>
      </c>
      <c r="E11343" s="6">
        <v>95</v>
      </c>
      <c r="F11343" s="6">
        <v>3.3445</v>
      </c>
      <c r="G11343" s="6">
        <v>1.661</v>
      </c>
    </row>
    <row r="11344" spans="1:7" x14ac:dyDescent="0.3">
      <c r="A11344" t="s">
        <v>5766</v>
      </c>
      <c r="B11344" t="s">
        <v>5767</v>
      </c>
      <c r="C11344" t="s">
        <v>314</v>
      </c>
      <c r="D11344" t="s">
        <v>439</v>
      </c>
      <c r="E11344" s="6">
        <v>3</v>
      </c>
      <c r="F11344" s="6">
        <v>0.61789001464843796</v>
      </c>
      <c r="G11344" s="6">
        <v>0.20699999999999999</v>
      </c>
    </row>
    <row r="11345" spans="1:7" x14ac:dyDescent="0.3">
      <c r="A11345" t="s">
        <v>5766</v>
      </c>
      <c r="B11345" t="s">
        <v>5767</v>
      </c>
      <c r="C11345" t="s">
        <v>323</v>
      </c>
      <c r="D11345" t="s">
        <v>439</v>
      </c>
      <c r="E11345" s="6">
        <v>10</v>
      </c>
      <c r="F11345" s="6">
        <v>0.43614000320434598</v>
      </c>
      <c r="G11345" s="6">
        <v>0.189</v>
      </c>
    </row>
    <row r="11346" spans="1:7" x14ac:dyDescent="0.3">
      <c r="A11346" t="s">
        <v>5766</v>
      </c>
      <c r="B11346" t="s">
        <v>5767</v>
      </c>
      <c r="C11346" t="s">
        <v>338</v>
      </c>
      <c r="D11346" t="s">
        <v>439</v>
      </c>
      <c r="E11346" s="6">
        <v>50</v>
      </c>
      <c r="F11346" s="6">
        <v>1.609</v>
      </c>
      <c r="G11346" s="6">
        <v>0.39200000000000002</v>
      </c>
    </row>
    <row r="11347" spans="1:7" x14ac:dyDescent="0.3">
      <c r="A11347" t="s">
        <v>5766</v>
      </c>
      <c r="B11347" t="s">
        <v>5767</v>
      </c>
      <c r="C11347" t="s">
        <v>356</v>
      </c>
      <c r="D11347" t="s">
        <v>439</v>
      </c>
      <c r="E11347" s="6">
        <v>32</v>
      </c>
      <c r="F11347" s="6">
        <v>6.22743995666504</v>
      </c>
      <c r="G11347" s="6">
        <v>3.0009999999999999</v>
      </c>
    </row>
    <row r="11348" spans="1:7" x14ac:dyDescent="0.3">
      <c r="A11348" t="s">
        <v>5766</v>
      </c>
      <c r="B11348" t="s">
        <v>5767</v>
      </c>
      <c r="C11348" t="s">
        <v>414</v>
      </c>
      <c r="D11348" t="s">
        <v>439</v>
      </c>
      <c r="E11348" s="6">
        <v>82</v>
      </c>
      <c r="F11348" s="6">
        <v>12.884480117797899</v>
      </c>
      <c r="G11348" s="6">
        <v>6.0780000000000003</v>
      </c>
    </row>
    <row r="11349" spans="1:7" x14ac:dyDescent="0.3">
      <c r="A11349" t="s">
        <v>5766</v>
      </c>
      <c r="B11349" t="s">
        <v>5767</v>
      </c>
      <c r="C11349" t="s">
        <v>416</v>
      </c>
      <c r="D11349" t="s">
        <v>439</v>
      </c>
      <c r="E11349" s="6">
        <v>5</v>
      </c>
      <c r="F11349" s="6">
        <v>1.0382200317382799</v>
      </c>
      <c r="G11349" s="6">
        <v>0.38400000000000001</v>
      </c>
    </row>
    <row r="11350" spans="1:7" x14ac:dyDescent="0.3">
      <c r="A11350" t="s">
        <v>5766</v>
      </c>
      <c r="B11350" t="s">
        <v>5767</v>
      </c>
      <c r="C11350" t="s">
        <v>420</v>
      </c>
      <c r="D11350" t="s">
        <v>439</v>
      </c>
      <c r="E11350" s="6">
        <v>36</v>
      </c>
      <c r="F11350" s="6">
        <v>5.9574099349975604</v>
      </c>
      <c r="G11350" s="6">
        <v>2.0630000000000002</v>
      </c>
    </row>
    <row r="11351" spans="1:7" x14ac:dyDescent="0.3">
      <c r="A11351" t="s">
        <v>5766</v>
      </c>
      <c r="B11351" t="s">
        <v>5767</v>
      </c>
      <c r="C11351" t="s">
        <v>424</v>
      </c>
      <c r="D11351" t="s">
        <v>439</v>
      </c>
      <c r="E11351" s="6">
        <v>10</v>
      </c>
      <c r="F11351" s="6">
        <v>0.99582000732421905</v>
      </c>
      <c r="G11351" s="6">
        <v>0.24299999999999999</v>
      </c>
    </row>
    <row r="11352" spans="1:7" x14ac:dyDescent="0.3">
      <c r="A11352" t="s">
        <v>5768</v>
      </c>
      <c r="B11352" t="s">
        <v>5769</v>
      </c>
      <c r="C11352" t="s">
        <v>249</v>
      </c>
      <c r="D11352" t="s">
        <v>439</v>
      </c>
      <c r="E11352" s="6">
        <v>3</v>
      </c>
      <c r="F11352" s="6">
        <v>1.00786000061035</v>
      </c>
      <c r="G11352" s="6">
        <v>0.45300000000000001</v>
      </c>
    </row>
    <row r="11353" spans="1:7" x14ac:dyDescent="0.3">
      <c r="A11353" t="s">
        <v>5768</v>
      </c>
      <c r="B11353" t="s">
        <v>5769</v>
      </c>
      <c r="C11353" t="s">
        <v>251</v>
      </c>
      <c r="D11353" t="s">
        <v>439</v>
      </c>
      <c r="E11353" s="6">
        <v>5</v>
      </c>
      <c r="F11353" s="6">
        <v>0.149630004882813</v>
      </c>
      <c r="G11353" s="6">
        <v>3.6999999999999998E-2</v>
      </c>
    </row>
    <row r="11354" spans="1:7" x14ac:dyDescent="0.3">
      <c r="A11354" t="s">
        <v>5768</v>
      </c>
      <c r="B11354" t="s">
        <v>5769</v>
      </c>
      <c r="C11354" t="s">
        <v>270</v>
      </c>
      <c r="D11354" t="s">
        <v>439</v>
      </c>
      <c r="E11354" s="6">
        <v>1</v>
      </c>
      <c r="F11354" s="6">
        <v>0.59694000244140599</v>
      </c>
      <c r="G11354" s="6">
        <v>0.14599999999999999</v>
      </c>
    </row>
    <row r="11355" spans="1:7" x14ac:dyDescent="0.3">
      <c r="A11355" t="s">
        <v>5768</v>
      </c>
      <c r="B11355" t="s">
        <v>5769</v>
      </c>
      <c r="C11355" t="s">
        <v>273</v>
      </c>
      <c r="D11355" t="s">
        <v>439</v>
      </c>
      <c r="E11355" s="6">
        <v>198801.700012207</v>
      </c>
      <c r="F11355" s="6">
        <v>6383.3232606964102</v>
      </c>
      <c r="G11355" s="6">
        <v>1119.106</v>
      </c>
    </row>
    <row r="11356" spans="1:7" x14ac:dyDescent="0.3">
      <c r="A11356" t="s">
        <v>5768</v>
      </c>
      <c r="B11356" t="s">
        <v>5769</v>
      </c>
      <c r="C11356" t="s">
        <v>290</v>
      </c>
      <c r="D11356" t="s">
        <v>439</v>
      </c>
      <c r="E11356" s="6">
        <v>30</v>
      </c>
      <c r="F11356" s="6">
        <v>43.091240234375</v>
      </c>
      <c r="G11356" s="6">
        <v>10.474</v>
      </c>
    </row>
    <row r="11357" spans="1:7" x14ac:dyDescent="0.3">
      <c r="A11357" t="s">
        <v>5768</v>
      </c>
      <c r="B11357" t="s">
        <v>5769</v>
      </c>
      <c r="C11357" t="s">
        <v>298</v>
      </c>
      <c r="D11357" t="s">
        <v>439</v>
      </c>
      <c r="E11357" s="6">
        <v>40</v>
      </c>
      <c r="F11357" s="6">
        <v>3.6383799972534199</v>
      </c>
      <c r="G11357" s="6">
        <v>1.5840000000000001</v>
      </c>
    </row>
    <row r="11358" spans="1:7" x14ac:dyDescent="0.3">
      <c r="A11358" t="s">
        <v>5768</v>
      </c>
      <c r="B11358" t="s">
        <v>5769</v>
      </c>
      <c r="C11358" t="s">
        <v>301</v>
      </c>
      <c r="D11358" t="s">
        <v>439</v>
      </c>
      <c r="E11358" s="6">
        <v>359233</v>
      </c>
      <c r="F11358" s="6">
        <v>4222.4983317489596</v>
      </c>
      <c r="G11358" s="6">
        <v>1043.4680000000001</v>
      </c>
    </row>
    <row r="11359" spans="1:7" x14ac:dyDescent="0.3">
      <c r="A11359" t="s">
        <v>5768</v>
      </c>
      <c r="B11359" t="s">
        <v>5769</v>
      </c>
      <c r="C11359" t="s">
        <v>306</v>
      </c>
      <c r="D11359" t="s">
        <v>439</v>
      </c>
      <c r="E11359" s="6">
        <v>46.302000045776403</v>
      </c>
      <c r="F11359" s="6">
        <v>12.776740196227999</v>
      </c>
      <c r="G11359" s="6">
        <v>4.5510000000000002</v>
      </c>
    </row>
    <row r="11360" spans="1:7" x14ac:dyDescent="0.3">
      <c r="A11360" t="s">
        <v>5768</v>
      </c>
      <c r="B11360" t="s">
        <v>5769</v>
      </c>
      <c r="C11360" t="s">
        <v>307</v>
      </c>
      <c r="D11360" t="s">
        <v>439</v>
      </c>
      <c r="E11360" s="6">
        <v>1</v>
      </c>
      <c r="F11360" s="6">
        <v>0.17616999816894499</v>
      </c>
      <c r="G11360" s="6">
        <v>4.3999999999999997E-2</v>
      </c>
    </row>
    <row r="11361" spans="1:7" x14ac:dyDescent="0.3">
      <c r="A11361" t="s">
        <v>5768</v>
      </c>
      <c r="B11361" t="s">
        <v>5769</v>
      </c>
      <c r="C11361" t="s">
        <v>309</v>
      </c>
      <c r="D11361" t="s">
        <v>439</v>
      </c>
      <c r="E11361" s="6">
        <v>6</v>
      </c>
      <c r="F11361" s="6">
        <v>7.1081802215576202</v>
      </c>
      <c r="G11361" s="6">
        <v>1.7310000000000001</v>
      </c>
    </row>
    <row r="11362" spans="1:7" x14ac:dyDescent="0.3">
      <c r="A11362" t="s">
        <v>5768</v>
      </c>
      <c r="B11362" t="s">
        <v>5769</v>
      </c>
      <c r="C11362" t="s">
        <v>313</v>
      </c>
      <c r="D11362" t="s">
        <v>439</v>
      </c>
      <c r="E11362" s="6">
        <v>70</v>
      </c>
      <c r="F11362" s="6">
        <v>6.0254700317382799</v>
      </c>
      <c r="G11362" s="6">
        <v>1.488</v>
      </c>
    </row>
    <row r="11363" spans="1:7" x14ac:dyDescent="0.3">
      <c r="A11363" t="s">
        <v>5768</v>
      </c>
      <c r="B11363" t="s">
        <v>5769</v>
      </c>
      <c r="C11363" t="s">
        <v>314</v>
      </c>
      <c r="D11363" t="s">
        <v>439</v>
      </c>
      <c r="E11363" s="6">
        <v>11</v>
      </c>
      <c r="F11363" s="6">
        <v>2.8379600524902302</v>
      </c>
      <c r="G11363" s="6">
        <v>1.208</v>
      </c>
    </row>
    <row r="11364" spans="1:7" x14ac:dyDescent="0.3">
      <c r="A11364" t="s">
        <v>5768</v>
      </c>
      <c r="B11364" t="s">
        <v>5769</v>
      </c>
      <c r="C11364" t="s">
        <v>3162</v>
      </c>
      <c r="D11364" t="s">
        <v>439</v>
      </c>
      <c r="E11364" s="6">
        <v>4</v>
      </c>
      <c r="F11364" s="6">
        <v>0.56996997070312505</v>
      </c>
      <c r="G11364" s="6">
        <v>0</v>
      </c>
    </row>
    <row r="11365" spans="1:7" x14ac:dyDescent="0.3">
      <c r="A11365" t="s">
        <v>5768</v>
      </c>
      <c r="B11365" t="s">
        <v>5769</v>
      </c>
      <c r="C11365" t="s">
        <v>323</v>
      </c>
      <c r="D11365" t="s">
        <v>439</v>
      </c>
      <c r="E11365" s="6">
        <v>35</v>
      </c>
      <c r="F11365" s="6">
        <v>138.56179051971401</v>
      </c>
      <c r="G11365" s="6">
        <v>33.898000000000003</v>
      </c>
    </row>
    <row r="11366" spans="1:7" x14ac:dyDescent="0.3">
      <c r="A11366" t="s">
        <v>5768</v>
      </c>
      <c r="B11366" t="s">
        <v>5769</v>
      </c>
      <c r="C11366" t="s">
        <v>345</v>
      </c>
      <c r="D11366" t="s">
        <v>439</v>
      </c>
      <c r="E11366" s="6">
        <v>5</v>
      </c>
      <c r="F11366" s="6">
        <v>2.47717993164063</v>
      </c>
      <c r="G11366" s="6">
        <v>0.60299999999999998</v>
      </c>
    </row>
    <row r="11367" spans="1:7" x14ac:dyDescent="0.3">
      <c r="A11367" t="s">
        <v>5768</v>
      </c>
      <c r="B11367" t="s">
        <v>5769</v>
      </c>
      <c r="C11367" t="s">
        <v>349</v>
      </c>
      <c r="D11367" t="s">
        <v>439</v>
      </c>
      <c r="E11367" s="6">
        <v>16</v>
      </c>
      <c r="F11367" s="6">
        <v>24.818900390625</v>
      </c>
      <c r="G11367" s="6">
        <v>8.1929999999999996</v>
      </c>
    </row>
    <row r="11368" spans="1:7" x14ac:dyDescent="0.3">
      <c r="A11368" t="s">
        <v>5768</v>
      </c>
      <c r="B11368" t="s">
        <v>5769</v>
      </c>
      <c r="C11368" t="s">
        <v>356</v>
      </c>
      <c r="D11368" t="s">
        <v>439</v>
      </c>
      <c r="E11368" s="6">
        <v>81</v>
      </c>
      <c r="F11368" s="6">
        <v>23.671830123901401</v>
      </c>
      <c r="G11368" s="6">
        <v>10.662000000000001</v>
      </c>
    </row>
    <row r="11369" spans="1:7" x14ac:dyDescent="0.3">
      <c r="A11369" t="s">
        <v>5768</v>
      </c>
      <c r="B11369" t="s">
        <v>5769</v>
      </c>
      <c r="C11369" t="s">
        <v>358</v>
      </c>
      <c r="D11369" t="s">
        <v>439</v>
      </c>
      <c r="E11369" s="6">
        <v>2</v>
      </c>
      <c r="F11369" s="6">
        <v>60.163761718750003</v>
      </c>
      <c r="G11369" s="6">
        <v>14.621</v>
      </c>
    </row>
    <row r="11370" spans="1:7" x14ac:dyDescent="0.3">
      <c r="A11370" t="s">
        <v>5768</v>
      </c>
      <c r="B11370" t="s">
        <v>5769</v>
      </c>
      <c r="C11370" t="s">
        <v>362</v>
      </c>
      <c r="D11370" t="s">
        <v>439</v>
      </c>
      <c r="E11370" s="6">
        <v>3</v>
      </c>
      <c r="F11370" s="6">
        <v>0.97938998413085898</v>
      </c>
      <c r="G11370" s="6">
        <v>0.44900000000000001</v>
      </c>
    </row>
    <row r="11371" spans="1:7" x14ac:dyDescent="0.3">
      <c r="A11371" t="s">
        <v>5768</v>
      </c>
      <c r="B11371" t="s">
        <v>5769</v>
      </c>
      <c r="C11371" t="s">
        <v>398</v>
      </c>
      <c r="D11371" t="s">
        <v>439</v>
      </c>
      <c r="E11371" s="6">
        <v>2</v>
      </c>
      <c r="F11371" s="6">
        <v>0.48179998779296901</v>
      </c>
      <c r="G11371" s="6">
        <v>0.184</v>
      </c>
    </row>
    <row r="11372" spans="1:7" x14ac:dyDescent="0.3">
      <c r="A11372" t="s">
        <v>5768</v>
      </c>
      <c r="B11372" t="s">
        <v>5769</v>
      </c>
      <c r="C11372" t="s">
        <v>404</v>
      </c>
      <c r="D11372" t="s">
        <v>439</v>
      </c>
      <c r="E11372" s="6">
        <v>5</v>
      </c>
      <c r="F11372" s="6">
        <v>68.802148437499994</v>
      </c>
      <c r="G11372" s="6">
        <v>16.72</v>
      </c>
    </row>
    <row r="11373" spans="1:7" x14ac:dyDescent="0.3">
      <c r="A11373" t="s">
        <v>5768</v>
      </c>
      <c r="B11373" t="s">
        <v>5769</v>
      </c>
      <c r="C11373" t="s">
        <v>414</v>
      </c>
      <c r="D11373" t="s">
        <v>439</v>
      </c>
      <c r="E11373" s="6">
        <v>45</v>
      </c>
      <c r="F11373" s="6">
        <v>13.552340126037601</v>
      </c>
      <c r="G11373" s="6">
        <v>5.2549999999999999</v>
      </c>
    </row>
    <row r="11374" spans="1:7" x14ac:dyDescent="0.3">
      <c r="A11374" t="s">
        <v>5768</v>
      </c>
      <c r="B11374" t="s">
        <v>5769</v>
      </c>
      <c r="C11374" t="s">
        <v>416</v>
      </c>
      <c r="D11374" t="s">
        <v>439</v>
      </c>
      <c r="E11374" s="6">
        <v>21</v>
      </c>
      <c r="F11374" s="6">
        <v>49.101289962768597</v>
      </c>
      <c r="G11374" s="6">
        <v>12.433999999999999</v>
      </c>
    </row>
    <row r="11375" spans="1:7" x14ac:dyDescent="0.3">
      <c r="A11375" t="s">
        <v>5768</v>
      </c>
      <c r="B11375" t="s">
        <v>5769</v>
      </c>
      <c r="C11375" t="s">
        <v>420</v>
      </c>
      <c r="D11375" t="s">
        <v>439</v>
      </c>
      <c r="E11375" s="6">
        <v>40</v>
      </c>
      <c r="F11375" s="6">
        <v>34.391720046997101</v>
      </c>
      <c r="G11375" s="6">
        <v>8.7620000000000005</v>
      </c>
    </row>
    <row r="11376" spans="1:7" x14ac:dyDescent="0.3">
      <c r="A11376" t="s">
        <v>5768</v>
      </c>
      <c r="B11376" t="s">
        <v>5769</v>
      </c>
      <c r="C11376" t="s">
        <v>428</v>
      </c>
      <c r="D11376" t="s">
        <v>439</v>
      </c>
      <c r="E11376" s="6">
        <v>40</v>
      </c>
      <c r="F11376" s="6">
        <v>46.073779296875003</v>
      </c>
      <c r="G11376" s="6">
        <v>11.263999999999999</v>
      </c>
    </row>
    <row r="11377" spans="1:7" x14ac:dyDescent="0.3">
      <c r="A11377" t="s">
        <v>5770</v>
      </c>
      <c r="B11377" t="s">
        <v>5771</v>
      </c>
      <c r="C11377" t="s">
        <v>249</v>
      </c>
      <c r="D11377" t="s">
        <v>449</v>
      </c>
      <c r="E11377" s="6">
        <v>31.9000000059605</v>
      </c>
      <c r="F11377" s="6">
        <v>45.531199890136698</v>
      </c>
      <c r="G11377" s="6">
        <v>0</v>
      </c>
    </row>
    <row r="11378" spans="1:7" x14ac:dyDescent="0.3">
      <c r="A11378" t="s">
        <v>5770</v>
      </c>
      <c r="B11378" t="s">
        <v>5771</v>
      </c>
      <c r="C11378" t="s">
        <v>257</v>
      </c>
      <c r="D11378" t="s">
        <v>449</v>
      </c>
      <c r="E11378" s="6">
        <v>174</v>
      </c>
      <c r="F11378" s="6">
        <v>23.217589050293</v>
      </c>
      <c r="G11378" s="6">
        <v>0.19600000000000001</v>
      </c>
    </row>
    <row r="11379" spans="1:7" x14ac:dyDescent="0.3">
      <c r="A11379" t="s">
        <v>5770</v>
      </c>
      <c r="B11379" t="s">
        <v>5771</v>
      </c>
      <c r="C11379" t="s">
        <v>266</v>
      </c>
      <c r="D11379" t="s">
        <v>449</v>
      </c>
      <c r="E11379" s="6">
        <v>75</v>
      </c>
      <c r="F11379" s="6">
        <v>18.812460937499999</v>
      </c>
      <c r="G11379" s="6">
        <v>6.5000000000000002E-2</v>
      </c>
    </row>
    <row r="11380" spans="1:7" x14ac:dyDescent="0.3">
      <c r="A11380" t="s">
        <v>5770</v>
      </c>
      <c r="B11380" t="s">
        <v>5771</v>
      </c>
      <c r="C11380" t="s">
        <v>275</v>
      </c>
      <c r="D11380" t="s">
        <v>449</v>
      </c>
      <c r="E11380" s="6">
        <v>7</v>
      </c>
      <c r="F11380" s="6">
        <v>16.94994921875</v>
      </c>
      <c r="G11380" s="6">
        <v>6.5000000000000002E-2</v>
      </c>
    </row>
    <row r="11381" spans="1:7" x14ac:dyDescent="0.3">
      <c r="A11381" t="s">
        <v>5770</v>
      </c>
      <c r="B11381" t="s">
        <v>5771</v>
      </c>
      <c r="C11381" t="s">
        <v>289</v>
      </c>
      <c r="D11381" t="s">
        <v>449</v>
      </c>
      <c r="E11381" s="6">
        <v>5</v>
      </c>
      <c r="F11381" s="6">
        <v>1.06068005371094</v>
      </c>
      <c r="G11381" s="6">
        <v>0</v>
      </c>
    </row>
    <row r="11382" spans="1:7" x14ac:dyDescent="0.3">
      <c r="A11382" t="s">
        <v>5770</v>
      </c>
      <c r="B11382" t="s">
        <v>5771</v>
      </c>
      <c r="C11382" t="s">
        <v>298</v>
      </c>
      <c r="D11382" t="s">
        <v>449</v>
      </c>
      <c r="E11382" s="6">
        <v>20</v>
      </c>
      <c r="F11382" s="6">
        <v>43.539089965820303</v>
      </c>
      <c r="G11382" s="6">
        <v>5.8289999999999997</v>
      </c>
    </row>
    <row r="11383" spans="1:7" x14ac:dyDescent="0.3">
      <c r="A11383" t="s">
        <v>5770</v>
      </c>
      <c r="B11383" t="s">
        <v>5771</v>
      </c>
      <c r="C11383" t="s">
        <v>301</v>
      </c>
      <c r="D11383" t="s">
        <v>449</v>
      </c>
      <c r="E11383" s="6">
        <v>3817</v>
      </c>
      <c r="F11383" s="6">
        <v>151.246882171631</v>
      </c>
      <c r="G11383" s="6">
        <v>11.436999999999999</v>
      </c>
    </row>
    <row r="11384" spans="1:7" x14ac:dyDescent="0.3">
      <c r="A11384" t="s">
        <v>5770</v>
      </c>
      <c r="B11384" t="s">
        <v>5771</v>
      </c>
      <c r="C11384" t="s">
        <v>310</v>
      </c>
      <c r="D11384" t="s">
        <v>449</v>
      </c>
      <c r="E11384" s="6">
        <v>30</v>
      </c>
      <c r="F11384" s="6">
        <v>2.6739399414062501</v>
      </c>
      <c r="G11384" s="6">
        <v>0.45100000000000001</v>
      </c>
    </row>
    <row r="11385" spans="1:7" x14ac:dyDescent="0.3">
      <c r="A11385" t="s">
        <v>5770</v>
      </c>
      <c r="B11385" t="s">
        <v>5771</v>
      </c>
      <c r="C11385" t="s">
        <v>313</v>
      </c>
      <c r="D11385" t="s">
        <v>449</v>
      </c>
      <c r="E11385" s="6">
        <v>363</v>
      </c>
      <c r="F11385" s="6">
        <v>21.814239257812499</v>
      </c>
      <c r="G11385" s="6">
        <v>0.13</v>
      </c>
    </row>
    <row r="11386" spans="1:7" x14ac:dyDescent="0.3">
      <c r="A11386" t="s">
        <v>5770</v>
      </c>
      <c r="B11386" t="s">
        <v>5771</v>
      </c>
      <c r="C11386" t="s">
        <v>314</v>
      </c>
      <c r="D11386" t="s">
        <v>449</v>
      </c>
      <c r="E11386" s="6">
        <v>38</v>
      </c>
      <c r="F11386" s="6">
        <v>7.9626000671386699</v>
      </c>
      <c r="G11386" s="6">
        <v>1.7410000000000001</v>
      </c>
    </row>
    <row r="11387" spans="1:7" x14ac:dyDescent="0.3">
      <c r="A11387" t="s">
        <v>5770</v>
      </c>
      <c r="B11387" t="s">
        <v>5771</v>
      </c>
      <c r="C11387" t="s">
        <v>316</v>
      </c>
      <c r="D11387" t="s">
        <v>449</v>
      </c>
      <c r="E11387" s="6">
        <v>84</v>
      </c>
      <c r="F11387" s="6">
        <v>126.0371171875</v>
      </c>
      <c r="G11387" s="6">
        <v>6.5000000000000002E-2</v>
      </c>
    </row>
    <row r="11388" spans="1:7" x14ac:dyDescent="0.3">
      <c r="A11388" t="s">
        <v>5770</v>
      </c>
      <c r="B11388" t="s">
        <v>5771</v>
      </c>
      <c r="C11388" t="s">
        <v>318</v>
      </c>
      <c r="D11388" t="s">
        <v>449</v>
      </c>
      <c r="E11388" s="6">
        <v>25</v>
      </c>
      <c r="F11388" s="6">
        <v>78.077742187499993</v>
      </c>
      <c r="G11388" s="6">
        <v>6.5000000000000002E-2</v>
      </c>
    </row>
    <row r="11389" spans="1:7" x14ac:dyDescent="0.3">
      <c r="A11389" t="s">
        <v>5770</v>
      </c>
      <c r="B11389" t="s">
        <v>5771</v>
      </c>
      <c r="C11389" t="s">
        <v>323</v>
      </c>
      <c r="D11389" t="s">
        <v>449</v>
      </c>
      <c r="E11389" s="6">
        <v>132.11400008201599</v>
      </c>
      <c r="F11389" s="6">
        <v>28.142289733886699</v>
      </c>
      <c r="G11389" s="6">
        <v>10.113</v>
      </c>
    </row>
    <row r="11390" spans="1:7" x14ac:dyDescent="0.3">
      <c r="A11390" t="s">
        <v>5770</v>
      </c>
      <c r="B11390" t="s">
        <v>5771</v>
      </c>
      <c r="C11390" t="s">
        <v>343</v>
      </c>
      <c r="D11390" t="s">
        <v>449</v>
      </c>
      <c r="E11390" s="6">
        <v>2230.9079895019499</v>
      </c>
      <c r="F11390" s="6">
        <v>82.002189453124998</v>
      </c>
      <c r="G11390" s="6">
        <v>10.858000000000001</v>
      </c>
    </row>
    <row r="11391" spans="1:7" x14ac:dyDescent="0.3">
      <c r="A11391" t="s">
        <v>5770</v>
      </c>
      <c r="B11391" t="s">
        <v>5771</v>
      </c>
      <c r="C11391" t="s">
        <v>344</v>
      </c>
      <c r="D11391" t="s">
        <v>449</v>
      </c>
      <c r="E11391" s="6">
        <v>17</v>
      </c>
      <c r="F11391" s="6">
        <v>2.6781000976562499</v>
      </c>
      <c r="G11391" s="6">
        <v>0</v>
      </c>
    </row>
    <row r="11392" spans="1:7" x14ac:dyDescent="0.3">
      <c r="A11392" t="s">
        <v>5770</v>
      </c>
      <c r="B11392" t="s">
        <v>5771</v>
      </c>
      <c r="C11392" t="s">
        <v>345</v>
      </c>
      <c r="D11392" t="s">
        <v>449</v>
      </c>
      <c r="E11392" s="6">
        <v>80</v>
      </c>
      <c r="F11392" s="6">
        <v>11.3872001953125</v>
      </c>
      <c r="G11392" s="6">
        <v>6.5000000000000002E-2</v>
      </c>
    </row>
    <row r="11393" spans="1:7" x14ac:dyDescent="0.3">
      <c r="A11393" t="s">
        <v>5770</v>
      </c>
      <c r="B11393" t="s">
        <v>5771</v>
      </c>
      <c r="C11393" t="s">
        <v>356</v>
      </c>
      <c r="D11393" t="s">
        <v>449</v>
      </c>
      <c r="E11393" s="6">
        <v>73.700000047683702</v>
      </c>
      <c r="F11393" s="6">
        <v>42.855069946289099</v>
      </c>
      <c r="G11393" s="6">
        <v>14.404999999999999</v>
      </c>
    </row>
    <row r="11394" spans="1:7" x14ac:dyDescent="0.3">
      <c r="A11394" t="s">
        <v>5770</v>
      </c>
      <c r="B11394" t="s">
        <v>5771</v>
      </c>
      <c r="C11394" t="s">
        <v>362</v>
      </c>
      <c r="D11394" t="s">
        <v>449</v>
      </c>
      <c r="E11394" s="6">
        <v>31.9000000953674</v>
      </c>
      <c r="F11394" s="6">
        <v>8.8174599456787099</v>
      </c>
      <c r="G11394" s="6">
        <v>2.194</v>
      </c>
    </row>
    <row r="11395" spans="1:7" x14ac:dyDescent="0.3">
      <c r="A11395" t="s">
        <v>5770</v>
      </c>
      <c r="B11395" t="s">
        <v>5771</v>
      </c>
      <c r="C11395" t="s">
        <v>372</v>
      </c>
      <c r="D11395" t="s">
        <v>449</v>
      </c>
      <c r="E11395" s="6">
        <v>7429</v>
      </c>
      <c r="F11395" s="6">
        <v>57.088520141601599</v>
      </c>
      <c r="G11395" s="6">
        <v>7.6210000000000004</v>
      </c>
    </row>
    <row r="11396" spans="1:7" x14ac:dyDescent="0.3">
      <c r="A11396" t="s">
        <v>5770</v>
      </c>
      <c r="B11396" t="s">
        <v>5771</v>
      </c>
      <c r="C11396" t="s">
        <v>398</v>
      </c>
      <c r="D11396" t="s">
        <v>449</v>
      </c>
      <c r="E11396" s="6">
        <v>51</v>
      </c>
      <c r="F11396" s="6">
        <v>112.63200000000001</v>
      </c>
      <c r="G11396" s="6">
        <v>14.837999999999999</v>
      </c>
    </row>
    <row r="11397" spans="1:7" x14ac:dyDescent="0.3">
      <c r="A11397" t="s">
        <v>5770</v>
      </c>
      <c r="B11397" t="s">
        <v>5771</v>
      </c>
      <c r="C11397" t="s">
        <v>414</v>
      </c>
      <c r="D11397" t="s">
        <v>449</v>
      </c>
      <c r="E11397" s="6">
        <v>209.50000017881399</v>
      </c>
      <c r="F11397" s="6">
        <v>60.090359374999998</v>
      </c>
      <c r="G11397" s="6">
        <v>4.1829999999999998</v>
      </c>
    </row>
    <row r="11398" spans="1:7" x14ac:dyDescent="0.3">
      <c r="A11398" t="s">
        <v>5770</v>
      </c>
      <c r="B11398" t="s">
        <v>5771</v>
      </c>
      <c r="C11398" t="s">
        <v>416</v>
      </c>
      <c r="D11398" t="s">
        <v>449</v>
      </c>
      <c r="E11398" s="6">
        <v>5968</v>
      </c>
      <c r="F11398" s="6">
        <v>641.07829833984397</v>
      </c>
      <c r="G11398" s="6">
        <v>1.5920000000000001</v>
      </c>
    </row>
    <row r="11399" spans="1:7" x14ac:dyDescent="0.3">
      <c r="A11399" t="s">
        <v>5770</v>
      </c>
      <c r="B11399" t="s">
        <v>5771</v>
      </c>
      <c r="C11399" t="s">
        <v>420</v>
      </c>
      <c r="D11399" t="s">
        <v>449</v>
      </c>
      <c r="E11399" s="6">
        <v>138.5</v>
      </c>
      <c r="F11399" s="6">
        <v>19.714589965820299</v>
      </c>
      <c r="G11399" s="6">
        <v>0.97599999999999998</v>
      </c>
    </row>
    <row r="11400" spans="1:7" x14ac:dyDescent="0.3">
      <c r="A11400" t="s">
        <v>5772</v>
      </c>
      <c r="B11400" t="s">
        <v>5773</v>
      </c>
      <c r="C11400" t="s">
        <v>273</v>
      </c>
      <c r="D11400" t="s">
        <v>449</v>
      </c>
      <c r="E11400" s="6">
        <v>1</v>
      </c>
      <c r="F11400" s="6">
        <v>2.2460500488281201</v>
      </c>
      <c r="G11400" s="6">
        <v>0.79400000000000004</v>
      </c>
    </row>
    <row r="11401" spans="1:7" x14ac:dyDescent="0.3">
      <c r="A11401" t="s">
        <v>5772</v>
      </c>
      <c r="B11401" t="s">
        <v>5773</v>
      </c>
      <c r="C11401" t="s">
        <v>301</v>
      </c>
      <c r="D11401" t="s">
        <v>449</v>
      </c>
      <c r="E11401" s="6">
        <v>10</v>
      </c>
      <c r="F11401" s="6">
        <v>0.74040997314453105</v>
      </c>
      <c r="G11401" s="6">
        <v>0.182</v>
      </c>
    </row>
    <row r="11402" spans="1:7" x14ac:dyDescent="0.3">
      <c r="A11402" t="s">
        <v>5774</v>
      </c>
      <c r="B11402" t="s">
        <v>5775</v>
      </c>
      <c r="C11402" t="s">
        <v>301</v>
      </c>
      <c r="D11402" t="s">
        <v>449</v>
      </c>
      <c r="E11402" s="6">
        <v>1101</v>
      </c>
      <c r="F11402" s="6">
        <v>67.032720153808597</v>
      </c>
      <c r="G11402" s="6">
        <v>16.510999999999999</v>
      </c>
    </row>
    <row r="11403" spans="1:7" x14ac:dyDescent="0.3">
      <c r="A11403" t="s">
        <v>5774</v>
      </c>
      <c r="B11403" t="s">
        <v>5775</v>
      </c>
      <c r="C11403" t="s">
        <v>310</v>
      </c>
      <c r="D11403" t="s">
        <v>449</v>
      </c>
      <c r="E11403" s="6">
        <v>2</v>
      </c>
      <c r="F11403" s="6">
        <v>1.5281600341796899</v>
      </c>
      <c r="G11403" s="6">
        <v>0.50900000000000001</v>
      </c>
    </row>
    <row r="11404" spans="1:7" x14ac:dyDescent="0.3">
      <c r="A11404" t="s">
        <v>5776</v>
      </c>
      <c r="B11404" t="s">
        <v>5777</v>
      </c>
      <c r="C11404" t="s">
        <v>273</v>
      </c>
      <c r="D11404" t="s">
        <v>2192</v>
      </c>
      <c r="E11404" s="6">
        <v>22</v>
      </c>
      <c r="F11404" s="6">
        <v>34.003050292968801</v>
      </c>
      <c r="G11404" s="6">
        <v>19.792999999999999</v>
      </c>
    </row>
    <row r="11405" spans="1:7" x14ac:dyDescent="0.3">
      <c r="A11405" t="s">
        <v>5776</v>
      </c>
      <c r="B11405" t="s">
        <v>5777</v>
      </c>
      <c r="C11405" t="s">
        <v>301</v>
      </c>
      <c r="D11405" t="s">
        <v>2192</v>
      </c>
      <c r="E11405" s="6">
        <v>4781</v>
      </c>
      <c r="F11405" s="6">
        <v>1555.06120996094</v>
      </c>
      <c r="G11405" s="6">
        <v>905.25199999999995</v>
      </c>
    </row>
    <row r="11406" spans="1:7" x14ac:dyDescent="0.3">
      <c r="A11406" t="s">
        <v>5776</v>
      </c>
      <c r="B11406" t="s">
        <v>5777</v>
      </c>
      <c r="C11406" t="s">
        <v>356</v>
      </c>
      <c r="D11406" t="s">
        <v>2192</v>
      </c>
      <c r="E11406" s="6">
        <v>1</v>
      </c>
      <c r="F11406" s="6">
        <v>0.78277001953125003</v>
      </c>
      <c r="G11406" s="6">
        <v>0.871</v>
      </c>
    </row>
    <row r="11407" spans="1:7" x14ac:dyDescent="0.3">
      <c r="A11407" t="s">
        <v>5776</v>
      </c>
      <c r="B11407" t="s">
        <v>5777</v>
      </c>
      <c r="C11407" t="s">
        <v>362</v>
      </c>
      <c r="D11407" t="s">
        <v>2192</v>
      </c>
      <c r="E11407" s="6">
        <v>1</v>
      </c>
      <c r="F11407" s="6">
        <v>0.445869995117188</v>
      </c>
      <c r="G11407" s="6">
        <v>0.26100000000000001</v>
      </c>
    </row>
    <row r="11408" spans="1:7" x14ac:dyDescent="0.3">
      <c r="A11408" t="s">
        <v>5776</v>
      </c>
      <c r="B11408" t="s">
        <v>5777</v>
      </c>
      <c r="C11408" t="s">
        <v>414</v>
      </c>
      <c r="D11408" t="s">
        <v>2192</v>
      </c>
      <c r="E11408" s="6">
        <v>4</v>
      </c>
      <c r="F11408" s="6">
        <v>1.0561700439453101</v>
      </c>
      <c r="G11408" s="6">
        <v>0</v>
      </c>
    </row>
    <row r="11409" spans="1:7" x14ac:dyDescent="0.3">
      <c r="A11409" t="s">
        <v>5776</v>
      </c>
      <c r="B11409" t="s">
        <v>5777</v>
      </c>
      <c r="C11409" t="s">
        <v>420</v>
      </c>
      <c r="D11409" t="s">
        <v>2192</v>
      </c>
      <c r="E11409" s="6">
        <v>2</v>
      </c>
      <c r="F11409" s="6">
        <v>7.6092900390624996</v>
      </c>
      <c r="G11409" s="6">
        <v>4.4950000000000001</v>
      </c>
    </row>
    <row r="11410" spans="1:7" x14ac:dyDescent="0.3">
      <c r="A11410" t="s">
        <v>5778</v>
      </c>
      <c r="B11410" t="s">
        <v>5779</v>
      </c>
      <c r="C11410" t="s">
        <v>273</v>
      </c>
      <c r="D11410" t="s">
        <v>2192</v>
      </c>
      <c r="E11410" s="6">
        <v>626</v>
      </c>
      <c r="F11410" s="6">
        <v>148.53639916992199</v>
      </c>
      <c r="G11410" s="6">
        <v>86.453999999999994</v>
      </c>
    </row>
    <row r="11411" spans="1:7" x14ac:dyDescent="0.3">
      <c r="A11411" t="s">
        <v>5778</v>
      </c>
      <c r="B11411" t="s">
        <v>5779</v>
      </c>
      <c r="C11411" t="s">
        <v>301</v>
      </c>
      <c r="D11411" t="s">
        <v>2192</v>
      </c>
      <c r="E11411" s="6">
        <v>52</v>
      </c>
      <c r="F11411" s="6">
        <v>71.518519531250007</v>
      </c>
      <c r="G11411" s="6">
        <v>41.691000000000003</v>
      </c>
    </row>
    <row r="11412" spans="1:7" x14ac:dyDescent="0.3">
      <c r="A11412" t="s">
        <v>5780</v>
      </c>
      <c r="B11412" t="s">
        <v>5781</v>
      </c>
      <c r="C11412" t="s">
        <v>273</v>
      </c>
      <c r="D11412" t="s">
        <v>2192</v>
      </c>
      <c r="E11412" s="6">
        <v>20</v>
      </c>
      <c r="F11412" s="6">
        <v>14.616990234375001</v>
      </c>
      <c r="G11412" s="6">
        <v>8.5079999999999991</v>
      </c>
    </row>
    <row r="11413" spans="1:7" x14ac:dyDescent="0.3">
      <c r="A11413" t="s">
        <v>5780</v>
      </c>
      <c r="B11413" t="s">
        <v>5781</v>
      </c>
      <c r="C11413" t="s">
        <v>298</v>
      </c>
      <c r="D11413" t="s">
        <v>2192</v>
      </c>
      <c r="E11413" s="6">
        <v>1</v>
      </c>
      <c r="F11413" s="6">
        <v>0.83979998779296905</v>
      </c>
      <c r="G11413" s="6">
        <v>0.77200000000000002</v>
      </c>
    </row>
    <row r="11414" spans="1:7" x14ac:dyDescent="0.3">
      <c r="A11414" t="s">
        <v>5780</v>
      </c>
      <c r="B11414" t="s">
        <v>5781</v>
      </c>
      <c r="C11414" t="s">
        <v>301</v>
      </c>
      <c r="D11414" t="s">
        <v>2192</v>
      </c>
      <c r="E11414" s="6">
        <v>1885</v>
      </c>
      <c r="F11414" s="6">
        <v>624.32246948242198</v>
      </c>
      <c r="G11414" s="6">
        <v>363.56599999999997</v>
      </c>
    </row>
    <row r="11415" spans="1:7" x14ac:dyDescent="0.3">
      <c r="A11415" t="s">
        <v>5780</v>
      </c>
      <c r="B11415" t="s">
        <v>5781</v>
      </c>
      <c r="C11415" t="s">
        <v>306</v>
      </c>
      <c r="D11415" t="s">
        <v>2192</v>
      </c>
      <c r="E11415" s="6">
        <v>3</v>
      </c>
      <c r="F11415" s="6">
        <v>1.69111999511719</v>
      </c>
      <c r="G11415" s="6">
        <v>1.4770000000000001</v>
      </c>
    </row>
    <row r="11416" spans="1:7" x14ac:dyDescent="0.3">
      <c r="A11416" t="s">
        <v>5780</v>
      </c>
      <c r="B11416" t="s">
        <v>5781</v>
      </c>
      <c r="C11416" t="s">
        <v>362</v>
      </c>
      <c r="D11416" t="s">
        <v>2192</v>
      </c>
      <c r="E11416" s="6">
        <v>2</v>
      </c>
      <c r="F11416" s="6">
        <v>0.52376000976562498</v>
      </c>
      <c r="G11416" s="6">
        <v>0.76400000000000001</v>
      </c>
    </row>
    <row r="11417" spans="1:7" x14ac:dyDescent="0.3">
      <c r="A11417" t="s">
        <v>5782</v>
      </c>
      <c r="B11417" t="s">
        <v>5783</v>
      </c>
      <c r="C11417" t="s">
        <v>273</v>
      </c>
      <c r="D11417" t="s">
        <v>2192</v>
      </c>
      <c r="E11417" s="6">
        <v>1263</v>
      </c>
      <c r="F11417" s="6">
        <v>1384.3065605468801</v>
      </c>
      <c r="G11417" s="6">
        <v>805.79899999999998</v>
      </c>
    </row>
    <row r="11418" spans="1:7" x14ac:dyDescent="0.3">
      <c r="A11418" t="s">
        <v>5782</v>
      </c>
      <c r="B11418" t="s">
        <v>5783</v>
      </c>
      <c r="C11418" t="s">
        <v>293</v>
      </c>
      <c r="D11418" t="s">
        <v>2192</v>
      </c>
      <c r="E11418" s="6">
        <v>7</v>
      </c>
      <c r="F11418" s="6">
        <v>11.496099609374999</v>
      </c>
      <c r="G11418" s="6">
        <v>6.7569999999999997</v>
      </c>
    </row>
    <row r="11419" spans="1:7" x14ac:dyDescent="0.3">
      <c r="A11419" t="s">
        <v>5782</v>
      </c>
      <c r="B11419" t="s">
        <v>5783</v>
      </c>
      <c r="C11419" t="s">
        <v>301</v>
      </c>
      <c r="D11419" t="s">
        <v>2192</v>
      </c>
      <c r="E11419" s="6">
        <v>3773</v>
      </c>
      <c r="F11419" s="6">
        <v>2112.7591094055201</v>
      </c>
      <c r="G11419" s="6">
        <v>1229.855</v>
      </c>
    </row>
    <row r="11420" spans="1:7" x14ac:dyDescent="0.3">
      <c r="A11420" t="s">
        <v>5782</v>
      </c>
      <c r="B11420" t="s">
        <v>5783</v>
      </c>
      <c r="C11420" t="s">
        <v>398</v>
      </c>
      <c r="D11420" t="s">
        <v>2192</v>
      </c>
      <c r="E11420" s="6">
        <v>12</v>
      </c>
      <c r="F11420" s="6">
        <v>3.8069999999999999</v>
      </c>
      <c r="G11420" s="6">
        <v>2.2160000000000002</v>
      </c>
    </row>
    <row r="11421" spans="1:7" x14ac:dyDescent="0.3">
      <c r="A11421" t="s">
        <v>5784</v>
      </c>
      <c r="B11421" t="s">
        <v>5785</v>
      </c>
      <c r="C11421" t="s">
        <v>249</v>
      </c>
      <c r="D11421" t="s">
        <v>2192</v>
      </c>
      <c r="E11421" s="6">
        <v>13</v>
      </c>
      <c r="F11421" s="6">
        <v>30.309279418945302</v>
      </c>
      <c r="G11421" s="6">
        <v>21.315999999999999</v>
      </c>
    </row>
    <row r="11422" spans="1:7" x14ac:dyDescent="0.3">
      <c r="A11422" t="s">
        <v>5784</v>
      </c>
      <c r="B11422" t="s">
        <v>5785</v>
      </c>
      <c r="C11422" t="s">
        <v>257</v>
      </c>
      <c r="D11422" t="s">
        <v>2192</v>
      </c>
      <c r="E11422" s="6">
        <v>23</v>
      </c>
      <c r="F11422" s="6">
        <v>46.416599975585903</v>
      </c>
      <c r="G11422" s="6">
        <v>56.613999999999997</v>
      </c>
    </row>
    <row r="11423" spans="1:7" x14ac:dyDescent="0.3">
      <c r="A11423" t="s">
        <v>5784</v>
      </c>
      <c r="B11423" t="s">
        <v>5785</v>
      </c>
      <c r="C11423" t="s">
        <v>273</v>
      </c>
      <c r="D11423" t="s">
        <v>2192</v>
      </c>
      <c r="E11423" s="6">
        <v>220923</v>
      </c>
      <c r="F11423" s="6">
        <v>175835.624907105</v>
      </c>
      <c r="G11423" s="6">
        <v>104676.7</v>
      </c>
    </row>
    <row r="11424" spans="1:7" x14ac:dyDescent="0.3">
      <c r="A11424" t="s">
        <v>5784</v>
      </c>
      <c r="B11424" t="s">
        <v>5785</v>
      </c>
      <c r="C11424" t="s">
        <v>301</v>
      </c>
      <c r="D11424" t="s">
        <v>2192</v>
      </c>
      <c r="E11424" s="6">
        <v>6444</v>
      </c>
      <c r="F11424" s="6">
        <v>1563.0136219482399</v>
      </c>
      <c r="G11424" s="6">
        <v>910.35799999999995</v>
      </c>
    </row>
    <row r="11425" spans="1:7" x14ac:dyDescent="0.3">
      <c r="A11425" t="s">
        <v>5784</v>
      </c>
      <c r="B11425" t="s">
        <v>5785</v>
      </c>
      <c r="C11425" t="s">
        <v>302</v>
      </c>
      <c r="D11425" t="s">
        <v>2192</v>
      </c>
      <c r="E11425" s="6">
        <v>35</v>
      </c>
      <c r="F11425" s="6">
        <v>217.547171875</v>
      </c>
      <c r="G11425" s="6">
        <v>126.614</v>
      </c>
    </row>
    <row r="11426" spans="1:7" x14ac:dyDescent="0.3">
      <c r="A11426" t="s">
        <v>5784</v>
      </c>
      <c r="B11426" t="s">
        <v>5785</v>
      </c>
      <c r="C11426" t="s">
        <v>307</v>
      </c>
      <c r="D11426" t="s">
        <v>2192</v>
      </c>
      <c r="E11426" s="6">
        <v>200</v>
      </c>
      <c r="F11426" s="6">
        <v>1207.8483984375</v>
      </c>
      <c r="G11426" s="6">
        <v>703.03599999999994</v>
      </c>
    </row>
    <row r="11427" spans="1:7" x14ac:dyDescent="0.3">
      <c r="A11427" t="s">
        <v>5784</v>
      </c>
      <c r="B11427" t="s">
        <v>5785</v>
      </c>
      <c r="C11427" t="s">
        <v>309</v>
      </c>
      <c r="D11427" t="s">
        <v>2192</v>
      </c>
      <c r="E11427" s="6">
        <v>1</v>
      </c>
      <c r="F11427" s="6">
        <v>0.26045001220703101</v>
      </c>
      <c r="G11427" s="6">
        <v>0.50600000000000001</v>
      </c>
    </row>
    <row r="11428" spans="1:7" x14ac:dyDescent="0.3">
      <c r="A11428" t="s">
        <v>5784</v>
      </c>
      <c r="B11428" t="s">
        <v>5785</v>
      </c>
      <c r="C11428" t="s">
        <v>314</v>
      </c>
      <c r="D11428" t="s">
        <v>2192</v>
      </c>
      <c r="E11428" s="6">
        <v>175</v>
      </c>
      <c r="F11428" s="6">
        <v>422.698399734497</v>
      </c>
      <c r="G11428" s="6">
        <v>475.65199999999999</v>
      </c>
    </row>
    <row r="11429" spans="1:7" x14ac:dyDescent="0.3">
      <c r="A11429" t="s">
        <v>5784</v>
      </c>
      <c r="B11429" t="s">
        <v>5785</v>
      </c>
      <c r="C11429" t="s">
        <v>344</v>
      </c>
      <c r="D11429" t="s">
        <v>2192</v>
      </c>
      <c r="E11429" s="6">
        <v>1</v>
      </c>
      <c r="F11429" s="6">
        <v>0.56029998779296897</v>
      </c>
      <c r="G11429" s="6">
        <v>0.68200000000000005</v>
      </c>
    </row>
    <row r="11430" spans="1:7" x14ac:dyDescent="0.3">
      <c r="A11430" t="s">
        <v>5784</v>
      </c>
      <c r="B11430" t="s">
        <v>5785</v>
      </c>
      <c r="C11430" t="s">
        <v>356</v>
      </c>
      <c r="D11430" t="s">
        <v>2192</v>
      </c>
      <c r="E11430" s="6">
        <v>332</v>
      </c>
      <c r="F11430" s="6">
        <v>375.71553036499</v>
      </c>
      <c r="G11430" s="6">
        <v>458.26400000000001</v>
      </c>
    </row>
    <row r="11431" spans="1:7" x14ac:dyDescent="0.3">
      <c r="A11431" t="s">
        <v>5784</v>
      </c>
      <c r="B11431" t="s">
        <v>5785</v>
      </c>
      <c r="C11431" t="s">
        <v>358</v>
      </c>
      <c r="D11431" t="s">
        <v>2192</v>
      </c>
      <c r="E11431" s="6">
        <v>123</v>
      </c>
      <c r="F11431" s="6">
        <v>773.77575000000002</v>
      </c>
      <c r="G11431" s="6">
        <v>450.339</v>
      </c>
    </row>
    <row r="11432" spans="1:7" x14ac:dyDescent="0.3">
      <c r="A11432" t="s">
        <v>5784</v>
      </c>
      <c r="B11432" t="s">
        <v>5785</v>
      </c>
      <c r="C11432" t="s">
        <v>362</v>
      </c>
      <c r="D11432" t="s">
        <v>2192</v>
      </c>
      <c r="E11432" s="6">
        <v>111</v>
      </c>
      <c r="F11432" s="6">
        <v>292.551471435547</v>
      </c>
      <c r="G11432" s="6">
        <v>345.37099999999998</v>
      </c>
    </row>
    <row r="11433" spans="1:7" x14ac:dyDescent="0.3">
      <c r="A11433" t="s">
        <v>5784</v>
      </c>
      <c r="B11433" t="s">
        <v>5785</v>
      </c>
      <c r="C11433" t="s">
        <v>372</v>
      </c>
      <c r="D11433" t="s">
        <v>2192</v>
      </c>
      <c r="E11433" s="6">
        <v>10</v>
      </c>
      <c r="F11433" s="6">
        <v>4.8440000610351603</v>
      </c>
      <c r="G11433" s="6">
        <v>1.3720000000000001</v>
      </c>
    </row>
    <row r="11434" spans="1:7" x14ac:dyDescent="0.3">
      <c r="A11434" t="s">
        <v>5784</v>
      </c>
      <c r="B11434" t="s">
        <v>5785</v>
      </c>
      <c r="C11434" t="s">
        <v>398</v>
      </c>
      <c r="D11434" t="s">
        <v>2192</v>
      </c>
      <c r="E11434" s="6">
        <v>150</v>
      </c>
      <c r="F11434" s="6">
        <v>155.28375</v>
      </c>
      <c r="G11434" s="6">
        <v>90.441000000000003</v>
      </c>
    </row>
    <row r="11435" spans="1:7" x14ac:dyDescent="0.3">
      <c r="A11435" t="s">
        <v>5784</v>
      </c>
      <c r="B11435" t="s">
        <v>5785</v>
      </c>
      <c r="C11435" t="s">
        <v>414</v>
      </c>
      <c r="D11435" t="s">
        <v>2192</v>
      </c>
      <c r="E11435" s="6">
        <v>816</v>
      </c>
      <c r="F11435" s="6">
        <v>266.30272980880699</v>
      </c>
      <c r="G11435" s="6">
        <v>328.01900000000001</v>
      </c>
    </row>
    <row r="11436" spans="1:7" x14ac:dyDescent="0.3">
      <c r="A11436" t="s">
        <v>5784</v>
      </c>
      <c r="B11436" t="s">
        <v>5785</v>
      </c>
      <c r="C11436" t="s">
        <v>416</v>
      </c>
      <c r="D11436" t="s">
        <v>2192</v>
      </c>
      <c r="E11436" s="6">
        <v>5</v>
      </c>
      <c r="F11436" s="6">
        <v>6.2440400390624999</v>
      </c>
      <c r="G11436" s="6">
        <v>7.1180000000000003</v>
      </c>
    </row>
    <row r="11437" spans="1:7" x14ac:dyDescent="0.3">
      <c r="A11437" t="s">
        <v>5784</v>
      </c>
      <c r="B11437" t="s">
        <v>5785</v>
      </c>
      <c r="C11437" t="s">
        <v>420</v>
      </c>
      <c r="D11437" t="s">
        <v>2192</v>
      </c>
      <c r="E11437" s="6">
        <v>2</v>
      </c>
      <c r="F11437" s="6">
        <v>3.0434799804687498</v>
      </c>
      <c r="G11437" s="6">
        <v>1.8380000000000001</v>
      </c>
    </row>
    <row r="11438" spans="1:7" x14ac:dyDescent="0.3">
      <c r="A11438" t="s">
        <v>5784</v>
      </c>
      <c r="B11438" t="s">
        <v>5785</v>
      </c>
      <c r="C11438" t="s">
        <v>428</v>
      </c>
      <c r="D11438" t="s">
        <v>2192</v>
      </c>
      <c r="E11438" s="6">
        <v>2549</v>
      </c>
      <c r="F11438" s="6">
        <v>12022.2728085938</v>
      </c>
      <c r="G11438" s="6">
        <v>7328.3289999999997</v>
      </c>
    </row>
    <row r="11439" spans="1:7" x14ac:dyDescent="0.3">
      <c r="A11439" t="s">
        <v>5786</v>
      </c>
      <c r="B11439" t="s">
        <v>5787</v>
      </c>
      <c r="C11439" t="s">
        <v>249</v>
      </c>
      <c r="D11439" t="s">
        <v>2192</v>
      </c>
      <c r="E11439" s="6">
        <v>21</v>
      </c>
      <c r="F11439" s="6">
        <v>29.526</v>
      </c>
      <c r="G11439" s="6">
        <v>17.25</v>
      </c>
    </row>
    <row r="11440" spans="1:7" x14ac:dyDescent="0.3">
      <c r="A11440" t="s">
        <v>5786</v>
      </c>
      <c r="B11440" t="s">
        <v>5787</v>
      </c>
      <c r="C11440" t="s">
        <v>253</v>
      </c>
      <c r="D11440" t="s">
        <v>2192</v>
      </c>
      <c r="E11440" s="6">
        <v>1</v>
      </c>
      <c r="F11440" s="6">
        <v>6.2299999237060498E-2</v>
      </c>
      <c r="G11440" s="6">
        <v>3.7999999999999999E-2</v>
      </c>
    </row>
    <row r="11441" spans="1:7" x14ac:dyDescent="0.3">
      <c r="A11441" t="s">
        <v>5786</v>
      </c>
      <c r="B11441" t="s">
        <v>5787</v>
      </c>
      <c r="C11441" t="s">
        <v>273</v>
      </c>
      <c r="D11441" t="s">
        <v>2192</v>
      </c>
      <c r="E11441" s="6">
        <v>660</v>
      </c>
      <c r="F11441" s="6">
        <v>279.60065699768103</v>
      </c>
      <c r="G11441" s="6">
        <v>162.749</v>
      </c>
    </row>
    <row r="11442" spans="1:7" x14ac:dyDescent="0.3">
      <c r="A11442" t="s">
        <v>5786</v>
      </c>
      <c r="B11442" t="s">
        <v>5787</v>
      </c>
      <c r="C11442" t="s">
        <v>298</v>
      </c>
      <c r="D11442" t="s">
        <v>2192</v>
      </c>
      <c r="E11442" s="6">
        <v>5</v>
      </c>
      <c r="F11442" s="6">
        <v>9.1683496093749994</v>
      </c>
      <c r="G11442" s="6">
        <v>12.965999999999999</v>
      </c>
    </row>
    <row r="11443" spans="1:7" x14ac:dyDescent="0.3">
      <c r="A11443" t="s">
        <v>5786</v>
      </c>
      <c r="B11443" t="s">
        <v>5787</v>
      </c>
      <c r="C11443" t="s">
        <v>301</v>
      </c>
      <c r="D11443" t="s">
        <v>2192</v>
      </c>
      <c r="E11443" s="6">
        <v>415.5</v>
      </c>
      <c r="F11443" s="6">
        <v>67.559481201171906</v>
      </c>
      <c r="G11443" s="6">
        <v>39.456000000000003</v>
      </c>
    </row>
    <row r="11444" spans="1:7" x14ac:dyDescent="0.3">
      <c r="A11444" t="s">
        <v>5786</v>
      </c>
      <c r="B11444" t="s">
        <v>5787</v>
      </c>
      <c r="C11444" t="s">
        <v>306</v>
      </c>
      <c r="D11444" t="s">
        <v>2192</v>
      </c>
      <c r="E11444" s="6">
        <v>2</v>
      </c>
      <c r="F11444" s="6">
        <v>8.6860000610351595E-2</v>
      </c>
      <c r="G11444" s="6">
        <v>0.13200000000000001</v>
      </c>
    </row>
    <row r="11445" spans="1:7" x14ac:dyDescent="0.3">
      <c r="A11445" t="s">
        <v>5786</v>
      </c>
      <c r="B11445" t="s">
        <v>5787</v>
      </c>
      <c r="C11445" t="s">
        <v>356</v>
      </c>
      <c r="D11445" t="s">
        <v>2192</v>
      </c>
      <c r="E11445" s="6">
        <v>6</v>
      </c>
      <c r="F11445" s="6">
        <v>2.33973992919922</v>
      </c>
      <c r="G11445" s="6">
        <v>2.3780000000000001</v>
      </c>
    </row>
    <row r="11446" spans="1:7" x14ac:dyDescent="0.3">
      <c r="A11446" t="s">
        <v>5786</v>
      </c>
      <c r="B11446" t="s">
        <v>5787</v>
      </c>
      <c r="C11446" t="s">
        <v>362</v>
      </c>
      <c r="D11446" t="s">
        <v>2192</v>
      </c>
      <c r="E11446" s="6">
        <v>4</v>
      </c>
      <c r="F11446" s="6">
        <v>2.1168299560546902</v>
      </c>
      <c r="G11446" s="6">
        <v>2.145</v>
      </c>
    </row>
    <row r="11447" spans="1:7" x14ac:dyDescent="0.3">
      <c r="A11447" t="s">
        <v>5786</v>
      </c>
      <c r="B11447" t="s">
        <v>5787</v>
      </c>
      <c r="C11447" t="s">
        <v>398</v>
      </c>
      <c r="D11447" t="s">
        <v>2192</v>
      </c>
      <c r="E11447" s="6">
        <v>12948</v>
      </c>
      <c r="F11447" s="6">
        <v>5489.0996552734396</v>
      </c>
      <c r="G11447" s="6">
        <v>3194.7289999999998</v>
      </c>
    </row>
    <row r="11448" spans="1:7" x14ac:dyDescent="0.3">
      <c r="A11448" t="s">
        <v>5786</v>
      </c>
      <c r="B11448" t="s">
        <v>5787</v>
      </c>
      <c r="C11448" t="s">
        <v>414</v>
      </c>
      <c r="D11448" t="s">
        <v>2192</v>
      </c>
      <c r="E11448" s="6">
        <v>11</v>
      </c>
      <c r="F11448" s="6">
        <v>2.24790995788574</v>
      </c>
      <c r="G11448" s="6">
        <v>2.0739999999999998</v>
      </c>
    </row>
    <row r="11449" spans="1:7" x14ac:dyDescent="0.3">
      <c r="A11449" t="s">
        <v>5786</v>
      </c>
      <c r="B11449" t="s">
        <v>5787</v>
      </c>
      <c r="C11449" t="s">
        <v>420</v>
      </c>
      <c r="D11449" t="s">
        <v>2192</v>
      </c>
      <c r="E11449" s="6">
        <v>8</v>
      </c>
      <c r="F11449" s="6">
        <v>2.7829400024414102</v>
      </c>
      <c r="G11449" s="6">
        <v>2.4700000000000002</v>
      </c>
    </row>
    <row r="11450" spans="1:7" x14ac:dyDescent="0.3">
      <c r="A11450" t="s">
        <v>5786</v>
      </c>
      <c r="B11450" t="s">
        <v>5787</v>
      </c>
      <c r="C11450" t="s">
        <v>428</v>
      </c>
      <c r="D11450" t="s">
        <v>2192</v>
      </c>
      <c r="E11450" s="6">
        <v>110</v>
      </c>
      <c r="F11450" s="6">
        <v>125.50623437500001</v>
      </c>
      <c r="G11450" s="6">
        <v>73.048000000000002</v>
      </c>
    </row>
    <row r="11451" spans="1:7" x14ac:dyDescent="0.3">
      <c r="A11451" t="s">
        <v>5788</v>
      </c>
      <c r="B11451" t="s">
        <v>5789</v>
      </c>
      <c r="C11451" t="s">
        <v>273</v>
      </c>
      <c r="D11451" t="s">
        <v>2192</v>
      </c>
      <c r="E11451" s="6">
        <v>178767</v>
      </c>
      <c r="F11451" s="6">
        <v>26138.012326415999</v>
      </c>
      <c r="G11451" s="6">
        <v>15258.392</v>
      </c>
    </row>
    <row r="11452" spans="1:7" x14ac:dyDescent="0.3">
      <c r="A11452" t="s">
        <v>5788</v>
      </c>
      <c r="B11452" t="s">
        <v>5789</v>
      </c>
      <c r="C11452" t="s">
        <v>301</v>
      </c>
      <c r="D11452" t="s">
        <v>2192</v>
      </c>
      <c r="E11452" s="6">
        <v>4</v>
      </c>
      <c r="F11452" s="6">
        <v>4.28068005371094</v>
      </c>
      <c r="G11452" s="6">
        <v>2.4950000000000001</v>
      </c>
    </row>
    <row r="11453" spans="1:7" x14ac:dyDescent="0.3">
      <c r="A11453" t="s">
        <v>5788</v>
      </c>
      <c r="B11453" t="s">
        <v>5789</v>
      </c>
      <c r="C11453" t="s">
        <v>356</v>
      </c>
      <c r="D11453" t="s">
        <v>2192</v>
      </c>
      <c r="E11453" s="6">
        <v>1</v>
      </c>
      <c r="F11453" s="6">
        <v>0.75810998535156204</v>
      </c>
      <c r="G11453" s="6">
        <v>0.65300000000000002</v>
      </c>
    </row>
    <row r="11454" spans="1:7" x14ac:dyDescent="0.3">
      <c r="A11454" t="s">
        <v>5788</v>
      </c>
      <c r="B11454" t="s">
        <v>5789</v>
      </c>
      <c r="C11454" t="s">
        <v>372</v>
      </c>
      <c r="D11454" t="s">
        <v>2192</v>
      </c>
      <c r="E11454" s="6">
        <v>2</v>
      </c>
      <c r="F11454" s="6">
        <v>0.22463999938964799</v>
      </c>
      <c r="G11454" s="6">
        <v>0</v>
      </c>
    </row>
    <row r="11455" spans="1:7" x14ac:dyDescent="0.3">
      <c r="A11455" t="s">
        <v>5788</v>
      </c>
      <c r="B11455" t="s">
        <v>5789</v>
      </c>
      <c r="C11455" t="s">
        <v>420</v>
      </c>
      <c r="D11455" t="s">
        <v>2192</v>
      </c>
      <c r="E11455" s="6">
        <v>2</v>
      </c>
      <c r="F11455" s="6">
        <v>1.6470999755859399</v>
      </c>
      <c r="G11455" s="6">
        <v>1.4870000000000001</v>
      </c>
    </row>
    <row r="11456" spans="1:7" x14ac:dyDescent="0.3">
      <c r="A11456" t="s">
        <v>5790</v>
      </c>
      <c r="B11456" t="s">
        <v>5791</v>
      </c>
      <c r="C11456" t="s">
        <v>249</v>
      </c>
      <c r="D11456" t="s">
        <v>2192</v>
      </c>
      <c r="E11456" s="6">
        <v>99</v>
      </c>
      <c r="F11456" s="6">
        <v>281.19597851562497</v>
      </c>
      <c r="G11456" s="6">
        <v>166.74100000000001</v>
      </c>
    </row>
    <row r="11457" spans="1:7" x14ac:dyDescent="0.3">
      <c r="A11457" t="s">
        <v>5790</v>
      </c>
      <c r="B11457" t="s">
        <v>5791</v>
      </c>
      <c r="C11457" t="s">
        <v>251</v>
      </c>
      <c r="D11457" t="s">
        <v>2192</v>
      </c>
      <c r="E11457" s="6">
        <v>1</v>
      </c>
      <c r="F11457" s="6">
        <v>1.4081999511718799</v>
      </c>
      <c r="G11457" s="6">
        <v>0.82099999999999995</v>
      </c>
    </row>
    <row r="11458" spans="1:7" x14ac:dyDescent="0.3">
      <c r="A11458" t="s">
        <v>5790</v>
      </c>
      <c r="B11458" t="s">
        <v>5791</v>
      </c>
      <c r="C11458" t="s">
        <v>257</v>
      </c>
      <c r="D11458" t="s">
        <v>2192</v>
      </c>
      <c r="E11458" s="6">
        <v>3</v>
      </c>
      <c r="F11458" s="6">
        <v>0.63130999755859396</v>
      </c>
      <c r="G11458" s="6">
        <v>0.76200000000000001</v>
      </c>
    </row>
    <row r="11459" spans="1:7" x14ac:dyDescent="0.3">
      <c r="A11459" t="s">
        <v>5790</v>
      </c>
      <c r="B11459" t="s">
        <v>5791</v>
      </c>
      <c r="C11459" t="s">
        <v>259</v>
      </c>
      <c r="D11459" t="s">
        <v>2192</v>
      </c>
      <c r="E11459" s="6">
        <v>1</v>
      </c>
      <c r="F11459" s="6">
        <v>30.464630859374999</v>
      </c>
      <c r="G11459" s="6">
        <v>17.795999999999999</v>
      </c>
    </row>
    <row r="11460" spans="1:7" x14ac:dyDescent="0.3">
      <c r="A11460" t="s">
        <v>5790</v>
      </c>
      <c r="B11460" t="s">
        <v>5791</v>
      </c>
      <c r="C11460" t="s">
        <v>262</v>
      </c>
      <c r="D11460" t="s">
        <v>2192</v>
      </c>
      <c r="E11460" s="6">
        <v>1</v>
      </c>
      <c r="F11460" s="6">
        <v>6.5423999023437496</v>
      </c>
      <c r="G11460" s="6">
        <v>3.8740000000000001</v>
      </c>
    </row>
    <row r="11461" spans="1:7" x14ac:dyDescent="0.3">
      <c r="A11461" t="s">
        <v>5790</v>
      </c>
      <c r="B11461" t="s">
        <v>5791</v>
      </c>
      <c r="C11461" t="s">
        <v>268</v>
      </c>
      <c r="D11461" t="s">
        <v>2192</v>
      </c>
      <c r="E11461" s="6">
        <v>534</v>
      </c>
      <c r="F11461" s="6">
        <v>606.42417968749999</v>
      </c>
      <c r="G11461" s="6">
        <v>374.28800000000001</v>
      </c>
    </row>
    <row r="11462" spans="1:7" x14ac:dyDescent="0.3">
      <c r="A11462" t="s">
        <v>5790</v>
      </c>
      <c r="B11462" t="s">
        <v>5791</v>
      </c>
      <c r="C11462" t="s">
        <v>270</v>
      </c>
      <c r="D11462" t="s">
        <v>2192</v>
      </c>
      <c r="E11462" s="6">
        <v>8</v>
      </c>
      <c r="F11462" s="6">
        <v>37.055180023193401</v>
      </c>
      <c r="G11462" s="6">
        <v>24.777999999999999</v>
      </c>
    </row>
    <row r="11463" spans="1:7" x14ac:dyDescent="0.3">
      <c r="A11463" t="s">
        <v>5790</v>
      </c>
      <c r="B11463" t="s">
        <v>5791</v>
      </c>
      <c r="C11463" t="s">
        <v>273</v>
      </c>
      <c r="D11463" t="s">
        <v>2192</v>
      </c>
      <c r="E11463" s="6">
        <v>1713266.9260001199</v>
      </c>
      <c r="F11463" s="6">
        <v>418894.83294421399</v>
      </c>
      <c r="G11463" s="6">
        <v>245759.48699999999</v>
      </c>
    </row>
    <row r="11464" spans="1:7" x14ac:dyDescent="0.3">
      <c r="A11464" t="s">
        <v>5790</v>
      </c>
      <c r="B11464" t="s">
        <v>5791</v>
      </c>
      <c r="C11464" t="s">
        <v>279</v>
      </c>
      <c r="D11464" t="s">
        <v>2192</v>
      </c>
      <c r="E11464" s="6">
        <v>18</v>
      </c>
      <c r="F11464" s="6">
        <v>32.135700195312502</v>
      </c>
      <c r="G11464" s="6">
        <v>18.904</v>
      </c>
    </row>
    <row r="11465" spans="1:7" x14ac:dyDescent="0.3">
      <c r="A11465" t="s">
        <v>5790</v>
      </c>
      <c r="B11465" t="s">
        <v>5791</v>
      </c>
      <c r="C11465" t="s">
        <v>286</v>
      </c>
      <c r="D11465" t="s">
        <v>2192</v>
      </c>
      <c r="E11465" s="6">
        <v>1</v>
      </c>
      <c r="F11465" s="6">
        <v>1.4219999999999999</v>
      </c>
      <c r="G11465" s="6">
        <v>0.82799999999999996</v>
      </c>
    </row>
    <row r="11466" spans="1:7" x14ac:dyDescent="0.3">
      <c r="A11466" t="s">
        <v>5790</v>
      </c>
      <c r="B11466" t="s">
        <v>5791</v>
      </c>
      <c r="C11466" t="s">
        <v>290</v>
      </c>
      <c r="D11466" t="s">
        <v>2192</v>
      </c>
      <c r="E11466" s="6">
        <v>5</v>
      </c>
      <c r="F11466" s="6">
        <v>25.216499511718801</v>
      </c>
      <c r="G11466" s="6">
        <v>14.875999999999999</v>
      </c>
    </row>
    <row r="11467" spans="1:7" x14ac:dyDescent="0.3">
      <c r="A11467" t="s">
        <v>5790</v>
      </c>
      <c r="B11467" t="s">
        <v>5791</v>
      </c>
      <c r="C11467" t="s">
        <v>293</v>
      </c>
      <c r="D11467" t="s">
        <v>2192</v>
      </c>
      <c r="E11467" s="6">
        <v>16</v>
      </c>
      <c r="F11467" s="6">
        <v>64.446889160156204</v>
      </c>
      <c r="G11467" s="6">
        <v>37.972000000000001</v>
      </c>
    </row>
    <row r="11468" spans="1:7" x14ac:dyDescent="0.3">
      <c r="A11468" t="s">
        <v>5790</v>
      </c>
      <c r="B11468" t="s">
        <v>5791</v>
      </c>
      <c r="C11468" t="s">
        <v>298</v>
      </c>
      <c r="D11468" t="s">
        <v>2192</v>
      </c>
      <c r="E11468" s="6">
        <v>501</v>
      </c>
      <c r="F11468" s="6">
        <v>174.600679718018</v>
      </c>
      <c r="G11468" s="6">
        <v>155.49799999999999</v>
      </c>
    </row>
    <row r="11469" spans="1:7" x14ac:dyDescent="0.3">
      <c r="A11469" t="s">
        <v>5790</v>
      </c>
      <c r="B11469" t="s">
        <v>5791</v>
      </c>
      <c r="C11469" t="s">
        <v>301</v>
      </c>
      <c r="D11469" t="s">
        <v>2192</v>
      </c>
      <c r="E11469" s="6">
        <v>66566</v>
      </c>
      <c r="F11469" s="6">
        <v>29827.065054061899</v>
      </c>
      <c r="G11469" s="6">
        <v>17384.322</v>
      </c>
    </row>
    <row r="11470" spans="1:7" x14ac:dyDescent="0.3">
      <c r="A11470" t="s">
        <v>5790</v>
      </c>
      <c r="B11470" t="s">
        <v>5791</v>
      </c>
      <c r="C11470" t="s">
        <v>302</v>
      </c>
      <c r="D11470" t="s">
        <v>2192</v>
      </c>
      <c r="E11470" s="6">
        <v>474</v>
      </c>
      <c r="F11470" s="6">
        <v>2245.0354179687502</v>
      </c>
      <c r="G11470" s="6">
        <v>1326.7429999999999</v>
      </c>
    </row>
    <row r="11471" spans="1:7" x14ac:dyDescent="0.3">
      <c r="A11471" t="s">
        <v>5790</v>
      </c>
      <c r="B11471" t="s">
        <v>5791</v>
      </c>
      <c r="C11471" t="s">
        <v>306</v>
      </c>
      <c r="D11471" t="s">
        <v>2192</v>
      </c>
      <c r="E11471" s="6">
        <v>33</v>
      </c>
      <c r="F11471" s="6">
        <v>52.1463197593689</v>
      </c>
      <c r="G11471" s="6">
        <v>31.437999999999999</v>
      </c>
    </row>
    <row r="11472" spans="1:7" x14ac:dyDescent="0.3">
      <c r="A11472" t="s">
        <v>5790</v>
      </c>
      <c r="B11472" t="s">
        <v>5791</v>
      </c>
      <c r="C11472" t="s">
        <v>309</v>
      </c>
      <c r="D11472" t="s">
        <v>2192</v>
      </c>
      <c r="E11472" s="6">
        <v>109</v>
      </c>
      <c r="F11472" s="6">
        <v>244.638979980469</v>
      </c>
      <c r="G11472" s="6">
        <v>144.49</v>
      </c>
    </row>
    <row r="11473" spans="1:7" x14ac:dyDescent="0.3">
      <c r="A11473" t="s">
        <v>5790</v>
      </c>
      <c r="B11473" t="s">
        <v>5791</v>
      </c>
      <c r="C11473" t="s">
        <v>313</v>
      </c>
      <c r="D11473" t="s">
        <v>2192</v>
      </c>
      <c r="E11473" s="6">
        <v>253</v>
      </c>
      <c r="F11473" s="6">
        <v>211.96122042846699</v>
      </c>
      <c r="G11473" s="6">
        <v>157.40199999999999</v>
      </c>
    </row>
    <row r="11474" spans="1:7" x14ac:dyDescent="0.3">
      <c r="A11474" t="s">
        <v>5790</v>
      </c>
      <c r="B11474" t="s">
        <v>5791</v>
      </c>
      <c r="C11474" t="s">
        <v>314</v>
      </c>
      <c r="D11474" t="s">
        <v>2192</v>
      </c>
      <c r="E11474" s="6">
        <v>1052</v>
      </c>
      <c r="F11474" s="6">
        <v>910.10190890502895</v>
      </c>
      <c r="G11474" s="6">
        <v>1126.7080000000001</v>
      </c>
    </row>
    <row r="11475" spans="1:7" x14ac:dyDescent="0.3">
      <c r="A11475" t="s">
        <v>5790</v>
      </c>
      <c r="B11475" t="s">
        <v>5791</v>
      </c>
      <c r="C11475" t="s">
        <v>318</v>
      </c>
      <c r="D11475" t="s">
        <v>2192</v>
      </c>
      <c r="E11475" s="6">
        <v>10</v>
      </c>
      <c r="F11475" s="6">
        <v>51.449871093749998</v>
      </c>
      <c r="G11475" s="6">
        <v>0</v>
      </c>
    </row>
    <row r="11476" spans="1:7" x14ac:dyDescent="0.3">
      <c r="A11476" t="s">
        <v>5790</v>
      </c>
      <c r="B11476" t="s">
        <v>5791</v>
      </c>
      <c r="C11476" t="s">
        <v>3162</v>
      </c>
      <c r="D11476" t="s">
        <v>2192</v>
      </c>
      <c r="E11476" s="6">
        <v>3</v>
      </c>
      <c r="F11476" s="6">
        <v>2.1373701171874999</v>
      </c>
      <c r="G11476" s="6">
        <v>0</v>
      </c>
    </row>
    <row r="11477" spans="1:7" x14ac:dyDescent="0.3">
      <c r="A11477" t="s">
        <v>5790</v>
      </c>
      <c r="B11477" t="s">
        <v>5791</v>
      </c>
      <c r="C11477" t="s">
        <v>323</v>
      </c>
      <c r="D11477" t="s">
        <v>2192</v>
      </c>
      <c r="E11477" s="6">
        <v>38</v>
      </c>
      <c r="F11477" s="6">
        <v>5.4562700653076197</v>
      </c>
      <c r="G11477" s="6">
        <v>6.9169999999999998</v>
      </c>
    </row>
    <row r="11478" spans="1:7" x14ac:dyDescent="0.3">
      <c r="A11478" t="s">
        <v>5790</v>
      </c>
      <c r="B11478" t="s">
        <v>5791</v>
      </c>
      <c r="C11478" t="s">
        <v>336</v>
      </c>
      <c r="D11478" t="s">
        <v>2192</v>
      </c>
      <c r="E11478" s="6">
        <v>5</v>
      </c>
      <c r="F11478" s="6">
        <v>26.329199218749999</v>
      </c>
      <c r="G11478" s="6">
        <v>15.39</v>
      </c>
    </row>
    <row r="11479" spans="1:7" x14ac:dyDescent="0.3">
      <c r="A11479" t="s">
        <v>5790</v>
      </c>
      <c r="B11479" t="s">
        <v>5791</v>
      </c>
      <c r="C11479" t="s">
        <v>338</v>
      </c>
      <c r="D11479" t="s">
        <v>2192</v>
      </c>
      <c r="E11479" s="6">
        <v>6</v>
      </c>
      <c r="F11479" s="6">
        <v>25.084399902343701</v>
      </c>
      <c r="G11479" s="6">
        <v>14.664999999999999</v>
      </c>
    </row>
    <row r="11480" spans="1:7" x14ac:dyDescent="0.3">
      <c r="A11480" t="s">
        <v>5790</v>
      </c>
      <c r="B11480" t="s">
        <v>5791</v>
      </c>
      <c r="C11480" t="s">
        <v>342</v>
      </c>
      <c r="D11480" t="s">
        <v>2192</v>
      </c>
      <c r="E11480" s="6">
        <v>2</v>
      </c>
      <c r="F11480" s="6">
        <v>4.218</v>
      </c>
      <c r="G11480" s="6">
        <v>2.5209999999999999</v>
      </c>
    </row>
    <row r="11481" spans="1:7" x14ac:dyDescent="0.3">
      <c r="A11481" t="s">
        <v>5790</v>
      </c>
      <c r="B11481" t="s">
        <v>5791</v>
      </c>
      <c r="C11481" t="s">
        <v>343</v>
      </c>
      <c r="D11481" t="s">
        <v>2192</v>
      </c>
      <c r="E11481" s="6">
        <v>2</v>
      </c>
      <c r="F11481" s="6">
        <v>4.2021000976562499</v>
      </c>
      <c r="G11481" s="6">
        <v>2.448</v>
      </c>
    </row>
    <row r="11482" spans="1:7" x14ac:dyDescent="0.3">
      <c r="A11482" t="s">
        <v>5790</v>
      </c>
      <c r="B11482" t="s">
        <v>5791</v>
      </c>
      <c r="C11482" t="s">
        <v>344</v>
      </c>
      <c r="D11482" t="s">
        <v>2192</v>
      </c>
      <c r="E11482" s="6">
        <v>25</v>
      </c>
      <c r="F11482" s="6">
        <v>8.0830901031494093</v>
      </c>
      <c r="G11482" s="6">
        <v>9.5609999999999999</v>
      </c>
    </row>
    <row r="11483" spans="1:7" x14ac:dyDescent="0.3">
      <c r="A11483" t="s">
        <v>5790</v>
      </c>
      <c r="B11483" t="s">
        <v>5791</v>
      </c>
      <c r="C11483" t="s">
        <v>345</v>
      </c>
      <c r="D11483" t="s">
        <v>2192</v>
      </c>
      <c r="E11483" s="6">
        <v>2</v>
      </c>
      <c r="F11483" s="6">
        <v>1.6014999999999999</v>
      </c>
      <c r="G11483" s="6">
        <v>0.93300000000000005</v>
      </c>
    </row>
    <row r="11484" spans="1:7" x14ac:dyDescent="0.3">
      <c r="A11484" t="s">
        <v>5790</v>
      </c>
      <c r="B11484" t="s">
        <v>5791</v>
      </c>
      <c r="C11484" t="s">
        <v>349</v>
      </c>
      <c r="D11484" t="s">
        <v>2192</v>
      </c>
      <c r="E11484" s="6">
        <v>192</v>
      </c>
      <c r="F11484" s="6">
        <v>301.92546874999999</v>
      </c>
      <c r="G11484" s="6">
        <v>197.06800000000001</v>
      </c>
    </row>
    <row r="11485" spans="1:7" x14ac:dyDescent="0.3">
      <c r="A11485" t="s">
        <v>5790</v>
      </c>
      <c r="B11485" t="s">
        <v>5791</v>
      </c>
      <c r="C11485" t="s">
        <v>350</v>
      </c>
      <c r="D11485" t="s">
        <v>2192</v>
      </c>
      <c r="E11485" s="6">
        <v>2</v>
      </c>
      <c r="F11485" s="6">
        <v>11.4352001953125</v>
      </c>
      <c r="G11485" s="6">
        <v>6.657</v>
      </c>
    </row>
    <row r="11486" spans="1:7" x14ac:dyDescent="0.3">
      <c r="A11486" t="s">
        <v>5790</v>
      </c>
      <c r="B11486" t="s">
        <v>5791</v>
      </c>
      <c r="C11486" t="s">
        <v>356</v>
      </c>
      <c r="D11486" t="s">
        <v>2192</v>
      </c>
      <c r="E11486" s="6">
        <v>477</v>
      </c>
      <c r="F11486" s="6">
        <v>282.20540919494601</v>
      </c>
      <c r="G11486" s="6">
        <v>305.56799999999998</v>
      </c>
    </row>
    <row r="11487" spans="1:7" x14ac:dyDescent="0.3">
      <c r="A11487" t="s">
        <v>5790</v>
      </c>
      <c r="B11487" t="s">
        <v>5791</v>
      </c>
      <c r="C11487" t="s">
        <v>362</v>
      </c>
      <c r="D11487" t="s">
        <v>2192</v>
      </c>
      <c r="E11487" s="6">
        <v>333</v>
      </c>
      <c r="F11487" s="6">
        <v>162.41980941772499</v>
      </c>
      <c r="G11487" s="6">
        <v>193.59399999999999</v>
      </c>
    </row>
    <row r="11488" spans="1:7" x14ac:dyDescent="0.3">
      <c r="A11488" t="s">
        <v>5790</v>
      </c>
      <c r="B11488" t="s">
        <v>5791</v>
      </c>
      <c r="C11488" t="s">
        <v>376</v>
      </c>
      <c r="D11488" t="s">
        <v>2192</v>
      </c>
      <c r="E11488" s="6">
        <v>1</v>
      </c>
      <c r="F11488" s="6">
        <v>5.6223999023437496</v>
      </c>
      <c r="G11488" s="6">
        <v>3.339</v>
      </c>
    </row>
    <row r="11489" spans="1:7" x14ac:dyDescent="0.3">
      <c r="A11489" t="s">
        <v>5790</v>
      </c>
      <c r="B11489" t="s">
        <v>5791</v>
      </c>
      <c r="C11489" t="s">
        <v>390</v>
      </c>
      <c r="D11489" t="s">
        <v>2192</v>
      </c>
      <c r="E11489" s="6">
        <v>1</v>
      </c>
      <c r="F11489" s="6">
        <v>29.34</v>
      </c>
      <c r="G11489" s="6">
        <v>17.140999999999998</v>
      </c>
    </row>
    <row r="11490" spans="1:7" x14ac:dyDescent="0.3">
      <c r="A11490" t="s">
        <v>5790</v>
      </c>
      <c r="B11490" t="s">
        <v>5791</v>
      </c>
      <c r="C11490" t="s">
        <v>392</v>
      </c>
      <c r="D11490" t="s">
        <v>2192</v>
      </c>
      <c r="E11490" s="6">
        <v>1</v>
      </c>
      <c r="F11490" s="6">
        <v>6.9683999023437497</v>
      </c>
      <c r="G11490" s="6">
        <v>4.1219999999999999</v>
      </c>
    </row>
    <row r="11491" spans="1:7" x14ac:dyDescent="0.3">
      <c r="A11491" t="s">
        <v>5790</v>
      </c>
      <c r="B11491" t="s">
        <v>5791</v>
      </c>
      <c r="C11491" t="s">
        <v>396</v>
      </c>
      <c r="D11491" t="s">
        <v>2192</v>
      </c>
      <c r="E11491" s="6">
        <v>36903</v>
      </c>
      <c r="F11491" s="6">
        <v>5423.4791103515599</v>
      </c>
      <c r="G11491" s="6">
        <v>3156.598</v>
      </c>
    </row>
    <row r="11492" spans="1:7" x14ac:dyDescent="0.3">
      <c r="A11492" t="s">
        <v>5790</v>
      </c>
      <c r="B11492" t="s">
        <v>5791</v>
      </c>
      <c r="C11492" t="s">
        <v>398</v>
      </c>
      <c r="D11492" t="s">
        <v>2192</v>
      </c>
      <c r="E11492" s="6">
        <v>54669</v>
      </c>
      <c r="F11492" s="6">
        <v>19134.728982421901</v>
      </c>
      <c r="G11492" s="6">
        <v>11136.705</v>
      </c>
    </row>
    <row r="11493" spans="1:7" x14ac:dyDescent="0.3">
      <c r="A11493" t="s">
        <v>5790</v>
      </c>
      <c r="B11493" t="s">
        <v>5791</v>
      </c>
      <c r="C11493" t="s">
        <v>406</v>
      </c>
      <c r="D11493" t="s">
        <v>2192</v>
      </c>
      <c r="E11493" s="6">
        <v>14964</v>
      </c>
      <c r="F11493" s="6">
        <v>5477.8306874999998</v>
      </c>
      <c r="G11493" s="6">
        <v>3188.1660000000002</v>
      </c>
    </row>
    <row r="11494" spans="1:7" x14ac:dyDescent="0.3">
      <c r="A11494" t="s">
        <v>5790</v>
      </c>
      <c r="B11494" t="s">
        <v>5791</v>
      </c>
      <c r="C11494" t="s">
        <v>414</v>
      </c>
      <c r="D11494" t="s">
        <v>2192</v>
      </c>
      <c r="E11494" s="6">
        <v>1320</v>
      </c>
      <c r="F11494" s="6">
        <v>610.71133801269502</v>
      </c>
      <c r="G11494" s="6">
        <v>664.12400000000002</v>
      </c>
    </row>
    <row r="11495" spans="1:7" x14ac:dyDescent="0.3">
      <c r="A11495" t="s">
        <v>5790</v>
      </c>
      <c r="B11495" t="s">
        <v>5791</v>
      </c>
      <c r="C11495" t="s">
        <v>416</v>
      </c>
      <c r="D11495" t="s">
        <v>2192</v>
      </c>
      <c r="E11495" s="6">
        <v>106</v>
      </c>
      <c r="F11495" s="6">
        <v>208.16977966308599</v>
      </c>
      <c r="G11495" s="6">
        <v>130.42699999999999</v>
      </c>
    </row>
    <row r="11496" spans="1:7" x14ac:dyDescent="0.3">
      <c r="A11496" t="s">
        <v>5790</v>
      </c>
      <c r="B11496" t="s">
        <v>5791</v>
      </c>
      <c r="C11496" t="s">
        <v>420</v>
      </c>
      <c r="D11496" t="s">
        <v>2192</v>
      </c>
      <c r="E11496" s="6">
        <v>6364</v>
      </c>
      <c r="F11496" s="6">
        <v>886.058359840393</v>
      </c>
      <c r="G11496" s="6">
        <v>1003.917</v>
      </c>
    </row>
    <row r="11497" spans="1:7" x14ac:dyDescent="0.3">
      <c r="A11497" t="s">
        <v>5790</v>
      </c>
      <c r="B11497" t="s">
        <v>5791</v>
      </c>
      <c r="C11497" t="s">
        <v>428</v>
      </c>
      <c r="D11497" t="s">
        <v>2192</v>
      </c>
      <c r="E11497" s="6">
        <v>3694</v>
      </c>
      <c r="F11497" s="6">
        <v>8201.8623417968793</v>
      </c>
      <c r="G11497" s="6">
        <v>4901.7569999999996</v>
      </c>
    </row>
    <row r="11498" spans="1:7" x14ac:dyDescent="0.3">
      <c r="A11498" t="s">
        <v>5792</v>
      </c>
      <c r="B11498" t="s">
        <v>5793</v>
      </c>
      <c r="C11498" t="s">
        <v>318</v>
      </c>
      <c r="D11498" t="s">
        <v>2192</v>
      </c>
      <c r="E11498" s="6">
        <v>3</v>
      </c>
      <c r="F11498" s="6">
        <v>29.951699218750001</v>
      </c>
      <c r="G11498" s="6">
        <v>0</v>
      </c>
    </row>
    <row r="11499" spans="1:7" x14ac:dyDescent="0.3">
      <c r="A11499" t="s">
        <v>5794</v>
      </c>
      <c r="B11499" t="s">
        <v>5795</v>
      </c>
      <c r="C11499" t="s">
        <v>249</v>
      </c>
      <c r="D11499" t="s">
        <v>2192</v>
      </c>
      <c r="E11499" s="6">
        <v>5</v>
      </c>
      <c r="F11499" s="6">
        <v>15.9168896484375</v>
      </c>
      <c r="G11499" s="6">
        <v>9.3339999999999996</v>
      </c>
    </row>
    <row r="11500" spans="1:7" x14ac:dyDescent="0.3">
      <c r="A11500" t="s">
        <v>5794</v>
      </c>
      <c r="B11500" t="s">
        <v>5795</v>
      </c>
      <c r="C11500" t="s">
        <v>257</v>
      </c>
      <c r="D11500" t="s">
        <v>2192</v>
      </c>
      <c r="E11500" s="6">
        <v>15</v>
      </c>
      <c r="F11500" s="6">
        <v>29.883420410156301</v>
      </c>
      <c r="G11500" s="6">
        <v>31.108000000000001</v>
      </c>
    </row>
    <row r="11501" spans="1:7" x14ac:dyDescent="0.3">
      <c r="A11501" t="s">
        <v>5794</v>
      </c>
      <c r="B11501" t="s">
        <v>5795</v>
      </c>
      <c r="C11501" t="s">
        <v>273</v>
      </c>
      <c r="D11501" t="s">
        <v>2192</v>
      </c>
      <c r="E11501" s="6">
        <v>3386</v>
      </c>
      <c r="F11501" s="6">
        <v>5410.7641988525402</v>
      </c>
      <c r="G11501" s="6">
        <v>3157.9160000000002</v>
      </c>
    </row>
    <row r="11502" spans="1:7" x14ac:dyDescent="0.3">
      <c r="A11502" t="s">
        <v>5794</v>
      </c>
      <c r="B11502" t="s">
        <v>5795</v>
      </c>
      <c r="C11502" t="s">
        <v>298</v>
      </c>
      <c r="D11502" t="s">
        <v>2192</v>
      </c>
      <c r="E11502" s="6">
        <v>10</v>
      </c>
      <c r="F11502" s="6">
        <v>46.294499999999999</v>
      </c>
      <c r="G11502" s="6">
        <v>49.817</v>
      </c>
    </row>
    <row r="11503" spans="1:7" x14ac:dyDescent="0.3">
      <c r="A11503" t="s">
        <v>5794</v>
      </c>
      <c r="B11503" t="s">
        <v>5795</v>
      </c>
      <c r="C11503" t="s">
        <v>301</v>
      </c>
      <c r="D11503" t="s">
        <v>2192</v>
      </c>
      <c r="E11503" s="6">
        <v>5000</v>
      </c>
      <c r="F11503" s="6">
        <v>684.72472607421901</v>
      </c>
      <c r="G11503" s="6">
        <v>399.52499999999998</v>
      </c>
    </row>
    <row r="11504" spans="1:7" x14ac:dyDescent="0.3">
      <c r="A11504" t="s">
        <v>5794</v>
      </c>
      <c r="B11504" t="s">
        <v>5795</v>
      </c>
      <c r="C11504" t="s">
        <v>314</v>
      </c>
      <c r="D11504" t="s">
        <v>2192</v>
      </c>
      <c r="E11504" s="6">
        <v>430</v>
      </c>
      <c r="F11504" s="6">
        <v>792.53802075195301</v>
      </c>
      <c r="G11504" s="6">
        <v>848.29300000000001</v>
      </c>
    </row>
    <row r="11505" spans="1:7" x14ac:dyDescent="0.3">
      <c r="A11505" t="s">
        <v>5794</v>
      </c>
      <c r="B11505" t="s">
        <v>5795</v>
      </c>
      <c r="C11505" t="s">
        <v>318</v>
      </c>
      <c r="D11505" t="s">
        <v>2192</v>
      </c>
      <c r="E11505" s="6">
        <v>7</v>
      </c>
      <c r="F11505" s="6">
        <v>33.5411691894531</v>
      </c>
      <c r="G11505" s="6">
        <v>0</v>
      </c>
    </row>
    <row r="11506" spans="1:7" x14ac:dyDescent="0.3">
      <c r="A11506" t="s">
        <v>5794</v>
      </c>
      <c r="B11506" t="s">
        <v>5795</v>
      </c>
      <c r="C11506" t="s">
        <v>356</v>
      </c>
      <c r="D11506" t="s">
        <v>2192</v>
      </c>
      <c r="E11506" s="6">
        <v>70</v>
      </c>
      <c r="F11506" s="6">
        <v>89.062840240478494</v>
      </c>
      <c r="G11506" s="6">
        <v>101.738</v>
      </c>
    </row>
    <row r="11507" spans="1:7" x14ac:dyDescent="0.3">
      <c r="A11507" t="s">
        <v>5794</v>
      </c>
      <c r="B11507" t="s">
        <v>5795</v>
      </c>
      <c r="C11507" t="s">
        <v>362</v>
      </c>
      <c r="D11507" t="s">
        <v>2192</v>
      </c>
      <c r="E11507" s="6">
        <v>374</v>
      </c>
      <c r="F11507" s="6">
        <v>641.54431079101596</v>
      </c>
      <c r="G11507" s="6">
        <v>708.51499999999999</v>
      </c>
    </row>
    <row r="11508" spans="1:7" x14ac:dyDescent="0.3">
      <c r="A11508" t="s">
        <v>5794</v>
      </c>
      <c r="B11508" t="s">
        <v>5795</v>
      </c>
      <c r="C11508" t="s">
        <v>414</v>
      </c>
      <c r="D11508" t="s">
        <v>2192</v>
      </c>
      <c r="E11508" s="6">
        <v>1</v>
      </c>
      <c r="F11508" s="6">
        <v>0.67422998046875005</v>
      </c>
      <c r="G11508" s="6">
        <v>0.57099999999999995</v>
      </c>
    </row>
    <row r="11509" spans="1:7" x14ac:dyDescent="0.3">
      <c r="A11509" t="s">
        <v>5794</v>
      </c>
      <c r="B11509" t="s">
        <v>5795</v>
      </c>
      <c r="C11509" t="s">
        <v>416</v>
      </c>
      <c r="D11509" t="s">
        <v>2192</v>
      </c>
      <c r="E11509" s="6">
        <v>12</v>
      </c>
      <c r="F11509" s="6">
        <v>9.7183800659179695</v>
      </c>
      <c r="G11509" s="6">
        <v>5.2939999999999996</v>
      </c>
    </row>
    <row r="11510" spans="1:7" x14ac:dyDescent="0.3">
      <c r="A11510" t="s">
        <v>5794</v>
      </c>
      <c r="B11510" t="s">
        <v>5795</v>
      </c>
      <c r="C11510" t="s">
        <v>420</v>
      </c>
      <c r="D11510" t="s">
        <v>2192</v>
      </c>
      <c r="E11510" s="6">
        <v>4</v>
      </c>
      <c r="F11510" s="6">
        <v>1.5224499511718701</v>
      </c>
      <c r="G11510" s="6">
        <v>0.88800000000000001</v>
      </c>
    </row>
    <row r="11511" spans="1:7" x14ac:dyDescent="0.3">
      <c r="A11511" t="s">
        <v>5794</v>
      </c>
      <c r="B11511" t="s">
        <v>5795</v>
      </c>
      <c r="C11511" t="s">
        <v>428</v>
      </c>
      <c r="D11511" t="s">
        <v>2192</v>
      </c>
      <c r="E11511" s="6">
        <v>212</v>
      </c>
      <c r="F11511" s="6">
        <v>927.20251562500005</v>
      </c>
      <c r="G11511" s="6">
        <v>539.63900000000001</v>
      </c>
    </row>
    <row r="11512" spans="1:7" x14ac:dyDescent="0.3">
      <c r="A11512" t="s">
        <v>5796</v>
      </c>
      <c r="B11512" t="s">
        <v>5797</v>
      </c>
      <c r="C11512" t="s">
        <v>249</v>
      </c>
      <c r="D11512" t="s">
        <v>2192</v>
      </c>
      <c r="E11512" s="6">
        <v>7</v>
      </c>
      <c r="F11512" s="6">
        <v>4.5771500244140597</v>
      </c>
      <c r="G11512" s="6">
        <v>4.58</v>
      </c>
    </row>
    <row r="11513" spans="1:7" x14ac:dyDescent="0.3">
      <c r="A11513" t="s">
        <v>5796</v>
      </c>
      <c r="B11513" t="s">
        <v>5797</v>
      </c>
      <c r="C11513" t="s">
        <v>273</v>
      </c>
      <c r="D11513" t="s">
        <v>2192</v>
      </c>
      <c r="E11513" s="6">
        <v>787</v>
      </c>
      <c r="F11513" s="6">
        <v>326.97639714050302</v>
      </c>
      <c r="G11513" s="6">
        <v>190.31200000000001</v>
      </c>
    </row>
    <row r="11514" spans="1:7" x14ac:dyDescent="0.3">
      <c r="A11514" t="s">
        <v>5796</v>
      </c>
      <c r="B11514" t="s">
        <v>5797</v>
      </c>
      <c r="C11514" t="s">
        <v>301</v>
      </c>
      <c r="D11514" t="s">
        <v>2192</v>
      </c>
      <c r="E11514" s="6">
        <v>1902</v>
      </c>
      <c r="F11514" s="6">
        <v>3715.45198913574</v>
      </c>
      <c r="G11514" s="6">
        <v>2162.6849999999999</v>
      </c>
    </row>
    <row r="11515" spans="1:7" x14ac:dyDescent="0.3">
      <c r="A11515" t="s">
        <v>5796</v>
      </c>
      <c r="B11515" t="s">
        <v>5797</v>
      </c>
      <c r="C11515" t="s">
        <v>414</v>
      </c>
      <c r="D11515" t="s">
        <v>2192</v>
      </c>
      <c r="E11515" s="6">
        <v>19</v>
      </c>
      <c r="F11515" s="6">
        <v>5.0631000366210897</v>
      </c>
      <c r="G11515" s="6">
        <v>3.464</v>
      </c>
    </row>
    <row r="11516" spans="1:7" x14ac:dyDescent="0.3">
      <c r="A11516" t="s">
        <v>5796</v>
      </c>
      <c r="B11516" t="s">
        <v>5797</v>
      </c>
      <c r="C11516" t="s">
        <v>420</v>
      </c>
      <c r="D11516" t="s">
        <v>2192</v>
      </c>
      <c r="E11516" s="6">
        <v>3</v>
      </c>
      <c r="F11516" s="6">
        <v>3.0840900878906301</v>
      </c>
      <c r="G11516" s="6">
        <v>1.796</v>
      </c>
    </row>
    <row r="11517" spans="1:7" x14ac:dyDescent="0.3">
      <c r="A11517" t="s">
        <v>5798</v>
      </c>
      <c r="B11517" t="s">
        <v>5799</v>
      </c>
      <c r="C11517" t="s">
        <v>249</v>
      </c>
      <c r="D11517" t="s">
        <v>2192</v>
      </c>
      <c r="E11517" s="6">
        <v>1</v>
      </c>
      <c r="F11517" s="6">
        <v>1.53918994140625</v>
      </c>
      <c r="G11517" s="6">
        <v>0.89700000000000002</v>
      </c>
    </row>
    <row r="11518" spans="1:7" x14ac:dyDescent="0.3">
      <c r="A11518" t="s">
        <v>5798</v>
      </c>
      <c r="B11518" t="s">
        <v>5799</v>
      </c>
      <c r="C11518" t="s">
        <v>273</v>
      </c>
      <c r="D11518" t="s">
        <v>2192</v>
      </c>
      <c r="E11518" s="6">
        <v>104</v>
      </c>
      <c r="F11518" s="6">
        <v>159.59810827636699</v>
      </c>
      <c r="G11518" s="6">
        <v>100.919</v>
      </c>
    </row>
    <row r="11519" spans="1:7" x14ac:dyDescent="0.3">
      <c r="A11519" t="s">
        <v>5798</v>
      </c>
      <c r="B11519" t="s">
        <v>5799</v>
      </c>
      <c r="C11519" t="s">
        <v>298</v>
      </c>
      <c r="D11519" t="s">
        <v>2192</v>
      </c>
      <c r="E11519" s="6">
        <v>5</v>
      </c>
      <c r="F11519" s="6">
        <v>1.8453599853515601</v>
      </c>
      <c r="G11519" s="6">
        <v>1.9530000000000001</v>
      </c>
    </row>
    <row r="11520" spans="1:7" x14ac:dyDescent="0.3">
      <c r="A11520" t="s">
        <v>5798</v>
      </c>
      <c r="B11520" t="s">
        <v>5799</v>
      </c>
      <c r="C11520" t="s">
        <v>301</v>
      </c>
      <c r="D11520" t="s">
        <v>2192</v>
      </c>
      <c r="E11520" s="6">
        <v>6621</v>
      </c>
      <c r="F11520" s="6">
        <v>8413.2402832031294</v>
      </c>
      <c r="G11520" s="6">
        <v>3538.471</v>
      </c>
    </row>
    <row r="11521" spans="1:7" x14ac:dyDescent="0.3">
      <c r="A11521" t="s">
        <v>5798</v>
      </c>
      <c r="B11521" t="s">
        <v>5799</v>
      </c>
      <c r="C11521" t="s">
        <v>313</v>
      </c>
      <c r="D11521" t="s">
        <v>2192</v>
      </c>
      <c r="E11521" s="6">
        <v>9</v>
      </c>
      <c r="F11521" s="6">
        <v>6.0690700683593803</v>
      </c>
      <c r="G11521" s="6">
        <v>5.5289999999999999</v>
      </c>
    </row>
    <row r="11522" spans="1:7" x14ac:dyDescent="0.3">
      <c r="A11522" t="s">
        <v>5798</v>
      </c>
      <c r="B11522" t="s">
        <v>5799</v>
      </c>
      <c r="C11522" t="s">
        <v>328</v>
      </c>
      <c r="D11522" t="s">
        <v>2192</v>
      </c>
      <c r="E11522" s="6">
        <v>26</v>
      </c>
      <c r="F11522" s="6">
        <v>135.68433007812499</v>
      </c>
      <c r="G11522" s="6">
        <v>78.98</v>
      </c>
    </row>
    <row r="11523" spans="1:7" x14ac:dyDescent="0.3">
      <c r="A11523" t="s">
        <v>5798</v>
      </c>
      <c r="B11523" t="s">
        <v>5799</v>
      </c>
      <c r="C11523" t="s">
        <v>356</v>
      </c>
      <c r="D11523" t="s">
        <v>2192</v>
      </c>
      <c r="E11523" s="6">
        <v>3</v>
      </c>
      <c r="F11523" s="6">
        <v>1.6714599609375</v>
      </c>
      <c r="G11523" s="6">
        <v>0.97399999999999998</v>
      </c>
    </row>
    <row r="11524" spans="1:7" x14ac:dyDescent="0.3">
      <c r="A11524" t="s">
        <v>5798</v>
      </c>
      <c r="B11524" t="s">
        <v>5799</v>
      </c>
      <c r="C11524" t="s">
        <v>362</v>
      </c>
      <c r="D11524" t="s">
        <v>2192</v>
      </c>
      <c r="E11524" s="6">
        <v>3</v>
      </c>
      <c r="F11524" s="6">
        <v>4.0583800659179703</v>
      </c>
      <c r="G11524" s="6">
        <v>4.0830000000000002</v>
      </c>
    </row>
    <row r="11525" spans="1:7" x14ac:dyDescent="0.3">
      <c r="A11525" t="s">
        <v>5798</v>
      </c>
      <c r="B11525" t="s">
        <v>5799</v>
      </c>
      <c r="C11525" t="s">
        <v>414</v>
      </c>
      <c r="D11525" t="s">
        <v>2192</v>
      </c>
      <c r="E11525" s="6">
        <v>3</v>
      </c>
      <c r="F11525" s="6">
        <v>0.97654998779296898</v>
      </c>
      <c r="G11525" s="6">
        <v>0.91900000000000004</v>
      </c>
    </row>
    <row r="11526" spans="1:7" x14ac:dyDescent="0.3">
      <c r="A11526" t="s">
        <v>5800</v>
      </c>
      <c r="B11526" t="s">
        <v>5801</v>
      </c>
      <c r="C11526" t="s">
        <v>249</v>
      </c>
      <c r="D11526" t="s">
        <v>2192</v>
      </c>
      <c r="E11526" s="6">
        <v>3</v>
      </c>
      <c r="F11526" s="6">
        <v>18.013930297851601</v>
      </c>
      <c r="G11526" s="6">
        <v>10.618</v>
      </c>
    </row>
    <row r="11527" spans="1:7" x14ac:dyDescent="0.3">
      <c r="A11527" t="s">
        <v>5800</v>
      </c>
      <c r="B11527" t="s">
        <v>5801</v>
      </c>
      <c r="C11527" t="s">
        <v>270</v>
      </c>
      <c r="D11527" t="s">
        <v>2192</v>
      </c>
      <c r="E11527" s="6">
        <v>2</v>
      </c>
      <c r="F11527" s="6">
        <v>9.96087951660156</v>
      </c>
      <c r="G11527" s="6">
        <v>5.8010000000000002</v>
      </c>
    </row>
    <row r="11528" spans="1:7" x14ac:dyDescent="0.3">
      <c r="A11528" t="s">
        <v>5800</v>
      </c>
      <c r="B11528" t="s">
        <v>5801</v>
      </c>
      <c r="C11528" t="s">
        <v>273</v>
      </c>
      <c r="D11528" t="s">
        <v>2192</v>
      </c>
      <c r="E11528" s="6">
        <v>13</v>
      </c>
      <c r="F11528" s="6">
        <v>24.079239990234399</v>
      </c>
      <c r="G11528" s="6">
        <v>14.016999999999999</v>
      </c>
    </row>
    <row r="11529" spans="1:7" x14ac:dyDescent="0.3">
      <c r="A11529" t="s">
        <v>5800</v>
      </c>
      <c r="B11529" t="s">
        <v>5801</v>
      </c>
      <c r="C11529" t="s">
        <v>301</v>
      </c>
      <c r="D11529" t="s">
        <v>2192</v>
      </c>
      <c r="E11529" s="6">
        <v>5224</v>
      </c>
      <c r="F11529" s="6">
        <v>7015.3461000976604</v>
      </c>
      <c r="G11529" s="6">
        <v>4089.2429999999999</v>
      </c>
    </row>
    <row r="11530" spans="1:7" x14ac:dyDescent="0.3">
      <c r="A11530" t="s">
        <v>5800</v>
      </c>
      <c r="B11530" t="s">
        <v>5801</v>
      </c>
      <c r="C11530" t="s">
        <v>323</v>
      </c>
      <c r="D11530" t="s">
        <v>2192</v>
      </c>
      <c r="E11530" s="6">
        <v>1</v>
      </c>
      <c r="F11530" s="6">
        <v>5.1501601562500001</v>
      </c>
      <c r="G11530" s="6">
        <v>2.9990000000000001</v>
      </c>
    </row>
    <row r="11531" spans="1:7" x14ac:dyDescent="0.3">
      <c r="A11531" t="s">
        <v>5800</v>
      </c>
      <c r="B11531" t="s">
        <v>5801</v>
      </c>
      <c r="C11531" t="s">
        <v>349</v>
      </c>
      <c r="D11531" t="s">
        <v>2192</v>
      </c>
      <c r="E11531" s="6">
        <v>1</v>
      </c>
      <c r="F11531" s="6">
        <v>1.69527001953125</v>
      </c>
      <c r="G11531" s="6">
        <v>0.98799999999999999</v>
      </c>
    </row>
    <row r="11532" spans="1:7" x14ac:dyDescent="0.3">
      <c r="A11532" t="s">
        <v>5800</v>
      </c>
      <c r="B11532" t="s">
        <v>5801</v>
      </c>
      <c r="C11532" t="s">
        <v>352</v>
      </c>
      <c r="D11532" t="s">
        <v>2192</v>
      </c>
      <c r="E11532" s="6">
        <v>2</v>
      </c>
      <c r="F11532" s="6">
        <v>8.0513398437500001</v>
      </c>
      <c r="G11532" s="6">
        <v>4.6870000000000003</v>
      </c>
    </row>
    <row r="11533" spans="1:7" x14ac:dyDescent="0.3">
      <c r="A11533" t="s">
        <v>5800</v>
      </c>
      <c r="B11533" t="s">
        <v>5801</v>
      </c>
      <c r="C11533" t="s">
        <v>372</v>
      </c>
      <c r="D11533" t="s">
        <v>2192</v>
      </c>
      <c r="E11533" s="6">
        <v>2</v>
      </c>
      <c r="F11533" s="6">
        <v>0.89529998779296904</v>
      </c>
      <c r="G11533" s="6">
        <v>0</v>
      </c>
    </row>
    <row r="11534" spans="1:7" x14ac:dyDescent="0.3">
      <c r="A11534" t="s">
        <v>5800</v>
      </c>
      <c r="B11534" t="s">
        <v>5801</v>
      </c>
      <c r="C11534" t="s">
        <v>398</v>
      </c>
      <c r="D11534" t="s">
        <v>2192</v>
      </c>
      <c r="E11534" s="6">
        <v>12</v>
      </c>
      <c r="F11534" s="6">
        <v>6.3596601562500004</v>
      </c>
      <c r="G11534" s="6">
        <v>3.702</v>
      </c>
    </row>
    <row r="11535" spans="1:7" x14ac:dyDescent="0.3">
      <c r="A11535" t="s">
        <v>5800</v>
      </c>
      <c r="B11535" t="s">
        <v>5801</v>
      </c>
      <c r="C11535" t="s">
        <v>414</v>
      </c>
      <c r="D11535" t="s">
        <v>2192</v>
      </c>
      <c r="E11535" s="6">
        <v>1</v>
      </c>
      <c r="F11535" s="6">
        <v>0.17810000610351601</v>
      </c>
      <c r="G11535" s="6">
        <v>0</v>
      </c>
    </row>
    <row r="11536" spans="1:7" x14ac:dyDescent="0.3">
      <c r="A11536" t="s">
        <v>5800</v>
      </c>
      <c r="B11536" t="s">
        <v>5801</v>
      </c>
      <c r="C11536" t="s">
        <v>416</v>
      </c>
      <c r="D11536" t="s">
        <v>2192</v>
      </c>
      <c r="E11536" s="6">
        <v>4</v>
      </c>
      <c r="F11536" s="6">
        <v>34.489219726562503</v>
      </c>
      <c r="G11536" s="6">
        <v>21.582000000000001</v>
      </c>
    </row>
    <row r="11537" spans="1:7" x14ac:dyDescent="0.3">
      <c r="A11537" t="s">
        <v>5800</v>
      </c>
      <c r="B11537" t="s">
        <v>5801</v>
      </c>
      <c r="C11537" t="s">
        <v>420</v>
      </c>
      <c r="D11537" t="s">
        <v>2192</v>
      </c>
      <c r="E11537" s="6">
        <v>3</v>
      </c>
      <c r="F11537" s="6">
        <v>1.0232600097656299</v>
      </c>
      <c r="G11537" s="6">
        <v>0.59699999999999998</v>
      </c>
    </row>
    <row r="11538" spans="1:7" x14ac:dyDescent="0.3">
      <c r="A11538" t="s">
        <v>5802</v>
      </c>
      <c r="B11538" t="s">
        <v>5803</v>
      </c>
      <c r="C11538" t="s">
        <v>273</v>
      </c>
      <c r="D11538" t="s">
        <v>2192</v>
      </c>
      <c r="E11538" s="6">
        <v>200</v>
      </c>
      <c r="F11538" s="6">
        <v>170.90316015625001</v>
      </c>
      <c r="G11538" s="6">
        <v>99.730999999999995</v>
      </c>
    </row>
    <row r="11539" spans="1:7" x14ac:dyDescent="0.3">
      <c r="A11539" t="s">
        <v>5802</v>
      </c>
      <c r="B11539" t="s">
        <v>5803</v>
      </c>
      <c r="C11539" t="s">
        <v>301</v>
      </c>
      <c r="D11539" t="s">
        <v>2192</v>
      </c>
      <c r="E11539" s="6">
        <v>25924</v>
      </c>
      <c r="F11539" s="6">
        <v>4266.3102070312498</v>
      </c>
      <c r="G11539" s="6">
        <v>2483.5230000000001</v>
      </c>
    </row>
    <row r="11540" spans="1:7" x14ac:dyDescent="0.3">
      <c r="A11540" t="s">
        <v>5802</v>
      </c>
      <c r="B11540" t="s">
        <v>5803</v>
      </c>
      <c r="C11540" t="s">
        <v>314</v>
      </c>
      <c r="D11540" t="s">
        <v>2192</v>
      </c>
      <c r="E11540" s="6">
        <v>4</v>
      </c>
      <c r="F11540" s="6">
        <v>3.36460003662109</v>
      </c>
      <c r="G11540" s="6">
        <v>3.8069999999999999</v>
      </c>
    </row>
    <row r="11541" spans="1:7" x14ac:dyDescent="0.3">
      <c r="A11541" t="s">
        <v>5802</v>
      </c>
      <c r="B11541" t="s">
        <v>5803</v>
      </c>
      <c r="C11541" t="s">
        <v>414</v>
      </c>
      <c r="D11541" t="s">
        <v>2192</v>
      </c>
      <c r="E11541" s="6">
        <v>20</v>
      </c>
      <c r="F11541" s="6">
        <v>6.7918100280761697</v>
      </c>
      <c r="G11541" s="6">
        <v>2.9780000000000002</v>
      </c>
    </row>
    <row r="11542" spans="1:7" x14ac:dyDescent="0.3">
      <c r="A11542" t="s">
        <v>5802</v>
      </c>
      <c r="B11542" t="s">
        <v>5803</v>
      </c>
      <c r="C11542" t="s">
        <v>420</v>
      </c>
      <c r="D11542" t="s">
        <v>2192</v>
      </c>
      <c r="E11542" s="6">
        <v>1</v>
      </c>
      <c r="F11542" s="6">
        <v>14.880969726562499</v>
      </c>
      <c r="G11542" s="6">
        <v>8.7270000000000003</v>
      </c>
    </row>
    <row r="11543" spans="1:7" x14ac:dyDescent="0.3">
      <c r="A11543" t="s">
        <v>5804</v>
      </c>
      <c r="B11543" t="s">
        <v>5805</v>
      </c>
      <c r="C11543" t="s">
        <v>249</v>
      </c>
      <c r="D11543" t="s">
        <v>2192</v>
      </c>
      <c r="E11543" s="6">
        <v>12</v>
      </c>
      <c r="F11543" s="6">
        <v>24.546889892578101</v>
      </c>
      <c r="G11543" s="6">
        <v>15.153</v>
      </c>
    </row>
    <row r="11544" spans="1:7" x14ac:dyDescent="0.3">
      <c r="A11544" t="s">
        <v>5804</v>
      </c>
      <c r="B11544" t="s">
        <v>5805</v>
      </c>
      <c r="C11544" t="s">
        <v>273</v>
      </c>
      <c r="D11544" t="s">
        <v>2192</v>
      </c>
      <c r="E11544" s="6">
        <v>3036</v>
      </c>
      <c r="F11544" s="6">
        <v>7926.7323201904301</v>
      </c>
      <c r="G11544" s="6">
        <v>4630.8760000000002</v>
      </c>
    </row>
    <row r="11545" spans="1:7" x14ac:dyDescent="0.3">
      <c r="A11545" t="s">
        <v>5804</v>
      </c>
      <c r="B11545" t="s">
        <v>5805</v>
      </c>
      <c r="C11545" t="s">
        <v>298</v>
      </c>
      <c r="D11545" t="s">
        <v>2192</v>
      </c>
      <c r="E11545" s="6">
        <v>22</v>
      </c>
      <c r="F11545" s="6">
        <v>23.915749755859402</v>
      </c>
      <c r="G11545" s="6">
        <v>31.71</v>
      </c>
    </row>
    <row r="11546" spans="1:7" x14ac:dyDescent="0.3">
      <c r="A11546" t="s">
        <v>5804</v>
      </c>
      <c r="B11546" t="s">
        <v>5805</v>
      </c>
      <c r="C11546" t="s">
        <v>301</v>
      </c>
      <c r="D11546" t="s">
        <v>2192</v>
      </c>
      <c r="E11546" s="6">
        <v>671</v>
      </c>
      <c r="F11546" s="6">
        <v>1505.1614577636699</v>
      </c>
      <c r="G11546" s="6">
        <v>876.81799999999998</v>
      </c>
    </row>
    <row r="11547" spans="1:7" x14ac:dyDescent="0.3">
      <c r="A11547" t="s">
        <v>5804</v>
      </c>
      <c r="B11547" t="s">
        <v>5805</v>
      </c>
      <c r="C11547" t="s">
        <v>309</v>
      </c>
      <c r="D11547" t="s">
        <v>2192</v>
      </c>
      <c r="E11547" s="6">
        <v>1</v>
      </c>
      <c r="F11547" s="6">
        <v>79.891343750000004</v>
      </c>
      <c r="G11547" s="6">
        <v>46.563000000000002</v>
      </c>
    </row>
    <row r="11548" spans="1:7" x14ac:dyDescent="0.3">
      <c r="A11548" t="s">
        <v>5804</v>
      </c>
      <c r="B11548" t="s">
        <v>5805</v>
      </c>
      <c r="C11548" t="s">
        <v>313</v>
      </c>
      <c r="D11548" t="s">
        <v>2192</v>
      </c>
      <c r="E11548" s="6">
        <v>57</v>
      </c>
      <c r="F11548" s="6">
        <v>60.597479248046902</v>
      </c>
      <c r="G11548" s="6">
        <v>73.224999999999994</v>
      </c>
    </row>
    <row r="11549" spans="1:7" x14ac:dyDescent="0.3">
      <c r="A11549" t="s">
        <v>5804</v>
      </c>
      <c r="B11549" t="s">
        <v>5805</v>
      </c>
      <c r="C11549" t="s">
        <v>314</v>
      </c>
      <c r="D11549" t="s">
        <v>2192</v>
      </c>
      <c r="E11549" s="6">
        <v>5</v>
      </c>
      <c r="F11549" s="6">
        <v>3.50454992675781</v>
      </c>
      <c r="G11549" s="6">
        <v>2.8029999999999999</v>
      </c>
    </row>
    <row r="11550" spans="1:7" x14ac:dyDescent="0.3">
      <c r="A11550" t="s">
        <v>5804</v>
      </c>
      <c r="B11550" t="s">
        <v>5805</v>
      </c>
      <c r="C11550" t="s">
        <v>343</v>
      </c>
      <c r="D11550" t="s">
        <v>2192</v>
      </c>
      <c r="E11550" s="6">
        <v>3</v>
      </c>
      <c r="F11550" s="6">
        <v>3.7457099609375</v>
      </c>
      <c r="G11550" s="6">
        <v>2.181</v>
      </c>
    </row>
    <row r="11551" spans="1:7" x14ac:dyDescent="0.3">
      <c r="A11551" t="s">
        <v>5804</v>
      </c>
      <c r="B11551" t="s">
        <v>5805</v>
      </c>
      <c r="C11551" t="s">
        <v>352</v>
      </c>
      <c r="D11551" t="s">
        <v>2192</v>
      </c>
      <c r="E11551" s="6">
        <v>2</v>
      </c>
      <c r="F11551" s="6">
        <v>46.19708984375</v>
      </c>
      <c r="G11551" s="6">
        <v>27.018999999999998</v>
      </c>
    </row>
    <row r="11552" spans="1:7" x14ac:dyDescent="0.3">
      <c r="A11552" t="s">
        <v>5804</v>
      </c>
      <c r="B11552" t="s">
        <v>5805</v>
      </c>
      <c r="C11552" t="s">
        <v>356</v>
      </c>
      <c r="D11552" t="s">
        <v>2192</v>
      </c>
      <c r="E11552" s="6">
        <v>3</v>
      </c>
      <c r="F11552" s="6">
        <v>1.6714599609375</v>
      </c>
      <c r="G11552" s="6">
        <v>0.97399999999999998</v>
      </c>
    </row>
    <row r="11553" spans="1:7" x14ac:dyDescent="0.3">
      <c r="A11553" t="s">
        <v>5804</v>
      </c>
      <c r="B11553" t="s">
        <v>5805</v>
      </c>
      <c r="C11553" t="s">
        <v>362</v>
      </c>
      <c r="D11553" t="s">
        <v>2192</v>
      </c>
      <c r="E11553" s="6">
        <v>3</v>
      </c>
      <c r="F11553" s="6">
        <v>2.9688000488281201</v>
      </c>
      <c r="G11553" s="6">
        <v>2.4710000000000001</v>
      </c>
    </row>
    <row r="11554" spans="1:7" x14ac:dyDescent="0.3">
      <c r="A11554" t="s">
        <v>5804</v>
      </c>
      <c r="B11554" t="s">
        <v>5805</v>
      </c>
      <c r="C11554" t="s">
        <v>414</v>
      </c>
      <c r="D11554" t="s">
        <v>2192</v>
      </c>
      <c r="E11554" s="6">
        <v>12</v>
      </c>
      <c r="F11554" s="6">
        <v>3.0932999267578101</v>
      </c>
      <c r="G11554" s="6">
        <v>2.9830000000000001</v>
      </c>
    </row>
    <row r="11555" spans="1:7" x14ac:dyDescent="0.3">
      <c r="A11555" t="s">
        <v>5804</v>
      </c>
      <c r="B11555" t="s">
        <v>5805</v>
      </c>
      <c r="C11555" t="s">
        <v>416</v>
      </c>
      <c r="D11555" t="s">
        <v>2192</v>
      </c>
      <c r="E11555" s="6">
        <v>15</v>
      </c>
      <c r="F11555" s="6">
        <v>5.1176300048828098</v>
      </c>
      <c r="G11555" s="6">
        <v>7.6609999999999996</v>
      </c>
    </row>
    <row r="11556" spans="1:7" x14ac:dyDescent="0.3">
      <c r="A11556" t="s">
        <v>5804</v>
      </c>
      <c r="B11556" t="s">
        <v>5805</v>
      </c>
      <c r="C11556" t="s">
        <v>420</v>
      </c>
      <c r="D11556" t="s">
        <v>2192</v>
      </c>
      <c r="E11556" s="6">
        <v>12</v>
      </c>
      <c r="F11556" s="6">
        <v>17.513840148925802</v>
      </c>
      <c r="G11556" s="6">
        <v>14.08</v>
      </c>
    </row>
    <row r="11557" spans="1:7" x14ac:dyDescent="0.3">
      <c r="A11557" t="s">
        <v>5804</v>
      </c>
      <c r="B11557" t="s">
        <v>5805</v>
      </c>
      <c r="C11557" t="s">
        <v>428</v>
      </c>
      <c r="D11557" t="s">
        <v>2192</v>
      </c>
      <c r="E11557" s="6">
        <v>34</v>
      </c>
      <c r="F11557" s="6">
        <v>188.23075</v>
      </c>
      <c r="G11557" s="6">
        <v>109.55200000000001</v>
      </c>
    </row>
    <row r="11558" spans="1:7" x14ac:dyDescent="0.3">
      <c r="A11558" t="s">
        <v>5806</v>
      </c>
      <c r="B11558" t="s">
        <v>5807</v>
      </c>
      <c r="C11558" t="s">
        <v>249</v>
      </c>
      <c r="D11558" t="s">
        <v>2192</v>
      </c>
      <c r="E11558" s="6">
        <v>17</v>
      </c>
      <c r="F11558" s="6">
        <v>38.613750000000003</v>
      </c>
      <c r="G11558" s="6">
        <v>24.663</v>
      </c>
    </row>
    <row r="11559" spans="1:7" x14ac:dyDescent="0.3">
      <c r="A11559" t="s">
        <v>5806</v>
      </c>
      <c r="B11559" t="s">
        <v>5807</v>
      </c>
      <c r="C11559" t="s">
        <v>251</v>
      </c>
      <c r="D11559" t="s">
        <v>2192</v>
      </c>
      <c r="E11559" s="6">
        <v>1</v>
      </c>
      <c r="F11559" s="6">
        <v>0.5</v>
      </c>
      <c r="G11559" s="6">
        <v>0.29099999999999998</v>
      </c>
    </row>
    <row r="11560" spans="1:7" x14ac:dyDescent="0.3">
      <c r="A11560" t="s">
        <v>5806</v>
      </c>
      <c r="B11560" t="s">
        <v>5807</v>
      </c>
      <c r="C11560" t="s">
        <v>257</v>
      </c>
      <c r="D11560" t="s">
        <v>2192</v>
      </c>
      <c r="E11560" s="6">
        <v>174</v>
      </c>
      <c r="F11560" s="6">
        <v>39.537880279541</v>
      </c>
      <c r="G11560" s="6">
        <v>55.423000000000002</v>
      </c>
    </row>
    <row r="11561" spans="1:7" x14ac:dyDescent="0.3">
      <c r="A11561" t="s">
        <v>5806</v>
      </c>
      <c r="B11561" t="s">
        <v>5807</v>
      </c>
      <c r="C11561" t="s">
        <v>268</v>
      </c>
      <c r="D11561" t="s">
        <v>2192</v>
      </c>
      <c r="E11561" s="6">
        <v>114</v>
      </c>
      <c r="F11561" s="6">
        <v>473.45321875000002</v>
      </c>
      <c r="G11561" s="6">
        <v>275.55700000000002</v>
      </c>
    </row>
    <row r="11562" spans="1:7" x14ac:dyDescent="0.3">
      <c r="A11562" t="s">
        <v>5806</v>
      </c>
      <c r="B11562" t="s">
        <v>5807</v>
      </c>
      <c r="C11562" t="s">
        <v>270</v>
      </c>
      <c r="D11562" t="s">
        <v>2192</v>
      </c>
      <c r="E11562" s="6">
        <v>5</v>
      </c>
      <c r="F11562" s="6">
        <v>28.814600585937502</v>
      </c>
      <c r="G11562" s="6">
        <v>20.378</v>
      </c>
    </row>
    <row r="11563" spans="1:7" x14ac:dyDescent="0.3">
      <c r="A11563" t="s">
        <v>5806</v>
      </c>
      <c r="B11563" t="s">
        <v>5807</v>
      </c>
      <c r="C11563" t="s">
        <v>273</v>
      </c>
      <c r="D11563" t="s">
        <v>2192</v>
      </c>
      <c r="E11563" s="6">
        <v>68380</v>
      </c>
      <c r="F11563" s="6">
        <v>13099.634272522</v>
      </c>
      <c r="G11563" s="6">
        <v>7805.0829999999996</v>
      </c>
    </row>
    <row r="11564" spans="1:7" x14ac:dyDescent="0.3">
      <c r="A11564" t="s">
        <v>5806</v>
      </c>
      <c r="B11564" t="s">
        <v>5807</v>
      </c>
      <c r="C11564" t="s">
        <v>293</v>
      </c>
      <c r="D11564" t="s">
        <v>2192</v>
      </c>
      <c r="E11564" s="6">
        <v>1</v>
      </c>
      <c r="F11564" s="6">
        <v>0.2</v>
      </c>
      <c r="G11564" s="6">
        <v>0.11700000000000001</v>
      </c>
    </row>
    <row r="11565" spans="1:7" x14ac:dyDescent="0.3">
      <c r="A11565" t="s">
        <v>5806</v>
      </c>
      <c r="B11565" t="s">
        <v>5807</v>
      </c>
      <c r="C11565" t="s">
        <v>298</v>
      </c>
      <c r="D11565" t="s">
        <v>2192</v>
      </c>
      <c r="E11565" s="6">
        <v>143</v>
      </c>
      <c r="F11565" s="6">
        <v>163.851140838623</v>
      </c>
      <c r="G11565" s="6">
        <v>164.10400000000001</v>
      </c>
    </row>
    <row r="11566" spans="1:7" x14ac:dyDescent="0.3">
      <c r="A11566" t="s">
        <v>5806</v>
      </c>
      <c r="B11566" t="s">
        <v>5807</v>
      </c>
      <c r="C11566" t="s">
        <v>301</v>
      </c>
      <c r="D11566" t="s">
        <v>2192</v>
      </c>
      <c r="E11566" s="6">
        <v>6475</v>
      </c>
      <c r="F11566" s="6">
        <v>14258.587770751999</v>
      </c>
      <c r="G11566" s="6">
        <v>8328.1530000000002</v>
      </c>
    </row>
    <row r="11567" spans="1:7" x14ac:dyDescent="0.3">
      <c r="A11567" t="s">
        <v>5806</v>
      </c>
      <c r="B11567" t="s">
        <v>5807</v>
      </c>
      <c r="C11567" t="s">
        <v>302</v>
      </c>
      <c r="D11567" t="s">
        <v>2192</v>
      </c>
      <c r="E11567" s="6">
        <v>959</v>
      </c>
      <c r="F11567" s="6">
        <v>5744.9171132812498</v>
      </c>
      <c r="G11567" s="6">
        <v>3343.6210000000001</v>
      </c>
    </row>
    <row r="11568" spans="1:7" x14ac:dyDescent="0.3">
      <c r="A11568" t="s">
        <v>5806</v>
      </c>
      <c r="B11568" t="s">
        <v>5807</v>
      </c>
      <c r="C11568" t="s">
        <v>306</v>
      </c>
      <c r="D11568" t="s">
        <v>2192</v>
      </c>
      <c r="E11568" s="6">
        <v>4</v>
      </c>
      <c r="F11568" s="6">
        <v>0.85733999633789104</v>
      </c>
      <c r="G11568" s="6">
        <v>0.98799999999999999</v>
      </c>
    </row>
    <row r="11569" spans="1:7" x14ac:dyDescent="0.3">
      <c r="A11569" t="s">
        <v>5806</v>
      </c>
      <c r="B11569" t="s">
        <v>5807</v>
      </c>
      <c r="C11569" t="s">
        <v>309</v>
      </c>
      <c r="D11569" t="s">
        <v>2192</v>
      </c>
      <c r="E11569" s="6">
        <v>7</v>
      </c>
      <c r="F11569" s="6">
        <v>11.533149810791</v>
      </c>
      <c r="G11569" s="6">
        <v>6.8460000000000001</v>
      </c>
    </row>
    <row r="11570" spans="1:7" x14ac:dyDescent="0.3">
      <c r="A11570" t="s">
        <v>5806</v>
      </c>
      <c r="B11570" t="s">
        <v>5807</v>
      </c>
      <c r="C11570" t="s">
        <v>313</v>
      </c>
      <c r="D11570" t="s">
        <v>2192</v>
      </c>
      <c r="E11570" s="6">
        <v>23</v>
      </c>
      <c r="F11570" s="6">
        <v>10.6600799560547</v>
      </c>
      <c r="G11570" s="6">
        <v>6.2729999999999997</v>
      </c>
    </row>
    <row r="11571" spans="1:7" x14ac:dyDescent="0.3">
      <c r="A11571" t="s">
        <v>5806</v>
      </c>
      <c r="B11571" t="s">
        <v>5807</v>
      </c>
      <c r="C11571" t="s">
        <v>314</v>
      </c>
      <c r="D11571" t="s">
        <v>2192</v>
      </c>
      <c r="E11571" s="6">
        <v>523</v>
      </c>
      <c r="F11571" s="6">
        <v>216.29124079895001</v>
      </c>
      <c r="G11571" s="6">
        <v>257.303</v>
      </c>
    </row>
    <row r="11572" spans="1:7" x14ac:dyDescent="0.3">
      <c r="A11572" t="s">
        <v>5806</v>
      </c>
      <c r="B11572" t="s">
        <v>5807</v>
      </c>
      <c r="C11572" t="s">
        <v>323</v>
      </c>
      <c r="D11572" t="s">
        <v>2192</v>
      </c>
      <c r="E11572" s="6">
        <v>2</v>
      </c>
      <c r="F11572" s="6">
        <v>1.4241699829101599</v>
      </c>
      <c r="G11572" s="6">
        <v>1.762</v>
      </c>
    </row>
    <row r="11573" spans="1:7" x14ac:dyDescent="0.3">
      <c r="A11573" t="s">
        <v>5806</v>
      </c>
      <c r="B11573" t="s">
        <v>5807</v>
      </c>
      <c r="C11573" t="s">
        <v>344</v>
      </c>
      <c r="D11573" t="s">
        <v>2192</v>
      </c>
      <c r="E11573" s="6">
        <v>99</v>
      </c>
      <c r="F11573" s="6">
        <v>18.658000091552701</v>
      </c>
      <c r="G11573" s="6">
        <v>21.663</v>
      </c>
    </row>
    <row r="11574" spans="1:7" x14ac:dyDescent="0.3">
      <c r="A11574" t="s">
        <v>5806</v>
      </c>
      <c r="B11574" t="s">
        <v>5807</v>
      </c>
      <c r="C11574" t="s">
        <v>345</v>
      </c>
      <c r="D11574" t="s">
        <v>2192</v>
      </c>
      <c r="E11574" s="6">
        <v>3</v>
      </c>
      <c r="F11574" s="6">
        <v>6.0227500000000003</v>
      </c>
      <c r="G11574" s="6">
        <v>3.5070000000000001</v>
      </c>
    </row>
    <row r="11575" spans="1:7" x14ac:dyDescent="0.3">
      <c r="A11575" t="s">
        <v>5806</v>
      </c>
      <c r="B11575" t="s">
        <v>5807</v>
      </c>
      <c r="C11575" t="s">
        <v>1298</v>
      </c>
      <c r="D11575" t="s">
        <v>2192</v>
      </c>
      <c r="E11575" s="6">
        <v>5</v>
      </c>
      <c r="F11575" s="6">
        <v>2.5308000488281199</v>
      </c>
      <c r="G11575" s="6">
        <v>0</v>
      </c>
    </row>
    <row r="11576" spans="1:7" x14ac:dyDescent="0.3">
      <c r="A11576" t="s">
        <v>5806</v>
      </c>
      <c r="B11576" t="s">
        <v>5807</v>
      </c>
      <c r="C11576" t="s">
        <v>356</v>
      </c>
      <c r="D11576" t="s">
        <v>2192</v>
      </c>
      <c r="E11576" s="6">
        <v>824</v>
      </c>
      <c r="F11576" s="6">
        <v>254.48030067443801</v>
      </c>
      <c r="G11576" s="6">
        <v>289.34800000000001</v>
      </c>
    </row>
    <row r="11577" spans="1:7" x14ac:dyDescent="0.3">
      <c r="A11577" t="s">
        <v>5806</v>
      </c>
      <c r="B11577" t="s">
        <v>5807</v>
      </c>
      <c r="C11577" t="s">
        <v>362</v>
      </c>
      <c r="D11577" t="s">
        <v>2192</v>
      </c>
      <c r="E11577" s="6">
        <v>367</v>
      </c>
      <c r="F11577" s="6">
        <v>101.040490707397</v>
      </c>
      <c r="G11577" s="6">
        <v>115.16500000000001</v>
      </c>
    </row>
    <row r="11578" spans="1:7" x14ac:dyDescent="0.3">
      <c r="A11578" t="s">
        <v>5806</v>
      </c>
      <c r="B11578" t="s">
        <v>5807</v>
      </c>
      <c r="C11578" t="s">
        <v>382</v>
      </c>
      <c r="D11578" t="s">
        <v>2192</v>
      </c>
      <c r="E11578" s="6">
        <v>1</v>
      </c>
      <c r="F11578" s="6">
        <v>1.4134000244140601</v>
      </c>
      <c r="G11578" s="6">
        <v>0.82399999999999995</v>
      </c>
    </row>
    <row r="11579" spans="1:7" x14ac:dyDescent="0.3">
      <c r="A11579" t="s">
        <v>5806</v>
      </c>
      <c r="B11579" t="s">
        <v>5807</v>
      </c>
      <c r="C11579" t="s">
        <v>414</v>
      </c>
      <c r="D11579" t="s">
        <v>2192</v>
      </c>
      <c r="E11579" s="6">
        <v>304</v>
      </c>
      <c r="F11579" s="6">
        <v>108.122450134277</v>
      </c>
      <c r="G11579" s="6">
        <v>84.703999999999994</v>
      </c>
    </row>
    <row r="11580" spans="1:7" x14ac:dyDescent="0.3">
      <c r="A11580" t="s">
        <v>5806</v>
      </c>
      <c r="B11580" t="s">
        <v>5807</v>
      </c>
      <c r="C11580" t="s">
        <v>416</v>
      </c>
      <c r="D11580" t="s">
        <v>2192</v>
      </c>
      <c r="E11580" s="6">
        <v>43</v>
      </c>
      <c r="F11580" s="6">
        <v>72.131710388183606</v>
      </c>
      <c r="G11580" s="6">
        <v>34.893999999999998</v>
      </c>
    </row>
    <row r="11581" spans="1:7" x14ac:dyDescent="0.3">
      <c r="A11581" t="s">
        <v>5806</v>
      </c>
      <c r="B11581" t="s">
        <v>5807</v>
      </c>
      <c r="C11581" t="s">
        <v>420</v>
      </c>
      <c r="D11581" t="s">
        <v>2192</v>
      </c>
      <c r="E11581" s="6">
        <v>44</v>
      </c>
      <c r="F11581" s="6">
        <v>74.408220642089802</v>
      </c>
      <c r="G11581" s="6">
        <v>48.618000000000002</v>
      </c>
    </row>
    <row r="11582" spans="1:7" x14ac:dyDescent="0.3">
      <c r="A11582" t="s">
        <v>5806</v>
      </c>
      <c r="B11582" t="s">
        <v>5807</v>
      </c>
      <c r="C11582" t="s">
        <v>428</v>
      </c>
      <c r="D11582" t="s">
        <v>2192</v>
      </c>
      <c r="E11582" s="6">
        <v>2354</v>
      </c>
      <c r="F11582" s="6">
        <v>10846.0483789063</v>
      </c>
      <c r="G11582" s="6">
        <v>6443.2269999999999</v>
      </c>
    </row>
    <row r="11583" spans="1:7" x14ac:dyDescent="0.3">
      <c r="A11583" t="s">
        <v>5808</v>
      </c>
      <c r="B11583" t="s">
        <v>5809</v>
      </c>
      <c r="C11583" t="s">
        <v>301</v>
      </c>
      <c r="D11583" t="s">
        <v>2192</v>
      </c>
      <c r="E11583" s="6">
        <v>40</v>
      </c>
      <c r="F11583" s="6">
        <v>8.2187197265624992</v>
      </c>
      <c r="G11583" s="6">
        <v>5.1559999999999997</v>
      </c>
    </row>
    <row r="11584" spans="1:7" x14ac:dyDescent="0.3">
      <c r="A11584" t="s">
        <v>5808</v>
      </c>
      <c r="B11584" t="s">
        <v>5809</v>
      </c>
      <c r="C11584" t="s">
        <v>414</v>
      </c>
      <c r="D11584" t="s">
        <v>2192</v>
      </c>
      <c r="E11584" s="6">
        <v>7</v>
      </c>
      <c r="F11584" s="6">
        <v>6.5986899414062501</v>
      </c>
      <c r="G11584" s="6">
        <v>3.1360000000000001</v>
      </c>
    </row>
    <row r="11585" spans="1:7" x14ac:dyDescent="0.3">
      <c r="A11585" t="s">
        <v>5808</v>
      </c>
      <c r="B11585" t="s">
        <v>5809</v>
      </c>
      <c r="C11585" t="s">
        <v>420</v>
      </c>
      <c r="D11585" t="s">
        <v>2192</v>
      </c>
      <c r="E11585" s="6">
        <v>10</v>
      </c>
      <c r="F11585" s="6">
        <v>24.886749999999999</v>
      </c>
      <c r="G11585" s="6">
        <v>15.675000000000001</v>
      </c>
    </row>
    <row r="11586" spans="1:7" x14ac:dyDescent="0.3">
      <c r="A11586" t="s">
        <v>5808</v>
      </c>
      <c r="B11586" t="s">
        <v>5809</v>
      </c>
      <c r="C11586" t="s">
        <v>428</v>
      </c>
      <c r="D11586" t="s">
        <v>2192</v>
      </c>
      <c r="E11586" s="6">
        <v>100</v>
      </c>
      <c r="F11586" s="6">
        <v>430.33214062500002</v>
      </c>
      <c r="G11586" s="6">
        <v>269.90600000000001</v>
      </c>
    </row>
    <row r="11587" spans="1:7" x14ac:dyDescent="0.3">
      <c r="A11587" t="s">
        <v>5810</v>
      </c>
      <c r="B11587" t="s">
        <v>5811</v>
      </c>
      <c r="C11587" t="s">
        <v>249</v>
      </c>
      <c r="D11587" t="s">
        <v>2192</v>
      </c>
      <c r="E11587" s="6">
        <v>12</v>
      </c>
      <c r="F11587" s="6">
        <v>11.202739578247099</v>
      </c>
      <c r="G11587" s="6">
        <v>0.47499999999999998</v>
      </c>
    </row>
    <row r="11588" spans="1:7" x14ac:dyDescent="0.3">
      <c r="A11588" t="s">
        <v>5810</v>
      </c>
      <c r="B11588" t="s">
        <v>5811</v>
      </c>
      <c r="C11588" t="s">
        <v>268</v>
      </c>
      <c r="D11588" t="s">
        <v>2192</v>
      </c>
      <c r="E11588" s="6">
        <v>1016</v>
      </c>
      <c r="F11588" s="6">
        <v>4262.5256445312498</v>
      </c>
      <c r="G11588" s="6">
        <v>2584.8829999999998</v>
      </c>
    </row>
    <row r="11589" spans="1:7" x14ac:dyDescent="0.3">
      <c r="A11589" t="s">
        <v>5810</v>
      </c>
      <c r="B11589" t="s">
        <v>5811</v>
      </c>
      <c r="C11589" t="s">
        <v>273</v>
      </c>
      <c r="D11589" t="s">
        <v>2192</v>
      </c>
      <c r="E11589" s="6">
        <v>272</v>
      </c>
      <c r="F11589" s="6">
        <v>1179.05534375</v>
      </c>
      <c r="G11589" s="6">
        <v>686.22699999999998</v>
      </c>
    </row>
    <row r="11590" spans="1:7" x14ac:dyDescent="0.3">
      <c r="A11590" t="s">
        <v>5810</v>
      </c>
      <c r="B11590" t="s">
        <v>5811</v>
      </c>
      <c r="C11590" t="s">
        <v>298</v>
      </c>
      <c r="D11590" t="s">
        <v>2192</v>
      </c>
      <c r="E11590" s="6">
        <v>5</v>
      </c>
      <c r="F11590" s="6">
        <v>3.4383000488281299</v>
      </c>
      <c r="G11590" s="6">
        <v>4.8639999999999999</v>
      </c>
    </row>
    <row r="11591" spans="1:7" x14ac:dyDescent="0.3">
      <c r="A11591" t="s">
        <v>5810</v>
      </c>
      <c r="B11591" t="s">
        <v>5811</v>
      </c>
      <c r="C11591" t="s">
        <v>301</v>
      </c>
      <c r="D11591" t="s">
        <v>2192</v>
      </c>
      <c r="E11591" s="6">
        <v>7381</v>
      </c>
      <c r="F11591" s="6">
        <v>5128.1246810913099</v>
      </c>
      <c r="G11591" s="6">
        <v>2984.9119999999998</v>
      </c>
    </row>
    <row r="11592" spans="1:7" x14ac:dyDescent="0.3">
      <c r="A11592" t="s">
        <v>5810</v>
      </c>
      <c r="B11592" t="s">
        <v>5811</v>
      </c>
      <c r="C11592" t="s">
        <v>302</v>
      </c>
      <c r="D11592" t="s">
        <v>2192</v>
      </c>
      <c r="E11592" s="6">
        <v>601</v>
      </c>
      <c r="F11592" s="6">
        <v>2688.8827148437499</v>
      </c>
      <c r="G11592" s="6">
        <v>1650.8330000000001</v>
      </c>
    </row>
    <row r="11593" spans="1:7" x14ac:dyDescent="0.3">
      <c r="A11593" t="s">
        <v>5810</v>
      </c>
      <c r="B11593" t="s">
        <v>5811</v>
      </c>
      <c r="C11593" t="s">
        <v>313</v>
      </c>
      <c r="D11593" t="s">
        <v>2192</v>
      </c>
      <c r="E11593" s="6">
        <v>15</v>
      </c>
      <c r="F11593" s="6">
        <v>70.194999999999993</v>
      </c>
      <c r="G11593" s="6">
        <v>40.918999999999997</v>
      </c>
    </row>
    <row r="11594" spans="1:7" x14ac:dyDescent="0.3">
      <c r="A11594" t="s">
        <v>5810</v>
      </c>
      <c r="B11594" t="s">
        <v>5811</v>
      </c>
      <c r="C11594" t="s">
        <v>314</v>
      </c>
      <c r="D11594" t="s">
        <v>2192</v>
      </c>
      <c r="E11594" s="6">
        <v>78</v>
      </c>
      <c r="F11594" s="6">
        <v>68.171610504150394</v>
      </c>
      <c r="G11594" s="6">
        <v>92.263999999999996</v>
      </c>
    </row>
    <row r="11595" spans="1:7" x14ac:dyDescent="0.3">
      <c r="A11595" t="s">
        <v>5810</v>
      </c>
      <c r="B11595" t="s">
        <v>5811</v>
      </c>
      <c r="C11595" t="s">
        <v>356</v>
      </c>
      <c r="D11595" t="s">
        <v>2192</v>
      </c>
      <c r="E11595" s="6">
        <v>184</v>
      </c>
      <c r="F11595" s="6">
        <v>50.725519760131803</v>
      </c>
      <c r="G11595" s="6">
        <v>68.275000000000006</v>
      </c>
    </row>
    <row r="11596" spans="1:7" x14ac:dyDescent="0.3">
      <c r="A11596" t="s">
        <v>5810</v>
      </c>
      <c r="B11596" t="s">
        <v>5811</v>
      </c>
      <c r="C11596" t="s">
        <v>396</v>
      </c>
      <c r="D11596" t="s">
        <v>2192</v>
      </c>
      <c r="E11596" s="6">
        <v>24</v>
      </c>
      <c r="F11596" s="6">
        <v>19.958179687499999</v>
      </c>
      <c r="G11596" s="6">
        <v>28.475999999999999</v>
      </c>
    </row>
    <row r="11597" spans="1:7" x14ac:dyDescent="0.3">
      <c r="A11597" t="s">
        <v>5810</v>
      </c>
      <c r="B11597" t="s">
        <v>5811</v>
      </c>
      <c r="C11597" t="s">
        <v>414</v>
      </c>
      <c r="D11597" t="s">
        <v>2192</v>
      </c>
      <c r="E11597" s="6">
        <v>406</v>
      </c>
      <c r="F11597" s="6">
        <v>136.940029788971</v>
      </c>
      <c r="G11597" s="6">
        <v>166.64500000000001</v>
      </c>
    </row>
    <row r="11598" spans="1:7" x14ac:dyDescent="0.3">
      <c r="A11598" t="s">
        <v>5810</v>
      </c>
      <c r="B11598" t="s">
        <v>5811</v>
      </c>
      <c r="C11598" t="s">
        <v>416</v>
      </c>
      <c r="D11598" t="s">
        <v>2192</v>
      </c>
      <c r="E11598" s="6">
        <v>2</v>
      </c>
      <c r="F11598" s="6">
        <v>0.77277001953125002</v>
      </c>
      <c r="G11598" s="6">
        <v>1.6890000000000001</v>
      </c>
    </row>
    <row r="11599" spans="1:7" x14ac:dyDescent="0.3">
      <c r="A11599" t="s">
        <v>5810</v>
      </c>
      <c r="B11599" t="s">
        <v>5811</v>
      </c>
      <c r="C11599" t="s">
        <v>420</v>
      </c>
      <c r="D11599" t="s">
        <v>2192</v>
      </c>
      <c r="E11599" s="6">
        <v>11</v>
      </c>
      <c r="F11599" s="6">
        <v>21.234080078125</v>
      </c>
      <c r="G11599" s="6">
        <v>15.755000000000001</v>
      </c>
    </row>
    <row r="11600" spans="1:7" x14ac:dyDescent="0.3">
      <c r="A11600" t="s">
        <v>5810</v>
      </c>
      <c r="B11600" t="s">
        <v>5811</v>
      </c>
      <c r="C11600" t="s">
        <v>428</v>
      </c>
      <c r="D11600" t="s">
        <v>2192</v>
      </c>
      <c r="E11600" s="6">
        <v>1440</v>
      </c>
      <c r="F11600" s="6">
        <v>7255.1124440918002</v>
      </c>
      <c r="G11600" s="6">
        <v>4337.4459999999999</v>
      </c>
    </row>
    <row r="11601" spans="1:7" x14ac:dyDescent="0.3">
      <c r="A11601" t="s">
        <v>5812</v>
      </c>
      <c r="B11601" t="s">
        <v>5813</v>
      </c>
      <c r="C11601" t="s">
        <v>249</v>
      </c>
      <c r="D11601" t="s">
        <v>2192</v>
      </c>
      <c r="E11601" s="6">
        <v>142</v>
      </c>
      <c r="F11601" s="6">
        <v>294.22652576446501</v>
      </c>
      <c r="G11601" s="6">
        <v>180.81299999999999</v>
      </c>
    </row>
    <row r="11602" spans="1:7" x14ac:dyDescent="0.3">
      <c r="A11602" t="s">
        <v>5812</v>
      </c>
      <c r="B11602" t="s">
        <v>5813</v>
      </c>
      <c r="C11602" t="s">
        <v>251</v>
      </c>
      <c r="D11602" t="s">
        <v>2192</v>
      </c>
      <c r="E11602" s="6">
        <v>10</v>
      </c>
      <c r="F11602" s="6">
        <v>136.223765625</v>
      </c>
      <c r="G11602" s="6">
        <v>0</v>
      </c>
    </row>
    <row r="11603" spans="1:7" x14ac:dyDescent="0.3">
      <c r="A11603" t="s">
        <v>5812</v>
      </c>
      <c r="B11603" t="s">
        <v>5813</v>
      </c>
      <c r="C11603" t="s">
        <v>257</v>
      </c>
      <c r="D11603" t="s">
        <v>2192</v>
      </c>
      <c r="E11603" s="6">
        <v>12</v>
      </c>
      <c r="F11603" s="6">
        <v>14.4037797851562</v>
      </c>
      <c r="G11603" s="6">
        <v>15.852</v>
      </c>
    </row>
    <row r="11604" spans="1:7" x14ac:dyDescent="0.3">
      <c r="A11604" t="s">
        <v>5812</v>
      </c>
      <c r="B11604" t="s">
        <v>5813</v>
      </c>
      <c r="C11604" t="s">
        <v>266</v>
      </c>
      <c r="D11604" t="s">
        <v>2192</v>
      </c>
      <c r="E11604" s="6">
        <v>5</v>
      </c>
      <c r="F11604" s="6">
        <v>74.715172485351601</v>
      </c>
      <c r="G11604" s="6">
        <v>0.878</v>
      </c>
    </row>
    <row r="11605" spans="1:7" x14ac:dyDescent="0.3">
      <c r="A11605" t="s">
        <v>5812</v>
      </c>
      <c r="B11605" t="s">
        <v>5813</v>
      </c>
      <c r="C11605" t="s">
        <v>268</v>
      </c>
      <c r="D11605" t="s">
        <v>2192</v>
      </c>
      <c r="E11605" s="6">
        <v>299</v>
      </c>
      <c r="F11605" s="6">
        <v>1006.36101171875</v>
      </c>
      <c r="G11605" s="6">
        <v>585.71400000000006</v>
      </c>
    </row>
    <row r="11606" spans="1:7" x14ac:dyDescent="0.3">
      <c r="A11606" t="s">
        <v>5812</v>
      </c>
      <c r="B11606" t="s">
        <v>5813</v>
      </c>
      <c r="C11606" t="s">
        <v>270</v>
      </c>
      <c r="D11606" t="s">
        <v>2192</v>
      </c>
      <c r="E11606" s="6">
        <v>25</v>
      </c>
      <c r="F11606" s="6">
        <v>28.164000549316398</v>
      </c>
      <c r="G11606" s="6">
        <v>16.045999999999999</v>
      </c>
    </row>
    <row r="11607" spans="1:7" x14ac:dyDescent="0.3">
      <c r="A11607" t="s">
        <v>5812</v>
      </c>
      <c r="B11607" t="s">
        <v>5813</v>
      </c>
      <c r="C11607" t="s">
        <v>273</v>
      </c>
      <c r="D11607" t="s">
        <v>2192</v>
      </c>
      <c r="E11607" s="6">
        <v>90296.5</v>
      </c>
      <c r="F11607" s="6">
        <v>86413.671303863506</v>
      </c>
      <c r="G11607" s="6">
        <v>51559.387000000002</v>
      </c>
    </row>
    <row r="11608" spans="1:7" x14ac:dyDescent="0.3">
      <c r="A11608" t="s">
        <v>5812</v>
      </c>
      <c r="B11608" t="s">
        <v>5813</v>
      </c>
      <c r="C11608" t="s">
        <v>275</v>
      </c>
      <c r="D11608" t="s">
        <v>2192</v>
      </c>
      <c r="E11608" s="6">
        <v>1</v>
      </c>
      <c r="F11608" s="6">
        <v>6.7798999023437503</v>
      </c>
      <c r="G11608" s="6">
        <v>0</v>
      </c>
    </row>
    <row r="11609" spans="1:7" x14ac:dyDescent="0.3">
      <c r="A11609" t="s">
        <v>5812</v>
      </c>
      <c r="B11609" t="s">
        <v>5813</v>
      </c>
      <c r="C11609" t="s">
        <v>280</v>
      </c>
      <c r="D11609" t="s">
        <v>2192</v>
      </c>
      <c r="E11609" s="6">
        <v>7</v>
      </c>
      <c r="F11609" s="6">
        <v>32.016788879394497</v>
      </c>
      <c r="G11609" s="6">
        <v>7.0860000000000003</v>
      </c>
    </row>
    <row r="11610" spans="1:7" x14ac:dyDescent="0.3">
      <c r="A11610" t="s">
        <v>5812</v>
      </c>
      <c r="B11610" t="s">
        <v>5813</v>
      </c>
      <c r="C11610" t="s">
        <v>293</v>
      </c>
      <c r="D11610" t="s">
        <v>2192</v>
      </c>
      <c r="E11610" s="6">
        <v>20</v>
      </c>
      <c r="F11610" s="6">
        <v>59.228420898437498</v>
      </c>
      <c r="G11610" s="6">
        <v>34.539000000000001</v>
      </c>
    </row>
    <row r="11611" spans="1:7" x14ac:dyDescent="0.3">
      <c r="A11611" t="s">
        <v>5812</v>
      </c>
      <c r="B11611" t="s">
        <v>5813</v>
      </c>
      <c r="C11611" t="s">
        <v>298</v>
      </c>
      <c r="D11611" t="s">
        <v>2192</v>
      </c>
      <c r="E11611" s="6">
        <v>629</v>
      </c>
      <c r="F11611" s="6">
        <v>702.44935699462906</v>
      </c>
      <c r="G11611" s="6">
        <v>541.30600000000004</v>
      </c>
    </row>
    <row r="11612" spans="1:7" x14ac:dyDescent="0.3">
      <c r="A11612" t="s">
        <v>5812</v>
      </c>
      <c r="B11612" t="s">
        <v>5813</v>
      </c>
      <c r="C11612" t="s">
        <v>301</v>
      </c>
      <c r="D11612" t="s">
        <v>2192</v>
      </c>
      <c r="E11612" s="6">
        <v>616143</v>
      </c>
      <c r="F11612" s="6">
        <v>114328.230862595</v>
      </c>
      <c r="G11612" s="6">
        <v>67582.557000000001</v>
      </c>
    </row>
    <row r="11613" spans="1:7" x14ac:dyDescent="0.3">
      <c r="A11613" t="s">
        <v>5812</v>
      </c>
      <c r="B11613" t="s">
        <v>5813</v>
      </c>
      <c r="C11613" t="s">
        <v>302</v>
      </c>
      <c r="D11613" t="s">
        <v>2192</v>
      </c>
      <c r="E11613" s="6">
        <v>1887</v>
      </c>
      <c r="F11613" s="6">
        <v>9896.5057827148394</v>
      </c>
      <c r="G11613" s="6">
        <v>5759.8310000000001</v>
      </c>
    </row>
    <row r="11614" spans="1:7" x14ac:dyDescent="0.3">
      <c r="A11614" t="s">
        <v>5812</v>
      </c>
      <c r="B11614" t="s">
        <v>5813</v>
      </c>
      <c r="C11614" t="s">
        <v>305</v>
      </c>
      <c r="D11614" t="s">
        <v>2192</v>
      </c>
      <c r="E11614" s="6">
        <v>2</v>
      </c>
      <c r="F11614" s="6">
        <v>23.819500000000001</v>
      </c>
      <c r="G11614" s="6">
        <v>13.929</v>
      </c>
    </row>
    <row r="11615" spans="1:7" x14ac:dyDescent="0.3">
      <c r="A11615" t="s">
        <v>5812</v>
      </c>
      <c r="B11615" t="s">
        <v>5813</v>
      </c>
      <c r="C11615" t="s">
        <v>306</v>
      </c>
      <c r="D11615" t="s">
        <v>2192</v>
      </c>
      <c r="E11615" s="6">
        <v>2</v>
      </c>
      <c r="F11615" s="6">
        <v>22.235839614868201</v>
      </c>
      <c r="G11615" s="6">
        <v>13.028</v>
      </c>
    </row>
    <row r="11616" spans="1:7" x14ac:dyDescent="0.3">
      <c r="A11616" t="s">
        <v>5812</v>
      </c>
      <c r="B11616" t="s">
        <v>5813</v>
      </c>
      <c r="C11616" t="s">
        <v>309</v>
      </c>
      <c r="D11616" t="s">
        <v>2192</v>
      </c>
      <c r="E11616" s="6">
        <v>3</v>
      </c>
      <c r="F11616" s="6">
        <v>5.556</v>
      </c>
      <c r="G11616" s="6">
        <v>3.2349999999999999</v>
      </c>
    </row>
    <row r="11617" spans="1:7" x14ac:dyDescent="0.3">
      <c r="A11617" t="s">
        <v>5812</v>
      </c>
      <c r="B11617" t="s">
        <v>5813</v>
      </c>
      <c r="C11617" t="s">
        <v>310</v>
      </c>
      <c r="D11617" t="s">
        <v>2192</v>
      </c>
      <c r="E11617" s="6">
        <v>30</v>
      </c>
      <c r="F11617" s="6">
        <v>5.3478798828125003</v>
      </c>
      <c r="G11617" s="6">
        <v>4.3959999999999999</v>
      </c>
    </row>
    <row r="11618" spans="1:7" x14ac:dyDescent="0.3">
      <c r="A11618" t="s">
        <v>5812</v>
      </c>
      <c r="B11618" t="s">
        <v>5813</v>
      </c>
      <c r="C11618" t="s">
        <v>313</v>
      </c>
      <c r="D11618" t="s">
        <v>2192</v>
      </c>
      <c r="E11618" s="6">
        <v>4</v>
      </c>
      <c r="F11618" s="6">
        <v>3.5926899414062499</v>
      </c>
      <c r="G11618" s="6">
        <v>3.5</v>
      </c>
    </row>
    <row r="11619" spans="1:7" x14ac:dyDescent="0.3">
      <c r="A11619" t="s">
        <v>5812</v>
      </c>
      <c r="B11619" t="s">
        <v>5813</v>
      </c>
      <c r="C11619" t="s">
        <v>314</v>
      </c>
      <c r="D11619" t="s">
        <v>2192</v>
      </c>
      <c r="E11619" s="6">
        <v>728</v>
      </c>
      <c r="F11619" s="6">
        <v>830.16035885620101</v>
      </c>
      <c r="G11619" s="6">
        <v>992.60500000000002</v>
      </c>
    </row>
    <row r="11620" spans="1:7" x14ac:dyDescent="0.3">
      <c r="A11620" t="s">
        <v>5812</v>
      </c>
      <c r="B11620" t="s">
        <v>5813</v>
      </c>
      <c r="C11620" t="s">
        <v>318</v>
      </c>
      <c r="D11620" t="s">
        <v>2192</v>
      </c>
      <c r="E11620" s="6">
        <v>10</v>
      </c>
      <c r="F11620" s="6">
        <v>46.847488281250001</v>
      </c>
      <c r="G11620" s="6">
        <v>0</v>
      </c>
    </row>
    <row r="11621" spans="1:7" x14ac:dyDescent="0.3">
      <c r="A11621" t="s">
        <v>5812</v>
      </c>
      <c r="B11621" t="s">
        <v>5813</v>
      </c>
      <c r="C11621" t="s">
        <v>3162</v>
      </c>
      <c r="D11621" t="s">
        <v>2192</v>
      </c>
      <c r="E11621" s="6">
        <v>7</v>
      </c>
      <c r="F11621" s="6">
        <v>4.27475</v>
      </c>
      <c r="G11621" s="6">
        <v>0</v>
      </c>
    </row>
    <row r="11622" spans="1:7" x14ac:dyDescent="0.3">
      <c r="A11622" t="s">
        <v>5812</v>
      </c>
      <c r="B11622" t="s">
        <v>5813</v>
      </c>
      <c r="C11622" t="s">
        <v>323</v>
      </c>
      <c r="D11622" t="s">
        <v>2192</v>
      </c>
      <c r="E11622" s="6">
        <v>53</v>
      </c>
      <c r="F11622" s="6">
        <v>32.160780242919898</v>
      </c>
      <c r="G11622" s="6">
        <v>42.359000000000002</v>
      </c>
    </row>
    <row r="11623" spans="1:7" x14ac:dyDescent="0.3">
      <c r="A11623" t="s">
        <v>5812</v>
      </c>
      <c r="B11623" t="s">
        <v>5813</v>
      </c>
      <c r="C11623" t="s">
        <v>326</v>
      </c>
      <c r="D11623" t="s">
        <v>2192</v>
      </c>
      <c r="E11623" s="6">
        <v>2</v>
      </c>
      <c r="F11623" s="6">
        <v>3.01819995117188</v>
      </c>
      <c r="G11623" s="6">
        <v>1.8240000000000001</v>
      </c>
    </row>
    <row r="11624" spans="1:7" x14ac:dyDescent="0.3">
      <c r="A11624" t="s">
        <v>5812</v>
      </c>
      <c r="B11624" t="s">
        <v>5813</v>
      </c>
      <c r="C11624" t="s">
        <v>343</v>
      </c>
      <c r="D11624" t="s">
        <v>2192</v>
      </c>
      <c r="E11624" s="6">
        <v>13</v>
      </c>
      <c r="F11624" s="6">
        <v>11.3127001953125</v>
      </c>
      <c r="G11624" s="6">
        <v>6.5880000000000001</v>
      </c>
    </row>
    <row r="11625" spans="1:7" x14ac:dyDescent="0.3">
      <c r="A11625" t="s">
        <v>5812</v>
      </c>
      <c r="B11625" t="s">
        <v>5813</v>
      </c>
      <c r="C11625" t="s">
        <v>345</v>
      </c>
      <c r="D11625" t="s">
        <v>2192</v>
      </c>
      <c r="E11625" s="6">
        <v>25</v>
      </c>
      <c r="F11625" s="6">
        <v>3.5585</v>
      </c>
      <c r="G11625" s="6">
        <v>0</v>
      </c>
    </row>
    <row r="11626" spans="1:7" x14ac:dyDescent="0.3">
      <c r="A11626" t="s">
        <v>5812</v>
      </c>
      <c r="B11626" t="s">
        <v>5813</v>
      </c>
      <c r="C11626" t="s">
        <v>356</v>
      </c>
      <c r="D11626" t="s">
        <v>2192</v>
      </c>
      <c r="E11626" s="6">
        <v>301</v>
      </c>
      <c r="F11626" s="6">
        <v>467.86693127441401</v>
      </c>
      <c r="G11626" s="6">
        <v>539.78499999999997</v>
      </c>
    </row>
    <row r="11627" spans="1:7" x14ac:dyDescent="0.3">
      <c r="A11627" t="s">
        <v>5812</v>
      </c>
      <c r="B11627" t="s">
        <v>5813</v>
      </c>
      <c r="C11627" t="s">
        <v>362</v>
      </c>
      <c r="D11627" t="s">
        <v>2192</v>
      </c>
      <c r="E11627" s="6">
        <v>433</v>
      </c>
      <c r="F11627" s="6">
        <v>471.99051844787601</v>
      </c>
      <c r="G11627" s="6">
        <v>596.64400000000001</v>
      </c>
    </row>
    <row r="11628" spans="1:7" x14ac:dyDescent="0.3">
      <c r="A11628" t="s">
        <v>5812</v>
      </c>
      <c r="B11628" t="s">
        <v>5813</v>
      </c>
      <c r="C11628" t="s">
        <v>372</v>
      </c>
      <c r="D11628" t="s">
        <v>2192</v>
      </c>
      <c r="E11628" s="6">
        <v>282</v>
      </c>
      <c r="F11628" s="6">
        <v>6.3802300415039097</v>
      </c>
      <c r="G11628" s="6">
        <v>3.7210000000000001</v>
      </c>
    </row>
    <row r="11629" spans="1:7" x14ac:dyDescent="0.3">
      <c r="A11629" t="s">
        <v>5812</v>
      </c>
      <c r="B11629" t="s">
        <v>5813</v>
      </c>
      <c r="C11629" t="s">
        <v>380</v>
      </c>
      <c r="D11629" t="s">
        <v>2192</v>
      </c>
      <c r="E11629" s="6">
        <v>1</v>
      </c>
      <c r="F11629" s="6">
        <v>18.180919921874999</v>
      </c>
      <c r="G11629" s="6">
        <v>10.648</v>
      </c>
    </row>
    <row r="11630" spans="1:7" x14ac:dyDescent="0.3">
      <c r="A11630" t="s">
        <v>5812</v>
      </c>
      <c r="B11630" t="s">
        <v>5813</v>
      </c>
      <c r="C11630" t="s">
        <v>398</v>
      </c>
      <c r="D11630" t="s">
        <v>2192</v>
      </c>
      <c r="E11630" s="6">
        <v>3005</v>
      </c>
      <c r="F11630" s="6">
        <v>187.47896875000001</v>
      </c>
      <c r="G11630" s="6">
        <v>109.18</v>
      </c>
    </row>
    <row r="11631" spans="1:7" x14ac:dyDescent="0.3">
      <c r="A11631" t="s">
        <v>5812</v>
      </c>
      <c r="B11631" t="s">
        <v>5813</v>
      </c>
      <c r="C11631" t="s">
        <v>410</v>
      </c>
      <c r="D11631" t="s">
        <v>2192</v>
      </c>
      <c r="E11631" s="6">
        <v>8</v>
      </c>
      <c r="F11631" s="6">
        <v>22.672969726562499</v>
      </c>
      <c r="G11631" s="6">
        <v>0</v>
      </c>
    </row>
    <row r="11632" spans="1:7" x14ac:dyDescent="0.3">
      <c r="A11632" t="s">
        <v>5812</v>
      </c>
      <c r="B11632" t="s">
        <v>5813</v>
      </c>
      <c r="C11632" t="s">
        <v>414</v>
      </c>
      <c r="D11632" t="s">
        <v>2192</v>
      </c>
      <c r="E11632" s="6">
        <v>650.5</v>
      </c>
      <c r="F11632" s="6">
        <v>237.55814995575</v>
      </c>
      <c r="G11632" s="6">
        <v>237.81100000000001</v>
      </c>
    </row>
    <row r="11633" spans="1:7" x14ac:dyDescent="0.3">
      <c r="A11633" t="s">
        <v>5812</v>
      </c>
      <c r="B11633" t="s">
        <v>5813</v>
      </c>
      <c r="C11633" t="s">
        <v>416</v>
      </c>
      <c r="D11633" t="s">
        <v>2192</v>
      </c>
      <c r="E11633" s="6">
        <v>656</v>
      </c>
      <c r="F11633" s="6">
        <v>692.16967333984405</v>
      </c>
      <c r="G11633" s="6">
        <v>574.22299999999996</v>
      </c>
    </row>
    <row r="11634" spans="1:7" x14ac:dyDescent="0.3">
      <c r="A11634" t="s">
        <v>5812</v>
      </c>
      <c r="B11634" t="s">
        <v>5813</v>
      </c>
      <c r="C11634" t="s">
        <v>420</v>
      </c>
      <c r="D11634" t="s">
        <v>2192</v>
      </c>
      <c r="E11634" s="6">
        <v>107</v>
      </c>
      <c r="F11634" s="6">
        <v>308.26281088256798</v>
      </c>
      <c r="G11634" s="6">
        <v>229.66399999999999</v>
      </c>
    </row>
    <row r="11635" spans="1:7" x14ac:dyDescent="0.3">
      <c r="A11635" t="s">
        <v>5812</v>
      </c>
      <c r="B11635" t="s">
        <v>5813</v>
      </c>
      <c r="C11635" t="s">
        <v>428</v>
      </c>
      <c r="D11635" t="s">
        <v>2192</v>
      </c>
      <c r="E11635" s="6">
        <v>4440</v>
      </c>
      <c r="F11635" s="6">
        <v>19359.830909667999</v>
      </c>
      <c r="G11635" s="6">
        <v>11270.922</v>
      </c>
    </row>
    <row r="11636" spans="1:7" x14ac:dyDescent="0.3">
      <c r="A11636" t="s">
        <v>5814</v>
      </c>
      <c r="B11636" t="s">
        <v>5815</v>
      </c>
      <c r="C11636" t="s">
        <v>249</v>
      </c>
      <c r="D11636" t="s">
        <v>2192</v>
      </c>
      <c r="E11636" s="6">
        <v>32</v>
      </c>
      <c r="F11636" s="6">
        <v>41.392069946289098</v>
      </c>
      <c r="G11636" s="6">
        <v>16.541</v>
      </c>
    </row>
    <row r="11637" spans="1:7" x14ac:dyDescent="0.3">
      <c r="A11637" t="s">
        <v>5814</v>
      </c>
      <c r="B11637" t="s">
        <v>5815</v>
      </c>
      <c r="C11637" t="s">
        <v>270</v>
      </c>
      <c r="D11637" t="s">
        <v>2192</v>
      </c>
      <c r="E11637" s="6">
        <v>5</v>
      </c>
      <c r="F11637" s="6">
        <v>3.67002001953125</v>
      </c>
      <c r="G11637" s="6">
        <v>2.1379999999999999</v>
      </c>
    </row>
    <row r="11638" spans="1:7" x14ac:dyDescent="0.3">
      <c r="A11638" t="s">
        <v>5814</v>
      </c>
      <c r="B11638" t="s">
        <v>5815</v>
      </c>
      <c r="C11638" t="s">
        <v>273</v>
      </c>
      <c r="D11638" t="s">
        <v>2192</v>
      </c>
      <c r="E11638" s="6">
        <v>120</v>
      </c>
      <c r="F11638" s="6">
        <v>184.76670944213899</v>
      </c>
      <c r="G11638" s="6">
        <v>110.63800000000001</v>
      </c>
    </row>
    <row r="11639" spans="1:7" x14ac:dyDescent="0.3">
      <c r="A11639" t="s">
        <v>5814</v>
      </c>
      <c r="B11639" t="s">
        <v>5815</v>
      </c>
      <c r="C11639" t="s">
        <v>289</v>
      </c>
      <c r="D11639" t="s">
        <v>2192</v>
      </c>
      <c r="E11639" s="6">
        <v>3</v>
      </c>
      <c r="F11639" s="6">
        <v>1.2728199462890599</v>
      </c>
      <c r="G11639" s="6">
        <v>0.74199999999999999</v>
      </c>
    </row>
    <row r="11640" spans="1:7" x14ac:dyDescent="0.3">
      <c r="A11640" t="s">
        <v>5814</v>
      </c>
      <c r="B11640" t="s">
        <v>5815</v>
      </c>
      <c r="C11640" t="s">
        <v>293</v>
      </c>
      <c r="D11640" t="s">
        <v>2192</v>
      </c>
      <c r="E11640" s="6">
        <v>5</v>
      </c>
      <c r="F11640" s="6">
        <v>4.05347998046875</v>
      </c>
      <c r="G11640" s="6">
        <v>3.5409999999999999</v>
      </c>
    </row>
    <row r="11641" spans="1:7" x14ac:dyDescent="0.3">
      <c r="A11641" t="s">
        <v>5814</v>
      </c>
      <c r="B11641" t="s">
        <v>5815</v>
      </c>
      <c r="C11641" t="s">
        <v>301</v>
      </c>
      <c r="D11641" t="s">
        <v>2192</v>
      </c>
      <c r="E11641" s="6">
        <v>107287</v>
      </c>
      <c r="F11641" s="6">
        <v>19908.116684020999</v>
      </c>
      <c r="G11641" s="6">
        <v>11600.681</v>
      </c>
    </row>
    <row r="11642" spans="1:7" x14ac:dyDescent="0.3">
      <c r="A11642" t="s">
        <v>5814</v>
      </c>
      <c r="B11642" t="s">
        <v>5815</v>
      </c>
      <c r="C11642" t="s">
        <v>313</v>
      </c>
      <c r="D11642" t="s">
        <v>2192</v>
      </c>
      <c r="E11642" s="6">
        <v>8</v>
      </c>
      <c r="F11642" s="6">
        <v>13.094380371093701</v>
      </c>
      <c r="G11642" s="6">
        <v>11.933</v>
      </c>
    </row>
    <row r="11643" spans="1:7" x14ac:dyDescent="0.3">
      <c r="A11643" t="s">
        <v>5814</v>
      </c>
      <c r="B11643" t="s">
        <v>5815</v>
      </c>
      <c r="C11643" t="s">
        <v>356</v>
      </c>
      <c r="D11643" t="s">
        <v>2192</v>
      </c>
      <c r="E11643" s="6">
        <v>11</v>
      </c>
      <c r="F11643" s="6">
        <v>5.6057399902343796</v>
      </c>
      <c r="G11643" s="6">
        <v>5.0410000000000004</v>
      </c>
    </row>
    <row r="11644" spans="1:7" x14ac:dyDescent="0.3">
      <c r="A11644" t="s">
        <v>5814</v>
      </c>
      <c r="B11644" t="s">
        <v>5815</v>
      </c>
      <c r="C11644" t="s">
        <v>362</v>
      </c>
      <c r="D11644" t="s">
        <v>2192</v>
      </c>
      <c r="E11644" s="6">
        <v>1</v>
      </c>
      <c r="F11644" s="6">
        <v>0.54542999267578096</v>
      </c>
      <c r="G11644" s="6">
        <v>0.56399999999999995</v>
      </c>
    </row>
    <row r="11645" spans="1:7" x14ac:dyDescent="0.3">
      <c r="A11645" t="s">
        <v>5814</v>
      </c>
      <c r="B11645" t="s">
        <v>5815</v>
      </c>
      <c r="C11645" t="s">
        <v>396</v>
      </c>
      <c r="D11645" t="s">
        <v>2192</v>
      </c>
      <c r="E11645" s="6">
        <v>62</v>
      </c>
      <c r="F11645" s="6">
        <v>34.372578124999997</v>
      </c>
      <c r="G11645" s="6">
        <v>33.889000000000003</v>
      </c>
    </row>
    <row r="11646" spans="1:7" x14ac:dyDescent="0.3">
      <c r="A11646" t="s">
        <v>5814</v>
      </c>
      <c r="B11646" t="s">
        <v>5815</v>
      </c>
      <c r="C11646" t="s">
        <v>414</v>
      </c>
      <c r="D11646" t="s">
        <v>2192</v>
      </c>
      <c r="E11646" s="6">
        <v>184</v>
      </c>
      <c r="F11646" s="6">
        <v>47.870889495849603</v>
      </c>
      <c r="G11646" s="6">
        <v>18.899000000000001</v>
      </c>
    </row>
    <row r="11647" spans="1:7" x14ac:dyDescent="0.3">
      <c r="A11647" t="s">
        <v>5814</v>
      </c>
      <c r="B11647" t="s">
        <v>5815</v>
      </c>
      <c r="C11647" t="s">
        <v>416</v>
      </c>
      <c r="D11647" t="s">
        <v>2192</v>
      </c>
      <c r="E11647" s="6">
        <v>31</v>
      </c>
      <c r="F11647" s="6">
        <v>40.713019348144499</v>
      </c>
      <c r="G11647" s="6">
        <v>32.43</v>
      </c>
    </row>
    <row r="11648" spans="1:7" x14ac:dyDescent="0.3">
      <c r="A11648" t="s">
        <v>5814</v>
      </c>
      <c r="B11648" t="s">
        <v>5815</v>
      </c>
      <c r="C11648" t="s">
        <v>420</v>
      </c>
      <c r="D11648" t="s">
        <v>2192</v>
      </c>
      <c r="E11648" s="6">
        <v>13</v>
      </c>
      <c r="F11648" s="6">
        <v>28.4512902832031</v>
      </c>
      <c r="G11648" s="6">
        <v>28.792999999999999</v>
      </c>
    </row>
    <row r="11649" spans="1:7" x14ac:dyDescent="0.3">
      <c r="A11649" t="s">
        <v>5816</v>
      </c>
      <c r="B11649" t="s">
        <v>5817</v>
      </c>
      <c r="C11649" t="s">
        <v>249</v>
      </c>
      <c r="D11649" t="s">
        <v>2192</v>
      </c>
      <c r="E11649" s="6">
        <v>5</v>
      </c>
      <c r="F11649" s="6">
        <v>18.3933698730469</v>
      </c>
      <c r="G11649" s="6">
        <v>11.222</v>
      </c>
    </row>
    <row r="11650" spans="1:7" x14ac:dyDescent="0.3">
      <c r="A11650" t="s">
        <v>5816</v>
      </c>
      <c r="B11650" t="s">
        <v>5817</v>
      </c>
      <c r="C11650" t="s">
        <v>273</v>
      </c>
      <c r="D11650" t="s">
        <v>2192</v>
      </c>
      <c r="E11650" s="6">
        <v>16303</v>
      </c>
      <c r="F11650" s="6">
        <v>9317.8852797851596</v>
      </c>
      <c r="G11650" s="6">
        <v>5496.09</v>
      </c>
    </row>
    <row r="11651" spans="1:7" x14ac:dyDescent="0.3">
      <c r="A11651" t="s">
        <v>5816</v>
      </c>
      <c r="B11651" t="s">
        <v>5817</v>
      </c>
      <c r="C11651" t="s">
        <v>280</v>
      </c>
      <c r="D11651" t="s">
        <v>2192</v>
      </c>
      <c r="E11651" s="6">
        <v>1</v>
      </c>
      <c r="F11651" s="6">
        <v>0.86475000000000002</v>
      </c>
      <c r="G11651" s="6">
        <v>0.504</v>
      </c>
    </row>
    <row r="11652" spans="1:7" x14ac:dyDescent="0.3">
      <c r="A11652" t="s">
        <v>5816</v>
      </c>
      <c r="B11652" t="s">
        <v>5817</v>
      </c>
      <c r="C11652" t="s">
        <v>290</v>
      </c>
      <c r="D11652" t="s">
        <v>2192</v>
      </c>
      <c r="E11652" s="6">
        <v>5</v>
      </c>
      <c r="F11652" s="6">
        <v>2.6671799316406299</v>
      </c>
      <c r="G11652" s="6">
        <v>2.2069999999999999</v>
      </c>
    </row>
    <row r="11653" spans="1:7" x14ac:dyDescent="0.3">
      <c r="A11653" t="s">
        <v>5816</v>
      </c>
      <c r="B11653" t="s">
        <v>5817</v>
      </c>
      <c r="C11653" t="s">
        <v>301</v>
      </c>
      <c r="D11653" t="s">
        <v>2192</v>
      </c>
      <c r="E11653" s="6">
        <v>648</v>
      </c>
      <c r="F11653" s="6">
        <v>529.92534609985398</v>
      </c>
      <c r="G11653" s="6">
        <v>308.87799999999999</v>
      </c>
    </row>
    <row r="11654" spans="1:7" x14ac:dyDescent="0.3">
      <c r="A11654" t="s">
        <v>5816</v>
      </c>
      <c r="B11654" t="s">
        <v>5817</v>
      </c>
      <c r="C11654" t="s">
        <v>310</v>
      </c>
      <c r="D11654" t="s">
        <v>2192</v>
      </c>
      <c r="E11654" s="6">
        <v>4</v>
      </c>
      <c r="F11654" s="6">
        <v>1.5485500488281201</v>
      </c>
      <c r="G11654" s="6">
        <v>3.0459999999999998</v>
      </c>
    </row>
    <row r="11655" spans="1:7" x14ac:dyDescent="0.3">
      <c r="A11655" t="s">
        <v>5816</v>
      </c>
      <c r="B11655" t="s">
        <v>5817</v>
      </c>
      <c r="C11655" t="s">
        <v>410</v>
      </c>
      <c r="D11655" t="s">
        <v>2192</v>
      </c>
      <c r="E11655" s="6">
        <v>5</v>
      </c>
      <c r="F11655" s="6">
        <v>72.046390625000001</v>
      </c>
      <c r="G11655" s="6">
        <v>6.5000000000000002E-2</v>
      </c>
    </row>
    <row r="11656" spans="1:7" x14ac:dyDescent="0.3">
      <c r="A11656" t="s">
        <v>5816</v>
      </c>
      <c r="B11656" t="s">
        <v>5817</v>
      </c>
      <c r="C11656" t="s">
        <v>414</v>
      </c>
      <c r="D11656" t="s">
        <v>2192</v>
      </c>
      <c r="E11656" s="6">
        <v>3</v>
      </c>
      <c r="F11656" s="6">
        <v>1.7474400634765599</v>
      </c>
      <c r="G11656" s="6">
        <v>2.4470000000000001</v>
      </c>
    </row>
    <row r="11657" spans="1:7" x14ac:dyDescent="0.3">
      <c r="A11657" t="s">
        <v>5816</v>
      </c>
      <c r="B11657" t="s">
        <v>5817</v>
      </c>
      <c r="C11657" t="s">
        <v>416</v>
      </c>
      <c r="D11657" t="s">
        <v>2192</v>
      </c>
      <c r="E11657" s="6">
        <v>2</v>
      </c>
      <c r="F11657" s="6">
        <v>8.7350996093750002</v>
      </c>
      <c r="G11657" s="6">
        <v>7.827</v>
      </c>
    </row>
    <row r="11658" spans="1:7" x14ac:dyDescent="0.3">
      <c r="A11658" t="s">
        <v>5816</v>
      </c>
      <c r="B11658" t="s">
        <v>5817</v>
      </c>
      <c r="C11658" t="s">
        <v>420</v>
      </c>
      <c r="D11658" t="s">
        <v>2192</v>
      </c>
      <c r="E11658" s="6">
        <v>16</v>
      </c>
      <c r="F11658" s="6">
        <v>33.775829559326198</v>
      </c>
      <c r="G11658" s="6">
        <v>28.859000000000002</v>
      </c>
    </row>
    <row r="11659" spans="1:7" x14ac:dyDescent="0.3">
      <c r="A11659" t="s">
        <v>5818</v>
      </c>
      <c r="B11659" t="s">
        <v>5819</v>
      </c>
      <c r="C11659" t="s">
        <v>249</v>
      </c>
      <c r="D11659" t="s">
        <v>2192</v>
      </c>
      <c r="E11659" s="6">
        <v>1</v>
      </c>
      <c r="F11659" s="6">
        <v>0.53139001464843705</v>
      </c>
      <c r="G11659" s="6">
        <v>0.33500000000000002</v>
      </c>
    </row>
    <row r="11660" spans="1:7" x14ac:dyDescent="0.3">
      <c r="A11660" t="s">
        <v>5818</v>
      </c>
      <c r="B11660" t="s">
        <v>5819</v>
      </c>
      <c r="C11660" t="s">
        <v>268</v>
      </c>
      <c r="D11660" t="s">
        <v>2192</v>
      </c>
      <c r="E11660" s="6">
        <v>96</v>
      </c>
      <c r="F11660" s="6">
        <v>96.067187500000003</v>
      </c>
      <c r="G11660" s="6">
        <v>80.472999999999999</v>
      </c>
    </row>
    <row r="11661" spans="1:7" x14ac:dyDescent="0.3">
      <c r="A11661" t="s">
        <v>5818</v>
      </c>
      <c r="B11661" t="s">
        <v>5819</v>
      </c>
      <c r="C11661" t="s">
        <v>273</v>
      </c>
      <c r="D11661" t="s">
        <v>2192</v>
      </c>
      <c r="E11661" s="6">
        <v>3245</v>
      </c>
      <c r="F11661" s="6">
        <v>1234.3273715820301</v>
      </c>
      <c r="G11661" s="6">
        <v>774.18200000000002</v>
      </c>
    </row>
    <row r="11662" spans="1:7" x14ac:dyDescent="0.3">
      <c r="A11662" t="s">
        <v>5818</v>
      </c>
      <c r="B11662" t="s">
        <v>5819</v>
      </c>
      <c r="C11662" t="s">
        <v>298</v>
      </c>
      <c r="D11662" t="s">
        <v>2192</v>
      </c>
      <c r="E11662" s="6">
        <v>67</v>
      </c>
      <c r="F11662" s="6">
        <v>51.665250244140601</v>
      </c>
      <c r="G11662" s="6">
        <v>33.334000000000003</v>
      </c>
    </row>
    <row r="11663" spans="1:7" x14ac:dyDescent="0.3">
      <c r="A11663" t="s">
        <v>5818</v>
      </c>
      <c r="B11663" t="s">
        <v>5819</v>
      </c>
      <c r="C11663" t="s">
        <v>301</v>
      </c>
      <c r="D11663" t="s">
        <v>2192</v>
      </c>
      <c r="E11663" s="6">
        <v>1020</v>
      </c>
      <c r="F11663" s="6">
        <v>36.517011718749998</v>
      </c>
      <c r="G11663" s="6">
        <v>22.91</v>
      </c>
    </row>
    <row r="11664" spans="1:7" x14ac:dyDescent="0.3">
      <c r="A11664" t="s">
        <v>5818</v>
      </c>
      <c r="B11664" t="s">
        <v>5819</v>
      </c>
      <c r="C11664" t="s">
        <v>302</v>
      </c>
      <c r="D11664" t="s">
        <v>2192</v>
      </c>
      <c r="E11664" s="6">
        <v>116</v>
      </c>
      <c r="F11664" s="6">
        <v>263.16945312500002</v>
      </c>
      <c r="G11664" s="6">
        <v>165.06399999999999</v>
      </c>
    </row>
    <row r="11665" spans="1:7" x14ac:dyDescent="0.3">
      <c r="A11665" t="s">
        <v>5818</v>
      </c>
      <c r="B11665" t="s">
        <v>5819</v>
      </c>
      <c r="C11665" t="s">
        <v>428</v>
      </c>
      <c r="D11665" t="s">
        <v>2192</v>
      </c>
      <c r="E11665" s="6">
        <v>910</v>
      </c>
      <c r="F11665" s="6">
        <v>910.63693750000004</v>
      </c>
      <c r="G11665" s="6">
        <v>762.18399999999997</v>
      </c>
    </row>
    <row r="11666" spans="1:7" x14ac:dyDescent="0.3">
      <c r="A11666" t="s">
        <v>5820</v>
      </c>
      <c r="B11666" t="s">
        <v>5821</v>
      </c>
      <c r="C11666" t="s">
        <v>270</v>
      </c>
      <c r="D11666" t="s">
        <v>2192</v>
      </c>
      <c r="E11666" s="6">
        <v>3</v>
      </c>
      <c r="F11666" s="6">
        <v>4.2426601562500004</v>
      </c>
      <c r="G11666" s="6">
        <v>4.6740000000000004</v>
      </c>
    </row>
    <row r="11667" spans="1:7" x14ac:dyDescent="0.3">
      <c r="A11667" t="s">
        <v>5820</v>
      </c>
      <c r="B11667" t="s">
        <v>5821</v>
      </c>
      <c r="C11667" t="s">
        <v>273</v>
      </c>
      <c r="D11667" t="s">
        <v>2192</v>
      </c>
      <c r="E11667" s="6">
        <v>13436</v>
      </c>
      <c r="F11667" s="6">
        <v>2144.4011601562502</v>
      </c>
      <c r="G11667" s="6">
        <v>1260.559</v>
      </c>
    </row>
    <row r="11668" spans="1:7" x14ac:dyDescent="0.3">
      <c r="A11668" t="s">
        <v>5820</v>
      </c>
      <c r="B11668" t="s">
        <v>5821</v>
      </c>
      <c r="C11668" t="s">
        <v>298</v>
      </c>
      <c r="D11668" t="s">
        <v>2192</v>
      </c>
      <c r="E11668" s="6">
        <v>24</v>
      </c>
      <c r="F11668" s="6">
        <v>5.5371199645996096</v>
      </c>
      <c r="G11668" s="6">
        <v>6.8460000000000001</v>
      </c>
    </row>
    <row r="11669" spans="1:7" x14ac:dyDescent="0.3">
      <c r="A11669" t="s">
        <v>5820</v>
      </c>
      <c r="B11669" t="s">
        <v>5821</v>
      </c>
      <c r="C11669" t="s">
        <v>301</v>
      </c>
      <c r="D11669" t="s">
        <v>2192</v>
      </c>
      <c r="E11669" s="6">
        <v>2</v>
      </c>
      <c r="F11669" s="6">
        <v>0.66477001953125003</v>
      </c>
      <c r="G11669" s="6">
        <v>0.65400000000000003</v>
      </c>
    </row>
    <row r="11670" spans="1:7" x14ac:dyDescent="0.3">
      <c r="A11670" t="s">
        <v>5820</v>
      </c>
      <c r="B11670" t="s">
        <v>5821</v>
      </c>
      <c r="C11670" t="s">
        <v>356</v>
      </c>
      <c r="D11670" t="s">
        <v>2192</v>
      </c>
      <c r="E11670" s="6">
        <v>2</v>
      </c>
      <c r="F11670" s="6">
        <v>0.82864001464843795</v>
      </c>
      <c r="G11670" s="6">
        <v>0.88300000000000001</v>
      </c>
    </row>
    <row r="11671" spans="1:7" x14ac:dyDescent="0.3">
      <c r="A11671" t="s">
        <v>5820</v>
      </c>
      <c r="B11671" t="s">
        <v>5821</v>
      </c>
      <c r="C11671" t="s">
        <v>414</v>
      </c>
      <c r="D11671" t="s">
        <v>2192</v>
      </c>
      <c r="E11671" s="6">
        <v>2</v>
      </c>
      <c r="F11671" s="6">
        <v>0.75091998291015605</v>
      </c>
      <c r="G11671" s="6">
        <v>0.59199999999999997</v>
      </c>
    </row>
    <row r="11672" spans="1:7" x14ac:dyDescent="0.3">
      <c r="A11672" t="s">
        <v>5820</v>
      </c>
      <c r="B11672" t="s">
        <v>5821</v>
      </c>
      <c r="C11672" t="s">
        <v>416</v>
      </c>
      <c r="D11672" t="s">
        <v>2192</v>
      </c>
      <c r="E11672" s="6">
        <v>21</v>
      </c>
      <c r="F11672" s="6">
        <v>25.365320556640601</v>
      </c>
      <c r="G11672" s="6">
        <v>22.63</v>
      </c>
    </row>
    <row r="11673" spans="1:7" x14ac:dyDescent="0.3">
      <c r="A11673" t="s">
        <v>5822</v>
      </c>
      <c r="B11673" t="s">
        <v>5823</v>
      </c>
      <c r="C11673" t="s">
        <v>249</v>
      </c>
      <c r="D11673" t="s">
        <v>2192</v>
      </c>
      <c r="E11673" s="6">
        <v>2</v>
      </c>
      <c r="F11673" s="6">
        <v>0.94849002075195299</v>
      </c>
      <c r="G11673" s="6">
        <v>1.006</v>
      </c>
    </row>
    <row r="11674" spans="1:7" x14ac:dyDescent="0.3">
      <c r="A11674" t="s">
        <v>5822</v>
      </c>
      <c r="B11674" t="s">
        <v>5823</v>
      </c>
      <c r="C11674" t="s">
        <v>273</v>
      </c>
      <c r="D11674" t="s">
        <v>2192</v>
      </c>
      <c r="E11674" s="6">
        <v>38208</v>
      </c>
      <c r="F11674" s="6">
        <v>14880.361487304701</v>
      </c>
      <c r="G11674" s="6">
        <v>8660.7160000000003</v>
      </c>
    </row>
    <row r="11675" spans="1:7" x14ac:dyDescent="0.3">
      <c r="A11675" t="s">
        <v>5822</v>
      </c>
      <c r="B11675" t="s">
        <v>5823</v>
      </c>
      <c r="C11675" t="s">
        <v>301</v>
      </c>
      <c r="D11675" t="s">
        <v>2192</v>
      </c>
      <c r="E11675" s="6">
        <v>2956</v>
      </c>
      <c r="F11675" s="6">
        <v>92.417181152343701</v>
      </c>
      <c r="G11675" s="6">
        <v>94.741</v>
      </c>
    </row>
    <row r="11676" spans="1:7" x14ac:dyDescent="0.3">
      <c r="A11676" t="s">
        <v>5822</v>
      </c>
      <c r="B11676" t="s">
        <v>5823</v>
      </c>
      <c r="C11676" t="s">
        <v>414</v>
      </c>
      <c r="D11676" t="s">
        <v>2192</v>
      </c>
      <c r="E11676" s="6">
        <v>1</v>
      </c>
      <c r="F11676" s="6">
        <v>0.492970001220703</v>
      </c>
      <c r="G11676" s="6">
        <v>0.58899999999999997</v>
      </c>
    </row>
    <row r="11677" spans="1:7" x14ac:dyDescent="0.3">
      <c r="A11677" t="s">
        <v>5824</v>
      </c>
      <c r="B11677" t="s">
        <v>5825</v>
      </c>
      <c r="C11677" t="s">
        <v>249</v>
      </c>
      <c r="D11677" t="s">
        <v>2192</v>
      </c>
      <c r="E11677" s="6">
        <v>75</v>
      </c>
      <c r="F11677" s="6">
        <v>209.72179946899399</v>
      </c>
      <c r="G11677" s="6">
        <v>139.983</v>
      </c>
    </row>
    <row r="11678" spans="1:7" x14ac:dyDescent="0.3">
      <c r="A11678" t="s">
        <v>5824</v>
      </c>
      <c r="B11678" t="s">
        <v>5825</v>
      </c>
      <c r="C11678" t="s">
        <v>253</v>
      </c>
      <c r="D11678" t="s">
        <v>2192</v>
      </c>
      <c r="E11678" s="6">
        <v>25</v>
      </c>
      <c r="F11678" s="6">
        <v>9.2054804687500003</v>
      </c>
      <c r="G11678" s="6">
        <v>5.359</v>
      </c>
    </row>
    <row r="11679" spans="1:7" x14ac:dyDescent="0.3">
      <c r="A11679" t="s">
        <v>5824</v>
      </c>
      <c r="B11679" t="s">
        <v>5825</v>
      </c>
      <c r="C11679" t="s">
        <v>257</v>
      </c>
      <c r="D11679" t="s">
        <v>2192</v>
      </c>
      <c r="E11679" s="6">
        <v>26</v>
      </c>
      <c r="F11679" s="6">
        <v>20.523050140380899</v>
      </c>
      <c r="G11679" s="6">
        <v>22.774000000000001</v>
      </c>
    </row>
    <row r="11680" spans="1:7" x14ac:dyDescent="0.3">
      <c r="A11680" t="s">
        <v>5824</v>
      </c>
      <c r="B11680" t="s">
        <v>5825</v>
      </c>
      <c r="C11680" t="s">
        <v>266</v>
      </c>
      <c r="D11680" t="s">
        <v>2192</v>
      </c>
      <c r="E11680" s="6">
        <v>11</v>
      </c>
      <c r="F11680" s="6">
        <v>8.6359097900390598</v>
      </c>
      <c r="G11680" s="6">
        <v>5.968</v>
      </c>
    </row>
    <row r="11681" spans="1:7" x14ac:dyDescent="0.3">
      <c r="A11681" t="s">
        <v>5824</v>
      </c>
      <c r="B11681" t="s">
        <v>5825</v>
      </c>
      <c r="C11681" t="s">
        <v>270</v>
      </c>
      <c r="D11681" t="s">
        <v>2192</v>
      </c>
      <c r="E11681" s="6">
        <v>17</v>
      </c>
      <c r="F11681" s="6">
        <v>39.319450195312498</v>
      </c>
      <c r="G11681" s="6">
        <v>28.597000000000001</v>
      </c>
    </row>
    <row r="11682" spans="1:7" x14ac:dyDescent="0.3">
      <c r="A11682" t="s">
        <v>5824</v>
      </c>
      <c r="B11682" t="s">
        <v>5825</v>
      </c>
      <c r="C11682" t="s">
        <v>273</v>
      </c>
      <c r="D11682" t="s">
        <v>2192</v>
      </c>
      <c r="E11682" s="6">
        <v>977408</v>
      </c>
      <c r="F11682" s="6">
        <v>399327.59173864702</v>
      </c>
      <c r="G11682" s="6">
        <v>234409.149</v>
      </c>
    </row>
    <row r="11683" spans="1:7" x14ac:dyDescent="0.3">
      <c r="A11683" t="s">
        <v>5824</v>
      </c>
      <c r="B11683" t="s">
        <v>5825</v>
      </c>
      <c r="C11683" t="s">
        <v>279</v>
      </c>
      <c r="D11683" t="s">
        <v>2192</v>
      </c>
      <c r="E11683" s="6">
        <v>11</v>
      </c>
      <c r="F11683" s="6">
        <v>8.4169000244140602</v>
      </c>
      <c r="G11683" s="6">
        <v>6.4139999999999997</v>
      </c>
    </row>
    <row r="11684" spans="1:7" x14ac:dyDescent="0.3">
      <c r="A11684" t="s">
        <v>5824</v>
      </c>
      <c r="B11684" t="s">
        <v>5825</v>
      </c>
      <c r="C11684" t="s">
        <v>294</v>
      </c>
      <c r="D11684" t="s">
        <v>2192</v>
      </c>
      <c r="E11684" s="6">
        <v>1</v>
      </c>
      <c r="F11684" s="6">
        <v>2.2099099121093699</v>
      </c>
      <c r="G11684" s="6">
        <v>1.2869999999999999</v>
      </c>
    </row>
    <row r="11685" spans="1:7" x14ac:dyDescent="0.3">
      <c r="A11685" t="s">
        <v>5824</v>
      </c>
      <c r="B11685" t="s">
        <v>5825</v>
      </c>
      <c r="C11685" t="s">
        <v>298</v>
      </c>
      <c r="D11685" t="s">
        <v>2192</v>
      </c>
      <c r="E11685" s="6">
        <v>181</v>
      </c>
      <c r="F11685" s="6">
        <v>92.565690124511704</v>
      </c>
      <c r="G11685" s="6">
        <v>117.005</v>
      </c>
    </row>
    <row r="11686" spans="1:7" x14ac:dyDescent="0.3">
      <c r="A11686" t="s">
        <v>5824</v>
      </c>
      <c r="B11686" t="s">
        <v>5825</v>
      </c>
      <c r="C11686" t="s">
        <v>301</v>
      </c>
      <c r="D11686" t="s">
        <v>2192</v>
      </c>
      <c r="E11686" s="6">
        <v>111361</v>
      </c>
      <c r="F11686" s="6">
        <v>50559.995733856202</v>
      </c>
      <c r="G11686" s="6">
        <v>29487.200000000001</v>
      </c>
    </row>
    <row r="11687" spans="1:7" x14ac:dyDescent="0.3">
      <c r="A11687" t="s">
        <v>5824</v>
      </c>
      <c r="B11687" t="s">
        <v>5825</v>
      </c>
      <c r="C11687" t="s">
        <v>304</v>
      </c>
      <c r="D11687" t="s">
        <v>2192</v>
      </c>
      <c r="E11687" s="6">
        <v>2</v>
      </c>
      <c r="F11687" s="6">
        <v>1.91635998535156</v>
      </c>
      <c r="G11687" s="6">
        <v>1.1160000000000001</v>
      </c>
    </row>
    <row r="11688" spans="1:7" x14ac:dyDescent="0.3">
      <c r="A11688" t="s">
        <v>5824</v>
      </c>
      <c r="B11688" t="s">
        <v>5825</v>
      </c>
      <c r="C11688" t="s">
        <v>306</v>
      </c>
      <c r="D11688" t="s">
        <v>2192</v>
      </c>
      <c r="E11688" s="6">
        <v>227</v>
      </c>
      <c r="F11688" s="6">
        <v>141.52521961021401</v>
      </c>
      <c r="G11688" s="6">
        <v>138.70699999999999</v>
      </c>
    </row>
    <row r="11689" spans="1:7" x14ac:dyDescent="0.3">
      <c r="A11689" t="s">
        <v>5824</v>
      </c>
      <c r="B11689" t="s">
        <v>5825</v>
      </c>
      <c r="C11689" t="s">
        <v>309</v>
      </c>
      <c r="D11689" t="s">
        <v>2192</v>
      </c>
      <c r="E11689" s="6">
        <v>8</v>
      </c>
      <c r="F11689" s="6">
        <v>3.1406699829101599</v>
      </c>
      <c r="G11689" s="6">
        <v>5.9539999999999997</v>
      </c>
    </row>
    <row r="11690" spans="1:7" x14ac:dyDescent="0.3">
      <c r="A11690" t="s">
        <v>5824</v>
      </c>
      <c r="B11690" t="s">
        <v>5825</v>
      </c>
      <c r="C11690" t="s">
        <v>314</v>
      </c>
      <c r="D11690" t="s">
        <v>2192</v>
      </c>
      <c r="E11690" s="6">
        <v>580.10000000149</v>
      </c>
      <c r="F11690" s="6">
        <v>509.64928039550801</v>
      </c>
      <c r="G11690" s="6">
        <v>551.08699999999999</v>
      </c>
    </row>
    <row r="11691" spans="1:7" x14ac:dyDescent="0.3">
      <c r="A11691" t="s">
        <v>5824</v>
      </c>
      <c r="B11691" t="s">
        <v>5825</v>
      </c>
      <c r="C11691" t="s">
        <v>318</v>
      </c>
      <c r="D11691" t="s">
        <v>2192</v>
      </c>
      <c r="E11691" s="6">
        <v>17</v>
      </c>
      <c r="F11691" s="6">
        <v>85.135930664062499</v>
      </c>
      <c r="G11691" s="6">
        <v>0</v>
      </c>
    </row>
    <row r="11692" spans="1:7" x14ac:dyDescent="0.3">
      <c r="A11692" t="s">
        <v>5824</v>
      </c>
      <c r="B11692" t="s">
        <v>5825</v>
      </c>
      <c r="C11692" t="s">
        <v>336</v>
      </c>
      <c r="D11692" t="s">
        <v>2192</v>
      </c>
      <c r="E11692" s="6">
        <v>2</v>
      </c>
      <c r="F11692" s="6">
        <v>1.80192004394531</v>
      </c>
      <c r="G11692" s="6">
        <v>2.2559999999999998</v>
      </c>
    </row>
    <row r="11693" spans="1:7" x14ac:dyDescent="0.3">
      <c r="A11693" t="s">
        <v>5824</v>
      </c>
      <c r="B11693" t="s">
        <v>5825</v>
      </c>
      <c r="C11693" t="s">
        <v>344</v>
      </c>
      <c r="D11693" t="s">
        <v>2192</v>
      </c>
      <c r="E11693" s="6">
        <v>150</v>
      </c>
      <c r="F11693" s="6">
        <v>179.56518972778301</v>
      </c>
      <c r="G11693" s="6">
        <v>200.11600000000001</v>
      </c>
    </row>
    <row r="11694" spans="1:7" x14ac:dyDescent="0.3">
      <c r="A11694" t="s">
        <v>5824</v>
      </c>
      <c r="B11694" t="s">
        <v>5825</v>
      </c>
      <c r="C11694" t="s">
        <v>345</v>
      </c>
      <c r="D11694" t="s">
        <v>2192</v>
      </c>
      <c r="E11694" s="6">
        <v>30</v>
      </c>
      <c r="F11694" s="6">
        <v>9.3494399414062492</v>
      </c>
      <c r="G11694" s="6">
        <v>4.569</v>
      </c>
    </row>
    <row r="11695" spans="1:7" x14ac:dyDescent="0.3">
      <c r="A11695" t="s">
        <v>5824</v>
      </c>
      <c r="B11695" t="s">
        <v>5825</v>
      </c>
      <c r="C11695" t="s">
        <v>349</v>
      </c>
      <c r="D11695" t="s">
        <v>2192</v>
      </c>
      <c r="E11695" s="6">
        <v>2</v>
      </c>
      <c r="F11695" s="6">
        <v>1.7878699951171899</v>
      </c>
      <c r="G11695" s="6">
        <v>1.859</v>
      </c>
    </row>
    <row r="11696" spans="1:7" x14ac:dyDescent="0.3">
      <c r="A11696" t="s">
        <v>5824</v>
      </c>
      <c r="B11696" t="s">
        <v>5825</v>
      </c>
      <c r="C11696" t="s">
        <v>350</v>
      </c>
      <c r="D11696" t="s">
        <v>2192</v>
      </c>
      <c r="E11696" s="6">
        <v>4</v>
      </c>
      <c r="F11696" s="6">
        <v>14.9321704101562</v>
      </c>
      <c r="G11696" s="6">
        <v>8.6920000000000002</v>
      </c>
    </row>
    <row r="11697" spans="1:7" x14ac:dyDescent="0.3">
      <c r="A11697" t="s">
        <v>5824</v>
      </c>
      <c r="B11697" t="s">
        <v>5825</v>
      </c>
      <c r="C11697" t="s">
        <v>356</v>
      </c>
      <c r="D11697" t="s">
        <v>2192</v>
      </c>
      <c r="E11697" s="6">
        <v>1880</v>
      </c>
      <c r="F11697" s="6">
        <v>1749.1289202575699</v>
      </c>
      <c r="G11697" s="6">
        <v>1982.7190000000001</v>
      </c>
    </row>
    <row r="11698" spans="1:7" x14ac:dyDescent="0.3">
      <c r="A11698" t="s">
        <v>5824</v>
      </c>
      <c r="B11698" t="s">
        <v>5825</v>
      </c>
      <c r="C11698" t="s">
        <v>362</v>
      </c>
      <c r="D11698" t="s">
        <v>2192</v>
      </c>
      <c r="E11698" s="6">
        <v>303</v>
      </c>
      <c r="F11698" s="6">
        <v>313.10180931091298</v>
      </c>
      <c r="G11698" s="6">
        <v>391.71600000000001</v>
      </c>
    </row>
    <row r="11699" spans="1:7" x14ac:dyDescent="0.3">
      <c r="A11699" t="s">
        <v>5824</v>
      </c>
      <c r="B11699" t="s">
        <v>5825</v>
      </c>
      <c r="C11699" t="s">
        <v>372</v>
      </c>
      <c r="D11699" t="s">
        <v>2192</v>
      </c>
      <c r="E11699" s="6">
        <v>12</v>
      </c>
      <c r="F11699" s="6">
        <v>2.5780799255371099</v>
      </c>
      <c r="G11699" s="6">
        <v>0</v>
      </c>
    </row>
    <row r="11700" spans="1:7" x14ac:dyDescent="0.3">
      <c r="A11700" t="s">
        <v>5824</v>
      </c>
      <c r="B11700" t="s">
        <v>5825</v>
      </c>
      <c r="C11700" t="s">
        <v>382</v>
      </c>
      <c r="D11700" t="s">
        <v>2192</v>
      </c>
      <c r="E11700" s="6">
        <v>4</v>
      </c>
      <c r="F11700" s="6">
        <v>2.1968300781250001</v>
      </c>
      <c r="G11700" s="6">
        <v>4.7729999999999997</v>
      </c>
    </row>
    <row r="11701" spans="1:7" x14ac:dyDescent="0.3">
      <c r="A11701" t="s">
        <v>5824</v>
      </c>
      <c r="B11701" t="s">
        <v>5825</v>
      </c>
      <c r="C11701" t="s">
        <v>398</v>
      </c>
      <c r="D11701" t="s">
        <v>2192</v>
      </c>
      <c r="E11701" s="6">
        <v>566</v>
      </c>
      <c r="F11701" s="6">
        <v>286.79908679199201</v>
      </c>
      <c r="G11701" s="6">
        <v>182.99700000000001</v>
      </c>
    </row>
    <row r="11702" spans="1:7" x14ac:dyDescent="0.3">
      <c r="A11702" t="s">
        <v>5824</v>
      </c>
      <c r="B11702" t="s">
        <v>5825</v>
      </c>
      <c r="C11702" t="s">
        <v>406</v>
      </c>
      <c r="D11702" t="s">
        <v>2192</v>
      </c>
      <c r="E11702" s="6">
        <v>11628</v>
      </c>
      <c r="F11702" s="6">
        <v>4939.8284999999996</v>
      </c>
      <c r="G11702" s="6">
        <v>2875.0459999999998</v>
      </c>
    </row>
    <row r="11703" spans="1:7" x14ac:dyDescent="0.3">
      <c r="A11703" t="s">
        <v>5824</v>
      </c>
      <c r="B11703" t="s">
        <v>5825</v>
      </c>
      <c r="C11703" t="s">
        <v>410</v>
      </c>
      <c r="D11703" t="s">
        <v>2192</v>
      </c>
      <c r="E11703" s="6">
        <v>23</v>
      </c>
      <c r="F11703" s="6">
        <v>77.436630920410195</v>
      </c>
      <c r="G11703" s="6">
        <v>0</v>
      </c>
    </row>
    <row r="11704" spans="1:7" x14ac:dyDescent="0.3">
      <c r="A11704" t="s">
        <v>5824</v>
      </c>
      <c r="B11704" t="s">
        <v>5825</v>
      </c>
      <c r="C11704" t="s">
        <v>414</v>
      </c>
      <c r="D11704" t="s">
        <v>2192</v>
      </c>
      <c r="E11704" s="6">
        <v>1134</v>
      </c>
      <c r="F11704" s="6">
        <v>724.97732101440397</v>
      </c>
      <c r="G11704" s="6">
        <v>750.67600000000004</v>
      </c>
    </row>
    <row r="11705" spans="1:7" x14ac:dyDescent="0.3">
      <c r="A11705" t="s">
        <v>5824</v>
      </c>
      <c r="B11705" t="s">
        <v>5825</v>
      </c>
      <c r="C11705" t="s">
        <v>416</v>
      </c>
      <c r="D11705" t="s">
        <v>2192</v>
      </c>
      <c r="E11705" s="6">
        <v>227</v>
      </c>
      <c r="F11705" s="6">
        <v>321.69333773803697</v>
      </c>
      <c r="G11705" s="6">
        <v>293.98200000000003</v>
      </c>
    </row>
    <row r="11706" spans="1:7" x14ac:dyDescent="0.3">
      <c r="A11706" t="s">
        <v>5824</v>
      </c>
      <c r="B11706" t="s">
        <v>5825</v>
      </c>
      <c r="C11706" t="s">
        <v>420</v>
      </c>
      <c r="D11706" t="s">
        <v>2192</v>
      </c>
      <c r="E11706" s="6">
        <v>161</v>
      </c>
      <c r="F11706" s="6">
        <v>451.95994110107398</v>
      </c>
      <c r="G11706" s="6">
        <v>370.92899999999997</v>
      </c>
    </row>
    <row r="11707" spans="1:7" x14ac:dyDescent="0.3">
      <c r="A11707" t="s">
        <v>5824</v>
      </c>
      <c r="B11707" t="s">
        <v>5825</v>
      </c>
      <c r="C11707" t="s">
        <v>428</v>
      </c>
      <c r="D11707" t="s">
        <v>2192</v>
      </c>
      <c r="E11707" s="6">
        <v>1006</v>
      </c>
      <c r="F11707" s="6">
        <v>5156.465609375</v>
      </c>
      <c r="G11707" s="6">
        <v>3001.1309999999999</v>
      </c>
    </row>
    <row r="11708" spans="1:7" x14ac:dyDescent="0.3">
      <c r="A11708" t="s">
        <v>5826</v>
      </c>
      <c r="B11708" t="s">
        <v>5827</v>
      </c>
      <c r="C11708" t="s">
        <v>273</v>
      </c>
      <c r="D11708" t="s">
        <v>3598</v>
      </c>
      <c r="E11708" s="6">
        <v>1938378.7998046901</v>
      </c>
      <c r="F11708" s="6">
        <v>275876.448846802</v>
      </c>
      <c r="G11708" s="6">
        <v>43333.538999999997</v>
      </c>
    </row>
    <row r="11709" spans="1:7" x14ac:dyDescent="0.3">
      <c r="A11709" t="s">
        <v>5826</v>
      </c>
      <c r="B11709" t="s">
        <v>5827</v>
      </c>
      <c r="C11709" t="s">
        <v>298</v>
      </c>
      <c r="D11709" t="s">
        <v>3598</v>
      </c>
      <c r="E11709" s="6">
        <v>2</v>
      </c>
      <c r="F11709" s="6">
        <v>0.33192001342773397</v>
      </c>
      <c r="G11709" s="6">
        <v>0.158</v>
      </c>
    </row>
    <row r="11710" spans="1:7" x14ac:dyDescent="0.3">
      <c r="A11710" t="s">
        <v>5826</v>
      </c>
      <c r="B11710" t="s">
        <v>5827</v>
      </c>
      <c r="C11710" t="s">
        <v>301</v>
      </c>
      <c r="D11710" t="s">
        <v>3598</v>
      </c>
      <c r="E11710" s="6">
        <v>823043.60000610398</v>
      </c>
      <c r="F11710" s="6">
        <v>22813.315315734901</v>
      </c>
      <c r="G11710" s="6">
        <v>7481.6840000000002</v>
      </c>
    </row>
    <row r="11711" spans="1:7" x14ac:dyDescent="0.3">
      <c r="A11711" t="s">
        <v>5826</v>
      </c>
      <c r="B11711" t="s">
        <v>5827</v>
      </c>
      <c r="C11711" t="s">
        <v>318</v>
      </c>
      <c r="D11711" t="s">
        <v>3598</v>
      </c>
      <c r="E11711" s="6">
        <v>3</v>
      </c>
      <c r="F11711" s="6">
        <v>0.490859985351562</v>
      </c>
      <c r="G11711" s="6">
        <v>0.17599999999999999</v>
      </c>
    </row>
    <row r="11712" spans="1:7" x14ac:dyDescent="0.3">
      <c r="A11712" t="s">
        <v>5826</v>
      </c>
      <c r="B11712" t="s">
        <v>5827</v>
      </c>
      <c r="C11712" t="s">
        <v>356</v>
      </c>
      <c r="D11712" t="s">
        <v>3598</v>
      </c>
      <c r="E11712" s="6">
        <v>7</v>
      </c>
      <c r="F11712" s="6">
        <v>2.5671100463867198</v>
      </c>
      <c r="G11712" s="6">
        <v>1.4950000000000001</v>
      </c>
    </row>
    <row r="11713" spans="1:7" x14ac:dyDescent="0.3">
      <c r="A11713" t="s">
        <v>5826</v>
      </c>
      <c r="B11713" t="s">
        <v>5827</v>
      </c>
      <c r="C11713" t="s">
        <v>414</v>
      </c>
      <c r="D11713" t="s">
        <v>3598</v>
      </c>
      <c r="E11713" s="6">
        <v>2</v>
      </c>
      <c r="F11713" s="6">
        <v>0.26072000122070299</v>
      </c>
      <c r="G11713" s="6">
        <v>9.4E-2</v>
      </c>
    </row>
    <row r="11714" spans="1:7" x14ac:dyDescent="0.3">
      <c r="A11714" t="s">
        <v>5828</v>
      </c>
      <c r="B11714" t="s">
        <v>5829</v>
      </c>
      <c r="C11714" t="s">
        <v>273</v>
      </c>
      <c r="D11714" t="s">
        <v>3598</v>
      </c>
      <c r="E11714" s="6">
        <v>1995562.19995117</v>
      </c>
      <c r="F11714" s="6">
        <v>180710.61653599501</v>
      </c>
      <c r="G11714" s="6">
        <v>53282.053999999996</v>
      </c>
    </row>
    <row r="11715" spans="1:7" x14ac:dyDescent="0.3">
      <c r="A11715" t="s">
        <v>5828</v>
      </c>
      <c r="B11715" t="s">
        <v>5829</v>
      </c>
      <c r="C11715" t="s">
        <v>298</v>
      </c>
      <c r="D11715" t="s">
        <v>3598</v>
      </c>
      <c r="E11715" s="6">
        <v>4</v>
      </c>
      <c r="F11715" s="6">
        <v>0.37408999633789097</v>
      </c>
      <c r="G11715" s="6">
        <v>0.42299999999999999</v>
      </c>
    </row>
    <row r="11716" spans="1:7" x14ac:dyDescent="0.3">
      <c r="A11716" t="s">
        <v>5828</v>
      </c>
      <c r="B11716" t="s">
        <v>5829</v>
      </c>
      <c r="C11716" t="s">
        <v>301</v>
      </c>
      <c r="D11716" t="s">
        <v>3598</v>
      </c>
      <c r="E11716" s="6">
        <v>484892.01</v>
      </c>
      <c r="F11716" s="6">
        <v>16157.3892652588</v>
      </c>
      <c r="G11716" s="6">
        <v>5920.1360000000004</v>
      </c>
    </row>
    <row r="11717" spans="1:7" x14ac:dyDescent="0.3">
      <c r="A11717" t="s">
        <v>5828</v>
      </c>
      <c r="B11717" t="s">
        <v>5829</v>
      </c>
      <c r="C11717" t="s">
        <v>306</v>
      </c>
      <c r="D11717" t="s">
        <v>3598</v>
      </c>
      <c r="E11717" s="6">
        <v>2</v>
      </c>
      <c r="F11717" s="6">
        <v>1.3717700195312501</v>
      </c>
      <c r="G11717" s="6">
        <v>0.70199999999999996</v>
      </c>
    </row>
    <row r="11718" spans="1:7" x14ac:dyDescent="0.3">
      <c r="A11718" t="s">
        <v>5828</v>
      </c>
      <c r="B11718" t="s">
        <v>5829</v>
      </c>
      <c r="C11718" t="s">
        <v>414</v>
      </c>
      <c r="D11718" t="s">
        <v>3598</v>
      </c>
      <c r="E11718" s="6">
        <v>5</v>
      </c>
      <c r="F11718" s="6">
        <v>1.8754599609375</v>
      </c>
      <c r="G11718" s="6">
        <v>0</v>
      </c>
    </row>
    <row r="11719" spans="1:7" x14ac:dyDescent="0.3">
      <c r="A11719" t="s">
        <v>5828</v>
      </c>
      <c r="B11719" t="s">
        <v>5829</v>
      </c>
      <c r="C11719" t="s">
        <v>416</v>
      </c>
      <c r="D11719" t="s">
        <v>3598</v>
      </c>
      <c r="E11719" s="6">
        <v>13</v>
      </c>
      <c r="F11719" s="6">
        <v>6.7349401855468702</v>
      </c>
      <c r="G11719" s="6">
        <v>3.0619999999999998</v>
      </c>
    </row>
    <row r="11720" spans="1:7" x14ac:dyDescent="0.3">
      <c r="A11720" t="s">
        <v>5828</v>
      </c>
      <c r="B11720" t="s">
        <v>5829</v>
      </c>
      <c r="C11720" t="s">
        <v>420</v>
      </c>
      <c r="D11720" t="s">
        <v>3598</v>
      </c>
      <c r="E11720" s="6">
        <v>2</v>
      </c>
      <c r="F11720" s="6">
        <v>1.33763000488281</v>
      </c>
      <c r="G11720" s="6">
        <v>0.47699999999999998</v>
      </c>
    </row>
    <row r="11721" spans="1:7" x14ac:dyDescent="0.3">
      <c r="A11721" t="s">
        <v>5828</v>
      </c>
      <c r="B11721" t="s">
        <v>5829</v>
      </c>
      <c r="C11721" t="s">
        <v>424</v>
      </c>
      <c r="D11721" t="s">
        <v>3598</v>
      </c>
      <c r="E11721" s="6">
        <v>1</v>
      </c>
      <c r="F11721" s="6">
        <v>0.140389999389648</v>
      </c>
      <c r="G11721" s="6">
        <v>5.1999999999999998E-2</v>
      </c>
    </row>
    <row r="11722" spans="1:7" x14ac:dyDescent="0.3">
      <c r="A11722" t="s">
        <v>5830</v>
      </c>
      <c r="B11722" t="s">
        <v>5831</v>
      </c>
      <c r="C11722" t="s">
        <v>273</v>
      </c>
      <c r="D11722" t="s">
        <v>3598</v>
      </c>
      <c r="E11722" s="6">
        <v>2992437.2899999898</v>
      </c>
      <c r="F11722" s="6">
        <v>62750.270043518103</v>
      </c>
      <c r="G11722" s="6">
        <v>12454.444</v>
      </c>
    </row>
    <row r="11723" spans="1:7" x14ac:dyDescent="0.3">
      <c r="A11723" t="s">
        <v>5830</v>
      </c>
      <c r="B11723" t="s">
        <v>5831</v>
      </c>
      <c r="C11723" t="s">
        <v>301</v>
      </c>
      <c r="D11723" t="s">
        <v>3598</v>
      </c>
      <c r="E11723" s="6">
        <v>325167.5</v>
      </c>
      <c r="F11723" s="6">
        <v>6934.5424212646503</v>
      </c>
      <c r="G11723" s="6">
        <v>2637.8150000000001</v>
      </c>
    </row>
    <row r="11724" spans="1:7" x14ac:dyDescent="0.3">
      <c r="A11724" t="s">
        <v>5830</v>
      </c>
      <c r="B11724" t="s">
        <v>5831</v>
      </c>
      <c r="C11724" t="s">
        <v>323</v>
      </c>
      <c r="D11724" t="s">
        <v>3598</v>
      </c>
      <c r="E11724" s="6">
        <v>1</v>
      </c>
      <c r="F11724" s="6">
        <v>0.28433999633789098</v>
      </c>
      <c r="G11724" s="6">
        <v>0.10199999999999999</v>
      </c>
    </row>
    <row r="11725" spans="1:7" x14ac:dyDescent="0.3">
      <c r="A11725" t="s">
        <v>5830</v>
      </c>
      <c r="B11725" t="s">
        <v>5831</v>
      </c>
      <c r="C11725" t="s">
        <v>328</v>
      </c>
      <c r="D11725" t="s">
        <v>3598</v>
      </c>
      <c r="E11725" s="6">
        <v>15</v>
      </c>
      <c r="F11725" s="6">
        <v>12.656080078124999</v>
      </c>
      <c r="G11725" s="6">
        <v>4.5069999999999997</v>
      </c>
    </row>
    <row r="11726" spans="1:7" x14ac:dyDescent="0.3">
      <c r="A11726" t="s">
        <v>5830</v>
      </c>
      <c r="B11726" t="s">
        <v>5831</v>
      </c>
      <c r="C11726" t="s">
        <v>343</v>
      </c>
      <c r="D11726" t="s">
        <v>3598</v>
      </c>
      <c r="E11726" s="6">
        <v>535</v>
      </c>
      <c r="F11726" s="6">
        <v>33.656300781250003</v>
      </c>
      <c r="G11726" s="6">
        <v>11.983000000000001</v>
      </c>
    </row>
    <row r="11727" spans="1:7" x14ac:dyDescent="0.3">
      <c r="A11727" t="s">
        <v>5830</v>
      </c>
      <c r="B11727" t="s">
        <v>5831</v>
      </c>
      <c r="C11727" t="s">
        <v>398</v>
      </c>
      <c r="D11727" t="s">
        <v>3598</v>
      </c>
      <c r="E11727" s="6">
        <v>2</v>
      </c>
      <c r="F11727" s="6">
        <v>2.7711999511718699</v>
      </c>
      <c r="G11727" s="6">
        <v>0.98799999999999999</v>
      </c>
    </row>
    <row r="11728" spans="1:7" x14ac:dyDescent="0.3">
      <c r="A11728" t="s">
        <v>5830</v>
      </c>
      <c r="B11728" t="s">
        <v>5831</v>
      </c>
      <c r="C11728" t="s">
        <v>416</v>
      </c>
      <c r="D11728" t="s">
        <v>3598</v>
      </c>
      <c r="E11728" s="6">
        <v>5</v>
      </c>
      <c r="F11728" s="6">
        <v>0.57696997070312495</v>
      </c>
      <c r="G11728" s="6">
        <v>0.47399999999999998</v>
      </c>
    </row>
    <row r="11729" spans="1:7" x14ac:dyDescent="0.3">
      <c r="A11729" t="s">
        <v>5830</v>
      </c>
      <c r="B11729" t="s">
        <v>5831</v>
      </c>
      <c r="C11729" t="s">
        <v>420</v>
      </c>
      <c r="D11729" t="s">
        <v>3598</v>
      </c>
      <c r="E11729" s="6">
        <v>4</v>
      </c>
      <c r="F11729" s="6">
        <v>6.3255100097656198</v>
      </c>
      <c r="G11729" s="6">
        <v>2.254</v>
      </c>
    </row>
    <row r="11730" spans="1:7" x14ac:dyDescent="0.3">
      <c r="A11730" t="s">
        <v>5832</v>
      </c>
      <c r="B11730" t="s">
        <v>5833</v>
      </c>
      <c r="C11730" t="s">
        <v>251</v>
      </c>
      <c r="D11730" t="s">
        <v>439</v>
      </c>
      <c r="E11730" s="6">
        <v>15</v>
      </c>
      <c r="F11730" s="6">
        <v>18.471880859374998</v>
      </c>
      <c r="G11730" s="6">
        <v>5.5330000000000004</v>
      </c>
    </row>
    <row r="11731" spans="1:7" x14ac:dyDescent="0.3">
      <c r="A11731" t="s">
        <v>5832</v>
      </c>
      <c r="B11731" t="s">
        <v>5833</v>
      </c>
      <c r="C11731" t="s">
        <v>273</v>
      </c>
      <c r="D11731" t="s">
        <v>439</v>
      </c>
      <c r="E11731" s="6">
        <v>11670</v>
      </c>
      <c r="F11731" s="6">
        <v>2869.89146765137</v>
      </c>
      <c r="G11731" s="6">
        <v>859.67</v>
      </c>
    </row>
    <row r="11732" spans="1:7" x14ac:dyDescent="0.3">
      <c r="A11732" t="s">
        <v>5832</v>
      </c>
      <c r="B11732" t="s">
        <v>5833</v>
      </c>
      <c r="C11732" t="s">
        <v>301</v>
      </c>
      <c r="D11732" t="s">
        <v>439</v>
      </c>
      <c r="E11732" s="6">
        <v>5840</v>
      </c>
      <c r="F11732" s="6">
        <v>457.91103757476799</v>
      </c>
      <c r="G11732" s="6">
        <v>146.44499999999999</v>
      </c>
    </row>
    <row r="11733" spans="1:7" x14ac:dyDescent="0.3">
      <c r="A11733" t="s">
        <v>5832</v>
      </c>
      <c r="B11733" t="s">
        <v>5833</v>
      </c>
      <c r="C11733" t="s">
        <v>349</v>
      </c>
      <c r="D11733" t="s">
        <v>439</v>
      </c>
      <c r="E11733" s="6">
        <v>4</v>
      </c>
      <c r="F11733" s="6">
        <v>1.4322399902343701</v>
      </c>
      <c r="G11733" s="6">
        <v>0.74199999999999999</v>
      </c>
    </row>
    <row r="11734" spans="1:7" x14ac:dyDescent="0.3">
      <c r="A11734" t="s">
        <v>5832</v>
      </c>
      <c r="B11734" t="s">
        <v>5833</v>
      </c>
      <c r="C11734" t="s">
        <v>398</v>
      </c>
      <c r="D11734" t="s">
        <v>439</v>
      </c>
      <c r="E11734" s="6">
        <v>10</v>
      </c>
      <c r="F11734" s="6">
        <v>7.9195200195312498</v>
      </c>
      <c r="G11734" s="6">
        <v>2.4380000000000002</v>
      </c>
    </row>
    <row r="11735" spans="1:7" x14ac:dyDescent="0.3">
      <c r="A11735" t="s">
        <v>5834</v>
      </c>
      <c r="B11735" t="s">
        <v>5835</v>
      </c>
      <c r="C11735" t="s">
        <v>249</v>
      </c>
      <c r="D11735" t="s">
        <v>439</v>
      </c>
      <c r="E11735" s="6">
        <v>1</v>
      </c>
      <c r="F11735" s="6">
        <v>0.99728997802734398</v>
      </c>
      <c r="G11735" s="6">
        <v>0.48899999999999999</v>
      </c>
    </row>
    <row r="11736" spans="1:7" x14ac:dyDescent="0.3">
      <c r="A11736" t="s">
        <v>5836</v>
      </c>
      <c r="B11736" t="s">
        <v>5837</v>
      </c>
      <c r="C11736" t="s">
        <v>249</v>
      </c>
      <c r="D11736" t="s">
        <v>439</v>
      </c>
      <c r="E11736" s="6">
        <v>10</v>
      </c>
      <c r="F11736" s="6">
        <v>3.5453999023437501</v>
      </c>
      <c r="G11736" s="6">
        <v>0.99399999999999999</v>
      </c>
    </row>
    <row r="11737" spans="1:7" x14ac:dyDescent="0.3">
      <c r="A11737" t="s">
        <v>5836</v>
      </c>
      <c r="B11737" t="s">
        <v>5837</v>
      </c>
      <c r="C11737" t="s">
        <v>273</v>
      </c>
      <c r="D11737" t="s">
        <v>439</v>
      </c>
      <c r="E11737" s="6">
        <v>25671</v>
      </c>
      <c r="F11737" s="6">
        <v>2103.7115715484601</v>
      </c>
      <c r="G11737" s="6">
        <v>635.21</v>
      </c>
    </row>
    <row r="11738" spans="1:7" x14ac:dyDescent="0.3">
      <c r="A11738" t="s">
        <v>5836</v>
      </c>
      <c r="B11738" t="s">
        <v>5837</v>
      </c>
      <c r="C11738" t="s">
        <v>298</v>
      </c>
      <c r="D11738" t="s">
        <v>439</v>
      </c>
      <c r="E11738" s="6">
        <v>7</v>
      </c>
      <c r="F11738" s="6">
        <v>1.2515100402832</v>
      </c>
      <c r="G11738" s="6">
        <v>0.73599999999999999</v>
      </c>
    </row>
    <row r="11739" spans="1:7" x14ac:dyDescent="0.3">
      <c r="A11739" t="s">
        <v>5836</v>
      </c>
      <c r="B11739" t="s">
        <v>5837</v>
      </c>
      <c r="C11739" t="s">
        <v>301</v>
      </c>
      <c r="D11739" t="s">
        <v>439</v>
      </c>
      <c r="E11739" s="6">
        <v>3245</v>
      </c>
      <c r="F11739" s="6">
        <v>274.717169700623</v>
      </c>
      <c r="G11739" s="6">
        <v>82.352000000000004</v>
      </c>
    </row>
    <row r="11740" spans="1:7" x14ac:dyDescent="0.3">
      <c r="A11740" t="s">
        <v>5836</v>
      </c>
      <c r="B11740" t="s">
        <v>5837</v>
      </c>
      <c r="C11740" t="s">
        <v>314</v>
      </c>
      <c r="D11740" t="s">
        <v>439</v>
      </c>
      <c r="E11740" s="6">
        <v>5</v>
      </c>
      <c r="F11740" s="6">
        <v>0.83055001831054698</v>
      </c>
      <c r="G11740" s="6">
        <v>0.44</v>
      </c>
    </row>
    <row r="11741" spans="1:7" x14ac:dyDescent="0.3">
      <c r="A11741" t="s">
        <v>5836</v>
      </c>
      <c r="B11741" t="s">
        <v>5837</v>
      </c>
      <c r="C11741" t="s">
        <v>362</v>
      </c>
      <c r="D11741" t="s">
        <v>439</v>
      </c>
      <c r="E11741" s="6">
        <v>7</v>
      </c>
      <c r="F11741" s="6">
        <v>1.1711000061035199</v>
      </c>
      <c r="G11741" s="6">
        <v>0.78300000000000003</v>
      </c>
    </row>
    <row r="11742" spans="1:7" x14ac:dyDescent="0.3">
      <c r="A11742" t="s">
        <v>5836</v>
      </c>
      <c r="B11742" t="s">
        <v>5837</v>
      </c>
      <c r="C11742" t="s">
        <v>398</v>
      </c>
      <c r="D11742" t="s">
        <v>439</v>
      </c>
      <c r="E11742" s="6">
        <v>21083</v>
      </c>
      <c r="F11742" s="6">
        <v>603.597691543579</v>
      </c>
      <c r="G11742" s="6">
        <v>180.785</v>
      </c>
    </row>
    <row r="11743" spans="1:7" x14ac:dyDescent="0.3">
      <c r="A11743" t="s">
        <v>5836</v>
      </c>
      <c r="B11743" t="s">
        <v>5837</v>
      </c>
      <c r="C11743" t="s">
        <v>414</v>
      </c>
      <c r="D11743" t="s">
        <v>439</v>
      </c>
      <c r="E11743" s="6">
        <v>4</v>
      </c>
      <c r="F11743" s="6">
        <v>0.56590002441406295</v>
      </c>
      <c r="G11743" s="6">
        <v>0</v>
      </c>
    </row>
    <row r="11744" spans="1:7" x14ac:dyDescent="0.3">
      <c r="A11744" t="s">
        <v>5836</v>
      </c>
      <c r="B11744" t="s">
        <v>5837</v>
      </c>
      <c r="C11744" t="s">
        <v>416</v>
      </c>
      <c r="D11744" t="s">
        <v>439</v>
      </c>
      <c r="E11744" s="6">
        <v>15</v>
      </c>
      <c r="F11744" s="6">
        <v>2.3352000885009798</v>
      </c>
      <c r="G11744" s="6">
        <v>1.163</v>
      </c>
    </row>
    <row r="11745" spans="1:7" x14ac:dyDescent="0.3">
      <c r="A11745" t="s">
        <v>5836</v>
      </c>
      <c r="B11745" t="s">
        <v>5837</v>
      </c>
      <c r="C11745" t="s">
        <v>420</v>
      </c>
      <c r="D11745" t="s">
        <v>439</v>
      </c>
      <c r="E11745" s="6">
        <v>2</v>
      </c>
      <c r="F11745" s="6">
        <v>1.7203599548339801</v>
      </c>
      <c r="G11745" s="6">
        <v>0.53800000000000003</v>
      </c>
    </row>
    <row r="11746" spans="1:7" x14ac:dyDescent="0.3">
      <c r="A11746" t="s">
        <v>5838</v>
      </c>
      <c r="B11746" t="s">
        <v>5839</v>
      </c>
      <c r="C11746" t="s">
        <v>273</v>
      </c>
      <c r="D11746" t="s">
        <v>449</v>
      </c>
      <c r="E11746" s="6">
        <v>8.0599999427795392</v>
      </c>
      <c r="F11746" s="6">
        <v>3.0883000183105498</v>
      </c>
      <c r="G11746" s="6">
        <v>0.58099999999999996</v>
      </c>
    </row>
    <row r="11747" spans="1:7" x14ac:dyDescent="0.3">
      <c r="A11747" t="s">
        <v>5838</v>
      </c>
      <c r="B11747" t="s">
        <v>5839</v>
      </c>
      <c r="C11747" t="s">
        <v>301</v>
      </c>
      <c r="D11747" t="s">
        <v>449</v>
      </c>
      <c r="E11747" s="6">
        <v>2225.5699930190999</v>
      </c>
      <c r="F11747" s="6">
        <v>866.548317382812</v>
      </c>
      <c r="G11747" s="6">
        <v>161.756</v>
      </c>
    </row>
    <row r="11748" spans="1:7" x14ac:dyDescent="0.3">
      <c r="A11748" t="s">
        <v>5838</v>
      </c>
      <c r="B11748" t="s">
        <v>5839</v>
      </c>
      <c r="C11748" t="s">
        <v>345</v>
      </c>
      <c r="D11748" t="s">
        <v>449</v>
      </c>
      <c r="E11748" s="6">
        <v>0.63999998569488503</v>
      </c>
      <c r="F11748" s="6">
        <v>6.3592797851562501</v>
      </c>
      <c r="G11748" s="6">
        <v>1.1870000000000001</v>
      </c>
    </row>
    <row r="11749" spans="1:7" x14ac:dyDescent="0.3">
      <c r="A11749" t="s">
        <v>5838</v>
      </c>
      <c r="B11749" t="s">
        <v>5839</v>
      </c>
      <c r="C11749" t="s">
        <v>414</v>
      </c>
      <c r="D11749" t="s">
        <v>449</v>
      </c>
      <c r="E11749" s="6">
        <v>1</v>
      </c>
      <c r="F11749" s="6">
        <v>0.71152001953124999</v>
      </c>
      <c r="G11749" s="6">
        <v>2.7E-2</v>
      </c>
    </row>
    <row r="11750" spans="1:7" x14ac:dyDescent="0.3">
      <c r="A11750" t="s">
        <v>5840</v>
      </c>
      <c r="B11750" t="s">
        <v>5841</v>
      </c>
      <c r="C11750" t="s">
        <v>273</v>
      </c>
      <c r="D11750" t="s">
        <v>449</v>
      </c>
      <c r="E11750" s="6">
        <v>283.20000000298</v>
      </c>
      <c r="F11750" s="6">
        <v>152.220471038818</v>
      </c>
      <c r="G11750" s="6">
        <v>45.682000000000002</v>
      </c>
    </row>
    <row r="11751" spans="1:7" x14ac:dyDescent="0.3">
      <c r="A11751" t="s">
        <v>5840</v>
      </c>
      <c r="B11751" t="s">
        <v>5841</v>
      </c>
      <c r="C11751" t="s">
        <v>301</v>
      </c>
      <c r="D11751" t="s">
        <v>449</v>
      </c>
      <c r="E11751" s="6">
        <v>48</v>
      </c>
      <c r="F11751" s="6">
        <v>7.2661201171874996</v>
      </c>
      <c r="G11751" s="6">
        <v>2.1789999999999998</v>
      </c>
    </row>
    <row r="11752" spans="1:7" x14ac:dyDescent="0.3">
      <c r="A11752" t="s">
        <v>5840</v>
      </c>
      <c r="B11752" t="s">
        <v>5841</v>
      </c>
      <c r="C11752" t="s">
        <v>306</v>
      </c>
      <c r="D11752" t="s">
        <v>449</v>
      </c>
      <c r="E11752" s="6">
        <v>0.30000001192092901</v>
      </c>
      <c r="F11752" s="6">
        <v>7.9080001831054694E-2</v>
      </c>
      <c r="G11752" s="6">
        <v>4.5999999999999999E-2</v>
      </c>
    </row>
    <row r="11753" spans="1:7" x14ac:dyDescent="0.3">
      <c r="A11753" t="s">
        <v>5840</v>
      </c>
      <c r="B11753" t="s">
        <v>5841</v>
      </c>
      <c r="C11753" t="s">
        <v>414</v>
      </c>
      <c r="D11753" t="s">
        <v>449</v>
      </c>
      <c r="E11753" s="6">
        <v>2.1000000014901201</v>
      </c>
      <c r="F11753" s="6">
        <v>0.79941001892089802</v>
      </c>
      <c r="G11753" s="6">
        <v>0.39500000000000002</v>
      </c>
    </row>
    <row r="11754" spans="1:7" x14ac:dyDescent="0.3">
      <c r="A11754" t="s">
        <v>5842</v>
      </c>
      <c r="B11754" t="s">
        <v>5843</v>
      </c>
      <c r="C11754" t="s">
        <v>273</v>
      </c>
      <c r="D11754" t="s">
        <v>439</v>
      </c>
      <c r="E11754" s="6">
        <v>64</v>
      </c>
      <c r="F11754" s="6">
        <v>6.0863400268554697</v>
      </c>
      <c r="G11754" s="6">
        <v>1.8260000000000001</v>
      </c>
    </row>
    <row r="11755" spans="1:7" x14ac:dyDescent="0.3">
      <c r="A11755" t="s">
        <v>5842</v>
      </c>
      <c r="B11755" t="s">
        <v>5843</v>
      </c>
      <c r="C11755" t="s">
        <v>301</v>
      </c>
      <c r="D11755" t="s">
        <v>439</v>
      </c>
      <c r="E11755" s="6">
        <v>1</v>
      </c>
      <c r="F11755" s="6">
        <v>0.49669000244140599</v>
      </c>
      <c r="G11755" s="6">
        <v>0.17</v>
      </c>
    </row>
    <row r="11756" spans="1:7" x14ac:dyDescent="0.3">
      <c r="A11756" t="s">
        <v>5842</v>
      </c>
      <c r="B11756" t="s">
        <v>5843</v>
      </c>
      <c r="C11756" t="s">
        <v>420</v>
      </c>
      <c r="D11756" t="s">
        <v>439</v>
      </c>
      <c r="E11756" s="6">
        <v>4</v>
      </c>
      <c r="F11756" s="6">
        <v>0.44354000854492198</v>
      </c>
      <c r="G11756" s="6">
        <v>0.13400000000000001</v>
      </c>
    </row>
    <row r="11757" spans="1:7" x14ac:dyDescent="0.3">
      <c r="A11757" t="s">
        <v>5844</v>
      </c>
      <c r="B11757" t="s">
        <v>5845</v>
      </c>
      <c r="C11757" t="s">
        <v>249</v>
      </c>
      <c r="D11757" t="s">
        <v>439</v>
      </c>
      <c r="E11757" s="6">
        <v>10</v>
      </c>
      <c r="F11757" s="6">
        <v>5.3478401489257799</v>
      </c>
      <c r="G11757" s="6">
        <v>1.498</v>
      </c>
    </row>
    <row r="11758" spans="1:7" x14ac:dyDescent="0.3">
      <c r="A11758" t="s">
        <v>5844</v>
      </c>
      <c r="B11758" t="s">
        <v>5845</v>
      </c>
      <c r="C11758" t="s">
        <v>273</v>
      </c>
      <c r="D11758" t="s">
        <v>439</v>
      </c>
      <c r="E11758" s="6">
        <v>3283</v>
      </c>
      <c r="F11758" s="6">
        <v>118.800310344696</v>
      </c>
      <c r="G11758" s="6">
        <v>36.636000000000003</v>
      </c>
    </row>
    <row r="11759" spans="1:7" x14ac:dyDescent="0.3">
      <c r="A11759" t="s">
        <v>5844</v>
      </c>
      <c r="B11759" t="s">
        <v>5845</v>
      </c>
      <c r="C11759" t="s">
        <v>298</v>
      </c>
      <c r="D11759" t="s">
        <v>439</v>
      </c>
      <c r="E11759" s="6">
        <v>7</v>
      </c>
      <c r="F11759" s="6">
        <v>1.42541003417969</v>
      </c>
      <c r="G11759" s="6">
        <v>0.85499999999999998</v>
      </c>
    </row>
    <row r="11760" spans="1:7" x14ac:dyDescent="0.3">
      <c r="A11760" t="s">
        <v>5844</v>
      </c>
      <c r="B11760" t="s">
        <v>5845</v>
      </c>
      <c r="C11760" t="s">
        <v>301</v>
      </c>
      <c r="D11760" t="s">
        <v>439</v>
      </c>
      <c r="E11760" s="6">
        <v>875</v>
      </c>
      <c r="F11760" s="6">
        <v>51.362350585937499</v>
      </c>
      <c r="G11760" s="6">
        <v>15.384</v>
      </c>
    </row>
    <row r="11761" spans="1:7" x14ac:dyDescent="0.3">
      <c r="A11761" t="s">
        <v>5844</v>
      </c>
      <c r="B11761" t="s">
        <v>5845</v>
      </c>
      <c r="C11761" t="s">
        <v>306</v>
      </c>
      <c r="D11761" t="s">
        <v>439</v>
      </c>
      <c r="E11761" s="6">
        <v>14</v>
      </c>
      <c r="F11761" s="6">
        <v>0.60246000671386701</v>
      </c>
      <c r="G11761" s="6">
        <v>0.315</v>
      </c>
    </row>
    <row r="11762" spans="1:7" x14ac:dyDescent="0.3">
      <c r="A11762" t="s">
        <v>5844</v>
      </c>
      <c r="B11762" t="s">
        <v>5845</v>
      </c>
      <c r="C11762" t="s">
        <v>318</v>
      </c>
      <c r="D11762" t="s">
        <v>439</v>
      </c>
      <c r="E11762" s="6">
        <v>5</v>
      </c>
      <c r="F11762" s="6">
        <v>14.70001953125</v>
      </c>
      <c r="G11762" s="6">
        <v>0</v>
      </c>
    </row>
    <row r="11763" spans="1:7" x14ac:dyDescent="0.3">
      <c r="A11763" t="s">
        <v>5844</v>
      </c>
      <c r="B11763" t="s">
        <v>5845</v>
      </c>
      <c r="C11763" t="s">
        <v>356</v>
      </c>
      <c r="D11763" t="s">
        <v>439</v>
      </c>
      <c r="E11763" s="6">
        <v>12</v>
      </c>
      <c r="F11763" s="6">
        <v>3.2258800659179698</v>
      </c>
      <c r="G11763" s="6">
        <v>1.5549999999999999</v>
      </c>
    </row>
    <row r="11764" spans="1:7" x14ac:dyDescent="0.3">
      <c r="A11764" t="s">
        <v>5844</v>
      </c>
      <c r="B11764" t="s">
        <v>5845</v>
      </c>
      <c r="C11764" t="s">
        <v>372</v>
      </c>
      <c r="D11764" t="s">
        <v>439</v>
      </c>
      <c r="E11764" s="6">
        <v>1</v>
      </c>
      <c r="F11764" s="6">
        <v>0.174479995727539</v>
      </c>
      <c r="G11764" s="6">
        <v>0</v>
      </c>
    </row>
    <row r="11765" spans="1:7" x14ac:dyDescent="0.3">
      <c r="A11765" t="s">
        <v>5844</v>
      </c>
      <c r="B11765" t="s">
        <v>5845</v>
      </c>
      <c r="C11765" t="s">
        <v>414</v>
      </c>
      <c r="D11765" t="s">
        <v>439</v>
      </c>
      <c r="E11765" s="6">
        <v>1</v>
      </c>
      <c r="F11765" s="6">
        <v>2.5623798828125</v>
      </c>
      <c r="G11765" s="6">
        <v>0.76900000000000002</v>
      </c>
    </row>
    <row r="11766" spans="1:7" x14ac:dyDescent="0.3">
      <c r="A11766" t="s">
        <v>5844</v>
      </c>
      <c r="B11766" t="s">
        <v>5845</v>
      </c>
      <c r="C11766" t="s">
        <v>416</v>
      </c>
      <c r="D11766" t="s">
        <v>439</v>
      </c>
      <c r="E11766" s="6">
        <v>1</v>
      </c>
      <c r="F11766" s="6">
        <v>0.451399993896484</v>
      </c>
      <c r="G11766" s="6">
        <v>0.13600000000000001</v>
      </c>
    </row>
    <row r="11767" spans="1:7" x14ac:dyDescent="0.3">
      <c r="A11767" t="s">
        <v>5844</v>
      </c>
      <c r="B11767" t="s">
        <v>5845</v>
      </c>
      <c r="C11767" t="s">
        <v>420</v>
      </c>
      <c r="D11767" t="s">
        <v>439</v>
      </c>
      <c r="E11767" s="6">
        <v>6</v>
      </c>
      <c r="F11767" s="6">
        <v>3.1201300964355498</v>
      </c>
      <c r="G11767" s="6">
        <v>1.2749999999999999</v>
      </c>
    </row>
    <row r="11768" spans="1:7" x14ac:dyDescent="0.3">
      <c r="A11768" t="s">
        <v>5846</v>
      </c>
      <c r="B11768" t="s">
        <v>5847</v>
      </c>
      <c r="C11768" t="s">
        <v>249</v>
      </c>
      <c r="D11768" t="s">
        <v>439</v>
      </c>
      <c r="E11768" s="6">
        <v>2</v>
      </c>
      <c r="F11768" s="6">
        <v>2.5165999755859398</v>
      </c>
      <c r="G11768" s="6">
        <v>0.75600000000000001</v>
      </c>
    </row>
    <row r="11769" spans="1:7" x14ac:dyDescent="0.3">
      <c r="A11769" t="s">
        <v>5846</v>
      </c>
      <c r="B11769" t="s">
        <v>5847</v>
      </c>
      <c r="C11769" t="s">
        <v>259</v>
      </c>
      <c r="D11769" t="s">
        <v>439</v>
      </c>
      <c r="E11769" s="6">
        <v>29600</v>
      </c>
      <c r="F11769" s="6">
        <v>5381.0742499999997</v>
      </c>
      <c r="G11769" s="6">
        <v>1340.7070000000001</v>
      </c>
    </row>
    <row r="11770" spans="1:7" x14ac:dyDescent="0.3">
      <c r="A11770" t="s">
        <v>5846</v>
      </c>
      <c r="B11770" t="s">
        <v>5847</v>
      </c>
      <c r="C11770" t="s">
        <v>270</v>
      </c>
      <c r="D11770" t="s">
        <v>439</v>
      </c>
      <c r="E11770" s="6">
        <v>3</v>
      </c>
      <c r="F11770" s="6">
        <v>0.40625</v>
      </c>
      <c r="G11770" s="6">
        <v>0.33</v>
      </c>
    </row>
    <row r="11771" spans="1:7" x14ac:dyDescent="0.3">
      <c r="A11771" t="s">
        <v>5846</v>
      </c>
      <c r="B11771" t="s">
        <v>5847</v>
      </c>
      <c r="C11771" t="s">
        <v>273</v>
      </c>
      <c r="D11771" t="s">
        <v>439</v>
      </c>
      <c r="E11771" s="6">
        <v>33528</v>
      </c>
      <c r="F11771" s="6">
        <v>10740.0440240936</v>
      </c>
      <c r="G11771" s="6">
        <v>3216.6970000000001</v>
      </c>
    </row>
    <row r="11772" spans="1:7" x14ac:dyDescent="0.3">
      <c r="A11772" t="s">
        <v>5846</v>
      </c>
      <c r="B11772" t="s">
        <v>5847</v>
      </c>
      <c r="C11772" t="s">
        <v>298</v>
      </c>
      <c r="D11772" t="s">
        <v>439</v>
      </c>
      <c r="E11772" s="6">
        <v>24</v>
      </c>
      <c r="F11772" s="6">
        <v>5.1045400390625</v>
      </c>
      <c r="G11772" s="6">
        <v>3.7349999999999999</v>
      </c>
    </row>
    <row r="11773" spans="1:7" x14ac:dyDescent="0.3">
      <c r="A11773" t="s">
        <v>5846</v>
      </c>
      <c r="B11773" t="s">
        <v>5847</v>
      </c>
      <c r="C11773" t="s">
        <v>301</v>
      </c>
      <c r="D11773" t="s">
        <v>439</v>
      </c>
      <c r="E11773" s="6">
        <v>1635</v>
      </c>
      <c r="F11773" s="6">
        <v>145.01852417945901</v>
      </c>
      <c r="G11773" s="6">
        <v>63.506</v>
      </c>
    </row>
    <row r="11774" spans="1:7" x14ac:dyDescent="0.3">
      <c r="A11774" t="s">
        <v>5846</v>
      </c>
      <c r="B11774" t="s">
        <v>5847</v>
      </c>
      <c r="C11774" t="s">
        <v>302</v>
      </c>
      <c r="D11774" t="s">
        <v>439</v>
      </c>
      <c r="E11774" s="6">
        <v>125</v>
      </c>
      <c r="F11774" s="6">
        <v>126.021081054687</v>
      </c>
      <c r="G11774" s="6">
        <v>37.744999999999997</v>
      </c>
    </row>
    <row r="11775" spans="1:7" x14ac:dyDescent="0.3">
      <c r="A11775" t="s">
        <v>5846</v>
      </c>
      <c r="B11775" t="s">
        <v>5847</v>
      </c>
      <c r="C11775" t="s">
        <v>306</v>
      </c>
      <c r="D11775" t="s">
        <v>439</v>
      </c>
      <c r="E11775" s="6">
        <v>11</v>
      </c>
      <c r="F11775" s="6">
        <v>1.47540997314453</v>
      </c>
      <c r="G11775" s="6">
        <v>0.83899999999999997</v>
      </c>
    </row>
    <row r="11776" spans="1:7" x14ac:dyDescent="0.3">
      <c r="A11776" t="s">
        <v>5846</v>
      </c>
      <c r="B11776" t="s">
        <v>5847</v>
      </c>
      <c r="C11776" t="s">
        <v>309</v>
      </c>
      <c r="D11776" t="s">
        <v>439</v>
      </c>
      <c r="E11776" s="6">
        <v>5</v>
      </c>
      <c r="F11776" s="6">
        <v>1.81597998046875</v>
      </c>
      <c r="G11776" s="6">
        <v>0.73599999999999999</v>
      </c>
    </row>
    <row r="11777" spans="1:7" x14ac:dyDescent="0.3">
      <c r="A11777" t="s">
        <v>5846</v>
      </c>
      <c r="B11777" t="s">
        <v>5847</v>
      </c>
      <c r="C11777" t="s">
        <v>313</v>
      </c>
      <c r="D11777" t="s">
        <v>439</v>
      </c>
      <c r="E11777" s="6">
        <v>1</v>
      </c>
      <c r="F11777" s="6">
        <v>0.13925000000000001</v>
      </c>
      <c r="G11777" s="6">
        <v>0.112</v>
      </c>
    </row>
    <row r="11778" spans="1:7" x14ac:dyDescent="0.3">
      <c r="A11778" t="s">
        <v>5846</v>
      </c>
      <c r="B11778" t="s">
        <v>5847</v>
      </c>
      <c r="C11778" t="s">
        <v>314</v>
      </c>
      <c r="D11778" t="s">
        <v>439</v>
      </c>
      <c r="E11778" s="6">
        <v>10</v>
      </c>
      <c r="F11778" s="6">
        <v>2.6127400054931602</v>
      </c>
      <c r="G11778" s="6">
        <v>1.5740000000000001</v>
      </c>
    </row>
    <row r="11779" spans="1:7" x14ac:dyDescent="0.3">
      <c r="A11779" t="s">
        <v>5846</v>
      </c>
      <c r="B11779" t="s">
        <v>5847</v>
      </c>
      <c r="C11779" t="s">
        <v>317</v>
      </c>
      <c r="D11779" t="s">
        <v>439</v>
      </c>
      <c r="E11779" s="6">
        <v>1</v>
      </c>
      <c r="F11779" s="6">
        <v>0.56620001220703098</v>
      </c>
      <c r="G11779" s="6">
        <v>0.17100000000000001</v>
      </c>
    </row>
    <row r="11780" spans="1:7" x14ac:dyDescent="0.3">
      <c r="A11780" t="s">
        <v>5846</v>
      </c>
      <c r="B11780" t="s">
        <v>5847</v>
      </c>
      <c r="C11780" t="s">
        <v>336</v>
      </c>
      <c r="D11780" t="s">
        <v>439</v>
      </c>
      <c r="E11780" s="6">
        <v>1</v>
      </c>
      <c r="F11780" s="6">
        <v>0.91340997314453098</v>
      </c>
      <c r="G11780" s="6">
        <v>0.27500000000000002</v>
      </c>
    </row>
    <row r="11781" spans="1:7" x14ac:dyDescent="0.3">
      <c r="A11781" t="s">
        <v>5846</v>
      </c>
      <c r="B11781" t="s">
        <v>5847</v>
      </c>
      <c r="C11781" t="s">
        <v>344</v>
      </c>
      <c r="D11781" t="s">
        <v>439</v>
      </c>
      <c r="E11781" s="6">
        <v>10</v>
      </c>
      <c r="F11781" s="6">
        <v>2.3485399932861299</v>
      </c>
      <c r="G11781" s="6">
        <v>1.2070000000000001</v>
      </c>
    </row>
    <row r="11782" spans="1:7" x14ac:dyDescent="0.3">
      <c r="A11782" t="s">
        <v>5846</v>
      </c>
      <c r="B11782" t="s">
        <v>5847</v>
      </c>
      <c r="C11782" t="s">
        <v>356</v>
      </c>
      <c r="D11782" t="s">
        <v>439</v>
      </c>
      <c r="E11782" s="6">
        <v>28</v>
      </c>
      <c r="F11782" s="6">
        <v>5.7385600128173797</v>
      </c>
      <c r="G11782" s="6">
        <v>2.9750000000000001</v>
      </c>
    </row>
    <row r="11783" spans="1:7" x14ac:dyDescent="0.3">
      <c r="A11783" t="s">
        <v>5846</v>
      </c>
      <c r="B11783" t="s">
        <v>5847</v>
      </c>
      <c r="C11783" t="s">
        <v>362</v>
      </c>
      <c r="D11783" t="s">
        <v>439</v>
      </c>
      <c r="E11783" s="6">
        <v>27</v>
      </c>
      <c r="F11783" s="6">
        <v>6.3231600341796899</v>
      </c>
      <c r="G11783" s="6">
        <v>3.8149999999999999</v>
      </c>
    </row>
    <row r="11784" spans="1:7" x14ac:dyDescent="0.3">
      <c r="A11784" t="s">
        <v>5846</v>
      </c>
      <c r="B11784" t="s">
        <v>5847</v>
      </c>
      <c r="C11784" t="s">
        <v>396</v>
      </c>
      <c r="D11784" t="s">
        <v>439</v>
      </c>
      <c r="E11784" s="6">
        <v>1</v>
      </c>
      <c r="F11784" s="6">
        <v>1.88990002441406</v>
      </c>
      <c r="G11784" s="6">
        <v>0.56699999999999995</v>
      </c>
    </row>
    <row r="11785" spans="1:7" x14ac:dyDescent="0.3">
      <c r="A11785" t="s">
        <v>5846</v>
      </c>
      <c r="B11785" t="s">
        <v>5847</v>
      </c>
      <c r="C11785" t="s">
        <v>414</v>
      </c>
      <c r="D11785" t="s">
        <v>439</v>
      </c>
      <c r="E11785" s="6">
        <v>35</v>
      </c>
      <c r="F11785" s="6">
        <v>5.7902999877929702</v>
      </c>
      <c r="G11785" s="6">
        <v>1.833</v>
      </c>
    </row>
    <row r="11786" spans="1:7" x14ac:dyDescent="0.3">
      <c r="A11786" t="s">
        <v>5846</v>
      </c>
      <c r="B11786" t="s">
        <v>5847</v>
      </c>
      <c r="C11786" t="s">
        <v>416</v>
      </c>
      <c r="D11786" t="s">
        <v>439</v>
      </c>
      <c r="E11786" s="6">
        <v>14</v>
      </c>
      <c r="F11786" s="6">
        <v>4.7559298706054696</v>
      </c>
      <c r="G11786" s="6">
        <v>0.79900000000000004</v>
      </c>
    </row>
    <row r="11787" spans="1:7" x14ac:dyDescent="0.3">
      <c r="A11787" t="s">
        <v>5846</v>
      </c>
      <c r="B11787" t="s">
        <v>5847</v>
      </c>
      <c r="C11787" t="s">
        <v>420</v>
      </c>
      <c r="D11787" t="s">
        <v>439</v>
      </c>
      <c r="E11787" s="6">
        <v>11</v>
      </c>
      <c r="F11787" s="6">
        <v>1.93505999755859</v>
      </c>
      <c r="G11787" s="6">
        <v>1.0489999999999999</v>
      </c>
    </row>
    <row r="11788" spans="1:7" x14ac:dyDescent="0.3">
      <c r="A11788" t="s">
        <v>5848</v>
      </c>
      <c r="B11788" t="s">
        <v>5849</v>
      </c>
      <c r="C11788" t="s">
        <v>249</v>
      </c>
      <c r="D11788" t="s">
        <v>439</v>
      </c>
      <c r="E11788" s="6">
        <v>30</v>
      </c>
      <c r="F11788" s="6">
        <v>9.8479402160644494</v>
      </c>
      <c r="G11788" s="6">
        <v>3.371</v>
      </c>
    </row>
    <row r="11789" spans="1:7" x14ac:dyDescent="0.3">
      <c r="A11789" t="s">
        <v>5848</v>
      </c>
      <c r="B11789" t="s">
        <v>5849</v>
      </c>
      <c r="C11789" t="s">
        <v>251</v>
      </c>
      <c r="D11789" t="s">
        <v>439</v>
      </c>
      <c r="E11789" s="6">
        <v>71</v>
      </c>
      <c r="F11789" s="6">
        <v>24.6612593078613</v>
      </c>
      <c r="G11789" s="6">
        <v>1.968</v>
      </c>
    </row>
    <row r="11790" spans="1:7" x14ac:dyDescent="0.3">
      <c r="A11790" t="s">
        <v>5848</v>
      </c>
      <c r="B11790" t="s">
        <v>5849</v>
      </c>
      <c r="C11790" t="s">
        <v>257</v>
      </c>
      <c r="D11790" t="s">
        <v>439</v>
      </c>
      <c r="E11790" s="6">
        <v>12</v>
      </c>
      <c r="F11790" s="6">
        <v>2.01151000976563</v>
      </c>
      <c r="G11790" s="6">
        <v>1.129</v>
      </c>
    </row>
    <row r="11791" spans="1:7" x14ac:dyDescent="0.3">
      <c r="A11791" t="s">
        <v>5848</v>
      </c>
      <c r="B11791" t="s">
        <v>5849</v>
      </c>
      <c r="C11791" t="s">
        <v>259</v>
      </c>
      <c r="D11791" t="s">
        <v>439</v>
      </c>
      <c r="E11791" s="6">
        <v>458</v>
      </c>
      <c r="F11791" s="6">
        <v>32.182650024414102</v>
      </c>
      <c r="G11791" s="6">
        <v>10.965</v>
      </c>
    </row>
    <row r="11792" spans="1:7" x14ac:dyDescent="0.3">
      <c r="A11792" t="s">
        <v>5848</v>
      </c>
      <c r="B11792" t="s">
        <v>5849</v>
      </c>
      <c r="C11792" t="s">
        <v>270</v>
      </c>
      <c r="D11792" t="s">
        <v>439</v>
      </c>
      <c r="E11792" s="6">
        <v>16</v>
      </c>
      <c r="F11792" s="6">
        <v>3.9702698974609398</v>
      </c>
      <c r="G11792" s="6">
        <v>1.4730000000000001</v>
      </c>
    </row>
    <row r="11793" spans="1:7" x14ac:dyDescent="0.3">
      <c r="A11793" t="s">
        <v>5848</v>
      </c>
      <c r="B11793" t="s">
        <v>5849</v>
      </c>
      <c r="C11793" t="s">
        <v>273</v>
      </c>
      <c r="D11793" t="s">
        <v>439</v>
      </c>
      <c r="E11793" s="6">
        <v>3100792</v>
      </c>
      <c r="F11793" s="6">
        <v>219674.40345824399</v>
      </c>
      <c r="G11793" s="6">
        <v>67952.203999999998</v>
      </c>
    </row>
    <row r="11794" spans="1:7" x14ac:dyDescent="0.3">
      <c r="A11794" t="s">
        <v>5848</v>
      </c>
      <c r="B11794" t="s">
        <v>5849</v>
      </c>
      <c r="C11794" t="s">
        <v>279</v>
      </c>
      <c r="D11794" t="s">
        <v>439</v>
      </c>
      <c r="E11794" s="6">
        <v>4</v>
      </c>
      <c r="F11794" s="6">
        <v>1.0545</v>
      </c>
      <c r="G11794" s="6">
        <v>0.317</v>
      </c>
    </row>
    <row r="11795" spans="1:7" x14ac:dyDescent="0.3">
      <c r="A11795" t="s">
        <v>5848</v>
      </c>
      <c r="B11795" t="s">
        <v>5849</v>
      </c>
      <c r="C11795" t="s">
        <v>290</v>
      </c>
      <c r="D11795" t="s">
        <v>439</v>
      </c>
      <c r="E11795" s="6">
        <v>1</v>
      </c>
      <c r="F11795" s="6">
        <v>0.70279998779296904</v>
      </c>
      <c r="G11795" s="6">
        <v>0.21199999999999999</v>
      </c>
    </row>
    <row r="11796" spans="1:7" x14ac:dyDescent="0.3">
      <c r="A11796" t="s">
        <v>5848</v>
      </c>
      <c r="B11796" t="s">
        <v>5849</v>
      </c>
      <c r="C11796" t="s">
        <v>293</v>
      </c>
      <c r="D11796" t="s">
        <v>439</v>
      </c>
      <c r="E11796" s="6">
        <v>62</v>
      </c>
      <c r="F11796" s="6">
        <v>12.876289733886701</v>
      </c>
      <c r="G11796" s="6">
        <v>3.9260000000000002</v>
      </c>
    </row>
    <row r="11797" spans="1:7" x14ac:dyDescent="0.3">
      <c r="A11797" t="s">
        <v>5848</v>
      </c>
      <c r="B11797" t="s">
        <v>5849</v>
      </c>
      <c r="C11797" t="s">
        <v>298</v>
      </c>
      <c r="D11797" t="s">
        <v>439</v>
      </c>
      <c r="E11797" s="6">
        <v>319</v>
      </c>
      <c r="F11797" s="6">
        <v>35.320459960937498</v>
      </c>
      <c r="G11797" s="6">
        <v>18.158999999999999</v>
      </c>
    </row>
    <row r="11798" spans="1:7" x14ac:dyDescent="0.3">
      <c r="A11798" t="s">
        <v>5848</v>
      </c>
      <c r="B11798" t="s">
        <v>5849</v>
      </c>
      <c r="C11798" t="s">
        <v>301</v>
      </c>
      <c r="D11798" t="s">
        <v>439</v>
      </c>
      <c r="E11798" s="6">
        <v>652922</v>
      </c>
      <c r="F11798" s="6">
        <v>1734.70141788101</v>
      </c>
      <c r="G11798" s="6">
        <v>524.35199999999998</v>
      </c>
    </row>
    <row r="11799" spans="1:7" x14ac:dyDescent="0.3">
      <c r="A11799" t="s">
        <v>5848</v>
      </c>
      <c r="B11799" t="s">
        <v>5849</v>
      </c>
      <c r="C11799" t="s">
        <v>304</v>
      </c>
      <c r="D11799" t="s">
        <v>439</v>
      </c>
      <c r="E11799" s="6">
        <v>3</v>
      </c>
      <c r="F11799" s="6">
        <v>2.3965000000000001</v>
      </c>
      <c r="G11799" s="6">
        <v>0.71899999999999997</v>
      </c>
    </row>
    <row r="11800" spans="1:7" x14ac:dyDescent="0.3">
      <c r="A11800" t="s">
        <v>5848</v>
      </c>
      <c r="B11800" t="s">
        <v>5849</v>
      </c>
      <c r="C11800" t="s">
        <v>305</v>
      </c>
      <c r="D11800" t="s">
        <v>439</v>
      </c>
      <c r="E11800" s="6">
        <v>1</v>
      </c>
      <c r="F11800" s="6">
        <v>4.5533901367187504</v>
      </c>
      <c r="G11800" s="6">
        <v>1.365</v>
      </c>
    </row>
    <row r="11801" spans="1:7" x14ac:dyDescent="0.3">
      <c r="A11801" t="s">
        <v>5848</v>
      </c>
      <c r="B11801" t="s">
        <v>5849</v>
      </c>
      <c r="C11801" t="s">
        <v>306</v>
      </c>
      <c r="D11801" t="s">
        <v>439</v>
      </c>
      <c r="E11801" s="6">
        <v>9</v>
      </c>
      <c r="F11801" s="6">
        <v>2.11631003570557</v>
      </c>
      <c r="G11801" s="6">
        <v>0.96899999999999997</v>
      </c>
    </row>
    <row r="11802" spans="1:7" x14ac:dyDescent="0.3">
      <c r="A11802" t="s">
        <v>5848</v>
      </c>
      <c r="B11802" t="s">
        <v>5849</v>
      </c>
      <c r="C11802" t="s">
        <v>309</v>
      </c>
      <c r="D11802" t="s">
        <v>439</v>
      </c>
      <c r="E11802" s="6">
        <v>54</v>
      </c>
      <c r="F11802" s="6">
        <v>17.782779212951699</v>
      </c>
      <c r="G11802" s="6">
        <v>5.6150000000000002</v>
      </c>
    </row>
    <row r="11803" spans="1:7" x14ac:dyDescent="0.3">
      <c r="A11803" t="s">
        <v>5848</v>
      </c>
      <c r="B11803" t="s">
        <v>5849</v>
      </c>
      <c r="C11803" t="s">
        <v>313</v>
      </c>
      <c r="D11803" t="s">
        <v>439</v>
      </c>
      <c r="E11803" s="6">
        <v>15012</v>
      </c>
      <c r="F11803" s="6">
        <v>29.998280273437501</v>
      </c>
      <c r="G11803" s="6">
        <v>8.9870000000000001</v>
      </c>
    </row>
    <row r="11804" spans="1:7" x14ac:dyDescent="0.3">
      <c r="A11804" t="s">
        <v>5848</v>
      </c>
      <c r="B11804" t="s">
        <v>5849</v>
      </c>
      <c r="C11804" t="s">
        <v>314</v>
      </c>
      <c r="D11804" t="s">
        <v>439</v>
      </c>
      <c r="E11804" s="6">
        <v>49</v>
      </c>
      <c r="F11804" s="6">
        <v>11.6223200531006</v>
      </c>
      <c r="G11804" s="6">
        <v>6.3380000000000001</v>
      </c>
    </row>
    <row r="11805" spans="1:7" x14ac:dyDescent="0.3">
      <c r="A11805" t="s">
        <v>5848</v>
      </c>
      <c r="B11805" t="s">
        <v>5849</v>
      </c>
      <c r="C11805" t="s">
        <v>3162</v>
      </c>
      <c r="D11805" t="s">
        <v>439</v>
      </c>
      <c r="E11805" s="6">
        <v>3</v>
      </c>
      <c r="F11805" s="6">
        <v>0.427470001220703</v>
      </c>
      <c r="G11805" s="6">
        <v>0</v>
      </c>
    </row>
    <row r="11806" spans="1:7" x14ac:dyDescent="0.3">
      <c r="A11806" t="s">
        <v>5848</v>
      </c>
      <c r="B11806" t="s">
        <v>5849</v>
      </c>
      <c r="C11806" t="s">
        <v>323</v>
      </c>
      <c r="D11806" t="s">
        <v>439</v>
      </c>
      <c r="E11806" s="6">
        <v>35</v>
      </c>
      <c r="F11806" s="6">
        <v>3.6666999778747602</v>
      </c>
      <c r="G11806" s="6">
        <v>1.7689999999999999</v>
      </c>
    </row>
    <row r="11807" spans="1:7" x14ac:dyDescent="0.3">
      <c r="A11807" t="s">
        <v>5848</v>
      </c>
      <c r="B11807" t="s">
        <v>5849</v>
      </c>
      <c r="C11807" t="s">
        <v>336</v>
      </c>
      <c r="D11807" t="s">
        <v>439</v>
      </c>
      <c r="E11807" s="6">
        <v>83</v>
      </c>
      <c r="F11807" s="6">
        <v>33.2209602050781</v>
      </c>
      <c r="G11807" s="6">
        <v>9.9540000000000006</v>
      </c>
    </row>
    <row r="11808" spans="1:7" x14ac:dyDescent="0.3">
      <c r="A11808" t="s">
        <v>5848</v>
      </c>
      <c r="B11808" t="s">
        <v>5849</v>
      </c>
      <c r="C11808" t="s">
        <v>338</v>
      </c>
      <c r="D11808" t="s">
        <v>439</v>
      </c>
      <c r="E11808" s="6">
        <v>1</v>
      </c>
      <c r="F11808" s="6">
        <v>0.70409997558593795</v>
      </c>
      <c r="G11808" s="6">
        <v>0.21199999999999999</v>
      </c>
    </row>
    <row r="11809" spans="1:7" x14ac:dyDescent="0.3">
      <c r="A11809" t="s">
        <v>5848</v>
      </c>
      <c r="B11809" t="s">
        <v>5849</v>
      </c>
      <c r="C11809" t="s">
        <v>345</v>
      </c>
      <c r="D11809" t="s">
        <v>439</v>
      </c>
      <c r="E11809" s="6">
        <v>7</v>
      </c>
      <c r="F11809" s="6">
        <v>17.696120117187501</v>
      </c>
      <c r="G11809" s="6">
        <v>5.5</v>
      </c>
    </row>
    <row r="11810" spans="1:7" x14ac:dyDescent="0.3">
      <c r="A11810" t="s">
        <v>5848</v>
      </c>
      <c r="B11810" t="s">
        <v>5849</v>
      </c>
      <c r="C11810" t="s">
        <v>349</v>
      </c>
      <c r="D11810" t="s">
        <v>439</v>
      </c>
      <c r="E11810" s="6">
        <v>80</v>
      </c>
      <c r="F11810" s="6">
        <v>70.056601562500006</v>
      </c>
      <c r="G11810" s="6">
        <v>21.048999999999999</v>
      </c>
    </row>
    <row r="11811" spans="1:7" x14ac:dyDescent="0.3">
      <c r="A11811" t="s">
        <v>5848</v>
      </c>
      <c r="B11811" t="s">
        <v>5849</v>
      </c>
      <c r="C11811" t="s">
        <v>356</v>
      </c>
      <c r="D11811" t="s">
        <v>439</v>
      </c>
      <c r="E11811" s="6">
        <v>183</v>
      </c>
      <c r="F11811" s="6">
        <v>44.388870239257798</v>
      </c>
      <c r="G11811" s="6">
        <v>28.181999999999999</v>
      </c>
    </row>
    <row r="11812" spans="1:7" x14ac:dyDescent="0.3">
      <c r="A11812" t="s">
        <v>5848</v>
      </c>
      <c r="B11812" t="s">
        <v>5849</v>
      </c>
      <c r="C11812" t="s">
        <v>362</v>
      </c>
      <c r="D11812" t="s">
        <v>439</v>
      </c>
      <c r="E11812" s="6">
        <v>58</v>
      </c>
      <c r="F11812" s="6">
        <v>15.619569946289101</v>
      </c>
      <c r="G11812" s="6">
        <v>8.1180000000000003</v>
      </c>
    </row>
    <row r="11813" spans="1:7" x14ac:dyDescent="0.3">
      <c r="A11813" t="s">
        <v>5848</v>
      </c>
      <c r="B11813" t="s">
        <v>5849</v>
      </c>
      <c r="C11813" t="s">
        <v>372</v>
      </c>
      <c r="D11813" t="s">
        <v>439</v>
      </c>
      <c r="E11813" s="6">
        <v>22</v>
      </c>
      <c r="F11813" s="6">
        <v>2.0294100189208999</v>
      </c>
      <c r="G11813" s="6">
        <v>0</v>
      </c>
    </row>
    <row r="11814" spans="1:7" x14ac:dyDescent="0.3">
      <c r="A11814" t="s">
        <v>5848</v>
      </c>
      <c r="B11814" t="s">
        <v>5849</v>
      </c>
      <c r="C11814" t="s">
        <v>382</v>
      </c>
      <c r="D11814" t="s">
        <v>439</v>
      </c>
      <c r="E11814" s="6">
        <v>6</v>
      </c>
      <c r="F11814" s="6">
        <v>2.0813500976562498</v>
      </c>
      <c r="G11814" s="6">
        <v>0.625</v>
      </c>
    </row>
    <row r="11815" spans="1:7" x14ac:dyDescent="0.3">
      <c r="A11815" t="s">
        <v>5848</v>
      </c>
      <c r="B11815" t="s">
        <v>5849</v>
      </c>
      <c r="C11815" t="s">
        <v>390</v>
      </c>
      <c r="D11815" t="s">
        <v>439</v>
      </c>
      <c r="E11815" s="6">
        <v>1</v>
      </c>
      <c r="F11815" s="6">
        <v>0.79725000000000001</v>
      </c>
      <c r="G11815" s="6">
        <v>0.24</v>
      </c>
    </row>
    <row r="11816" spans="1:7" x14ac:dyDescent="0.3">
      <c r="A11816" t="s">
        <v>5848</v>
      </c>
      <c r="B11816" t="s">
        <v>5849</v>
      </c>
      <c r="C11816" t="s">
        <v>398</v>
      </c>
      <c r="D11816" t="s">
        <v>439</v>
      </c>
      <c r="E11816" s="6">
        <v>1</v>
      </c>
      <c r="F11816" s="6">
        <v>0.240880004882812</v>
      </c>
      <c r="G11816" s="6">
        <v>7.3999999999999996E-2</v>
      </c>
    </row>
    <row r="11817" spans="1:7" x14ac:dyDescent="0.3">
      <c r="A11817" t="s">
        <v>5848</v>
      </c>
      <c r="B11817" t="s">
        <v>5849</v>
      </c>
      <c r="C11817" t="s">
        <v>414</v>
      </c>
      <c r="D11817" t="s">
        <v>439</v>
      </c>
      <c r="E11817" s="6">
        <v>424</v>
      </c>
      <c r="F11817" s="6">
        <v>79.615360336303695</v>
      </c>
      <c r="G11817" s="6">
        <v>45.927999999999997</v>
      </c>
    </row>
    <row r="11818" spans="1:7" x14ac:dyDescent="0.3">
      <c r="A11818" t="s">
        <v>5848</v>
      </c>
      <c r="B11818" t="s">
        <v>5849</v>
      </c>
      <c r="C11818" t="s">
        <v>416</v>
      </c>
      <c r="D11818" t="s">
        <v>439</v>
      </c>
      <c r="E11818" s="6">
        <v>51</v>
      </c>
      <c r="F11818" s="6">
        <v>19.083120059967001</v>
      </c>
      <c r="G11818" s="6">
        <v>7.2750000000000004</v>
      </c>
    </row>
    <row r="11819" spans="1:7" x14ac:dyDescent="0.3">
      <c r="A11819" t="s">
        <v>5848</v>
      </c>
      <c r="B11819" t="s">
        <v>5849</v>
      </c>
      <c r="C11819" t="s">
        <v>420</v>
      </c>
      <c r="D11819" t="s">
        <v>439</v>
      </c>
      <c r="E11819" s="6">
        <v>123</v>
      </c>
      <c r="F11819" s="6">
        <v>26.517219848632799</v>
      </c>
      <c r="G11819" s="6">
        <v>15.286</v>
      </c>
    </row>
    <row r="11820" spans="1:7" x14ac:dyDescent="0.3">
      <c r="A11820" t="s">
        <v>5848</v>
      </c>
      <c r="B11820" t="s">
        <v>5849</v>
      </c>
      <c r="C11820" t="s">
        <v>424</v>
      </c>
      <c r="D11820" t="s">
        <v>439</v>
      </c>
      <c r="E11820" s="6">
        <v>6</v>
      </c>
      <c r="F11820" s="6">
        <v>1.4187199707031199</v>
      </c>
      <c r="G11820" s="6">
        <v>0.42799999999999999</v>
      </c>
    </row>
    <row r="11821" spans="1:7" x14ac:dyDescent="0.3">
      <c r="A11821" t="s">
        <v>5848</v>
      </c>
      <c r="B11821" t="s">
        <v>5849</v>
      </c>
      <c r="C11821" t="s">
        <v>428</v>
      </c>
      <c r="D11821" t="s">
        <v>439</v>
      </c>
      <c r="E11821" s="6">
        <v>2654</v>
      </c>
      <c r="F11821" s="6">
        <v>3366.4210917968699</v>
      </c>
      <c r="G11821" s="6">
        <v>1008.7809999999999</v>
      </c>
    </row>
    <row r="11822" spans="1:7" x14ac:dyDescent="0.3">
      <c r="A11822" t="s">
        <v>5850</v>
      </c>
      <c r="B11822" t="s">
        <v>5851</v>
      </c>
      <c r="C11822" t="s">
        <v>249</v>
      </c>
      <c r="D11822" t="s">
        <v>439</v>
      </c>
      <c r="E11822" s="6">
        <v>2</v>
      </c>
      <c r="F11822" s="6">
        <v>1.86476998901367</v>
      </c>
      <c r="G11822" s="6">
        <v>0.78500000000000003</v>
      </c>
    </row>
    <row r="11823" spans="1:7" x14ac:dyDescent="0.3">
      <c r="A11823" t="s">
        <v>5850</v>
      </c>
      <c r="B11823" t="s">
        <v>5851</v>
      </c>
      <c r="C11823" t="s">
        <v>270</v>
      </c>
      <c r="D11823" t="s">
        <v>439</v>
      </c>
      <c r="E11823" s="6">
        <v>1</v>
      </c>
      <c r="F11823" s="6">
        <v>5.5983701171874998</v>
      </c>
      <c r="G11823" s="6">
        <v>2.0590000000000002</v>
      </c>
    </row>
    <row r="11824" spans="1:7" x14ac:dyDescent="0.3">
      <c r="A11824" t="s">
        <v>5850</v>
      </c>
      <c r="B11824" t="s">
        <v>5851</v>
      </c>
      <c r="C11824" t="s">
        <v>273</v>
      </c>
      <c r="D11824" t="s">
        <v>439</v>
      </c>
      <c r="E11824" s="6">
        <v>48889</v>
      </c>
      <c r="F11824" s="6">
        <v>30096.9619835587</v>
      </c>
      <c r="G11824" s="6">
        <v>10766.065000000001</v>
      </c>
    </row>
    <row r="11825" spans="1:7" x14ac:dyDescent="0.3">
      <c r="A11825" t="s">
        <v>5850</v>
      </c>
      <c r="B11825" t="s">
        <v>5851</v>
      </c>
      <c r="C11825" t="s">
        <v>280</v>
      </c>
      <c r="D11825" t="s">
        <v>439</v>
      </c>
      <c r="E11825" s="6">
        <v>1</v>
      </c>
      <c r="F11825" s="6">
        <v>1.0374100341796899</v>
      </c>
      <c r="G11825" s="6">
        <v>0.37</v>
      </c>
    </row>
    <row r="11826" spans="1:7" x14ac:dyDescent="0.3">
      <c r="A11826" t="s">
        <v>5850</v>
      </c>
      <c r="B11826" t="s">
        <v>5851</v>
      </c>
      <c r="C11826" t="s">
        <v>298</v>
      </c>
      <c r="D11826" t="s">
        <v>439</v>
      </c>
      <c r="E11826" s="6">
        <v>2</v>
      </c>
      <c r="F11826" s="6">
        <v>0.70769000244140601</v>
      </c>
      <c r="G11826" s="6">
        <v>0.45400000000000001</v>
      </c>
    </row>
    <row r="11827" spans="1:7" x14ac:dyDescent="0.3">
      <c r="A11827" t="s">
        <v>5850</v>
      </c>
      <c r="B11827" t="s">
        <v>5851</v>
      </c>
      <c r="C11827" t="s">
        <v>301</v>
      </c>
      <c r="D11827" t="s">
        <v>439</v>
      </c>
      <c r="E11827" s="6">
        <v>178357</v>
      </c>
      <c r="F11827" s="6">
        <v>186667.15845817601</v>
      </c>
      <c r="G11827" s="6">
        <v>67106.328999999998</v>
      </c>
    </row>
    <row r="11828" spans="1:7" x14ac:dyDescent="0.3">
      <c r="A11828" t="s">
        <v>5850</v>
      </c>
      <c r="B11828" t="s">
        <v>5851</v>
      </c>
      <c r="C11828" t="s">
        <v>307</v>
      </c>
      <c r="D11828" t="s">
        <v>439</v>
      </c>
      <c r="E11828" s="6">
        <v>362</v>
      </c>
      <c r="F11828" s="6">
        <v>3450.4707119140598</v>
      </c>
      <c r="G11828" s="6">
        <v>1228.5119999999999</v>
      </c>
    </row>
    <row r="11829" spans="1:7" x14ac:dyDescent="0.3">
      <c r="A11829" t="s">
        <v>5850</v>
      </c>
      <c r="B11829" t="s">
        <v>5851</v>
      </c>
      <c r="C11829" t="s">
        <v>309</v>
      </c>
      <c r="D11829" t="s">
        <v>439</v>
      </c>
      <c r="E11829" s="6">
        <v>1</v>
      </c>
      <c r="F11829" s="6">
        <v>2.10975</v>
      </c>
      <c r="G11829" s="6">
        <v>0.81699999999999995</v>
      </c>
    </row>
    <row r="11830" spans="1:7" x14ac:dyDescent="0.3">
      <c r="A11830" t="s">
        <v>5850</v>
      </c>
      <c r="B11830" t="s">
        <v>5851</v>
      </c>
      <c r="C11830" t="s">
        <v>323</v>
      </c>
      <c r="D11830" t="s">
        <v>439</v>
      </c>
      <c r="E11830" s="6">
        <v>10</v>
      </c>
      <c r="F11830" s="6">
        <v>12.145590209960901</v>
      </c>
      <c r="G11830" s="6">
        <v>4.6379999999999999</v>
      </c>
    </row>
    <row r="11831" spans="1:7" x14ac:dyDescent="0.3">
      <c r="A11831" t="s">
        <v>5850</v>
      </c>
      <c r="B11831" t="s">
        <v>5851</v>
      </c>
      <c r="C11831" t="s">
        <v>356</v>
      </c>
      <c r="D11831" t="s">
        <v>439</v>
      </c>
      <c r="E11831" s="6">
        <v>46</v>
      </c>
      <c r="F11831" s="6">
        <v>17.218350067138701</v>
      </c>
      <c r="G11831" s="6">
        <v>11.33</v>
      </c>
    </row>
    <row r="11832" spans="1:7" x14ac:dyDescent="0.3">
      <c r="A11832" t="s">
        <v>5850</v>
      </c>
      <c r="B11832" t="s">
        <v>5851</v>
      </c>
      <c r="C11832" t="s">
        <v>362</v>
      </c>
      <c r="D11832" t="s">
        <v>439</v>
      </c>
      <c r="E11832" s="6">
        <v>15</v>
      </c>
      <c r="F11832" s="6">
        <v>6.9604699401855497</v>
      </c>
      <c r="G11832" s="6">
        <v>5.7629999999999999</v>
      </c>
    </row>
    <row r="11833" spans="1:7" x14ac:dyDescent="0.3">
      <c r="A11833" t="s">
        <v>5850</v>
      </c>
      <c r="B11833" t="s">
        <v>5851</v>
      </c>
      <c r="C11833" t="s">
        <v>398</v>
      </c>
      <c r="D11833" t="s">
        <v>439</v>
      </c>
      <c r="E11833" s="6">
        <v>5</v>
      </c>
      <c r="F11833" s="6">
        <v>35.372040039062497</v>
      </c>
      <c r="G11833" s="6">
        <v>12.66</v>
      </c>
    </row>
    <row r="11834" spans="1:7" x14ac:dyDescent="0.3">
      <c r="A11834" t="s">
        <v>5850</v>
      </c>
      <c r="B11834" t="s">
        <v>5851</v>
      </c>
      <c r="C11834" t="s">
        <v>404</v>
      </c>
      <c r="D11834" t="s">
        <v>439</v>
      </c>
      <c r="E11834" s="6">
        <v>10</v>
      </c>
      <c r="F11834" s="6">
        <v>50.931421874999998</v>
      </c>
      <c r="G11834" s="6">
        <v>18.134</v>
      </c>
    </row>
    <row r="11835" spans="1:7" x14ac:dyDescent="0.3">
      <c r="A11835" t="s">
        <v>5850</v>
      </c>
      <c r="B11835" t="s">
        <v>5851</v>
      </c>
      <c r="C11835" t="s">
        <v>414</v>
      </c>
      <c r="D11835" t="s">
        <v>439</v>
      </c>
      <c r="E11835" s="6">
        <v>12</v>
      </c>
      <c r="F11835" s="6">
        <v>3.0393999938964802</v>
      </c>
      <c r="G11835" s="6">
        <v>2.1320000000000001</v>
      </c>
    </row>
    <row r="11836" spans="1:7" x14ac:dyDescent="0.3">
      <c r="A11836" t="s">
        <v>5850</v>
      </c>
      <c r="B11836" t="s">
        <v>5851</v>
      </c>
      <c r="C11836" t="s">
        <v>416</v>
      </c>
      <c r="D11836" t="s">
        <v>439</v>
      </c>
      <c r="E11836" s="6">
        <v>4</v>
      </c>
      <c r="F11836" s="6">
        <v>7.3948298645019497</v>
      </c>
      <c r="G11836" s="6">
        <v>2.6869999999999998</v>
      </c>
    </row>
    <row r="11837" spans="1:7" x14ac:dyDescent="0.3">
      <c r="A11837" t="s">
        <v>5850</v>
      </c>
      <c r="B11837" t="s">
        <v>5851</v>
      </c>
      <c r="C11837" t="s">
        <v>420</v>
      </c>
      <c r="D11837" t="s">
        <v>439</v>
      </c>
      <c r="E11837" s="6">
        <v>1</v>
      </c>
      <c r="F11837" s="6">
        <v>19.094400390625001</v>
      </c>
      <c r="G11837" s="6">
        <v>6.8630000000000004</v>
      </c>
    </row>
    <row r="11838" spans="1:7" x14ac:dyDescent="0.3">
      <c r="A11838" t="s">
        <v>5850</v>
      </c>
      <c r="B11838" t="s">
        <v>5851</v>
      </c>
      <c r="C11838" t="s">
        <v>428</v>
      </c>
      <c r="D11838" t="s">
        <v>439</v>
      </c>
      <c r="E11838" s="6">
        <v>248</v>
      </c>
      <c r="F11838" s="6">
        <v>811.69468164062505</v>
      </c>
      <c r="G11838" s="6">
        <v>289.66300000000001</v>
      </c>
    </row>
    <row r="11839" spans="1:7" x14ac:dyDescent="0.3">
      <c r="A11839" t="s">
        <v>5852</v>
      </c>
      <c r="B11839" t="s">
        <v>5853</v>
      </c>
      <c r="C11839" t="s">
        <v>273</v>
      </c>
      <c r="D11839" t="s">
        <v>439</v>
      </c>
      <c r="E11839" s="6">
        <v>3593</v>
      </c>
      <c r="F11839" s="6">
        <v>764.68816662597703</v>
      </c>
      <c r="G11839" s="6">
        <v>275.58100000000002</v>
      </c>
    </row>
    <row r="11840" spans="1:7" x14ac:dyDescent="0.3">
      <c r="A11840" t="s">
        <v>5852</v>
      </c>
      <c r="B11840" t="s">
        <v>5853</v>
      </c>
      <c r="C11840" t="s">
        <v>301</v>
      </c>
      <c r="D11840" t="s">
        <v>439</v>
      </c>
      <c r="E11840" s="6">
        <v>17800</v>
      </c>
      <c r="F11840" s="6">
        <v>295.94108453369103</v>
      </c>
      <c r="G11840" s="6">
        <v>105.43300000000001</v>
      </c>
    </row>
    <row r="11841" spans="1:7" x14ac:dyDescent="0.3">
      <c r="A11841" t="s">
        <v>5852</v>
      </c>
      <c r="B11841" t="s">
        <v>5853</v>
      </c>
      <c r="C11841" t="s">
        <v>306</v>
      </c>
      <c r="D11841" t="s">
        <v>439</v>
      </c>
      <c r="E11841" s="6">
        <v>1</v>
      </c>
      <c r="F11841" s="6">
        <v>0.18588999938964801</v>
      </c>
      <c r="G11841" s="6">
        <v>0.127</v>
      </c>
    </row>
    <row r="11842" spans="1:7" x14ac:dyDescent="0.3">
      <c r="A11842" t="s">
        <v>5852</v>
      </c>
      <c r="B11842" t="s">
        <v>5853</v>
      </c>
      <c r="C11842" t="s">
        <v>398</v>
      </c>
      <c r="D11842" t="s">
        <v>439</v>
      </c>
      <c r="E11842" s="6">
        <v>2000</v>
      </c>
      <c r="F11842" s="6">
        <v>24.356970214843699</v>
      </c>
      <c r="G11842" s="6">
        <v>8.673</v>
      </c>
    </row>
    <row r="11843" spans="1:7" x14ac:dyDescent="0.3">
      <c r="A11843" t="s">
        <v>5852</v>
      </c>
      <c r="B11843" t="s">
        <v>5853</v>
      </c>
      <c r="C11843" t="s">
        <v>414</v>
      </c>
      <c r="D11843" t="s">
        <v>439</v>
      </c>
      <c r="E11843" s="6">
        <v>5</v>
      </c>
      <c r="F11843" s="6">
        <v>2.2080200195312498</v>
      </c>
      <c r="G11843" s="6">
        <v>1.0820000000000001</v>
      </c>
    </row>
    <row r="11844" spans="1:7" x14ac:dyDescent="0.3">
      <c r="A11844" t="s">
        <v>5852</v>
      </c>
      <c r="B11844" t="s">
        <v>5853</v>
      </c>
      <c r="C11844" t="s">
        <v>420</v>
      </c>
      <c r="D11844" t="s">
        <v>439</v>
      </c>
      <c r="E11844" s="6">
        <v>1</v>
      </c>
      <c r="F11844" s="6">
        <v>0.179429992675781</v>
      </c>
      <c r="G11844" s="6">
        <v>0.161</v>
      </c>
    </row>
    <row r="11845" spans="1:7" x14ac:dyDescent="0.3">
      <c r="A11845" t="s">
        <v>5854</v>
      </c>
      <c r="B11845" t="s">
        <v>5855</v>
      </c>
      <c r="C11845" t="s">
        <v>249</v>
      </c>
      <c r="D11845" t="s">
        <v>439</v>
      </c>
      <c r="E11845" s="6">
        <v>1</v>
      </c>
      <c r="F11845" s="6">
        <v>19.693609375000001</v>
      </c>
      <c r="G11845" s="6">
        <v>7.077</v>
      </c>
    </row>
    <row r="11846" spans="1:7" x14ac:dyDescent="0.3">
      <c r="A11846" t="s">
        <v>5854</v>
      </c>
      <c r="B11846" t="s">
        <v>5855</v>
      </c>
      <c r="C11846" t="s">
        <v>257</v>
      </c>
      <c r="D11846" t="s">
        <v>439</v>
      </c>
      <c r="E11846" s="6">
        <v>25</v>
      </c>
      <c r="F11846" s="6">
        <v>3.54790002059937</v>
      </c>
      <c r="G11846" s="6">
        <v>2.843</v>
      </c>
    </row>
    <row r="11847" spans="1:7" x14ac:dyDescent="0.3">
      <c r="A11847" t="s">
        <v>5854</v>
      </c>
      <c r="B11847" t="s">
        <v>5855</v>
      </c>
      <c r="C11847" t="s">
        <v>273</v>
      </c>
      <c r="D11847" t="s">
        <v>439</v>
      </c>
      <c r="E11847" s="6">
        <v>176703</v>
      </c>
      <c r="F11847" s="6">
        <v>13874.9874611511</v>
      </c>
      <c r="G11847" s="6">
        <v>5098.3149999999996</v>
      </c>
    </row>
    <row r="11848" spans="1:7" x14ac:dyDescent="0.3">
      <c r="A11848" t="s">
        <v>5854</v>
      </c>
      <c r="B11848" t="s">
        <v>5855</v>
      </c>
      <c r="C11848" t="s">
        <v>301</v>
      </c>
      <c r="D11848" t="s">
        <v>439</v>
      </c>
      <c r="E11848" s="6">
        <v>1334603</v>
      </c>
      <c r="F11848" s="6">
        <v>1445.3844025764499</v>
      </c>
      <c r="G11848" s="6">
        <v>406.27199999999999</v>
      </c>
    </row>
    <row r="11849" spans="1:7" x14ac:dyDescent="0.3">
      <c r="A11849" t="s">
        <v>5854</v>
      </c>
      <c r="B11849" t="s">
        <v>5855</v>
      </c>
      <c r="C11849" t="s">
        <v>314</v>
      </c>
      <c r="D11849" t="s">
        <v>439</v>
      </c>
      <c r="E11849" s="6">
        <v>40</v>
      </c>
      <c r="F11849" s="6">
        <v>2.1820600051879899</v>
      </c>
      <c r="G11849" s="6">
        <v>1.627</v>
      </c>
    </row>
    <row r="11850" spans="1:7" x14ac:dyDescent="0.3">
      <c r="A11850" t="s">
        <v>5854</v>
      </c>
      <c r="B11850" t="s">
        <v>5855</v>
      </c>
      <c r="C11850" t="s">
        <v>344</v>
      </c>
      <c r="D11850" t="s">
        <v>439</v>
      </c>
      <c r="E11850" s="6">
        <v>12</v>
      </c>
      <c r="F11850" s="6">
        <v>0.62856001281738305</v>
      </c>
      <c r="G11850" s="6">
        <v>0.42699999999999999</v>
      </c>
    </row>
    <row r="11851" spans="1:7" x14ac:dyDescent="0.3">
      <c r="A11851" t="s">
        <v>5854</v>
      </c>
      <c r="B11851" t="s">
        <v>5855</v>
      </c>
      <c r="C11851" t="s">
        <v>356</v>
      </c>
      <c r="D11851" t="s">
        <v>439</v>
      </c>
      <c r="E11851" s="6">
        <v>3</v>
      </c>
      <c r="F11851" s="6">
        <v>0.77134002685546899</v>
      </c>
      <c r="G11851" s="6">
        <v>0.56100000000000005</v>
      </c>
    </row>
    <row r="11852" spans="1:7" x14ac:dyDescent="0.3">
      <c r="A11852" t="s">
        <v>5854</v>
      </c>
      <c r="B11852" t="s">
        <v>5855</v>
      </c>
      <c r="C11852" t="s">
        <v>362</v>
      </c>
      <c r="D11852" t="s">
        <v>439</v>
      </c>
      <c r="E11852" s="6">
        <v>1</v>
      </c>
      <c r="F11852" s="6">
        <v>1.03317004394531</v>
      </c>
      <c r="G11852" s="6">
        <v>0.66400000000000003</v>
      </c>
    </row>
    <row r="11853" spans="1:7" x14ac:dyDescent="0.3">
      <c r="A11853" t="s">
        <v>5854</v>
      </c>
      <c r="B11853" t="s">
        <v>5855</v>
      </c>
      <c r="C11853" t="s">
        <v>398</v>
      </c>
      <c r="D11853" t="s">
        <v>439</v>
      </c>
      <c r="E11853" s="6">
        <v>13800</v>
      </c>
      <c r="F11853" s="6">
        <v>396.50993749999998</v>
      </c>
      <c r="G11853" s="6">
        <v>141.16</v>
      </c>
    </row>
    <row r="11854" spans="1:7" x14ac:dyDescent="0.3">
      <c r="A11854" t="s">
        <v>5854</v>
      </c>
      <c r="B11854" t="s">
        <v>5855</v>
      </c>
      <c r="C11854" t="s">
        <v>414</v>
      </c>
      <c r="D11854" t="s">
        <v>439</v>
      </c>
      <c r="E11854" s="6">
        <v>3</v>
      </c>
      <c r="F11854" s="6">
        <v>0.16763000488281199</v>
      </c>
      <c r="G11854" s="6">
        <v>0</v>
      </c>
    </row>
    <row r="11855" spans="1:7" x14ac:dyDescent="0.3">
      <c r="A11855" t="s">
        <v>5856</v>
      </c>
      <c r="B11855" t="s">
        <v>5857</v>
      </c>
      <c r="C11855" t="s">
        <v>273</v>
      </c>
      <c r="D11855" t="s">
        <v>449</v>
      </c>
      <c r="E11855" s="6">
        <v>3751.3540001809602</v>
      </c>
      <c r="F11855" s="6">
        <v>2683.5966051635701</v>
      </c>
      <c r="G11855" s="6">
        <v>823.31899999999996</v>
      </c>
    </row>
    <row r="11856" spans="1:7" x14ac:dyDescent="0.3">
      <c r="A11856" t="s">
        <v>5856</v>
      </c>
      <c r="B11856" t="s">
        <v>5857</v>
      </c>
      <c r="C11856" t="s">
        <v>301</v>
      </c>
      <c r="D11856" t="s">
        <v>449</v>
      </c>
      <c r="E11856" s="6">
        <v>1064138.2255104601</v>
      </c>
      <c r="F11856" s="6">
        <v>13401.4573293381</v>
      </c>
      <c r="G11856" s="6">
        <v>3451.88</v>
      </c>
    </row>
    <row r="11857" spans="1:7" x14ac:dyDescent="0.3">
      <c r="A11857" t="s">
        <v>5856</v>
      </c>
      <c r="B11857" t="s">
        <v>5857</v>
      </c>
      <c r="C11857" t="s">
        <v>309</v>
      </c>
      <c r="D11857" t="s">
        <v>449</v>
      </c>
      <c r="E11857" s="6">
        <v>0.10000000149011599</v>
      </c>
      <c r="F11857" s="6">
        <v>0.38110000610351602</v>
      </c>
      <c r="G11857" s="6">
        <v>0.11600000000000001</v>
      </c>
    </row>
    <row r="11858" spans="1:7" x14ac:dyDescent="0.3">
      <c r="A11858" t="s">
        <v>5856</v>
      </c>
      <c r="B11858" t="s">
        <v>5857</v>
      </c>
      <c r="C11858" t="s">
        <v>356</v>
      </c>
      <c r="D11858" t="s">
        <v>449</v>
      </c>
      <c r="E11858" s="6">
        <v>0.5</v>
      </c>
      <c r="F11858" s="6">
        <v>0.26404000854492199</v>
      </c>
      <c r="G11858" s="6">
        <v>0.26700000000000002</v>
      </c>
    </row>
    <row r="11859" spans="1:7" x14ac:dyDescent="0.3">
      <c r="A11859" t="s">
        <v>5856</v>
      </c>
      <c r="B11859" t="s">
        <v>5857</v>
      </c>
      <c r="C11859" t="s">
        <v>398</v>
      </c>
      <c r="D11859" t="s">
        <v>449</v>
      </c>
      <c r="E11859" s="6">
        <v>0.5</v>
      </c>
      <c r="F11859" s="6">
        <v>9.0569999694824196E-2</v>
      </c>
      <c r="G11859" s="6">
        <v>3.1E-2</v>
      </c>
    </row>
    <row r="11860" spans="1:7" x14ac:dyDescent="0.3">
      <c r="A11860" t="s">
        <v>5856</v>
      </c>
      <c r="B11860" t="s">
        <v>5857</v>
      </c>
      <c r="C11860" t="s">
        <v>414</v>
      </c>
      <c r="D11860" t="s">
        <v>449</v>
      </c>
      <c r="E11860" s="6">
        <v>0.40000000596046398</v>
      </c>
      <c r="F11860" s="6">
        <v>0.25160000610351602</v>
      </c>
      <c r="G11860" s="6">
        <v>0.158</v>
      </c>
    </row>
    <row r="11861" spans="1:7" x14ac:dyDescent="0.3">
      <c r="A11861" t="s">
        <v>5856</v>
      </c>
      <c r="B11861" t="s">
        <v>5857</v>
      </c>
      <c r="C11861" t="s">
        <v>416</v>
      </c>
      <c r="D11861" t="s">
        <v>449</v>
      </c>
      <c r="E11861" s="6">
        <v>2.40000000596046</v>
      </c>
      <c r="F11861" s="6">
        <v>3.3185201110839802</v>
      </c>
      <c r="G11861" s="6">
        <v>1.4650000000000001</v>
      </c>
    </row>
    <row r="11862" spans="1:7" x14ac:dyDescent="0.3">
      <c r="A11862" t="s">
        <v>5856</v>
      </c>
      <c r="B11862" t="s">
        <v>5857</v>
      </c>
      <c r="C11862" t="s">
        <v>420</v>
      </c>
      <c r="D11862" t="s">
        <v>449</v>
      </c>
      <c r="E11862" s="6">
        <v>0.75000001490116097</v>
      </c>
      <c r="F11862" s="6">
        <v>2.1500700149536098</v>
      </c>
      <c r="G11862" s="6">
        <v>0.94099999999999995</v>
      </c>
    </row>
    <row r="11863" spans="1:7" x14ac:dyDescent="0.3">
      <c r="A11863" t="s">
        <v>5856</v>
      </c>
      <c r="B11863" t="s">
        <v>5857</v>
      </c>
      <c r="C11863" t="s">
        <v>428</v>
      </c>
      <c r="D11863" t="s">
        <v>449</v>
      </c>
      <c r="E11863" s="6">
        <v>1</v>
      </c>
      <c r="F11863" s="6">
        <v>0.98508001708984405</v>
      </c>
      <c r="G11863" s="6">
        <v>0.29599999999999999</v>
      </c>
    </row>
    <row r="11864" spans="1:7" x14ac:dyDescent="0.3">
      <c r="A11864" t="s">
        <v>5858</v>
      </c>
      <c r="B11864" t="s">
        <v>5859</v>
      </c>
      <c r="C11864" t="s">
        <v>266</v>
      </c>
      <c r="D11864" t="s">
        <v>439</v>
      </c>
      <c r="E11864" s="6">
        <v>2</v>
      </c>
      <c r="F11864" s="6">
        <v>0.43788000488281198</v>
      </c>
      <c r="G11864" s="6">
        <v>0.218</v>
      </c>
    </row>
    <row r="11865" spans="1:7" x14ac:dyDescent="0.3">
      <c r="A11865" t="s">
        <v>5858</v>
      </c>
      <c r="B11865" t="s">
        <v>5859</v>
      </c>
      <c r="C11865" t="s">
        <v>273</v>
      </c>
      <c r="D11865" t="s">
        <v>439</v>
      </c>
      <c r="E11865" s="6">
        <v>3413</v>
      </c>
      <c r="F11865" s="6">
        <v>3306.4319431610102</v>
      </c>
      <c r="G11865" s="6">
        <v>1749.9929999999999</v>
      </c>
    </row>
    <row r="11866" spans="1:7" x14ac:dyDescent="0.3">
      <c r="A11866" t="s">
        <v>5858</v>
      </c>
      <c r="B11866" t="s">
        <v>5859</v>
      </c>
      <c r="C11866" t="s">
        <v>301</v>
      </c>
      <c r="D11866" t="s">
        <v>439</v>
      </c>
      <c r="E11866" s="6">
        <v>4111</v>
      </c>
      <c r="F11866" s="6">
        <v>2454.1684831542998</v>
      </c>
      <c r="G11866" s="6">
        <v>1227.6410000000001</v>
      </c>
    </row>
    <row r="11867" spans="1:7" x14ac:dyDescent="0.3">
      <c r="A11867" t="s">
        <v>5858</v>
      </c>
      <c r="B11867" t="s">
        <v>5859</v>
      </c>
      <c r="C11867" t="s">
        <v>306</v>
      </c>
      <c r="D11867" t="s">
        <v>439</v>
      </c>
      <c r="E11867" s="6">
        <v>1</v>
      </c>
      <c r="F11867" s="6">
        <v>0.43894000244140602</v>
      </c>
      <c r="G11867" s="6">
        <v>0.38700000000000001</v>
      </c>
    </row>
    <row r="11868" spans="1:7" x14ac:dyDescent="0.3">
      <c r="A11868" t="s">
        <v>5858</v>
      </c>
      <c r="B11868" t="s">
        <v>5859</v>
      </c>
      <c r="C11868" t="s">
        <v>309</v>
      </c>
      <c r="D11868" t="s">
        <v>439</v>
      </c>
      <c r="E11868" s="6">
        <v>8</v>
      </c>
      <c r="F11868" s="6">
        <v>0.719070007324219</v>
      </c>
      <c r="G11868" s="6">
        <v>1.5580000000000001</v>
      </c>
    </row>
    <row r="11869" spans="1:7" x14ac:dyDescent="0.3">
      <c r="A11869" t="s">
        <v>5858</v>
      </c>
      <c r="B11869" t="s">
        <v>5859</v>
      </c>
      <c r="C11869" t="s">
        <v>314</v>
      </c>
      <c r="D11869" t="s">
        <v>439</v>
      </c>
      <c r="E11869" s="6">
        <v>1</v>
      </c>
      <c r="F11869" s="6">
        <v>0.156070007324219</v>
      </c>
      <c r="G11869" s="6">
        <v>0.155</v>
      </c>
    </row>
    <row r="11870" spans="1:7" x14ac:dyDescent="0.3">
      <c r="A11870" t="s">
        <v>5858</v>
      </c>
      <c r="B11870" t="s">
        <v>5859</v>
      </c>
      <c r="C11870" t="s">
        <v>343</v>
      </c>
      <c r="D11870" t="s">
        <v>439</v>
      </c>
      <c r="E11870" s="6">
        <v>1</v>
      </c>
      <c r="F11870" s="6">
        <v>0.70720001220703099</v>
      </c>
      <c r="G11870" s="6">
        <v>0.35199999999999998</v>
      </c>
    </row>
    <row r="11871" spans="1:7" x14ac:dyDescent="0.3">
      <c r="A11871" t="s">
        <v>5858</v>
      </c>
      <c r="B11871" t="s">
        <v>5859</v>
      </c>
      <c r="C11871" t="s">
        <v>350</v>
      </c>
      <c r="D11871" t="s">
        <v>439</v>
      </c>
      <c r="E11871" s="6">
        <v>20</v>
      </c>
      <c r="F11871" s="6">
        <v>0.37404000854492198</v>
      </c>
      <c r="G11871" s="6">
        <v>0.19</v>
      </c>
    </row>
    <row r="11872" spans="1:7" x14ac:dyDescent="0.3">
      <c r="A11872" t="s">
        <v>5858</v>
      </c>
      <c r="B11872" t="s">
        <v>5859</v>
      </c>
      <c r="C11872" t="s">
        <v>356</v>
      </c>
      <c r="D11872" t="s">
        <v>439</v>
      </c>
      <c r="E11872" s="6">
        <v>59</v>
      </c>
      <c r="F11872" s="6">
        <v>21.645309951782199</v>
      </c>
      <c r="G11872" s="6">
        <v>20.963000000000001</v>
      </c>
    </row>
    <row r="11873" spans="1:7" x14ac:dyDescent="0.3">
      <c r="A11873" t="s">
        <v>5858</v>
      </c>
      <c r="B11873" t="s">
        <v>5859</v>
      </c>
      <c r="C11873" t="s">
        <v>362</v>
      </c>
      <c r="D11873" t="s">
        <v>439</v>
      </c>
      <c r="E11873" s="6">
        <v>16</v>
      </c>
      <c r="F11873" s="6">
        <v>4.9448999633789104</v>
      </c>
      <c r="G11873" s="6">
        <v>4.3220000000000001</v>
      </c>
    </row>
    <row r="11874" spans="1:7" x14ac:dyDescent="0.3">
      <c r="A11874" t="s">
        <v>5858</v>
      </c>
      <c r="B11874" t="s">
        <v>5859</v>
      </c>
      <c r="C11874" t="s">
        <v>398</v>
      </c>
      <c r="D11874" t="s">
        <v>439</v>
      </c>
      <c r="E11874" s="6">
        <v>6</v>
      </c>
      <c r="F11874" s="6">
        <v>50.019980468749999</v>
      </c>
      <c r="G11874" s="6">
        <v>24.731999999999999</v>
      </c>
    </row>
    <row r="11875" spans="1:7" x14ac:dyDescent="0.3">
      <c r="A11875" t="s">
        <v>5858</v>
      </c>
      <c r="B11875" t="s">
        <v>5859</v>
      </c>
      <c r="C11875" t="s">
        <v>414</v>
      </c>
      <c r="D11875" t="s">
        <v>439</v>
      </c>
      <c r="E11875" s="6">
        <v>35</v>
      </c>
      <c r="F11875" s="6">
        <v>15.0725799674988</v>
      </c>
      <c r="G11875" s="6">
        <v>12.31</v>
      </c>
    </row>
    <row r="11876" spans="1:7" x14ac:dyDescent="0.3">
      <c r="A11876" t="s">
        <v>5860</v>
      </c>
      <c r="B11876" t="s">
        <v>5861</v>
      </c>
      <c r="C11876" t="s">
        <v>273</v>
      </c>
      <c r="D11876" t="s">
        <v>439</v>
      </c>
      <c r="E11876" s="6">
        <v>44</v>
      </c>
      <c r="F11876" s="6">
        <v>15.5749504089355</v>
      </c>
      <c r="G11876" s="6">
        <v>4.67</v>
      </c>
    </row>
    <row r="11877" spans="1:7" x14ac:dyDescent="0.3">
      <c r="A11877" t="s">
        <v>5860</v>
      </c>
      <c r="B11877" t="s">
        <v>5861</v>
      </c>
      <c r="C11877" t="s">
        <v>298</v>
      </c>
      <c r="D11877" t="s">
        <v>439</v>
      </c>
      <c r="E11877" s="6">
        <v>5</v>
      </c>
      <c r="F11877" s="6">
        <v>1.0358499755859401</v>
      </c>
      <c r="G11877" s="6">
        <v>0.66300000000000003</v>
      </c>
    </row>
    <row r="11878" spans="1:7" x14ac:dyDescent="0.3">
      <c r="A11878" t="s">
        <v>5860</v>
      </c>
      <c r="B11878" t="s">
        <v>5861</v>
      </c>
      <c r="C11878" t="s">
        <v>309</v>
      </c>
      <c r="D11878" t="s">
        <v>439</v>
      </c>
      <c r="E11878" s="6">
        <v>4</v>
      </c>
      <c r="F11878" s="6">
        <v>1.05937002563477</v>
      </c>
      <c r="G11878" s="6">
        <v>0</v>
      </c>
    </row>
    <row r="11879" spans="1:7" x14ac:dyDescent="0.3">
      <c r="A11879" t="s">
        <v>5860</v>
      </c>
      <c r="B11879" t="s">
        <v>5861</v>
      </c>
      <c r="C11879" t="s">
        <v>314</v>
      </c>
      <c r="D11879" t="s">
        <v>439</v>
      </c>
      <c r="E11879" s="6">
        <v>2</v>
      </c>
      <c r="F11879" s="6">
        <v>1.2276799621582</v>
      </c>
      <c r="G11879" s="6">
        <v>0.69099999999999995</v>
      </c>
    </row>
    <row r="11880" spans="1:7" x14ac:dyDescent="0.3">
      <c r="A11880" t="s">
        <v>5860</v>
      </c>
      <c r="B11880" t="s">
        <v>5861</v>
      </c>
      <c r="C11880" t="s">
        <v>344</v>
      </c>
      <c r="D11880" t="s">
        <v>439</v>
      </c>
      <c r="E11880" s="6">
        <v>3</v>
      </c>
      <c r="F11880" s="6">
        <v>0.66734997558593701</v>
      </c>
      <c r="G11880" s="6">
        <v>0.45200000000000001</v>
      </c>
    </row>
    <row r="11881" spans="1:7" x14ac:dyDescent="0.3">
      <c r="A11881" t="s">
        <v>5860</v>
      </c>
      <c r="B11881" t="s">
        <v>5861</v>
      </c>
      <c r="C11881" t="s">
        <v>356</v>
      </c>
      <c r="D11881" t="s">
        <v>439</v>
      </c>
      <c r="E11881" s="6">
        <v>12</v>
      </c>
      <c r="F11881" s="6">
        <v>4.3099100494384803</v>
      </c>
      <c r="G11881" s="6">
        <v>2.77</v>
      </c>
    </row>
    <row r="11882" spans="1:7" x14ac:dyDescent="0.3">
      <c r="A11882" t="s">
        <v>5860</v>
      </c>
      <c r="B11882" t="s">
        <v>5861</v>
      </c>
      <c r="C11882" t="s">
        <v>362</v>
      </c>
      <c r="D11882" t="s">
        <v>439</v>
      </c>
      <c r="E11882" s="6">
        <v>4</v>
      </c>
      <c r="F11882" s="6">
        <v>0.87874998474121102</v>
      </c>
      <c r="G11882" s="6">
        <v>0.56200000000000006</v>
      </c>
    </row>
    <row r="11883" spans="1:7" x14ac:dyDescent="0.3">
      <c r="A11883" t="s">
        <v>5860</v>
      </c>
      <c r="B11883" t="s">
        <v>5861</v>
      </c>
      <c r="C11883" t="s">
        <v>414</v>
      </c>
      <c r="D11883" t="s">
        <v>439</v>
      </c>
      <c r="E11883" s="6">
        <v>5</v>
      </c>
      <c r="F11883" s="6">
        <v>1.0035799865722701</v>
      </c>
      <c r="G11883" s="6">
        <v>0.51800000000000002</v>
      </c>
    </row>
    <row r="11884" spans="1:7" x14ac:dyDescent="0.3">
      <c r="A11884" t="s">
        <v>5860</v>
      </c>
      <c r="B11884" t="s">
        <v>5861</v>
      </c>
      <c r="C11884" t="s">
        <v>416</v>
      </c>
      <c r="D11884" t="s">
        <v>439</v>
      </c>
      <c r="E11884" s="6">
        <v>3</v>
      </c>
      <c r="F11884" s="6">
        <v>0.930859985351562</v>
      </c>
      <c r="G11884" s="6">
        <v>0.42599999999999999</v>
      </c>
    </row>
    <row r="11885" spans="1:7" x14ac:dyDescent="0.3">
      <c r="A11885" t="s">
        <v>5862</v>
      </c>
      <c r="B11885" t="s">
        <v>5863</v>
      </c>
      <c r="C11885" t="s">
        <v>273</v>
      </c>
      <c r="D11885" t="s">
        <v>439</v>
      </c>
      <c r="E11885" s="6">
        <v>209541</v>
      </c>
      <c r="F11885" s="6">
        <v>30305.452573760998</v>
      </c>
      <c r="G11885" s="6">
        <v>9076.9920000000002</v>
      </c>
    </row>
    <row r="11886" spans="1:7" x14ac:dyDescent="0.3">
      <c r="A11886" t="s">
        <v>5862</v>
      </c>
      <c r="B11886" t="s">
        <v>5863</v>
      </c>
      <c r="C11886" t="s">
        <v>298</v>
      </c>
      <c r="D11886" t="s">
        <v>439</v>
      </c>
      <c r="E11886" s="6">
        <v>59</v>
      </c>
      <c r="F11886" s="6">
        <v>12.1596698608398</v>
      </c>
      <c r="G11886" s="6">
        <v>7.9649999999999999</v>
      </c>
    </row>
    <row r="11887" spans="1:7" x14ac:dyDescent="0.3">
      <c r="A11887" t="s">
        <v>5862</v>
      </c>
      <c r="B11887" t="s">
        <v>5863</v>
      </c>
      <c r="C11887" t="s">
        <v>301</v>
      </c>
      <c r="D11887" t="s">
        <v>439</v>
      </c>
      <c r="E11887" s="6">
        <v>17374</v>
      </c>
      <c r="F11887" s="6">
        <v>5935.26237588406</v>
      </c>
      <c r="G11887" s="6">
        <v>1814.6579999999999</v>
      </c>
    </row>
    <row r="11888" spans="1:7" x14ac:dyDescent="0.3">
      <c r="A11888" t="s">
        <v>5862</v>
      </c>
      <c r="B11888" t="s">
        <v>5863</v>
      </c>
      <c r="C11888" t="s">
        <v>306</v>
      </c>
      <c r="D11888" t="s">
        <v>439</v>
      </c>
      <c r="E11888" s="6">
        <v>1</v>
      </c>
      <c r="F11888" s="6">
        <v>0.37335000610351599</v>
      </c>
      <c r="G11888" s="6">
        <v>0.156</v>
      </c>
    </row>
    <row r="11889" spans="1:7" x14ac:dyDescent="0.3">
      <c r="A11889" t="s">
        <v>5862</v>
      </c>
      <c r="B11889" t="s">
        <v>5863</v>
      </c>
      <c r="C11889" t="s">
        <v>314</v>
      </c>
      <c r="D11889" t="s">
        <v>439</v>
      </c>
      <c r="E11889" s="6">
        <v>6</v>
      </c>
      <c r="F11889" s="6">
        <v>2.3976900329589799</v>
      </c>
      <c r="G11889" s="6">
        <v>1.2549999999999999</v>
      </c>
    </row>
    <row r="11890" spans="1:7" x14ac:dyDescent="0.3">
      <c r="A11890" t="s">
        <v>5862</v>
      </c>
      <c r="B11890" t="s">
        <v>5863</v>
      </c>
      <c r="C11890" t="s">
        <v>323</v>
      </c>
      <c r="D11890" t="s">
        <v>439</v>
      </c>
      <c r="E11890" s="6">
        <v>20</v>
      </c>
      <c r="F11890" s="6">
        <v>5.0449297866821299</v>
      </c>
      <c r="G11890" s="6">
        <v>1.786</v>
      </c>
    </row>
    <row r="11891" spans="1:7" x14ac:dyDescent="0.3">
      <c r="A11891" t="s">
        <v>5862</v>
      </c>
      <c r="B11891" t="s">
        <v>5863</v>
      </c>
      <c r="C11891" t="s">
        <v>344</v>
      </c>
      <c r="D11891" t="s">
        <v>439</v>
      </c>
      <c r="E11891" s="6">
        <v>5</v>
      </c>
      <c r="F11891" s="6">
        <v>1.61839001464844</v>
      </c>
      <c r="G11891" s="6">
        <v>0.85399999999999998</v>
      </c>
    </row>
    <row r="11892" spans="1:7" x14ac:dyDescent="0.3">
      <c r="A11892" t="s">
        <v>5862</v>
      </c>
      <c r="B11892" t="s">
        <v>5863</v>
      </c>
      <c r="C11892" t="s">
        <v>356</v>
      </c>
      <c r="D11892" t="s">
        <v>439</v>
      </c>
      <c r="E11892" s="6">
        <v>32</v>
      </c>
      <c r="F11892" s="6">
        <v>9.1435100250244101</v>
      </c>
      <c r="G11892" s="6">
        <v>5.8479999999999999</v>
      </c>
    </row>
    <row r="11893" spans="1:7" x14ac:dyDescent="0.3">
      <c r="A11893" t="s">
        <v>5862</v>
      </c>
      <c r="B11893" t="s">
        <v>5863</v>
      </c>
      <c r="C11893" t="s">
        <v>362</v>
      </c>
      <c r="D11893" t="s">
        <v>439</v>
      </c>
      <c r="E11893" s="6">
        <v>12</v>
      </c>
      <c r="F11893" s="6">
        <v>23.237790527343801</v>
      </c>
      <c r="G11893" s="6">
        <v>12.254</v>
      </c>
    </row>
    <row r="11894" spans="1:7" x14ac:dyDescent="0.3">
      <c r="A11894" t="s">
        <v>5862</v>
      </c>
      <c r="B11894" t="s">
        <v>5863</v>
      </c>
      <c r="C11894" t="s">
        <v>398</v>
      </c>
      <c r="D11894" t="s">
        <v>439</v>
      </c>
      <c r="E11894" s="6">
        <v>4</v>
      </c>
      <c r="F11894" s="6">
        <v>2.6731499023437499</v>
      </c>
      <c r="G11894" s="6">
        <v>1.5980000000000001</v>
      </c>
    </row>
    <row r="11895" spans="1:7" x14ac:dyDescent="0.3">
      <c r="A11895" t="s">
        <v>5862</v>
      </c>
      <c r="B11895" t="s">
        <v>5863</v>
      </c>
      <c r="C11895" t="s">
        <v>414</v>
      </c>
      <c r="D11895" t="s">
        <v>439</v>
      </c>
      <c r="E11895" s="6">
        <v>40</v>
      </c>
      <c r="F11895" s="6">
        <v>10.032480144500701</v>
      </c>
      <c r="G11895" s="6">
        <v>4.8899999999999997</v>
      </c>
    </row>
    <row r="11896" spans="1:7" x14ac:dyDescent="0.3">
      <c r="A11896" t="s">
        <v>5862</v>
      </c>
      <c r="B11896" t="s">
        <v>5863</v>
      </c>
      <c r="C11896" t="s">
        <v>416</v>
      </c>
      <c r="D11896" t="s">
        <v>439</v>
      </c>
      <c r="E11896" s="6">
        <v>15</v>
      </c>
      <c r="F11896" s="6">
        <v>3.1512300415039101</v>
      </c>
      <c r="G11896" s="6">
        <v>1.4750000000000001</v>
      </c>
    </row>
    <row r="11897" spans="1:7" x14ac:dyDescent="0.3">
      <c r="A11897" t="s">
        <v>5862</v>
      </c>
      <c r="B11897" t="s">
        <v>5863</v>
      </c>
      <c r="C11897" t="s">
        <v>420</v>
      </c>
      <c r="D11897" t="s">
        <v>439</v>
      </c>
      <c r="E11897" s="6">
        <v>3</v>
      </c>
      <c r="F11897" s="6">
        <v>0.82525997924804695</v>
      </c>
      <c r="G11897" s="6">
        <v>0.74099999999999999</v>
      </c>
    </row>
    <row r="11898" spans="1:7" x14ac:dyDescent="0.3">
      <c r="A11898" t="s">
        <v>5862</v>
      </c>
      <c r="B11898" t="s">
        <v>5863</v>
      </c>
      <c r="C11898" t="s">
        <v>428</v>
      </c>
      <c r="D11898" t="s">
        <v>439</v>
      </c>
      <c r="E11898" s="6">
        <v>1700</v>
      </c>
      <c r="F11898" s="6">
        <v>585.95978124999999</v>
      </c>
      <c r="G11898" s="6">
        <v>175.49700000000001</v>
      </c>
    </row>
    <row r="11899" spans="1:7" x14ac:dyDescent="0.3">
      <c r="A11899" t="s">
        <v>5864</v>
      </c>
      <c r="B11899" t="s">
        <v>5865</v>
      </c>
      <c r="C11899" t="s">
        <v>273</v>
      </c>
      <c r="D11899" t="s">
        <v>439</v>
      </c>
      <c r="E11899" s="6">
        <v>1750</v>
      </c>
      <c r="F11899" s="6">
        <v>439.87052148437499</v>
      </c>
      <c r="G11899" s="6">
        <v>0</v>
      </c>
    </row>
    <row r="11900" spans="1:7" x14ac:dyDescent="0.3">
      <c r="A11900" t="s">
        <v>5864</v>
      </c>
      <c r="B11900" t="s">
        <v>5865</v>
      </c>
      <c r="C11900" t="s">
        <v>301</v>
      </c>
      <c r="D11900" t="s">
        <v>439</v>
      </c>
      <c r="E11900" s="6">
        <v>8</v>
      </c>
      <c r="F11900" s="6">
        <v>6.2569999999999997</v>
      </c>
      <c r="G11900" s="6">
        <v>0</v>
      </c>
    </row>
    <row r="11901" spans="1:7" x14ac:dyDescent="0.3">
      <c r="A11901" t="s">
        <v>5866</v>
      </c>
      <c r="B11901" t="s">
        <v>5867</v>
      </c>
      <c r="C11901" t="s">
        <v>273</v>
      </c>
      <c r="D11901" t="s">
        <v>439</v>
      </c>
      <c r="E11901" s="6">
        <v>12017</v>
      </c>
      <c r="F11901" s="6">
        <v>2408.8004213561999</v>
      </c>
      <c r="G11901" s="6">
        <v>455.15300000000002</v>
      </c>
    </row>
    <row r="11902" spans="1:7" x14ac:dyDescent="0.3">
      <c r="A11902" t="s">
        <v>5866</v>
      </c>
      <c r="B11902" t="s">
        <v>5867</v>
      </c>
      <c r="C11902" t="s">
        <v>298</v>
      </c>
      <c r="D11902" t="s">
        <v>439</v>
      </c>
      <c r="E11902" s="6">
        <v>1</v>
      </c>
      <c r="F11902" s="6">
        <v>0.181630004882813</v>
      </c>
      <c r="G11902" s="6">
        <v>6.4000000000000001E-2</v>
      </c>
    </row>
    <row r="11903" spans="1:7" x14ac:dyDescent="0.3">
      <c r="A11903" t="s">
        <v>5866</v>
      </c>
      <c r="B11903" t="s">
        <v>5867</v>
      </c>
      <c r="C11903" t="s">
        <v>301</v>
      </c>
      <c r="D11903" t="s">
        <v>439</v>
      </c>
      <c r="E11903" s="6">
        <v>9013</v>
      </c>
      <c r="F11903" s="6">
        <v>1389.4632348632799</v>
      </c>
      <c r="G11903" s="6">
        <v>259.40699999999998</v>
      </c>
    </row>
    <row r="11904" spans="1:7" x14ac:dyDescent="0.3">
      <c r="A11904" t="s">
        <v>5866</v>
      </c>
      <c r="B11904" t="s">
        <v>5867</v>
      </c>
      <c r="C11904" t="s">
        <v>307</v>
      </c>
      <c r="D11904" t="s">
        <v>439</v>
      </c>
      <c r="E11904" s="6">
        <v>40</v>
      </c>
      <c r="F11904" s="6">
        <v>37.432668212890597</v>
      </c>
      <c r="G11904" s="6">
        <v>6.9829999999999997</v>
      </c>
    </row>
    <row r="11905" spans="1:7" x14ac:dyDescent="0.3">
      <c r="A11905" t="s">
        <v>5866</v>
      </c>
      <c r="B11905" t="s">
        <v>5867</v>
      </c>
      <c r="C11905" t="s">
        <v>356</v>
      </c>
      <c r="D11905" t="s">
        <v>439</v>
      </c>
      <c r="E11905" s="6">
        <v>4</v>
      </c>
      <c r="F11905" s="6">
        <v>1.1810999755859399</v>
      </c>
      <c r="G11905" s="6">
        <v>0.49099999999999999</v>
      </c>
    </row>
    <row r="11906" spans="1:7" x14ac:dyDescent="0.3">
      <c r="A11906" t="s">
        <v>5866</v>
      </c>
      <c r="B11906" t="s">
        <v>5867</v>
      </c>
      <c r="C11906" t="s">
        <v>396</v>
      </c>
      <c r="D11906" t="s">
        <v>439</v>
      </c>
      <c r="E11906" s="6">
        <v>771</v>
      </c>
      <c r="F11906" s="6">
        <v>436.28310546875002</v>
      </c>
      <c r="G11906" s="6">
        <v>81.367999999999995</v>
      </c>
    </row>
    <row r="11907" spans="1:7" x14ac:dyDescent="0.3">
      <c r="A11907" t="s">
        <v>5866</v>
      </c>
      <c r="B11907" t="s">
        <v>5867</v>
      </c>
      <c r="C11907" t="s">
        <v>420</v>
      </c>
      <c r="D11907" t="s">
        <v>439</v>
      </c>
      <c r="E11907" s="6">
        <v>4</v>
      </c>
      <c r="F11907" s="6">
        <v>23.973659912109401</v>
      </c>
      <c r="G11907" s="6">
        <v>4.5389999999999997</v>
      </c>
    </row>
    <row r="11908" spans="1:7" x14ac:dyDescent="0.3">
      <c r="A11908" t="s">
        <v>5868</v>
      </c>
      <c r="B11908" t="s">
        <v>5869</v>
      </c>
      <c r="C11908" t="s">
        <v>273</v>
      </c>
      <c r="D11908" t="s">
        <v>449</v>
      </c>
      <c r="E11908" s="6">
        <v>40</v>
      </c>
      <c r="F11908" s="6">
        <v>11.887009765625001</v>
      </c>
      <c r="G11908" s="6">
        <v>2.218</v>
      </c>
    </row>
    <row r="11909" spans="1:7" x14ac:dyDescent="0.3">
      <c r="A11909" t="s">
        <v>5868</v>
      </c>
      <c r="B11909" t="s">
        <v>5869</v>
      </c>
      <c r="C11909" t="s">
        <v>301</v>
      </c>
      <c r="D11909" t="s">
        <v>449</v>
      </c>
      <c r="E11909" s="6">
        <v>156</v>
      </c>
      <c r="F11909" s="6">
        <v>42.993211730957</v>
      </c>
      <c r="G11909" s="6">
        <v>8.0210000000000008</v>
      </c>
    </row>
    <row r="11910" spans="1:7" x14ac:dyDescent="0.3">
      <c r="A11910" t="s">
        <v>5868</v>
      </c>
      <c r="B11910" t="s">
        <v>5869</v>
      </c>
      <c r="C11910" t="s">
        <v>398</v>
      </c>
      <c r="D11910" t="s">
        <v>449</v>
      </c>
      <c r="E11910" s="6">
        <v>36</v>
      </c>
      <c r="F11910" s="6">
        <v>6.3509599609374998</v>
      </c>
      <c r="G11910" s="6">
        <v>1.1850000000000001</v>
      </c>
    </row>
    <row r="11911" spans="1:7" x14ac:dyDescent="0.3">
      <c r="A11911" t="s">
        <v>5870</v>
      </c>
      <c r="B11911" t="s">
        <v>5871</v>
      </c>
      <c r="C11911" t="s">
        <v>301</v>
      </c>
      <c r="D11911" t="s">
        <v>449</v>
      </c>
      <c r="E11911" s="6">
        <v>2929</v>
      </c>
      <c r="F11911" s="6">
        <v>521.445142578125</v>
      </c>
      <c r="G11911" s="6">
        <v>116.36499999999999</v>
      </c>
    </row>
    <row r="11912" spans="1:7" x14ac:dyDescent="0.3">
      <c r="A11912" t="s">
        <v>5872</v>
      </c>
      <c r="B11912" t="s">
        <v>5873</v>
      </c>
      <c r="C11912" t="s">
        <v>273</v>
      </c>
      <c r="D11912" t="s">
        <v>449</v>
      </c>
      <c r="E11912" s="6">
        <v>6</v>
      </c>
      <c r="F11912" s="6">
        <v>2.05256005859375</v>
      </c>
      <c r="G11912" s="6">
        <v>0.38400000000000001</v>
      </c>
    </row>
    <row r="11913" spans="1:7" x14ac:dyDescent="0.3">
      <c r="A11913" t="s">
        <v>5874</v>
      </c>
      <c r="B11913" t="s">
        <v>5875</v>
      </c>
      <c r="C11913" t="s">
        <v>301</v>
      </c>
      <c r="D11913" t="s">
        <v>449</v>
      </c>
      <c r="E11913" s="6">
        <v>1108.7000000476801</v>
      </c>
      <c r="F11913" s="6">
        <v>399.42879367065399</v>
      </c>
      <c r="G11913" s="6">
        <v>198.42500000000001</v>
      </c>
    </row>
    <row r="11914" spans="1:7" x14ac:dyDescent="0.3">
      <c r="A11914" t="s">
        <v>5874</v>
      </c>
      <c r="B11914" t="s">
        <v>5875</v>
      </c>
      <c r="C11914" t="s">
        <v>414</v>
      </c>
      <c r="D11914" t="s">
        <v>449</v>
      </c>
      <c r="E11914" s="6">
        <v>2</v>
      </c>
      <c r="F11914" s="6">
        <v>0.484489990234375</v>
      </c>
      <c r="G11914" s="6">
        <v>0.6</v>
      </c>
    </row>
    <row r="11915" spans="1:7" x14ac:dyDescent="0.3">
      <c r="A11915" t="s">
        <v>5874</v>
      </c>
      <c r="B11915" t="s">
        <v>5875</v>
      </c>
      <c r="C11915" t="s">
        <v>424</v>
      </c>
      <c r="D11915" t="s">
        <v>449</v>
      </c>
      <c r="E11915" s="6">
        <v>0.20000000298023199</v>
      </c>
      <c r="F11915" s="6">
        <v>1.5641999511718701</v>
      </c>
      <c r="G11915" s="6">
        <v>0.77</v>
      </c>
    </row>
    <row r="11916" spans="1:7" x14ac:dyDescent="0.3">
      <c r="A11916" t="s">
        <v>5876</v>
      </c>
      <c r="B11916" t="s">
        <v>5875</v>
      </c>
      <c r="C11916" t="s">
        <v>273</v>
      </c>
      <c r="D11916" t="s">
        <v>449</v>
      </c>
      <c r="E11916" s="6">
        <v>309</v>
      </c>
      <c r="F11916" s="6">
        <v>123.08380737304699</v>
      </c>
      <c r="G11916" s="6">
        <v>60.514000000000003</v>
      </c>
    </row>
    <row r="11917" spans="1:7" x14ac:dyDescent="0.3">
      <c r="A11917" t="s">
        <v>5876</v>
      </c>
      <c r="B11917" t="s">
        <v>5875</v>
      </c>
      <c r="C11917" t="s">
        <v>301</v>
      </c>
      <c r="D11917" t="s">
        <v>449</v>
      </c>
      <c r="E11917" s="6">
        <v>5362</v>
      </c>
      <c r="F11917" s="6">
        <v>2063.2018781127899</v>
      </c>
      <c r="G11917" s="6">
        <v>1099.0519999999999</v>
      </c>
    </row>
    <row r="11918" spans="1:7" x14ac:dyDescent="0.3">
      <c r="A11918" t="s">
        <v>5876</v>
      </c>
      <c r="B11918" t="s">
        <v>5875</v>
      </c>
      <c r="C11918" t="s">
        <v>356</v>
      </c>
      <c r="D11918" t="s">
        <v>449</v>
      </c>
      <c r="E11918" s="6">
        <v>0.50000001490116097</v>
      </c>
      <c r="F11918" s="6">
        <v>0.946140014648438</v>
      </c>
      <c r="G11918" s="6">
        <v>0.93400000000000005</v>
      </c>
    </row>
    <row r="11919" spans="1:7" x14ac:dyDescent="0.3">
      <c r="A11919" t="s">
        <v>5876</v>
      </c>
      <c r="B11919" t="s">
        <v>5875</v>
      </c>
      <c r="C11919" t="s">
        <v>414</v>
      </c>
      <c r="D11919" t="s">
        <v>449</v>
      </c>
      <c r="E11919" s="6">
        <v>10.2000000029802</v>
      </c>
      <c r="F11919" s="6">
        <v>1.8423099517822299</v>
      </c>
      <c r="G11919" s="6">
        <v>1.681</v>
      </c>
    </row>
    <row r="11920" spans="1:7" x14ac:dyDescent="0.3">
      <c r="A11920" t="s">
        <v>5876</v>
      </c>
      <c r="B11920" t="s">
        <v>5875</v>
      </c>
      <c r="C11920" t="s">
        <v>416</v>
      </c>
      <c r="D11920" t="s">
        <v>449</v>
      </c>
      <c r="E11920" s="6">
        <v>1</v>
      </c>
      <c r="F11920" s="6">
        <v>0.32413000488281302</v>
      </c>
      <c r="G11920" s="6">
        <v>0.41299999999999998</v>
      </c>
    </row>
    <row r="11921" spans="1:7" x14ac:dyDescent="0.3">
      <c r="A11921" t="s">
        <v>5877</v>
      </c>
      <c r="B11921" t="s">
        <v>5878</v>
      </c>
      <c r="C11921" t="s">
        <v>301</v>
      </c>
      <c r="D11921" t="s">
        <v>449</v>
      </c>
      <c r="E11921" s="6">
        <v>33</v>
      </c>
      <c r="F11921" s="6">
        <v>192.59508007812499</v>
      </c>
      <c r="G11921" s="6">
        <v>68.632000000000005</v>
      </c>
    </row>
    <row r="11922" spans="1:7" x14ac:dyDescent="0.3">
      <c r="A11922" t="s">
        <v>5879</v>
      </c>
      <c r="B11922" t="s">
        <v>5880</v>
      </c>
      <c r="C11922" t="s">
        <v>259</v>
      </c>
      <c r="D11922" t="s">
        <v>449</v>
      </c>
      <c r="E11922" s="6">
        <v>12.199999988079099</v>
      </c>
      <c r="F11922" s="6">
        <v>72.555579833984396</v>
      </c>
      <c r="G11922" s="6">
        <v>25.966999999999999</v>
      </c>
    </row>
    <row r="11923" spans="1:7" x14ac:dyDescent="0.3">
      <c r="A11923" t="s">
        <v>5879</v>
      </c>
      <c r="B11923" t="s">
        <v>5880</v>
      </c>
      <c r="C11923" t="s">
        <v>273</v>
      </c>
      <c r="D11923" t="s">
        <v>449</v>
      </c>
      <c r="E11923" s="6">
        <v>527.50299865752504</v>
      </c>
      <c r="F11923" s="6">
        <v>5352.5830665588401</v>
      </c>
      <c r="G11923" s="6">
        <v>477.27499999999998</v>
      </c>
    </row>
    <row r="11924" spans="1:7" x14ac:dyDescent="0.3">
      <c r="A11924" t="s">
        <v>5879</v>
      </c>
      <c r="B11924" t="s">
        <v>5880</v>
      </c>
      <c r="C11924" t="s">
        <v>301</v>
      </c>
      <c r="D11924" t="s">
        <v>449</v>
      </c>
      <c r="E11924" s="6">
        <v>13.2000000029802</v>
      </c>
      <c r="F11924" s="6">
        <v>11.966050292968699</v>
      </c>
      <c r="G11924" s="6">
        <v>4.2629999999999999</v>
      </c>
    </row>
    <row r="11925" spans="1:7" x14ac:dyDescent="0.3">
      <c r="A11925" t="s">
        <v>5879</v>
      </c>
      <c r="B11925" t="s">
        <v>5880</v>
      </c>
      <c r="C11925" t="s">
        <v>307</v>
      </c>
      <c r="D11925" t="s">
        <v>449</v>
      </c>
      <c r="E11925" s="6">
        <v>18</v>
      </c>
      <c r="F11925" s="6">
        <v>27.810699218749999</v>
      </c>
      <c r="G11925" s="6">
        <v>9.9019999999999992</v>
      </c>
    </row>
    <row r="11926" spans="1:7" x14ac:dyDescent="0.3">
      <c r="A11926" t="s">
        <v>5879</v>
      </c>
      <c r="B11926" t="s">
        <v>5880</v>
      </c>
      <c r="C11926" t="s">
        <v>323</v>
      </c>
      <c r="D11926" t="s">
        <v>449</v>
      </c>
      <c r="E11926" s="6">
        <v>0.5</v>
      </c>
      <c r="F11926" s="6">
        <v>2.84719995117187</v>
      </c>
      <c r="G11926" s="6">
        <v>1.0149999999999999</v>
      </c>
    </row>
    <row r="11927" spans="1:7" x14ac:dyDescent="0.3">
      <c r="A11927" t="s">
        <v>5879</v>
      </c>
      <c r="B11927" t="s">
        <v>5880</v>
      </c>
      <c r="C11927" t="s">
        <v>334</v>
      </c>
      <c r="D11927" t="s">
        <v>449</v>
      </c>
      <c r="E11927" s="6">
        <v>119.389999628067</v>
      </c>
      <c r="F11927" s="6">
        <v>7731.7788437500003</v>
      </c>
      <c r="G11927" s="6">
        <v>1206.3599999999999</v>
      </c>
    </row>
    <row r="11928" spans="1:7" x14ac:dyDescent="0.3">
      <c r="A11928" t="s">
        <v>5879</v>
      </c>
      <c r="B11928" t="s">
        <v>5880</v>
      </c>
      <c r="C11928" t="s">
        <v>336</v>
      </c>
      <c r="D11928" t="s">
        <v>449</v>
      </c>
      <c r="E11928" s="6">
        <v>34.469999909400897</v>
      </c>
      <c r="F11928" s="6">
        <v>104.052749511719</v>
      </c>
      <c r="G11928" s="6">
        <v>37.901000000000003</v>
      </c>
    </row>
    <row r="11929" spans="1:7" x14ac:dyDescent="0.3">
      <c r="A11929" t="s">
        <v>5879</v>
      </c>
      <c r="B11929" t="s">
        <v>5880</v>
      </c>
      <c r="C11929" t="s">
        <v>414</v>
      </c>
      <c r="D11929" t="s">
        <v>449</v>
      </c>
      <c r="E11929" s="6">
        <v>0.56000001728534698</v>
      </c>
      <c r="F11929" s="6">
        <v>1.46632000732422</v>
      </c>
      <c r="G11929" s="6">
        <v>0.52400000000000002</v>
      </c>
    </row>
    <row r="11930" spans="1:7" x14ac:dyDescent="0.3">
      <c r="A11930" t="s">
        <v>5879</v>
      </c>
      <c r="B11930" t="s">
        <v>5880</v>
      </c>
      <c r="C11930" t="s">
        <v>420</v>
      </c>
      <c r="D11930" t="s">
        <v>449</v>
      </c>
      <c r="E11930" s="6">
        <v>18.199999958276699</v>
      </c>
      <c r="F11930" s="6">
        <v>69.638149902343798</v>
      </c>
      <c r="G11930" s="6">
        <v>24.867000000000001</v>
      </c>
    </row>
    <row r="11931" spans="1:7" x14ac:dyDescent="0.3">
      <c r="A11931" t="s">
        <v>5881</v>
      </c>
      <c r="B11931" t="s">
        <v>5882</v>
      </c>
      <c r="C11931" t="s">
        <v>273</v>
      </c>
      <c r="D11931" t="s">
        <v>449</v>
      </c>
      <c r="E11931" s="6">
        <v>17.500000037252899</v>
      </c>
      <c r="F11931" s="6">
        <v>338.376841018677</v>
      </c>
      <c r="G11931" s="6">
        <v>121.283</v>
      </c>
    </row>
    <row r="11932" spans="1:7" x14ac:dyDescent="0.3">
      <c r="A11932" t="s">
        <v>5881</v>
      </c>
      <c r="B11932" t="s">
        <v>5882</v>
      </c>
      <c r="C11932" t="s">
        <v>301</v>
      </c>
      <c r="D11932" t="s">
        <v>449</v>
      </c>
      <c r="E11932" s="6">
        <v>1</v>
      </c>
      <c r="F11932" s="6">
        <v>0.56053002929687501</v>
      </c>
      <c r="G11932" s="6">
        <v>0.20100000000000001</v>
      </c>
    </row>
    <row r="11933" spans="1:7" x14ac:dyDescent="0.3">
      <c r="A11933" t="s">
        <v>5881</v>
      </c>
      <c r="B11933" t="s">
        <v>5882</v>
      </c>
      <c r="C11933" t="s">
        <v>414</v>
      </c>
      <c r="D11933" t="s">
        <v>449</v>
      </c>
      <c r="E11933" s="6">
        <v>0.69999998807907104</v>
      </c>
      <c r="F11933" s="6">
        <v>1.4774599609375001</v>
      </c>
      <c r="G11933" s="6">
        <v>0.52700000000000002</v>
      </c>
    </row>
    <row r="11934" spans="1:7" x14ac:dyDescent="0.3">
      <c r="A11934" t="s">
        <v>5881</v>
      </c>
      <c r="B11934" t="s">
        <v>5882</v>
      </c>
      <c r="C11934" t="s">
        <v>424</v>
      </c>
      <c r="D11934" t="s">
        <v>449</v>
      </c>
      <c r="E11934" s="6">
        <v>1.2100000027567099</v>
      </c>
      <c r="F11934" s="6">
        <v>1.1185</v>
      </c>
      <c r="G11934" s="6">
        <v>0.40100000000000002</v>
      </c>
    </row>
    <row r="11935" spans="1:7" x14ac:dyDescent="0.3">
      <c r="A11935" t="s">
        <v>5883</v>
      </c>
      <c r="B11935" t="s">
        <v>5884</v>
      </c>
      <c r="C11935" t="s">
        <v>259</v>
      </c>
      <c r="D11935" t="s">
        <v>449</v>
      </c>
      <c r="E11935" s="6">
        <v>0.60000002384185802</v>
      </c>
      <c r="F11935" s="6">
        <v>1.19607995605469</v>
      </c>
      <c r="G11935" s="6">
        <v>0.42699999999999999</v>
      </c>
    </row>
    <row r="11936" spans="1:7" x14ac:dyDescent="0.3">
      <c r="A11936" t="s">
        <v>5883</v>
      </c>
      <c r="B11936" t="s">
        <v>5884</v>
      </c>
      <c r="C11936" t="s">
        <v>273</v>
      </c>
      <c r="D11936" t="s">
        <v>449</v>
      </c>
      <c r="E11936" s="6">
        <v>169.80000013112999</v>
      </c>
      <c r="F11936" s="6">
        <v>465.439207061768</v>
      </c>
      <c r="G11936" s="6">
        <v>120.279</v>
      </c>
    </row>
    <row r="11937" spans="1:7" x14ac:dyDescent="0.3">
      <c r="A11937" t="s">
        <v>5883</v>
      </c>
      <c r="B11937" t="s">
        <v>5884</v>
      </c>
      <c r="C11937" t="s">
        <v>301</v>
      </c>
      <c r="D11937" t="s">
        <v>449</v>
      </c>
      <c r="E11937" s="6">
        <v>131</v>
      </c>
      <c r="F11937" s="6">
        <v>29.322399597168001</v>
      </c>
      <c r="G11937" s="6">
        <v>10.443</v>
      </c>
    </row>
    <row r="11938" spans="1:7" x14ac:dyDescent="0.3">
      <c r="A11938" t="s">
        <v>5883</v>
      </c>
      <c r="B11938" t="s">
        <v>5884</v>
      </c>
      <c r="C11938" t="s">
        <v>306</v>
      </c>
      <c r="D11938" t="s">
        <v>449</v>
      </c>
      <c r="E11938" s="6">
        <v>0.20000000298023199</v>
      </c>
      <c r="F11938" s="6">
        <v>4.2430000305175797E-2</v>
      </c>
      <c r="G11938" s="6">
        <v>2.4E-2</v>
      </c>
    </row>
    <row r="11939" spans="1:7" x14ac:dyDescent="0.3">
      <c r="A11939" t="s">
        <v>5883</v>
      </c>
      <c r="B11939" t="s">
        <v>5884</v>
      </c>
      <c r="C11939" t="s">
        <v>398</v>
      </c>
      <c r="D11939" t="s">
        <v>449</v>
      </c>
      <c r="E11939" s="6">
        <v>2</v>
      </c>
      <c r="F11939" s="6">
        <v>1.0869300537109401</v>
      </c>
      <c r="G11939" s="6">
        <v>0.41199999999999998</v>
      </c>
    </row>
    <row r="11940" spans="1:7" x14ac:dyDescent="0.3">
      <c r="A11940" t="s">
        <v>5885</v>
      </c>
      <c r="B11940" t="s">
        <v>5886</v>
      </c>
      <c r="C11940" t="s">
        <v>249</v>
      </c>
      <c r="D11940" t="s">
        <v>449</v>
      </c>
      <c r="E11940" s="6">
        <v>9.00000035762787E-2</v>
      </c>
      <c r="F11940" s="6">
        <v>0.49620001220703103</v>
      </c>
      <c r="G11940" s="6">
        <v>0.29699999999999999</v>
      </c>
    </row>
    <row r="11941" spans="1:7" x14ac:dyDescent="0.3">
      <c r="A11941" t="s">
        <v>5885</v>
      </c>
      <c r="B11941" t="s">
        <v>5886</v>
      </c>
      <c r="C11941" t="s">
        <v>273</v>
      </c>
      <c r="D11941" t="s">
        <v>449</v>
      </c>
      <c r="E11941" s="6">
        <v>111.658000141382</v>
      </c>
      <c r="F11941" s="6">
        <v>216.658150650024</v>
      </c>
      <c r="G11941" s="6">
        <v>85.203999999999994</v>
      </c>
    </row>
    <row r="11942" spans="1:7" x14ac:dyDescent="0.3">
      <c r="A11942" t="s">
        <v>5885</v>
      </c>
      <c r="B11942" t="s">
        <v>5886</v>
      </c>
      <c r="C11942" t="s">
        <v>298</v>
      </c>
      <c r="D11942" t="s">
        <v>449</v>
      </c>
      <c r="E11942" s="6">
        <v>0.20000000298023199</v>
      </c>
      <c r="F11942" s="6">
        <v>0.207880004882812</v>
      </c>
      <c r="G11942" s="6">
        <v>0.255</v>
      </c>
    </row>
    <row r="11943" spans="1:7" x14ac:dyDescent="0.3">
      <c r="A11943" t="s">
        <v>5885</v>
      </c>
      <c r="B11943" t="s">
        <v>5886</v>
      </c>
      <c r="C11943" t="s">
        <v>301</v>
      </c>
      <c r="D11943" t="s">
        <v>449</v>
      </c>
      <c r="E11943" s="6">
        <v>90.479999996721702</v>
      </c>
      <c r="F11943" s="6">
        <v>45.702369888305697</v>
      </c>
      <c r="G11943" s="6">
        <v>17.466999999999999</v>
      </c>
    </row>
    <row r="11944" spans="1:7" x14ac:dyDescent="0.3">
      <c r="A11944" t="s">
        <v>5885</v>
      </c>
      <c r="B11944" t="s">
        <v>5886</v>
      </c>
      <c r="C11944" t="s">
        <v>313</v>
      </c>
      <c r="D11944" t="s">
        <v>449</v>
      </c>
      <c r="E11944" s="6">
        <v>18</v>
      </c>
      <c r="F11944" s="6">
        <v>154.89038667297399</v>
      </c>
      <c r="G11944" s="6">
        <v>55.145000000000003</v>
      </c>
    </row>
    <row r="11945" spans="1:7" x14ac:dyDescent="0.3">
      <c r="A11945" t="s">
        <v>5885</v>
      </c>
      <c r="B11945" t="s">
        <v>5886</v>
      </c>
      <c r="C11945" t="s">
        <v>398</v>
      </c>
      <c r="D11945" t="s">
        <v>449</v>
      </c>
      <c r="E11945" s="6">
        <v>2</v>
      </c>
      <c r="F11945" s="6">
        <v>1.15727001953125</v>
      </c>
      <c r="G11945" s="6">
        <v>0.41299999999999998</v>
      </c>
    </row>
    <row r="11946" spans="1:7" x14ac:dyDescent="0.3">
      <c r="A11946" t="s">
        <v>5885</v>
      </c>
      <c r="B11946" t="s">
        <v>5886</v>
      </c>
      <c r="C11946" t="s">
        <v>414</v>
      </c>
      <c r="D11946" t="s">
        <v>449</v>
      </c>
      <c r="E11946" s="6">
        <v>0.89999999105930295</v>
      </c>
      <c r="F11946" s="6">
        <v>0.785899971008301</v>
      </c>
      <c r="G11946" s="6">
        <v>0.47299999999999998</v>
      </c>
    </row>
    <row r="11947" spans="1:7" x14ac:dyDescent="0.3">
      <c r="A11947" t="s">
        <v>5885</v>
      </c>
      <c r="B11947" t="s">
        <v>5886</v>
      </c>
      <c r="C11947" t="s">
        <v>420</v>
      </c>
      <c r="D11947" t="s">
        <v>449</v>
      </c>
      <c r="E11947" s="6">
        <v>2.1000000014901201</v>
      </c>
      <c r="F11947" s="6">
        <v>14.9410198440552</v>
      </c>
      <c r="G11947" s="6">
        <v>5.351</v>
      </c>
    </row>
    <row r="11948" spans="1:7" x14ac:dyDescent="0.3">
      <c r="A11948" t="s">
        <v>5887</v>
      </c>
      <c r="B11948" t="s">
        <v>5888</v>
      </c>
      <c r="C11948" t="s">
        <v>273</v>
      </c>
      <c r="D11948" t="s">
        <v>449</v>
      </c>
      <c r="E11948" s="6">
        <v>0.5</v>
      </c>
      <c r="F11948" s="6">
        <v>0.78890002441406204</v>
      </c>
      <c r="G11948" s="6">
        <v>0.192</v>
      </c>
    </row>
    <row r="11949" spans="1:7" x14ac:dyDescent="0.3">
      <c r="A11949" t="s">
        <v>5887</v>
      </c>
      <c r="B11949" t="s">
        <v>5888</v>
      </c>
      <c r="C11949" t="s">
        <v>301</v>
      </c>
      <c r="D11949" t="s">
        <v>449</v>
      </c>
      <c r="E11949" s="6">
        <v>1500</v>
      </c>
      <c r="F11949" s="6">
        <v>53.771940612793003</v>
      </c>
      <c r="G11949" s="6">
        <v>13.07</v>
      </c>
    </row>
    <row r="11950" spans="1:7" x14ac:dyDescent="0.3">
      <c r="A11950" t="s">
        <v>5889</v>
      </c>
      <c r="B11950" t="s">
        <v>5890</v>
      </c>
      <c r="C11950" t="s">
        <v>301</v>
      </c>
      <c r="D11950" t="s">
        <v>449</v>
      </c>
      <c r="E11950" s="6">
        <v>4642.60000002384</v>
      </c>
      <c r="F11950" s="6">
        <v>450.54214423751802</v>
      </c>
      <c r="G11950" s="6">
        <v>311.00799999999998</v>
      </c>
    </row>
    <row r="11951" spans="1:7" x14ac:dyDescent="0.3">
      <c r="A11951" t="s">
        <v>5891</v>
      </c>
      <c r="B11951" t="s">
        <v>5892</v>
      </c>
      <c r="C11951" t="s">
        <v>273</v>
      </c>
      <c r="D11951" t="s">
        <v>449</v>
      </c>
      <c r="E11951" s="6">
        <v>27000</v>
      </c>
      <c r="F11951" s="6">
        <v>1442.125875</v>
      </c>
      <c r="G11951" s="6">
        <v>994.19600000000003</v>
      </c>
    </row>
    <row r="11952" spans="1:7" x14ac:dyDescent="0.3">
      <c r="A11952" t="s">
        <v>5891</v>
      </c>
      <c r="B11952" t="s">
        <v>5892</v>
      </c>
      <c r="C11952" t="s">
        <v>301</v>
      </c>
      <c r="D11952" t="s">
        <v>449</v>
      </c>
      <c r="E11952" s="6">
        <v>136015.82000017201</v>
      </c>
      <c r="F11952" s="6">
        <v>3823.48964538574</v>
      </c>
      <c r="G11952" s="6">
        <v>2672.3020000000001</v>
      </c>
    </row>
    <row r="11953" spans="1:7" x14ac:dyDescent="0.3">
      <c r="A11953" t="s">
        <v>5893</v>
      </c>
      <c r="B11953" t="s">
        <v>5894</v>
      </c>
      <c r="C11953" t="s">
        <v>301</v>
      </c>
      <c r="D11953" t="s">
        <v>449</v>
      </c>
      <c r="E11953" s="6">
        <v>7070576.2705078097</v>
      </c>
      <c r="F11953" s="6">
        <v>207990.82128662101</v>
      </c>
      <c r="G11953" s="6">
        <v>135387.272</v>
      </c>
    </row>
    <row r="11954" spans="1:7" x14ac:dyDescent="0.3">
      <c r="A11954" t="s">
        <v>5895</v>
      </c>
      <c r="B11954" t="s">
        <v>5896</v>
      </c>
      <c r="C11954" t="s">
        <v>273</v>
      </c>
      <c r="D11954" t="s">
        <v>449</v>
      </c>
      <c r="E11954" s="6">
        <v>4014</v>
      </c>
      <c r="F11954" s="6">
        <v>270.17246821594199</v>
      </c>
      <c r="G11954" s="6">
        <v>193.83</v>
      </c>
    </row>
    <row r="11955" spans="1:7" x14ac:dyDescent="0.3">
      <c r="A11955" t="s">
        <v>5895</v>
      </c>
      <c r="B11955" t="s">
        <v>5896</v>
      </c>
      <c r="C11955" t="s">
        <v>301</v>
      </c>
      <c r="D11955" t="s">
        <v>449</v>
      </c>
      <c r="E11955" s="6">
        <v>70000</v>
      </c>
      <c r="F11955" s="6">
        <v>1383.0846713867199</v>
      </c>
      <c r="G11955" s="6">
        <v>953.721</v>
      </c>
    </row>
    <row r="11956" spans="1:7" x14ac:dyDescent="0.3">
      <c r="A11956" t="s">
        <v>5895</v>
      </c>
      <c r="B11956" t="s">
        <v>5896</v>
      </c>
      <c r="C11956" t="s">
        <v>302</v>
      </c>
      <c r="D11956" t="s">
        <v>449</v>
      </c>
      <c r="E11956" s="6">
        <v>4680</v>
      </c>
      <c r="F11956" s="6">
        <v>169.15986328125001</v>
      </c>
      <c r="G11956" s="6">
        <v>116.617</v>
      </c>
    </row>
    <row r="11957" spans="1:7" x14ac:dyDescent="0.3">
      <c r="A11957" t="s">
        <v>5895</v>
      </c>
      <c r="B11957" t="s">
        <v>5896</v>
      </c>
      <c r="C11957" t="s">
        <v>309</v>
      </c>
      <c r="D11957" t="s">
        <v>449</v>
      </c>
      <c r="E11957" s="6">
        <v>45</v>
      </c>
      <c r="F11957" s="6">
        <v>627.48543749999999</v>
      </c>
      <c r="G11957" s="6">
        <v>6.5000000000000002E-2</v>
      </c>
    </row>
    <row r="11958" spans="1:7" x14ac:dyDescent="0.3">
      <c r="A11958" t="s">
        <v>5897</v>
      </c>
      <c r="B11958" t="s">
        <v>5898</v>
      </c>
      <c r="C11958" t="s">
        <v>273</v>
      </c>
      <c r="D11958" t="s">
        <v>449</v>
      </c>
      <c r="E11958" s="6">
        <v>77775</v>
      </c>
      <c r="F11958" s="6">
        <v>2389.6714765625002</v>
      </c>
      <c r="G11958" s="6">
        <v>1647.3920000000001</v>
      </c>
    </row>
    <row r="11959" spans="1:7" x14ac:dyDescent="0.3">
      <c r="A11959" t="s">
        <v>5897</v>
      </c>
      <c r="B11959" t="s">
        <v>5898</v>
      </c>
      <c r="C11959" t="s">
        <v>301</v>
      </c>
      <c r="D11959" t="s">
        <v>449</v>
      </c>
      <c r="E11959" s="6">
        <v>2855</v>
      </c>
      <c r="F11959" s="6">
        <v>277.40299853515597</v>
      </c>
      <c r="G11959" s="6">
        <v>191.30699999999999</v>
      </c>
    </row>
    <row r="11960" spans="1:7" x14ac:dyDescent="0.3">
      <c r="A11960" t="s">
        <v>5899</v>
      </c>
      <c r="B11960" t="s">
        <v>5900</v>
      </c>
      <c r="C11960" t="s">
        <v>301</v>
      </c>
      <c r="D11960" t="s">
        <v>449</v>
      </c>
      <c r="E11960" s="6">
        <v>711504</v>
      </c>
      <c r="F11960" s="6">
        <v>21185.9081376953</v>
      </c>
      <c r="G11960" s="6">
        <v>11956.976000000001</v>
      </c>
    </row>
    <row r="11961" spans="1:7" x14ac:dyDescent="0.3">
      <c r="A11961" t="s">
        <v>5901</v>
      </c>
      <c r="B11961" t="s">
        <v>5902</v>
      </c>
      <c r="C11961" t="s">
        <v>273</v>
      </c>
      <c r="D11961" t="s">
        <v>449</v>
      </c>
      <c r="E11961" s="6">
        <v>1203.5</v>
      </c>
      <c r="F11961" s="6">
        <v>79.772478942871103</v>
      </c>
      <c r="G11961" s="6">
        <v>61.311999999999998</v>
      </c>
    </row>
    <row r="11962" spans="1:7" x14ac:dyDescent="0.3">
      <c r="A11962" t="s">
        <v>5901</v>
      </c>
      <c r="B11962" t="s">
        <v>5902</v>
      </c>
      <c r="C11962" t="s">
        <v>301</v>
      </c>
      <c r="D11962" t="s">
        <v>449</v>
      </c>
      <c r="E11962" s="6">
        <v>131645</v>
      </c>
      <c r="F11962" s="6">
        <v>2596.2946982574499</v>
      </c>
      <c r="G11962" s="6">
        <v>1809.9390000000001</v>
      </c>
    </row>
    <row r="11963" spans="1:7" x14ac:dyDescent="0.3">
      <c r="A11963" t="s">
        <v>5901</v>
      </c>
      <c r="B11963" t="s">
        <v>5902</v>
      </c>
      <c r="C11963" t="s">
        <v>302</v>
      </c>
      <c r="D11963" t="s">
        <v>449</v>
      </c>
      <c r="E11963" s="6">
        <v>4260</v>
      </c>
      <c r="F11963" s="6">
        <v>183.22350976562501</v>
      </c>
      <c r="G11963" s="6">
        <v>126.313</v>
      </c>
    </row>
    <row r="11964" spans="1:7" x14ac:dyDescent="0.3">
      <c r="A11964" t="s">
        <v>5903</v>
      </c>
      <c r="B11964" t="s">
        <v>5904</v>
      </c>
      <c r="C11964" t="s">
        <v>293</v>
      </c>
      <c r="D11964" t="s">
        <v>449</v>
      </c>
      <c r="E11964" s="6">
        <v>7</v>
      </c>
      <c r="F11964" s="6">
        <v>5.5131000976562499</v>
      </c>
      <c r="G11964" s="6">
        <v>1.341</v>
      </c>
    </row>
    <row r="11965" spans="1:7" x14ac:dyDescent="0.3">
      <c r="A11965" t="s">
        <v>5903</v>
      </c>
      <c r="B11965" t="s">
        <v>5904</v>
      </c>
      <c r="C11965" t="s">
        <v>301</v>
      </c>
      <c r="D11965" t="s">
        <v>449</v>
      </c>
      <c r="E11965" s="6">
        <v>75.359999537467999</v>
      </c>
      <c r="F11965" s="6">
        <v>67.280340332031301</v>
      </c>
      <c r="G11965" s="6">
        <v>13.667</v>
      </c>
    </row>
    <row r="11966" spans="1:7" x14ac:dyDescent="0.3">
      <c r="A11966" t="s">
        <v>5905</v>
      </c>
      <c r="B11966" t="s">
        <v>5906</v>
      </c>
      <c r="C11966" t="s">
        <v>273</v>
      </c>
      <c r="D11966" t="s">
        <v>449</v>
      </c>
      <c r="E11966" s="6">
        <v>40138.930053710901</v>
      </c>
      <c r="F11966" s="6">
        <v>9763.0600683593693</v>
      </c>
      <c r="G11966" s="6">
        <v>2395.123</v>
      </c>
    </row>
    <row r="11967" spans="1:7" x14ac:dyDescent="0.3">
      <c r="A11967" t="s">
        <v>5905</v>
      </c>
      <c r="B11967" t="s">
        <v>5906</v>
      </c>
      <c r="C11967" t="s">
        <v>301</v>
      </c>
      <c r="D11967" t="s">
        <v>449</v>
      </c>
      <c r="E11967" s="6">
        <v>213318.059999466</v>
      </c>
      <c r="F11967" s="6">
        <v>8151.2372280273403</v>
      </c>
      <c r="G11967" s="6">
        <v>1983.6659999999999</v>
      </c>
    </row>
    <row r="11968" spans="1:7" x14ac:dyDescent="0.3">
      <c r="A11968" t="s">
        <v>5905</v>
      </c>
      <c r="B11968" t="s">
        <v>5906</v>
      </c>
      <c r="C11968" t="s">
        <v>323</v>
      </c>
      <c r="D11968" t="s">
        <v>449</v>
      </c>
      <c r="E11968" s="6">
        <v>0.5</v>
      </c>
      <c r="F11968" s="6">
        <v>0.24925</v>
      </c>
      <c r="G11968" s="6">
        <v>0.112</v>
      </c>
    </row>
    <row r="11969" spans="1:7" x14ac:dyDescent="0.3">
      <c r="A11969" t="s">
        <v>5907</v>
      </c>
      <c r="B11969" t="s">
        <v>5908</v>
      </c>
      <c r="C11969" t="s">
        <v>273</v>
      </c>
      <c r="D11969" t="s">
        <v>449</v>
      </c>
      <c r="E11969" s="6">
        <v>3264.09000143409</v>
      </c>
      <c r="F11969" s="6">
        <v>3292.9924172973601</v>
      </c>
      <c r="G11969" s="6">
        <v>806.71600000000001</v>
      </c>
    </row>
    <row r="11970" spans="1:7" x14ac:dyDescent="0.3">
      <c r="A11970" t="s">
        <v>5907</v>
      </c>
      <c r="B11970" t="s">
        <v>5908</v>
      </c>
      <c r="C11970" t="s">
        <v>301</v>
      </c>
      <c r="D11970" t="s">
        <v>449</v>
      </c>
      <c r="E11970" s="6">
        <v>13807.3740288317</v>
      </c>
      <c r="F11970" s="6">
        <v>18618.854225708001</v>
      </c>
      <c r="G11970" s="6">
        <v>3989.174</v>
      </c>
    </row>
    <row r="11971" spans="1:7" x14ac:dyDescent="0.3">
      <c r="A11971" t="s">
        <v>5907</v>
      </c>
      <c r="B11971" t="s">
        <v>5908</v>
      </c>
      <c r="C11971" t="s">
        <v>416</v>
      </c>
      <c r="D11971" t="s">
        <v>449</v>
      </c>
      <c r="E11971" s="6">
        <v>1</v>
      </c>
      <c r="F11971" s="6">
        <v>38.053738281249998</v>
      </c>
      <c r="G11971" s="6">
        <v>9.2479999999999993</v>
      </c>
    </row>
    <row r="11972" spans="1:7" x14ac:dyDescent="0.3">
      <c r="A11972" t="s">
        <v>5909</v>
      </c>
      <c r="B11972" t="s">
        <v>5910</v>
      </c>
      <c r="C11972" t="s">
        <v>273</v>
      </c>
      <c r="D11972" t="s">
        <v>449</v>
      </c>
      <c r="E11972" s="6">
        <v>343081.48930415499</v>
      </c>
      <c r="F11972" s="6">
        <v>120092.220055992</v>
      </c>
      <c r="G11972" s="6">
        <v>29437.178</v>
      </c>
    </row>
    <row r="11973" spans="1:7" x14ac:dyDescent="0.3">
      <c r="A11973" t="s">
        <v>5909</v>
      </c>
      <c r="B11973" t="s">
        <v>5910</v>
      </c>
      <c r="C11973" t="s">
        <v>293</v>
      </c>
      <c r="D11973" t="s">
        <v>449</v>
      </c>
      <c r="E11973" s="6">
        <v>201.64999389648401</v>
      </c>
      <c r="F11973" s="6">
        <v>718.38268457031199</v>
      </c>
      <c r="G11973" s="6">
        <v>174.636</v>
      </c>
    </row>
    <row r="11974" spans="1:7" x14ac:dyDescent="0.3">
      <c r="A11974" t="s">
        <v>5909</v>
      </c>
      <c r="B11974" t="s">
        <v>5910</v>
      </c>
      <c r="C11974" t="s">
        <v>301</v>
      </c>
      <c r="D11974" t="s">
        <v>449</v>
      </c>
      <c r="E11974" s="6">
        <v>68298.261807831004</v>
      </c>
      <c r="F11974" s="6">
        <v>36610.307380249003</v>
      </c>
      <c r="G11974" s="6">
        <v>8485.9599999999991</v>
      </c>
    </row>
    <row r="11975" spans="1:7" x14ac:dyDescent="0.3">
      <c r="A11975" t="s">
        <v>5909</v>
      </c>
      <c r="B11975" t="s">
        <v>5910</v>
      </c>
      <c r="C11975" t="s">
        <v>349</v>
      </c>
      <c r="D11975" t="s">
        <v>449</v>
      </c>
      <c r="E11975" s="6">
        <v>35793</v>
      </c>
      <c r="F11975" s="6">
        <v>13078.7994609375</v>
      </c>
      <c r="G11975" s="6">
        <v>3178.3</v>
      </c>
    </row>
    <row r="11976" spans="1:7" x14ac:dyDescent="0.3">
      <c r="A11976" t="s">
        <v>5911</v>
      </c>
      <c r="B11976" t="s">
        <v>5912</v>
      </c>
      <c r="C11976" t="s">
        <v>273</v>
      </c>
      <c r="D11976" t="s">
        <v>449</v>
      </c>
      <c r="E11976" s="6">
        <v>13498</v>
      </c>
      <c r="F11976" s="6">
        <v>4913.8843359374996</v>
      </c>
      <c r="G11976" s="6">
        <v>1194.085</v>
      </c>
    </row>
    <row r="11977" spans="1:7" x14ac:dyDescent="0.3">
      <c r="A11977" t="s">
        <v>5911</v>
      </c>
      <c r="B11977" t="s">
        <v>5912</v>
      </c>
      <c r="C11977" t="s">
        <v>301</v>
      </c>
      <c r="D11977" t="s">
        <v>449</v>
      </c>
      <c r="E11977" s="6">
        <v>21889.8399899006</v>
      </c>
      <c r="F11977" s="6">
        <v>2060.0404070434602</v>
      </c>
      <c r="G11977" s="6">
        <v>501.18900000000002</v>
      </c>
    </row>
    <row r="11978" spans="1:7" x14ac:dyDescent="0.3">
      <c r="A11978" t="s">
        <v>5911</v>
      </c>
      <c r="B11978" t="s">
        <v>5912</v>
      </c>
      <c r="C11978" t="s">
        <v>342</v>
      </c>
      <c r="D11978" t="s">
        <v>449</v>
      </c>
      <c r="E11978" s="6">
        <v>6</v>
      </c>
      <c r="F11978" s="6">
        <v>35.263671875</v>
      </c>
      <c r="G11978" s="6">
        <v>8.6349999999999998</v>
      </c>
    </row>
    <row r="11979" spans="1:7" x14ac:dyDescent="0.3">
      <c r="A11979" t="s">
        <v>5911</v>
      </c>
      <c r="B11979" t="s">
        <v>5912</v>
      </c>
      <c r="C11979" t="s">
        <v>356</v>
      </c>
      <c r="D11979" t="s">
        <v>449</v>
      </c>
      <c r="E11979" s="6">
        <v>1.5</v>
      </c>
      <c r="F11979" s="6">
        <v>0.60022998046874998</v>
      </c>
      <c r="G11979" s="6">
        <v>0.26300000000000001</v>
      </c>
    </row>
    <row r="11980" spans="1:7" x14ac:dyDescent="0.3">
      <c r="A11980" t="s">
        <v>5913</v>
      </c>
      <c r="B11980" t="s">
        <v>5914</v>
      </c>
      <c r="C11980" t="s">
        <v>273</v>
      </c>
      <c r="D11980" t="s">
        <v>449</v>
      </c>
      <c r="E11980" s="6">
        <v>13082.0500001907</v>
      </c>
      <c r="F11980" s="6">
        <v>2287.9179706115701</v>
      </c>
      <c r="G11980" s="6">
        <v>562.34199999999998</v>
      </c>
    </row>
    <row r="11981" spans="1:7" x14ac:dyDescent="0.3">
      <c r="A11981" t="s">
        <v>5913</v>
      </c>
      <c r="B11981" t="s">
        <v>5914</v>
      </c>
      <c r="C11981" t="s">
        <v>301</v>
      </c>
      <c r="D11981" t="s">
        <v>449</v>
      </c>
      <c r="E11981" s="6">
        <v>18683.439999997601</v>
      </c>
      <c r="F11981" s="6">
        <v>4311.30180514526</v>
      </c>
      <c r="G11981" s="6">
        <v>1039.146</v>
      </c>
    </row>
    <row r="11982" spans="1:7" x14ac:dyDescent="0.3">
      <c r="A11982" t="s">
        <v>5913</v>
      </c>
      <c r="B11982" t="s">
        <v>5914</v>
      </c>
      <c r="C11982" t="s">
        <v>414</v>
      </c>
      <c r="D11982" t="s">
        <v>449</v>
      </c>
      <c r="E11982" s="6">
        <v>10</v>
      </c>
      <c r="F11982" s="6">
        <v>87.121601562500004</v>
      </c>
      <c r="G11982" s="6">
        <v>21.236999999999998</v>
      </c>
    </row>
    <row r="11983" spans="1:7" x14ac:dyDescent="0.3">
      <c r="A11983" t="s">
        <v>5915</v>
      </c>
      <c r="B11983" t="s">
        <v>5916</v>
      </c>
      <c r="C11983" t="s">
        <v>273</v>
      </c>
      <c r="D11983" t="s">
        <v>449</v>
      </c>
      <c r="E11983" s="6">
        <v>3333</v>
      </c>
      <c r="F11983" s="6">
        <v>1061.49367578125</v>
      </c>
      <c r="G11983" s="6">
        <v>317.92200000000003</v>
      </c>
    </row>
    <row r="11984" spans="1:7" x14ac:dyDescent="0.3">
      <c r="A11984" t="s">
        <v>5915</v>
      </c>
      <c r="B11984" t="s">
        <v>5916</v>
      </c>
      <c r="C11984" t="s">
        <v>293</v>
      </c>
      <c r="D11984" t="s">
        <v>449</v>
      </c>
      <c r="E11984" s="6">
        <v>1.5</v>
      </c>
      <c r="F11984" s="6">
        <v>5.4437402343750003</v>
      </c>
      <c r="G11984" s="6">
        <v>1.631</v>
      </c>
    </row>
    <row r="11985" spans="1:7" x14ac:dyDescent="0.3">
      <c r="A11985" t="s">
        <v>5915</v>
      </c>
      <c r="B11985" t="s">
        <v>5916</v>
      </c>
      <c r="C11985" t="s">
        <v>301</v>
      </c>
      <c r="D11985" t="s">
        <v>449</v>
      </c>
      <c r="E11985" s="6">
        <v>47845.764001607902</v>
      </c>
      <c r="F11985" s="6">
        <v>23766.9380515747</v>
      </c>
      <c r="G11985" s="6">
        <v>6563.826</v>
      </c>
    </row>
    <row r="11986" spans="1:7" x14ac:dyDescent="0.3">
      <c r="A11986" t="s">
        <v>5915</v>
      </c>
      <c r="B11986" t="s">
        <v>5916</v>
      </c>
      <c r="C11986" t="s">
        <v>416</v>
      </c>
      <c r="D11986" t="s">
        <v>449</v>
      </c>
      <c r="E11986" s="6">
        <v>10</v>
      </c>
      <c r="F11986" s="6">
        <v>42.18</v>
      </c>
      <c r="G11986" s="6">
        <v>12.632999999999999</v>
      </c>
    </row>
    <row r="11987" spans="1:7" x14ac:dyDescent="0.3">
      <c r="A11987" t="s">
        <v>5917</v>
      </c>
      <c r="B11987" t="s">
        <v>5918</v>
      </c>
      <c r="C11987" t="s">
        <v>273</v>
      </c>
      <c r="D11987" t="s">
        <v>449</v>
      </c>
      <c r="E11987" s="6">
        <v>39898.279960781299</v>
      </c>
      <c r="F11987" s="6">
        <v>17000.577021957401</v>
      </c>
      <c r="G11987" s="6">
        <v>5306.067</v>
      </c>
    </row>
    <row r="11988" spans="1:7" x14ac:dyDescent="0.3">
      <c r="A11988" t="s">
        <v>5917</v>
      </c>
      <c r="B11988" t="s">
        <v>5918</v>
      </c>
      <c r="C11988" t="s">
        <v>280</v>
      </c>
      <c r="D11988" t="s">
        <v>449</v>
      </c>
      <c r="E11988" s="6">
        <v>86.349998354911804</v>
      </c>
      <c r="F11988" s="6">
        <v>935.04074414062495</v>
      </c>
      <c r="G11988" s="6">
        <v>280.11599999999999</v>
      </c>
    </row>
    <row r="11989" spans="1:7" x14ac:dyDescent="0.3">
      <c r="A11989" t="s">
        <v>5917</v>
      </c>
      <c r="B11989" t="s">
        <v>5918</v>
      </c>
      <c r="C11989" t="s">
        <v>301</v>
      </c>
      <c r="D11989" t="s">
        <v>449</v>
      </c>
      <c r="E11989" s="6">
        <v>52003.110000744498</v>
      </c>
      <c r="F11989" s="6">
        <v>11495.495828552201</v>
      </c>
      <c r="G11989" s="6">
        <v>3302.9450000000002</v>
      </c>
    </row>
    <row r="11990" spans="1:7" x14ac:dyDescent="0.3">
      <c r="A11990" t="s">
        <v>5917</v>
      </c>
      <c r="B11990" t="s">
        <v>5918</v>
      </c>
      <c r="C11990" t="s">
        <v>313</v>
      </c>
      <c r="D11990" t="s">
        <v>449</v>
      </c>
      <c r="E11990" s="6">
        <v>10</v>
      </c>
      <c r="F11990" s="6">
        <v>6.3105000000000002</v>
      </c>
      <c r="G11990" s="6">
        <v>1.891</v>
      </c>
    </row>
    <row r="11991" spans="1:7" x14ac:dyDescent="0.3">
      <c r="A11991" t="s">
        <v>5917</v>
      </c>
      <c r="B11991" t="s">
        <v>5918</v>
      </c>
      <c r="C11991" t="s">
        <v>398</v>
      </c>
      <c r="D11991" t="s">
        <v>449</v>
      </c>
      <c r="E11991" s="6">
        <v>1953.69999957085</v>
      </c>
      <c r="F11991" s="6">
        <v>946.85890087890596</v>
      </c>
      <c r="G11991" s="6">
        <v>334.72199999999998</v>
      </c>
    </row>
    <row r="11992" spans="1:7" x14ac:dyDescent="0.3">
      <c r="A11992" t="s">
        <v>5917</v>
      </c>
      <c r="B11992" t="s">
        <v>5918</v>
      </c>
      <c r="C11992" t="s">
        <v>416</v>
      </c>
      <c r="D11992" t="s">
        <v>449</v>
      </c>
      <c r="E11992" s="6">
        <v>0.30000001192092901</v>
      </c>
      <c r="F11992" s="6">
        <v>0.16413999938964799</v>
      </c>
      <c r="G11992" s="6">
        <v>0.05</v>
      </c>
    </row>
    <row r="11993" spans="1:7" x14ac:dyDescent="0.3">
      <c r="A11993" t="s">
        <v>5919</v>
      </c>
      <c r="B11993" t="s">
        <v>5920</v>
      </c>
      <c r="C11993" t="s">
        <v>270</v>
      </c>
      <c r="D11993" t="s">
        <v>449</v>
      </c>
      <c r="E11993" s="6">
        <v>20</v>
      </c>
      <c r="F11993" s="6">
        <v>168.04134375000001</v>
      </c>
      <c r="G11993" s="6">
        <v>50.33</v>
      </c>
    </row>
    <row r="11994" spans="1:7" x14ac:dyDescent="0.3">
      <c r="A11994" t="s">
        <v>5919</v>
      </c>
      <c r="B11994" t="s">
        <v>5920</v>
      </c>
      <c r="C11994" t="s">
        <v>273</v>
      </c>
      <c r="D11994" t="s">
        <v>449</v>
      </c>
      <c r="E11994" s="6">
        <v>12994.0500000007</v>
      </c>
      <c r="F11994" s="6">
        <v>4968.5796152038602</v>
      </c>
      <c r="G11994" s="6">
        <v>1535.124</v>
      </c>
    </row>
    <row r="11995" spans="1:7" x14ac:dyDescent="0.3">
      <c r="A11995" t="s">
        <v>5919</v>
      </c>
      <c r="B11995" t="s">
        <v>5920</v>
      </c>
      <c r="C11995" t="s">
        <v>301</v>
      </c>
      <c r="D11995" t="s">
        <v>449</v>
      </c>
      <c r="E11995" s="6">
        <v>26751.419986441699</v>
      </c>
      <c r="F11995" s="6">
        <v>9474.0263931579593</v>
      </c>
      <c r="G11995" s="6">
        <v>2495.377</v>
      </c>
    </row>
    <row r="11996" spans="1:7" x14ac:dyDescent="0.3">
      <c r="A11996" t="s">
        <v>5919</v>
      </c>
      <c r="B11996" t="s">
        <v>5920</v>
      </c>
      <c r="C11996" t="s">
        <v>356</v>
      </c>
      <c r="D11996" t="s">
        <v>449</v>
      </c>
      <c r="E11996" s="6">
        <v>0.980000019073486</v>
      </c>
      <c r="F11996" s="6">
        <v>0.51126000976562502</v>
      </c>
      <c r="G11996" s="6">
        <v>0.48099999999999998</v>
      </c>
    </row>
    <row r="11997" spans="1:7" x14ac:dyDescent="0.3">
      <c r="A11997" t="s">
        <v>5919</v>
      </c>
      <c r="B11997" t="s">
        <v>5920</v>
      </c>
      <c r="C11997" t="s">
        <v>398</v>
      </c>
      <c r="D11997" t="s">
        <v>449</v>
      </c>
      <c r="E11997" s="6">
        <v>397.19999694824202</v>
      </c>
      <c r="F11997" s="6">
        <v>1051.3415249023401</v>
      </c>
      <c r="G11997" s="6">
        <v>314.88200000000001</v>
      </c>
    </row>
    <row r="11998" spans="1:7" x14ac:dyDescent="0.3">
      <c r="A11998" t="s">
        <v>5919</v>
      </c>
      <c r="B11998" t="s">
        <v>5920</v>
      </c>
      <c r="C11998" t="s">
        <v>414</v>
      </c>
      <c r="D11998" t="s">
        <v>449</v>
      </c>
      <c r="E11998" s="6">
        <v>1</v>
      </c>
      <c r="F11998" s="6">
        <v>0.94072998046875</v>
      </c>
      <c r="G11998" s="6">
        <v>0.71899999999999997</v>
      </c>
    </row>
    <row r="11999" spans="1:7" x14ac:dyDescent="0.3">
      <c r="A11999" t="s">
        <v>5919</v>
      </c>
      <c r="B11999" t="s">
        <v>5920</v>
      </c>
      <c r="C11999" t="s">
        <v>416</v>
      </c>
      <c r="D11999" t="s">
        <v>449</v>
      </c>
      <c r="E11999" s="6">
        <v>0.70000001788139299</v>
      </c>
      <c r="F11999" s="6">
        <v>0.62721000671386695</v>
      </c>
      <c r="G11999" s="6">
        <v>0.27400000000000002</v>
      </c>
    </row>
    <row r="12000" spans="1:7" x14ac:dyDescent="0.3">
      <c r="A12000" t="s">
        <v>5919</v>
      </c>
      <c r="B12000" t="s">
        <v>5920</v>
      </c>
      <c r="C12000" t="s">
        <v>420</v>
      </c>
      <c r="D12000" t="s">
        <v>449</v>
      </c>
      <c r="E12000" s="6">
        <v>42.5</v>
      </c>
      <c r="F12000" s="6">
        <v>340.65666015624998</v>
      </c>
      <c r="G12000" s="6">
        <v>102.095</v>
      </c>
    </row>
    <row r="12001" spans="1:7" x14ac:dyDescent="0.3">
      <c r="A12001" t="s">
        <v>5921</v>
      </c>
      <c r="B12001" t="s">
        <v>5922</v>
      </c>
      <c r="C12001" t="s">
        <v>301</v>
      </c>
      <c r="D12001" t="s">
        <v>449</v>
      </c>
      <c r="E12001" s="6">
        <v>84989.583831787095</v>
      </c>
      <c r="F12001" s="6">
        <v>10216.583628418</v>
      </c>
      <c r="G12001" s="6">
        <v>2317.308</v>
      </c>
    </row>
    <row r="12002" spans="1:7" x14ac:dyDescent="0.3">
      <c r="A12002" t="s">
        <v>5923</v>
      </c>
      <c r="B12002" t="s">
        <v>5924</v>
      </c>
      <c r="C12002" t="s">
        <v>273</v>
      </c>
      <c r="D12002" t="s">
        <v>449</v>
      </c>
      <c r="E12002" s="6">
        <v>2</v>
      </c>
      <c r="F12002" s="6">
        <v>2.1832299804687501</v>
      </c>
      <c r="G12002" s="6">
        <v>0.53200000000000003</v>
      </c>
    </row>
    <row r="12003" spans="1:7" x14ac:dyDescent="0.3">
      <c r="A12003" t="s">
        <v>5923</v>
      </c>
      <c r="B12003" t="s">
        <v>5924</v>
      </c>
      <c r="C12003" t="s">
        <v>301</v>
      </c>
      <c r="D12003" t="s">
        <v>449</v>
      </c>
      <c r="E12003" s="6">
        <v>18084</v>
      </c>
      <c r="F12003" s="6">
        <v>2997.4765039062499</v>
      </c>
      <c r="G12003" s="6">
        <v>657.33</v>
      </c>
    </row>
    <row r="12004" spans="1:7" x14ac:dyDescent="0.3">
      <c r="A12004" t="s">
        <v>5923</v>
      </c>
      <c r="B12004" t="s">
        <v>5924</v>
      </c>
      <c r="C12004" t="s">
        <v>328</v>
      </c>
      <c r="D12004" t="s">
        <v>449</v>
      </c>
      <c r="E12004" s="6">
        <v>33320</v>
      </c>
      <c r="F12004" s="6">
        <v>4197.8694374999995</v>
      </c>
      <c r="G12004" s="6">
        <v>1020.15</v>
      </c>
    </row>
    <row r="12005" spans="1:7" x14ac:dyDescent="0.3">
      <c r="A12005" t="s">
        <v>5923</v>
      </c>
      <c r="B12005" t="s">
        <v>5924</v>
      </c>
      <c r="C12005" t="s">
        <v>398</v>
      </c>
      <c r="D12005" t="s">
        <v>449</v>
      </c>
      <c r="E12005" s="6">
        <v>1.5</v>
      </c>
      <c r="F12005" s="6">
        <v>2.7324799804687498</v>
      </c>
      <c r="G12005" s="6">
        <v>0.66500000000000004</v>
      </c>
    </row>
    <row r="12006" spans="1:7" x14ac:dyDescent="0.3">
      <c r="A12006" t="s">
        <v>5925</v>
      </c>
      <c r="B12006" t="s">
        <v>5926</v>
      </c>
      <c r="C12006" t="s">
        <v>273</v>
      </c>
      <c r="D12006" t="s">
        <v>449</v>
      </c>
      <c r="E12006" s="6">
        <v>99347.620166003704</v>
      </c>
      <c r="F12006" s="6">
        <v>13656.1890700073</v>
      </c>
      <c r="G12006" s="6">
        <v>3318.723</v>
      </c>
    </row>
    <row r="12007" spans="1:7" x14ac:dyDescent="0.3">
      <c r="A12007" t="s">
        <v>5925</v>
      </c>
      <c r="B12007" t="s">
        <v>5926</v>
      </c>
      <c r="C12007" t="s">
        <v>301</v>
      </c>
      <c r="D12007" t="s">
        <v>449</v>
      </c>
      <c r="E12007" s="6">
        <v>12078.2350001335</v>
      </c>
      <c r="F12007" s="6">
        <v>3407.5021433105499</v>
      </c>
      <c r="G12007" s="6">
        <v>757.51900000000001</v>
      </c>
    </row>
    <row r="12008" spans="1:7" x14ac:dyDescent="0.3">
      <c r="A12008" t="s">
        <v>5927</v>
      </c>
      <c r="B12008" t="s">
        <v>5928</v>
      </c>
      <c r="C12008" t="s">
        <v>273</v>
      </c>
      <c r="D12008" t="s">
        <v>449</v>
      </c>
      <c r="E12008" s="6">
        <v>1280.30000001192</v>
      </c>
      <c r="F12008" s="6">
        <v>251.184329071045</v>
      </c>
      <c r="G12008" s="6">
        <v>75.234999999999999</v>
      </c>
    </row>
    <row r="12009" spans="1:7" x14ac:dyDescent="0.3">
      <c r="A12009" t="s">
        <v>5927</v>
      </c>
      <c r="B12009" t="s">
        <v>5928</v>
      </c>
      <c r="C12009" t="s">
        <v>301</v>
      </c>
      <c r="D12009" t="s">
        <v>449</v>
      </c>
      <c r="E12009" s="6">
        <v>10621</v>
      </c>
      <c r="F12009" s="6">
        <v>809.08571484375</v>
      </c>
      <c r="G12009" s="6">
        <v>180.59200000000001</v>
      </c>
    </row>
    <row r="12010" spans="1:7" x14ac:dyDescent="0.3">
      <c r="A12010" t="s">
        <v>5927</v>
      </c>
      <c r="B12010" t="s">
        <v>5928</v>
      </c>
      <c r="C12010" t="s">
        <v>406</v>
      </c>
      <c r="D12010" t="s">
        <v>449</v>
      </c>
      <c r="E12010" s="6">
        <v>8784</v>
      </c>
      <c r="F12010" s="6">
        <v>901.09366406250001</v>
      </c>
      <c r="G12010" s="6">
        <v>269.88099999999997</v>
      </c>
    </row>
    <row r="12011" spans="1:7" x14ac:dyDescent="0.3">
      <c r="A12011" t="s">
        <v>5929</v>
      </c>
      <c r="B12011" t="s">
        <v>5930</v>
      </c>
      <c r="C12011" t="s">
        <v>273</v>
      </c>
      <c r="D12011" t="s">
        <v>449</v>
      </c>
      <c r="E12011" s="6">
        <v>23121</v>
      </c>
      <c r="F12011" s="6">
        <v>2199.15845996094</v>
      </c>
      <c r="G12011" s="6">
        <v>658.721</v>
      </c>
    </row>
    <row r="12012" spans="1:7" x14ac:dyDescent="0.3">
      <c r="A12012" t="s">
        <v>5929</v>
      </c>
      <c r="B12012" t="s">
        <v>5930</v>
      </c>
      <c r="C12012" t="s">
        <v>301</v>
      </c>
      <c r="D12012" t="s">
        <v>449</v>
      </c>
      <c r="E12012" s="6">
        <v>21085</v>
      </c>
      <c r="F12012" s="6">
        <v>1624.1197827148401</v>
      </c>
      <c r="G12012" s="6">
        <v>439.61700000000002</v>
      </c>
    </row>
    <row r="12013" spans="1:7" x14ac:dyDescent="0.3">
      <c r="A12013" t="s">
        <v>5929</v>
      </c>
      <c r="B12013" t="s">
        <v>5930</v>
      </c>
      <c r="C12013" t="s">
        <v>406</v>
      </c>
      <c r="D12013" t="s">
        <v>449</v>
      </c>
      <c r="E12013" s="6">
        <v>17226</v>
      </c>
      <c r="F12013" s="6">
        <v>1744.5548125</v>
      </c>
      <c r="G12013" s="6">
        <v>522.56100000000004</v>
      </c>
    </row>
    <row r="12014" spans="1:7" x14ac:dyDescent="0.3">
      <c r="A12014" t="s">
        <v>5931</v>
      </c>
      <c r="B12014" t="s">
        <v>5932</v>
      </c>
      <c r="C12014" t="s">
        <v>273</v>
      </c>
      <c r="D12014" t="s">
        <v>3104</v>
      </c>
      <c r="E12014" s="6">
        <v>13</v>
      </c>
      <c r="F12014" s="6">
        <v>412.23325</v>
      </c>
      <c r="G12014" s="6">
        <v>177.036</v>
      </c>
    </row>
    <row r="12015" spans="1:7" x14ac:dyDescent="0.3">
      <c r="A12015" t="s">
        <v>5931</v>
      </c>
      <c r="B12015" t="s">
        <v>5932</v>
      </c>
      <c r="C12015" t="s">
        <v>301</v>
      </c>
      <c r="D12015" t="s">
        <v>3104</v>
      </c>
      <c r="E12015" s="6">
        <v>15</v>
      </c>
      <c r="F12015" s="6">
        <v>3.3600600585937501</v>
      </c>
      <c r="G12015" s="6">
        <v>1.4450000000000001</v>
      </c>
    </row>
    <row r="12016" spans="1:7" x14ac:dyDescent="0.3">
      <c r="A12016" t="s">
        <v>5933</v>
      </c>
      <c r="B12016" t="s">
        <v>5934</v>
      </c>
      <c r="C12016" t="s">
        <v>273</v>
      </c>
      <c r="D12016" t="s">
        <v>3104</v>
      </c>
      <c r="E12016" s="6">
        <v>288</v>
      </c>
      <c r="F12016" s="6">
        <v>590.64599999999996</v>
      </c>
      <c r="G12016" s="6">
        <v>253.654</v>
      </c>
    </row>
    <row r="12017" spans="1:7" x14ac:dyDescent="0.3">
      <c r="A12017" t="s">
        <v>5933</v>
      </c>
      <c r="B12017" t="s">
        <v>5934</v>
      </c>
      <c r="C12017" t="s">
        <v>301</v>
      </c>
      <c r="D12017" t="s">
        <v>3104</v>
      </c>
      <c r="E12017" s="6">
        <v>3649.7520446777298</v>
      </c>
      <c r="F12017" s="6">
        <v>4029.33071875</v>
      </c>
      <c r="G12017" s="6">
        <v>1342.643</v>
      </c>
    </row>
    <row r="12018" spans="1:7" x14ac:dyDescent="0.3">
      <c r="A12018" t="s">
        <v>5935</v>
      </c>
      <c r="B12018" t="s">
        <v>5936</v>
      </c>
      <c r="C12018" t="s">
        <v>273</v>
      </c>
      <c r="D12018" t="s">
        <v>3104</v>
      </c>
      <c r="E12018" s="6">
        <v>2418.9599852562001</v>
      </c>
      <c r="F12018" s="6">
        <v>232.404360839844</v>
      </c>
      <c r="G12018" s="6">
        <v>236.78100000000001</v>
      </c>
    </row>
    <row r="12019" spans="1:7" x14ac:dyDescent="0.3">
      <c r="A12019" t="s">
        <v>5935</v>
      </c>
      <c r="B12019" t="s">
        <v>5936</v>
      </c>
      <c r="C12019" t="s">
        <v>301</v>
      </c>
      <c r="D12019" t="s">
        <v>3104</v>
      </c>
      <c r="E12019" s="6">
        <v>1109622.97657104</v>
      </c>
      <c r="F12019" s="6">
        <v>227487.37844842501</v>
      </c>
      <c r="G12019" s="6">
        <v>75688.304000000004</v>
      </c>
    </row>
    <row r="12020" spans="1:7" x14ac:dyDescent="0.3">
      <c r="A12020" t="s">
        <v>5935</v>
      </c>
      <c r="B12020" t="s">
        <v>5936</v>
      </c>
      <c r="C12020" t="s">
        <v>344</v>
      </c>
      <c r="D12020" t="s">
        <v>3104</v>
      </c>
      <c r="E12020" s="6">
        <v>45545.0390625</v>
      </c>
      <c r="F12020" s="6">
        <v>8362.6157500000008</v>
      </c>
      <c r="G12020" s="6">
        <v>3591.5259999999998</v>
      </c>
    </row>
    <row r="12021" spans="1:7" x14ac:dyDescent="0.3">
      <c r="A12021" t="s">
        <v>5935</v>
      </c>
      <c r="B12021" t="s">
        <v>5936</v>
      </c>
      <c r="C12021" t="s">
        <v>398</v>
      </c>
      <c r="D12021" t="s">
        <v>3104</v>
      </c>
      <c r="E12021" s="6">
        <v>19250.179321289099</v>
      </c>
      <c r="F12021" s="6">
        <v>4884.1693437499998</v>
      </c>
      <c r="G12021" s="6">
        <v>2097.5770000000002</v>
      </c>
    </row>
    <row r="12022" spans="1:7" x14ac:dyDescent="0.3">
      <c r="A12022" t="s">
        <v>5937</v>
      </c>
      <c r="B12022" t="s">
        <v>5938</v>
      </c>
      <c r="C12022" t="s">
        <v>273</v>
      </c>
      <c r="D12022" t="s">
        <v>3104</v>
      </c>
      <c r="E12022" s="6">
        <v>211726.86035156201</v>
      </c>
      <c r="F12022" s="6">
        <v>37283.313445312502</v>
      </c>
      <c r="G12022" s="6">
        <v>16195.971</v>
      </c>
    </row>
    <row r="12023" spans="1:7" x14ac:dyDescent="0.3">
      <c r="A12023" t="s">
        <v>5937</v>
      </c>
      <c r="B12023" t="s">
        <v>5938</v>
      </c>
      <c r="C12023" t="s">
        <v>301</v>
      </c>
      <c r="D12023" t="s">
        <v>3104</v>
      </c>
      <c r="E12023" s="6">
        <v>55</v>
      </c>
      <c r="F12023" s="6">
        <v>62.537441406249997</v>
      </c>
      <c r="G12023" s="6">
        <v>26.858000000000001</v>
      </c>
    </row>
    <row r="12024" spans="1:7" x14ac:dyDescent="0.3">
      <c r="A12024" t="s">
        <v>5937</v>
      </c>
      <c r="B12024" t="s">
        <v>5938</v>
      </c>
      <c r="C12024" t="s">
        <v>398</v>
      </c>
      <c r="D12024" t="s">
        <v>3104</v>
      </c>
      <c r="E12024" s="6">
        <v>12651.919921875</v>
      </c>
      <c r="F12024" s="6">
        <v>3418.5417499999999</v>
      </c>
      <c r="G12024" s="6">
        <v>1468.16</v>
      </c>
    </row>
    <row r="12025" spans="1:7" x14ac:dyDescent="0.3">
      <c r="A12025" t="s">
        <v>5939</v>
      </c>
      <c r="B12025" t="s">
        <v>5940</v>
      </c>
      <c r="C12025" t="s">
        <v>273</v>
      </c>
      <c r="D12025" t="s">
        <v>449</v>
      </c>
      <c r="E12025" s="6">
        <v>12520</v>
      </c>
      <c r="F12025" s="6">
        <v>826.22237500000006</v>
      </c>
      <c r="G12025" s="6">
        <v>354.82299999999998</v>
      </c>
    </row>
    <row r="12026" spans="1:7" x14ac:dyDescent="0.3">
      <c r="A12026" t="s">
        <v>5939</v>
      </c>
      <c r="B12026" t="s">
        <v>5940</v>
      </c>
      <c r="C12026" t="s">
        <v>301</v>
      </c>
      <c r="D12026" t="s">
        <v>449</v>
      </c>
      <c r="E12026" s="6">
        <v>24871</v>
      </c>
      <c r="F12026" s="6">
        <v>1992.0620497970599</v>
      </c>
      <c r="G12026" s="6">
        <v>668.66700000000003</v>
      </c>
    </row>
    <row r="12027" spans="1:7" x14ac:dyDescent="0.3">
      <c r="A12027" t="s">
        <v>5939</v>
      </c>
      <c r="B12027" t="s">
        <v>5940</v>
      </c>
      <c r="C12027" t="s">
        <v>336</v>
      </c>
      <c r="D12027" t="s">
        <v>449</v>
      </c>
      <c r="E12027" s="6">
        <v>2.9500000178813899</v>
      </c>
      <c r="F12027" s="6">
        <v>1.2550299835205101</v>
      </c>
      <c r="G12027" s="6">
        <v>0.55200000000000005</v>
      </c>
    </row>
    <row r="12028" spans="1:7" x14ac:dyDescent="0.3">
      <c r="A12028" t="s">
        <v>5941</v>
      </c>
      <c r="B12028" t="s">
        <v>5942</v>
      </c>
      <c r="C12028" t="s">
        <v>273</v>
      </c>
      <c r="D12028" t="s">
        <v>439</v>
      </c>
      <c r="E12028" s="6">
        <v>5618</v>
      </c>
      <c r="F12028" s="6">
        <v>2225.8422500000001</v>
      </c>
      <c r="G12028" s="6">
        <v>955.95399999999995</v>
      </c>
    </row>
    <row r="12029" spans="1:7" x14ac:dyDescent="0.3">
      <c r="A12029" t="s">
        <v>5941</v>
      </c>
      <c r="B12029" t="s">
        <v>5942</v>
      </c>
      <c r="C12029" t="s">
        <v>301</v>
      </c>
      <c r="D12029" t="s">
        <v>439</v>
      </c>
      <c r="E12029" s="6">
        <v>765</v>
      </c>
      <c r="F12029" s="6">
        <v>24.2315600585938</v>
      </c>
      <c r="G12029" s="6">
        <v>10.478</v>
      </c>
    </row>
    <row r="12030" spans="1:7" x14ac:dyDescent="0.3">
      <c r="A12030" t="s">
        <v>5943</v>
      </c>
      <c r="B12030" t="s">
        <v>5944</v>
      </c>
      <c r="C12030" t="s">
        <v>301</v>
      </c>
      <c r="D12030" t="s">
        <v>439</v>
      </c>
      <c r="E12030" s="6">
        <v>3217</v>
      </c>
      <c r="F12030" s="6">
        <v>1968.8992027740501</v>
      </c>
      <c r="G12030" s="6">
        <v>616.18399999999997</v>
      </c>
    </row>
    <row r="12031" spans="1:7" x14ac:dyDescent="0.3">
      <c r="A12031" t="s">
        <v>5945</v>
      </c>
      <c r="B12031" t="s">
        <v>5946</v>
      </c>
      <c r="C12031" t="s">
        <v>273</v>
      </c>
      <c r="D12031" t="s">
        <v>3104</v>
      </c>
      <c r="E12031" s="6">
        <v>5383.9552307128897</v>
      </c>
      <c r="F12031" s="6">
        <v>4389.4400078125</v>
      </c>
      <c r="G12031" s="6">
        <v>3025.951</v>
      </c>
    </row>
    <row r="12032" spans="1:7" x14ac:dyDescent="0.3">
      <c r="A12032" t="s">
        <v>5945</v>
      </c>
      <c r="B12032" t="s">
        <v>5946</v>
      </c>
      <c r="C12032" t="s">
        <v>301</v>
      </c>
      <c r="D12032" t="s">
        <v>3104</v>
      </c>
      <c r="E12032" s="6">
        <v>5.5741000175476101</v>
      </c>
      <c r="F12032" s="6">
        <v>0.59179998779296905</v>
      </c>
      <c r="G12032" s="6">
        <v>1.2589999999999999</v>
      </c>
    </row>
    <row r="12033" spans="1:7" x14ac:dyDescent="0.3">
      <c r="A12033" t="s">
        <v>5947</v>
      </c>
      <c r="B12033" t="s">
        <v>5948</v>
      </c>
      <c r="C12033" t="s">
        <v>301</v>
      </c>
      <c r="D12033" t="s">
        <v>439</v>
      </c>
      <c r="E12033" s="6">
        <v>25660</v>
      </c>
      <c r="F12033" s="6">
        <v>8687.2372909545902</v>
      </c>
      <c r="G12033" s="6">
        <v>3035.7</v>
      </c>
    </row>
    <row r="12034" spans="1:7" x14ac:dyDescent="0.3">
      <c r="A12034" t="s">
        <v>5947</v>
      </c>
      <c r="B12034" t="s">
        <v>5948</v>
      </c>
      <c r="C12034" t="s">
        <v>398</v>
      </c>
      <c r="D12034" t="s">
        <v>439</v>
      </c>
      <c r="E12034" s="6">
        <v>4880</v>
      </c>
      <c r="F12034" s="6">
        <v>724.23896411132796</v>
      </c>
      <c r="G12034" s="6">
        <v>266.08499999999998</v>
      </c>
    </row>
    <row r="12035" spans="1:7" x14ac:dyDescent="0.3">
      <c r="A12035" t="s">
        <v>5949</v>
      </c>
      <c r="B12035" t="s">
        <v>5950</v>
      </c>
      <c r="C12035" t="s">
        <v>273</v>
      </c>
      <c r="D12035" t="s">
        <v>449</v>
      </c>
      <c r="E12035" s="6">
        <v>47073</v>
      </c>
      <c r="F12035" s="6">
        <v>216.67123437500001</v>
      </c>
      <c r="G12035" s="6">
        <v>385.64499999999998</v>
      </c>
    </row>
    <row r="12036" spans="1:7" x14ac:dyDescent="0.3">
      <c r="A12036" t="s">
        <v>5951</v>
      </c>
      <c r="B12036" t="s">
        <v>5952</v>
      </c>
      <c r="C12036" t="s">
        <v>273</v>
      </c>
      <c r="D12036" t="s">
        <v>449</v>
      </c>
      <c r="E12036" s="6">
        <v>0.20000000298023199</v>
      </c>
      <c r="F12036" s="6">
        <v>0.386480010986328</v>
      </c>
      <c r="G12036" s="6">
        <v>0.14299999999999999</v>
      </c>
    </row>
    <row r="12037" spans="1:7" x14ac:dyDescent="0.3">
      <c r="A12037" t="s">
        <v>5951</v>
      </c>
      <c r="B12037" t="s">
        <v>5952</v>
      </c>
      <c r="C12037" t="s">
        <v>301</v>
      </c>
      <c r="D12037" t="s">
        <v>449</v>
      </c>
      <c r="E12037" s="6">
        <v>29953.5200004578</v>
      </c>
      <c r="F12037" s="6">
        <v>861.44091992187498</v>
      </c>
      <c r="G12037" s="6">
        <v>315.92200000000003</v>
      </c>
    </row>
    <row r="12038" spans="1:7" x14ac:dyDescent="0.3">
      <c r="A12038" t="s">
        <v>5953</v>
      </c>
      <c r="B12038" t="s">
        <v>5954</v>
      </c>
      <c r="C12038" t="s">
        <v>273</v>
      </c>
      <c r="D12038" t="s">
        <v>449</v>
      </c>
      <c r="E12038" s="6">
        <v>1400</v>
      </c>
      <c r="F12038" s="6">
        <v>5.2337998046875001</v>
      </c>
      <c r="G12038" s="6">
        <v>4.2270000000000003</v>
      </c>
    </row>
    <row r="12039" spans="1:7" x14ac:dyDescent="0.3">
      <c r="A12039" t="s">
        <v>5953</v>
      </c>
      <c r="B12039" t="s">
        <v>5954</v>
      </c>
      <c r="C12039" t="s">
        <v>301</v>
      </c>
      <c r="D12039" t="s">
        <v>449</v>
      </c>
      <c r="E12039" s="6">
        <v>410969.18823242199</v>
      </c>
      <c r="F12039" s="6">
        <v>11464.315394531201</v>
      </c>
      <c r="G12039" s="6">
        <v>3641.5790000000002</v>
      </c>
    </row>
    <row r="12040" spans="1:7" x14ac:dyDescent="0.3">
      <c r="A12040" t="s">
        <v>5955</v>
      </c>
      <c r="B12040" t="s">
        <v>5956</v>
      </c>
      <c r="C12040" t="s">
        <v>301</v>
      </c>
      <c r="D12040" t="s">
        <v>449</v>
      </c>
      <c r="E12040" s="6">
        <v>6818881.9900344601</v>
      </c>
      <c r="F12040" s="6">
        <v>159547.78774414101</v>
      </c>
      <c r="G12040" s="6">
        <v>51327.413</v>
      </c>
    </row>
    <row r="12041" spans="1:7" x14ac:dyDescent="0.3">
      <c r="A12041" t="s">
        <v>5955</v>
      </c>
      <c r="B12041" t="s">
        <v>5956</v>
      </c>
      <c r="C12041" t="s">
        <v>398</v>
      </c>
      <c r="D12041" t="s">
        <v>449</v>
      </c>
      <c r="E12041" s="6">
        <v>44490.7998046875</v>
      </c>
      <c r="F12041" s="6">
        <v>2291.04084375</v>
      </c>
      <c r="G12041" s="6">
        <v>841.56899999999996</v>
      </c>
    </row>
    <row r="12042" spans="1:7" x14ac:dyDescent="0.3">
      <c r="A12042" t="s">
        <v>5957</v>
      </c>
      <c r="B12042" t="s">
        <v>5958</v>
      </c>
      <c r="C12042" t="s">
        <v>301</v>
      </c>
      <c r="D12042" t="s">
        <v>449</v>
      </c>
      <c r="E12042" s="6">
        <v>5</v>
      </c>
      <c r="F12042" s="6">
        <v>1.3663199462890601</v>
      </c>
      <c r="G12042" s="6">
        <v>0.504</v>
      </c>
    </row>
    <row r="12043" spans="1:7" x14ac:dyDescent="0.3">
      <c r="A12043" t="s">
        <v>5959</v>
      </c>
      <c r="B12043" t="s">
        <v>5960</v>
      </c>
      <c r="C12043" t="s">
        <v>273</v>
      </c>
      <c r="D12043" t="s">
        <v>439</v>
      </c>
      <c r="E12043" s="6">
        <v>528</v>
      </c>
      <c r="F12043" s="6">
        <v>292.71570568847699</v>
      </c>
      <c r="G12043" s="6">
        <v>107.59</v>
      </c>
    </row>
    <row r="12044" spans="1:7" x14ac:dyDescent="0.3">
      <c r="A12044" t="s">
        <v>5959</v>
      </c>
      <c r="B12044" t="s">
        <v>5960</v>
      </c>
      <c r="C12044" t="s">
        <v>301</v>
      </c>
      <c r="D12044" t="s">
        <v>439</v>
      </c>
      <c r="E12044" s="6">
        <v>58438</v>
      </c>
      <c r="F12044" s="6">
        <v>14165.1620741882</v>
      </c>
      <c r="G12044" s="6">
        <v>4551.6120000000001</v>
      </c>
    </row>
    <row r="12045" spans="1:7" x14ac:dyDescent="0.3">
      <c r="A12045" t="s">
        <v>5961</v>
      </c>
      <c r="B12045" t="s">
        <v>5962</v>
      </c>
      <c r="C12045" t="s">
        <v>273</v>
      </c>
      <c r="D12045" t="s">
        <v>439</v>
      </c>
      <c r="E12045" s="6">
        <v>4</v>
      </c>
      <c r="F12045" s="6">
        <v>6.6314399108886697</v>
      </c>
      <c r="G12045" s="6">
        <v>2.4390000000000001</v>
      </c>
    </row>
    <row r="12046" spans="1:7" x14ac:dyDescent="0.3">
      <c r="A12046" t="s">
        <v>5961</v>
      </c>
      <c r="B12046" t="s">
        <v>5962</v>
      </c>
      <c r="C12046" t="s">
        <v>301</v>
      </c>
      <c r="D12046" t="s">
        <v>439</v>
      </c>
      <c r="E12046" s="6">
        <v>6</v>
      </c>
      <c r="F12046" s="6">
        <v>36.088469726562501</v>
      </c>
      <c r="G12046" s="6">
        <v>13.324</v>
      </c>
    </row>
    <row r="12047" spans="1:7" x14ac:dyDescent="0.3">
      <c r="A12047" t="s">
        <v>5963</v>
      </c>
      <c r="B12047" t="s">
        <v>5964</v>
      </c>
      <c r="C12047" t="s">
        <v>273</v>
      </c>
      <c r="D12047" t="s">
        <v>439</v>
      </c>
      <c r="E12047" s="6">
        <v>151244</v>
      </c>
      <c r="F12047" s="6">
        <v>13080.082260711701</v>
      </c>
      <c r="G12047" s="6">
        <v>4857.5730000000003</v>
      </c>
    </row>
    <row r="12048" spans="1:7" x14ac:dyDescent="0.3">
      <c r="A12048" t="s">
        <v>5963</v>
      </c>
      <c r="B12048" t="s">
        <v>5964</v>
      </c>
      <c r="C12048" t="s">
        <v>301</v>
      </c>
      <c r="D12048" t="s">
        <v>439</v>
      </c>
      <c r="E12048" s="6">
        <v>361055</v>
      </c>
      <c r="F12048" s="6">
        <v>108098.22018365499</v>
      </c>
      <c r="G12048" s="6">
        <v>35731.589</v>
      </c>
    </row>
    <row r="12049" spans="1:7" x14ac:dyDescent="0.3">
      <c r="A12049" t="s">
        <v>5963</v>
      </c>
      <c r="B12049" t="s">
        <v>5964</v>
      </c>
      <c r="C12049" t="s">
        <v>302</v>
      </c>
      <c r="D12049" t="s">
        <v>439</v>
      </c>
      <c r="E12049" s="6">
        <v>31</v>
      </c>
      <c r="F12049" s="6">
        <v>323.15968847656302</v>
      </c>
      <c r="G12049" s="6">
        <v>118.711</v>
      </c>
    </row>
    <row r="12050" spans="1:7" x14ac:dyDescent="0.3">
      <c r="A12050" t="s">
        <v>5963</v>
      </c>
      <c r="B12050" t="s">
        <v>5964</v>
      </c>
      <c r="C12050" t="s">
        <v>309</v>
      </c>
      <c r="D12050" t="s">
        <v>439</v>
      </c>
      <c r="E12050" s="6">
        <v>289</v>
      </c>
      <c r="F12050" s="6">
        <v>3032.5860336914102</v>
      </c>
      <c r="G12050" s="6">
        <v>1113.8969999999999</v>
      </c>
    </row>
    <row r="12051" spans="1:7" x14ac:dyDescent="0.3">
      <c r="A12051" t="s">
        <v>5963</v>
      </c>
      <c r="B12051" t="s">
        <v>5964</v>
      </c>
      <c r="C12051" t="s">
        <v>313</v>
      </c>
      <c r="D12051" t="s">
        <v>439</v>
      </c>
      <c r="E12051" s="6">
        <v>86</v>
      </c>
      <c r="F12051" s="6">
        <v>150.575850097656</v>
      </c>
      <c r="G12051" s="6">
        <v>55.317999999999998</v>
      </c>
    </row>
    <row r="12052" spans="1:7" x14ac:dyDescent="0.3">
      <c r="A12052" t="s">
        <v>5963</v>
      </c>
      <c r="B12052" t="s">
        <v>5964</v>
      </c>
      <c r="C12052" t="s">
        <v>323</v>
      </c>
      <c r="D12052" t="s">
        <v>439</v>
      </c>
      <c r="E12052" s="6">
        <v>1</v>
      </c>
      <c r="F12052" s="6">
        <v>0.47702999877929703</v>
      </c>
      <c r="G12052" s="6">
        <v>0.45500000000000002</v>
      </c>
    </row>
    <row r="12053" spans="1:7" x14ac:dyDescent="0.3">
      <c r="A12053" t="s">
        <v>5963</v>
      </c>
      <c r="B12053" t="s">
        <v>5964</v>
      </c>
      <c r="C12053" t="s">
        <v>392</v>
      </c>
      <c r="D12053" t="s">
        <v>439</v>
      </c>
      <c r="E12053" s="6">
        <v>4</v>
      </c>
      <c r="F12053" s="6">
        <v>622.01837499999999</v>
      </c>
      <c r="G12053" s="6">
        <v>228.53399999999999</v>
      </c>
    </row>
    <row r="12054" spans="1:7" x14ac:dyDescent="0.3">
      <c r="A12054" t="s">
        <v>5963</v>
      </c>
      <c r="B12054" t="s">
        <v>5964</v>
      </c>
      <c r="C12054" t="s">
        <v>396</v>
      </c>
      <c r="D12054" t="s">
        <v>439</v>
      </c>
      <c r="E12054" s="6">
        <v>3</v>
      </c>
      <c r="F12054" s="6">
        <v>9.6057695312500009</v>
      </c>
      <c r="G12054" s="6">
        <v>3.5950000000000002</v>
      </c>
    </row>
    <row r="12055" spans="1:7" x14ac:dyDescent="0.3">
      <c r="A12055" t="s">
        <v>5963</v>
      </c>
      <c r="B12055" t="s">
        <v>5964</v>
      </c>
      <c r="C12055" t="s">
        <v>398</v>
      </c>
      <c r="D12055" t="s">
        <v>439</v>
      </c>
      <c r="E12055" s="6">
        <v>114</v>
      </c>
      <c r="F12055" s="6">
        <v>862.46447656249995</v>
      </c>
      <c r="G12055" s="6">
        <v>316.798</v>
      </c>
    </row>
    <row r="12056" spans="1:7" x14ac:dyDescent="0.3">
      <c r="A12056" t="s">
        <v>5965</v>
      </c>
      <c r="B12056" t="s">
        <v>5966</v>
      </c>
      <c r="C12056" t="s">
        <v>273</v>
      </c>
      <c r="D12056" t="s">
        <v>439</v>
      </c>
      <c r="E12056" s="6">
        <v>2</v>
      </c>
      <c r="F12056" s="6">
        <v>2.6204799804687502</v>
      </c>
      <c r="G12056" s="6">
        <v>0.96499999999999997</v>
      </c>
    </row>
    <row r="12057" spans="1:7" x14ac:dyDescent="0.3">
      <c r="A12057" t="s">
        <v>5965</v>
      </c>
      <c r="B12057" t="s">
        <v>5966</v>
      </c>
      <c r="C12057" t="s">
        <v>301</v>
      </c>
      <c r="D12057" t="s">
        <v>439</v>
      </c>
      <c r="E12057" s="6">
        <v>2969</v>
      </c>
      <c r="F12057" s="6">
        <v>721.21550912475595</v>
      </c>
      <c r="G12057" s="6">
        <v>246.43</v>
      </c>
    </row>
    <row r="12058" spans="1:7" x14ac:dyDescent="0.3">
      <c r="A12058" t="s">
        <v>5967</v>
      </c>
      <c r="B12058" t="s">
        <v>5968</v>
      </c>
      <c r="C12058" t="s">
        <v>301</v>
      </c>
      <c r="D12058" t="s">
        <v>449</v>
      </c>
      <c r="E12058" s="6">
        <v>45</v>
      </c>
      <c r="F12058" s="6">
        <v>0.75394000244140602</v>
      </c>
      <c r="G12058" s="6">
        <v>0.26600000000000001</v>
      </c>
    </row>
    <row r="12059" spans="1:7" x14ac:dyDescent="0.3">
      <c r="A12059" t="s">
        <v>5967</v>
      </c>
      <c r="B12059" t="s">
        <v>5968</v>
      </c>
      <c r="C12059" t="s">
        <v>356</v>
      </c>
      <c r="D12059" t="s">
        <v>449</v>
      </c>
      <c r="E12059" s="6">
        <v>1</v>
      </c>
      <c r="F12059" s="6">
        <v>0.39350000000000002</v>
      </c>
      <c r="G12059" s="6">
        <v>0.13900000000000001</v>
      </c>
    </row>
    <row r="12060" spans="1:7" x14ac:dyDescent="0.3">
      <c r="A12060" t="s">
        <v>5969</v>
      </c>
      <c r="B12060" t="s">
        <v>5970</v>
      </c>
      <c r="C12060" t="s">
        <v>301</v>
      </c>
      <c r="D12060" t="s">
        <v>449</v>
      </c>
      <c r="E12060" s="6">
        <v>6625.9120016470597</v>
      </c>
      <c r="F12060" s="6">
        <v>1238.45373345947</v>
      </c>
      <c r="G12060" s="6">
        <v>359.84699999999998</v>
      </c>
    </row>
    <row r="12061" spans="1:7" x14ac:dyDescent="0.3">
      <c r="A12061" t="s">
        <v>5971</v>
      </c>
      <c r="B12061" t="s">
        <v>5972</v>
      </c>
      <c r="C12061" t="s">
        <v>273</v>
      </c>
      <c r="D12061" t="s">
        <v>449</v>
      </c>
      <c r="E12061" s="6">
        <v>216</v>
      </c>
      <c r="F12061" s="6">
        <v>571.60472064209</v>
      </c>
      <c r="G12061" s="6">
        <v>171.33</v>
      </c>
    </row>
    <row r="12062" spans="1:7" x14ac:dyDescent="0.3">
      <c r="A12062" t="s">
        <v>5973</v>
      </c>
      <c r="B12062" t="s">
        <v>5974</v>
      </c>
      <c r="C12062" t="s">
        <v>273</v>
      </c>
      <c r="D12062" t="s">
        <v>449</v>
      </c>
      <c r="E12062" s="6">
        <v>320</v>
      </c>
      <c r="F12062" s="6">
        <v>1400.1745000000001</v>
      </c>
      <c r="G12062" s="6">
        <v>419.41899999999998</v>
      </c>
    </row>
    <row r="12063" spans="1:7" x14ac:dyDescent="0.3">
      <c r="A12063" t="s">
        <v>5973</v>
      </c>
      <c r="B12063" t="s">
        <v>5974</v>
      </c>
      <c r="C12063" t="s">
        <v>301</v>
      </c>
      <c r="D12063" t="s">
        <v>449</v>
      </c>
      <c r="E12063" s="6">
        <v>313.78500366210898</v>
      </c>
      <c r="F12063" s="6">
        <v>1255.6400156249999</v>
      </c>
      <c r="G12063" s="6">
        <v>302.34199999999998</v>
      </c>
    </row>
    <row r="12064" spans="1:7" x14ac:dyDescent="0.3">
      <c r="A12064" t="s">
        <v>5975</v>
      </c>
      <c r="B12064" t="s">
        <v>5976</v>
      </c>
      <c r="C12064" t="s">
        <v>301</v>
      </c>
      <c r="D12064" t="s">
        <v>449</v>
      </c>
      <c r="E12064" s="6">
        <v>1.51000000536442</v>
      </c>
      <c r="F12064" s="6">
        <v>85.385731445312501</v>
      </c>
      <c r="G12064" s="6">
        <v>25.577999999999999</v>
      </c>
    </row>
    <row r="12065" spans="1:7" x14ac:dyDescent="0.3">
      <c r="A12065" t="s">
        <v>5977</v>
      </c>
      <c r="B12065" t="s">
        <v>5978</v>
      </c>
      <c r="C12065" t="s">
        <v>273</v>
      </c>
      <c r="D12065" t="s">
        <v>449</v>
      </c>
      <c r="E12065" s="6">
        <v>0.5</v>
      </c>
      <c r="F12065" s="6">
        <v>104.8622109375</v>
      </c>
      <c r="G12065" s="6">
        <v>31.472999999999999</v>
      </c>
    </row>
    <row r="12066" spans="1:7" x14ac:dyDescent="0.3">
      <c r="A12066" t="s">
        <v>5977</v>
      </c>
      <c r="B12066" t="s">
        <v>5978</v>
      </c>
      <c r="C12066" t="s">
        <v>301</v>
      </c>
      <c r="D12066" t="s">
        <v>449</v>
      </c>
      <c r="E12066" s="6">
        <v>366.71799998730398</v>
      </c>
      <c r="F12066" s="6">
        <v>661.96938311767599</v>
      </c>
      <c r="G12066" s="6">
        <v>166.02799999999999</v>
      </c>
    </row>
    <row r="12067" spans="1:7" x14ac:dyDescent="0.3">
      <c r="A12067" t="s">
        <v>5977</v>
      </c>
      <c r="B12067" t="s">
        <v>5978</v>
      </c>
      <c r="C12067" t="s">
        <v>309</v>
      </c>
      <c r="D12067" t="s">
        <v>449</v>
      </c>
      <c r="E12067" s="6">
        <v>35</v>
      </c>
      <c r="F12067" s="6">
        <v>98.776609375000007</v>
      </c>
      <c r="G12067" s="6">
        <v>29.65</v>
      </c>
    </row>
    <row r="12068" spans="1:7" x14ac:dyDescent="0.3">
      <c r="A12068" t="s">
        <v>5977</v>
      </c>
      <c r="B12068" t="s">
        <v>5978</v>
      </c>
      <c r="C12068" t="s">
        <v>398</v>
      </c>
      <c r="D12068" t="s">
        <v>449</v>
      </c>
      <c r="E12068" s="6">
        <v>5.5</v>
      </c>
      <c r="F12068" s="6">
        <v>3.4060000000000001</v>
      </c>
      <c r="G12068" s="6">
        <v>1.0209999999999999</v>
      </c>
    </row>
    <row r="12069" spans="1:7" x14ac:dyDescent="0.3">
      <c r="A12069" t="s">
        <v>5979</v>
      </c>
      <c r="B12069" t="s">
        <v>5980</v>
      </c>
      <c r="C12069" t="s">
        <v>301</v>
      </c>
      <c r="D12069" t="s">
        <v>449</v>
      </c>
      <c r="E12069" s="6">
        <v>4744</v>
      </c>
      <c r="F12069" s="6">
        <v>783.42196875000002</v>
      </c>
      <c r="G12069" s="6">
        <v>166.03</v>
      </c>
    </row>
    <row r="12070" spans="1:7" x14ac:dyDescent="0.3">
      <c r="A12070" t="s">
        <v>5981</v>
      </c>
      <c r="B12070" t="s">
        <v>5982</v>
      </c>
      <c r="C12070" t="s">
        <v>266</v>
      </c>
      <c r="D12070" t="s">
        <v>449</v>
      </c>
      <c r="E12070" s="6">
        <v>5</v>
      </c>
      <c r="F12070" s="6">
        <v>1.5232399902343701</v>
      </c>
      <c r="G12070" s="6">
        <v>0.53700000000000003</v>
      </c>
    </row>
    <row r="12071" spans="1:7" x14ac:dyDescent="0.3">
      <c r="A12071" t="s">
        <v>5981</v>
      </c>
      <c r="B12071" t="s">
        <v>5982</v>
      </c>
      <c r="C12071" t="s">
        <v>273</v>
      </c>
      <c r="D12071" t="s">
        <v>449</v>
      </c>
      <c r="E12071" s="6">
        <v>20952.5</v>
      </c>
      <c r="F12071" s="6">
        <v>2401.14274365234</v>
      </c>
      <c r="G12071" s="6">
        <v>769.80100000000004</v>
      </c>
    </row>
    <row r="12072" spans="1:7" x14ac:dyDescent="0.3">
      <c r="A12072" t="s">
        <v>5981</v>
      </c>
      <c r="B12072" t="s">
        <v>5982</v>
      </c>
      <c r="C12072" t="s">
        <v>301</v>
      </c>
      <c r="D12072" t="s">
        <v>449</v>
      </c>
      <c r="E12072" s="6">
        <v>238317.00873112699</v>
      </c>
      <c r="F12072" s="6">
        <v>4926.7597602844198</v>
      </c>
      <c r="G12072" s="6">
        <v>1346.7829999999999</v>
      </c>
    </row>
    <row r="12073" spans="1:7" x14ac:dyDescent="0.3">
      <c r="A12073" t="s">
        <v>5981</v>
      </c>
      <c r="B12073" t="s">
        <v>5982</v>
      </c>
      <c r="C12073" t="s">
        <v>414</v>
      </c>
      <c r="D12073" t="s">
        <v>449</v>
      </c>
      <c r="E12073" s="6">
        <v>0.60000002384185802</v>
      </c>
      <c r="F12073" s="6">
        <v>0.41522000122070302</v>
      </c>
      <c r="G12073" s="6">
        <v>0.29299999999999998</v>
      </c>
    </row>
    <row r="12074" spans="1:7" x14ac:dyDescent="0.3">
      <c r="A12074" t="s">
        <v>5983</v>
      </c>
      <c r="B12074" t="s">
        <v>5984</v>
      </c>
      <c r="C12074" t="s">
        <v>301</v>
      </c>
      <c r="D12074" t="s">
        <v>449</v>
      </c>
      <c r="E12074" s="6">
        <v>31.5</v>
      </c>
      <c r="F12074" s="6">
        <v>18.472640625</v>
      </c>
      <c r="G12074" s="6">
        <v>4.556</v>
      </c>
    </row>
    <row r="12075" spans="1:7" x14ac:dyDescent="0.3">
      <c r="A12075" t="s">
        <v>5983</v>
      </c>
      <c r="B12075" t="s">
        <v>5984</v>
      </c>
      <c r="C12075" t="s">
        <v>318</v>
      </c>
      <c r="D12075" t="s">
        <v>449</v>
      </c>
      <c r="E12075" s="6">
        <v>1</v>
      </c>
      <c r="F12075" s="6">
        <v>7.4882797851562497</v>
      </c>
      <c r="G12075" s="6">
        <v>0</v>
      </c>
    </row>
    <row r="12076" spans="1:7" x14ac:dyDescent="0.3">
      <c r="A12076" t="s">
        <v>5985</v>
      </c>
      <c r="B12076" t="s">
        <v>5986</v>
      </c>
      <c r="C12076" t="s">
        <v>273</v>
      </c>
      <c r="D12076" t="s">
        <v>449</v>
      </c>
      <c r="E12076" s="6">
        <v>500355</v>
      </c>
      <c r="F12076" s="6">
        <v>93119.471999999994</v>
      </c>
      <c r="G12076" s="6">
        <v>22628.101999999999</v>
      </c>
    </row>
    <row r="12077" spans="1:7" x14ac:dyDescent="0.3">
      <c r="A12077" t="s">
        <v>5985</v>
      </c>
      <c r="B12077" t="s">
        <v>5986</v>
      </c>
      <c r="C12077" t="s">
        <v>293</v>
      </c>
      <c r="D12077" t="s">
        <v>449</v>
      </c>
      <c r="E12077" s="6">
        <v>140882</v>
      </c>
      <c r="F12077" s="6">
        <v>30679.870374999999</v>
      </c>
      <c r="G12077" s="6">
        <v>7455.2790000000005</v>
      </c>
    </row>
    <row r="12078" spans="1:7" x14ac:dyDescent="0.3">
      <c r="A12078" t="s">
        <v>5985</v>
      </c>
      <c r="B12078" t="s">
        <v>5986</v>
      </c>
      <c r="C12078" t="s">
        <v>301</v>
      </c>
      <c r="D12078" t="s">
        <v>449</v>
      </c>
      <c r="E12078" s="6">
        <v>94703</v>
      </c>
      <c r="F12078" s="6">
        <v>5773.7888330078104</v>
      </c>
      <c r="G12078" s="6">
        <v>1252.489</v>
      </c>
    </row>
    <row r="12079" spans="1:7" x14ac:dyDescent="0.3">
      <c r="A12079" t="s">
        <v>5985</v>
      </c>
      <c r="B12079" t="s">
        <v>5986</v>
      </c>
      <c r="C12079" t="s">
        <v>356</v>
      </c>
      <c r="D12079" t="s">
        <v>449</v>
      </c>
      <c r="E12079" s="6">
        <v>0.40000000596046398</v>
      </c>
      <c r="F12079" s="6">
        <v>0.241759994506836</v>
      </c>
      <c r="G12079" s="6">
        <v>0.124</v>
      </c>
    </row>
    <row r="12080" spans="1:7" x14ac:dyDescent="0.3">
      <c r="A12080" t="s">
        <v>5987</v>
      </c>
      <c r="B12080" t="s">
        <v>5988</v>
      </c>
      <c r="C12080" t="s">
        <v>301</v>
      </c>
      <c r="D12080" t="s">
        <v>449</v>
      </c>
      <c r="E12080" s="6">
        <v>1293165.02999878</v>
      </c>
      <c r="F12080" s="6">
        <v>79173.203576171902</v>
      </c>
      <c r="G12080" s="6">
        <v>15966.446</v>
      </c>
    </row>
    <row r="12081" spans="1:7" x14ac:dyDescent="0.3">
      <c r="A12081" t="s">
        <v>5989</v>
      </c>
      <c r="B12081" t="s">
        <v>5990</v>
      </c>
      <c r="C12081" t="s">
        <v>273</v>
      </c>
      <c r="D12081" t="s">
        <v>449</v>
      </c>
      <c r="E12081" s="6">
        <v>108004</v>
      </c>
      <c r="F12081" s="6">
        <v>5825.5158906249999</v>
      </c>
      <c r="G12081" s="6">
        <v>1415.798</v>
      </c>
    </row>
    <row r="12082" spans="1:7" x14ac:dyDescent="0.3">
      <c r="A12082" t="s">
        <v>5989</v>
      </c>
      <c r="B12082" t="s">
        <v>5990</v>
      </c>
      <c r="C12082" t="s">
        <v>301</v>
      </c>
      <c r="D12082" t="s">
        <v>449</v>
      </c>
      <c r="E12082" s="6">
        <v>1241969.71999985</v>
      </c>
      <c r="F12082" s="6">
        <v>35634.671585029602</v>
      </c>
      <c r="G12082" s="6">
        <v>7723.5839999999998</v>
      </c>
    </row>
    <row r="12083" spans="1:7" x14ac:dyDescent="0.3">
      <c r="A12083" t="s">
        <v>5991</v>
      </c>
      <c r="B12083" t="s">
        <v>5992</v>
      </c>
      <c r="C12083" t="s">
        <v>273</v>
      </c>
      <c r="D12083" t="s">
        <v>449</v>
      </c>
      <c r="E12083" s="6">
        <v>0.37999999523162797</v>
      </c>
      <c r="F12083" s="6">
        <v>0.26176998901367199</v>
      </c>
      <c r="G12083" s="6">
        <v>6.5000000000000002E-2</v>
      </c>
    </row>
    <row r="12084" spans="1:7" x14ac:dyDescent="0.3">
      <c r="A12084" t="s">
        <v>5991</v>
      </c>
      <c r="B12084" t="s">
        <v>5992</v>
      </c>
      <c r="C12084" t="s">
        <v>301</v>
      </c>
      <c r="D12084" t="s">
        <v>449</v>
      </c>
      <c r="E12084" s="6">
        <v>5122.1999969482404</v>
      </c>
      <c r="F12084" s="6">
        <v>1029.67248962402</v>
      </c>
      <c r="G12084" s="6">
        <v>250.69399999999999</v>
      </c>
    </row>
    <row r="12085" spans="1:7" x14ac:dyDescent="0.3">
      <c r="A12085" t="s">
        <v>5993</v>
      </c>
      <c r="B12085" t="s">
        <v>5994</v>
      </c>
      <c r="C12085" t="s">
        <v>273</v>
      </c>
      <c r="D12085" t="s">
        <v>449</v>
      </c>
      <c r="E12085" s="6">
        <v>50</v>
      </c>
      <c r="F12085" s="6">
        <v>51.563148437499997</v>
      </c>
      <c r="G12085" s="6">
        <v>12.531000000000001</v>
      </c>
    </row>
    <row r="12086" spans="1:7" x14ac:dyDescent="0.3">
      <c r="A12086" t="s">
        <v>5993</v>
      </c>
      <c r="B12086" t="s">
        <v>5994</v>
      </c>
      <c r="C12086" t="s">
        <v>301</v>
      </c>
      <c r="D12086" t="s">
        <v>449</v>
      </c>
      <c r="E12086" s="6">
        <v>154222.47998771799</v>
      </c>
      <c r="F12086" s="6">
        <v>26869.678934326199</v>
      </c>
      <c r="G12086" s="6">
        <v>5618.16</v>
      </c>
    </row>
    <row r="12087" spans="1:7" x14ac:dyDescent="0.3">
      <c r="A12087" t="s">
        <v>5995</v>
      </c>
      <c r="B12087" t="s">
        <v>5996</v>
      </c>
      <c r="C12087" t="s">
        <v>273</v>
      </c>
      <c r="D12087" t="s">
        <v>449</v>
      </c>
      <c r="E12087" s="6">
        <v>18353</v>
      </c>
      <c r="F12087" s="6">
        <v>5637.1486801757801</v>
      </c>
      <c r="G12087" s="6">
        <v>1369.8969999999999</v>
      </c>
    </row>
    <row r="12088" spans="1:7" x14ac:dyDescent="0.3">
      <c r="A12088" t="s">
        <v>5995</v>
      </c>
      <c r="B12088" t="s">
        <v>5996</v>
      </c>
      <c r="C12088" t="s">
        <v>301</v>
      </c>
      <c r="D12088" t="s">
        <v>449</v>
      </c>
      <c r="E12088" s="6">
        <v>389231.35000610398</v>
      </c>
      <c r="F12088" s="6">
        <v>16640.255521499599</v>
      </c>
      <c r="G12088" s="6">
        <v>3591.3690000000001</v>
      </c>
    </row>
    <row r="12089" spans="1:7" x14ac:dyDescent="0.3">
      <c r="A12089" t="s">
        <v>5997</v>
      </c>
      <c r="B12089" t="s">
        <v>5998</v>
      </c>
      <c r="C12089" t="s">
        <v>298</v>
      </c>
      <c r="D12089" t="s">
        <v>439</v>
      </c>
      <c r="E12089" s="6">
        <v>1</v>
      </c>
      <c r="F12089" s="6">
        <v>0.81311999511718702</v>
      </c>
      <c r="G12089" s="6">
        <v>0.19900000000000001</v>
      </c>
    </row>
    <row r="12090" spans="1:7" x14ac:dyDescent="0.3">
      <c r="A12090" t="s">
        <v>5997</v>
      </c>
      <c r="B12090" t="s">
        <v>5998</v>
      </c>
      <c r="C12090" t="s">
        <v>301</v>
      </c>
      <c r="D12090" t="s">
        <v>439</v>
      </c>
      <c r="E12090" s="6">
        <v>1200</v>
      </c>
      <c r="F12090" s="6">
        <v>116.911953125</v>
      </c>
      <c r="G12090" s="6">
        <v>28.411000000000001</v>
      </c>
    </row>
    <row r="12091" spans="1:7" x14ac:dyDescent="0.3">
      <c r="A12091" t="s">
        <v>5999</v>
      </c>
      <c r="B12091" t="s">
        <v>6000</v>
      </c>
      <c r="C12091" t="s">
        <v>273</v>
      </c>
      <c r="D12091" t="s">
        <v>449</v>
      </c>
      <c r="E12091" s="6">
        <v>74</v>
      </c>
      <c r="F12091" s="6">
        <v>36.707199218749999</v>
      </c>
      <c r="G12091" s="6">
        <v>17.282</v>
      </c>
    </row>
    <row r="12092" spans="1:7" x14ac:dyDescent="0.3">
      <c r="A12092" t="s">
        <v>5999</v>
      </c>
      <c r="B12092" t="s">
        <v>6000</v>
      </c>
      <c r="C12092" t="s">
        <v>301</v>
      </c>
      <c r="D12092" t="s">
        <v>449</v>
      </c>
      <c r="E12092" s="6">
        <v>21</v>
      </c>
      <c r="F12092" s="6">
        <v>4.4023100585937502</v>
      </c>
      <c r="G12092" s="6">
        <v>2.0710000000000002</v>
      </c>
    </row>
    <row r="12093" spans="1:7" x14ac:dyDescent="0.3">
      <c r="A12093" t="s">
        <v>6001</v>
      </c>
      <c r="B12093" t="s">
        <v>6002</v>
      </c>
      <c r="C12093" t="s">
        <v>273</v>
      </c>
      <c r="D12093" t="s">
        <v>449</v>
      </c>
      <c r="E12093" s="6">
        <v>35</v>
      </c>
      <c r="F12093" s="6">
        <v>1.9656099853515601</v>
      </c>
      <c r="G12093" s="6">
        <v>0.58899999999999997</v>
      </c>
    </row>
    <row r="12094" spans="1:7" x14ac:dyDescent="0.3">
      <c r="A12094" t="s">
        <v>6001</v>
      </c>
      <c r="B12094" t="s">
        <v>6002</v>
      </c>
      <c r="C12094" t="s">
        <v>301</v>
      </c>
      <c r="D12094" t="s">
        <v>449</v>
      </c>
      <c r="E12094" s="6">
        <v>867605</v>
      </c>
      <c r="F12094" s="6">
        <v>17527.713960937501</v>
      </c>
      <c r="G12094" s="6">
        <v>4228.9859999999999</v>
      </c>
    </row>
    <row r="12095" spans="1:7" x14ac:dyDescent="0.3">
      <c r="A12095" t="s">
        <v>6003</v>
      </c>
      <c r="B12095" t="s">
        <v>6004</v>
      </c>
      <c r="C12095" t="s">
        <v>301</v>
      </c>
      <c r="D12095" t="s">
        <v>449</v>
      </c>
      <c r="E12095" s="6">
        <v>6250</v>
      </c>
      <c r="F12095" s="6">
        <v>168.64349999999999</v>
      </c>
      <c r="G12095" s="6">
        <v>41.046999999999997</v>
      </c>
    </row>
    <row r="12096" spans="1:7" x14ac:dyDescent="0.3">
      <c r="A12096" t="s">
        <v>6005</v>
      </c>
      <c r="B12096" t="s">
        <v>6006</v>
      </c>
      <c r="C12096" t="s">
        <v>301</v>
      </c>
      <c r="D12096" t="s">
        <v>449</v>
      </c>
      <c r="E12096" s="6">
        <v>71.5</v>
      </c>
      <c r="F12096" s="6">
        <v>26.468550781249998</v>
      </c>
      <c r="G12096" s="6">
        <v>6.4349999999999996</v>
      </c>
    </row>
    <row r="12097" spans="1:7" x14ac:dyDescent="0.3">
      <c r="A12097" t="s">
        <v>6007</v>
      </c>
      <c r="B12097" t="s">
        <v>6008</v>
      </c>
      <c r="C12097" t="s">
        <v>273</v>
      </c>
      <c r="D12097" t="s">
        <v>3104</v>
      </c>
      <c r="E12097" s="6">
        <v>54</v>
      </c>
      <c r="F12097" s="6">
        <v>31.0552901916504</v>
      </c>
      <c r="G12097" s="6">
        <v>22.417000000000002</v>
      </c>
    </row>
    <row r="12098" spans="1:7" x14ac:dyDescent="0.3">
      <c r="A12098" t="s">
        <v>6007</v>
      </c>
      <c r="B12098" t="s">
        <v>6008</v>
      </c>
      <c r="C12098" t="s">
        <v>301</v>
      </c>
      <c r="D12098" t="s">
        <v>3104</v>
      </c>
      <c r="E12098" s="6">
        <v>204143.40012061599</v>
      </c>
      <c r="F12098" s="6">
        <v>138884.02362053699</v>
      </c>
      <c r="G12098" s="6">
        <v>89801.578999999998</v>
      </c>
    </row>
    <row r="12099" spans="1:7" x14ac:dyDescent="0.3">
      <c r="A12099" t="s">
        <v>6009</v>
      </c>
      <c r="B12099" t="s">
        <v>6010</v>
      </c>
      <c r="C12099" t="s">
        <v>273</v>
      </c>
      <c r="D12099" t="s">
        <v>3104</v>
      </c>
      <c r="E12099" s="6">
        <v>2</v>
      </c>
      <c r="F12099" s="6">
        <v>0.89440997314453097</v>
      </c>
      <c r="G12099" s="6">
        <v>0.59299999999999997</v>
      </c>
    </row>
    <row r="12100" spans="1:7" x14ac:dyDescent="0.3">
      <c r="A12100" t="s">
        <v>6009</v>
      </c>
      <c r="B12100" t="s">
        <v>6010</v>
      </c>
      <c r="C12100" t="s">
        <v>301</v>
      </c>
      <c r="D12100" t="s">
        <v>3104</v>
      </c>
      <c r="E12100" s="6">
        <v>67532.440227031693</v>
      </c>
      <c r="F12100" s="6">
        <v>37399.646614257799</v>
      </c>
      <c r="G12100" s="6">
        <v>23972.776999999998</v>
      </c>
    </row>
    <row r="12101" spans="1:7" x14ac:dyDescent="0.3">
      <c r="A12101" t="s">
        <v>6011</v>
      </c>
      <c r="B12101" t="s">
        <v>6012</v>
      </c>
      <c r="C12101" t="s">
        <v>301</v>
      </c>
      <c r="D12101" t="s">
        <v>3104</v>
      </c>
      <c r="E12101" s="6">
        <v>270985.85469391901</v>
      </c>
      <c r="F12101" s="6">
        <v>100522.240424164</v>
      </c>
      <c r="G12101" s="6">
        <v>66387.596999999994</v>
      </c>
    </row>
    <row r="12102" spans="1:7" x14ac:dyDescent="0.3">
      <c r="A12102" t="s">
        <v>6013</v>
      </c>
      <c r="B12102" t="s">
        <v>6014</v>
      </c>
      <c r="C12102" t="s">
        <v>301</v>
      </c>
      <c r="D12102" t="s">
        <v>3104</v>
      </c>
      <c r="E12102" s="6">
        <v>2450.0429992675799</v>
      </c>
      <c r="F12102" s="6">
        <v>777.45996875000003</v>
      </c>
      <c r="G12102" s="6">
        <v>514.048</v>
      </c>
    </row>
    <row r="12103" spans="1:7" x14ac:dyDescent="0.3">
      <c r="A12103" t="s">
        <v>6015</v>
      </c>
      <c r="B12103" t="s">
        <v>6016</v>
      </c>
      <c r="C12103" t="s">
        <v>273</v>
      </c>
      <c r="D12103" t="s">
        <v>3104</v>
      </c>
      <c r="E12103" s="6">
        <v>2601.01000022888</v>
      </c>
      <c r="F12103" s="6">
        <v>2506.3771660156199</v>
      </c>
      <c r="G12103" s="6">
        <v>1683.6</v>
      </c>
    </row>
    <row r="12104" spans="1:7" x14ac:dyDescent="0.3">
      <c r="A12104" t="s">
        <v>6015</v>
      </c>
      <c r="B12104" t="s">
        <v>6016</v>
      </c>
      <c r="C12104" t="s">
        <v>301</v>
      </c>
      <c r="D12104" t="s">
        <v>3104</v>
      </c>
      <c r="E12104" s="6">
        <v>1475080.1605924401</v>
      </c>
      <c r="F12104" s="6">
        <v>472339.86367261101</v>
      </c>
      <c r="G12104" s="6">
        <v>309066.60200000001</v>
      </c>
    </row>
    <row r="12105" spans="1:7" x14ac:dyDescent="0.3">
      <c r="A12105" t="s">
        <v>6017</v>
      </c>
      <c r="B12105" t="s">
        <v>6018</v>
      </c>
      <c r="C12105" t="s">
        <v>273</v>
      </c>
      <c r="D12105" t="s">
        <v>439</v>
      </c>
      <c r="E12105" s="6">
        <v>17234</v>
      </c>
      <c r="F12105" s="6">
        <v>5401.9035624999997</v>
      </c>
      <c r="G12105" s="6">
        <v>1618.008</v>
      </c>
    </row>
    <row r="12106" spans="1:7" x14ac:dyDescent="0.3">
      <c r="A12106" t="s">
        <v>6017</v>
      </c>
      <c r="B12106" t="s">
        <v>6018</v>
      </c>
      <c r="C12106" t="s">
        <v>293</v>
      </c>
      <c r="D12106" t="s">
        <v>439</v>
      </c>
      <c r="E12106" s="6">
        <v>1</v>
      </c>
      <c r="F12106" s="6">
        <v>65.040441406249997</v>
      </c>
      <c r="G12106" s="6">
        <v>19.481000000000002</v>
      </c>
    </row>
    <row r="12107" spans="1:7" x14ac:dyDescent="0.3">
      <c r="A12107" t="s">
        <v>6017</v>
      </c>
      <c r="B12107" t="s">
        <v>6018</v>
      </c>
      <c r="C12107" t="s">
        <v>301</v>
      </c>
      <c r="D12107" t="s">
        <v>439</v>
      </c>
      <c r="E12107" s="6">
        <v>27413</v>
      </c>
      <c r="F12107" s="6">
        <v>3712.4097081298801</v>
      </c>
      <c r="G12107" s="6">
        <v>1112.5909999999999</v>
      </c>
    </row>
    <row r="12108" spans="1:7" x14ac:dyDescent="0.3">
      <c r="A12108" t="s">
        <v>6019</v>
      </c>
      <c r="B12108" t="s">
        <v>6020</v>
      </c>
      <c r="C12108" t="s">
        <v>293</v>
      </c>
      <c r="D12108" t="s">
        <v>439</v>
      </c>
      <c r="E12108" s="6">
        <v>38</v>
      </c>
      <c r="F12108" s="6">
        <v>63.972070312500001</v>
      </c>
      <c r="G12108" s="6">
        <v>19.225000000000001</v>
      </c>
    </row>
    <row r="12109" spans="1:7" x14ac:dyDescent="0.3">
      <c r="A12109" t="s">
        <v>6019</v>
      </c>
      <c r="B12109" t="s">
        <v>6020</v>
      </c>
      <c r="C12109" t="s">
        <v>301</v>
      </c>
      <c r="D12109" t="s">
        <v>439</v>
      </c>
      <c r="E12109" s="6">
        <v>109</v>
      </c>
      <c r="F12109" s="6">
        <v>5.9265600585937497</v>
      </c>
      <c r="G12109" s="6">
        <v>1.7769999999999999</v>
      </c>
    </row>
    <row r="12110" spans="1:7" x14ac:dyDescent="0.3">
      <c r="A12110" t="s">
        <v>6021</v>
      </c>
      <c r="B12110" t="s">
        <v>6022</v>
      </c>
      <c r="C12110" t="s">
        <v>273</v>
      </c>
      <c r="D12110" t="s">
        <v>439</v>
      </c>
      <c r="E12110" s="6">
        <v>672</v>
      </c>
      <c r="F12110" s="6">
        <v>65.041050781249993</v>
      </c>
      <c r="G12110" s="6">
        <v>24.53</v>
      </c>
    </row>
    <row r="12111" spans="1:7" x14ac:dyDescent="0.3">
      <c r="A12111" t="s">
        <v>6021</v>
      </c>
      <c r="B12111" t="s">
        <v>6022</v>
      </c>
      <c r="C12111" t="s">
        <v>290</v>
      </c>
      <c r="D12111" t="s">
        <v>439</v>
      </c>
      <c r="E12111" s="6">
        <v>25</v>
      </c>
      <c r="F12111" s="6">
        <v>141.72999999999999</v>
      </c>
      <c r="G12111" s="6">
        <v>42.514000000000003</v>
      </c>
    </row>
    <row r="12112" spans="1:7" x14ac:dyDescent="0.3">
      <c r="A12112" t="s">
        <v>6021</v>
      </c>
      <c r="B12112" t="s">
        <v>6022</v>
      </c>
      <c r="C12112" t="s">
        <v>301</v>
      </c>
      <c r="D12112" t="s">
        <v>439</v>
      </c>
      <c r="E12112" s="6">
        <v>27026</v>
      </c>
      <c r="F12112" s="6">
        <v>1743.73426104736</v>
      </c>
      <c r="G12112" s="6">
        <v>522.45100000000002</v>
      </c>
    </row>
    <row r="12113" spans="1:7" x14ac:dyDescent="0.3">
      <c r="A12113" t="s">
        <v>6023</v>
      </c>
      <c r="B12113" t="s">
        <v>6024</v>
      </c>
      <c r="C12113" t="s">
        <v>273</v>
      </c>
      <c r="D12113" t="s">
        <v>439</v>
      </c>
      <c r="E12113" s="6">
        <v>18835</v>
      </c>
      <c r="F12113" s="6">
        <v>8505.9695097045897</v>
      </c>
      <c r="G12113" s="6">
        <v>2547.598</v>
      </c>
    </row>
    <row r="12114" spans="1:7" x14ac:dyDescent="0.3">
      <c r="A12114" t="s">
        <v>6023</v>
      </c>
      <c r="B12114" t="s">
        <v>6024</v>
      </c>
      <c r="C12114" t="s">
        <v>301</v>
      </c>
      <c r="D12114" t="s">
        <v>439</v>
      </c>
      <c r="E12114" s="6">
        <v>9282</v>
      </c>
      <c r="F12114" s="6">
        <v>80.546100494384802</v>
      </c>
      <c r="G12114" s="6">
        <v>24.399000000000001</v>
      </c>
    </row>
    <row r="12115" spans="1:7" x14ac:dyDescent="0.3">
      <c r="A12115" t="s">
        <v>6023</v>
      </c>
      <c r="B12115" t="s">
        <v>6024</v>
      </c>
      <c r="C12115" t="s">
        <v>314</v>
      </c>
      <c r="D12115" t="s">
        <v>439</v>
      </c>
      <c r="E12115" s="6">
        <v>2</v>
      </c>
      <c r="F12115" s="6">
        <v>0.454010009765625</v>
      </c>
      <c r="G12115" s="6">
        <v>0.29799999999999999</v>
      </c>
    </row>
    <row r="12116" spans="1:7" x14ac:dyDescent="0.3">
      <c r="A12116" t="s">
        <v>6023</v>
      </c>
      <c r="B12116" t="s">
        <v>6024</v>
      </c>
      <c r="C12116" t="s">
        <v>3162</v>
      </c>
      <c r="D12116" t="s">
        <v>439</v>
      </c>
      <c r="E12116" s="6">
        <v>1</v>
      </c>
      <c r="F12116" s="6">
        <v>0.14249000549316401</v>
      </c>
      <c r="G12116" s="6">
        <v>0</v>
      </c>
    </row>
    <row r="12117" spans="1:7" x14ac:dyDescent="0.3">
      <c r="A12117" t="s">
        <v>6023</v>
      </c>
      <c r="B12117" t="s">
        <v>6024</v>
      </c>
      <c r="C12117" t="s">
        <v>344</v>
      </c>
      <c r="D12117" t="s">
        <v>439</v>
      </c>
      <c r="E12117" s="6">
        <v>10</v>
      </c>
      <c r="F12117" s="6">
        <v>1.5754400024414099</v>
      </c>
      <c r="G12117" s="6">
        <v>0.75900000000000001</v>
      </c>
    </row>
    <row r="12118" spans="1:7" x14ac:dyDescent="0.3">
      <c r="A12118" t="s">
        <v>6023</v>
      </c>
      <c r="B12118" t="s">
        <v>6024</v>
      </c>
      <c r="C12118" t="s">
        <v>356</v>
      </c>
      <c r="D12118" t="s">
        <v>439</v>
      </c>
      <c r="E12118" s="6">
        <v>2</v>
      </c>
      <c r="F12118" s="6">
        <v>0.48236999511718698</v>
      </c>
      <c r="G12118" s="6">
        <v>0.24199999999999999</v>
      </c>
    </row>
    <row r="12119" spans="1:7" x14ac:dyDescent="0.3">
      <c r="A12119" t="s">
        <v>6025</v>
      </c>
      <c r="B12119" t="s">
        <v>6026</v>
      </c>
      <c r="C12119" t="s">
        <v>273</v>
      </c>
      <c r="D12119" t="s">
        <v>439</v>
      </c>
      <c r="E12119" s="6">
        <v>17926</v>
      </c>
      <c r="F12119" s="6">
        <v>124396.59512860099</v>
      </c>
      <c r="G12119" s="6">
        <v>44464.877</v>
      </c>
    </row>
    <row r="12120" spans="1:7" x14ac:dyDescent="0.3">
      <c r="A12120" t="s">
        <v>6025</v>
      </c>
      <c r="B12120" t="s">
        <v>6026</v>
      </c>
      <c r="C12120" t="s">
        <v>301</v>
      </c>
      <c r="D12120" t="s">
        <v>439</v>
      </c>
      <c r="E12120" s="6">
        <v>179487</v>
      </c>
      <c r="F12120" s="6">
        <v>318301.105472397</v>
      </c>
      <c r="G12120" s="6">
        <v>114085.12300000001</v>
      </c>
    </row>
    <row r="12121" spans="1:7" x14ac:dyDescent="0.3">
      <c r="A12121" t="s">
        <v>6025</v>
      </c>
      <c r="B12121" t="s">
        <v>6026</v>
      </c>
      <c r="C12121" t="s">
        <v>414</v>
      </c>
      <c r="D12121" t="s">
        <v>439</v>
      </c>
      <c r="E12121" s="6">
        <v>1</v>
      </c>
      <c r="F12121" s="6">
        <v>2.1999099121093799</v>
      </c>
      <c r="G12121" s="6">
        <v>0.78400000000000003</v>
      </c>
    </row>
    <row r="12122" spans="1:7" x14ac:dyDescent="0.3">
      <c r="A12122" t="s">
        <v>6025</v>
      </c>
      <c r="B12122" t="s">
        <v>6026</v>
      </c>
      <c r="C12122" t="s">
        <v>416</v>
      </c>
      <c r="D12122" t="s">
        <v>439</v>
      </c>
      <c r="E12122" s="6">
        <v>2</v>
      </c>
      <c r="F12122" s="6">
        <v>1.75253002929688</v>
      </c>
      <c r="G12122" s="6">
        <v>0.80900000000000005</v>
      </c>
    </row>
    <row r="12123" spans="1:7" x14ac:dyDescent="0.3">
      <c r="A12123" t="s">
        <v>6027</v>
      </c>
      <c r="B12123" t="s">
        <v>6028</v>
      </c>
      <c r="C12123" t="s">
        <v>273</v>
      </c>
      <c r="D12123" t="s">
        <v>439</v>
      </c>
      <c r="E12123" s="6">
        <v>7101</v>
      </c>
      <c r="F12123" s="6">
        <v>63596.327626648002</v>
      </c>
      <c r="G12123" s="6">
        <v>22641.418000000001</v>
      </c>
    </row>
    <row r="12124" spans="1:7" x14ac:dyDescent="0.3">
      <c r="A12124" t="s">
        <v>6027</v>
      </c>
      <c r="B12124" t="s">
        <v>6028</v>
      </c>
      <c r="C12124" t="s">
        <v>290</v>
      </c>
      <c r="D12124" t="s">
        <v>439</v>
      </c>
      <c r="E12124" s="6">
        <v>2</v>
      </c>
      <c r="F12124" s="6">
        <v>1.2718699951171899</v>
      </c>
      <c r="G12124" s="6">
        <v>0.45400000000000001</v>
      </c>
    </row>
    <row r="12125" spans="1:7" x14ac:dyDescent="0.3">
      <c r="A12125" t="s">
        <v>6027</v>
      </c>
      <c r="B12125" t="s">
        <v>6028</v>
      </c>
      <c r="C12125" t="s">
        <v>301</v>
      </c>
      <c r="D12125" t="s">
        <v>439</v>
      </c>
      <c r="E12125" s="6">
        <v>35468</v>
      </c>
      <c r="F12125" s="6">
        <v>96695.872190155002</v>
      </c>
      <c r="G12125" s="6">
        <v>35636.133000000002</v>
      </c>
    </row>
    <row r="12126" spans="1:7" x14ac:dyDescent="0.3">
      <c r="A12126" t="s">
        <v>6027</v>
      </c>
      <c r="B12126" t="s">
        <v>6028</v>
      </c>
      <c r="C12126" t="s">
        <v>307</v>
      </c>
      <c r="D12126" t="s">
        <v>439</v>
      </c>
      <c r="E12126" s="6">
        <v>4</v>
      </c>
      <c r="F12126" s="6">
        <v>2.54373999023437</v>
      </c>
      <c r="G12126" s="6">
        <v>0.90800000000000003</v>
      </c>
    </row>
    <row r="12127" spans="1:7" x14ac:dyDescent="0.3">
      <c r="A12127" t="s">
        <v>6027</v>
      </c>
      <c r="B12127" t="s">
        <v>6028</v>
      </c>
      <c r="C12127" t="s">
        <v>356</v>
      </c>
      <c r="D12127" t="s">
        <v>439</v>
      </c>
      <c r="E12127" s="6">
        <v>2</v>
      </c>
      <c r="F12127" s="6">
        <v>2.3113999023437501</v>
      </c>
      <c r="G12127" s="6">
        <v>1.4239999999999999</v>
      </c>
    </row>
    <row r="12128" spans="1:7" x14ac:dyDescent="0.3">
      <c r="A12128" t="s">
        <v>6027</v>
      </c>
      <c r="B12128" t="s">
        <v>6028</v>
      </c>
      <c r="C12128" t="s">
        <v>406</v>
      </c>
      <c r="D12128" t="s">
        <v>439</v>
      </c>
      <c r="E12128" s="6">
        <v>164</v>
      </c>
      <c r="F12128" s="6">
        <v>1253.250421875</v>
      </c>
      <c r="G12128" s="6">
        <v>446.23700000000002</v>
      </c>
    </row>
    <row r="12129" spans="1:7" x14ac:dyDescent="0.3">
      <c r="A12129" t="s">
        <v>6027</v>
      </c>
      <c r="B12129" t="s">
        <v>6028</v>
      </c>
      <c r="C12129" t="s">
        <v>414</v>
      </c>
      <c r="D12129" t="s">
        <v>439</v>
      </c>
      <c r="E12129" s="6">
        <v>2</v>
      </c>
      <c r="F12129" s="6">
        <v>0.52353997802734398</v>
      </c>
      <c r="G12129" s="6">
        <v>0.379</v>
      </c>
    </row>
    <row r="12130" spans="1:7" x14ac:dyDescent="0.3">
      <c r="A12130" t="s">
        <v>6027</v>
      </c>
      <c r="B12130" t="s">
        <v>6028</v>
      </c>
      <c r="C12130" t="s">
        <v>416</v>
      </c>
      <c r="D12130" t="s">
        <v>439</v>
      </c>
      <c r="E12130" s="6">
        <v>3</v>
      </c>
      <c r="F12130" s="6">
        <v>2.0846899414062499</v>
      </c>
      <c r="G12130" s="6">
        <v>0.88600000000000001</v>
      </c>
    </row>
    <row r="12131" spans="1:7" x14ac:dyDescent="0.3">
      <c r="A12131" t="s">
        <v>6029</v>
      </c>
      <c r="B12131" t="s">
        <v>6030</v>
      </c>
      <c r="C12131" t="s">
        <v>249</v>
      </c>
      <c r="D12131" t="s">
        <v>439</v>
      </c>
      <c r="E12131" s="6">
        <v>2</v>
      </c>
      <c r="F12131" s="6">
        <v>0.77705999755859401</v>
      </c>
      <c r="G12131" s="6">
        <v>0.40100000000000002</v>
      </c>
    </row>
    <row r="12132" spans="1:7" x14ac:dyDescent="0.3">
      <c r="A12132" t="s">
        <v>6029</v>
      </c>
      <c r="B12132" t="s">
        <v>6030</v>
      </c>
      <c r="C12132" t="s">
        <v>257</v>
      </c>
      <c r="D12132" t="s">
        <v>439</v>
      </c>
      <c r="E12132" s="6">
        <v>48</v>
      </c>
      <c r="F12132" s="6">
        <v>3.4178999633789102</v>
      </c>
      <c r="G12132" s="6">
        <v>3.113</v>
      </c>
    </row>
    <row r="12133" spans="1:7" x14ac:dyDescent="0.3">
      <c r="A12133" t="s">
        <v>6029</v>
      </c>
      <c r="B12133" t="s">
        <v>6030</v>
      </c>
      <c r="C12133" t="s">
        <v>266</v>
      </c>
      <c r="D12133" t="s">
        <v>439</v>
      </c>
      <c r="E12133" s="6">
        <v>5</v>
      </c>
      <c r="F12133" s="6">
        <v>1.75291998291016</v>
      </c>
      <c r="G12133" s="6">
        <v>0.628</v>
      </c>
    </row>
    <row r="12134" spans="1:7" x14ac:dyDescent="0.3">
      <c r="A12134" t="s">
        <v>6029</v>
      </c>
      <c r="B12134" t="s">
        <v>6030</v>
      </c>
      <c r="C12134" t="s">
        <v>273</v>
      </c>
      <c r="D12134" t="s">
        <v>439</v>
      </c>
      <c r="E12134" s="6">
        <v>1361062</v>
      </c>
      <c r="F12134" s="6">
        <v>49032.7141092682</v>
      </c>
      <c r="G12134" s="6">
        <v>17734.295999999998</v>
      </c>
    </row>
    <row r="12135" spans="1:7" x14ac:dyDescent="0.3">
      <c r="A12135" t="s">
        <v>6029</v>
      </c>
      <c r="B12135" t="s">
        <v>6030</v>
      </c>
      <c r="C12135" t="s">
        <v>290</v>
      </c>
      <c r="D12135" t="s">
        <v>439</v>
      </c>
      <c r="E12135" s="6">
        <v>1</v>
      </c>
      <c r="F12135" s="6">
        <v>0.28288000488281301</v>
      </c>
      <c r="G12135" s="6">
        <v>0.10199999999999999</v>
      </c>
    </row>
    <row r="12136" spans="1:7" x14ac:dyDescent="0.3">
      <c r="A12136" t="s">
        <v>6029</v>
      </c>
      <c r="B12136" t="s">
        <v>6030</v>
      </c>
      <c r="C12136" t="s">
        <v>298</v>
      </c>
      <c r="D12136" t="s">
        <v>439</v>
      </c>
      <c r="E12136" s="6">
        <v>2</v>
      </c>
      <c r="F12136" s="6">
        <v>0.16888000488281199</v>
      </c>
      <c r="G12136" s="6">
        <v>0.10299999999999999</v>
      </c>
    </row>
    <row r="12137" spans="1:7" x14ac:dyDescent="0.3">
      <c r="A12137" t="s">
        <v>6029</v>
      </c>
      <c r="B12137" t="s">
        <v>6030</v>
      </c>
      <c r="C12137" t="s">
        <v>301</v>
      </c>
      <c r="D12137" t="s">
        <v>439</v>
      </c>
      <c r="E12137" s="6">
        <v>117438</v>
      </c>
      <c r="F12137" s="6">
        <v>6448.01112611389</v>
      </c>
      <c r="G12137" s="6">
        <v>2310.63</v>
      </c>
    </row>
    <row r="12138" spans="1:7" x14ac:dyDescent="0.3">
      <c r="A12138" t="s">
        <v>6029</v>
      </c>
      <c r="B12138" t="s">
        <v>6030</v>
      </c>
      <c r="C12138" t="s">
        <v>306</v>
      </c>
      <c r="D12138" t="s">
        <v>439</v>
      </c>
      <c r="E12138" s="6">
        <v>2</v>
      </c>
      <c r="F12138" s="6">
        <v>0.23616999816894499</v>
      </c>
      <c r="G12138" s="6">
        <v>0.126</v>
      </c>
    </row>
    <row r="12139" spans="1:7" x14ac:dyDescent="0.3">
      <c r="A12139" t="s">
        <v>6029</v>
      </c>
      <c r="B12139" t="s">
        <v>6030</v>
      </c>
      <c r="C12139" t="s">
        <v>309</v>
      </c>
      <c r="D12139" t="s">
        <v>439</v>
      </c>
      <c r="E12139" s="6">
        <v>340</v>
      </c>
      <c r="F12139" s="6">
        <v>160.194239257813</v>
      </c>
      <c r="G12139" s="6">
        <v>57.04</v>
      </c>
    </row>
    <row r="12140" spans="1:7" x14ac:dyDescent="0.3">
      <c r="A12140" t="s">
        <v>6029</v>
      </c>
      <c r="B12140" t="s">
        <v>6030</v>
      </c>
      <c r="C12140" t="s">
        <v>314</v>
      </c>
      <c r="D12140" t="s">
        <v>439</v>
      </c>
      <c r="E12140" s="6">
        <v>254</v>
      </c>
      <c r="F12140" s="6">
        <v>66.079670028686493</v>
      </c>
      <c r="G12140" s="6">
        <v>49.34</v>
      </c>
    </row>
    <row r="12141" spans="1:7" x14ac:dyDescent="0.3">
      <c r="A12141" t="s">
        <v>6029</v>
      </c>
      <c r="B12141" t="s">
        <v>6030</v>
      </c>
      <c r="C12141" t="s">
        <v>317</v>
      </c>
      <c r="D12141" t="s">
        <v>439</v>
      </c>
      <c r="E12141" s="6">
        <v>1</v>
      </c>
      <c r="F12141" s="6">
        <v>0.14236000061035201</v>
      </c>
      <c r="G12141" s="6">
        <v>5.1999999999999998E-2</v>
      </c>
    </row>
    <row r="12142" spans="1:7" x14ac:dyDescent="0.3">
      <c r="A12142" t="s">
        <v>6029</v>
      </c>
      <c r="B12142" t="s">
        <v>6030</v>
      </c>
      <c r="C12142" t="s">
        <v>356</v>
      </c>
      <c r="D12142" t="s">
        <v>439</v>
      </c>
      <c r="E12142" s="6">
        <v>187</v>
      </c>
      <c r="F12142" s="6">
        <v>52.316520244598401</v>
      </c>
      <c r="G12142" s="6">
        <v>41.143999999999998</v>
      </c>
    </row>
    <row r="12143" spans="1:7" x14ac:dyDescent="0.3">
      <c r="A12143" t="s">
        <v>6029</v>
      </c>
      <c r="B12143" t="s">
        <v>6030</v>
      </c>
      <c r="C12143" t="s">
        <v>362</v>
      </c>
      <c r="D12143" t="s">
        <v>439</v>
      </c>
      <c r="E12143" s="6">
        <v>62</v>
      </c>
      <c r="F12143" s="6">
        <v>19.5233401184082</v>
      </c>
      <c r="G12143" s="6">
        <v>13.513999999999999</v>
      </c>
    </row>
    <row r="12144" spans="1:7" x14ac:dyDescent="0.3">
      <c r="A12144" t="s">
        <v>6029</v>
      </c>
      <c r="B12144" t="s">
        <v>6030</v>
      </c>
      <c r="C12144" t="s">
        <v>372</v>
      </c>
      <c r="D12144" t="s">
        <v>439</v>
      </c>
      <c r="E12144" s="6">
        <v>3</v>
      </c>
      <c r="F12144" s="6">
        <v>0.61940000915527305</v>
      </c>
      <c r="G12144" s="6">
        <v>0</v>
      </c>
    </row>
    <row r="12145" spans="1:7" x14ac:dyDescent="0.3">
      <c r="A12145" t="s">
        <v>6029</v>
      </c>
      <c r="B12145" t="s">
        <v>6030</v>
      </c>
      <c r="C12145" t="s">
        <v>414</v>
      </c>
      <c r="D12145" t="s">
        <v>439</v>
      </c>
      <c r="E12145" s="6">
        <v>376</v>
      </c>
      <c r="F12145" s="6">
        <v>61.911419948577901</v>
      </c>
      <c r="G12145" s="6">
        <v>41.969000000000001</v>
      </c>
    </row>
    <row r="12146" spans="1:7" x14ac:dyDescent="0.3">
      <c r="A12146" t="s">
        <v>6029</v>
      </c>
      <c r="B12146" t="s">
        <v>6030</v>
      </c>
      <c r="C12146" t="s">
        <v>416</v>
      </c>
      <c r="D12146" t="s">
        <v>439</v>
      </c>
      <c r="E12146" s="6">
        <v>8</v>
      </c>
      <c r="F12146" s="6">
        <v>1.6467300415039099</v>
      </c>
      <c r="G12146" s="6">
        <v>0.73199999999999998</v>
      </c>
    </row>
    <row r="12147" spans="1:7" x14ac:dyDescent="0.3">
      <c r="A12147" t="s">
        <v>6029</v>
      </c>
      <c r="B12147" t="s">
        <v>6030</v>
      </c>
      <c r="C12147" t="s">
        <v>420</v>
      </c>
      <c r="D12147" t="s">
        <v>439</v>
      </c>
      <c r="E12147" s="6">
        <v>3</v>
      </c>
      <c r="F12147" s="6">
        <v>0.77944000244140599</v>
      </c>
      <c r="G12147" s="6">
        <v>0.44500000000000001</v>
      </c>
    </row>
    <row r="12148" spans="1:7" x14ac:dyDescent="0.3">
      <c r="A12148" t="s">
        <v>6029</v>
      </c>
      <c r="B12148" t="s">
        <v>6030</v>
      </c>
      <c r="C12148" t="s">
        <v>424</v>
      </c>
      <c r="D12148" t="s">
        <v>439</v>
      </c>
      <c r="E12148" s="6">
        <v>4</v>
      </c>
      <c r="F12148" s="6">
        <v>0.99652001953125002</v>
      </c>
      <c r="G12148" s="6">
        <v>0.35599999999999998</v>
      </c>
    </row>
    <row r="12149" spans="1:7" x14ac:dyDescent="0.3">
      <c r="A12149" t="s">
        <v>6031</v>
      </c>
      <c r="B12149" t="s">
        <v>6032</v>
      </c>
      <c r="C12149" t="s">
        <v>257</v>
      </c>
      <c r="D12149" t="s">
        <v>439</v>
      </c>
      <c r="E12149" s="6">
        <v>1</v>
      </c>
      <c r="F12149" s="6">
        <v>0.15742999267578101</v>
      </c>
      <c r="G12149" s="6">
        <v>0.158</v>
      </c>
    </row>
    <row r="12150" spans="1:7" x14ac:dyDescent="0.3">
      <c r="A12150" t="s">
        <v>6031</v>
      </c>
      <c r="B12150" t="s">
        <v>6032</v>
      </c>
      <c r="C12150" t="s">
        <v>273</v>
      </c>
      <c r="D12150" t="s">
        <v>439</v>
      </c>
      <c r="E12150" s="6">
        <v>6636</v>
      </c>
      <c r="F12150" s="6">
        <v>1086.6700629882801</v>
      </c>
      <c r="G12150" s="6">
        <v>386.87400000000002</v>
      </c>
    </row>
    <row r="12151" spans="1:7" x14ac:dyDescent="0.3">
      <c r="A12151" t="s">
        <v>6031</v>
      </c>
      <c r="B12151" t="s">
        <v>6032</v>
      </c>
      <c r="C12151" t="s">
        <v>301</v>
      </c>
      <c r="D12151" t="s">
        <v>439</v>
      </c>
      <c r="E12151" s="6">
        <v>3510</v>
      </c>
      <c r="F12151" s="6">
        <v>673.39871182250999</v>
      </c>
      <c r="G12151" s="6">
        <v>239.952</v>
      </c>
    </row>
    <row r="12152" spans="1:7" x14ac:dyDescent="0.3">
      <c r="A12152" t="s">
        <v>6031</v>
      </c>
      <c r="B12152" t="s">
        <v>6032</v>
      </c>
      <c r="C12152" t="s">
        <v>313</v>
      </c>
      <c r="D12152" t="s">
        <v>439</v>
      </c>
      <c r="E12152" s="6">
        <v>200</v>
      </c>
      <c r="F12152" s="6">
        <v>28.633580078125</v>
      </c>
      <c r="G12152" s="6">
        <v>10.194000000000001</v>
      </c>
    </row>
    <row r="12153" spans="1:7" x14ac:dyDescent="0.3">
      <c r="A12153" t="s">
        <v>6031</v>
      </c>
      <c r="B12153" t="s">
        <v>6032</v>
      </c>
      <c r="C12153" t="s">
        <v>343</v>
      </c>
      <c r="D12153" t="s">
        <v>439</v>
      </c>
      <c r="E12153" s="6">
        <v>8</v>
      </c>
      <c r="F12153" s="6">
        <v>6.9737402343749997</v>
      </c>
      <c r="G12153" s="6">
        <v>2.4830000000000001</v>
      </c>
    </row>
    <row r="12154" spans="1:7" x14ac:dyDescent="0.3">
      <c r="A12154" t="s">
        <v>6031</v>
      </c>
      <c r="B12154" t="s">
        <v>6032</v>
      </c>
      <c r="C12154" t="s">
        <v>356</v>
      </c>
      <c r="D12154" t="s">
        <v>439</v>
      </c>
      <c r="E12154" s="6">
        <v>19</v>
      </c>
      <c r="F12154" s="6">
        <v>2.6440500717163098</v>
      </c>
      <c r="G12154" s="6">
        <v>1.9359999999999999</v>
      </c>
    </row>
    <row r="12155" spans="1:7" x14ac:dyDescent="0.3">
      <c r="A12155" t="s">
        <v>6031</v>
      </c>
      <c r="B12155" t="s">
        <v>6032</v>
      </c>
      <c r="C12155" t="s">
        <v>414</v>
      </c>
      <c r="D12155" t="s">
        <v>439</v>
      </c>
      <c r="E12155" s="6">
        <v>8</v>
      </c>
      <c r="F12155" s="6">
        <v>1.25045000076294</v>
      </c>
      <c r="G12155" s="6">
        <v>0.98399999999999999</v>
      </c>
    </row>
    <row r="12156" spans="1:7" x14ac:dyDescent="0.3">
      <c r="A12156" t="s">
        <v>6033</v>
      </c>
      <c r="B12156" t="s">
        <v>6034</v>
      </c>
      <c r="C12156" t="s">
        <v>249</v>
      </c>
      <c r="D12156" t="s">
        <v>439</v>
      </c>
      <c r="E12156" s="6">
        <v>4</v>
      </c>
      <c r="F12156" s="6">
        <v>2.0641899414062501</v>
      </c>
      <c r="G12156" s="6">
        <v>0.63200000000000001</v>
      </c>
    </row>
    <row r="12157" spans="1:7" x14ac:dyDescent="0.3">
      <c r="A12157" t="s">
        <v>6033</v>
      </c>
      <c r="B12157" t="s">
        <v>6034</v>
      </c>
      <c r="C12157" t="s">
        <v>257</v>
      </c>
      <c r="D12157" t="s">
        <v>439</v>
      </c>
      <c r="E12157" s="6">
        <v>12</v>
      </c>
      <c r="F12157" s="6">
        <v>3.6835100097656199</v>
      </c>
      <c r="G12157" s="6">
        <v>2.5310000000000001</v>
      </c>
    </row>
    <row r="12158" spans="1:7" x14ac:dyDescent="0.3">
      <c r="A12158" t="s">
        <v>6033</v>
      </c>
      <c r="B12158" t="s">
        <v>6034</v>
      </c>
      <c r="C12158" t="s">
        <v>266</v>
      </c>
      <c r="D12158" t="s">
        <v>439</v>
      </c>
      <c r="E12158" s="6">
        <v>15</v>
      </c>
      <c r="F12158" s="6">
        <v>147.435614990234</v>
      </c>
      <c r="G12158" s="6">
        <v>0.42699999999999999</v>
      </c>
    </row>
    <row r="12159" spans="1:7" x14ac:dyDescent="0.3">
      <c r="A12159" t="s">
        <v>6033</v>
      </c>
      <c r="B12159" t="s">
        <v>6034</v>
      </c>
      <c r="C12159" t="s">
        <v>273</v>
      </c>
      <c r="D12159" t="s">
        <v>439</v>
      </c>
      <c r="E12159" s="6">
        <v>95276</v>
      </c>
      <c r="F12159" s="6">
        <v>5409.8587038345304</v>
      </c>
      <c r="G12159" s="6">
        <v>1951.6969999999999</v>
      </c>
    </row>
    <row r="12160" spans="1:7" x14ac:dyDescent="0.3">
      <c r="A12160" t="s">
        <v>6033</v>
      </c>
      <c r="B12160" t="s">
        <v>6034</v>
      </c>
      <c r="C12160" t="s">
        <v>298</v>
      </c>
      <c r="D12160" t="s">
        <v>439</v>
      </c>
      <c r="E12160" s="6">
        <v>6</v>
      </c>
      <c r="F12160" s="6">
        <v>1.3441400146484399</v>
      </c>
      <c r="G12160" s="6">
        <v>1.1339999999999999</v>
      </c>
    </row>
    <row r="12161" spans="1:7" x14ac:dyDescent="0.3">
      <c r="A12161" t="s">
        <v>6033</v>
      </c>
      <c r="B12161" t="s">
        <v>6034</v>
      </c>
      <c r="C12161" t="s">
        <v>301</v>
      </c>
      <c r="D12161" t="s">
        <v>439</v>
      </c>
      <c r="E12161" s="6">
        <v>419738</v>
      </c>
      <c r="F12161" s="6">
        <v>7127.1781995544397</v>
      </c>
      <c r="G12161" s="6">
        <v>2389.299</v>
      </c>
    </row>
    <row r="12162" spans="1:7" x14ac:dyDescent="0.3">
      <c r="A12162" t="s">
        <v>6033</v>
      </c>
      <c r="B12162" t="s">
        <v>6034</v>
      </c>
      <c r="C12162" t="s">
        <v>306</v>
      </c>
      <c r="D12162" t="s">
        <v>439</v>
      </c>
      <c r="E12162" s="6">
        <v>17</v>
      </c>
      <c r="F12162" s="6">
        <v>0.98885999298095695</v>
      </c>
      <c r="G12162" s="6">
        <v>0.63</v>
      </c>
    </row>
    <row r="12163" spans="1:7" x14ac:dyDescent="0.3">
      <c r="A12163" t="s">
        <v>6033</v>
      </c>
      <c r="B12163" t="s">
        <v>6034</v>
      </c>
      <c r="C12163" t="s">
        <v>309</v>
      </c>
      <c r="D12163" t="s">
        <v>439</v>
      </c>
      <c r="E12163" s="6">
        <v>16</v>
      </c>
      <c r="F12163" s="6">
        <v>2.2600099792480499</v>
      </c>
      <c r="G12163" s="6">
        <v>0</v>
      </c>
    </row>
    <row r="12164" spans="1:7" x14ac:dyDescent="0.3">
      <c r="A12164" t="s">
        <v>6033</v>
      </c>
      <c r="B12164" t="s">
        <v>6034</v>
      </c>
      <c r="C12164" t="s">
        <v>310</v>
      </c>
      <c r="D12164" t="s">
        <v>439</v>
      </c>
      <c r="E12164" s="6">
        <v>12</v>
      </c>
      <c r="F12164" s="6">
        <v>2.29155004882813</v>
      </c>
      <c r="G12164" s="6">
        <v>1.1359999999999999</v>
      </c>
    </row>
    <row r="12165" spans="1:7" x14ac:dyDescent="0.3">
      <c r="A12165" t="s">
        <v>6033</v>
      </c>
      <c r="B12165" t="s">
        <v>6034</v>
      </c>
      <c r="C12165" t="s">
        <v>313</v>
      </c>
      <c r="D12165" t="s">
        <v>439</v>
      </c>
      <c r="E12165" s="6">
        <v>3</v>
      </c>
      <c r="F12165" s="6">
        <v>2.2385198974609399</v>
      </c>
      <c r="G12165" s="6">
        <v>1.21</v>
      </c>
    </row>
    <row r="12166" spans="1:7" x14ac:dyDescent="0.3">
      <c r="A12166" t="s">
        <v>6033</v>
      </c>
      <c r="B12166" t="s">
        <v>6034</v>
      </c>
      <c r="C12166" t="s">
        <v>314</v>
      </c>
      <c r="D12166" t="s">
        <v>439</v>
      </c>
      <c r="E12166" s="6">
        <v>280</v>
      </c>
      <c r="F12166" s="6">
        <v>100.99251904296899</v>
      </c>
      <c r="G12166" s="6">
        <v>70.054000000000002</v>
      </c>
    </row>
    <row r="12167" spans="1:7" x14ac:dyDescent="0.3">
      <c r="A12167" t="s">
        <v>6033</v>
      </c>
      <c r="B12167" t="s">
        <v>6034</v>
      </c>
      <c r="C12167" t="s">
        <v>343</v>
      </c>
      <c r="D12167" t="s">
        <v>439</v>
      </c>
      <c r="E12167" s="6">
        <v>13</v>
      </c>
      <c r="F12167" s="6">
        <v>11.832249755859401</v>
      </c>
      <c r="G12167" s="6">
        <v>4.2169999999999996</v>
      </c>
    </row>
    <row r="12168" spans="1:7" x14ac:dyDescent="0.3">
      <c r="A12168" t="s">
        <v>6033</v>
      </c>
      <c r="B12168" t="s">
        <v>6034</v>
      </c>
      <c r="C12168" t="s">
        <v>356</v>
      </c>
      <c r="D12168" t="s">
        <v>439</v>
      </c>
      <c r="E12168" s="6">
        <v>400</v>
      </c>
      <c r="F12168" s="6">
        <v>105.055709915161</v>
      </c>
      <c r="G12168" s="6">
        <v>75.513000000000005</v>
      </c>
    </row>
    <row r="12169" spans="1:7" x14ac:dyDescent="0.3">
      <c r="A12169" t="s">
        <v>6033</v>
      </c>
      <c r="B12169" t="s">
        <v>6034</v>
      </c>
      <c r="C12169" t="s">
        <v>362</v>
      </c>
      <c r="D12169" t="s">
        <v>439</v>
      </c>
      <c r="E12169" s="6">
        <v>205</v>
      </c>
      <c r="F12169" s="6">
        <v>57.4671898956299</v>
      </c>
      <c r="G12169" s="6">
        <v>40.561999999999998</v>
      </c>
    </row>
    <row r="12170" spans="1:7" x14ac:dyDescent="0.3">
      <c r="A12170" t="s">
        <v>6033</v>
      </c>
      <c r="B12170" t="s">
        <v>6034</v>
      </c>
      <c r="C12170" t="s">
        <v>372</v>
      </c>
      <c r="D12170" t="s">
        <v>439</v>
      </c>
      <c r="E12170" s="6">
        <v>7569</v>
      </c>
      <c r="F12170" s="6">
        <v>57.140429763793897</v>
      </c>
      <c r="G12170" s="6">
        <v>18.988</v>
      </c>
    </row>
    <row r="12171" spans="1:7" x14ac:dyDescent="0.3">
      <c r="A12171" t="s">
        <v>6033</v>
      </c>
      <c r="B12171" t="s">
        <v>6034</v>
      </c>
      <c r="C12171" t="s">
        <v>398</v>
      </c>
      <c r="D12171" t="s">
        <v>439</v>
      </c>
      <c r="E12171" s="6">
        <v>10</v>
      </c>
      <c r="F12171" s="6">
        <v>2.3954599609375</v>
      </c>
      <c r="G12171" s="6">
        <v>0.85399999999999998</v>
      </c>
    </row>
    <row r="12172" spans="1:7" x14ac:dyDescent="0.3">
      <c r="A12172" t="s">
        <v>6033</v>
      </c>
      <c r="B12172" t="s">
        <v>6034</v>
      </c>
      <c r="C12172" t="s">
        <v>414</v>
      </c>
      <c r="D12172" t="s">
        <v>439</v>
      </c>
      <c r="E12172" s="6">
        <v>603</v>
      </c>
      <c r="F12172" s="6">
        <v>151.76693921089199</v>
      </c>
      <c r="G12172" s="6">
        <v>115.252</v>
      </c>
    </row>
    <row r="12173" spans="1:7" x14ac:dyDescent="0.3">
      <c r="A12173" t="s">
        <v>6033</v>
      </c>
      <c r="B12173" t="s">
        <v>6034</v>
      </c>
      <c r="C12173" t="s">
        <v>416</v>
      </c>
      <c r="D12173" t="s">
        <v>439</v>
      </c>
      <c r="E12173" s="6">
        <v>5</v>
      </c>
      <c r="F12173" s="6">
        <v>2.3359700012207001</v>
      </c>
      <c r="G12173" s="6">
        <v>1.1859999999999999</v>
      </c>
    </row>
    <row r="12174" spans="1:7" x14ac:dyDescent="0.3">
      <c r="A12174" t="s">
        <v>6033</v>
      </c>
      <c r="B12174" t="s">
        <v>6034</v>
      </c>
      <c r="C12174" t="s">
        <v>420</v>
      </c>
      <c r="D12174" t="s">
        <v>439</v>
      </c>
      <c r="E12174" s="6">
        <v>17</v>
      </c>
      <c r="F12174" s="6">
        <v>2.3562799530029301</v>
      </c>
      <c r="G12174" s="6">
        <v>1.4350000000000001</v>
      </c>
    </row>
    <row r="12175" spans="1:7" x14ac:dyDescent="0.3">
      <c r="A12175" t="s">
        <v>6035</v>
      </c>
      <c r="B12175" t="s">
        <v>6036</v>
      </c>
      <c r="C12175" t="s">
        <v>273</v>
      </c>
      <c r="D12175" t="s">
        <v>439</v>
      </c>
      <c r="E12175" s="6">
        <v>78140</v>
      </c>
      <c r="F12175" s="6">
        <v>5854.0607257080101</v>
      </c>
      <c r="G12175" s="6">
        <v>2295.8670000000002</v>
      </c>
    </row>
    <row r="12176" spans="1:7" x14ac:dyDescent="0.3">
      <c r="A12176" t="s">
        <v>6035</v>
      </c>
      <c r="B12176" t="s">
        <v>6036</v>
      </c>
      <c r="C12176" t="s">
        <v>301</v>
      </c>
      <c r="D12176" t="s">
        <v>439</v>
      </c>
      <c r="E12176" s="6">
        <v>7211</v>
      </c>
      <c r="F12176" s="6">
        <v>1415.67697732544</v>
      </c>
      <c r="G12176" s="6">
        <v>556.06500000000005</v>
      </c>
    </row>
    <row r="12177" spans="1:7" x14ac:dyDescent="0.3">
      <c r="A12177" t="s">
        <v>6035</v>
      </c>
      <c r="B12177" t="s">
        <v>6036</v>
      </c>
      <c r="C12177" t="s">
        <v>372</v>
      </c>
      <c r="D12177" t="s">
        <v>439</v>
      </c>
      <c r="E12177" s="6">
        <v>1</v>
      </c>
      <c r="F12177" s="6">
        <v>0.20283000183105501</v>
      </c>
      <c r="G12177" s="6">
        <v>0</v>
      </c>
    </row>
    <row r="12178" spans="1:7" x14ac:dyDescent="0.3">
      <c r="A12178" t="s">
        <v>6037</v>
      </c>
      <c r="B12178" t="s">
        <v>6038</v>
      </c>
      <c r="C12178" t="s">
        <v>273</v>
      </c>
      <c r="D12178" t="s">
        <v>439</v>
      </c>
      <c r="E12178" s="6">
        <v>36724</v>
      </c>
      <c r="F12178" s="6">
        <v>4723.4435485305803</v>
      </c>
      <c r="G12178" s="6">
        <v>1741.1179999999999</v>
      </c>
    </row>
    <row r="12179" spans="1:7" x14ac:dyDescent="0.3">
      <c r="A12179" t="s">
        <v>6037</v>
      </c>
      <c r="B12179" t="s">
        <v>6038</v>
      </c>
      <c r="C12179" t="s">
        <v>301</v>
      </c>
      <c r="D12179" t="s">
        <v>439</v>
      </c>
      <c r="E12179" s="6">
        <v>338524</v>
      </c>
      <c r="F12179" s="6">
        <v>3502.9933330993699</v>
      </c>
      <c r="G12179" s="6">
        <v>1311.096</v>
      </c>
    </row>
    <row r="12180" spans="1:7" x14ac:dyDescent="0.3">
      <c r="A12180" t="s">
        <v>6037</v>
      </c>
      <c r="B12180" t="s">
        <v>6038</v>
      </c>
      <c r="C12180" t="s">
        <v>309</v>
      </c>
      <c r="D12180" t="s">
        <v>439</v>
      </c>
      <c r="E12180" s="6">
        <v>1</v>
      </c>
      <c r="F12180" s="6">
        <v>0.70409997558593795</v>
      </c>
      <c r="G12180" s="6">
        <v>0.251</v>
      </c>
    </row>
    <row r="12181" spans="1:7" x14ac:dyDescent="0.3">
      <c r="A12181" t="s">
        <v>6037</v>
      </c>
      <c r="B12181" t="s">
        <v>6038</v>
      </c>
      <c r="C12181" t="s">
        <v>356</v>
      </c>
      <c r="D12181" t="s">
        <v>439</v>
      </c>
      <c r="E12181" s="6">
        <v>6</v>
      </c>
      <c r="F12181" s="6">
        <v>0.73268002319335901</v>
      </c>
      <c r="G12181" s="6">
        <v>0.504</v>
      </c>
    </row>
    <row r="12182" spans="1:7" x14ac:dyDescent="0.3">
      <c r="A12182" t="s">
        <v>6037</v>
      </c>
      <c r="B12182" t="s">
        <v>6038</v>
      </c>
      <c r="C12182" t="s">
        <v>414</v>
      </c>
      <c r="D12182" t="s">
        <v>439</v>
      </c>
      <c r="E12182" s="6">
        <v>2</v>
      </c>
      <c r="F12182" s="6">
        <v>0.30832999420166002</v>
      </c>
      <c r="G12182" s="6">
        <v>0.17699999999999999</v>
      </c>
    </row>
    <row r="12183" spans="1:7" x14ac:dyDescent="0.3">
      <c r="A12183" t="s">
        <v>6037</v>
      </c>
      <c r="B12183" t="s">
        <v>6038</v>
      </c>
      <c r="C12183" t="s">
        <v>416</v>
      </c>
      <c r="D12183" t="s">
        <v>439</v>
      </c>
      <c r="E12183" s="6">
        <v>2</v>
      </c>
      <c r="F12183" s="6">
        <v>1.0036599731445299</v>
      </c>
      <c r="G12183" s="6">
        <v>0.35799999999999998</v>
      </c>
    </row>
    <row r="12184" spans="1:7" x14ac:dyDescent="0.3">
      <c r="A12184" t="s">
        <v>6039</v>
      </c>
      <c r="B12184" t="s">
        <v>6040</v>
      </c>
      <c r="C12184" t="s">
        <v>273</v>
      </c>
      <c r="D12184" t="s">
        <v>439</v>
      </c>
      <c r="E12184" s="6">
        <v>15810</v>
      </c>
      <c r="F12184" s="6">
        <v>1789.5465128173801</v>
      </c>
      <c r="G12184" s="6">
        <v>637.15099999999995</v>
      </c>
    </row>
    <row r="12185" spans="1:7" x14ac:dyDescent="0.3">
      <c r="A12185" t="s">
        <v>6039</v>
      </c>
      <c r="B12185" t="s">
        <v>6040</v>
      </c>
      <c r="C12185" t="s">
        <v>301</v>
      </c>
      <c r="D12185" t="s">
        <v>439</v>
      </c>
      <c r="E12185" s="6">
        <v>16625</v>
      </c>
      <c r="F12185" s="6">
        <v>4527.0177478485102</v>
      </c>
      <c r="G12185" s="6">
        <v>960.45</v>
      </c>
    </row>
    <row r="12186" spans="1:7" x14ac:dyDescent="0.3">
      <c r="A12186" t="s">
        <v>6039</v>
      </c>
      <c r="B12186" t="s">
        <v>6040</v>
      </c>
      <c r="C12186" t="s">
        <v>344</v>
      </c>
      <c r="D12186" t="s">
        <v>439</v>
      </c>
      <c r="E12186" s="6">
        <v>3</v>
      </c>
      <c r="F12186" s="6">
        <v>0.66734997558593701</v>
      </c>
      <c r="G12186" s="6">
        <v>0.35</v>
      </c>
    </row>
    <row r="12187" spans="1:7" x14ac:dyDescent="0.3">
      <c r="A12187" t="s">
        <v>6039</v>
      </c>
      <c r="B12187" t="s">
        <v>6040</v>
      </c>
      <c r="C12187" t="s">
        <v>356</v>
      </c>
      <c r="D12187" t="s">
        <v>439</v>
      </c>
      <c r="E12187" s="6">
        <v>6</v>
      </c>
      <c r="F12187" s="6">
        <v>1.33597998046875</v>
      </c>
      <c r="G12187" s="6">
        <v>0.47699999999999998</v>
      </c>
    </row>
    <row r="12188" spans="1:7" x14ac:dyDescent="0.3">
      <c r="A12188" t="s">
        <v>6041</v>
      </c>
      <c r="B12188" t="s">
        <v>6042</v>
      </c>
      <c r="C12188" t="s">
        <v>273</v>
      </c>
      <c r="D12188" t="s">
        <v>439</v>
      </c>
      <c r="E12188" s="6">
        <v>23182</v>
      </c>
      <c r="F12188" s="6">
        <v>7878.7164709320105</v>
      </c>
      <c r="G12188" s="6">
        <v>2825.0830000000001</v>
      </c>
    </row>
    <row r="12189" spans="1:7" x14ac:dyDescent="0.3">
      <c r="A12189" t="s">
        <v>6041</v>
      </c>
      <c r="B12189" t="s">
        <v>6042</v>
      </c>
      <c r="C12189" t="s">
        <v>293</v>
      </c>
      <c r="D12189" t="s">
        <v>439</v>
      </c>
      <c r="E12189" s="6">
        <v>18</v>
      </c>
      <c r="F12189" s="6">
        <v>29.656969238281199</v>
      </c>
      <c r="G12189" s="6">
        <v>11.019</v>
      </c>
    </row>
    <row r="12190" spans="1:7" x14ac:dyDescent="0.3">
      <c r="A12190" t="s">
        <v>6041</v>
      </c>
      <c r="B12190" t="s">
        <v>6042</v>
      </c>
      <c r="C12190" t="s">
        <v>301</v>
      </c>
      <c r="D12190" t="s">
        <v>439</v>
      </c>
      <c r="E12190" s="6">
        <v>96417</v>
      </c>
      <c r="F12190" s="6">
        <v>1807.3802167358399</v>
      </c>
      <c r="G12190" s="6">
        <v>626.20299999999997</v>
      </c>
    </row>
    <row r="12191" spans="1:7" x14ac:dyDescent="0.3">
      <c r="A12191" t="s">
        <v>6041</v>
      </c>
      <c r="B12191" t="s">
        <v>6042</v>
      </c>
      <c r="C12191" t="s">
        <v>309</v>
      </c>
      <c r="D12191" t="s">
        <v>439</v>
      </c>
      <c r="E12191" s="6">
        <v>1</v>
      </c>
      <c r="F12191" s="6">
        <v>0.28392001342773399</v>
      </c>
      <c r="G12191" s="6">
        <v>0</v>
      </c>
    </row>
    <row r="12192" spans="1:7" x14ac:dyDescent="0.3">
      <c r="A12192" t="s">
        <v>6041</v>
      </c>
      <c r="B12192" t="s">
        <v>6042</v>
      </c>
      <c r="C12192" t="s">
        <v>313</v>
      </c>
      <c r="D12192" t="s">
        <v>439</v>
      </c>
      <c r="E12192" s="6">
        <v>1000</v>
      </c>
      <c r="F12192" s="6">
        <v>238.66300000000001</v>
      </c>
      <c r="G12192" s="6">
        <v>84.965000000000003</v>
      </c>
    </row>
    <row r="12193" spans="1:7" x14ac:dyDescent="0.3">
      <c r="A12193" t="s">
        <v>6041</v>
      </c>
      <c r="B12193" t="s">
        <v>6042</v>
      </c>
      <c r="C12193" t="s">
        <v>344</v>
      </c>
      <c r="D12193" t="s">
        <v>439</v>
      </c>
      <c r="E12193" s="6">
        <v>3</v>
      </c>
      <c r="F12193" s="6">
        <v>0.667340026855469</v>
      </c>
      <c r="G12193" s="6">
        <v>0.39300000000000002</v>
      </c>
    </row>
    <row r="12194" spans="1:7" x14ac:dyDescent="0.3">
      <c r="A12194" t="s">
        <v>6041</v>
      </c>
      <c r="B12194" t="s">
        <v>6042</v>
      </c>
      <c r="C12194" t="s">
        <v>356</v>
      </c>
      <c r="D12194" t="s">
        <v>439</v>
      </c>
      <c r="E12194" s="6">
        <v>48</v>
      </c>
      <c r="F12194" s="6">
        <v>19.2971099853516</v>
      </c>
      <c r="G12194" s="6">
        <v>13.401</v>
      </c>
    </row>
    <row r="12195" spans="1:7" x14ac:dyDescent="0.3">
      <c r="A12195" t="s">
        <v>6041</v>
      </c>
      <c r="B12195" t="s">
        <v>6042</v>
      </c>
      <c r="C12195" t="s">
        <v>362</v>
      </c>
      <c r="D12195" t="s">
        <v>439</v>
      </c>
      <c r="E12195" s="6">
        <v>32</v>
      </c>
      <c r="F12195" s="6">
        <v>3.05210003662109</v>
      </c>
      <c r="G12195" s="6">
        <v>1.655</v>
      </c>
    </row>
    <row r="12196" spans="1:7" x14ac:dyDescent="0.3">
      <c r="A12196" t="s">
        <v>6041</v>
      </c>
      <c r="B12196" t="s">
        <v>6042</v>
      </c>
      <c r="C12196" t="s">
        <v>372</v>
      </c>
      <c r="D12196" t="s">
        <v>439</v>
      </c>
      <c r="E12196" s="6">
        <v>20</v>
      </c>
      <c r="F12196" s="6">
        <v>1.0550400390625001</v>
      </c>
      <c r="G12196" s="6">
        <v>0</v>
      </c>
    </row>
    <row r="12197" spans="1:7" x14ac:dyDescent="0.3">
      <c r="A12197" t="s">
        <v>6041</v>
      </c>
      <c r="B12197" t="s">
        <v>6042</v>
      </c>
      <c r="C12197" t="s">
        <v>414</v>
      </c>
      <c r="D12197" t="s">
        <v>439</v>
      </c>
      <c r="E12197" s="6">
        <v>277</v>
      </c>
      <c r="F12197" s="6">
        <v>77.364239974975604</v>
      </c>
      <c r="G12197" s="6">
        <v>53.872999999999998</v>
      </c>
    </row>
    <row r="12198" spans="1:7" x14ac:dyDescent="0.3">
      <c r="A12198" t="s">
        <v>6041</v>
      </c>
      <c r="B12198" t="s">
        <v>6042</v>
      </c>
      <c r="C12198" t="s">
        <v>416</v>
      </c>
      <c r="D12198" t="s">
        <v>439</v>
      </c>
      <c r="E12198" s="6">
        <v>1</v>
      </c>
      <c r="F12198" s="6">
        <v>2.00732995605469</v>
      </c>
      <c r="G12198" s="6">
        <v>0.71599999999999997</v>
      </c>
    </row>
    <row r="12199" spans="1:7" x14ac:dyDescent="0.3">
      <c r="A12199" t="s">
        <v>6043</v>
      </c>
      <c r="B12199" t="s">
        <v>6044</v>
      </c>
      <c r="C12199" t="s">
        <v>301</v>
      </c>
      <c r="D12199" t="s">
        <v>449</v>
      </c>
      <c r="E12199" s="6">
        <v>80</v>
      </c>
      <c r="F12199" s="6">
        <v>13.615990234374999</v>
      </c>
      <c r="G12199" s="6">
        <v>4.4029999999999996</v>
      </c>
    </row>
    <row r="12200" spans="1:7" x14ac:dyDescent="0.3">
      <c r="A12200" t="s">
        <v>6043</v>
      </c>
      <c r="B12200" t="s">
        <v>6044</v>
      </c>
      <c r="C12200" t="s">
        <v>414</v>
      </c>
      <c r="D12200" t="s">
        <v>449</v>
      </c>
      <c r="E12200" s="6">
        <v>3.3999999761581399</v>
      </c>
      <c r="F12200" s="6">
        <v>2.2993400268554698</v>
      </c>
      <c r="G12200" s="6">
        <v>0.93700000000000006</v>
      </c>
    </row>
    <row r="12201" spans="1:7" x14ac:dyDescent="0.3">
      <c r="A12201" t="s">
        <v>6045</v>
      </c>
      <c r="B12201" t="s">
        <v>6046</v>
      </c>
      <c r="C12201" t="s">
        <v>273</v>
      </c>
      <c r="D12201" t="s">
        <v>449</v>
      </c>
      <c r="E12201" s="6">
        <v>5014</v>
      </c>
      <c r="F12201" s="6">
        <v>363.57273498535199</v>
      </c>
      <c r="G12201" s="6">
        <v>88.35</v>
      </c>
    </row>
    <row r="12202" spans="1:7" x14ac:dyDescent="0.3">
      <c r="A12202" t="s">
        <v>6045</v>
      </c>
      <c r="B12202" t="s">
        <v>6046</v>
      </c>
      <c r="C12202" t="s">
        <v>301</v>
      </c>
      <c r="D12202" t="s">
        <v>449</v>
      </c>
      <c r="E12202" s="6">
        <v>15.5</v>
      </c>
      <c r="F12202" s="6">
        <v>8.72023973083496</v>
      </c>
      <c r="G12202" s="6">
        <v>2.1219999999999999</v>
      </c>
    </row>
    <row r="12203" spans="1:7" x14ac:dyDescent="0.3">
      <c r="A12203" t="s">
        <v>6047</v>
      </c>
      <c r="B12203" t="s">
        <v>6048</v>
      </c>
      <c r="C12203" t="s">
        <v>273</v>
      </c>
      <c r="D12203" t="s">
        <v>449</v>
      </c>
      <c r="E12203" s="6">
        <v>5797</v>
      </c>
      <c r="F12203" s="6">
        <v>640.82949902343796</v>
      </c>
      <c r="G12203" s="6">
        <v>155.745</v>
      </c>
    </row>
    <row r="12204" spans="1:7" x14ac:dyDescent="0.3">
      <c r="A12204" t="s">
        <v>6047</v>
      </c>
      <c r="B12204" t="s">
        <v>6048</v>
      </c>
      <c r="C12204" t="s">
        <v>301</v>
      </c>
      <c r="D12204" t="s">
        <v>449</v>
      </c>
      <c r="E12204" s="6">
        <v>2</v>
      </c>
      <c r="F12204" s="6">
        <v>1.8124300537109399</v>
      </c>
      <c r="G12204" s="6">
        <v>0.442</v>
      </c>
    </row>
    <row r="12205" spans="1:7" x14ac:dyDescent="0.3">
      <c r="A12205" t="s">
        <v>6047</v>
      </c>
      <c r="B12205" t="s">
        <v>6048</v>
      </c>
      <c r="C12205" t="s">
        <v>420</v>
      </c>
      <c r="D12205" t="s">
        <v>449</v>
      </c>
      <c r="E12205" s="6">
        <v>20</v>
      </c>
      <c r="F12205" s="6">
        <v>20.970060546875001</v>
      </c>
      <c r="G12205" s="6">
        <v>5.1619999999999999</v>
      </c>
    </row>
    <row r="12206" spans="1:7" x14ac:dyDescent="0.3">
      <c r="A12206" t="s">
        <v>6049</v>
      </c>
      <c r="B12206" t="s">
        <v>6050</v>
      </c>
      <c r="C12206" t="s">
        <v>273</v>
      </c>
      <c r="D12206" t="s">
        <v>449</v>
      </c>
      <c r="E12206" s="6">
        <v>1.20000004768372</v>
      </c>
      <c r="F12206" s="6">
        <v>2.57880004882812</v>
      </c>
      <c r="G12206" s="6">
        <v>0.627</v>
      </c>
    </row>
    <row r="12207" spans="1:7" x14ac:dyDescent="0.3">
      <c r="A12207" t="s">
        <v>6049</v>
      </c>
      <c r="B12207" t="s">
        <v>6050</v>
      </c>
      <c r="C12207" t="s">
        <v>301</v>
      </c>
      <c r="D12207" t="s">
        <v>449</v>
      </c>
      <c r="E12207" s="6">
        <v>5</v>
      </c>
      <c r="F12207" s="6">
        <v>110.5524609375</v>
      </c>
      <c r="G12207" s="6">
        <v>26.998000000000001</v>
      </c>
    </row>
    <row r="12208" spans="1:7" x14ac:dyDescent="0.3">
      <c r="A12208" t="s">
        <v>6051</v>
      </c>
      <c r="B12208" t="s">
        <v>6052</v>
      </c>
      <c r="C12208" t="s">
        <v>273</v>
      </c>
      <c r="D12208" t="s">
        <v>449</v>
      </c>
      <c r="E12208" s="6">
        <v>18430</v>
      </c>
      <c r="F12208" s="6">
        <v>2546.826640625</v>
      </c>
      <c r="G12208" s="6">
        <v>619.02300000000002</v>
      </c>
    </row>
    <row r="12209" spans="1:7" x14ac:dyDescent="0.3">
      <c r="A12209" t="s">
        <v>6053</v>
      </c>
      <c r="B12209" t="s">
        <v>6054</v>
      </c>
      <c r="C12209" t="s">
        <v>273</v>
      </c>
      <c r="D12209" t="s">
        <v>449</v>
      </c>
      <c r="E12209" s="6">
        <v>89623.429944038406</v>
      </c>
      <c r="F12209" s="6">
        <v>8106.6394727783199</v>
      </c>
      <c r="G12209" s="6">
        <v>2428.174</v>
      </c>
    </row>
    <row r="12210" spans="1:7" x14ac:dyDescent="0.3">
      <c r="A12210" t="s">
        <v>6053</v>
      </c>
      <c r="B12210" t="s">
        <v>6054</v>
      </c>
      <c r="C12210" t="s">
        <v>301</v>
      </c>
      <c r="D12210" t="s">
        <v>449</v>
      </c>
      <c r="E12210" s="6">
        <v>2034.89999985695</v>
      </c>
      <c r="F12210" s="6">
        <v>180.72098632812501</v>
      </c>
      <c r="G12210" s="6">
        <v>43.228999999999999</v>
      </c>
    </row>
    <row r="12211" spans="1:7" x14ac:dyDescent="0.3">
      <c r="A12211" t="s">
        <v>6055</v>
      </c>
      <c r="B12211" t="s">
        <v>6056</v>
      </c>
      <c r="C12211" t="s">
        <v>301</v>
      </c>
      <c r="D12211" t="s">
        <v>3104</v>
      </c>
      <c r="E12211" s="6">
        <v>2772.8891296386701</v>
      </c>
      <c r="F12211" s="6">
        <v>974.55148437499997</v>
      </c>
      <c r="G12211" s="6">
        <v>528.74</v>
      </c>
    </row>
    <row r="12212" spans="1:7" x14ac:dyDescent="0.3">
      <c r="A12212" t="s">
        <v>6057</v>
      </c>
      <c r="B12212" t="s">
        <v>6058</v>
      </c>
      <c r="C12212" t="s">
        <v>273</v>
      </c>
      <c r="D12212" t="s">
        <v>3104</v>
      </c>
      <c r="E12212" s="6">
        <v>413</v>
      </c>
      <c r="F12212" s="6">
        <v>160.172840332031</v>
      </c>
      <c r="G12212" s="6">
        <v>86.977999999999994</v>
      </c>
    </row>
    <row r="12213" spans="1:7" x14ac:dyDescent="0.3">
      <c r="A12213" t="s">
        <v>6057</v>
      </c>
      <c r="B12213" t="s">
        <v>6058</v>
      </c>
      <c r="C12213" t="s">
        <v>301</v>
      </c>
      <c r="D12213" t="s">
        <v>3104</v>
      </c>
      <c r="E12213" s="6">
        <v>1483.0700073242199</v>
      </c>
      <c r="F12213" s="6">
        <v>2255.5780268554699</v>
      </c>
      <c r="G12213" s="6">
        <v>1223.614</v>
      </c>
    </row>
    <row r="12214" spans="1:7" x14ac:dyDescent="0.3">
      <c r="A12214" t="s">
        <v>6059</v>
      </c>
      <c r="B12214" t="s">
        <v>6060</v>
      </c>
      <c r="C12214" t="s">
        <v>301</v>
      </c>
      <c r="D12214" t="s">
        <v>3104</v>
      </c>
      <c r="E12214" s="6">
        <v>0.10800000187009599</v>
      </c>
      <c r="F12214" s="6">
        <v>81.570740600585907</v>
      </c>
      <c r="G12214" s="6">
        <v>44.316000000000003</v>
      </c>
    </row>
    <row r="12215" spans="1:7" x14ac:dyDescent="0.3">
      <c r="A12215" t="s">
        <v>6061</v>
      </c>
      <c r="B12215" t="s">
        <v>6062</v>
      </c>
      <c r="C12215" t="s">
        <v>273</v>
      </c>
      <c r="D12215" t="s">
        <v>3104</v>
      </c>
      <c r="E12215" s="6">
        <v>62267.960571289099</v>
      </c>
      <c r="F12215" s="6">
        <v>11649.778125000001</v>
      </c>
      <c r="G12215" s="6">
        <v>6319.6989999999996</v>
      </c>
    </row>
    <row r="12216" spans="1:7" x14ac:dyDescent="0.3">
      <c r="A12216" t="s">
        <v>6061</v>
      </c>
      <c r="B12216" t="s">
        <v>6062</v>
      </c>
      <c r="C12216" t="s">
        <v>301</v>
      </c>
      <c r="D12216" t="s">
        <v>3104</v>
      </c>
      <c r="E12216" s="6">
        <v>18222.399590134599</v>
      </c>
      <c r="F12216" s="6">
        <v>6252.6949479980503</v>
      </c>
      <c r="G12216" s="6">
        <v>3490.1610000000001</v>
      </c>
    </row>
    <row r="12217" spans="1:7" x14ac:dyDescent="0.3">
      <c r="A12217" t="s">
        <v>6063</v>
      </c>
      <c r="B12217" t="s">
        <v>6064</v>
      </c>
      <c r="C12217" t="s">
        <v>301</v>
      </c>
      <c r="D12217" t="s">
        <v>3104</v>
      </c>
      <c r="E12217" s="6">
        <v>517201.406330258</v>
      </c>
      <c r="F12217" s="6">
        <v>346073.87606104999</v>
      </c>
      <c r="G12217" s="6">
        <v>189461.35</v>
      </c>
    </row>
    <row r="12218" spans="1:7" x14ac:dyDescent="0.3">
      <c r="A12218" t="s">
        <v>6065</v>
      </c>
      <c r="B12218" t="s">
        <v>6066</v>
      </c>
      <c r="C12218" t="s">
        <v>273</v>
      </c>
      <c r="D12218" t="s">
        <v>3104</v>
      </c>
      <c r="E12218" s="6">
        <v>11589.870300293</v>
      </c>
      <c r="F12218" s="6">
        <v>8455.2813750000005</v>
      </c>
      <c r="G12218" s="6">
        <v>4426.433</v>
      </c>
    </row>
    <row r="12219" spans="1:7" x14ac:dyDescent="0.3">
      <c r="A12219" t="s">
        <v>6065</v>
      </c>
      <c r="B12219" t="s">
        <v>6066</v>
      </c>
      <c r="C12219" t="s">
        <v>323</v>
      </c>
      <c r="D12219" t="s">
        <v>3104</v>
      </c>
      <c r="E12219" s="6">
        <v>10548.1198730469</v>
      </c>
      <c r="F12219" s="6">
        <v>7004.8609999999999</v>
      </c>
      <c r="G12219" s="6">
        <v>3465.1970000000001</v>
      </c>
    </row>
    <row r="12220" spans="1:7" x14ac:dyDescent="0.3">
      <c r="A12220" t="s">
        <v>6065</v>
      </c>
      <c r="B12220" t="s">
        <v>6066</v>
      </c>
      <c r="C12220" t="s">
        <v>398</v>
      </c>
      <c r="D12220" t="s">
        <v>3104</v>
      </c>
      <c r="E12220" s="6">
        <v>2098.63989257812</v>
      </c>
      <c r="F12220" s="6">
        <v>1372.0717500000001</v>
      </c>
      <c r="G12220" s="6">
        <v>744.34699999999998</v>
      </c>
    </row>
    <row r="12221" spans="1:7" x14ac:dyDescent="0.3">
      <c r="A12221" t="s">
        <v>6067</v>
      </c>
      <c r="B12221" t="s">
        <v>6068</v>
      </c>
      <c r="C12221" t="s">
        <v>273</v>
      </c>
      <c r="D12221" t="s">
        <v>3104</v>
      </c>
      <c r="E12221" s="6">
        <v>80135.776655673995</v>
      </c>
      <c r="F12221" s="6">
        <v>19240.538875640901</v>
      </c>
      <c r="G12221" s="6">
        <v>10496.367</v>
      </c>
    </row>
    <row r="12222" spans="1:7" x14ac:dyDescent="0.3">
      <c r="A12222" t="s">
        <v>6067</v>
      </c>
      <c r="B12222" t="s">
        <v>6068</v>
      </c>
      <c r="C12222" t="s">
        <v>301</v>
      </c>
      <c r="D12222" t="s">
        <v>3104</v>
      </c>
      <c r="E12222" s="6">
        <v>41540.528690338098</v>
      </c>
      <c r="F12222" s="6">
        <v>41590.121431640597</v>
      </c>
      <c r="G12222" s="6">
        <v>20196.027999999998</v>
      </c>
    </row>
    <row r="12223" spans="1:7" x14ac:dyDescent="0.3">
      <c r="A12223" t="s">
        <v>6067</v>
      </c>
      <c r="B12223" t="s">
        <v>6068</v>
      </c>
      <c r="C12223" t="s">
        <v>302</v>
      </c>
      <c r="D12223" t="s">
        <v>3104</v>
      </c>
      <c r="E12223" s="6">
        <v>4307.81982421875</v>
      </c>
      <c r="F12223" s="6">
        <v>5491.5294999999996</v>
      </c>
      <c r="G12223" s="6">
        <v>2653.1619999999998</v>
      </c>
    </row>
    <row r="12224" spans="1:7" x14ac:dyDescent="0.3">
      <c r="A12224" t="s">
        <v>6067</v>
      </c>
      <c r="B12224" t="s">
        <v>6068</v>
      </c>
      <c r="C12224" t="s">
        <v>323</v>
      </c>
      <c r="D12224" t="s">
        <v>3104</v>
      </c>
      <c r="E12224" s="6">
        <v>369098.23342895502</v>
      </c>
      <c r="F12224" s="6">
        <v>252140.9918125</v>
      </c>
      <c r="G12224" s="6">
        <v>135024.834</v>
      </c>
    </row>
    <row r="12225" spans="1:7" x14ac:dyDescent="0.3">
      <c r="A12225" t="s">
        <v>6069</v>
      </c>
      <c r="B12225" t="s">
        <v>6070</v>
      </c>
      <c r="C12225" t="s">
        <v>273</v>
      </c>
      <c r="D12225" t="s">
        <v>3104</v>
      </c>
      <c r="E12225" s="6">
        <v>28.920000076293899</v>
      </c>
      <c r="F12225" s="6">
        <v>38.057679687499999</v>
      </c>
      <c r="G12225" s="6">
        <v>20.646000000000001</v>
      </c>
    </row>
    <row r="12226" spans="1:7" x14ac:dyDescent="0.3">
      <c r="A12226" t="s">
        <v>6069</v>
      </c>
      <c r="B12226" t="s">
        <v>6070</v>
      </c>
      <c r="C12226" t="s">
        <v>301</v>
      </c>
      <c r="D12226" t="s">
        <v>3104</v>
      </c>
      <c r="E12226" s="6">
        <v>65</v>
      </c>
      <c r="F12226" s="6">
        <v>10.409750000000001</v>
      </c>
      <c r="G12226" s="6">
        <v>5.7149999999999999</v>
      </c>
    </row>
    <row r="12227" spans="1:7" x14ac:dyDescent="0.3">
      <c r="A12227" t="s">
        <v>6071</v>
      </c>
      <c r="B12227" t="s">
        <v>6072</v>
      </c>
      <c r="C12227" t="s">
        <v>301</v>
      </c>
      <c r="D12227" t="s">
        <v>449</v>
      </c>
      <c r="E12227" s="6">
        <v>1840.9142898321199</v>
      </c>
      <c r="F12227" s="6">
        <v>1053.9425703735401</v>
      </c>
      <c r="G12227" s="6">
        <v>571.95500000000004</v>
      </c>
    </row>
    <row r="12228" spans="1:7" x14ac:dyDescent="0.3">
      <c r="A12228" t="s">
        <v>6071</v>
      </c>
      <c r="B12228" t="s">
        <v>6072</v>
      </c>
      <c r="C12228" t="s">
        <v>362</v>
      </c>
      <c r="D12228" t="s">
        <v>449</v>
      </c>
      <c r="E12228" s="6">
        <v>14</v>
      </c>
      <c r="F12228" s="6">
        <v>7.4803100585937496</v>
      </c>
      <c r="G12228" s="6">
        <v>0</v>
      </c>
    </row>
    <row r="12229" spans="1:7" x14ac:dyDescent="0.3">
      <c r="A12229" t="s">
        <v>6071</v>
      </c>
      <c r="B12229" t="s">
        <v>6072</v>
      </c>
      <c r="C12229" t="s">
        <v>414</v>
      </c>
      <c r="D12229" t="s">
        <v>449</v>
      </c>
      <c r="E12229" s="6">
        <v>3</v>
      </c>
      <c r="F12229" s="6">
        <v>0.296329986572266</v>
      </c>
      <c r="G12229" s="6">
        <v>0.39500000000000002</v>
      </c>
    </row>
    <row r="12230" spans="1:7" x14ac:dyDescent="0.3">
      <c r="A12230" t="s">
        <v>6073</v>
      </c>
      <c r="B12230" t="s">
        <v>6074</v>
      </c>
      <c r="C12230" t="s">
        <v>273</v>
      </c>
      <c r="D12230" t="s">
        <v>449</v>
      </c>
      <c r="E12230" s="6">
        <v>1540.3060146719199</v>
      </c>
      <c r="F12230" s="6">
        <v>2237.6843771972699</v>
      </c>
      <c r="G12230" s="6">
        <v>1214.261</v>
      </c>
    </row>
    <row r="12231" spans="1:7" x14ac:dyDescent="0.3">
      <c r="A12231" t="s">
        <v>6073</v>
      </c>
      <c r="B12231" t="s">
        <v>6074</v>
      </c>
      <c r="C12231" t="s">
        <v>301</v>
      </c>
      <c r="D12231" t="s">
        <v>449</v>
      </c>
      <c r="E12231" s="6">
        <v>77847.626464500994</v>
      </c>
      <c r="F12231" s="6">
        <v>16001.871044433599</v>
      </c>
      <c r="G12231" s="6">
        <v>8690.2780000000002</v>
      </c>
    </row>
    <row r="12232" spans="1:7" x14ac:dyDescent="0.3">
      <c r="A12232" t="s">
        <v>6073</v>
      </c>
      <c r="B12232" t="s">
        <v>6074</v>
      </c>
      <c r="C12232" t="s">
        <v>309</v>
      </c>
      <c r="D12232" t="s">
        <v>449</v>
      </c>
      <c r="E12232" s="6">
        <v>1</v>
      </c>
      <c r="F12232" s="6">
        <v>5.3557900390624997</v>
      </c>
      <c r="G12232" s="6">
        <v>2.907</v>
      </c>
    </row>
    <row r="12233" spans="1:7" x14ac:dyDescent="0.3">
      <c r="A12233" t="s">
        <v>6073</v>
      </c>
      <c r="B12233" t="s">
        <v>6074</v>
      </c>
      <c r="C12233" t="s">
        <v>313</v>
      </c>
      <c r="D12233" t="s">
        <v>449</v>
      </c>
      <c r="E12233" s="6">
        <v>41</v>
      </c>
      <c r="F12233" s="6">
        <v>74.823760742187503</v>
      </c>
      <c r="G12233" s="6">
        <v>40.595999999999997</v>
      </c>
    </row>
    <row r="12234" spans="1:7" x14ac:dyDescent="0.3">
      <c r="A12234" t="s">
        <v>6073</v>
      </c>
      <c r="B12234" t="s">
        <v>6074</v>
      </c>
      <c r="C12234" t="s">
        <v>398</v>
      </c>
      <c r="D12234" t="s">
        <v>449</v>
      </c>
      <c r="E12234" s="6">
        <v>14</v>
      </c>
      <c r="F12234" s="6">
        <v>145.092381835938</v>
      </c>
      <c r="G12234" s="6">
        <v>78.709000000000003</v>
      </c>
    </row>
    <row r="12235" spans="1:7" x14ac:dyDescent="0.3">
      <c r="A12235" t="s">
        <v>6075</v>
      </c>
      <c r="B12235" t="s">
        <v>6076</v>
      </c>
      <c r="C12235" t="s">
        <v>273</v>
      </c>
      <c r="D12235" t="s">
        <v>3104</v>
      </c>
      <c r="E12235" s="6">
        <v>3915.6900115981698</v>
      </c>
      <c r="F12235" s="6">
        <v>6621.5830812530503</v>
      </c>
      <c r="G12235" s="6">
        <v>3638.9830000000002</v>
      </c>
    </row>
    <row r="12236" spans="1:7" x14ac:dyDescent="0.3">
      <c r="A12236" t="s">
        <v>6075</v>
      </c>
      <c r="B12236" t="s">
        <v>6076</v>
      </c>
      <c r="C12236" t="s">
        <v>301</v>
      </c>
      <c r="D12236" t="s">
        <v>3104</v>
      </c>
      <c r="E12236" s="6">
        <v>10058.7180474531</v>
      </c>
      <c r="F12236" s="6">
        <v>30358.264043029802</v>
      </c>
      <c r="G12236" s="6">
        <v>14694.281999999999</v>
      </c>
    </row>
    <row r="12237" spans="1:7" x14ac:dyDescent="0.3">
      <c r="A12237" t="s">
        <v>6075</v>
      </c>
      <c r="B12237" t="s">
        <v>6076</v>
      </c>
      <c r="C12237" t="s">
        <v>313</v>
      </c>
      <c r="D12237" t="s">
        <v>3104</v>
      </c>
      <c r="E12237" s="6">
        <v>1</v>
      </c>
      <c r="F12237" s="6">
        <v>4.3665097656249996</v>
      </c>
      <c r="G12237" s="6">
        <v>2.371</v>
      </c>
    </row>
    <row r="12238" spans="1:7" x14ac:dyDescent="0.3">
      <c r="A12238" t="s">
        <v>6075</v>
      </c>
      <c r="B12238" t="s">
        <v>6076</v>
      </c>
      <c r="C12238" t="s">
        <v>323</v>
      </c>
      <c r="D12238" t="s">
        <v>3104</v>
      </c>
      <c r="E12238" s="6">
        <v>1.9999999552965199E-2</v>
      </c>
      <c r="F12238" s="6">
        <v>0.42136999511718798</v>
      </c>
      <c r="G12238" s="6">
        <v>0.23400000000000001</v>
      </c>
    </row>
    <row r="12239" spans="1:7" x14ac:dyDescent="0.3">
      <c r="A12239" t="s">
        <v>6075</v>
      </c>
      <c r="B12239" t="s">
        <v>6076</v>
      </c>
      <c r="C12239" t="s">
        <v>343</v>
      </c>
      <c r="D12239" t="s">
        <v>3104</v>
      </c>
      <c r="E12239" s="6">
        <v>1.9999999552965199E-2</v>
      </c>
      <c r="F12239" s="6">
        <v>5.0929399414062502</v>
      </c>
      <c r="G12239" s="6">
        <v>2.8290000000000002</v>
      </c>
    </row>
    <row r="12240" spans="1:7" x14ac:dyDescent="0.3">
      <c r="A12240" t="s">
        <v>6075</v>
      </c>
      <c r="B12240" t="s">
        <v>6076</v>
      </c>
      <c r="C12240" t="s">
        <v>356</v>
      </c>
      <c r="D12240" t="s">
        <v>3104</v>
      </c>
      <c r="E12240" s="6">
        <v>1</v>
      </c>
      <c r="F12240" s="6">
        <v>0.269510009765625</v>
      </c>
      <c r="G12240" s="6">
        <v>0.39</v>
      </c>
    </row>
    <row r="12241" spans="1:7" x14ac:dyDescent="0.3">
      <c r="A12241" t="s">
        <v>6075</v>
      </c>
      <c r="B12241" t="s">
        <v>6076</v>
      </c>
      <c r="C12241" t="s">
        <v>416</v>
      </c>
      <c r="D12241" t="s">
        <v>3104</v>
      </c>
      <c r="E12241" s="6">
        <v>0.20000000298023199</v>
      </c>
      <c r="F12241" s="6">
        <v>0.58416000366210896</v>
      </c>
      <c r="G12241" s="6">
        <v>0.32100000000000001</v>
      </c>
    </row>
    <row r="12242" spans="1:7" x14ac:dyDescent="0.3">
      <c r="A12242" t="s">
        <v>6075</v>
      </c>
      <c r="B12242" t="s">
        <v>6076</v>
      </c>
      <c r="C12242" t="s">
        <v>420</v>
      </c>
      <c r="D12242" t="s">
        <v>3104</v>
      </c>
      <c r="E12242" s="6">
        <v>0.30000001192092901</v>
      </c>
      <c r="F12242" s="6">
        <v>0.46495001220703103</v>
      </c>
      <c r="G12242" s="6">
        <v>0.254</v>
      </c>
    </row>
    <row r="12243" spans="1:7" x14ac:dyDescent="0.3">
      <c r="A12243" t="s">
        <v>6075</v>
      </c>
      <c r="B12243" t="s">
        <v>6076</v>
      </c>
      <c r="C12243" t="s">
        <v>424</v>
      </c>
      <c r="D12243" t="s">
        <v>3104</v>
      </c>
      <c r="E12243" s="6">
        <v>9.9999997764825804E-3</v>
      </c>
      <c r="F12243" s="6">
        <v>0.14046000671386699</v>
      </c>
      <c r="G12243" s="6">
        <v>7.9000000000000001E-2</v>
      </c>
    </row>
    <row r="12244" spans="1:7" x14ac:dyDescent="0.3">
      <c r="A12244" t="s">
        <v>6075</v>
      </c>
      <c r="B12244" t="s">
        <v>6076</v>
      </c>
      <c r="C12244" t="s">
        <v>428</v>
      </c>
      <c r="D12244" t="s">
        <v>3104</v>
      </c>
      <c r="E12244" s="6">
        <v>1</v>
      </c>
      <c r="F12244" s="6">
        <v>27.234380859375001</v>
      </c>
      <c r="G12244" s="6">
        <v>14.776</v>
      </c>
    </row>
    <row r="12245" spans="1:7" x14ac:dyDescent="0.3">
      <c r="A12245" t="s">
        <v>6077</v>
      </c>
      <c r="B12245" t="s">
        <v>6078</v>
      </c>
      <c r="C12245" t="s">
        <v>273</v>
      </c>
      <c r="D12245" t="s">
        <v>449</v>
      </c>
      <c r="E12245" s="6">
        <v>1565.92699813843</v>
      </c>
      <c r="F12245" s="6">
        <v>1373.4247661132799</v>
      </c>
      <c r="G12245" s="6">
        <v>753.08100000000002</v>
      </c>
    </row>
    <row r="12246" spans="1:7" x14ac:dyDescent="0.3">
      <c r="A12246" t="s">
        <v>6077</v>
      </c>
      <c r="B12246" t="s">
        <v>6078</v>
      </c>
      <c r="C12246" t="s">
        <v>290</v>
      </c>
      <c r="D12246" t="s">
        <v>449</v>
      </c>
      <c r="E12246" s="6">
        <v>30</v>
      </c>
      <c r="F12246" s="6">
        <v>800.38675000000001</v>
      </c>
      <c r="G12246" s="6">
        <v>158.77000000000001</v>
      </c>
    </row>
    <row r="12247" spans="1:7" x14ac:dyDescent="0.3">
      <c r="A12247" t="s">
        <v>6077</v>
      </c>
      <c r="B12247" t="s">
        <v>6078</v>
      </c>
      <c r="C12247" t="s">
        <v>301</v>
      </c>
      <c r="D12247" t="s">
        <v>449</v>
      </c>
      <c r="E12247" s="6">
        <v>88405.550958871798</v>
      </c>
      <c r="F12247" s="6">
        <v>23073.532058258101</v>
      </c>
      <c r="G12247" s="6">
        <v>12618.192999999999</v>
      </c>
    </row>
    <row r="12248" spans="1:7" x14ac:dyDescent="0.3">
      <c r="A12248" t="s">
        <v>6077</v>
      </c>
      <c r="B12248" t="s">
        <v>6078</v>
      </c>
      <c r="C12248" t="s">
        <v>302</v>
      </c>
      <c r="D12248" t="s">
        <v>449</v>
      </c>
      <c r="E12248" s="6">
        <v>10</v>
      </c>
      <c r="F12248" s="6">
        <v>172.00837890624999</v>
      </c>
      <c r="G12248" s="6">
        <v>93.308999999999997</v>
      </c>
    </row>
    <row r="12249" spans="1:7" x14ac:dyDescent="0.3">
      <c r="A12249" t="s">
        <v>6077</v>
      </c>
      <c r="B12249" t="s">
        <v>6078</v>
      </c>
      <c r="C12249" t="s">
        <v>307</v>
      </c>
      <c r="D12249" t="s">
        <v>449</v>
      </c>
      <c r="E12249" s="6">
        <v>5</v>
      </c>
      <c r="F12249" s="6">
        <v>40.39903125</v>
      </c>
      <c r="G12249" s="6">
        <v>21.98</v>
      </c>
    </row>
    <row r="12250" spans="1:7" x14ac:dyDescent="0.3">
      <c r="A12250" t="s">
        <v>6077</v>
      </c>
      <c r="B12250" t="s">
        <v>6078</v>
      </c>
      <c r="C12250" t="s">
        <v>309</v>
      </c>
      <c r="D12250" t="s">
        <v>449</v>
      </c>
      <c r="E12250" s="6">
        <v>0.89999997615814198</v>
      </c>
      <c r="F12250" s="6">
        <v>15.026589843749999</v>
      </c>
      <c r="G12250" s="6">
        <v>8.1530000000000005</v>
      </c>
    </row>
    <row r="12251" spans="1:7" x14ac:dyDescent="0.3">
      <c r="A12251" t="s">
        <v>6077</v>
      </c>
      <c r="B12251" t="s">
        <v>6078</v>
      </c>
      <c r="C12251" t="s">
        <v>328</v>
      </c>
      <c r="D12251" t="s">
        <v>449</v>
      </c>
      <c r="E12251" s="6">
        <v>1.5</v>
      </c>
      <c r="F12251" s="6">
        <v>33.587988281249999</v>
      </c>
      <c r="G12251" s="6">
        <v>18.222000000000001</v>
      </c>
    </row>
    <row r="12252" spans="1:7" x14ac:dyDescent="0.3">
      <c r="A12252" t="s">
        <v>6077</v>
      </c>
      <c r="B12252" t="s">
        <v>6078</v>
      </c>
      <c r="C12252" t="s">
        <v>350</v>
      </c>
      <c r="D12252" t="s">
        <v>449</v>
      </c>
      <c r="E12252" s="6">
        <v>12.5</v>
      </c>
      <c r="F12252" s="6">
        <v>135.59941015625</v>
      </c>
      <c r="G12252" s="6">
        <v>73.561000000000007</v>
      </c>
    </row>
    <row r="12253" spans="1:7" x14ac:dyDescent="0.3">
      <c r="A12253" t="s">
        <v>6077</v>
      </c>
      <c r="B12253" t="s">
        <v>6078</v>
      </c>
      <c r="C12253" t="s">
        <v>398</v>
      </c>
      <c r="D12253" t="s">
        <v>449</v>
      </c>
      <c r="E12253" s="6">
        <v>176</v>
      </c>
      <c r="F12253" s="6">
        <v>263.13670605468798</v>
      </c>
      <c r="G12253" s="6">
        <v>142.751</v>
      </c>
    </row>
    <row r="12254" spans="1:7" x14ac:dyDescent="0.3">
      <c r="A12254" t="s">
        <v>6077</v>
      </c>
      <c r="B12254" t="s">
        <v>6078</v>
      </c>
      <c r="C12254" t="s">
        <v>416</v>
      </c>
      <c r="D12254" t="s">
        <v>449</v>
      </c>
      <c r="E12254" s="6">
        <v>4</v>
      </c>
      <c r="F12254" s="6">
        <v>1.29793994140625</v>
      </c>
      <c r="G12254" s="6">
        <v>1.889</v>
      </c>
    </row>
    <row r="12255" spans="1:7" x14ac:dyDescent="0.3">
      <c r="A12255" t="s">
        <v>6079</v>
      </c>
      <c r="B12255" t="s">
        <v>6080</v>
      </c>
      <c r="C12255" t="s">
        <v>273</v>
      </c>
      <c r="D12255" t="s">
        <v>3104</v>
      </c>
      <c r="E12255" s="6">
        <v>47155.5299985409</v>
      </c>
      <c r="F12255" s="6">
        <v>6497.1787508239704</v>
      </c>
      <c r="G12255" s="6">
        <v>3590.5610000000001</v>
      </c>
    </row>
    <row r="12256" spans="1:7" x14ac:dyDescent="0.3">
      <c r="A12256" t="s">
        <v>6079</v>
      </c>
      <c r="B12256" t="s">
        <v>6080</v>
      </c>
      <c r="C12256" t="s">
        <v>301</v>
      </c>
      <c r="D12256" t="s">
        <v>3104</v>
      </c>
      <c r="E12256" s="6">
        <v>93265.705568999096</v>
      </c>
      <c r="F12256" s="6">
        <v>6348.0538557128903</v>
      </c>
      <c r="G12256" s="6">
        <v>3828.52</v>
      </c>
    </row>
    <row r="12257" spans="1:7" x14ac:dyDescent="0.3">
      <c r="A12257" t="s">
        <v>6079</v>
      </c>
      <c r="B12257" t="s">
        <v>6080</v>
      </c>
      <c r="C12257" t="s">
        <v>356</v>
      </c>
      <c r="D12257" t="s">
        <v>3104</v>
      </c>
      <c r="E12257" s="6">
        <v>2</v>
      </c>
      <c r="F12257" s="6">
        <v>0.41501998901367199</v>
      </c>
      <c r="G12257" s="6">
        <v>0.36099999999999999</v>
      </c>
    </row>
    <row r="12258" spans="1:7" x14ac:dyDescent="0.3">
      <c r="A12258" t="s">
        <v>6079</v>
      </c>
      <c r="B12258" t="s">
        <v>6080</v>
      </c>
      <c r="C12258" t="s">
        <v>414</v>
      </c>
      <c r="D12258" t="s">
        <v>3104</v>
      </c>
      <c r="E12258" s="6">
        <v>1</v>
      </c>
      <c r="F12258" s="6">
        <v>0.425260009765625</v>
      </c>
      <c r="G12258" s="6">
        <v>0.56999999999999995</v>
      </c>
    </row>
    <row r="12259" spans="1:7" x14ac:dyDescent="0.3">
      <c r="A12259" t="s">
        <v>6081</v>
      </c>
      <c r="B12259" t="s">
        <v>6082</v>
      </c>
      <c r="C12259" t="s">
        <v>301</v>
      </c>
      <c r="D12259" t="s">
        <v>439</v>
      </c>
      <c r="E12259" s="6">
        <v>31756</v>
      </c>
      <c r="F12259" s="6">
        <v>3555.6571701507601</v>
      </c>
      <c r="G12259" s="6">
        <v>2005.3230000000001</v>
      </c>
    </row>
    <row r="12260" spans="1:7" x14ac:dyDescent="0.3">
      <c r="A12260" t="s">
        <v>6083</v>
      </c>
      <c r="B12260" t="s">
        <v>6084</v>
      </c>
      <c r="C12260" t="s">
        <v>273</v>
      </c>
      <c r="D12260" t="s">
        <v>439</v>
      </c>
      <c r="E12260" s="6">
        <v>80010</v>
      </c>
      <c r="F12260" s="6">
        <v>9132.7174366140407</v>
      </c>
      <c r="G12260" s="6">
        <v>5526.1080000000002</v>
      </c>
    </row>
    <row r="12261" spans="1:7" x14ac:dyDescent="0.3">
      <c r="A12261" t="s">
        <v>6083</v>
      </c>
      <c r="B12261" t="s">
        <v>6084</v>
      </c>
      <c r="C12261" t="s">
        <v>293</v>
      </c>
      <c r="D12261" t="s">
        <v>439</v>
      </c>
      <c r="E12261" s="6">
        <v>2</v>
      </c>
      <c r="F12261" s="6">
        <v>22.0969599609375</v>
      </c>
      <c r="G12261" s="6">
        <v>11.99</v>
      </c>
    </row>
    <row r="12262" spans="1:7" x14ac:dyDescent="0.3">
      <c r="A12262" t="s">
        <v>6083</v>
      </c>
      <c r="B12262" t="s">
        <v>6084</v>
      </c>
      <c r="C12262" t="s">
        <v>301</v>
      </c>
      <c r="D12262" t="s">
        <v>439</v>
      </c>
      <c r="E12262" s="6">
        <v>366388</v>
      </c>
      <c r="F12262" s="6">
        <v>45386.360181007403</v>
      </c>
      <c r="G12262" s="6">
        <v>25009.486000000001</v>
      </c>
    </row>
    <row r="12263" spans="1:7" x14ac:dyDescent="0.3">
      <c r="A12263" t="s">
        <v>6083</v>
      </c>
      <c r="B12263" t="s">
        <v>6084</v>
      </c>
      <c r="C12263" t="s">
        <v>302</v>
      </c>
      <c r="D12263" t="s">
        <v>439</v>
      </c>
      <c r="E12263" s="6">
        <v>5</v>
      </c>
      <c r="F12263" s="6">
        <v>105.075520996094</v>
      </c>
      <c r="G12263" s="6">
        <v>67.183999999999997</v>
      </c>
    </row>
    <row r="12264" spans="1:7" x14ac:dyDescent="0.3">
      <c r="A12264" t="s">
        <v>6083</v>
      </c>
      <c r="B12264" t="s">
        <v>6084</v>
      </c>
      <c r="C12264" t="s">
        <v>309</v>
      </c>
      <c r="D12264" t="s">
        <v>439</v>
      </c>
      <c r="E12264" s="6">
        <v>32</v>
      </c>
      <c r="F12264" s="6">
        <v>1465.91369104004</v>
      </c>
      <c r="G12264" s="6">
        <v>817.39300000000003</v>
      </c>
    </row>
    <row r="12265" spans="1:7" x14ac:dyDescent="0.3">
      <c r="A12265" t="s">
        <v>6083</v>
      </c>
      <c r="B12265" t="s">
        <v>6084</v>
      </c>
      <c r="C12265" t="s">
        <v>313</v>
      </c>
      <c r="D12265" t="s">
        <v>439</v>
      </c>
      <c r="E12265" s="6">
        <v>9</v>
      </c>
      <c r="F12265" s="6">
        <v>114.853711181641</v>
      </c>
      <c r="G12265" s="6">
        <v>62.311999999999998</v>
      </c>
    </row>
    <row r="12266" spans="1:7" x14ac:dyDescent="0.3">
      <c r="A12266" t="s">
        <v>6083</v>
      </c>
      <c r="B12266" t="s">
        <v>6084</v>
      </c>
      <c r="C12266" t="s">
        <v>356</v>
      </c>
      <c r="D12266" t="s">
        <v>439</v>
      </c>
      <c r="E12266" s="6">
        <v>2</v>
      </c>
      <c r="F12266" s="6">
        <v>0.40822000122070301</v>
      </c>
      <c r="G12266" s="6">
        <v>0.45200000000000001</v>
      </c>
    </row>
    <row r="12267" spans="1:7" x14ac:dyDescent="0.3">
      <c r="A12267" t="s">
        <v>6083</v>
      </c>
      <c r="B12267" t="s">
        <v>6084</v>
      </c>
      <c r="C12267" t="s">
        <v>362</v>
      </c>
      <c r="D12267" t="s">
        <v>439</v>
      </c>
      <c r="E12267" s="6">
        <v>1</v>
      </c>
      <c r="F12267" s="6">
        <v>0.93728002929687504</v>
      </c>
      <c r="G12267" s="6">
        <v>0.51</v>
      </c>
    </row>
    <row r="12268" spans="1:7" x14ac:dyDescent="0.3">
      <c r="A12268" t="s">
        <v>6083</v>
      </c>
      <c r="B12268" t="s">
        <v>6084</v>
      </c>
      <c r="C12268" t="s">
        <v>372</v>
      </c>
      <c r="D12268" t="s">
        <v>439</v>
      </c>
      <c r="E12268" s="6">
        <v>1</v>
      </c>
      <c r="F12268" s="6">
        <v>5.4183999023437499</v>
      </c>
      <c r="G12268" s="6">
        <v>2.9409999999999998</v>
      </c>
    </row>
    <row r="12269" spans="1:7" x14ac:dyDescent="0.3">
      <c r="A12269" t="s">
        <v>6083</v>
      </c>
      <c r="B12269" t="s">
        <v>6084</v>
      </c>
      <c r="C12269" t="s">
        <v>380</v>
      </c>
      <c r="D12269" t="s">
        <v>439</v>
      </c>
      <c r="E12269" s="6">
        <v>1</v>
      </c>
      <c r="F12269" s="6">
        <v>67.746656250000001</v>
      </c>
      <c r="G12269" s="6">
        <v>36.750999999999998</v>
      </c>
    </row>
    <row r="12270" spans="1:7" x14ac:dyDescent="0.3">
      <c r="A12270" t="s">
        <v>6083</v>
      </c>
      <c r="B12270" t="s">
        <v>6084</v>
      </c>
      <c r="C12270" t="s">
        <v>396</v>
      </c>
      <c r="D12270" t="s">
        <v>439</v>
      </c>
      <c r="E12270" s="6">
        <v>302</v>
      </c>
      <c r="F12270" s="6">
        <v>222.4023359375</v>
      </c>
      <c r="G12270" s="6">
        <v>120.65300000000001</v>
      </c>
    </row>
    <row r="12271" spans="1:7" x14ac:dyDescent="0.3">
      <c r="A12271" t="s">
        <v>6083</v>
      </c>
      <c r="B12271" t="s">
        <v>6084</v>
      </c>
      <c r="C12271" t="s">
        <v>398</v>
      </c>
      <c r="D12271" t="s">
        <v>439</v>
      </c>
      <c r="E12271" s="6">
        <v>158</v>
      </c>
      <c r="F12271" s="6">
        <v>644.975107910156</v>
      </c>
      <c r="G12271" s="6">
        <v>367.24799999999999</v>
      </c>
    </row>
    <row r="12272" spans="1:7" x14ac:dyDescent="0.3">
      <c r="A12272" t="s">
        <v>6083</v>
      </c>
      <c r="B12272" t="s">
        <v>6084</v>
      </c>
      <c r="C12272" t="s">
        <v>414</v>
      </c>
      <c r="D12272" t="s">
        <v>439</v>
      </c>
      <c r="E12272" s="6">
        <v>3</v>
      </c>
      <c r="F12272" s="6">
        <v>0.43655999755859398</v>
      </c>
      <c r="G12272" s="6">
        <v>0.54800000000000004</v>
      </c>
    </row>
    <row r="12273" spans="1:7" x14ac:dyDescent="0.3">
      <c r="A12273" t="s">
        <v>6083</v>
      </c>
      <c r="B12273" t="s">
        <v>6084</v>
      </c>
      <c r="C12273" t="s">
        <v>420</v>
      </c>
      <c r="D12273" t="s">
        <v>439</v>
      </c>
      <c r="E12273" s="6">
        <v>2</v>
      </c>
      <c r="F12273" s="6">
        <v>40.337631256103499</v>
      </c>
      <c r="G12273" s="6">
        <v>21.885000000000002</v>
      </c>
    </row>
    <row r="12274" spans="1:7" x14ac:dyDescent="0.3">
      <c r="A12274" t="s">
        <v>6085</v>
      </c>
      <c r="B12274" t="s">
        <v>6086</v>
      </c>
      <c r="C12274" t="s">
        <v>273</v>
      </c>
      <c r="D12274" t="s">
        <v>439</v>
      </c>
      <c r="E12274" s="6">
        <v>1873415</v>
      </c>
      <c r="F12274" s="6">
        <v>63287.941428619401</v>
      </c>
      <c r="G12274" s="6">
        <v>34893.527000000002</v>
      </c>
    </row>
    <row r="12275" spans="1:7" x14ac:dyDescent="0.3">
      <c r="A12275" t="s">
        <v>6085</v>
      </c>
      <c r="B12275" t="s">
        <v>6086</v>
      </c>
      <c r="C12275" t="s">
        <v>301</v>
      </c>
      <c r="D12275" t="s">
        <v>439</v>
      </c>
      <c r="E12275" s="6">
        <v>11661</v>
      </c>
      <c r="F12275" s="6">
        <v>11576.6788234253</v>
      </c>
      <c r="G12275" s="6">
        <v>6273.6360000000004</v>
      </c>
    </row>
    <row r="12276" spans="1:7" x14ac:dyDescent="0.3">
      <c r="A12276" t="s">
        <v>6085</v>
      </c>
      <c r="B12276" t="s">
        <v>6086</v>
      </c>
      <c r="C12276" t="s">
        <v>314</v>
      </c>
      <c r="D12276" t="s">
        <v>439</v>
      </c>
      <c r="E12276" s="6">
        <v>2</v>
      </c>
      <c r="F12276" s="6">
        <v>1.18602001953125</v>
      </c>
      <c r="G12276" s="6">
        <v>1.306</v>
      </c>
    </row>
    <row r="12277" spans="1:7" x14ac:dyDescent="0.3">
      <c r="A12277" t="s">
        <v>6085</v>
      </c>
      <c r="B12277" t="s">
        <v>6086</v>
      </c>
      <c r="C12277" t="s">
        <v>380</v>
      </c>
      <c r="D12277" t="s">
        <v>439</v>
      </c>
      <c r="E12277" s="6">
        <v>1</v>
      </c>
      <c r="F12277" s="6">
        <v>9.3778095703125004</v>
      </c>
      <c r="G12277" s="6">
        <v>5.0890000000000004</v>
      </c>
    </row>
    <row r="12278" spans="1:7" x14ac:dyDescent="0.3">
      <c r="A12278" t="s">
        <v>6085</v>
      </c>
      <c r="B12278" t="s">
        <v>6086</v>
      </c>
      <c r="C12278" t="s">
        <v>398</v>
      </c>
      <c r="D12278" t="s">
        <v>439</v>
      </c>
      <c r="E12278" s="6">
        <v>3</v>
      </c>
      <c r="F12278" s="6">
        <v>48.816479492187497</v>
      </c>
      <c r="G12278" s="6">
        <v>26.484000000000002</v>
      </c>
    </row>
    <row r="12279" spans="1:7" x14ac:dyDescent="0.3">
      <c r="A12279" t="s">
        <v>6085</v>
      </c>
      <c r="B12279" t="s">
        <v>6086</v>
      </c>
      <c r="C12279" t="s">
        <v>414</v>
      </c>
      <c r="D12279" t="s">
        <v>439</v>
      </c>
      <c r="E12279" s="6">
        <v>2</v>
      </c>
      <c r="F12279" s="6">
        <v>1.14151999664307</v>
      </c>
      <c r="G12279" s="6">
        <v>1.381</v>
      </c>
    </row>
    <row r="12280" spans="1:7" x14ac:dyDescent="0.3">
      <c r="A12280" t="s">
        <v>6085</v>
      </c>
      <c r="B12280" t="s">
        <v>6086</v>
      </c>
      <c r="C12280" t="s">
        <v>420</v>
      </c>
      <c r="D12280" t="s">
        <v>439</v>
      </c>
      <c r="E12280" s="6">
        <v>1</v>
      </c>
      <c r="F12280" s="6">
        <v>9.4137802734374993</v>
      </c>
      <c r="G12280" s="6">
        <v>5.1079999999999997</v>
      </c>
    </row>
    <row r="12281" spans="1:7" x14ac:dyDescent="0.3">
      <c r="A12281" t="s">
        <v>6087</v>
      </c>
      <c r="B12281" t="s">
        <v>6088</v>
      </c>
      <c r="C12281" t="s">
        <v>249</v>
      </c>
      <c r="D12281" t="s">
        <v>439</v>
      </c>
      <c r="E12281" s="6">
        <v>2</v>
      </c>
      <c r="F12281" s="6">
        <v>0.212550003051758</v>
      </c>
      <c r="G12281" s="6">
        <v>0.11600000000000001</v>
      </c>
    </row>
    <row r="12282" spans="1:7" x14ac:dyDescent="0.3">
      <c r="A12282" t="s">
        <v>6087</v>
      </c>
      <c r="B12282" t="s">
        <v>6088</v>
      </c>
      <c r="C12282" t="s">
        <v>259</v>
      </c>
      <c r="D12282" t="s">
        <v>439</v>
      </c>
      <c r="E12282" s="6">
        <v>208</v>
      </c>
      <c r="F12282" s="6">
        <v>106.5114609375</v>
      </c>
      <c r="G12282" s="6">
        <v>57.779000000000003</v>
      </c>
    </row>
    <row r="12283" spans="1:7" x14ac:dyDescent="0.3">
      <c r="A12283" t="s">
        <v>6087</v>
      </c>
      <c r="B12283" t="s">
        <v>6088</v>
      </c>
      <c r="C12283" t="s">
        <v>273</v>
      </c>
      <c r="D12283" t="s">
        <v>439</v>
      </c>
      <c r="E12283" s="6">
        <v>53220</v>
      </c>
      <c r="F12283" s="6">
        <v>11887.463561369301</v>
      </c>
      <c r="G12283" s="6">
        <v>7216.8379999999997</v>
      </c>
    </row>
    <row r="12284" spans="1:7" x14ac:dyDescent="0.3">
      <c r="A12284" t="s">
        <v>6087</v>
      </c>
      <c r="B12284" t="s">
        <v>6088</v>
      </c>
      <c r="C12284" t="s">
        <v>301</v>
      </c>
      <c r="D12284" t="s">
        <v>439</v>
      </c>
      <c r="E12284" s="6">
        <v>322523</v>
      </c>
      <c r="F12284" s="6">
        <v>1876.48694364929</v>
      </c>
      <c r="G12284" s="6">
        <v>1033.57</v>
      </c>
    </row>
    <row r="12285" spans="1:7" x14ac:dyDescent="0.3">
      <c r="A12285" t="s">
        <v>6087</v>
      </c>
      <c r="B12285" t="s">
        <v>6088</v>
      </c>
      <c r="C12285" t="s">
        <v>302</v>
      </c>
      <c r="D12285" t="s">
        <v>439</v>
      </c>
      <c r="E12285" s="6">
        <v>1</v>
      </c>
      <c r="F12285" s="6">
        <v>355.54984374999998</v>
      </c>
      <c r="G12285" s="6">
        <v>192.869</v>
      </c>
    </row>
    <row r="12286" spans="1:7" x14ac:dyDescent="0.3">
      <c r="A12286" t="s">
        <v>6087</v>
      </c>
      <c r="B12286" t="s">
        <v>6088</v>
      </c>
      <c r="C12286" t="s">
        <v>306</v>
      </c>
      <c r="D12286" t="s">
        <v>439</v>
      </c>
      <c r="E12286" s="6">
        <v>1</v>
      </c>
      <c r="F12286" s="6">
        <v>0.97942999267578101</v>
      </c>
      <c r="G12286" s="6">
        <v>1.008</v>
      </c>
    </row>
    <row r="12287" spans="1:7" x14ac:dyDescent="0.3">
      <c r="A12287" t="s">
        <v>6087</v>
      </c>
      <c r="B12287" t="s">
        <v>6088</v>
      </c>
      <c r="C12287" t="s">
        <v>314</v>
      </c>
      <c r="D12287" t="s">
        <v>439</v>
      </c>
      <c r="E12287" s="6">
        <v>3.20000000298023</v>
      </c>
      <c r="F12287" s="6">
        <v>0.80762997436523398</v>
      </c>
      <c r="G12287" s="6">
        <v>0.751</v>
      </c>
    </row>
    <row r="12288" spans="1:7" x14ac:dyDescent="0.3">
      <c r="A12288" t="s">
        <v>6087</v>
      </c>
      <c r="B12288" t="s">
        <v>6088</v>
      </c>
      <c r="C12288" t="s">
        <v>356</v>
      </c>
      <c r="D12288" t="s">
        <v>439</v>
      </c>
      <c r="E12288" s="6">
        <v>7</v>
      </c>
      <c r="F12288" s="6">
        <v>4.3985000152587901</v>
      </c>
      <c r="G12288" s="6">
        <v>4.8470000000000004</v>
      </c>
    </row>
    <row r="12289" spans="1:7" x14ac:dyDescent="0.3">
      <c r="A12289" t="s">
        <v>6087</v>
      </c>
      <c r="B12289" t="s">
        <v>6088</v>
      </c>
      <c r="C12289" t="s">
        <v>362</v>
      </c>
      <c r="D12289" t="s">
        <v>439</v>
      </c>
      <c r="E12289" s="6">
        <v>3</v>
      </c>
      <c r="F12289" s="6">
        <v>0.67466998291015601</v>
      </c>
      <c r="G12289" s="6">
        <v>0.77</v>
      </c>
    </row>
    <row r="12290" spans="1:7" x14ac:dyDescent="0.3">
      <c r="A12290" t="s">
        <v>6087</v>
      </c>
      <c r="B12290" t="s">
        <v>6088</v>
      </c>
      <c r="C12290" t="s">
        <v>398</v>
      </c>
      <c r="D12290" t="s">
        <v>439</v>
      </c>
      <c r="E12290" s="6">
        <v>44</v>
      </c>
      <c r="F12290" s="6">
        <v>37.186770019531302</v>
      </c>
      <c r="G12290" s="6">
        <v>20.183</v>
      </c>
    </row>
    <row r="12291" spans="1:7" x14ac:dyDescent="0.3">
      <c r="A12291" t="s">
        <v>6087</v>
      </c>
      <c r="B12291" t="s">
        <v>6088</v>
      </c>
      <c r="C12291" t="s">
        <v>414</v>
      </c>
      <c r="D12291" t="s">
        <v>439</v>
      </c>
      <c r="E12291" s="6">
        <v>20</v>
      </c>
      <c r="F12291" s="6">
        <v>8.6351000366210897</v>
      </c>
      <c r="G12291" s="6">
        <v>10.265000000000001</v>
      </c>
    </row>
    <row r="12292" spans="1:7" x14ac:dyDescent="0.3">
      <c r="A12292" t="s">
        <v>6087</v>
      </c>
      <c r="B12292" t="s">
        <v>6088</v>
      </c>
      <c r="C12292" t="s">
        <v>416</v>
      </c>
      <c r="D12292" t="s">
        <v>439</v>
      </c>
      <c r="E12292" s="6">
        <v>5</v>
      </c>
      <c r="F12292" s="6">
        <v>0.26432000732421901</v>
      </c>
      <c r="G12292" s="6">
        <v>0.19500000000000001</v>
      </c>
    </row>
    <row r="12293" spans="1:7" x14ac:dyDescent="0.3">
      <c r="A12293" t="s">
        <v>6087</v>
      </c>
      <c r="B12293" t="s">
        <v>6088</v>
      </c>
      <c r="C12293" t="s">
        <v>420</v>
      </c>
      <c r="D12293" t="s">
        <v>439</v>
      </c>
      <c r="E12293" s="6">
        <v>1</v>
      </c>
      <c r="F12293" s="6">
        <v>0.110430000305176</v>
      </c>
      <c r="G12293" s="6">
        <v>0.108</v>
      </c>
    </row>
    <row r="12294" spans="1:7" x14ac:dyDescent="0.3">
      <c r="A12294" t="s">
        <v>6087</v>
      </c>
      <c r="B12294" t="s">
        <v>6088</v>
      </c>
      <c r="C12294" t="s">
        <v>428</v>
      </c>
      <c r="D12294" t="s">
        <v>439</v>
      </c>
      <c r="E12294" s="6">
        <v>2</v>
      </c>
      <c r="F12294" s="6">
        <v>26.907929687500001</v>
      </c>
      <c r="G12294" s="6">
        <v>14.6</v>
      </c>
    </row>
    <row r="12295" spans="1:7" x14ac:dyDescent="0.3">
      <c r="A12295" t="s">
        <v>6089</v>
      </c>
      <c r="B12295" t="s">
        <v>6090</v>
      </c>
      <c r="C12295" t="s">
        <v>273</v>
      </c>
      <c r="D12295" t="s">
        <v>3617</v>
      </c>
      <c r="E12295" s="6">
        <v>27</v>
      </c>
      <c r="F12295" s="6">
        <v>9.0399199218750006</v>
      </c>
      <c r="G12295" s="6">
        <v>1.6859999999999999</v>
      </c>
    </row>
    <row r="12296" spans="1:7" x14ac:dyDescent="0.3">
      <c r="A12296" t="s">
        <v>6089</v>
      </c>
      <c r="B12296" t="s">
        <v>6090</v>
      </c>
      <c r="C12296" t="s">
        <v>301</v>
      </c>
      <c r="D12296" t="s">
        <v>3617</v>
      </c>
      <c r="E12296" s="6">
        <v>57375.578071594202</v>
      </c>
      <c r="F12296" s="6">
        <v>20823.2355098267</v>
      </c>
      <c r="G12296" s="6">
        <v>209.02199999999999</v>
      </c>
    </row>
    <row r="12297" spans="1:7" x14ac:dyDescent="0.3">
      <c r="A12297" t="s">
        <v>6091</v>
      </c>
      <c r="B12297" t="s">
        <v>6092</v>
      </c>
      <c r="C12297" t="s">
        <v>273</v>
      </c>
      <c r="D12297" t="s">
        <v>3617</v>
      </c>
      <c r="E12297" s="6">
        <v>7</v>
      </c>
      <c r="F12297" s="6">
        <v>2.7673200683593699</v>
      </c>
      <c r="G12297" s="6">
        <v>0.84699999999999998</v>
      </c>
    </row>
    <row r="12298" spans="1:7" x14ac:dyDescent="0.3">
      <c r="A12298" t="s">
        <v>6091</v>
      </c>
      <c r="B12298" t="s">
        <v>6092</v>
      </c>
      <c r="C12298" t="s">
        <v>301</v>
      </c>
      <c r="D12298" t="s">
        <v>3617</v>
      </c>
      <c r="E12298" s="6">
        <v>0.34720000624656699</v>
      </c>
      <c r="F12298" s="6">
        <v>27.857630859375</v>
      </c>
      <c r="G12298" s="6">
        <v>8.5030000000000001</v>
      </c>
    </row>
    <row r="12299" spans="1:7" x14ac:dyDescent="0.3">
      <c r="A12299" t="s">
        <v>6093</v>
      </c>
      <c r="B12299" t="s">
        <v>6094</v>
      </c>
      <c r="C12299" t="s">
        <v>249</v>
      </c>
      <c r="D12299" t="s">
        <v>3617</v>
      </c>
      <c r="E12299" s="6">
        <v>1</v>
      </c>
      <c r="F12299" s="6">
        <v>12.8008095703125</v>
      </c>
      <c r="G12299" s="6">
        <v>3.9089999999999998</v>
      </c>
    </row>
    <row r="12300" spans="1:7" x14ac:dyDescent="0.3">
      <c r="A12300" t="s">
        <v>6093</v>
      </c>
      <c r="B12300" t="s">
        <v>6094</v>
      </c>
      <c r="C12300" t="s">
        <v>257</v>
      </c>
      <c r="D12300" t="s">
        <v>3617</v>
      </c>
      <c r="E12300" s="6">
        <v>8.2000000029802305</v>
      </c>
      <c r="F12300" s="6">
        <v>1.8644100341796901</v>
      </c>
      <c r="G12300" s="6">
        <v>1.139</v>
      </c>
    </row>
    <row r="12301" spans="1:7" x14ac:dyDescent="0.3">
      <c r="A12301" t="s">
        <v>6093</v>
      </c>
      <c r="B12301" t="s">
        <v>6094</v>
      </c>
      <c r="C12301" t="s">
        <v>273</v>
      </c>
      <c r="D12301" t="s">
        <v>3617</v>
      </c>
      <c r="E12301" s="6">
        <v>16394.272996816799</v>
      </c>
      <c r="F12301" s="6">
        <v>38955.757711669903</v>
      </c>
      <c r="G12301" s="6">
        <v>11911.76</v>
      </c>
    </row>
    <row r="12302" spans="1:7" x14ac:dyDescent="0.3">
      <c r="A12302" t="s">
        <v>6093</v>
      </c>
      <c r="B12302" t="s">
        <v>6094</v>
      </c>
      <c r="C12302" t="s">
        <v>301</v>
      </c>
      <c r="D12302" t="s">
        <v>3617</v>
      </c>
      <c r="E12302" s="6">
        <v>770739.34753864398</v>
      </c>
      <c r="F12302" s="6">
        <v>1476146.58968761</v>
      </c>
      <c r="G12302" s="6">
        <v>377511.12599999999</v>
      </c>
    </row>
    <row r="12303" spans="1:7" x14ac:dyDescent="0.3">
      <c r="A12303" t="s">
        <v>6093</v>
      </c>
      <c r="B12303" t="s">
        <v>6094</v>
      </c>
      <c r="C12303" t="s">
        <v>303</v>
      </c>
      <c r="D12303" t="s">
        <v>3617</v>
      </c>
      <c r="E12303" s="6">
        <v>1.30000002682209E-2</v>
      </c>
      <c r="F12303" s="6">
        <v>0.40085000610351601</v>
      </c>
      <c r="G12303" s="6">
        <v>0.125</v>
      </c>
    </row>
    <row r="12304" spans="1:7" x14ac:dyDescent="0.3">
      <c r="A12304" t="s">
        <v>6093</v>
      </c>
      <c r="B12304" t="s">
        <v>6094</v>
      </c>
      <c r="C12304" t="s">
        <v>306</v>
      </c>
      <c r="D12304" t="s">
        <v>3617</v>
      </c>
      <c r="E12304" s="6">
        <v>6.8999999202787902E-3</v>
      </c>
      <c r="F12304" s="6">
        <v>0.347890014648437</v>
      </c>
      <c r="G12304" s="6">
        <v>0.154</v>
      </c>
    </row>
    <row r="12305" spans="1:7" x14ac:dyDescent="0.3">
      <c r="A12305" t="s">
        <v>6093</v>
      </c>
      <c r="B12305" t="s">
        <v>6094</v>
      </c>
      <c r="C12305" t="s">
        <v>314</v>
      </c>
      <c r="D12305" t="s">
        <v>3617</v>
      </c>
      <c r="E12305" s="6">
        <v>1.85238891094923</v>
      </c>
      <c r="F12305" s="6">
        <v>12.5757299804688</v>
      </c>
      <c r="G12305" s="6">
        <v>6.9279999999999999</v>
      </c>
    </row>
    <row r="12306" spans="1:7" x14ac:dyDescent="0.3">
      <c r="A12306" t="s">
        <v>6093</v>
      </c>
      <c r="B12306" t="s">
        <v>6094</v>
      </c>
      <c r="C12306" t="s">
        <v>336</v>
      </c>
      <c r="D12306" t="s">
        <v>3617</v>
      </c>
      <c r="E12306" s="6">
        <v>15.699999809265099</v>
      </c>
      <c r="F12306" s="6">
        <v>516.34956250000005</v>
      </c>
      <c r="G12306" s="6">
        <v>157.631</v>
      </c>
    </row>
    <row r="12307" spans="1:7" x14ac:dyDescent="0.3">
      <c r="A12307" t="s">
        <v>6093</v>
      </c>
      <c r="B12307" t="s">
        <v>6094</v>
      </c>
      <c r="C12307" t="s">
        <v>344</v>
      </c>
      <c r="D12307" t="s">
        <v>3617</v>
      </c>
      <c r="E12307" s="6">
        <v>0.77688890881836403</v>
      </c>
      <c r="F12307" s="6">
        <v>20.606950012207001</v>
      </c>
      <c r="G12307" s="6">
        <v>12.042999999999999</v>
      </c>
    </row>
    <row r="12308" spans="1:7" x14ac:dyDescent="0.3">
      <c r="A12308" t="s">
        <v>6093</v>
      </c>
      <c r="B12308" t="s">
        <v>6094</v>
      </c>
      <c r="C12308" t="s">
        <v>356</v>
      </c>
      <c r="D12308" t="s">
        <v>3617</v>
      </c>
      <c r="E12308" s="6">
        <v>25.942066685296599</v>
      </c>
      <c r="F12308" s="6">
        <v>26.078719787597699</v>
      </c>
      <c r="G12308" s="6">
        <v>14.835000000000001</v>
      </c>
    </row>
    <row r="12309" spans="1:7" x14ac:dyDescent="0.3">
      <c r="A12309" t="s">
        <v>6093</v>
      </c>
      <c r="B12309" t="s">
        <v>6094</v>
      </c>
      <c r="C12309" t="s">
        <v>362</v>
      </c>
      <c r="D12309" t="s">
        <v>3617</v>
      </c>
      <c r="E12309" s="6">
        <v>0.29730000346898999</v>
      </c>
      <c r="F12309" s="6">
        <v>2.0159500122070302</v>
      </c>
      <c r="G12309" s="6">
        <v>1.208</v>
      </c>
    </row>
    <row r="12310" spans="1:7" x14ac:dyDescent="0.3">
      <c r="A12310" t="s">
        <v>6093</v>
      </c>
      <c r="B12310" t="s">
        <v>6094</v>
      </c>
      <c r="C12310" t="s">
        <v>382</v>
      </c>
      <c r="D12310" t="s">
        <v>3617</v>
      </c>
      <c r="E12310" s="6">
        <v>4953.52000427246</v>
      </c>
      <c r="F12310" s="6">
        <v>8849.9408125000009</v>
      </c>
      <c r="G12310" s="6">
        <v>2342.33</v>
      </c>
    </row>
    <row r="12311" spans="1:7" x14ac:dyDescent="0.3">
      <c r="A12311" t="s">
        <v>6093</v>
      </c>
      <c r="B12311" t="s">
        <v>6094</v>
      </c>
      <c r="C12311" t="s">
        <v>414</v>
      </c>
      <c r="D12311" t="s">
        <v>3617</v>
      </c>
      <c r="E12311" s="6">
        <v>3036.8208000119798</v>
      </c>
      <c r="F12311" s="6">
        <v>460.64099458313001</v>
      </c>
      <c r="G12311" s="6">
        <v>140.18799999999999</v>
      </c>
    </row>
    <row r="12312" spans="1:7" x14ac:dyDescent="0.3">
      <c r="A12312" t="s">
        <v>6093</v>
      </c>
      <c r="B12312" t="s">
        <v>6094</v>
      </c>
      <c r="C12312" t="s">
        <v>416</v>
      </c>
      <c r="D12312" t="s">
        <v>3617</v>
      </c>
      <c r="E12312" s="6">
        <v>1.1000000014901199</v>
      </c>
      <c r="F12312" s="6">
        <v>0.43701998901367201</v>
      </c>
      <c r="G12312" s="6">
        <v>0.14599999999999999</v>
      </c>
    </row>
    <row r="12313" spans="1:7" x14ac:dyDescent="0.3">
      <c r="A12313" t="s">
        <v>6093</v>
      </c>
      <c r="B12313" t="s">
        <v>6094</v>
      </c>
      <c r="C12313" t="s">
        <v>420</v>
      </c>
      <c r="D12313" t="s">
        <v>3617</v>
      </c>
      <c r="E12313" s="6">
        <v>1.71999998763204</v>
      </c>
      <c r="F12313" s="6">
        <v>301.75079382324202</v>
      </c>
      <c r="G12313" s="6">
        <v>92.084999999999994</v>
      </c>
    </row>
    <row r="12314" spans="1:7" x14ac:dyDescent="0.3">
      <c r="A12314" t="s">
        <v>6095</v>
      </c>
      <c r="B12314" t="s">
        <v>6096</v>
      </c>
      <c r="C12314" t="s">
        <v>301</v>
      </c>
      <c r="D12314" t="s">
        <v>439</v>
      </c>
      <c r="E12314" s="6">
        <v>236265</v>
      </c>
      <c r="F12314" s="6">
        <v>673.370372558594</v>
      </c>
      <c r="G12314" s="6">
        <v>135.30000000000001</v>
      </c>
    </row>
    <row r="12315" spans="1:7" x14ac:dyDescent="0.3">
      <c r="A12315" t="s">
        <v>6097</v>
      </c>
      <c r="B12315" t="s">
        <v>6098</v>
      </c>
      <c r="C12315" t="s">
        <v>257</v>
      </c>
      <c r="D12315" t="s">
        <v>439</v>
      </c>
      <c r="E12315" s="6">
        <v>16</v>
      </c>
      <c r="F12315" s="6">
        <v>2.93020001983643</v>
      </c>
      <c r="G12315" s="6">
        <v>1.927</v>
      </c>
    </row>
    <row r="12316" spans="1:7" x14ac:dyDescent="0.3">
      <c r="A12316" t="s">
        <v>6097</v>
      </c>
      <c r="B12316" t="s">
        <v>6098</v>
      </c>
      <c r="C12316" t="s">
        <v>273</v>
      </c>
      <c r="D12316" t="s">
        <v>439</v>
      </c>
      <c r="E12316" s="6">
        <v>198300</v>
      </c>
      <c r="F12316" s="6">
        <v>10241.3368093872</v>
      </c>
      <c r="G12316" s="6">
        <v>3779.5309999999999</v>
      </c>
    </row>
    <row r="12317" spans="1:7" x14ac:dyDescent="0.3">
      <c r="A12317" t="s">
        <v>6097</v>
      </c>
      <c r="B12317" t="s">
        <v>6098</v>
      </c>
      <c r="C12317" t="s">
        <v>293</v>
      </c>
      <c r="D12317" t="s">
        <v>439</v>
      </c>
      <c r="E12317" s="6">
        <v>200</v>
      </c>
      <c r="F12317" s="6">
        <v>95.731031250000001</v>
      </c>
      <c r="G12317" s="6">
        <v>34.082000000000001</v>
      </c>
    </row>
    <row r="12318" spans="1:7" x14ac:dyDescent="0.3">
      <c r="A12318" t="s">
        <v>6097</v>
      </c>
      <c r="B12318" t="s">
        <v>6098</v>
      </c>
      <c r="C12318" t="s">
        <v>298</v>
      </c>
      <c r="D12318" t="s">
        <v>439</v>
      </c>
      <c r="E12318" s="6">
        <v>1</v>
      </c>
      <c r="F12318" s="6">
        <v>0.30255999755859397</v>
      </c>
      <c r="G12318" s="6">
        <v>0.191</v>
      </c>
    </row>
    <row r="12319" spans="1:7" x14ac:dyDescent="0.3">
      <c r="A12319" t="s">
        <v>6097</v>
      </c>
      <c r="B12319" t="s">
        <v>6098</v>
      </c>
      <c r="C12319" t="s">
        <v>301</v>
      </c>
      <c r="D12319" t="s">
        <v>439</v>
      </c>
      <c r="E12319" s="6">
        <v>57105</v>
      </c>
      <c r="F12319" s="6">
        <v>2649.4306542358399</v>
      </c>
      <c r="G12319" s="6">
        <v>1018.534</v>
      </c>
    </row>
    <row r="12320" spans="1:7" x14ac:dyDescent="0.3">
      <c r="A12320" t="s">
        <v>6097</v>
      </c>
      <c r="B12320" t="s">
        <v>6098</v>
      </c>
      <c r="C12320" t="s">
        <v>306</v>
      </c>
      <c r="D12320" t="s">
        <v>439</v>
      </c>
      <c r="E12320" s="6">
        <v>4</v>
      </c>
      <c r="F12320" s="6">
        <v>1.8752300148010299</v>
      </c>
      <c r="G12320" s="6">
        <v>1.1759999999999999</v>
      </c>
    </row>
    <row r="12321" spans="1:7" x14ac:dyDescent="0.3">
      <c r="A12321" t="s">
        <v>6097</v>
      </c>
      <c r="B12321" t="s">
        <v>6098</v>
      </c>
      <c r="C12321" t="s">
        <v>314</v>
      </c>
      <c r="D12321" t="s">
        <v>439</v>
      </c>
      <c r="E12321" s="6">
        <v>237</v>
      </c>
      <c r="F12321" s="6">
        <v>55.911870235443097</v>
      </c>
      <c r="G12321" s="6">
        <v>36.307000000000002</v>
      </c>
    </row>
    <row r="12322" spans="1:7" x14ac:dyDescent="0.3">
      <c r="A12322" t="s">
        <v>6097</v>
      </c>
      <c r="B12322" t="s">
        <v>6098</v>
      </c>
      <c r="C12322" t="s">
        <v>318</v>
      </c>
      <c r="D12322" t="s">
        <v>439</v>
      </c>
      <c r="E12322" s="6">
        <v>12</v>
      </c>
      <c r="F12322" s="6">
        <v>15.547070312500001</v>
      </c>
      <c r="G12322" s="6">
        <v>0</v>
      </c>
    </row>
    <row r="12323" spans="1:7" x14ac:dyDescent="0.3">
      <c r="A12323" t="s">
        <v>6097</v>
      </c>
      <c r="B12323" t="s">
        <v>6098</v>
      </c>
      <c r="C12323" t="s">
        <v>343</v>
      </c>
      <c r="D12323" t="s">
        <v>439</v>
      </c>
      <c r="E12323" s="6">
        <v>1</v>
      </c>
      <c r="F12323" s="6">
        <v>2.1010500488281201</v>
      </c>
      <c r="G12323" s="6">
        <v>0.749</v>
      </c>
    </row>
    <row r="12324" spans="1:7" x14ac:dyDescent="0.3">
      <c r="A12324" t="s">
        <v>6097</v>
      </c>
      <c r="B12324" t="s">
        <v>6098</v>
      </c>
      <c r="C12324" t="s">
        <v>352</v>
      </c>
      <c r="D12324" t="s">
        <v>439</v>
      </c>
      <c r="E12324" s="6">
        <v>100</v>
      </c>
      <c r="F12324" s="6">
        <v>22.14673046875</v>
      </c>
      <c r="G12324" s="6">
        <v>7.8860000000000001</v>
      </c>
    </row>
    <row r="12325" spans="1:7" x14ac:dyDescent="0.3">
      <c r="A12325" t="s">
        <v>6097</v>
      </c>
      <c r="B12325" t="s">
        <v>6098</v>
      </c>
      <c r="C12325" t="s">
        <v>356</v>
      </c>
      <c r="D12325" t="s">
        <v>439</v>
      </c>
      <c r="E12325" s="6">
        <v>34.800000011920901</v>
      </c>
      <c r="F12325" s="6">
        <v>8.5760499572753908</v>
      </c>
      <c r="G12325" s="6">
        <v>5.77</v>
      </c>
    </row>
    <row r="12326" spans="1:7" x14ac:dyDescent="0.3">
      <c r="A12326" t="s">
        <v>6097</v>
      </c>
      <c r="B12326" t="s">
        <v>6098</v>
      </c>
      <c r="C12326" t="s">
        <v>362</v>
      </c>
      <c r="D12326" t="s">
        <v>439</v>
      </c>
      <c r="E12326" s="6">
        <v>133</v>
      </c>
      <c r="F12326" s="6">
        <v>40.406340240478499</v>
      </c>
      <c r="G12326" s="6">
        <v>26.678999999999998</v>
      </c>
    </row>
    <row r="12327" spans="1:7" x14ac:dyDescent="0.3">
      <c r="A12327" t="s">
        <v>6097</v>
      </c>
      <c r="B12327" t="s">
        <v>6098</v>
      </c>
      <c r="C12327" t="s">
        <v>414</v>
      </c>
      <c r="D12327" t="s">
        <v>439</v>
      </c>
      <c r="E12327" s="6">
        <v>50</v>
      </c>
      <c r="F12327" s="6">
        <v>9.9022298278808591</v>
      </c>
      <c r="G12327" s="6">
        <v>6.1879999999999997</v>
      </c>
    </row>
    <row r="12328" spans="1:7" x14ac:dyDescent="0.3">
      <c r="A12328" t="s">
        <v>6097</v>
      </c>
      <c r="B12328" t="s">
        <v>6098</v>
      </c>
      <c r="C12328" t="s">
        <v>420</v>
      </c>
      <c r="D12328" t="s">
        <v>439</v>
      </c>
      <c r="E12328" s="6">
        <v>13</v>
      </c>
      <c r="F12328" s="6">
        <v>1.3510400390624999</v>
      </c>
      <c r="G12328" s="6">
        <v>1.4999999999999999E-2</v>
      </c>
    </row>
    <row r="12329" spans="1:7" x14ac:dyDescent="0.3">
      <c r="A12329" t="s">
        <v>6099</v>
      </c>
      <c r="B12329" t="s">
        <v>6100</v>
      </c>
      <c r="C12329" t="s">
        <v>273</v>
      </c>
      <c r="D12329" t="s">
        <v>439</v>
      </c>
      <c r="E12329" s="6">
        <v>8400</v>
      </c>
      <c r="F12329" s="6">
        <v>324.10956445312502</v>
      </c>
      <c r="G12329" s="6">
        <v>115.39</v>
      </c>
    </row>
    <row r="12330" spans="1:7" x14ac:dyDescent="0.3">
      <c r="A12330" t="s">
        <v>6099</v>
      </c>
      <c r="B12330" t="s">
        <v>6100</v>
      </c>
      <c r="C12330" t="s">
        <v>301</v>
      </c>
      <c r="D12330" t="s">
        <v>439</v>
      </c>
      <c r="E12330" s="6">
        <v>12</v>
      </c>
      <c r="F12330" s="6">
        <v>15.857679687499999</v>
      </c>
      <c r="G12330" s="6">
        <v>5.6459999999999999</v>
      </c>
    </row>
    <row r="12331" spans="1:7" x14ac:dyDescent="0.3">
      <c r="A12331" t="s">
        <v>6099</v>
      </c>
      <c r="B12331" t="s">
        <v>6100</v>
      </c>
      <c r="C12331" t="s">
        <v>414</v>
      </c>
      <c r="D12331" t="s">
        <v>439</v>
      </c>
      <c r="E12331" s="6">
        <v>4</v>
      </c>
      <c r="F12331" s="6">
        <v>0.438709991455078</v>
      </c>
      <c r="G12331" s="6">
        <v>0.31</v>
      </c>
    </row>
    <row r="12332" spans="1:7" x14ac:dyDescent="0.3">
      <c r="A12332" t="s">
        <v>6101</v>
      </c>
      <c r="B12332" t="s">
        <v>6102</v>
      </c>
      <c r="C12332" t="s">
        <v>267</v>
      </c>
      <c r="D12332" t="s">
        <v>439</v>
      </c>
      <c r="E12332" s="6">
        <v>9528</v>
      </c>
      <c r="F12332" s="6">
        <v>710.27367187499999</v>
      </c>
      <c r="G12332" s="6">
        <v>252.93199999999999</v>
      </c>
    </row>
    <row r="12333" spans="1:7" x14ac:dyDescent="0.3">
      <c r="A12333" t="s">
        <v>6101</v>
      </c>
      <c r="B12333" t="s">
        <v>6102</v>
      </c>
      <c r="C12333" t="s">
        <v>273</v>
      </c>
      <c r="D12333" t="s">
        <v>439</v>
      </c>
      <c r="E12333" s="6">
        <v>682871</v>
      </c>
      <c r="F12333" s="6">
        <v>27997.433117820699</v>
      </c>
      <c r="G12333" s="6">
        <v>10318.477999999999</v>
      </c>
    </row>
    <row r="12334" spans="1:7" x14ac:dyDescent="0.3">
      <c r="A12334" t="s">
        <v>6101</v>
      </c>
      <c r="B12334" t="s">
        <v>6102</v>
      </c>
      <c r="C12334" t="s">
        <v>284</v>
      </c>
      <c r="D12334" t="s">
        <v>439</v>
      </c>
      <c r="E12334" s="6">
        <v>4464</v>
      </c>
      <c r="F12334" s="6">
        <v>372.97337451171899</v>
      </c>
      <c r="G12334" s="6">
        <v>132.785</v>
      </c>
    </row>
    <row r="12335" spans="1:7" x14ac:dyDescent="0.3">
      <c r="A12335" t="s">
        <v>6101</v>
      </c>
      <c r="B12335" t="s">
        <v>6102</v>
      </c>
      <c r="C12335" t="s">
        <v>293</v>
      </c>
      <c r="D12335" t="s">
        <v>439</v>
      </c>
      <c r="E12335" s="6">
        <v>32220</v>
      </c>
      <c r="F12335" s="6">
        <v>6810.9795937500003</v>
      </c>
      <c r="G12335" s="6">
        <v>2424.7759999999998</v>
      </c>
    </row>
    <row r="12336" spans="1:7" x14ac:dyDescent="0.3">
      <c r="A12336" t="s">
        <v>6101</v>
      </c>
      <c r="B12336" t="s">
        <v>6102</v>
      </c>
      <c r="C12336" t="s">
        <v>301</v>
      </c>
      <c r="D12336" t="s">
        <v>439</v>
      </c>
      <c r="E12336" s="6">
        <v>2848</v>
      </c>
      <c r="F12336" s="6">
        <v>147.753409790039</v>
      </c>
      <c r="G12336" s="6">
        <v>52.911000000000001</v>
      </c>
    </row>
    <row r="12337" spans="1:7" x14ac:dyDescent="0.3">
      <c r="A12337" t="s">
        <v>6101</v>
      </c>
      <c r="B12337" t="s">
        <v>6102</v>
      </c>
      <c r="C12337" t="s">
        <v>302</v>
      </c>
      <c r="D12337" t="s">
        <v>439</v>
      </c>
      <c r="E12337" s="6">
        <v>302040</v>
      </c>
      <c r="F12337" s="6">
        <v>7829.9295000000002</v>
      </c>
      <c r="G12337" s="6">
        <v>2787.6529999999998</v>
      </c>
    </row>
    <row r="12338" spans="1:7" x14ac:dyDescent="0.3">
      <c r="A12338" t="s">
        <v>6101</v>
      </c>
      <c r="B12338" t="s">
        <v>6102</v>
      </c>
      <c r="C12338" t="s">
        <v>306</v>
      </c>
      <c r="D12338" t="s">
        <v>439</v>
      </c>
      <c r="E12338" s="6">
        <v>6</v>
      </c>
      <c r="F12338" s="6">
        <v>0.377030010223389</v>
      </c>
      <c r="G12338" s="6">
        <v>0.253</v>
      </c>
    </row>
    <row r="12339" spans="1:7" x14ac:dyDescent="0.3">
      <c r="A12339" t="s">
        <v>6101</v>
      </c>
      <c r="B12339" t="s">
        <v>6102</v>
      </c>
      <c r="C12339" t="s">
        <v>314</v>
      </c>
      <c r="D12339" t="s">
        <v>439</v>
      </c>
      <c r="E12339" s="6">
        <v>47</v>
      </c>
      <c r="F12339" s="6">
        <v>13.2317700195313</v>
      </c>
      <c r="G12339" s="6">
        <v>8.4670000000000005</v>
      </c>
    </row>
    <row r="12340" spans="1:7" x14ac:dyDescent="0.3">
      <c r="A12340" t="s">
        <v>6101</v>
      </c>
      <c r="B12340" t="s">
        <v>6102</v>
      </c>
      <c r="C12340" t="s">
        <v>356</v>
      </c>
      <c r="D12340" t="s">
        <v>439</v>
      </c>
      <c r="E12340" s="6">
        <v>13</v>
      </c>
      <c r="F12340" s="6">
        <v>3.2372900085449201</v>
      </c>
      <c r="G12340" s="6">
        <v>2.1219999999999999</v>
      </c>
    </row>
    <row r="12341" spans="1:7" x14ac:dyDescent="0.3">
      <c r="A12341" t="s">
        <v>6101</v>
      </c>
      <c r="B12341" t="s">
        <v>6102</v>
      </c>
      <c r="C12341" t="s">
        <v>362</v>
      </c>
      <c r="D12341" t="s">
        <v>439</v>
      </c>
      <c r="E12341" s="6">
        <v>32</v>
      </c>
      <c r="F12341" s="6">
        <v>6.6872500305175802</v>
      </c>
      <c r="G12341" s="6">
        <v>4.0579999999999998</v>
      </c>
    </row>
    <row r="12342" spans="1:7" x14ac:dyDescent="0.3">
      <c r="A12342" t="s">
        <v>6101</v>
      </c>
      <c r="B12342" t="s">
        <v>6102</v>
      </c>
      <c r="C12342" t="s">
        <v>372</v>
      </c>
      <c r="D12342" t="s">
        <v>439</v>
      </c>
      <c r="E12342" s="6">
        <v>16</v>
      </c>
      <c r="F12342" s="6">
        <v>2.2429699859619099</v>
      </c>
      <c r="G12342" s="6">
        <v>0.48199999999999998</v>
      </c>
    </row>
    <row r="12343" spans="1:7" x14ac:dyDescent="0.3">
      <c r="A12343" t="s">
        <v>6101</v>
      </c>
      <c r="B12343" t="s">
        <v>6102</v>
      </c>
      <c r="C12343" t="s">
        <v>406</v>
      </c>
      <c r="D12343" t="s">
        <v>439</v>
      </c>
      <c r="E12343" s="6">
        <v>18092</v>
      </c>
      <c r="F12343" s="6">
        <v>1603.45477282715</v>
      </c>
      <c r="G12343" s="6">
        <v>570.86500000000001</v>
      </c>
    </row>
    <row r="12344" spans="1:7" x14ac:dyDescent="0.3">
      <c r="A12344" t="s">
        <v>6101</v>
      </c>
      <c r="B12344" t="s">
        <v>6102</v>
      </c>
      <c r="C12344" t="s">
        <v>414</v>
      </c>
      <c r="D12344" t="s">
        <v>439</v>
      </c>
      <c r="E12344" s="6">
        <v>6</v>
      </c>
      <c r="F12344" s="6">
        <v>1.8419299926757799</v>
      </c>
      <c r="G12344" s="6">
        <v>0.93500000000000005</v>
      </c>
    </row>
    <row r="12345" spans="1:7" x14ac:dyDescent="0.3">
      <c r="A12345" t="s">
        <v>6103</v>
      </c>
      <c r="B12345" t="s">
        <v>6104</v>
      </c>
      <c r="C12345" t="s">
        <v>273</v>
      </c>
      <c r="D12345" t="s">
        <v>439</v>
      </c>
      <c r="E12345" s="6">
        <v>1195</v>
      </c>
      <c r="F12345" s="6">
        <v>135.18894921875</v>
      </c>
      <c r="G12345" s="6">
        <v>48.134999999999998</v>
      </c>
    </row>
    <row r="12346" spans="1:7" x14ac:dyDescent="0.3">
      <c r="A12346" t="s">
        <v>6103</v>
      </c>
      <c r="B12346" t="s">
        <v>6104</v>
      </c>
      <c r="C12346" t="s">
        <v>301</v>
      </c>
      <c r="D12346" t="s">
        <v>439</v>
      </c>
      <c r="E12346" s="6">
        <v>3120</v>
      </c>
      <c r="F12346" s="6">
        <v>135.582419433594</v>
      </c>
      <c r="G12346" s="6">
        <v>48.337000000000003</v>
      </c>
    </row>
    <row r="12347" spans="1:7" x14ac:dyDescent="0.3">
      <c r="A12347" t="s">
        <v>6103</v>
      </c>
      <c r="B12347" t="s">
        <v>6104</v>
      </c>
      <c r="C12347" t="s">
        <v>356</v>
      </c>
      <c r="D12347" t="s">
        <v>439</v>
      </c>
      <c r="E12347" s="6">
        <v>2</v>
      </c>
      <c r="F12347" s="6">
        <v>0.29720999145507798</v>
      </c>
      <c r="G12347" s="6">
        <v>0.22700000000000001</v>
      </c>
    </row>
    <row r="12348" spans="1:7" x14ac:dyDescent="0.3">
      <c r="A12348" t="s">
        <v>6105</v>
      </c>
      <c r="B12348" t="s">
        <v>6106</v>
      </c>
      <c r="C12348" t="s">
        <v>257</v>
      </c>
      <c r="D12348" t="s">
        <v>439</v>
      </c>
      <c r="E12348" s="6">
        <v>1</v>
      </c>
      <c r="F12348" s="6">
        <v>0.26592999267578099</v>
      </c>
      <c r="G12348" s="6">
        <v>0.187</v>
      </c>
    </row>
    <row r="12349" spans="1:7" x14ac:dyDescent="0.3">
      <c r="A12349" t="s">
        <v>6105</v>
      </c>
      <c r="B12349" t="s">
        <v>6106</v>
      </c>
      <c r="C12349" t="s">
        <v>267</v>
      </c>
      <c r="D12349" t="s">
        <v>439</v>
      </c>
      <c r="E12349" s="6">
        <v>107184</v>
      </c>
      <c r="F12349" s="6">
        <v>20056.989449218701</v>
      </c>
      <c r="G12349" s="6">
        <v>7140.3689999999997</v>
      </c>
    </row>
    <row r="12350" spans="1:7" x14ac:dyDescent="0.3">
      <c r="A12350" t="s">
        <v>6105</v>
      </c>
      <c r="B12350" t="s">
        <v>6106</v>
      </c>
      <c r="C12350" t="s">
        <v>273</v>
      </c>
      <c r="D12350" t="s">
        <v>439</v>
      </c>
      <c r="E12350" s="6">
        <v>853070</v>
      </c>
      <c r="F12350" s="6">
        <v>53630.426750732397</v>
      </c>
      <c r="G12350" s="6">
        <v>19190.16</v>
      </c>
    </row>
    <row r="12351" spans="1:7" x14ac:dyDescent="0.3">
      <c r="A12351" t="s">
        <v>6105</v>
      </c>
      <c r="B12351" t="s">
        <v>6106</v>
      </c>
      <c r="C12351" t="s">
        <v>284</v>
      </c>
      <c r="D12351" t="s">
        <v>439</v>
      </c>
      <c r="E12351" s="6">
        <v>15120</v>
      </c>
      <c r="F12351" s="6">
        <v>1221.6557460937499</v>
      </c>
      <c r="G12351" s="6">
        <v>434.98599999999999</v>
      </c>
    </row>
    <row r="12352" spans="1:7" x14ac:dyDescent="0.3">
      <c r="A12352" t="s">
        <v>6105</v>
      </c>
      <c r="B12352" t="s">
        <v>6106</v>
      </c>
      <c r="C12352" t="s">
        <v>290</v>
      </c>
      <c r="D12352" t="s">
        <v>439</v>
      </c>
      <c r="E12352" s="6">
        <v>9828</v>
      </c>
      <c r="F12352" s="6">
        <v>1062.04125</v>
      </c>
      <c r="G12352" s="6">
        <v>378.15300000000002</v>
      </c>
    </row>
    <row r="12353" spans="1:7" x14ac:dyDescent="0.3">
      <c r="A12353" t="s">
        <v>6105</v>
      </c>
      <c r="B12353" t="s">
        <v>6106</v>
      </c>
      <c r="C12353" t="s">
        <v>293</v>
      </c>
      <c r="D12353" t="s">
        <v>439</v>
      </c>
      <c r="E12353" s="6">
        <v>2500</v>
      </c>
      <c r="F12353" s="6">
        <v>992.90243750000002</v>
      </c>
      <c r="G12353" s="6">
        <v>353.53899999999999</v>
      </c>
    </row>
    <row r="12354" spans="1:7" x14ac:dyDescent="0.3">
      <c r="A12354" t="s">
        <v>6105</v>
      </c>
      <c r="B12354" t="s">
        <v>6106</v>
      </c>
      <c r="C12354" t="s">
        <v>298</v>
      </c>
      <c r="D12354" t="s">
        <v>439</v>
      </c>
      <c r="E12354" s="6">
        <v>1</v>
      </c>
      <c r="F12354" s="6">
        <v>0.18311000061035199</v>
      </c>
      <c r="G12354" s="6">
        <v>0.17699999999999999</v>
      </c>
    </row>
    <row r="12355" spans="1:7" x14ac:dyDescent="0.3">
      <c r="A12355" t="s">
        <v>6105</v>
      </c>
      <c r="B12355" t="s">
        <v>6106</v>
      </c>
      <c r="C12355" t="s">
        <v>301</v>
      </c>
      <c r="D12355" t="s">
        <v>439</v>
      </c>
      <c r="E12355" s="6">
        <v>650330</v>
      </c>
      <c r="F12355" s="6">
        <v>19487.8836187286</v>
      </c>
      <c r="G12355" s="6">
        <v>7070.3270000000002</v>
      </c>
    </row>
    <row r="12356" spans="1:7" x14ac:dyDescent="0.3">
      <c r="A12356" t="s">
        <v>6105</v>
      </c>
      <c r="B12356" t="s">
        <v>6106</v>
      </c>
      <c r="C12356" t="s">
        <v>302</v>
      </c>
      <c r="D12356" t="s">
        <v>439</v>
      </c>
      <c r="E12356" s="6">
        <v>202920</v>
      </c>
      <c r="F12356" s="6">
        <v>5188.8029140625003</v>
      </c>
      <c r="G12356" s="6">
        <v>1847.348</v>
      </c>
    </row>
    <row r="12357" spans="1:7" x14ac:dyDescent="0.3">
      <c r="A12357" t="s">
        <v>6105</v>
      </c>
      <c r="B12357" t="s">
        <v>6106</v>
      </c>
      <c r="C12357" t="s">
        <v>306</v>
      </c>
      <c r="D12357" t="s">
        <v>439</v>
      </c>
      <c r="E12357" s="6">
        <v>16</v>
      </c>
      <c r="F12357" s="6">
        <v>4.82373989868164</v>
      </c>
      <c r="G12357" s="6">
        <v>2.4590000000000001</v>
      </c>
    </row>
    <row r="12358" spans="1:7" x14ac:dyDescent="0.3">
      <c r="A12358" t="s">
        <v>6105</v>
      </c>
      <c r="B12358" t="s">
        <v>6106</v>
      </c>
      <c r="C12358" t="s">
        <v>307</v>
      </c>
      <c r="D12358" t="s">
        <v>439</v>
      </c>
      <c r="E12358" s="6">
        <v>48</v>
      </c>
      <c r="F12358" s="6">
        <v>7.773080078125</v>
      </c>
      <c r="G12358" s="6">
        <v>2.7679999999999998</v>
      </c>
    </row>
    <row r="12359" spans="1:7" x14ac:dyDescent="0.3">
      <c r="A12359" t="s">
        <v>6105</v>
      </c>
      <c r="B12359" t="s">
        <v>6106</v>
      </c>
      <c r="C12359" t="s">
        <v>314</v>
      </c>
      <c r="D12359" t="s">
        <v>439</v>
      </c>
      <c r="E12359" s="6">
        <v>88</v>
      </c>
      <c r="F12359" s="6">
        <v>18.467089843749999</v>
      </c>
      <c r="G12359" s="6">
        <v>12.271000000000001</v>
      </c>
    </row>
    <row r="12360" spans="1:7" x14ac:dyDescent="0.3">
      <c r="A12360" t="s">
        <v>6105</v>
      </c>
      <c r="B12360" t="s">
        <v>6106</v>
      </c>
      <c r="C12360" t="s">
        <v>356</v>
      </c>
      <c r="D12360" t="s">
        <v>439</v>
      </c>
      <c r="E12360" s="6">
        <v>40</v>
      </c>
      <c r="F12360" s="6">
        <v>6.7494099655151398</v>
      </c>
      <c r="G12360" s="6">
        <v>4.24</v>
      </c>
    </row>
    <row r="12361" spans="1:7" x14ac:dyDescent="0.3">
      <c r="A12361" t="s">
        <v>6105</v>
      </c>
      <c r="B12361" t="s">
        <v>6106</v>
      </c>
      <c r="C12361" t="s">
        <v>362</v>
      </c>
      <c r="D12361" t="s">
        <v>439</v>
      </c>
      <c r="E12361" s="6">
        <v>10</v>
      </c>
      <c r="F12361" s="6">
        <v>1.8043100280761699</v>
      </c>
      <c r="G12361" s="6">
        <v>1.155</v>
      </c>
    </row>
    <row r="12362" spans="1:7" x14ac:dyDescent="0.3">
      <c r="A12362" t="s">
        <v>6105</v>
      </c>
      <c r="B12362" t="s">
        <v>6106</v>
      </c>
      <c r="C12362" t="s">
        <v>372</v>
      </c>
      <c r="D12362" t="s">
        <v>439</v>
      </c>
      <c r="E12362" s="6">
        <v>10</v>
      </c>
      <c r="F12362" s="6">
        <v>0.96726000976562498</v>
      </c>
      <c r="G12362" s="6">
        <v>0</v>
      </c>
    </row>
    <row r="12363" spans="1:7" x14ac:dyDescent="0.3">
      <c r="A12363" t="s">
        <v>6105</v>
      </c>
      <c r="B12363" t="s">
        <v>6106</v>
      </c>
      <c r="C12363" t="s">
        <v>398</v>
      </c>
      <c r="D12363" t="s">
        <v>439</v>
      </c>
      <c r="E12363" s="6">
        <v>210816</v>
      </c>
      <c r="F12363" s="6">
        <v>7133.5885859375003</v>
      </c>
      <c r="G12363" s="6">
        <v>2539.7759999999998</v>
      </c>
    </row>
    <row r="12364" spans="1:7" x14ac:dyDescent="0.3">
      <c r="A12364" t="s">
        <v>6105</v>
      </c>
      <c r="B12364" t="s">
        <v>6106</v>
      </c>
      <c r="C12364" t="s">
        <v>406</v>
      </c>
      <c r="D12364" t="s">
        <v>439</v>
      </c>
      <c r="E12364" s="6">
        <v>69072</v>
      </c>
      <c r="F12364" s="6">
        <v>4455.1267260742197</v>
      </c>
      <c r="G12364" s="6">
        <v>1586.114</v>
      </c>
    </row>
    <row r="12365" spans="1:7" x14ac:dyDescent="0.3">
      <c r="A12365" t="s">
        <v>6105</v>
      </c>
      <c r="B12365" t="s">
        <v>6106</v>
      </c>
      <c r="C12365" t="s">
        <v>414</v>
      </c>
      <c r="D12365" t="s">
        <v>439</v>
      </c>
      <c r="E12365" s="6">
        <v>1354</v>
      </c>
      <c r="F12365" s="6">
        <v>654.00958032989502</v>
      </c>
      <c r="G12365" s="6">
        <v>233.91</v>
      </c>
    </row>
    <row r="12366" spans="1:7" x14ac:dyDescent="0.3">
      <c r="A12366" t="s">
        <v>6105</v>
      </c>
      <c r="B12366" t="s">
        <v>6106</v>
      </c>
      <c r="C12366" t="s">
        <v>420</v>
      </c>
      <c r="D12366" t="s">
        <v>439</v>
      </c>
      <c r="E12366" s="6">
        <v>5</v>
      </c>
      <c r="F12366" s="6">
        <v>0.88433996582031205</v>
      </c>
      <c r="G12366" s="6">
        <v>0.80600000000000005</v>
      </c>
    </row>
    <row r="12367" spans="1:7" x14ac:dyDescent="0.3">
      <c r="A12367" t="s">
        <v>6107</v>
      </c>
      <c r="B12367" t="s">
        <v>6108</v>
      </c>
      <c r="C12367" t="s">
        <v>259</v>
      </c>
      <c r="D12367" t="s">
        <v>439</v>
      </c>
      <c r="E12367" s="6">
        <v>8903</v>
      </c>
      <c r="F12367" s="6">
        <v>1249.88886621094</v>
      </c>
      <c r="G12367" s="6">
        <v>445.04899999999998</v>
      </c>
    </row>
    <row r="12368" spans="1:7" x14ac:dyDescent="0.3">
      <c r="A12368" t="s">
        <v>6107</v>
      </c>
      <c r="B12368" t="s">
        <v>6108</v>
      </c>
      <c r="C12368" t="s">
        <v>273</v>
      </c>
      <c r="D12368" t="s">
        <v>439</v>
      </c>
      <c r="E12368" s="6">
        <v>720</v>
      </c>
      <c r="F12368" s="6">
        <v>29.998960937500001</v>
      </c>
      <c r="G12368" s="6">
        <v>10.68</v>
      </c>
    </row>
    <row r="12369" spans="1:7" x14ac:dyDescent="0.3">
      <c r="A12369" t="s">
        <v>6107</v>
      </c>
      <c r="B12369" t="s">
        <v>6108</v>
      </c>
      <c r="C12369" t="s">
        <v>290</v>
      </c>
      <c r="D12369" t="s">
        <v>439</v>
      </c>
      <c r="E12369" s="6">
        <v>2</v>
      </c>
      <c r="F12369" s="6">
        <v>124.9815234375</v>
      </c>
      <c r="G12369" s="6">
        <v>44.494999999999997</v>
      </c>
    </row>
    <row r="12370" spans="1:7" x14ac:dyDescent="0.3">
      <c r="A12370" t="s">
        <v>6107</v>
      </c>
      <c r="B12370" t="s">
        <v>6108</v>
      </c>
      <c r="C12370" t="s">
        <v>301</v>
      </c>
      <c r="D12370" t="s">
        <v>439</v>
      </c>
      <c r="E12370" s="6">
        <v>2750</v>
      </c>
      <c r="F12370" s="6">
        <v>384.90470300292998</v>
      </c>
      <c r="G12370" s="6">
        <v>137.059</v>
      </c>
    </row>
    <row r="12371" spans="1:7" x14ac:dyDescent="0.3">
      <c r="A12371" t="s">
        <v>6107</v>
      </c>
      <c r="B12371" t="s">
        <v>6108</v>
      </c>
      <c r="C12371" t="s">
        <v>414</v>
      </c>
      <c r="D12371" t="s">
        <v>439</v>
      </c>
      <c r="E12371" s="6">
        <v>17</v>
      </c>
      <c r="F12371" s="6">
        <v>1.4227600173950199</v>
      </c>
      <c r="G12371" s="6">
        <v>1.4179999999999999</v>
      </c>
    </row>
    <row r="12372" spans="1:7" x14ac:dyDescent="0.3">
      <c r="A12372" t="s">
        <v>6109</v>
      </c>
      <c r="B12372" t="s">
        <v>6110</v>
      </c>
      <c r="C12372" t="s">
        <v>273</v>
      </c>
      <c r="D12372" t="s">
        <v>439</v>
      </c>
      <c r="E12372" s="6">
        <v>7554</v>
      </c>
      <c r="F12372" s="6">
        <v>2614.6112890625</v>
      </c>
      <c r="G12372" s="6">
        <v>930.83</v>
      </c>
    </row>
    <row r="12373" spans="1:7" x14ac:dyDescent="0.3">
      <c r="A12373" t="s">
        <v>6109</v>
      </c>
      <c r="B12373" t="s">
        <v>6110</v>
      </c>
      <c r="C12373" t="s">
        <v>301</v>
      </c>
      <c r="D12373" t="s">
        <v>439</v>
      </c>
      <c r="E12373" s="6">
        <v>2722</v>
      </c>
      <c r="F12373" s="6">
        <v>1275.3166447753899</v>
      </c>
      <c r="G12373" s="6">
        <v>454.14499999999998</v>
      </c>
    </row>
    <row r="12374" spans="1:7" x14ac:dyDescent="0.3">
      <c r="A12374" t="s">
        <v>6109</v>
      </c>
      <c r="B12374" t="s">
        <v>6110</v>
      </c>
      <c r="C12374" t="s">
        <v>406</v>
      </c>
      <c r="D12374" t="s">
        <v>439</v>
      </c>
      <c r="E12374" s="6">
        <v>252</v>
      </c>
      <c r="F12374" s="6">
        <v>122.28266796875</v>
      </c>
      <c r="G12374" s="6">
        <v>43.537999999999997</v>
      </c>
    </row>
    <row r="12375" spans="1:7" x14ac:dyDescent="0.3">
      <c r="A12375" t="s">
        <v>6111</v>
      </c>
      <c r="B12375" t="s">
        <v>6112</v>
      </c>
      <c r="C12375" t="s">
        <v>257</v>
      </c>
      <c r="D12375" t="s">
        <v>439</v>
      </c>
      <c r="E12375" s="6">
        <v>4</v>
      </c>
      <c r="F12375" s="6">
        <v>0.455670013427734</v>
      </c>
      <c r="G12375" s="6">
        <v>0.34499999999999997</v>
      </c>
    </row>
    <row r="12376" spans="1:7" x14ac:dyDescent="0.3">
      <c r="A12376" t="s">
        <v>6111</v>
      </c>
      <c r="B12376" t="s">
        <v>6112</v>
      </c>
      <c r="C12376" t="s">
        <v>267</v>
      </c>
      <c r="D12376" t="s">
        <v>439</v>
      </c>
      <c r="E12376" s="6">
        <v>2658</v>
      </c>
      <c r="F12376" s="6">
        <v>238.70817968750001</v>
      </c>
      <c r="G12376" s="6">
        <v>84.984999999999999</v>
      </c>
    </row>
    <row r="12377" spans="1:7" x14ac:dyDescent="0.3">
      <c r="A12377" t="s">
        <v>6111</v>
      </c>
      <c r="B12377" t="s">
        <v>6112</v>
      </c>
      <c r="C12377" t="s">
        <v>273</v>
      </c>
      <c r="D12377" t="s">
        <v>439</v>
      </c>
      <c r="E12377" s="6">
        <v>233284</v>
      </c>
      <c r="F12377" s="6">
        <v>15695.2326995392</v>
      </c>
      <c r="G12377" s="6">
        <v>5622.1180000000004</v>
      </c>
    </row>
    <row r="12378" spans="1:7" x14ac:dyDescent="0.3">
      <c r="A12378" t="s">
        <v>6111</v>
      </c>
      <c r="B12378" t="s">
        <v>6112</v>
      </c>
      <c r="C12378" t="s">
        <v>284</v>
      </c>
      <c r="D12378" t="s">
        <v>439</v>
      </c>
      <c r="E12378" s="6">
        <v>1588</v>
      </c>
      <c r="F12378" s="6">
        <v>166.8752578125</v>
      </c>
      <c r="G12378" s="6">
        <v>59.41</v>
      </c>
    </row>
    <row r="12379" spans="1:7" x14ac:dyDescent="0.3">
      <c r="A12379" t="s">
        <v>6111</v>
      </c>
      <c r="B12379" t="s">
        <v>6112</v>
      </c>
      <c r="C12379" t="s">
        <v>298</v>
      </c>
      <c r="D12379" t="s">
        <v>439</v>
      </c>
      <c r="E12379" s="6">
        <v>9</v>
      </c>
      <c r="F12379" s="6">
        <v>0.88401004028320296</v>
      </c>
      <c r="G12379" s="6">
        <v>0.70599999999999996</v>
      </c>
    </row>
    <row r="12380" spans="1:7" x14ac:dyDescent="0.3">
      <c r="A12380" t="s">
        <v>6111</v>
      </c>
      <c r="B12380" t="s">
        <v>6112</v>
      </c>
      <c r="C12380" t="s">
        <v>301</v>
      </c>
      <c r="D12380" t="s">
        <v>439</v>
      </c>
      <c r="E12380" s="6">
        <v>1516587</v>
      </c>
      <c r="F12380" s="6">
        <v>31276.434190887499</v>
      </c>
      <c r="G12380" s="6">
        <v>11443.99</v>
      </c>
    </row>
    <row r="12381" spans="1:7" x14ac:dyDescent="0.3">
      <c r="A12381" t="s">
        <v>6111</v>
      </c>
      <c r="B12381" t="s">
        <v>6112</v>
      </c>
      <c r="C12381" t="s">
        <v>302</v>
      </c>
      <c r="D12381" t="s">
        <v>439</v>
      </c>
      <c r="E12381" s="6">
        <v>522648</v>
      </c>
      <c r="F12381" s="6">
        <v>13935.337125</v>
      </c>
      <c r="G12381" s="6">
        <v>5061.3329999999996</v>
      </c>
    </row>
    <row r="12382" spans="1:7" x14ac:dyDescent="0.3">
      <c r="A12382" t="s">
        <v>6111</v>
      </c>
      <c r="B12382" t="s">
        <v>6112</v>
      </c>
      <c r="C12382" t="s">
        <v>306</v>
      </c>
      <c r="D12382" t="s">
        <v>439</v>
      </c>
      <c r="E12382" s="6">
        <v>8</v>
      </c>
      <c r="F12382" s="6">
        <v>1.70773001098633</v>
      </c>
      <c r="G12382" s="6">
        <v>0.96399999999999997</v>
      </c>
    </row>
    <row r="12383" spans="1:7" x14ac:dyDescent="0.3">
      <c r="A12383" t="s">
        <v>6111</v>
      </c>
      <c r="B12383" t="s">
        <v>6112</v>
      </c>
      <c r="C12383" t="s">
        <v>307</v>
      </c>
      <c r="D12383" t="s">
        <v>439</v>
      </c>
      <c r="E12383" s="6">
        <v>5</v>
      </c>
      <c r="F12383" s="6">
        <v>34.817699218750001</v>
      </c>
      <c r="G12383" s="6">
        <v>12.396000000000001</v>
      </c>
    </row>
    <row r="12384" spans="1:7" x14ac:dyDescent="0.3">
      <c r="A12384" t="s">
        <v>6111</v>
      </c>
      <c r="B12384" t="s">
        <v>6112</v>
      </c>
      <c r="C12384" t="s">
        <v>314</v>
      </c>
      <c r="D12384" t="s">
        <v>439</v>
      </c>
      <c r="E12384" s="6">
        <v>17</v>
      </c>
      <c r="F12384" s="6">
        <v>5.3823800048828101</v>
      </c>
      <c r="G12384" s="6">
        <v>3.6179999999999999</v>
      </c>
    </row>
    <row r="12385" spans="1:7" x14ac:dyDescent="0.3">
      <c r="A12385" t="s">
        <v>6111</v>
      </c>
      <c r="B12385" t="s">
        <v>6112</v>
      </c>
      <c r="C12385" t="s">
        <v>343</v>
      </c>
      <c r="D12385" t="s">
        <v>439</v>
      </c>
      <c r="E12385" s="6">
        <v>76</v>
      </c>
      <c r="F12385" s="6">
        <v>22.538700195312501</v>
      </c>
      <c r="G12385" s="6">
        <v>8.0269999999999992</v>
      </c>
    </row>
    <row r="12386" spans="1:7" x14ac:dyDescent="0.3">
      <c r="A12386" t="s">
        <v>6111</v>
      </c>
      <c r="B12386" t="s">
        <v>6112</v>
      </c>
      <c r="C12386" t="s">
        <v>356</v>
      </c>
      <c r="D12386" t="s">
        <v>439</v>
      </c>
      <c r="E12386" s="6">
        <v>11</v>
      </c>
      <c r="F12386" s="6">
        <v>2.90641995239258</v>
      </c>
      <c r="G12386" s="6">
        <v>2.1640000000000001</v>
      </c>
    </row>
    <row r="12387" spans="1:7" x14ac:dyDescent="0.3">
      <c r="A12387" t="s">
        <v>6111</v>
      </c>
      <c r="B12387" t="s">
        <v>6112</v>
      </c>
      <c r="C12387" t="s">
        <v>362</v>
      </c>
      <c r="D12387" t="s">
        <v>439</v>
      </c>
      <c r="E12387" s="6">
        <v>14</v>
      </c>
      <c r="F12387" s="6">
        <v>2.9947799987793</v>
      </c>
      <c r="G12387" s="6">
        <v>2.306</v>
      </c>
    </row>
    <row r="12388" spans="1:7" x14ac:dyDescent="0.3">
      <c r="A12388" t="s">
        <v>6111</v>
      </c>
      <c r="B12388" t="s">
        <v>6112</v>
      </c>
      <c r="C12388" t="s">
        <v>372</v>
      </c>
      <c r="D12388" t="s">
        <v>439</v>
      </c>
      <c r="E12388" s="6">
        <v>3428</v>
      </c>
      <c r="F12388" s="6">
        <v>22.7516600341797</v>
      </c>
      <c r="G12388" s="6">
        <v>8.1059999999999999</v>
      </c>
    </row>
    <row r="12389" spans="1:7" x14ac:dyDescent="0.3">
      <c r="A12389" t="s">
        <v>6111</v>
      </c>
      <c r="B12389" t="s">
        <v>6112</v>
      </c>
      <c r="C12389" t="s">
        <v>398</v>
      </c>
      <c r="D12389" t="s">
        <v>439</v>
      </c>
      <c r="E12389" s="6">
        <v>117384</v>
      </c>
      <c r="F12389" s="6">
        <v>7158.5030996093701</v>
      </c>
      <c r="G12389" s="6">
        <v>2548.2089999999998</v>
      </c>
    </row>
    <row r="12390" spans="1:7" x14ac:dyDescent="0.3">
      <c r="A12390" t="s">
        <v>6111</v>
      </c>
      <c r="B12390" t="s">
        <v>6112</v>
      </c>
      <c r="C12390" t="s">
        <v>406</v>
      </c>
      <c r="D12390" t="s">
        <v>439</v>
      </c>
      <c r="E12390" s="6">
        <v>24738</v>
      </c>
      <c r="F12390" s="6">
        <v>3514.5130499267598</v>
      </c>
      <c r="G12390" s="6">
        <v>1251.3</v>
      </c>
    </row>
    <row r="12391" spans="1:7" x14ac:dyDescent="0.3">
      <c r="A12391" t="s">
        <v>6111</v>
      </c>
      <c r="B12391" t="s">
        <v>6112</v>
      </c>
      <c r="C12391" t="s">
        <v>414</v>
      </c>
      <c r="D12391" t="s">
        <v>439</v>
      </c>
      <c r="E12391" s="6">
        <v>33206</v>
      </c>
      <c r="F12391" s="6">
        <v>6279.7005961761497</v>
      </c>
      <c r="G12391" s="6">
        <v>2239.1219999999998</v>
      </c>
    </row>
    <row r="12392" spans="1:7" x14ac:dyDescent="0.3">
      <c r="A12392" t="s">
        <v>6111</v>
      </c>
      <c r="B12392" t="s">
        <v>6112</v>
      </c>
      <c r="C12392" t="s">
        <v>416</v>
      </c>
      <c r="D12392" t="s">
        <v>439</v>
      </c>
      <c r="E12392" s="6">
        <v>7</v>
      </c>
      <c r="F12392" s="6">
        <v>28.594718994140599</v>
      </c>
      <c r="G12392" s="6">
        <v>0.28100000000000003</v>
      </c>
    </row>
    <row r="12393" spans="1:7" x14ac:dyDescent="0.3">
      <c r="A12393" t="s">
        <v>6111</v>
      </c>
      <c r="B12393" t="s">
        <v>6112</v>
      </c>
      <c r="C12393" t="s">
        <v>420</v>
      </c>
      <c r="D12393" t="s">
        <v>439</v>
      </c>
      <c r="E12393" s="6">
        <v>8</v>
      </c>
      <c r="F12393" s="6">
        <v>3.0752399902343699</v>
      </c>
      <c r="G12393" s="6">
        <v>2.0590000000000002</v>
      </c>
    </row>
    <row r="12394" spans="1:7" x14ac:dyDescent="0.3">
      <c r="A12394" t="s">
        <v>6113</v>
      </c>
      <c r="B12394" t="s">
        <v>6114</v>
      </c>
      <c r="C12394" t="s">
        <v>273</v>
      </c>
      <c r="D12394" t="s">
        <v>439</v>
      </c>
      <c r="E12394" s="6">
        <v>6840</v>
      </c>
      <c r="F12394" s="6">
        <v>975.833230834961</v>
      </c>
      <c r="G12394" s="6">
        <v>350.31900000000002</v>
      </c>
    </row>
    <row r="12395" spans="1:7" x14ac:dyDescent="0.3">
      <c r="A12395" t="s">
        <v>6113</v>
      </c>
      <c r="B12395" t="s">
        <v>6114</v>
      </c>
      <c r="C12395" t="s">
        <v>290</v>
      </c>
      <c r="D12395" t="s">
        <v>439</v>
      </c>
      <c r="E12395" s="6">
        <v>12</v>
      </c>
      <c r="F12395" s="6">
        <v>867.03977441406198</v>
      </c>
      <c r="G12395" s="6">
        <v>308.68299999999999</v>
      </c>
    </row>
    <row r="12396" spans="1:7" x14ac:dyDescent="0.3">
      <c r="A12396" t="s">
        <v>6113</v>
      </c>
      <c r="B12396" t="s">
        <v>6114</v>
      </c>
      <c r="C12396" t="s">
        <v>301</v>
      </c>
      <c r="D12396" t="s">
        <v>439</v>
      </c>
      <c r="E12396" s="6">
        <v>20</v>
      </c>
      <c r="F12396" s="6">
        <v>24.871409667968699</v>
      </c>
      <c r="G12396" s="6">
        <v>8.9890000000000008</v>
      </c>
    </row>
    <row r="12397" spans="1:7" x14ac:dyDescent="0.3">
      <c r="A12397" t="s">
        <v>6113</v>
      </c>
      <c r="B12397" t="s">
        <v>6114</v>
      </c>
      <c r="C12397" t="s">
        <v>356</v>
      </c>
      <c r="D12397" t="s">
        <v>439</v>
      </c>
      <c r="E12397" s="6">
        <v>25</v>
      </c>
      <c r="F12397" s="6">
        <v>8.3904799194335897</v>
      </c>
      <c r="G12397" s="6">
        <v>5.258</v>
      </c>
    </row>
    <row r="12398" spans="1:7" x14ac:dyDescent="0.3">
      <c r="A12398" t="s">
        <v>6113</v>
      </c>
      <c r="B12398" t="s">
        <v>6114</v>
      </c>
      <c r="C12398" t="s">
        <v>414</v>
      </c>
      <c r="D12398" t="s">
        <v>439</v>
      </c>
      <c r="E12398" s="6">
        <v>9</v>
      </c>
      <c r="F12398" s="6">
        <v>1.15591002655029</v>
      </c>
      <c r="G12398" s="6">
        <v>0.95</v>
      </c>
    </row>
    <row r="12399" spans="1:7" x14ac:dyDescent="0.3">
      <c r="A12399" t="s">
        <v>6115</v>
      </c>
      <c r="B12399" t="s">
        <v>6116</v>
      </c>
      <c r="C12399" t="s">
        <v>251</v>
      </c>
      <c r="D12399" t="s">
        <v>439</v>
      </c>
      <c r="E12399" s="6">
        <v>14</v>
      </c>
      <c r="F12399" s="6">
        <v>201.8586640625</v>
      </c>
      <c r="G12399" s="6">
        <v>71.864999999999995</v>
      </c>
    </row>
    <row r="12400" spans="1:7" x14ac:dyDescent="0.3">
      <c r="A12400" t="s">
        <v>6115</v>
      </c>
      <c r="B12400" t="s">
        <v>6116</v>
      </c>
      <c r="C12400" t="s">
        <v>257</v>
      </c>
      <c r="D12400" t="s">
        <v>439</v>
      </c>
      <c r="E12400" s="6">
        <v>1</v>
      </c>
      <c r="F12400" s="6">
        <v>0.31767001342773399</v>
      </c>
      <c r="G12400" s="6">
        <v>0.316</v>
      </c>
    </row>
    <row r="12401" spans="1:7" x14ac:dyDescent="0.3">
      <c r="A12401" t="s">
        <v>6115</v>
      </c>
      <c r="B12401" t="s">
        <v>6116</v>
      </c>
      <c r="C12401" t="s">
        <v>273</v>
      </c>
      <c r="D12401" t="s">
        <v>439</v>
      </c>
      <c r="E12401" s="6">
        <v>332727</v>
      </c>
      <c r="F12401" s="6">
        <v>14465.741809631299</v>
      </c>
      <c r="G12401" s="6">
        <v>5229.7359999999999</v>
      </c>
    </row>
    <row r="12402" spans="1:7" x14ac:dyDescent="0.3">
      <c r="A12402" t="s">
        <v>6115</v>
      </c>
      <c r="B12402" t="s">
        <v>6116</v>
      </c>
      <c r="C12402" t="s">
        <v>301</v>
      </c>
      <c r="D12402" t="s">
        <v>439</v>
      </c>
      <c r="E12402" s="6">
        <v>281755</v>
      </c>
      <c r="F12402" s="6">
        <v>22586.0617872238</v>
      </c>
      <c r="G12402" s="6">
        <v>8048.7640000000001</v>
      </c>
    </row>
    <row r="12403" spans="1:7" x14ac:dyDescent="0.3">
      <c r="A12403" t="s">
        <v>6115</v>
      </c>
      <c r="B12403" t="s">
        <v>6116</v>
      </c>
      <c r="C12403" t="s">
        <v>306</v>
      </c>
      <c r="D12403" t="s">
        <v>439</v>
      </c>
      <c r="E12403" s="6">
        <v>1</v>
      </c>
      <c r="F12403" s="6">
        <v>0.40232000732421902</v>
      </c>
      <c r="G12403" s="6">
        <v>0.21</v>
      </c>
    </row>
    <row r="12404" spans="1:7" x14ac:dyDescent="0.3">
      <c r="A12404" t="s">
        <v>6115</v>
      </c>
      <c r="B12404" t="s">
        <v>6116</v>
      </c>
      <c r="C12404" t="s">
        <v>307</v>
      </c>
      <c r="D12404" t="s">
        <v>439</v>
      </c>
      <c r="E12404" s="6">
        <v>1</v>
      </c>
      <c r="F12404" s="6">
        <v>10.0332802734375</v>
      </c>
      <c r="G12404" s="6">
        <v>3.6379999999999999</v>
      </c>
    </row>
    <row r="12405" spans="1:7" x14ac:dyDescent="0.3">
      <c r="A12405" t="s">
        <v>6115</v>
      </c>
      <c r="B12405" t="s">
        <v>6116</v>
      </c>
      <c r="C12405" t="s">
        <v>313</v>
      </c>
      <c r="D12405" t="s">
        <v>439</v>
      </c>
      <c r="E12405" s="6">
        <v>11</v>
      </c>
      <c r="F12405" s="6">
        <v>3.0923200683593799</v>
      </c>
      <c r="G12405" s="6">
        <v>0</v>
      </c>
    </row>
    <row r="12406" spans="1:7" x14ac:dyDescent="0.3">
      <c r="A12406" t="s">
        <v>6115</v>
      </c>
      <c r="B12406" t="s">
        <v>6116</v>
      </c>
      <c r="C12406" t="s">
        <v>314</v>
      </c>
      <c r="D12406" t="s">
        <v>439</v>
      </c>
      <c r="E12406" s="6">
        <v>23</v>
      </c>
      <c r="F12406" s="6">
        <v>12.4556199035645</v>
      </c>
      <c r="G12406" s="6">
        <v>9.2080000000000002</v>
      </c>
    </row>
    <row r="12407" spans="1:7" x14ac:dyDescent="0.3">
      <c r="A12407" t="s">
        <v>6115</v>
      </c>
      <c r="B12407" t="s">
        <v>6116</v>
      </c>
      <c r="C12407" t="s">
        <v>343</v>
      </c>
      <c r="D12407" t="s">
        <v>439</v>
      </c>
      <c r="E12407" s="6">
        <v>2</v>
      </c>
      <c r="F12407" s="6">
        <v>2.2196799316406199</v>
      </c>
      <c r="G12407" s="6">
        <v>0.79100000000000004</v>
      </c>
    </row>
    <row r="12408" spans="1:7" x14ac:dyDescent="0.3">
      <c r="A12408" t="s">
        <v>6115</v>
      </c>
      <c r="B12408" t="s">
        <v>6116</v>
      </c>
      <c r="C12408" t="s">
        <v>344</v>
      </c>
      <c r="D12408" t="s">
        <v>439</v>
      </c>
      <c r="E12408" s="6">
        <v>5</v>
      </c>
      <c r="F12408" s="6">
        <v>1.17981997680664</v>
      </c>
      <c r="G12408" s="6">
        <v>0.81699999999999995</v>
      </c>
    </row>
    <row r="12409" spans="1:7" x14ac:dyDescent="0.3">
      <c r="A12409" t="s">
        <v>6115</v>
      </c>
      <c r="B12409" t="s">
        <v>6116</v>
      </c>
      <c r="C12409" t="s">
        <v>356</v>
      </c>
      <c r="D12409" t="s">
        <v>439</v>
      </c>
      <c r="E12409" s="6">
        <v>62</v>
      </c>
      <c r="F12409" s="6">
        <v>8.3587001800537095</v>
      </c>
      <c r="G12409" s="6">
        <v>5.3659999999999997</v>
      </c>
    </row>
    <row r="12410" spans="1:7" x14ac:dyDescent="0.3">
      <c r="A12410" t="s">
        <v>6115</v>
      </c>
      <c r="B12410" t="s">
        <v>6116</v>
      </c>
      <c r="C12410" t="s">
        <v>362</v>
      </c>
      <c r="D12410" t="s">
        <v>439</v>
      </c>
      <c r="E12410" s="6">
        <v>17</v>
      </c>
      <c r="F12410" s="6">
        <v>5.54034997558594</v>
      </c>
      <c r="G12410" s="6">
        <v>4.048</v>
      </c>
    </row>
    <row r="12411" spans="1:7" x14ac:dyDescent="0.3">
      <c r="A12411" t="s">
        <v>6115</v>
      </c>
      <c r="B12411" t="s">
        <v>6116</v>
      </c>
      <c r="C12411" t="s">
        <v>366</v>
      </c>
      <c r="D12411" t="s">
        <v>439</v>
      </c>
      <c r="E12411" s="6">
        <v>5</v>
      </c>
      <c r="F12411" s="6">
        <v>51.945450195312503</v>
      </c>
      <c r="G12411" s="6">
        <v>18.495000000000001</v>
      </c>
    </row>
    <row r="12412" spans="1:7" x14ac:dyDescent="0.3">
      <c r="A12412" t="s">
        <v>6115</v>
      </c>
      <c r="B12412" t="s">
        <v>6116</v>
      </c>
      <c r="C12412" t="s">
        <v>398</v>
      </c>
      <c r="D12412" t="s">
        <v>439</v>
      </c>
      <c r="E12412" s="6">
        <v>311784</v>
      </c>
      <c r="F12412" s="6">
        <v>11732.5108564453</v>
      </c>
      <c r="G12412" s="6">
        <v>4176.9790000000003</v>
      </c>
    </row>
    <row r="12413" spans="1:7" x14ac:dyDescent="0.3">
      <c r="A12413" t="s">
        <v>6115</v>
      </c>
      <c r="B12413" t="s">
        <v>6116</v>
      </c>
      <c r="C12413" t="s">
        <v>406</v>
      </c>
      <c r="D12413" t="s">
        <v>439</v>
      </c>
      <c r="E12413" s="6">
        <v>1603</v>
      </c>
      <c r="F12413" s="6">
        <v>199.99369042968701</v>
      </c>
      <c r="G12413" s="6">
        <v>71.203999999999994</v>
      </c>
    </row>
    <row r="12414" spans="1:7" x14ac:dyDescent="0.3">
      <c r="A12414" t="s">
        <v>6115</v>
      </c>
      <c r="B12414" t="s">
        <v>6116</v>
      </c>
      <c r="C12414" t="s">
        <v>414</v>
      </c>
      <c r="D12414" t="s">
        <v>439</v>
      </c>
      <c r="E12414" s="6">
        <v>76</v>
      </c>
      <c r="F12414" s="6">
        <v>8.6598199596404992</v>
      </c>
      <c r="G12414" s="6">
        <v>5.1619999999999999</v>
      </c>
    </row>
    <row r="12415" spans="1:7" x14ac:dyDescent="0.3">
      <c r="A12415" t="s">
        <v>6115</v>
      </c>
      <c r="B12415" t="s">
        <v>6116</v>
      </c>
      <c r="C12415" t="s">
        <v>416</v>
      </c>
      <c r="D12415" t="s">
        <v>439</v>
      </c>
      <c r="E12415" s="6">
        <v>9</v>
      </c>
      <c r="F12415" s="6">
        <v>4.4501500396728497</v>
      </c>
      <c r="G12415" s="6">
        <v>2.3839999999999999</v>
      </c>
    </row>
    <row r="12416" spans="1:7" x14ac:dyDescent="0.3">
      <c r="A12416" t="s">
        <v>6115</v>
      </c>
      <c r="B12416" t="s">
        <v>6116</v>
      </c>
      <c r="C12416" t="s">
        <v>428</v>
      </c>
      <c r="D12416" t="s">
        <v>439</v>
      </c>
      <c r="E12416" s="6">
        <v>10</v>
      </c>
      <c r="F12416" s="6">
        <v>108.5944609375</v>
      </c>
      <c r="G12416" s="6">
        <v>38.659999999999997</v>
      </c>
    </row>
    <row r="12417" spans="1:7" x14ac:dyDescent="0.3">
      <c r="A12417" t="s">
        <v>6117</v>
      </c>
      <c r="B12417" t="s">
        <v>6118</v>
      </c>
      <c r="C12417" t="s">
        <v>301</v>
      </c>
      <c r="D12417" t="s">
        <v>439</v>
      </c>
      <c r="E12417" s="6">
        <v>6</v>
      </c>
      <c r="F12417" s="6">
        <v>0.58960998535156295</v>
      </c>
      <c r="G12417" s="6">
        <v>0.111</v>
      </c>
    </row>
    <row r="12418" spans="1:7" x14ac:dyDescent="0.3">
      <c r="A12418" t="s">
        <v>6119</v>
      </c>
      <c r="B12418" t="s">
        <v>6120</v>
      </c>
      <c r="C12418" t="s">
        <v>273</v>
      </c>
      <c r="D12418" t="s">
        <v>439</v>
      </c>
      <c r="E12418" s="6">
        <v>3</v>
      </c>
      <c r="F12418" s="6">
        <v>0.86034997558593695</v>
      </c>
      <c r="G12418" s="6">
        <v>0.16300000000000001</v>
      </c>
    </row>
    <row r="12419" spans="1:7" x14ac:dyDescent="0.3">
      <c r="A12419" t="s">
        <v>6119</v>
      </c>
      <c r="B12419" t="s">
        <v>6120</v>
      </c>
      <c r="C12419" t="s">
        <v>301</v>
      </c>
      <c r="D12419" t="s">
        <v>439</v>
      </c>
      <c r="E12419" s="6">
        <v>50</v>
      </c>
      <c r="F12419" s="6">
        <v>1632.1592890625</v>
      </c>
      <c r="G12419" s="6">
        <v>304.39999999999998</v>
      </c>
    </row>
    <row r="12420" spans="1:7" x14ac:dyDescent="0.3">
      <c r="A12420" t="s">
        <v>6119</v>
      </c>
      <c r="B12420" t="s">
        <v>6120</v>
      </c>
      <c r="C12420" t="s">
        <v>306</v>
      </c>
      <c r="D12420" t="s">
        <v>439</v>
      </c>
      <c r="E12420" s="6">
        <v>3</v>
      </c>
      <c r="F12420" s="6">
        <v>0.28817001342773402</v>
      </c>
      <c r="G12420" s="6">
        <v>8.5999999999999993E-2</v>
      </c>
    </row>
    <row r="12421" spans="1:7" x14ac:dyDescent="0.3">
      <c r="A12421" t="s">
        <v>6121</v>
      </c>
      <c r="B12421" t="s">
        <v>6122</v>
      </c>
      <c r="C12421" t="s">
        <v>273</v>
      </c>
      <c r="D12421" t="s">
        <v>439</v>
      </c>
      <c r="E12421" s="6">
        <v>32</v>
      </c>
      <c r="F12421" s="6">
        <v>37.180568847656197</v>
      </c>
      <c r="G12421" s="6">
        <v>6.9390000000000001</v>
      </c>
    </row>
    <row r="12422" spans="1:7" x14ac:dyDescent="0.3">
      <c r="A12422" t="s">
        <v>6121</v>
      </c>
      <c r="B12422" t="s">
        <v>6122</v>
      </c>
      <c r="C12422" t="s">
        <v>301</v>
      </c>
      <c r="D12422" t="s">
        <v>439</v>
      </c>
      <c r="E12422" s="6">
        <v>8</v>
      </c>
      <c r="F12422" s="6">
        <v>0.383709991455078</v>
      </c>
      <c r="G12422" s="6">
        <v>7.4999999999999997E-2</v>
      </c>
    </row>
    <row r="12423" spans="1:7" x14ac:dyDescent="0.3">
      <c r="A12423" t="s">
        <v>6121</v>
      </c>
      <c r="B12423" t="s">
        <v>6122</v>
      </c>
      <c r="C12423" t="s">
        <v>392</v>
      </c>
      <c r="D12423" t="s">
        <v>439</v>
      </c>
      <c r="E12423" s="6">
        <v>24</v>
      </c>
      <c r="F12423" s="6">
        <v>60.034811279296903</v>
      </c>
      <c r="G12423" s="6">
        <v>11.201000000000001</v>
      </c>
    </row>
    <row r="12424" spans="1:7" x14ac:dyDescent="0.3">
      <c r="A12424" t="s">
        <v>6123</v>
      </c>
      <c r="B12424" t="s">
        <v>6124</v>
      </c>
      <c r="C12424" t="s">
        <v>257</v>
      </c>
      <c r="D12424" t="s">
        <v>439</v>
      </c>
      <c r="E12424" s="6">
        <v>12</v>
      </c>
      <c r="F12424" s="6">
        <v>1.30158995819092</v>
      </c>
      <c r="G12424" s="6">
        <v>0.97</v>
      </c>
    </row>
    <row r="12425" spans="1:7" x14ac:dyDescent="0.3">
      <c r="A12425" t="s">
        <v>6123</v>
      </c>
      <c r="B12425" t="s">
        <v>6124</v>
      </c>
      <c r="C12425" t="s">
        <v>301</v>
      </c>
      <c r="D12425" t="s">
        <v>439</v>
      </c>
      <c r="E12425" s="6">
        <v>9538.2000122070294</v>
      </c>
      <c r="F12425" s="6">
        <v>1676.4120117187499</v>
      </c>
      <c r="G12425" s="6">
        <v>405.41500000000002</v>
      </c>
    </row>
    <row r="12426" spans="1:7" x14ac:dyDescent="0.3">
      <c r="A12426" t="s">
        <v>6123</v>
      </c>
      <c r="B12426" t="s">
        <v>6124</v>
      </c>
      <c r="C12426" t="s">
        <v>314</v>
      </c>
      <c r="D12426" t="s">
        <v>439</v>
      </c>
      <c r="E12426" s="6">
        <v>11</v>
      </c>
      <c r="F12426" s="6">
        <v>1.9511399688720701</v>
      </c>
      <c r="G12426" s="6">
        <v>1.3959999999999999</v>
      </c>
    </row>
    <row r="12427" spans="1:7" x14ac:dyDescent="0.3">
      <c r="A12427" t="s">
        <v>6123</v>
      </c>
      <c r="B12427" t="s">
        <v>6124</v>
      </c>
      <c r="C12427" t="s">
        <v>356</v>
      </c>
      <c r="D12427" t="s">
        <v>439</v>
      </c>
      <c r="E12427" s="6">
        <v>3</v>
      </c>
      <c r="F12427" s="6">
        <v>0.435950012207031</v>
      </c>
      <c r="G12427" s="6">
        <v>0.42399999999999999</v>
      </c>
    </row>
    <row r="12428" spans="1:7" x14ac:dyDescent="0.3">
      <c r="A12428" t="s">
        <v>6123</v>
      </c>
      <c r="B12428" t="s">
        <v>6124</v>
      </c>
      <c r="C12428" t="s">
        <v>362</v>
      </c>
      <c r="D12428" t="s">
        <v>439</v>
      </c>
      <c r="E12428" s="6">
        <v>2</v>
      </c>
      <c r="F12428" s="6">
        <v>0.275200012207031</v>
      </c>
      <c r="G12428" s="6">
        <v>0.23200000000000001</v>
      </c>
    </row>
    <row r="12429" spans="1:7" x14ac:dyDescent="0.3">
      <c r="A12429" t="s">
        <v>6123</v>
      </c>
      <c r="B12429" t="s">
        <v>6124</v>
      </c>
      <c r="C12429" t="s">
        <v>414</v>
      </c>
      <c r="D12429" t="s">
        <v>439</v>
      </c>
      <c r="E12429" s="6">
        <v>1</v>
      </c>
      <c r="F12429" s="6">
        <v>6.5510002136230497E-2</v>
      </c>
      <c r="G12429" s="6">
        <v>2.7E-2</v>
      </c>
    </row>
    <row r="12430" spans="1:7" x14ac:dyDescent="0.3">
      <c r="A12430" t="s">
        <v>6125</v>
      </c>
      <c r="B12430" t="s">
        <v>6126</v>
      </c>
      <c r="C12430" t="s">
        <v>273</v>
      </c>
      <c r="D12430" t="s">
        <v>439</v>
      </c>
      <c r="E12430" s="6">
        <v>200</v>
      </c>
      <c r="F12430" s="6">
        <v>28.25</v>
      </c>
      <c r="G12430" s="6">
        <v>8.4619999999999997</v>
      </c>
    </row>
    <row r="12431" spans="1:7" x14ac:dyDescent="0.3">
      <c r="A12431" t="s">
        <v>6125</v>
      </c>
      <c r="B12431" t="s">
        <v>6126</v>
      </c>
      <c r="C12431" t="s">
        <v>301</v>
      </c>
      <c r="D12431" t="s">
        <v>439</v>
      </c>
      <c r="E12431" s="6">
        <v>2676</v>
      </c>
      <c r="F12431" s="6">
        <v>579.968876342773</v>
      </c>
      <c r="G12431" s="6">
        <v>173.84</v>
      </c>
    </row>
    <row r="12432" spans="1:7" x14ac:dyDescent="0.3">
      <c r="A12432" t="s">
        <v>6125</v>
      </c>
      <c r="B12432" t="s">
        <v>6126</v>
      </c>
      <c r="C12432" t="s">
        <v>414</v>
      </c>
      <c r="D12432" t="s">
        <v>439</v>
      </c>
      <c r="E12432" s="6">
        <v>1</v>
      </c>
      <c r="F12432" s="6">
        <v>3.2429099121093801</v>
      </c>
      <c r="G12432" s="6">
        <v>0.97199999999999998</v>
      </c>
    </row>
    <row r="12433" spans="1:7" x14ac:dyDescent="0.3">
      <c r="A12433" t="s">
        <v>6127</v>
      </c>
      <c r="B12433" t="s">
        <v>6128</v>
      </c>
      <c r="C12433" t="s">
        <v>280</v>
      </c>
      <c r="D12433" t="s">
        <v>449</v>
      </c>
      <c r="E12433" s="6">
        <v>10.1199999973178</v>
      </c>
      <c r="F12433" s="6">
        <v>241.89407421875001</v>
      </c>
      <c r="G12433" s="6">
        <v>31.449000000000002</v>
      </c>
    </row>
    <row r="12434" spans="1:7" x14ac:dyDescent="0.3">
      <c r="A12434" t="s">
        <v>6127</v>
      </c>
      <c r="B12434" t="s">
        <v>6128</v>
      </c>
      <c r="C12434" t="s">
        <v>301</v>
      </c>
      <c r="D12434" t="s">
        <v>449</v>
      </c>
      <c r="E12434" s="6">
        <v>1334.6600000932799</v>
      </c>
      <c r="F12434" s="6">
        <v>717.79425592041002</v>
      </c>
      <c r="G12434" s="6">
        <v>93.454999999999998</v>
      </c>
    </row>
    <row r="12435" spans="1:7" x14ac:dyDescent="0.3">
      <c r="A12435" t="s">
        <v>6129</v>
      </c>
      <c r="B12435" t="s">
        <v>6130</v>
      </c>
      <c r="C12435" t="s">
        <v>293</v>
      </c>
      <c r="D12435" t="s">
        <v>449</v>
      </c>
      <c r="E12435" s="6">
        <v>3</v>
      </c>
      <c r="F12435" s="6">
        <v>130.17059374999999</v>
      </c>
      <c r="G12435" s="6">
        <v>0</v>
      </c>
    </row>
    <row r="12436" spans="1:7" x14ac:dyDescent="0.3">
      <c r="A12436" t="s">
        <v>6129</v>
      </c>
      <c r="B12436" t="s">
        <v>6130</v>
      </c>
      <c r="C12436" t="s">
        <v>301</v>
      </c>
      <c r="D12436" t="s">
        <v>449</v>
      </c>
      <c r="E12436" s="6">
        <v>8</v>
      </c>
      <c r="F12436" s="6">
        <v>2.5513799133300799</v>
      </c>
      <c r="G12436" s="6">
        <v>0.47899999999999998</v>
      </c>
    </row>
    <row r="12437" spans="1:7" x14ac:dyDescent="0.3">
      <c r="A12437" t="s">
        <v>6129</v>
      </c>
      <c r="B12437" t="s">
        <v>6130</v>
      </c>
      <c r="C12437" t="s">
        <v>328</v>
      </c>
      <c r="D12437" t="s">
        <v>449</v>
      </c>
      <c r="E12437" s="6">
        <v>120</v>
      </c>
      <c r="F12437" s="6">
        <v>300.4310625</v>
      </c>
      <c r="G12437" s="6">
        <v>56.031999999999996</v>
      </c>
    </row>
    <row r="12438" spans="1:7" x14ac:dyDescent="0.3">
      <c r="A12438" t="s">
        <v>6129</v>
      </c>
      <c r="B12438" t="s">
        <v>6130</v>
      </c>
      <c r="C12438" t="s">
        <v>420</v>
      </c>
      <c r="D12438" t="s">
        <v>449</v>
      </c>
      <c r="E12438" s="6">
        <v>3.5</v>
      </c>
      <c r="F12438" s="6">
        <v>297.93510937500002</v>
      </c>
      <c r="G12438" s="6">
        <v>55.567</v>
      </c>
    </row>
    <row r="12439" spans="1:7" x14ac:dyDescent="0.3">
      <c r="A12439" t="s">
        <v>6131</v>
      </c>
      <c r="B12439" t="s">
        <v>6132</v>
      </c>
      <c r="C12439" t="s">
        <v>273</v>
      </c>
      <c r="D12439" t="s">
        <v>449</v>
      </c>
      <c r="E12439" s="6">
        <v>15732.6700000167</v>
      </c>
      <c r="F12439" s="6">
        <v>3724.59917907715</v>
      </c>
      <c r="G12439" s="6">
        <v>694.70899999999995</v>
      </c>
    </row>
    <row r="12440" spans="1:7" x14ac:dyDescent="0.3">
      <c r="A12440" t="s">
        <v>6131</v>
      </c>
      <c r="B12440" t="s">
        <v>6132</v>
      </c>
      <c r="C12440" t="s">
        <v>276</v>
      </c>
      <c r="D12440" t="s">
        <v>449</v>
      </c>
      <c r="E12440" s="6">
        <v>4.5</v>
      </c>
      <c r="F12440" s="6">
        <v>432.93074999999999</v>
      </c>
      <c r="G12440" s="6">
        <v>80.876000000000005</v>
      </c>
    </row>
    <row r="12441" spans="1:7" x14ac:dyDescent="0.3">
      <c r="A12441" t="s">
        <v>6131</v>
      </c>
      <c r="B12441" t="s">
        <v>6132</v>
      </c>
      <c r="C12441" t="s">
        <v>301</v>
      </c>
      <c r="D12441" t="s">
        <v>449</v>
      </c>
      <c r="E12441" s="6">
        <v>13684.222498753999</v>
      </c>
      <c r="F12441" s="6">
        <v>10584.4862561111</v>
      </c>
      <c r="G12441" s="6">
        <v>1982.413</v>
      </c>
    </row>
    <row r="12442" spans="1:7" x14ac:dyDescent="0.3">
      <c r="A12442" t="s">
        <v>6131</v>
      </c>
      <c r="B12442" t="s">
        <v>6132</v>
      </c>
      <c r="C12442" t="s">
        <v>420</v>
      </c>
      <c r="D12442" t="s">
        <v>449</v>
      </c>
      <c r="E12442" s="6">
        <v>5</v>
      </c>
      <c r="F12442" s="6">
        <v>65.627960937500006</v>
      </c>
      <c r="G12442" s="6">
        <v>12.241</v>
      </c>
    </row>
    <row r="12443" spans="1:7" x14ac:dyDescent="0.3">
      <c r="A12443" t="s">
        <v>6133</v>
      </c>
      <c r="B12443" t="s">
        <v>6134</v>
      </c>
      <c r="C12443" t="s">
        <v>273</v>
      </c>
      <c r="D12443" t="s">
        <v>3617</v>
      </c>
      <c r="E12443" s="6">
        <v>2169.1999898925401</v>
      </c>
      <c r="F12443" s="6">
        <v>1123.1164491577099</v>
      </c>
      <c r="G12443" s="6">
        <v>146.11699999999999</v>
      </c>
    </row>
    <row r="12444" spans="1:7" x14ac:dyDescent="0.3">
      <c r="A12444" t="s">
        <v>6133</v>
      </c>
      <c r="B12444" t="s">
        <v>6134</v>
      </c>
      <c r="C12444" t="s">
        <v>298</v>
      </c>
      <c r="D12444" t="s">
        <v>3617</v>
      </c>
      <c r="E12444" s="6">
        <v>31</v>
      </c>
      <c r="F12444" s="6">
        <v>0.98563999176025396</v>
      </c>
      <c r="G12444" s="6">
        <v>0.187</v>
      </c>
    </row>
    <row r="12445" spans="1:7" x14ac:dyDescent="0.3">
      <c r="A12445" t="s">
        <v>6133</v>
      </c>
      <c r="B12445" t="s">
        <v>6134</v>
      </c>
      <c r="C12445" t="s">
        <v>301</v>
      </c>
      <c r="D12445" t="s">
        <v>3617</v>
      </c>
      <c r="E12445" s="6">
        <v>961833.767825827</v>
      </c>
      <c r="F12445" s="6">
        <v>174772.5182285</v>
      </c>
      <c r="G12445" s="6">
        <v>22838.870999999999</v>
      </c>
    </row>
    <row r="12446" spans="1:7" x14ac:dyDescent="0.3">
      <c r="A12446" t="s">
        <v>6133</v>
      </c>
      <c r="B12446" t="s">
        <v>6134</v>
      </c>
      <c r="C12446" t="s">
        <v>309</v>
      </c>
      <c r="D12446" t="s">
        <v>3617</v>
      </c>
      <c r="E12446" s="6">
        <v>2</v>
      </c>
      <c r="F12446" s="6">
        <v>1.97932995605469</v>
      </c>
      <c r="G12446" s="6">
        <v>0.25800000000000001</v>
      </c>
    </row>
    <row r="12447" spans="1:7" x14ac:dyDescent="0.3">
      <c r="A12447" t="s">
        <v>6133</v>
      </c>
      <c r="B12447" t="s">
        <v>6134</v>
      </c>
      <c r="C12447" t="s">
        <v>314</v>
      </c>
      <c r="D12447" t="s">
        <v>3617</v>
      </c>
      <c r="E12447" s="6">
        <v>6.8999999202787902E-3</v>
      </c>
      <c r="F12447" s="6">
        <v>0.84871002197265599</v>
      </c>
      <c r="G12447" s="6">
        <v>0.14399999999999999</v>
      </c>
    </row>
    <row r="12448" spans="1:7" x14ac:dyDescent="0.3">
      <c r="A12448" t="s">
        <v>6133</v>
      </c>
      <c r="B12448" t="s">
        <v>6134</v>
      </c>
      <c r="C12448" t="s">
        <v>344</v>
      </c>
      <c r="D12448" t="s">
        <v>3617</v>
      </c>
      <c r="E12448" s="6">
        <v>1</v>
      </c>
      <c r="F12448" s="6">
        <v>0.18788000488281301</v>
      </c>
      <c r="G12448" s="6">
        <v>3.9E-2</v>
      </c>
    </row>
    <row r="12449" spans="1:7" x14ac:dyDescent="0.3">
      <c r="A12449" t="s">
        <v>6133</v>
      </c>
      <c r="B12449" t="s">
        <v>6134</v>
      </c>
      <c r="C12449" t="s">
        <v>356</v>
      </c>
      <c r="D12449" t="s">
        <v>3617</v>
      </c>
      <c r="E12449" s="6">
        <v>7.5</v>
      </c>
      <c r="F12449" s="6">
        <v>0.57648001098632795</v>
      </c>
      <c r="G12449" s="6">
        <v>0.21199999999999999</v>
      </c>
    </row>
    <row r="12450" spans="1:7" x14ac:dyDescent="0.3">
      <c r="A12450" t="s">
        <v>6133</v>
      </c>
      <c r="B12450" t="s">
        <v>6134</v>
      </c>
      <c r="C12450" t="s">
        <v>414</v>
      </c>
      <c r="D12450" t="s">
        <v>3617</v>
      </c>
      <c r="E12450" s="6">
        <v>2.20000000298023</v>
      </c>
      <c r="F12450" s="6">
        <v>2.0799600372314502</v>
      </c>
      <c r="G12450" s="6">
        <v>0.376</v>
      </c>
    </row>
    <row r="12451" spans="1:7" x14ac:dyDescent="0.3">
      <c r="A12451" t="s">
        <v>6133</v>
      </c>
      <c r="B12451" t="s">
        <v>6134</v>
      </c>
      <c r="C12451" t="s">
        <v>335</v>
      </c>
      <c r="D12451" t="s">
        <v>3617</v>
      </c>
      <c r="E12451" s="6">
        <v>10</v>
      </c>
      <c r="F12451" s="6">
        <v>4.5914999999999999</v>
      </c>
      <c r="G12451" s="6">
        <v>0.59799999999999998</v>
      </c>
    </row>
    <row r="12452" spans="1:7" x14ac:dyDescent="0.3">
      <c r="A12452" t="s">
        <v>6135</v>
      </c>
      <c r="B12452" t="s">
        <v>6136</v>
      </c>
      <c r="C12452" t="s">
        <v>273</v>
      </c>
      <c r="D12452" t="s">
        <v>449</v>
      </c>
      <c r="E12452" s="6">
        <v>101161.049999237</v>
      </c>
      <c r="F12452" s="6">
        <v>44879.234317108203</v>
      </c>
      <c r="G12452" s="6">
        <v>13516.687</v>
      </c>
    </row>
    <row r="12453" spans="1:7" x14ac:dyDescent="0.3">
      <c r="A12453" t="s">
        <v>6135</v>
      </c>
      <c r="B12453" t="s">
        <v>6136</v>
      </c>
      <c r="C12453" t="s">
        <v>280</v>
      </c>
      <c r="D12453" t="s">
        <v>449</v>
      </c>
      <c r="E12453" s="6">
        <v>0.51000000536441803</v>
      </c>
      <c r="F12453" s="6">
        <v>7.8131601562500004</v>
      </c>
      <c r="G12453" s="6">
        <v>2.3420000000000001</v>
      </c>
    </row>
    <row r="12454" spans="1:7" x14ac:dyDescent="0.3">
      <c r="A12454" t="s">
        <v>6135</v>
      </c>
      <c r="B12454" t="s">
        <v>6136</v>
      </c>
      <c r="C12454" t="s">
        <v>301</v>
      </c>
      <c r="D12454" t="s">
        <v>449</v>
      </c>
      <c r="E12454" s="6">
        <v>27535</v>
      </c>
      <c r="F12454" s="6">
        <v>9325.1724799194308</v>
      </c>
      <c r="G12454" s="6">
        <v>2893.8119999999999</v>
      </c>
    </row>
    <row r="12455" spans="1:7" x14ac:dyDescent="0.3">
      <c r="A12455" t="s">
        <v>6135</v>
      </c>
      <c r="B12455" t="s">
        <v>6136</v>
      </c>
      <c r="C12455" t="s">
        <v>309</v>
      </c>
      <c r="D12455" t="s">
        <v>449</v>
      </c>
      <c r="E12455" s="6">
        <v>1248.6000000909</v>
      </c>
      <c r="F12455" s="6">
        <v>5594.1340453796402</v>
      </c>
      <c r="G12455" s="6">
        <v>1675.9290000000001</v>
      </c>
    </row>
    <row r="12456" spans="1:7" x14ac:dyDescent="0.3">
      <c r="A12456" t="s">
        <v>6135</v>
      </c>
      <c r="B12456" t="s">
        <v>6136</v>
      </c>
      <c r="C12456" t="s">
        <v>414</v>
      </c>
      <c r="D12456" t="s">
        <v>449</v>
      </c>
      <c r="E12456" s="6">
        <v>3.9999999105930301E-2</v>
      </c>
      <c r="F12456" s="6">
        <v>0.610030029296875</v>
      </c>
      <c r="G12456" s="6">
        <v>0.184</v>
      </c>
    </row>
    <row r="12457" spans="1:7" x14ac:dyDescent="0.3">
      <c r="A12457" t="s">
        <v>6135</v>
      </c>
      <c r="B12457" t="s">
        <v>6136</v>
      </c>
      <c r="C12457" t="s">
        <v>420</v>
      </c>
      <c r="D12457" t="s">
        <v>449</v>
      </c>
      <c r="E12457" s="6">
        <v>5</v>
      </c>
      <c r="F12457" s="6">
        <v>19.719799804687501</v>
      </c>
      <c r="G12457" s="6">
        <v>6.0389999999999997</v>
      </c>
    </row>
    <row r="12458" spans="1:7" x14ac:dyDescent="0.3">
      <c r="A12458" t="s">
        <v>6137</v>
      </c>
      <c r="B12458" t="s">
        <v>6138</v>
      </c>
      <c r="C12458" t="s">
        <v>249</v>
      </c>
      <c r="D12458" t="s">
        <v>449</v>
      </c>
      <c r="E12458" s="6">
        <v>0.20000000298023199</v>
      </c>
      <c r="F12458" s="6">
        <v>16.15251953125</v>
      </c>
      <c r="G12458" s="6">
        <v>4.9029999999999996</v>
      </c>
    </row>
    <row r="12459" spans="1:7" x14ac:dyDescent="0.3">
      <c r="A12459" t="s">
        <v>6137</v>
      </c>
      <c r="B12459" t="s">
        <v>6138</v>
      </c>
      <c r="C12459" t="s">
        <v>273</v>
      </c>
      <c r="D12459" t="s">
        <v>449</v>
      </c>
      <c r="E12459" s="6">
        <v>54196.000012219003</v>
      </c>
      <c r="F12459" s="6">
        <v>23906.436340881301</v>
      </c>
      <c r="G12459" s="6">
        <v>7160.7889999999998</v>
      </c>
    </row>
    <row r="12460" spans="1:7" x14ac:dyDescent="0.3">
      <c r="A12460" t="s">
        <v>6137</v>
      </c>
      <c r="B12460" t="s">
        <v>6138</v>
      </c>
      <c r="C12460" t="s">
        <v>301</v>
      </c>
      <c r="D12460" t="s">
        <v>449</v>
      </c>
      <c r="E12460" s="6">
        <v>56619.800003051801</v>
      </c>
      <c r="F12460" s="6">
        <v>6122.4925756225603</v>
      </c>
      <c r="G12460" s="6">
        <v>2118.652</v>
      </c>
    </row>
    <row r="12461" spans="1:7" x14ac:dyDescent="0.3">
      <c r="A12461" t="s">
        <v>6137</v>
      </c>
      <c r="B12461" t="s">
        <v>6138</v>
      </c>
      <c r="C12461" t="s">
        <v>309</v>
      </c>
      <c r="D12461" t="s">
        <v>449</v>
      </c>
      <c r="E12461" s="6">
        <v>0.60000002384185802</v>
      </c>
      <c r="F12461" s="6">
        <v>0.97983001708984396</v>
      </c>
      <c r="G12461" s="6">
        <v>0.29399999999999998</v>
      </c>
    </row>
    <row r="12462" spans="1:7" x14ac:dyDescent="0.3">
      <c r="A12462" t="s">
        <v>6137</v>
      </c>
      <c r="B12462" t="s">
        <v>6138</v>
      </c>
      <c r="C12462" t="s">
        <v>314</v>
      </c>
      <c r="D12462" t="s">
        <v>449</v>
      </c>
      <c r="E12462" s="6">
        <v>0.5</v>
      </c>
      <c r="F12462" s="6">
        <v>0.315369995117187</v>
      </c>
      <c r="G12462" s="6">
        <v>0.20499999999999999</v>
      </c>
    </row>
    <row r="12463" spans="1:7" x14ac:dyDescent="0.3">
      <c r="A12463" t="s">
        <v>6139</v>
      </c>
      <c r="B12463" t="s">
        <v>6140</v>
      </c>
      <c r="C12463" t="s">
        <v>273</v>
      </c>
      <c r="D12463" t="s">
        <v>449</v>
      </c>
      <c r="E12463" s="6">
        <v>27000.300000011899</v>
      </c>
      <c r="F12463" s="6">
        <v>1510.7686699829101</v>
      </c>
      <c r="G12463" s="6">
        <v>452.54199999999997</v>
      </c>
    </row>
    <row r="12464" spans="1:7" x14ac:dyDescent="0.3">
      <c r="A12464" t="s">
        <v>6139</v>
      </c>
      <c r="B12464" t="s">
        <v>6140</v>
      </c>
      <c r="C12464" t="s">
        <v>293</v>
      </c>
      <c r="D12464" t="s">
        <v>449</v>
      </c>
      <c r="E12464" s="6">
        <v>0.30000001192092901</v>
      </c>
      <c r="F12464" s="6">
        <v>11.14958984375</v>
      </c>
      <c r="G12464" s="6">
        <v>3.34</v>
      </c>
    </row>
    <row r="12465" spans="1:7" x14ac:dyDescent="0.3">
      <c r="A12465" t="s">
        <v>6139</v>
      </c>
      <c r="B12465" t="s">
        <v>6140</v>
      </c>
      <c r="C12465" t="s">
        <v>301</v>
      </c>
      <c r="D12465" t="s">
        <v>449</v>
      </c>
      <c r="E12465" s="6">
        <v>6960</v>
      </c>
      <c r="F12465" s="6">
        <v>556.21934873580904</v>
      </c>
      <c r="G12465" s="6">
        <v>166.869</v>
      </c>
    </row>
    <row r="12466" spans="1:7" x14ac:dyDescent="0.3">
      <c r="A12466" t="s">
        <v>6141</v>
      </c>
      <c r="B12466" t="s">
        <v>6142</v>
      </c>
      <c r="C12466" t="s">
        <v>273</v>
      </c>
      <c r="D12466" t="s">
        <v>439</v>
      </c>
      <c r="E12466" s="6">
        <v>1745</v>
      </c>
      <c r="F12466" s="6">
        <v>440.93247436523399</v>
      </c>
      <c r="G12466" s="6">
        <v>256.59500000000003</v>
      </c>
    </row>
    <row r="12467" spans="1:7" x14ac:dyDescent="0.3">
      <c r="A12467" t="s">
        <v>6141</v>
      </c>
      <c r="B12467" t="s">
        <v>6142</v>
      </c>
      <c r="C12467" t="s">
        <v>293</v>
      </c>
      <c r="D12467" t="s">
        <v>439</v>
      </c>
      <c r="E12467" s="6">
        <v>1</v>
      </c>
      <c r="F12467" s="6">
        <v>0.80100000000000005</v>
      </c>
      <c r="G12467" s="6">
        <v>0.28699999999999998</v>
      </c>
    </row>
    <row r="12468" spans="1:7" x14ac:dyDescent="0.3">
      <c r="A12468" t="s">
        <v>6141</v>
      </c>
      <c r="B12468" t="s">
        <v>6142</v>
      </c>
      <c r="C12468" t="s">
        <v>301</v>
      </c>
      <c r="D12468" t="s">
        <v>439</v>
      </c>
      <c r="E12468" s="6">
        <v>4400</v>
      </c>
      <c r="F12468" s="6">
        <v>448.33000146484397</v>
      </c>
      <c r="G12468" s="6">
        <v>169.07900000000001</v>
      </c>
    </row>
    <row r="12469" spans="1:7" x14ac:dyDescent="0.3">
      <c r="A12469" t="s">
        <v>6141</v>
      </c>
      <c r="B12469" t="s">
        <v>6142</v>
      </c>
      <c r="C12469" t="s">
        <v>416</v>
      </c>
      <c r="D12469" t="s">
        <v>439</v>
      </c>
      <c r="E12469" s="6">
        <v>2</v>
      </c>
      <c r="F12469" s="6">
        <v>1.1904999999999999</v>
      </c>
      <c r="G12469" s="6">
        <v>1.1319999999999999</v>
      </c>
    </row>
    <row r="12470" spans="1:7" x14ac:dyDescent="0.3">
      <c r="A12470" t="s">
        <v>6143</v>
      </c>
      <c r="B12470" t="s">
        <v>6144</v>
      </c>
      <c r="C12470" t="s">
        <v>273</v>
      </c>
      <c r="D12470" t="s">
        <v>449</v>
      </c>
      <c r="E12470" s="6">
        <v>5622</v>
      </c>
      <c r="F12470" s="6">
        <v>481.809400390625</v>
      </c>
      <c r="G12470" s="6">
        <v>392.02199999999999</v>
      </c>
    </row>
    <row r="12471" spans="1:7" x14ac:dyDescent="0.3">
      <c r="A12471" t="s">
        <v>6143</v>
      </c>
      <c r="B12471" t="s">
        <v>6144</v>
      </c>
      <c r="C12471" t="s">
        <v>301</v>
      </c>
      <c r="D12471" t="s">
        <v>449</v>
      </c>
      <c r="E12471" s="6">
        <v>2043.5</v>
      </c>
      <c r="F12471" s="6">
        <v>176.722915603638</v>
      </c>
      <c r="G12471" s="6">
        <v>284.87599999999998</v>
      </c>
    </row>
    <row r="12472" spans="1:7" x14ac:dyDescent="0.3">
      <c r="A12472" t="s">
        <v>6143</v>
      </c>
      <c r="B12472" t="s">
        <v>6144</v>
      </c>
      <c r="C12472" t="s">
        <v>420</v>
      </c>
      <c r="D12472" t="s">
        <v>449</v>
      </c>
      <c r="E12472" s="6">
        <v>0.5</v>
      </c>
      <c r="F12472" s="6">
        <v>0.14927999877929701</v>
      </c>
      <c r="G12472" s="6">
        <v>5.3999999999999999E-2</v>
      </c>
    </row>
    <row r="12473" spans="1:7" x14ac:dyDescent="0.3">
      <c r="A12473" t="s">
        <v>6145</v>
      </c>
      <c r="B12473" t="s">
        <v>6146</v>
      </c>
      <c r="C12473" t="s">
        <v>301</v>
      </c>
      <c r="D12473" t="s">
        <v>449</v>
      </c>
      <c r="E12473" s="6">
        <v>5743.2999267578098</v>
      </c>
      <c r="F12473" s="6">
        <v>1068.2901612548801</v>
      </c>
      <c r="G12473" s="6">
        <v>259.72800000000001</v>
      </c>
    </row>
    <row r="12474" spans="1:7" x14ac:dyDescent="0.3">
      <c r="A12474" t="s">
        <v>6147</v>
      </c>
      <c r="B12474" t="s">
        <v>6148</v>
      </c>
      <c r="C12474" t="s">
        <v>301</v>
      </c>
      <c r="D12474" t="s">
        <v>449</v>
      </c>
      <c r="E12474" s="6">
        <v>1215</v>
      </c>
      <c r="F12474" s="6">
        <v>139.68435937500001</v>
      </c>
      <c r="G12474" s="6">
        <v>33.945</v>
      </c>
    </row>
    <row r="12475" spans="1:7" x14ac:dyDescent="0.3">
      <c r="A12475" t="s">
        <v>6149</v>
      </c>
      <c r="B12475" t="s">
        <v>6150</v>
      </c>
      <c r="C12475" t="s">
        <v>301</v>
      </c>
      <c r="D12475" t="s">
        <v>449</v>
      </c>
      <c r="E12475" s="6">
        <v>80</v>
      </c>
      <c r="F12475" s="6">
        <v>5.87660009765625</v>
      </c>
      <c r="G12475" s="6">
        <v>1.429</v>
      </c>
    </row>
    <row r="12476" spans="1:7" x14ac:dyDescent="0.3">
      <c r="A12476" t="s">
        <v>6151</v>
      </c>
      <c r="B12476" t="s">
        <v>6152</v>
      </c>
      <c r="C12476" t="s">
        <v>301</v>
      </c>
      <c r="D12476" t="s">
        <v>449</v>
      </c>
      <c r="E12476" s="6">
        <v>40</v>
      </c>
      <c r="F12476" s="6">
        <v>3.3018601074218701</v>
      </c>
      <c r="G12476" s="6">
        <v>0.80400000000000005</v>
      </c>
    </row>
    <row r="12477" spans="1:7" x14ac:dyDescent="0.3">
      <c r="A12477" t="s">
        <v>6153</v>
      </c>
      <c r="B12477" t="s">
        <v>6154</v>
      </c>
      <c r="C12477" t="s">
        <v>273</v>
      </c>
      <c r="D12477" t="s">
        <v>449</v>
      </c>
      <c r="E12477" s="6">
        <v>84028</v>
      </c>
      <c r="F12477" s="6">
        <v>13137.066500000001</v>
      </c>
      <c r="G12477" s="6">
        <v>3192.5079999999998</v>
      </c>
    </row>
    <row r="12478" spans="1:7" x14ac:dyDescent="0.3">
      <c r="A12478" t="s">
        <v>6153</v>
      </c>
      <c r="B12478" t="s">
        <v>6154</v>
      </c>
      <c r="C12478" t="s">
        <v>301</v>
      </c>
      <c r="D12478" t="s">
        <v>449</v>
      </c>
      <c r="E12478" s="6">
        <v>15899.9600067139</v>
      </c>
      <c r="F12478" s="6">
        <v>2913.8442568359401</v>
      </c>
      <c r="G12478" s="6">
        <v>655.30799999999999</v>
      </c>
    </row>
    <row r="12479" spans="1:7" x14ac:dyDescent="0.3">
      <c r="A12479" t="s">
        <v>6153</v>
      </c>
      <c r="B12479" t="s">
        <v>6154</v>
      </c>
      <c r="C12479" t="s">
        <v>335</v>
      </c>
      <c r="D12479" t="s">
        <v>449</v>
      </c>
      <c r="E12479" s="6">
        <v>12079</v>
      </c>
      <c r="F12479" s="6">
        <v>1952.497875</v>
      </c>
      <c r="G12479" s="6">
        <v>474.45800000000003</v>
      </c>
    </row>
    <row r="12480" spans="1:7" x14ac:dyDescent="0.3">
      <c r="A12480" t="s">
        <v>6155</v>
      </c>
      <c r="B12480" t="s">
        <v>6156</v>
      </c>
      <c r="C12480" t="s">
        <v>273</v>
      </c>
      <c r="D12480" t="s">
        <v>449</v>
      </c>
      <c r="E12480" s="6">
        <v>120</v>
      </c>
      <c r="F12480" s="6">
        <v>84.418476562500004</v>
      </c>
      <c r="G12480" s="6">
        <v>20.585000000000001</v>
      </c>
    </row>
    <row r="12481" spans="1:7" x14ac:dyDescent="0.3">
      <c r="A12481" t="s">
        <v>6155</v>
      </c>
      <c r="B12481" t="s">
        <v>6156</v>
      </c>
      <c r="C12481" t="s">
        <v>301</v>
      </c>
      <c r="D12481" t="s">
        <v>449</v>
      </c>
      <c r="E12481" s="6">
        <v>6147.7600035667401</v>
      </c>
      <c r="F12481" s="6">
        <v>2484.7442447509802</v>
      </c>
      <c r="G12481" s="6">
        <v>604.14700000000005</v>
      </c>
    </row>
    <row r="12482" spans="1:7" x14ac:dyDescent="0.3">
      <c r="A12482" t="s">
        <v>6157</v>
      </c>
      <c r="B12482" t="s">
        <v>6158</v>
      </c>
      <c r="C12482" t="s">
        <v>273</v>
      </c>
      <c r="D12482" t="s">
        <v>449</v>
      </c>
      <c r="E12482" s="6">
        <v>1963.59999847412</v>
      </c>
      <c r="F12482" s="6">
        <v>392.29637695312499</v>
      </c>
      <c r="G12482" s="6">
        <v>95.331000000000003</v>
      </c>
    </row>
    <row r="12483" spans="1:7" x14ac:dyDescent="0.3">
      <c r="A12483" t="s">
        <v>6157</v>
      </c>
      <c r="B12483" t="s">
        <v>6158</v>
      </c>
      <c r="C12483" t="s">
        <v>301</v>
      </c>
      <c r="D12483" t="s">
        <v>449</v>
      </c>
      <c r="E12483" s="6">
        <v>180</v>
      </c>
      <c r="F12483" s="6">
        <v>83.536289062500003</v>
      </c>
      <c r="G12483" s="6">
        <v>20.3</v>
      </c>
    </row>
    <row r="12484" spans="1:7" x14ac:dyDescent="0.3">
      <c r="A12484" t="s">
        <v>6159</v>
      </c>
      <c r="B12484" t="s">
        <v>6160</v>
      </c>
      <c r="C12484" t="s">
        <v>301</v>
      </c>
      <c r="D12484" t="s">
        <v>449</v>
      </c>
      <c r="E12484" s="6">
        <v>10</v>
      </c>
      <c r="F12484" s="6">
        <v>16.426719726562499</v>
      </c>
      <c r="G12484" s="6">
        <v>3.9929999999999999</v>
      </c>
    </row>
    <row r="12485" spans="1:7" x14ac:dyDescent="0.3">
      <c r="A12485" t="s">
        <v>6161</v>
      </c>
      <c r="B12485" t="s">
        <v>6162</v>
      </c>
      <c r="C12485" t="s">
        <v>301</v>
      </c>
      <c r="D12485" t="s">
        <v>449</v>
      </c>
      <c r="E12485" s="6">
        <v>4</v>
      </c>
      <c r="F12485" s="6">
        <v>5.52038000488281</v>
      </c>
      <c r="G12485" s="6">
        <v>1.345</v>
      </c>
    </row>
    <row r="12486" spans="1:7" x14ac:dyDescent="0.3">
      <c r="A12486" t="s">
        <v>6163</v>
      </c>
      <c r="B12486" t="s">
        <v>6164</v>
      </c>
      <c r="C12486" t="s">
        <v>301</v>
      </c>
      <c r="D12486" t="s">
        <v>449</v>
      </c>
      <c r="E12486" s="6">
        <v>78.349998474121094</v>
      </c>
      <c r="F12486" s="6">
        <v>139.47303906249999</v>
      </c>
      <c r="G12486" s="6">
        <v>34.024000000000001</v>
      </c>
    </row>
    <row r="12487" spans="1:7" x14ac:dyDescent="0.3">
      <c r="A12487" t="s">
        <v>6165</v>
      </c>
      <c r="B12487" t="s">
        <v>6166</v>
      </c>
      <c r="C12487" t="s">
        <v>301</v>
      </c>
      <c r="D12487" t="s">
        <v>449</v>
      </c>
      <c r="E12487" s="6">
        <v>21</v>
      </c>
      <c r="F12487" s="6">
        <v>48.441220214843803</v>
      </c>
      <c r="G12487" s="6">
        <v>11.91</v>
      </c>
    </row>
    <row r="12488" spans="1:7" x14ac:dyDescent="0.3">
      <c r="A12488" t="s">
        <v>6167</v>
      </c>
      <c r="B12488" t="s">
        <v>6168</v>
      </c>
      <c r="C12488" t="s">
        <v>273</v>
      </c>
      <c r="D12488" t="s">
        <v>449</v>
      </c>
      <c r="E12488" s="6">
        <v>6359.39990234375</v>
      </c>
      <c r="F12488" s="6">
        <v>1065.7393359375001</v>
      </c>
      <c r="G12488" s="6">
        <v>259.17599999999999</v>
      </c>
    </row>
    <row r="12489" spans="1:7" x14ac:dyDescent="0.3">
      <c r="A12489" t="s">
        <v>6167</v>
      </c>
      <c r="B12489" t="s">
        <v>6168</v>
      </c>
      <c r="C12489" t="s">
        <v>301</v>
      </c>
      <c r="D12489" t="s">
        <v>449</v>
      </c>
      <c r="E12489" s="6">
        <v>150</v>
      </c>
      <c r="F12489" s="6">
        <v>138.96870312499999</v>
      </c>
      <c r="G12489" s="6">
        <v>33.835000000000001</v>
      </c>
    </row>
    <row r="12490" spans="1:7" x14ac:dyDescent="0.3">
      <c r="A12490" t="s">
        <v>6169</v>
      </c>
      <c r="B12490" t="s">
        <v>6170</v>
      </c>
      <c r="C12490" t="s">
        <v>273</v>
      </c>
      <c r="D12490" t="s">
        <v>449</v>
      </c>
      <c r="E12490" s="6">
        <v>2.05000004172325</v>
      </c>
      <c r="F12490" s="6">
        <v>2.10072998046875</v>
      </c>
      <c r="G12490" s="6">
        <v>0.51500000000000001</v>
      </c>
    </row>
    <row r="12491" spans="1:7" x14ac:dyDescent="0.3">
      <c r="A12491" t="s">
        <v>6169</v>
      </c>
      <c r="B12491" t="s">
        <v>6170</v>
      </c>
      <c r="C12491" t="s">
        <v>301</v>
      </c>
      <c r="D12491" t="s">
        <v>449</v>
      </c>
      <c r="E12491" s="6">
        <v>23.200000762939499</v>
      </c>
      <c r="F12491" s="6">
        <v>140.40269934081999</v>
      </c>
      <c r="G12491" s="6">
        <v>34.119999999999997</v>
      </c>
    </row>
    <row r="12492" spans="1:7" x14ac:dyDescent="0.3">
      <c r="A12492" t="s">
        <v>6171</v>
      </c>
      <c r="B12492" t="s">
        <v>6172</v>
      </c>
      <c r="C12492" t="s">
        <v>273</v>
      </c>
      <c r="D12492" t="s">
        <v>449</v>
      </c>
      <c r="E12492" s="6">
        <v>29519</v>
      </c>
      <c r="F12492" s="6">
        <v>5204.5908218689001</v>
      </c>
      <c r="G12492" s="6">
        <v>1264.8510000000001</v>
      </c>
    </row>
    <row r="12493" spans="1:7" x14ac:dyDescent="0.3">
      <c r="A12493" t="s">
        <v>6171</v>
      </c>
      <c r="B12493" t="s">
        <v>6172</v>
      </c>
      <c r="C12493" t="s">
        <v>301</v>
      </c>
      <c r="D12493" t="s">
        <v>449</v>
      </c>
      <c r="E12493" s="6">
        <v>6190.64990234375</v>
      </c>
      <c r="F12493" s="6">
        <v>712.77955493164097</v>
      </c>
      <c r="G12493" s="6">
        <v>173.48599999999999</v>
      </c>
    </row>
    <row r="12494" spans="1:7" x14ac:dyDescent="0.3">
      <c r="A12494" t="s">
        <v>6173</v>
      </c>
      <c r="B12494" t="s">
        <v>6174</v>
      </c>
      <c r="C12494" t="s">
        <v>273</v>
      </c>
      <c r="D12494" t="s">
        <v>449</v>
      </c>
      <c r="E12494" s="6">
        <v>63281.9109390378</v>
      </c>
      <c r="F12494" s="6">
        <v>18376.794001709</v>
      </c>
      <c r="G12494" s="6">
        <v>4459.5720000000001</v>
      </c>
    </row>
    <row r="12495" spans="1:7" x14ac:dyDescent="0.3">
      <c r="A12495" t="s">
        <v>6173</v>
      </c>
      <c r="B12495" t="s">
        <v>6174</v>
      </c>
      <c r="C12495" t="s">
        <v>290</v>
      </c>
      <c r="D12495" t="s">
        <v>449</v>
      </c>
      <c r="E12495" s="6">
        <v>0.92000001668930098</v>
      </c>
      <c r="F12495" s="6">
        <v>69.083359375000001</v>
      </c>
      <c r="G12495" s="6">
        <v>16.920000000000002</v>
      </c>
    </row>
    <row r="12496" spans="1:7" x14ac:dyDescent="0.3">
      <c r="A12496" t="s">
        <v>6173</v>
      </c>
      <c r="B12496" t="s">
        <v>6174</v>
      </c>
      <c r="C12496" t="s">
        <v>293</v>
      </c>
      <c r="D12496" t="s">
        <v>449</v>
      </c>
      <c r="E12496" s="6">
        <v>0.30000001192092901</v>
      </c>
      <c r="F12496" s="6">
        <v>33.529621093750002</v>
      </c>
      <c r="G12496" s="6">
        <v>8.2129999999999992</v>
      </c>
    </row>
    <row r="12497" spans="1:7" x14ac:dyDescent="0.3">
      <c r="A12497" t="s">
        <v>6173</v>
      </c>
      <c r="B12497" t="s">
        <v>6174</v>
      </c>
      <c r="C12497" t="s">
        <v>301</v>
      </c>
      <c r="D12497" t="s">
        <v>449</v>
      </c>
      <c r="E12497" s="6">
        <v>21063.549993634198</v>
      </c>
      <c r="F12497" s="6">
        <v>6148.1041799926797</v>
      </c>
      <c r="G12497" s="6">
        <v>1374.1669999999999</v>
      </c>
    </row>
    <row r="12498" spans="1:7" x14ac:dyDescent="0.3">
      <c r="A12498" t="s">
        <v>6173</v>
      </c>
      <c r="B12498" t="s">
        <v>6174</v>
      </c>
      <c r="C12498" t="s">
        <v>406</v>
      </c>
      <c r="D12498" t="s">
        <v>449</v>
      </c>
      <c r="E12498" s="6">
        <v>0.46000000834464999</v>
      </c>
      <c r="F12498" s="6">
        <v>38.293128906249997</v>
      </c>
      <c r="G12498" s="6">
        <v>9.3070000000000004</v>
      </c>
    </row>
    <row r="12499" spans="1:7" x14ac:dyDescent="0.3">
      <c r="A12499" t="s">
        <v>6173</v>
      </c>
      <c r="B12499" t="s">
        <v>6174</v>
      </c>
      <c r="C12499" t="s">
        <v>416</v>
      </c>
      <c r="D12499" t="s">
        <v>449</v>
      </c>
      <c r="E12499" s="6">
        <v>30</v>
      </c>
      <c r="F12499" s="6">
        <v>551.00287500000002</v>
      </c>
      <c r="G12499" s="6">
        <v>133.96</v>
      </c>
    </row>
    <row r="12500" spans="1:7" x14ac:dyDescent="0.3">
      <c r="A12500" t="s">
        <v>6175</v>
      </c>
      <c r="B12500" t="s">
        <v>6176</v>
      </c>
      <c r="C12500" t="s">
        <v>249</v>
      </c>
      <c r="D12500" t="s">
        <v>439</v>
      </c>
      <c r="E12500" s="6">
        <v>2</v>
      </c>
      <c r="F12500" s="6">
        <v>0.32977999877929698</v>
      </c>
      <c r="G12500" s="6">
        <v>0.11799999999999999</v>
      </c>
    </row>
    <row r="12501" spans="1:7" x14ac:dyDescent="0.3">
      <c r="A12501" t="s">
        <v>6175</v>
      </c>
      <c r="B12501" t="s">
        <v>6176</v>
      </c>
      <c r="C12501" t="s">
        <v>267</v>
      </c>
      <c r="D12501" t="s">
        <v>439</v>
      </c>
      <c r="E12501" s="6">
        <v>1</v>
      </c>
      <c r="F12501" s="6">
        <v>7.8336000976562499</v>
      </c>
      <c r="G12501" s="6">
        <v>2.79</v>
      </c>
    </row>
    <row r="12502" spans="1:7" x14ac:dyDescent="0.3">
      <c r="A12502" t="s">
        <v>6175</v>
      </c>
      <c r="B12502" t="s">
        <v>6176</v>
      </c>
      <c r="C12502" t="s">
        <v>273</v>
      </c>
      <c r="D12502" t="s">
        <v>439</v>
      </c>
      <c r="E12502" s="6">
        <v>8661</v>
      </c>
      <c r="F12502" s="6">
        <v>1284.7269039611799</v>
      </c>
      <c r="G12502" s="6">
        <v>524.63599999999997</v>
      </c>
    </row>
    <row r="12503" spans="1:7" x14ac:dyDescent="0.3">
      <c r="A12503" t="s">
        <v>6175</v>
      </c>
      <c r="B12503" t="s">
        <v>6176</v>
      </c>
      <c r="C12503" t="s">
        <v>301</v>
      </c>
      <c r="D12503" t="s">
        <v>439</v>
      </c>
      <c r="E12503" s="6">
        <v>38457</v>
      </c>
      <c r="F12503" s="6">
        <v>2211.2761161499002</v>
      </c>
      <c r="G12503" s="6">
        <v>788.96400000000006</v>
      </c>
    </row>
    <row r="12504" spans="1:7" x14ac:dyDescent="0.3">
      <c r="A12504" t="s">
        <v>6175</v>
      </c>
      <c r="B12504" t="s">
        <v>6176</v>
      </c>
      <c r="C12504" t="s">
        <v>306</v>
      </c>
      <c r="D12504" t="s">
        <v>439</v>
      </c>
      <c r="E12504" s="6">
        <v>8</v>
      </c>
      <c r="F12504" s="6">
        <v>4.2381701049804699</v>
      </c>
      <c r="G12504" s="6">
        <v>2.1779999999999999</v>
      </c>
    </row>
    <row r="12505" spans="1:7" x14ac:dyDescent="0.3">
      <c r="A12505" t="s">
        <v>6175</v>
      </c>
      <c r="B12505" t="s">
        <v>6176</v>
      </c>
      <c r="C12505" t="s">
        <v>314</v>
      </c>
      <c r="D12505" t="s">
        <v>439</v>
      </c>
      <c r="E12505" s="6">
        <v>1</v>
      </c>
      <c r="F12505" s="6">
        <v>0.71122998046874997</v>
      </c>
      <c r="G12505" s="6">
        <v>0.43</v>
      </c>
    </row>
    <row r="12506" spans="1:7" x14ac:dyDescent="0.3">
      <c r="A12506" t="s">
        <v>6175</v>
      </c>
      <c r="B12506" t="s">
        <v>6176</v>
      </c>
      <c r="C12506" t="s">
        <v>336</v>
      </c>
      <c r="D12506" t="s">
        <v>439</v>
      </c>
      <c r="E12506" s="6">
        <v>1</v>
      </c>
      <c r="F12506" s="6">
        <v>40.125429687500002</v>
      </c>
      <c r="G12506" s="6">
        <v>14.286</v>
      </c>
    </row>
    <row r="12507" spans="1:7" x14ac:dyDescent="0.3">
      <c r="A12507" t="s">
        <v>6175</v>
      </c>
      <c r="B12507" t="s">
        <v>6176</v>
      </c>
      <c r="C12507" t="s">
        <v>356</v>
      </c>
      <c r="D12507" t="s">
        <v>439</v>
      </c>
      <c r="E12507" s="6">
        <v>5</v>
      </c>
      <c r="F12507" s="6">
        <v>1.3632800292968701</v>
      </c>
      <c r="G12507" s="6">
        <v>0.94599999999999995</v>
      </c>
    </row>
    <row r="12508" spans="1:7" x14ac:dyDescent="0.3">
      <c r="A12508" t="s">
        <v>6175</v>
      </c>
      <c r="B12508" t="s">
        <v>6176</v>
      </c>
      <c r="C12508" t="s">
        <v>414</v>
      </c>
      <c r="D12508" t="s">
        <v>439</v>
      </c>
      <c r="E12508" s="6">
        <v>7</v>
      </c>
      <c r="F12508" s="6">
        <v>0.56302999877929705</v>
      </c>
      <c r="G12508" s="6">
        <v>0.311</v>
      </c>
    </row>
    <row r="12509" spans="1:7" x14ac:dyDescent="0.3">
      <c r="A12509" t="s">
        <v>6175</v>
      </c>
      <c r="B12509" t="s">
        <v>6176</v>
      </c>
      <c r="C12509" t="s">
        <v>416</v>
      </c>
      <c r="D12509" t="s">
        <v>439</v>
      </c>
      <c r="E12509" s="6">
        <v>116</v>
      </c>
      <c r="F12509" s="6">
        <v>158.31830981445299</v>
      </c>
      <c r="G12509" s="6">
        <v>56.655999999999999</v>
      </c>
    </row>
    <row r="12510" spans="1:7" x14ac:dyDescent="0.3">
      <c r="A12510" t="s">
        <v>6175</v>
      </c>
      <c r="B12510" t="s">
        <v>6176</v>
      </c>
      <c r="C12510" t="s">
        <v>420</v>
      </c>
      <c r="D12510" t="s">
        <v>439</v>
      </c>
      <c r="E12510" s="6">
        <v>1</v>
      </c>
      <c r="F12510" s="6">
        <v>2.0862700195312498</v>
      </c>
      <c r="G12510" s="6">
        <v>1.329</v>
      </c>
    </row>
    <row r="12511" spans="1:7" x14ac:dyDescent="0.3">
      <c r="A12511" t="s">
        <v>6175</v>
      </c>
      <c r="B12511" t="s">
        <v>6176</v>
      </c>
      <c r="C12511" t="s">
        <v>424</v>
      </c>
      <c r="D12511" t="s">
        <v>439</v>
      </c>
      <c r="E12511" s="6">
        <v>4</v>
      </c>
      <c r="F12511" s="6">
        <v>0.56620001220703098</v>
      </c>
      <c r="G12511" s="6">
        <v>0.20300000000000001</v>
      </c>
    </row>
    <row r="12512" spans="1:7" x14ac:dyDescent="0.3">
      <c r="A12512" t="s">
        <v>6177</v>
      </c>
      <c r="B12512" t="s">
        <v>6178</v>
      </c>
      <c r="C12512" t="s">
        <v>301</v>
      </c>
      <c r="D12512" t="s">
        <v>449</v>
      </c>
      <c r="E12512" s="6">
        <v>95</v>
      </c>
      <c r="F12512" s="6">
        <v>27.817240234374999</v>
      </c>
      <c r="G12512" s="6">
        <v>3.9969999999999999</v>
      </c>
    </row>
    <row r="12513" spans="1:7" x14ac:dyDescent="0.3">
      <c r="A12513" t="s">
        <v>6179</v>
      </c>
      <c r="B12513" t="s">
        <v>6180</v>
      </c>
      <c r="C12513" t="s">
        <v>273</v>
      </c>
      <c r="D12513" t="s">
        <v>449</v>
      </c>
      <c r="E12513" s="6">
        <v>18.0299996268004</v>
      </c>
      <c r="F12513" s="6">
        <v>2846.0541142578099</v>
      </c>
      <c r="G12513" s="6">
        <v>402.25299999999999</v>
      </c>
    </row>
    <row r="12514" spans="1:7" x14ac:dyDescent="0.3">
      <c r="A12514" t="s">
        <v>6181</v>
      </c>
      <c r="B12514" t="s">
        <v>6182</v>
      </c>
      <c r="C12514" t="s">
        <v>301</v>
      </c>
      <c r="D12514" t="s">
        <v>6183</v>
      </c>
      <c r="E12514" s="6">
        <v>3902.4900110811</v>
      </c>
      <c r="F12514" s="6">
        <v>196847.23832861299</v>
      </c>
      <c r="G12514" s="6">
        <v>27815.673999999999</v>
      </c>
    </row>
    <row r="12515" spans="1:7" x14ac:dyDescent="0.3">
      <c r="A12515" t="s">
        <v>6184</v>
      </c>
      <c r="B12515" t="s">
        <v>6185</v>
      </c>
      <c r="C12515" t="s">
        <v>298</v>
      </c>
      <c r="D12515" t="s">
        <v>449</v>
      </c>
      <c r="E12515" s="6">
        <v>0.80000001192092896</v>
      </c>
      <c r="F12515" s="6">
        <v>0.64130999755859397</v>
      </c>
      <c r="G12515" s="6">
        <v>0.121</v>
      </c>
    </row>
    <row r="12516" spans="1:7" x14ac:dyDescent="0.3">
      <c r="A12516" t="s">
        <v>6184</v>
      </c>
      <c r="B12516" t="s">
        <v>6185</v>
      </c>
      <c r="C12516" t="s">
        <v>416</v>
      </c>
      <c r="D12516" t="s">
        <v>449</v>
      </c>
      <c r="E12516" s="6">
        <v>0.20000000298023199</v>
      </c>
      <c r="F12516" s="6">
        <v>0.36351000976562498</v>
      </c>
      <c r="G12516" s="6">
        <v>7.3999999999999996E-2</v>
      </c>
    </row>
    <row r="12517" spans="1:7" x14ac:dyDescent="0.3">
      <c r="A12517" t="s">
        <v>6186</v>
      </c>
      <c r="B12517" t="s">
        <v>6187</v>
      </c>
      <c r="C12517" t="s">
        <v>273</v>
      </c>
      <c r="D12517" t="s">
        <v>6183</v>
      </c>
      <c r="E12517" s="6">
        <v>66</v>
      </c>
      <c r="F12517" s="6">
        <v>43.273368896484399</v>
      </c>
      <c r="G12517" s="6">
        <v>6.1180000000000003</v>
      </c>
    </row>
    <row r="12518" spans="1:7" x14ac:dyDescent="0.3">
      <c r="A12518" t="s">
        <v>6188</v>
      </c>
      <c r="B12518" t="s">
        <v>6189</v>
      </c>
      <c r="C12518" t="s">
        <v>301</v>
      </c>
      <c r="D12518" t="s">
        <v>6183</v>
      </c>
      <c r="E12518" s="6">
        <v>200</v>
      </c>
      <c r="F12518" s="6">
        <v>67.729039062499993</v>
      </c>
      <c r="G12518" s="6">
        <v>9.6370000000000005</v>
      </c>
    </row>
    <row r="12519" spans="1:7" x14ac:dyDescent="0.3">
      <c r="A12519" t="s">
        <v>6190</v>
      </c>
      <c r="B12519" t="s">
        <v>6191</v>
      </c>
      <c r="C12519" t="s">
        <v>273</v>
      </c>
      <c r="D12519" t="s">
        <v>6183</v>
      </c>
      <c r="E12519" s="6">
        <v>10</v>
      </c>
      <c r="F12519" s="6">
        <v>3.0601699829101601</v>
      </c>
      <c r="G12519" s="6">
        <v>0.438</v>
      </c>
    </row>
    <row r="12520" spans="1:7" x14ac:dyDescent="0.3">
      <c r="A12520" t="s">
        <v>6190</v>
      </c>
      <c r="B12520" t="s">
        <v>6191</v>
      </c>
      <c r="C12520" t="s">
        <v>301</v>
      </c>
      <c r="D12520" t="s">
        <v>6183</v>
      </c>
      <c r="E12520" s="6">
        <v>33.279998779296903</v>
      </c>
      <c r="F12520" s="6">
        <v>565.33431250000001</v>
      </c>
      <c r="G12520" s="6">
        <v>79.947999999999993</v>
      </c>
    </row>
    <row r="12521" spans="1:7" x14ac:dyDescent="0.3">
      <c r="A12521" t="s">
        <v>6192</v>
      </c>
      <c r="B12521" t="s">
        <v>6193</v>
      </c>
      <c r="C12521" t="s">
        <v>273</v>
      </c>
      <c r="D12521" t="s">
        <v>449</v>
      </c>
      <c r="E12521" s="6">
        <v>1.0119000202830599</v>
      </c>
      <c r="F12521" s="6">
        <v>196.51315020752</v>
      </c>
      <c r="G12521" s="6">
        <v>27.841999999999999</v>
      </c>
    </row>
    <row r="12522" spans="1:7" x14ac:dyDescent="0.3">
      <c r="A12522" t="s">
        <v>6192</v>
      </c>
      <c r="B12522" t="s">
        <v>6193</v>
      </c>
      <c r="C12522" t="s">
        <v>301</v>
      </c>
      <c r="D12522" t="s">
        <v>449</v>
      </c>
      <c r="E12522" s="6">
        <v>0.17710000301303799</v>
      </c>
      <c r="F12522" s="6">
        <v>12357.6525605469</v>
      </c>
      <c r="G12522" s="6">
        <v>1746.4059999999999</v>
      </c>
    </row>
    <row r="12523" spans="1:7" x14ac:dyDescent="0.3">
      <c r="A12523" t="s">
        <v>6194</v>
      </c>
      <c r="B12523" t="s">
        <v>6195</v>
      </c>
      <c r="C12523" t="s">
        <v>301</v>
      </c>
      <c r="D12523" t="s">
        <v>449</v>
      </c>
      <c r="E12523" s="6">
        <v>1</v>
      </c>
      <c r="F12523" s="6">
        <v>4.0037500000000001</v>
      </c>
      <c r="G12523" s="6">
        <v>0.97399999999999998</v>
      </c>
    </row>
    <row r="12524" spans="1:7" x14ac:dyDescent="0.3">
      <c r="A12524" t="s">
        <v>6196</v>
      </c>
      <c r="B12524" t="s">
        <v>6197</v>
      </c>
      <c r="C12524" t="s">
        <v>273</v>
      </c>
      <c r="D12524" t="s">
        <v>6198</v>
      </c>
      <c r="E12524" s="6">
        <v>1320000</v>
      </c>
      <c r="F12524" s="6">
        <v>267721.86800000002</v>
      </c>
      <c r="G12524" s="6">
        <v>26773.165000000001</v>
      </c>
    </row>
    <row r="12525" spans="1:7" x14ac:dyDescent="0.3">
      <c r="A12525" t="s">
        <v>6196</v>
      </c>
      <c r="B12525" t="s">
        <v>6197</v>
      </c>
      <c r="C12525" t="s">
        <v>290</v>
      </c>
      <c r="D12525" t="s">
        <v>6198</v>
      </c>
      <c r="E12525" s="6">
        <v>500</v>
      </c>
      <c r="F12525" s="6">
        <v>99.914000000000001</v>
      </c>
      <c r="G12525" s="6">
        <v>10.057</v>
      </c>
    </row>
    <row r="12526" spans="1:7" x14ac:dyDescent="0.3">
      <c r="A12526" t="s">
        <v>6196</v>
      </c>
      <c r="B12526" t="s">
        <v>6197</v>
      </c>
      <c r="C12526" t="s">
        <v>298</v>
      </c>
      <c r="D12526" t="s">
        <v>6198</v>
      </c>
      <c r="E12526" s="6">
        <v>225000</v>
      </c>
      <c r="F12526" s="6">
        <v>42073.11</v>
      </c>
      <c r="G12526" s="6">
        <v>4207.509</v>
      </c>
    </row>
    <row r="12527" spans="1:7" x14ac:dyDescent="0.3">
      <c r="A12527" t="s">
        <v>6196</v>
      </c>
      <c r="B12527" t="s">
        <v>6197</v>
      </c>
      <c r="C12527" t="s">
        <v>301</v>
      </c>
      <c r="D12527" t="s">
        <v>6198</v>
      </c>
      <c r="E12527" s="6">
        <v>20</v>
      </c>
      <c r="F12527" s="6">
        <v>42.515121093749997</v>
      </c>
      <c r="G12527" s="6">
        <v>4.2519999999999998</v>
      </c>
    </row>
    <row r="12528" spans="1:7" x14ac:dyDescent="0.3">
      <c r="A12528" t="s">
        <v>6196</v>
      </c>
      <c r="B12528" t="s">
        <v>6197</v>
      </c>
      <c r="C12528" t="s">
        <v>414</v>
      </c>
      <c r="D12528" t="s">
        <v>6198</v>
      </c>
      <c r="E12528" s="6">
        <v>6585000</v>
      </c>
      <c r="F12528" s="6">
        <v>1303513.7339999999</v>
      </c>
      <c r="G12528" s="6">
        <v>130353.727</v>
      </c>
    </row>
    <row r="12529" spans="1:7" x14ac:dyDescent="0.3">
      <c r="A12529" t="s">
        <v>6199</v>
      </c>
      <c r="B12529" t="s">
        <v>6200</v>
      </c>
      <c r="C12529" t="s">
        <v>273</v>
      </c>
      <c r="D12529" t="s">
        <v>6198</v>
      </c>
      <c r="E12529" s="6">
        <v>700000.67000001704</v>
      </c>
      <c r="F12529" s="6">
        <v>155368.51606005899</v>
      </c>
      <c r="G12529" s="6">
        <v>15537.047</v>
      </c>
    </row>
    <row r="12530" spans="1:7" x14ac:dyDescent="0.3">
      <c r="A12530" t="s">
        <v>6199</v>
      </c>
      <c r="B12530" t="s">
        <v>6200</v>
      </c>
      <c r="C12530" t="s">
        <v>298</v>
      </c>
      <c r="D12530" t="s">
        <v>6198</v>
      </c>
      <c r="E12530" s="6">
        <v>4545000</v>
      </c>
      <c r="F12530" s="6">
        <v>923615.72900000005</v>
      </c>
      <c r="G12530" s="6">
        <v>92363.274999999994</v>
      </c>
    </row>
    <row r="12531" spans="1:7" x14ac:dyDescent="0.3">
      <c r="A12531" t="s">
        <v>6199</v>
      </c>
      <c r="B12531" t="s">
        <v>6200</v>
      </c>
      <c r="C12531" t="s">
        <v>406</v>
      </c>
      <c r="D12531" t="s">
        <v>6198</v>
      </c>
      <c r="E12531" s="6">
        <v>1500000</v>
      </c>
      <c r="F12531" s="6">
        <v>279255.26400000002</v>
      </c>
      <c r="G12531" s="6">
        <v>27925.723000000002</v>
      </c>
    </row>
    <row r="12532" spans="1:7" x14ac:dyDescent="0.3">
      <c r="A12532" t="s">
        <v>6199</v>
      </c>
      <c r="B12532" t="s">
        <v>6200</v>
      </c>
      <c r="C12532" t="s">
        <v>414</v>
      </c>
      <c r="D12532" t="s">
        <v>6198</v>
      </c>
      <c r="E12532" s="6">
        <v>3195000</v>
      </c>
      <c r="F12532" s="6">
        <v>615371.29550000001</v>
      </c>
      <c r="G12532" s="6">
        <v>61537.981</v>
      </c>
    </row>
    <row r="12533" spans="1:7" x14ac:dyDescent="0.3">
      <c r="A12533" t="s">
        <v>6201</v>
      </c>
      <c r="B12533" t="s">
        <v>6202</v>
      </c>
      <c r="C12533" t="s">
        <v>301</v>
      </c>
      <c r="D12533" t="s">
        <v>6198</v>
      </c>
      <c r="E12533" s="6">
        <v>110</v>
      </c>
      <c r="F12533" s="6">
        <v>328.832572265625</v>
      </c>
      <c r="G12533" s="6">
        <v>32.884</v>
      </c>
    </row>
    <row r="12534" spans="1:7" x14ac:dyDescent="0.3">
      <c r="A12534" t="s">
        <v>6201</v>
      </c>
      <c r="B12534" t="s">
        <v>6202</v>
      </c>
      <c r="C12534" t="s">
        <v>307</v>
      </c>
      <c r="D12534" t="s">
        <v>6198</v>
      </c>
      <c r="E12534" s="6">
        <v>24</v>
      </c>
      <c r="F12534" s="6">
        <v>737.79594531249995</v>
      </c>
      <c r="G12534" s="6">
        <v>73.781000000000006</v>
      </c>
    </row>
    <row r="12535" spans="1:7" x14ac:dyDescent="0.3">
      <c r="A12535" t="s">
        <v>6201</v>
      </c>
      <c r="B12535" t="s">
        <v>6202</v>
      </c>
      <c r="C12535" t="s">
        <v>414</v>
      </c>
      <c r="D12535" t="s">
        <v>6198</v>
      </c>
      <c r="E12535" s="6">
        <v>1000000</v>
      </c>
      <c r="F12535" s="6">
        <v>200330</v>
      </c>
      <c r="G12535" s="6">
        <v>20033.065999999999</v>
      </c>
    </row>
    <row r="12536" spans="1:7" x14ac:dyDescent="0.3">
      <c r="A12536" t="s">
        <v>6203</v>
      </c>
      <c r="B12536" t="s">
        <v>6204</v>
      </c>
      <c r="C12536" t="s">
        <v>249</v>
      </c>
      <c r="D12536" t="s">
        <v>6198</v>
      </c>
      <c r="E12536" s="6">
        <v>327.10999870300299</v>
      </c>
      <c r="F12536" s="6">
        <v>4662.9508437499999</v>
      </c>
      <c r="G12536" s="6">
        <v>479.29599999999999</v>
      </c>
    </row>
    <row r="12537" spans="1:7" x14ac:dyDescent="0.3">
      <c r="A12537" t="s">
        <v>6203</v>
      </c>
      <c r="B12537" t="s">
        <v>6204</v>
      </c>
      <c r="C12537" t="s">
        <v>257</v>
      </c>
      <c r="D12537" t="s">
        <v>6198</v>
      </c>
      <c r="E12537" s="6">
        <v>232.849999237806</v>
      </c>
      <c r="F12537" s="6">
        <v>4252.5150937500002</v>
      </c>
      <c r="G12537" s="6">
        <v>425.90600000000001</v>
      </c>
    </row>
    <row r="12538" spans="1:7" x14ac:dyDescent="0.3">
      <c r="A12538" t="s">
        <v>6203</v>
      </c>
      <c r="B12538" t="s">
        <v>6204</v>
      </c>
      <c r="C12538" t="s">
        <v>261</v>
      </c>
      <c r="D12538" t="s">
        <v>6198</v>
      </c>
      <c r="E12538" s="6">
        <v>20</v>
      </c>
      <c r="F12538" s="6">
        <v>285.77699999999999</v>
      </c>
      <c r="G12538" s="6">
        <v>28.643000000000001</v>
      </c>
    </row>
    <row r="12539" spans="1:7" x14ac:dyDescent="0.3">
      <c r="A12539" t="s">
        <v>6203</v>
      </c>
      <c r="B12539" t="s">
        <v>6204</v>
      </c>
      <c r="C12539" t="s">
        <v>262</v>
      </c>
      <c r="D12539" t="s">
        <v>6198</v>
      </c>
      <c r="E12539" s="6">
        <v>189.299999237061</v>
      </c>
      <c r="F12539" s="6">
        <v>2668.1373125</v>
      </c>
      <c r="G12539" s="6">
        <v>267.07600000000002</v>
      </c>
    </row>
    <row r="12540" spans="1:7" x14ac:dyDescent="0.3">
      <c r="A12540" t="s">
        <v>6203</v>
      </c>
      <c r="B12540" t="s">
        <v>6204</v>
      </c>
      <c r="C12540" t="s">
        <v>263</v>
      </c>
      <c r="D12540" t="s">
        <v>6198</v>
      </c>
      <c r="E12540" s="6">
        <v>179.500001907349</v>
      </c>
      <c r="F12540" s="6">
        <v>2563.9879999999998</v>
      </c>
      <c r="G12540" s="6">
        <v>269.49599999999998</v>
      </c>
    </row>
    <row r="12541" spans="1:7" x14ac:dyDescent="0.3">
      <c r="A12541" t="s">
        <v>6203</v>
      </c>
      <c r="B12541" t="s">
        <v>6204</v>
      </c>
      <c r="C12541" t="s">
        <v>266</v>
      </c>
      <c r="D12541" t="s">
        <v>6198</v>
      </c>
      <c r="E12541" s="6">
        <v>40.799999237060497</v>
      </c>
      <c r="F12541" s="6">
        <v>576.61500000000001</v>
      </c>
      <c r="G12541" s="6">
        <v>57.792999999999999</v>
      </c>
    </row>
    <row r="12542" spans="1:7" x14ac:dyDescent="0.3">
      <c r="A12542" t="s">
        <v>6203</v>
      </c>
      <c r="B12542" t="s">
        <v>6204</v>
      </c>
      <c r="C12542" t="s">
        <v>267</v>
      </c>
      <c r="D12542" t="s">
        <v>6198</v>
      </c>
      <c r="E12542" s="6">
        <v>95.959999084472699</v>
      </c>
      <c r="F12542" s="6">
        <v>1385.2762499999999</v>
      </c>
      <c r="G12542" s="6">
        <v>138.72399999999999</v>
      </c>
    </row>
    <row r="12543" spans="1:7" x14ac:dyDescent="0.3">
      <c r="A12543" t="s">
        <v>6203</v>
      </c>
      <c r="B12543" t="s">
        <v>6204</v>
      </c>
      <c r="C12543" t="s">
        <v>270</v>
      </c>
      <c r="D12543" t="s">
        <v>6198</v>
      </c>
      <c r="E12543" s="6">
        <v>133.90000152587899</v>
      </c>
      <c r="F12543" s="6">
        <v>1917.02978125</v>
      </c>
      <c r="G12543" s="6">
        <v>191.965</v>
      </c>
    </row>
    <row r="12544" spans="1:7" x14ac:dyDescent="0.3">
      <c r="A12544" t="s">
        <v>6203</v>
      </c>
      <c r="B12544" t="s">
        <v>6204</v>
      </c>
      <c r="C12544" t="s">
        <v>273</v>
      </c>
      <c r="D12544" t="s">
        <v>6198</v>
      </c>
      <c r="E12544" s="6">
        <v>189.89999961852999</v>
      </c>
      <c r="F12544" s="6">
        <v>2902.1526250000002</v>
      </c>
      <c r="G12544" s="6">
        <v>294.767</v>
      </c>
    </row>
    <row r="12545" spans="1:7" x14ac:dyDescent="0.3">
      <c r="A12545" t="s">
        <v>6203</v>
      </c>
      <c r="B12545" t="s">
        <v>6204</v>
      </c>
      <c r="C12545" t="s">
        <v>279</v>
      </c>
      <c r="D12545" t="s">
        <v>6198</v>
      </c>
      <c r="E12545" s="6">
        <v>10</v>
      </c>
      <c r="F12545" s="6">
        <v>139.74242187499999</v>
      </c>
      <c r="G12545" s="6">
        <v>14.04</v>
      </c>
    </row>
    <row r="12546" spans="1:7" x14ac:dyDescent="0.3">
      <c r="A12546" t="s">
        <v>6203</v>
      </c>
      <c r="B12546" t="s">
        <v>6204</v>
      </c>
      <c r="C12546" t="s">
        <v>293</v>
      </c>
      <c r="D12546" t="s">
        <v>6198</v>
      </c>
      <c r="E12546" s="6">
        <v>43.299999237060497</v>
      </c>
      <c r="F12546" s="6">
        <v>617.36824999999999</v>
      </c>
      <c r="G12546" s="6">
        <v>61.868000000000002</v>
      </c>
    </row>
    <row r="12547" spans="1:7" x14ac:dyDescent="0.3">
      <c r="A12547" t="s">
        <v>6203</v>
      </c>
      <c r="B12547" t="s">
        <v>6204</v>
      </c>
      <c r="C12547" t="s">
        <v>298</v>
      </c>
      <c r="D12547" t="s">
        <v>6198</v>
      </c>
      <c r="E12547" s="6">
        <v>1545.40001296997</v>
      </c>
      <c r="F12547" s="6">
        <v>22351.182250000002</v>
      </c>
      <c r="G12547" s="6">
        <v>2290.7640000000001</v>
      </c>
    </row>
    <row r="12548" spans="1:7" x14ac:dyDescent="0.3">
      <c r="A12548" t="s">
        <v>6203</v>
      </c>
      <c r="B12548" t="s">
        <v>6204</v>
      </c>
      <c r="C12548" t="s">
        <v>301</v>
      </c>
      <c r="D12548" t="s">
        <v>6198</v>
      </c>
      <c r="E12548" s="6">
        <v>69.900001525878906</v>
      </c>
      <c r="F12548" s="6">
        <v>573.71881250000001</v>
      </c>
      <c r="G12548" s="6">
        <v>57.503</v>
      </c>
    </row>
    <row r="12549" spans="1:7" x14ac:dyDescent="0.3">
      <c r="A12549" t="s">
        <v>6203</v>
      </c>
      <c r="B12549" t="s">
        <v>6204</v>
      </c>
      <c r="C12549" t="s">
        <v>306</v>
      </c>
      <c r="D12549" t="s">
        <v>6198</v>
      </c>
      <c r="E12549" s="6">
        <v>30</v>
      </c>
      <c r="F12549" s="6">
        <v>431.57890624999999</v>
      </c>
      <c r="G12549" s="6">
        <v>43.222999999999999</v>
      </c>
    </row>
    <row r="12550" spans="1:7" x14ac:dyDescent="0.3">
      <c r="A12550" t="s">
        <v>6203</v>
      </c>
      <c r="B12550" t="s">
        <v>6204</v>
      </c>
      <c r="C12550" t="s">
        <v>309</v>
      </c>
      <c r="D12550" t="s">
        <v>6198</v>
      </c>
      <c r="E12550" s="6">
        <v>102</v>
      </c>
      <c r="F12550" s="6">
        <v>1447.6926249999999</v>
      </c>
      <c r="G12550" s="6">
        <v>148.459</v>
      </c>
    </row>
    <row r="12551" spans="1:7" x14ac:dyDescent="0.3">
      <c r="A12551" t="s">
        <v>6203</v>
      </c>
      <c r="B12551" t="s">
        <v>6204</v>
      </c>
      <c r="C12551" t="s">
        <v>310</v>
      </c>
      <c r="D12551" t="s">
        <v>6198</v>
      </c>
      <c r="E12551" s="6">
        <v>59.699998855590799</v>
      </c>
      <c r="F12551" s="6">
        <v>851.88184375000003</v>
      </c>
      <c r="G12551" s="6">
        <v>85.384</v>
      </c>
    </row>
    <row r="12552" spans="1:7" x14ac:dyDescent="0.3">
      <c r="A12552" t="s">
        <v>6203</v>
      </c>
      <c r="B12552" t="s">
        <v>6204</v>
      </c>
      <c r="C12552" t="s">
        <v>313</v>
      </c>
      <c r="D12552" t="s">
        <v>6198</v>
      </c>
      <c r="E12552" s="6">
        <v>620.59000110626198</v>
      </c>
      <c r="F12552" s="6">
        <v>8919.2725781249992</v>
      </c>
      <c r="G12552" s="6">
        <v>907.03800000000001</v>
      </c>
    </row>
    <row r="12553" spans="1:7" x14ac:dyDescent="0.3">
      <c r="A12553" t="s">
        <v>6203</v>
      </c>
      <c r="B12553" t="s">
        <v>6204</v>
      </c>
      <c r="C12553" t="s">
        <v>314</v>
      </c>
      <c r="D12553" t="s">
        <v>6198</v>
      </c>
      <c r="E12553" s="6">
        <v>535.49999809265103</v>
      </c>
      <c r="F12553" s="6">
        <v>7635.1604687500003</v>
      </c>
      <c r="G12553" s="6">
        <v>764.76099999999997</v>
      </c>
    </row>
    <row r="12554" spans="1:7" x14ac:dyDescent="0.3">
      <c r="A12554" t="s">
        <v>6203</v>
      </c>
      <c r="B12554" t="s">
        <v>6204</v>
      </c>
      <c r="C12554" t="s">
        <v>323</v>
      </c>
      <c r="D12554" t="s">
        <v>6198</v>
      </c>
      <c r="E12554" s="6">
        <v>464.12489847466298</v>
      </c>
      <c r="F12554" s="6">
        <v>6954.9784687499996</v>
      </c>
      <c r="G12554" s="6">
        <v>700.72900000000004</v>
      </c>
    </row>
    <row r="12555" spans="1:7" x14ac:dyDescent="0.3">
      <c r="A12555" t="s">
        <v>6203</v>
      </c>
      <c r="B12555" t="s">
        <v>6204</v>
      </c>
      <c r="C12555" t="s">
        <v>344</v>
      </c>
      <c r="D12555" t="s">
        <v>6198</v>
      </c>
      <c r="E12555" s="6">
        <v>114.799999237061</v>
      </c>
      <c r="F12555" s="6">
        <v>1639.50303125</v>
      </c>
      <c r="G12555" s="6">
        <v>164.27699999999999</v>
      </c>
    </row>
    <row r="12556" spans="1:7" x14ac:dyDescent="0.3">
      <c r="A12556" t="s">
        <v>6203</v>
      </c>
      <c r="B12556" t="s">
        <v>6204</v>
      </c>
      <c r="C12556" t="s">
        <v>352</v>
      </c>
      <c r="D12556" t="s">
        <v>6198</v>
      </c>
      <c r="E12556" s="6">
        <v>44.899999618530302</v>
      </c>
      <c r="F12556" s="6">
        <v>640.01287500000001</v>
      </c>
      <c r="G12556" s="6">
        <v>64.132000000000005</v>
      </c>
    </row>
    <row r="12557" spans="1:7" x14ac:dyDescent="0.3">
      <c r="A12557" t="s">
        <v>6203</v>
      </c>
      <c r="B12557" t="s">
        <v>6204</v>
      </c>
      <c r="C12557" t="s">
        <v>356</v>
      </c>
      <c r="D12557" t="s">
        <v>6198</v>
      </c>
      <c r="E12557" s="6">
        <v>7119.7649923702702</v>
      </c>
      <c r="F12557" s="6">
        <v>105387.08395312499</v>
      </c>
      <c r="G12557" s="6">
        <v>10594.865</v>
      </c>
    </row>
    <row r="12558" spans="1:7" x14ac:dyDescent="0.3">
      <c r="A12558" t="s">
        <v>6203</v>
      </c>
      <c r="B12558" t="s">
        <v>6204</v>
      </c>
      <c r="C12558" t="s">
        <v>358</v>
      </c>
      <c r="D12558" t="s">
        <v>6198</v>
      </c>
      <c r="E12558" s="6">
        <v>15</v>
      </c>
      <c r="F12558" s="6">
        <v>143.191984375</v>
      </c>
      <c r="G12558" s="6">
        <v>14.385</v>
      </c>
    </row>
    <row r="12559" spans="1:7" x14ac:dyDescent="0.3">
      <c r="A12559" t="s">
        <v>6203</v>
      </c>
      <c r="B12559" t="s">
        <v>6204</v>
      </c>
      <c r="C12559" t="s">
        <v>362</v>
      </c>
      <c r="D12559" t="s">
        <v>6198</v>
      </c>
      <c r="E12559" s="6">
        <v>3819.20999793895</v>
      </c>
      <c r="F12559" s="6">
        <v>56764.589249999997</v>
      </c>
      <c r="G12559" s="6">
        <v>5696.8249999999998</v>
      </c>
    </row>
    <row r="12560" spans="1:7" x14ac:dyDescent="0.3">
      <c r="A12560" t="s">
        <v>6203</v>
      </c>
      <c r="B12560" t="s">
        <v>6204</v>
      </c>
      <c r="C12560" t="s">
        <v>372</v>
      </c>
      <c r="D12560" t="s">
        <v>6198</v>
      </c>
      <c r="E12560" s="6">
        <v>68.899999618530302</v>
      </c>
      <c r="F12560" s="6">
        <v>977.86281250000002</v>
      </c>
      <c r="G12560" s="6">
        <v>97.917000000000002</v>
      </c>
    </row>
    <row r="12561" spans="1:7" x14ac:dyDescent="0.3">
      <c r="A12561" t="s">
        <v>6203</v>
      </c>
      <c r="B12561" t="s">
        <v>6204</v>
      </c>
      <c r="C12561" t="s">
        <v>398</v>
      </c>
      <c r="D12561" t="s">
        <v>6198</v>
      </c>
      <c r="E12561" s="6">
        <v>1095.90000152588</v>
      </c>
      <c r="F12561" s="6">
        <v>13916.588617187501</v>
      </c>
      <c r="G12561" s="6">
        <v>1400.472</v>
      </c>
    </row>
    <row r="12562" spans="1:7" x14ac:dyDescent="0.3">
      <c r="A12562" t="s">
        <v>6203</v>
      </c>
      <c r="B12562" t="s">
        <v>6204</v>
      </c>
      <c r="C12562" t="s">
        <v>414</v>
      </c>
      <c r="D12562" t="s">
        <v>6198</v>
      </c>
      <c r="E12562" s="6">
        <v>6716.97400760651</v>
      </c>
      <c r="F12562" s="6">
        <v>96080.637421874999</v>
      </c>
      <c r="G12562" s="6">
        <v>9638.7060000000001</v>
      </c>
    </row>
    <row r="12563" spans="1:7" x14ac:dyDescent="0.3">
      <c r="A12563" t="s">
        <v>6203</v>
      </c>
      <c r="B12563" t="s">
        <v>6204</v>
      </c>
      <c r="C12563" t="s">
        <v>416</v>
      </c>
      <c r="D12563" t="s">
        <v>6198</v>
      </c>
      <c r="E12563" s="6">
        <v>2025.6899929046599</v>
      </c>
      <c r="F12563" s="6">
        <v>29662.0574375</v>
      </c>
      <c r="G12563" s="6">
        <v>3076.6590000000001</v>
      </c>
    </row>
    <row r="12564" spans="1:7" x14ac:dyDescent="0.3">
      <c r="A12564" t="s">
        <v>6203</v>
      </c>
      <c r="B12564" t="s">
        <v>6204</v>
      </c>
      <c r="C12564" t="s">
        <v>420</v>
      </c>
      <c r="D12564" t="s">
        <v>6198</v>
      </c>
      <c r="E12564" s="6">
        <v>2042.4240055084199</v>
      </c>
      <c r="F12564" s="6">
        <v>29540.3699375</v>
      </c>
      <c r="G12564" s="6">
        <v>3023.0549999999998</v>
      </c>
    </row>
    <row r="12565" spans="1:7" x14ac:dyDescent="0.3">
      <c r="A12565" t="s">
        <v>6205</v>
      </c>
      <c r="B12565" t="s">
        <v>6206</v>
      </c>
      <c r="C12565" t="s">
        <v>414</v>
      </c>
      <c r="D12565" t="s">
        <v>6198</v>
      </c>
      <c r="E12565" s="6">
        <v>601000</v>
      </c>
      <c r="F12565" s="6">
        <v>10253285.312000001</v>
      </c>
      <c r="G12565" s="6">
        <v>1025329.32</v>
      </c>
    </row>
    <row r="12566" spans="1:7" x14ac:dyDescent="0.3">
      <c r="A12566" t="s">
        <v>6207</v>
      </c>
      <c r="B12566" t="s">
        <v>6208</v>
      </c>
      <c r="C12566" t="s">
        <v>414</v>
      </c>
      <c r="D12566" t="s">
        <v>6198</v>
      </c>
      <c r="E12566" s="6">
        <v>7</v>
      </c>
      <c r="F12566" s="6">
        <v>0.37019000244140599</v>
      </c>
      <c r="G12566" s="6">
        <v>0</v>
      </c>
    </row>
    <row r="12567" spans="1:7" x14ac:dyDescent="0.3">
      <c r="A12567" t="s">
        <v>6209</v>
      </c>
      <c r="B12567" t="s">
        <v>6210</v>
      </c>
      <c r="C12567" t="s">
        <v>301</v>
      </c>
      <c r="D12567" t="s">
        <v>6198</v>
      </c>
      <c r="E12567" s="6">
        <v>1</v>
      </c>
      <c r="F12567" s="6">
        <v>12.555759765625</v>
      </c>
      <c r="G12567" s="6">
        <v>3.052</v>
      </c>
    </row>
    <row r="12568" spans="1:7" x14ac:dyDescent="0.3">
      <c r="A12568" t="s">
        <v>6211</v>
      </c>
      <c r="B12568" t="s">
        <v>6212</v>
      </c>
      <c r="C12568" t="s">
        <v>273</v>
      </c>
      <c r="D12568" t="s">
        <v>6198</v>
      </c>
      <c r="E12568" s="6">
        <v>1.0500000119209301</v>
      </c>
      <c r="F12568" s="6">
        <v>1.3425400390625</v>
      </c>
      <c r="G12568" s="6">
        <v>0.40400000000000003</v>
      </c>
    </row>
    <row r="12569" spans="1:7" x14ac:dyDescent="0.3">
      <c r="A12569" t="s">
        <v>6211</v>
      </c>
      <c r="B12569" t="s">
        <v>6212</v>
      </c>
      <c r="C12569" t="s">
        <v>301</v>
      </c>
      <c r="D12569" t="s">
        <v>6198</v>
      </c>
      <c r="E12569" s="6">
        <v>13541</v>
      </c>
      <c r="F12569" s="6">
        <v>1550.593875</v>
      </c>
      <c r="G12569" s="6">
        <v>208.89699999999999</v>
      </c>
    </row>
    <row r="12570" spans="1:7" x14ac:dyDescent="0.3">
      <c r="A12570" t="s">
        <v>6211</v>
      </c>
      <c r="B12570" t="s">
        <v>6212</v>
      </c>
      <c r="C12570" t="s">
        <v>352</v>
      </c>
      <c r="D12570" t="s">
        <v>6198</v>
      </c>
      <c r="E12570" s="6">
        <v>0.5</v>
      </c>
      <c r="F12570" s="6">
        <v>2.7259499511718701</v>
      </c>
      <c r="G12570" s="6">
        <v>0.81799999999999995</v>
      </c>
    </row>
    <row r="12571" spans="1:7" x14ac:dyDescent="0.3">
      <c r="A12571" t="s">
        <v>6211</v>
      </c>
      <c r="B12571" t="s">
        <v>6212</v>
      </c>
      <c r="C12571" t="s">
        <v>398</v>
      </c>
      <c r="D12571" t="s">
        <v>6198</v>
      </c>
      <c r="E12571" s="6">
        <v>13155.6396484375</v>
      </c>
      <c r="F12571" s="6">
        <v>2309.6329375</v>
      </c>
      <c r="G12571" s="6">
        <v>112.663</v>
      </c>
    </row>
    <row r="12572" spans="1:7" x14ac:dyDescent="0.3">
      <c r="A12572" t="s">
        <v>6211</v>
      </c>
      <c r="B12572" t="s">
        <v>6212</v>
      </c>
      <c r="C12572" t="s">
        <v>414</v>
      </c>
      <c r="D12572" t="s">
        <v>6198</v>
      </c>
      <c r="E12572" s="6">
        <v>7.2000000029802296</v>
      </c>
      <c r="F12572" s="6">
        <v>2.8150299987793002</v>
      </c>
      <c r="G12572" s="6">
        <v>2.0720000000000001</v>
      </c>
    </row>
    <row r="12573" spans="1:7" x14ac:dyDescent="0.3">
      <c r="A12573" t="s">
        <v>6211</v>
      </c>
      <c r="B12573" t="s">
        <v>6212</v>
      </c>
      <c r="C12573" t="s">
        <v>416</v>
      </c>
      <c r="D12573" t="s">
        <v>6198</v>
      </c>
      <c r="E12573" s="6">
        <v>1.40000000596046</v>
      </c>
      <c r="F12573" s="6">
        <v>1.2822800598144499</v>
      </c>
      <c r="G12573" s="6">
        <v>0.60899999999999999</v>
      </c>
    </row>
    <row r="12574" spans="1:7" x14ac:dyDescent="0.3">
      <c r="A12574" t="s">
        <v>6211</v>
      </c>
      <c r="B12574" t="s">
        <v>6212</v>
      </c>
      <c r="C12574" t="s">
        <v>420</v>
      </c>
      <c r="D12574" t="s">
        <v>6198</v>
      </c>
      <c r="E12574" s="6">
        <v>1000</v>
      </c>
      <c r="F12574" s="6">
        <v>181.25899999999999</v>
      </c>
      <c r="G12574" s="6">
        <v>54.442999999999998</v>
      </c>
    </row>
    <row r="12575" spans="1:7" x14ac:dyDescent="0.3">
      <c r="A12575" t="s">
        <v>6213</v>
      </c>
      <c r="B12575" t="s">
        <v>6214</v>
      </c>
      <c r="C12575" t="s">
        <v>249</v>
      </c>
      <c r="D12575" t="s">
        <v>6198</v>
      </c>
      <c r="E12575" s="6">
        <v>316.299995422363</v>
      </c>
      <c r="F12575" s="6">
        <v>4494.4926875000001</v>
      </c>
      <c r="G12575" s="6">
        <v>254.76499999999999</v>
      </c>
    </row>
    <row r="12576" spans="1:7" x14ac:dyDescent="0.3">
      <c r="A12576" t="s">
        <v>6213</v>
      </c>
      <c r="B12576" t="s">
        <v>6214</v>
      </c>
      <c r="C12576" t="s">
        <v>257</v>
      </c>
      <c r="D12576" t="s">
        <v>6198</v>
      </c>
      <c r="E12576" s="6">
        <v>56</v>
      </c>
      <c r="F12576" s="6">
        <v>797.68299999999999</v>
      </c>
      <c r="G12576" s="6">
        <v>44.222999999999999</v>
      </c>
    </row>
    <row r="12577" spans="1:7" x14ac:dyDescent="0.3">
      <c r="A12577" t="s">
        <v>6213</v>
      </c>
      <c r="B12577" t="s">
        <v>6214</v>
      </c>
      <c r="C12577" t="s">
        <v>273</v>
      </c>
      <c r="D12577" t="s">
        <v>6198</v>
      </c>
      <c r="E12577" s="6">
        <v>76.299999237060504</v>
      </c>
      <c r="F12577" s="6">
        <v>1075.7090000000001</v>
      </c>
      <c r="G12577" s="6">
        <v>37.219000000000001</v>
      </c>
    </row>
    <row r="12578" spans="1:7" x14ac:dyDescent="0.3">
      <c r="A12578" t="s">
        <v>6213</v>
      </c>
      <c r="B12578" t="s">
        <v>6214</v>
      </c>
      <c r="C12578" t="s">
        <v>298</v>
      </c>
      <c r="D12578" t="s">
        <v>6198</v>
      </c>
      <c r="E12578" s="6">
        <v>441.19999694824202</v>
      </c>
      <c r="F12578" s="6">
        <v>6272.5367500000002</v>
      </c>
      <c r="G12578" s="6">
        <v>366.93799999999999</v>
      </c>
    </row>
    <row r="12579" spans="1:7" x14ac:dyDescent="0.3">
      <c r="A12579" t="s">
        <v>6213</v>
      </c>
      <c r="B12579" t="s">
        <v>6214</v>
      </c>
      <c r="C12579" t="s">
        <v>309</v>
      </c>
      <c r="D12579" t="s">
        <v>6198</v>
      </c>
      <c r="E12579" s="6">
        <v>58</v>
      </c>
      <c r="F12579" s="6">
        <v>1030.95</v>
      </c>
      <c r="G12579" s="6">
        <v>58.722999999999999</v>
      </c>
    </row>
    <row r="12580" spans="1:7" x14ac:dyDescent="0.3">
      <c r="A12580" t="s">
        <v>6213</v>
      </c>
      <c r="B12580" t="s">
        <v>6214</v>
      </c>
      <c r="C12580" t="s">
        <v>313</v>
      </c>
      <c r="D12580" t="s">
        <v>6198</v>
      </c>
      <c r="E12580" s="6">
        <v>734.5</v>
      </c>
      <c r="F12580" s="6">
        <v>10626.862031250001</v>
      </c>
      <c r="G12580" s="6">
        <v>538.05700000000002</v>
      </c>
    </row>
    <row r="12581" spans="1:7" x14ac:dyDescent="0.3">
      <c r="A12581" t="s">
        <v>6213</v>
      </c>
      <c r="B12581" t="s">
        <v>6214</v>
      </c>
      <c r="C12581" t="s">
        <v>314</v>
      </c>
      <c r="D12581" t="s">
        <v>6198</v>
      </c>
      <c r="E12581" s="6">
        <v>73</v>
      </c>
      <c r="F12581" s="6">
        <v>1299.2175</v>
      </c>
      <c r="G12581" s="6">
        <v>41</v>
      </c>
    </row>
    <row r="12582" spans="1:7" x14ac:dyDescent="0.3">
      <c r="A12582" t="s">
        <v>6213</v>
      </c>
      <c r="B12582" t="s">
        <v>6214</v>
      </c>
      <c r="C12582" t="s">
        <v>349</v>
      </c>
      <c r="D12582" t="s">
        <v>6198</v>
      </c>
      <c r="E12582" s="6">
        <v>91.650001525878906</v>
      </c>
      <c r="F12582" s="6">
        <v>1288.434</v>
      </c>
      <c r="G12582" s="6">
        <v>58.618000000000002</v>
      </c>
    </row>
    <row r="12583" spans="1:7" x14ac:dyDescent="0.3">
      <c r="A12583" t="s">
        <v>6213</v>
      </c>
      <c r="B12583" t="s">
        <v>6214</v>
      </c>
      <c r="C12583" t="s">
        <v>356</v>
      </c>
      <c r="D12583" t="s">
        <v>6198</v>
      </c>
      <c r="E12583" s="6">
        <v>713.00000381469704</v>
      </c>
      <c r="F12583" s="6">
        <v>10390.3069375</v>
      </c>
      <c r="G12583" s="6">
        <v>382.55599999999998</v>
      </c>
    </row>
    <row r="12584" spans="1:7" x14ac:dyDescent="0.3">
      <c r="A12584" t="s">
        <v>6213</v>
      </c>
      <c r="B12584" t="s">
        <v>6214</v>
      </c>
      <c r="C12584" t="s">
        <v>362</v>
      </c>
      <c r="D12584" t="s">
        <v>6198</v>
      </c>
      <c r="E12584" s="6">
        <v>119.799999237061</v>
      </c>
      <c r="F12584" s="6">
        <v>1709.3382812499999</v>
      </c>
      <c r="G12584" s="6">
        <v>64.22</v>
      </c>
    </row>
    <row r="12585" spans="1:7" x14ac:dyDescent="0.3">
      <c r="A12585" t="s">
        <v>6213</v>
      </c>
      <c r="B12585" t="s">
        <v>6214</v>
      </c>
      <c r="C12585" t="s">
        <v>384</v>
      </c>
      <c r="D12585" t="s">
        <v>6198</v>
      </c>
      <c r="E12585" s="6">
        <v>50</v>
      </c>
      <c r="F12585" s="6">
        <v>711.40768749999995</v>
      </c>
      <c r="G12585" s="6">
        <v>35.636000000000003</v>
      </c>
    </row>
    <row r="12586" spans="1:7" x14ac:dyDescent="0.3">
      <c r="A12586" t="s">
        <v>6213</v>
      </c>
      <c r="B12586" t="s">
        <v>6214</v>
      </c>
      <c r="C12586" t="s">
        <v>398</v>
      </c>
      <c r="D12586" t="s">
        <v>6198</v>
      </c>
      <c r="E12586" s="6">
        <v>33</v>
      </c>
      <c r="F12586" s="6">
        <v>468.06025</v>
      </c>
      <c r="G12586" s="6">
        <v>11.412000000000001</v>
      </c>
    </row>
    <row r="12587" spans="1:7" x14ac:dyDescent="0.3">
      <c r="A12587" t="s">
        <v>6213</v>
      </c>
      <c r="B12587" t="s">
        <v>6214</v>
      </c>
      <c r="C12587" t="s">
        <v>414</v>
      </c>
      <c r="D12587" t="s">
        <v>6198</v>
      </c>
      <c r="E12587" s="6">
        <v>481.5</v>
      </c>
      <c r="F12587" s="6">
        <v>6856.6840312499999</v>
      </c>
      <c r="G12587" s="6">
        <v>223.70500000000001</v>
      </c>
    </row>
    <row r="12588" spans="1:7" x14ac:dyDescent="0.3">
      <c r="A12588" t="s">
        <v>6213</v>
      </c>
      <c r="B12588" t="s">
        <v>6214</v>
      </c>
      <c r="C12588" t="s">
        <v>416</v>
      </c>
      <c r="D12588" t="s">
        <v>6198</v>
      </c>
      <c r="E12588" s="6">
        <v>1130.59999465942</v>
      </c>
      <c r="F12588" s="6">
        <v>15983.844875000001</v>
      </c>
      <c r="G12588" s="6">
        <v>793.15</v>
      </c>
    </row>
    <row r="12589" spans="1:7" x14ac:dyDescent="0.3">
      <c r="A12589" t="s">
        <v>6213</v>
      </c>
      <c r="B12589" t="s">
        <v>6214</v>
      </c>
      <c r="C12589" t="s">
        <v>420</v>
      </c>
      <c r="D12589" t="s">
        <v>6198</v>
      </c>
      <c r="E12589" s="6">
        <v>599.30000305175804</v>
      </c>
      <c r="F12589" s="6">
        <v>8565.8044687500005</v>
      </c>
      <c r="G12589" s="6">
        <v>478.06700000000001</v>
      </c>
    </row>
    <row r="12590" spans="1:7" x14ac:dyDescent="0.3">
      <c r="A12590" t="s">
        <v>6215</v>
      </c>
      <c r="B12590" t="s">
        <v>6216</v>
      </c>
      <c r="C12590" t="s">
        <v>301</v>
      </c>
      <c r="D12590" t="s">
        <v>6198</v>
      </c>
      <c r="E12590" s="6">
        <v>1</v>
      </c>
      <c r="F12590" s="6">
        <v>0.555950012207031</v>
      </c>
      <c r="G12590" s="6">
        <v>8.4000000000000005E-2</v>
      </c>
    </row>
    <row r="12591" spans="1:7" x14ac:dyDescent="0.3">
      <c r="A12591" t="s">
        <v>6217</v>
      </c>
      <c r="B12591" t="s">
        <v>6218</v>
      </c>
      <c r="C12591" t="s">
        <v>273</v>
      </c>
      <c r="D12591" t="s">
        <v>6198</v>
      </c>
      <c r="E12591" s="6">
        <v>0.34000000357627902</v>
      </c>
      <c r="F12591" s="6">
        <v>0.26361999511718698</v>
      </c>
      <c r="G12591" s="6">
        <v>0.08</v>
      </c>
    </row>
    <row r="12592" spans="1:7" x14ac:dyDescent="0.3">
      <c r="A12592" t="s">
        <v>6217</v>
      </c>
      <c r="B12592" t="s">
        <v>6218</v>
      </c>
      <c r="C12592" t="s">
        <v>301</v>
      </c>
      <c r="D12592" t="s">
        <v>6198</v>
      </c>
      <c r="E12592" s="6">
        <v>4</v>
      </c>
      <c r="F12592" s="6">
        <v>2.3532099609374999</v>
      </c>
      <c r="G12592" s="6">
        <v>0.70699999999999996</v>
      </c>
    </row>
    <row r="12593" spans="1:7" x14ac:dyDescent="0.3">
      <c r="A12593" t="s">
        <v>6217</v>
      </c>
      <c r="B12593" t="s">
        <v>6218</v>
      </c>
      <c r="C12593" t="s">
        <v>356</v>
      </c>
      <c r="D12593" t="s">
        <v>6198</v>
      </c>
      <c r="E12593" s="6">
        <v>0.89999997615814198</v>
      </c>
      <c r="F12593" s="6">
        <v>0.90965997314453095</v>
      </c>
      <c r="G12593" s="6">
        <v>0.61699999999999999</v>
      </c>
    </row>
    <row r="12594" spans="1:7" x14ac:dyDescent="0.3">
      <c r="A12594" t="s">
        <v>6217</v>
      </c>
      <c r="B12594" t="s">
        <v>6218</v>
      </c>
      <c r="C12594" t="s">
        <v>414</v>
      </c>
      <c r="D12594" t="s">
        <v>6198</v>
      </c>
      <c r="E12594" s="6">
        <v>7</v>
      </c>
      <c r="F12594" s="6">
        <v>2.4556399688720698</v>
      </c>
      <c r="G12594" s="6">
        <v>1.506</v>
      </c>
    </row>
    <row r="12595" spans="1:7" x14ac:dyDescent="0.3">
      <c r="A12595" t="s">
        <v>6219</v>
      </c>
      <c r="B12595" t="s">
        <v>6220</v>
      </c>
      <c r="C12595" t="s">
        <v>273</v>
      </c>
      <c r="D12595" t="s">
        <v>6198</v>
      </c>
      <c r="E12595" s="6">
        <v>50</v>
      </c>
      <c r="F12595" s="6">
        <v>0.40260000610351598</v>
      </c>
      <c r="G12595" s="6">
        <v>9.9000000000000005E-2</v>
      </c>
    </row>
    <row r="12596" spans="1:7" x14ac:dyDescent="0.3">
      <c r="A12596" t="s">
        <v>6219</v>
      </c>
      <c r="B12596" t="s">
        <v>6220</v>
      </c>
      <c r="C12596" t="s">
        <v>301</v>
      </c>
      <c r="D12596" t="s">
        <v>6198</v>
      </c>
      <c r="E12596" s="6">
        <v>605</v>
      </c>
      <c r="F12596" s="6">
        <v>342.23873632812501</v>
      </c>
      <c r="G12596" s="6">
        <v>83.167000000000002</v>
      </c>
    </row>
    <row r="12597" spans="1:7" x14ac:dyDescent="0.3">
      <c r="A12597" t="s">
        <v>6221</v>
      </c>
      <c r="B12597" t="s">
        <v>6222</v>
      </c>
      <c r="C12597" t="s">
        <v>301</v>
      </c>
      <c r="D12597" t="s">
        <v>6198</v>
      </c>
      <c r="E12597" s="6">
        <v>49595</v>
      </c>
      <c r="F12597" s="6">
        <v>43.409119735717802</v>
      </c>
      <c r="G12597" s="6">
        <v>10.596</v>
      </c>
    </row>
    <row r="12598" spans="1:7" x14ac:dyDescent="0.3">
      <c r="A12598" t="s">
        <v>6223</v>
      </c>
      <c r="B12598" t="s">
        <v>6224</v>
      </c>
      <c r="C12598" t="s">
        <v>273</v>
      </c>
      <c r="D12598" t="s">
        <v>6198</v>
      </c>
      <c r="E12598" s="6">
        <v>11.670000016689301</v>
      </c>
      <c r="F12598" s="6">
        <v>3.6033800201416</v>
      </c>
      <c r="G12598" s="6">
        <v>0.879</v>
      </c>
    </row>
    <row r="12599" spans="1:7" x14ac:dyDescent="0.3">
      <c r="A12599" t="s">
        <v>6223</v>
      </c>
      <c r="B12599" t="s">
        <v>6224</v>
      </c>
      <c r="C12599" t="s">
        <v>301</v>
      </c>
      <c r="D12599" t="s">
        <v>6198</v>
      </c>
      <c r="E12599" s="6">
        <v>75.970602035522504</v>
      </c>
      <c r="F12599" s="6">
        <v>652.87116406250004</v>
      </c>
      <c r="G12599" s="6">
        <v>158.65199999999999</v>
      </c>
    </row>
    <row r="12600" spans="1:7" x14ac:dyDescent="0.3">
      <c r="A12600" t="s">
        <v>6223</v>
      </c>
      <c r="B12600" t="s">
        <v>6224</v>
      </c>
      <c r="C12600" t="s">
        <v>313</v>
      </c>
      <c r="D12600" t="s">
        <v>6198</v>
      </c>
      <c r="E12600" s="6">
        <v>210</v>
      </c>
      <c r="F12600" s="6">
        <v>115.31860937499999</v>
      </c>
      <c r="G12600" s="6">
        <v>28.023</v>
      </c>
    </row>
    <row r="12601" spans="1:7" x14ac:dyDescent="0.3">
      <c r="A12601" t="s">
        <v>6223</v>
      </c>
      <c r="B12601" t="s">
        <v>6224</v>
      </c>
      <c r="C12601" t="s">
        <v>341</v>
      </c>
      <c r="D12601" t="s">
        <v>6198</v>
      </c>
      <c r="E12601" s="6">
        <v>2.2000000476837198</v>
      </c>
      <c r="F12601" s="6">
        <v>8.8180302734375005</v>
      </c>
      <c r="G12601" s="6">
        <v>2.2090000000000001</v>
      </c>
    </row>
    <row r="12602" spans="1:7" x14ac:dyDescent="0.3">
      <c r="A12602" t="s">
        <v>6223</v>
      </c>
      <c r="B12602" t="s">
        <v>6224</v>
      </c>
      <c r="C12602" t="s">
        <v>392</v>
      </c>
      <c r="D12602" t="s">
        <v>6198</v>
      </c>
      <c r="E12602" s="6">
        <v>4</v>
      </c>
      <c r="F12602" s="6">
        <v>92.275039062499999</v>
      </c>
      <c r="G12602" s="6">
        <v>22.423999999999999</v>
      </c>
    </row>
    <row r="12603" spans="1:7" x14ac:dyDescent="0.3">
      <c r="A12603" t="s">
        <v>6225</v>
      </c>
      <c r="B12603" t="s">
        <v>6226</v>
      </c>
      <c r="C12603" t="s">
        <v>273</v>
      </c>
      <c r="D12603" t="s">
        <v>449</v>
      </c>
      <c r="E12603" s="6">
        <v>2.12000001221895</v>
      </c>
      <c r="F12603" s="6">
        <v>28.0664199981689</v>
      </c>
      <c r="G12603" s="6">
        <v>10.319000000000001</v>
      </c>
    </row>
    <row r="12604" spans="1:7" x14ac:dyDescent="0.3">
      <c r="A12604" t="s">
        <v>6225</v>
      </c>
      <c r="B12604" t="s">
        <v>6226</v>
      </c>
      <c r="C12604" t="s">
        <v>293</v>
      </c>
      <c r="D12604" t="s">
        <v>449</v>
      </c>
      <c r="E12604" s="6">
        <v>1.90000002831221</v>
      </c>
      <c r="F12604" s="6">
        <v>583.95915624999998</v>
      </c>
      <c r="G12604" s="6">
        <v>214.506</v>
      </c>
    </row>
    <row r="12605" spans="1:7" x14ac:dyDescent="0.3">
      <c r="A12605" t="s">
        <v>6225</v>
      </c>
      <c r="B12605" t="s">
        <v>6226</v>
      </c>
      <c r="C12605" t="s">
        <v>301</v>
      </c>
      <c r="D12605" t="s">
        <v>449</v>
      </c>
      <c r="E12605" s="6">
        <v>150.60000000894101</v>
      </c>
      <c r="F12605" s="6">
        <v>149.16725622558599</v>
      </c>
      <c r="G12605" s="6">
        <v>54.795999999999999</v>
      </c>
    </row>
    <row r="12606" spans="1:7" x14ac:dyDescent="0.3">
      <c r="A12606" t="s">
        <v>6225</v>
      </c>
      <c r="B12606" t="s">
        <v>6226</v>
      </c>
      <c r="C12606" t="s">
        <v>416</v>
      </c>
      <c r="D12606" t="s">
        <v>449</v>
      </c>
      <c r="E12606" s="6">
        <v>1</v>
      </c>
      <c r="F12606" s="6">
        <v>0.53373999023437502</v>
      </c>
      <c r="G12606" s="6">
        <v>0.36299999999999999</v>
      </c>
    </row>
    <row r="12607" spans="1:7" x14ac:dyDescent="0.3">
      <c r="A12607" t="s">
        <v>6227</v>
      </c>
      <c r="B12607" t="s">
        <v>6228</v>
      </c>
      <c r="C12607" t="s">
        <v>249</v>
      </c>
      <c r="D12607" t="s">
        <v>449</v>
      </c>
      <c r="E12607" s="6">
        <v>6.1689999978989398</v>
      </c>
      <c r="F12607" s="6">
        <v>75.985749908447303</v>
      </c>
      <c r="G12607" s="6">
        <v>28.707999999999998</v>
      </c>
    </row>
    <row r="12608" spans="1:7" x14ac:dyDescent="0.3">
      <c r="A12608" t="s">
        <v>6227</v>
      </c>
      <c r="B12608" t="s">
        <v>6228</v>
      </c>
      <c r="C12608" t="s">
        <v>257</v>
      </c>
      <c r="D12608" t="s">
        <v>449</v>
      </c>
      <c r="E12608" s="6">
        <v>0.10000000149011599</v>
      </c>
      <c r="F12608" s="6">
        <v>8.8560001373290995E-2</v>
      </c>
      <c r="G12608" s="6">
        <v>0.08</v>
      </c>
    </row>
    <row r="12609" spans="1:7" x14ac:dyDescent="0.3">
      <c r="A12609" t="s">
        <v>6227</v>
      </c>
      <c r="B12609" t="s">
        <v>6228</v>
      </c>
      <c r="C12609" t="s">
        <v>262</v>
      </c>
      <c r="D12609" t="s">
        <v>449</v>
      </c>
      <c r="E12609" s="6">
        <v>1.9999999552965199E-2</v>
      </c>
      <c r="F12609" s="6">
        <v>1.29528002929687</v>
      </c>
      <c r="G12609" s="6">
        <v>0.47699999999999998</v>
      </c>
    </row>
    <row r="12610" spans="1:7" x14ac:dyDescent="0.3">
      <c r="A12610" t="s">
        <v>6227</v>
      </c>
      <c r="B12610" t="s">
        <v>6228</v>
      </c>
      <c r="C12610" t="s">
        <v>266</v>
      </c>
      <c r="D12610" t="s">
        <v>449</v>
      </c>
      <c r="E12610" s="6">
        <v>1</v>
      </c>
      <c r="F12610" s="6">
        <v>0.50775000000000003</v>
      </c>
      <c r="G12610" s="6">
        <v>0.218</v>
      </c>
    </row>
    <row r="12611" spans="1:7" x14ac:dyDescent="0.3">
      <c r="A12611" t="s">
        <v>6227</v>
      </c>
      <c r="B12611" t="s">
        <v>6228</v>
      </c>
      <c r="C12611" t="s">
        <v>270</v>
      </c>
      <c r="D12611" t="s">
        <v>449</v>
      </c>
      <c r="E12611" s="6">
        <v>0.30000001192092901</v>
      </c>
      <c r="F12611" s="6">
        <v>2.2041999511718799</v>
      </c>
      <c r="G12611" s="6">
        <v>0.81100000000000005</v>
      </c>
    </row>
    <row r="12612" spans="1:7" x14ac:dyDescent="0.3">
      <c r="A12612" t="s">
        <v>6227</v>
      </c>
      <c r="B12612" t="s">
        <v>6228</v>
      </c>
      <c r="C12612" t="s">
        <v>273</v>
      </c>
      <c r="D12612" t="s">
        <v>449</v>
      </c>
      <c r="E12612" s="6">
        <v>15444.910001411999</v>
      </c>
      <c r="F12612" s="6">
        <v>33620.209967056297</v>
      </c>
      <c r="G12612" s="6">
        <v>12633.700999999999</v>
      </c>
    </row>
    <row r="12613" spans="1:7" x14ac:dyDescent="0.3">
      <c r="A12613" t="s">
        <v>6227</v>
      </c>
      <c r="B12613" t="s">
        <v>6228</v>
      </c>
      <c r="C12613" t="s">
        <v>289</v>
      </c>
      <c r="D12613" t="s">
        <v>449</v>
      </c>
      <c r="E12613" s="6">
        <v>24</v>
      </c>
      <c r="F12613" s="6">
        <v>4.2719501953124999</v>
      </c>
      <c r="G12613" s="6">
        <v>1.571</v>
      </c>
    </row>
    <row r="12614" spans="1:7" x14ac:dyDescent="0.3">
      <c r="A12614" t="s">
        <v>6227</v>
      </c>
      <c r="B12614" t="s">
        <v>6228</v>
      </c>
      <c r="C12614" t="s">
        <v>290</v>
      </c>
      <c r="D12614" t="s">
        <v>449</v>
      </c>
      <c r="E12614" s="6">
        <v>0.20000000298023199</v>
      </c>
      <c r="F12614" s="6">
        <v>1</v>
      </c>
      <c r="G12614" s="6">
        <v>0.36799999999999999</v>
      </c>
    </row>
    <row r="12615" spans="1:7" x14ac:dyDescent="0.3">
      <c r="A12615" t="s">
        <v>6227</v>
      </c>
      <c r="B12615" t="s">
        <v>6228</v>
      </c>
      <c r="C12615" t="s">
        <v>293</v>
      </c>
      <c r="D12615" t="s">
        <v>449</v>
      </c>
      <c r="E12615" s="6">
        <v>1.4400000125169801</v>
      </c>
      <c r="F12615" s="6">
        <v>7.1233599853515601</v>
      </c>
      <c r="G12615" s="6">
        <v>2.819</v>
      </c>
    </row>
    <row r="12616" spans="1:7" x14ac:dyDescent="0.3">
      <c r="A12616" t="s">
        <v>6227</v>
      </c>
      <c r="B12616" t="s">
        <v>6228</v>
      </c>
      <c r="C12616" t="s">
        <v>298</v>
      </c>
      <c r="D12616" t="s">
        <v>449</v>
      </c>
      <c r="E12616" s="6">
        <v>8.7000000253319705</v>
      </c>
      <c r="F12616" s="6">
        <v>10.2441701812744</v>
      </c>
      <c r="G12616" s="6">
        <v>5.9809999999999999</v>
      </c>
    </row>
    <row r="12617" spans="1:7" x14ac:dyDescent="0.3">
      <c r="A12617" t="s">
        <v>6227</v>
      </c>
      <c r="B12617" t="s">
        <v>6228</v>
      </c>
      <c r="C12617" t="s">
        <v>301</v>
      </c>
      <c r="D12617" t="s">
        <v>449</v>
      </c>
      <c r="E12617" s="6">
        <v>110453.506300975</v>
      </c>
      <c r="F12617" s="6">
        <v>74152.7481534947</v>
      </c>
      <c r="G12617" s="6">
        <v>29371.285</v>
      </c>
    </row>
    <row r="12618" spans="1:7" x14ac:dyDescent="0.3">
      <c r="A12618" t="s">
        <v>6227</v>
      </c>
      <c r="B12618" t="s">
        <v>6228</v>
      </c>
      <c r="C12618" t="s">
        <v>302</v>
      </c>
      <c r="D12618" t="s">
        <v>449</v>
      </c>
      <c r="E12618" s="6">
        <v>11.2000000476837</v>
      </c>
      <c r="F12618" s="6">
        <v>66.044419677734396</v>
      </c>
      <c r="G12618" s="6">
        <v>4.79</v>
      </c>
    </row>
    <row r="12619" spans="1:7" x14ac:dyDescent="0.3">
      <c r="A12619" t="s">
        <v>6227</v>
      </c>
      <c r="B12619" t="s">
        <v>6228</v>
      </c>
      <c r="C12619" t="s">
        <v>306</v>
      </c>
      <c r="D12619" t="s">
        <v>449</v>
      </c>
      <c r="E12619" s="6">
        <v>1.5000000074505799</v>
      </c>
      <c r="F12619" s="6">
        <v>0.81813002777099597</v>
      </c>
      <c r="G12619" s="6">
        <v>0.53900000000000003</v>
      </c>
    </row>
    <row r="12620" spans="1:7" x14ac:dyDescent="0.3">
      <c r="A12620" t="s">
        <v>6227</v>
      </c>
      <c r="B12620" t="s">
        <v>6228</v>
      </c>
      <c r="C12620" t="s">
        <v>309</v>
      </c>
      <c r="D12620" t="s">
        <v>449</v>
      </c>
      <c r="E12620" s="6">
        <v>3.4100000057369502</v>
      </c>
      <c r="F12620" s="6">
        <v>25.268440002441402</v>
      </c>
      <c r="G12620" s="6">
        <v>9.0500000000000007</v>
      </c>
    </row>
    <row r="12621" spans="1:7" x14ac:dyDescent="0.3">
      <c r="A12621" t="s">
        <v>6227</v>
      </c>
      <c r="B12621" t="s">
        <v>6228</v>
      </c>
      <c r="C12621" t="s">
        <v>314</v>
      </c>
      <c r="D12621" t="s">
        <v>449</v>
      </c>
      <c r="E12621" s="6">
        <v>1.2000000178813901</v>
      </c>
      <c r="F12621" s="6">
        <v>1.6720199546814001</v>
      </c>
      <c r="G12621" s="6">
        <v>0.998</v>
      </c>
    </row>
    <row r="12622" spans="1:7" x14ac:dyDescent="0.3">
      <c r="A12622" t="s">
        <v>6227</v>
      </c>
      <c r="B12622" t="s">
        <v>6228</v>
      </c>
      <c r="C12622" t="s">
        <v>327</v>
      </c>
      <c r="D12622" t="s">
        <v>449</v>
      </c>
      <c r="E12622" s="6">
        <v>0.15000000596046401</v>
      </c>
      <c r="F12622" s="6">
        <v>0.97042999267578101</v>
      </c>
      <c r="G12622" s="6">
        <v>0.35799999999999998</v>
      </c>
    </row>
    <row r="12623" spans="1:7" x14ac:dyDescent="0.3">
      <c r="A12623" t="s">
        <v>6227</v>
      </c>
      <c r="B12623" t="s">
        <v>6228</v>
      </c>
      <c r="C12623" t="s">
        <v>336</v>
      </c>
      <c r="D12623" t="s">
        <v>449</v>
      </c>
      <c r="E12623" s="6">
        <v>0.10000000149011599</v>
      </c>
      <c r="F12623" s="6">
        <v>10.2524404296875</v>
      </c>
      <c r="G12623" s="6">
        <v>3.8319999999999999</v>
      </c>
    </row>
    <row r="12624" spans="1:7" x14ac:dyDescent="0.3">
      <c r="A12624" t="s">
        <v>6227</v>
      </c>
      <c r="B12624" t="s">
        <v>6228</v>
      </c>
      <c r="C12624" t="s">
        <v>338</v>
      </c>
      <c r="D12624" t="s">
        <v>449</v>
      </c>
      <c r="E12624" s="6">
        <v>0.5</v>
      </c>
      <c r="F12624" s="6">
        <v>38.504320312499999</v>
      </c>
      <c r="G12624" s="6">
        <v>14.209</v>
      </c>
    </row>
    <row r="12625" spans="1:7" x14ac:dyDescent="0.3">
      <c r="A12625" t="s">
        <v>6227</v>
      </c>
      <c r="B12625" t="s">
        <v>6228</v>
      </c>
      <c r="C12625" t="s">
        <v>343</v>
      </c>
      <c r="D12625" t="s">
        <v>449</v>
      </c>
      <c r="E12625" s="6">
        <v>0.40000000596046398</v>
      </c>
      <c r="F12625" s="6">
        <v>18.634980468750001</v>
      </c>
      <c r="G12625" s="6">
        <v>6.9109999999999996</v>
      </c>
    </row>
    <row r="12626" spans="1:7" x14ac:dyDescent="0.3">
      <c r="A12626" t="s">
        <v>6227</v>
      </c>
      <c r="B12626" t="s">
        <v>6228</v>
      </c>
      <c r="C12626" t="s">
        <v>345</v>
      </c>
      <c r="D12626" t="s">
        <v>449</v>
      </c>
      <c r="E12626" s="6">
        <v>1</v>
      </c>
      <c r="F12626" s="6">
        <v>0.71170001220703105</v>
      </c>
      <c r="G12626" s="6">
        <v>0.26400000000000001</v>
      </c>
    </row>
    <row r="12627" spans="1:7" x14ac:dyDescent="0.3">
      <c r="A12627" t="s">
        <v>6227</v>
      </c>
      <c r="B12627" t="s">
        <v>6228</v>
      </c>
      <c r="C12627" t="s">
        <v>349</v>
      </c>
      <c r="D12627" t="s">
        <v>449</v>
      </c>
      <c r="E12627" s="6">
        <v>1.9999999552965199E-2</v>
      </c>
      <c r="F12627" s="6">
        <v>0.1</v>
      </c>
      <c r="G12627" s="6">
        <v>3.6999999999999998E-2</v>
      </c>
    </row>
    <row r="12628" spans="1:7" x14ac:dyDescent="0.3">
      <c r="A12628" t="s">
        <v>6227</v>
      </c>
      <c r="B12628" t="s">
        <v>6228</v>
      </c>
      <c r="C12628" t="s">
        <v>356</v>
      </c>
      <c r="D12628" t="s">
        <v>449</v>
      </c>
      <c r="E12628" s="6">
        <v>5.6000000238418597</v>
      </c>
      <c r="F12628" s="6">
        <v>7.3455399780273396</v>
      </c>
      <c r="G12628" s="6">
        <v>4.0289999999999999</v>
      </c>
    </row>
    <row r="12629" spans="1:7" x14ac:dyDescent="0.3">
      <c r="A12629" t="s">
        <v>6227</v>
      </c>
      <c r="B12629" t="s">
        <v>6228</v>
      </c>
      <c r="C12629" t="s">
        <v>382</v>
      </c>
      <c r="D12629" t="s">
        <v>449</v>
      </c>
      <c r="E12629" s="6">
        <v>0.20000000298023199</v>
      </c>
      <c r="F12629" s="6">
        <v>0.73227001953125004</v>
      </c>
      <c r="G12629" s="6">
        <v>0.878</v>
      </c>
    </row>
    <row r="12630" spans="1:7" x14ac:dyDescent="0.3">
      <c r="A12630" t="s">
        <v>6227</v>
      </c>
      <c r="B12630" t="s">
        <v>6228</v>
      </c>
      <c r="C12630" t="s">
        <v>390</v>
      </c>
      <c r="D12630" t="s">
        <v>449</v>
      </c>
      <c r="E12630" s="6">
        <v>9.9999997764825804E-3</v>
      </c>
      <c r="F12630" s="6">
        <v>0.41442001342773399</v>
      </c>
      <c r="G12630" s="6">
        <v>0.154</v>
      </c>
    </row>
    <row r="12631" spans="1:7" x14ac:dyDescent="0.3">
      <c r="A12631" t="s">
        <v>6227</v>
      </c>
      <c r="B12631" t="s">
        <v>6228</v>
      </c>
      <c r="C12631" t="s">
        <v>398</v>
      </c>
      <c r="D12631" t="s">
        <v>449</v>
      </c>
      <c r="E12631" s="6">
        <v>74.730000074952798</v>
      </c>
      <c r="F12631" s="6">
        <v>1983.1792001953099</v>
      </c>
      <c r="G12631" s="6">
        <v>728.63300000000004</v>
      </c>
    </row>
    <row r="12632" spans="1:7" x14ac:dyDescent="0.3">
      <c r="A12632" t="s">
        <v>6227</v>
      </c>
      <c r="B12632" t="s">
        <v>6228</v>
      </c>
      <c r="C12632" t="s">
        <v>414</v>
      </c>
      <c r="D12632" t="s">
        <v>449</v>
      </c>
      <c r="E12632" s="6">
        <v>42.770000308752103</v>
      </c>
      <c r="F12632" s="6">
        <v>28.168090036392201</v>
      </c>
      <c r="G12632" s="6">
        <v>18.106999999999999</v>
      </c>
    </row>
    <row r="12633" spans="1:7" x14ac:dyDescent="0.3">
      <c r="A12633" t="s">
        <v>6227</v>
      </c>
      <c r="B12633" t="s">
        <v>6228</v>
      </c>
      <c r="C12633" t="s">
        <v>416</v>
      </c>
      <c r="D12633" t="s">
        <v>449</v>
      </c>
      <c r="E12633" s="6">
        <v>12.8000000044703</v>
      </c>
      <c r="F12633" s="6">
        <v>15.9045599975586</v>
      </c>
      <c r="G12633" s="6">
        <v>7.492</v>
      </c>
    </row>
    <row r="12634" spans="1:7" x14ac:dyDescent="0.3">
      <c r="A12634" t="s">
        <v>6227</v>
      </c>
      <c r="B12634" t="s">
        <v>6228</v>
      </c>
      <c r="C12634" t="s">
        <v>420</v>
      </c>
      <c r="D12634" t="s">
        <v>449</v>
      </c>
      <c r="E12634" s="6">
        <v>66.510000515729203</v>
      </c>
      <c r="F12634" s="6">
        <v>198.49484008789099</v>
      </c>
      <c r="G12634" s="6">
        <v>18.963999999999999</v>
      </c>
    </row>
    <row r="12635" spans="1:7" x14ac:dyDescent="0.3">
      <c r="A12635" t="s">
        <v>6227</v>
      </c>
      <c r="B12635" t="s">
        <v>6228</v>
      </c>
      <c r="C12635" t="s">
        <v>424</v>
      </c>
      <c r="D12635" t="s">
        <v>449</v>
      </c>
      <c r="E12635" s="6">
        <v>7.2470000144094202</v>
      </c>
      <c r="F12635" s="6">
        <v>19.9559102783203</v>
      </c>
      <c r="G12635" s="6">
        <v>7.444</v>
      </c>
    </row>
    <row r="12636" spans="1:7" x14ac:dyDescent="0.3">
      <c r="A12636" t="s">
        <v>6227</v>
      </c>
      <c r="B12636" t="s">
        <v>6228</v>
      </c>
      <c r="C12636" t="s">
        <v>428</v>
      </c>
      <c r="D12636" t="s">
        <v>449</v>
      </c>
      <c r="E12636" s="6">
        <v>9.3600000366568601</v>
      </c>
      <c r="F12636" s="6">
        <v>904.78825024414095</v>
      </c>
      <c r="G12636" s="6">
        <v>332.37099999999998</v>
      </c>
    </row>
    <row r="12637" spans="1:7" x14ac:dyDescent="0.3">
      <c r="A12637" t="s">
        <v>6229</v>
      </c>
      <c r="B12637" t="s">
        <v>6230</v>
      </c>
      <c r="C12637" t="s">
        <v>249</v>
      </c>
      <c r="D12637" t="s">
        <v>449</v>
      </c>
      <c r="E12637" s="6">
        <v>1.9900000467896499</v>
      </c>
      <c r="F12637" s="6">
        <v>20.58841040802</v>
      </c>
      <c r="G12637" s="6">
        <v>7.6130000000000004</v>
      </c>
    </row>
    <row r="12638" spans="1:7" x14ac:dyDescent="0.3">
      <c r="A12638" t="s">
        <v>6229</v>
      </c>
      <c r="B12638" t="s">
        <v>6230</v>
      </c>
      <c r="C12638" t="s">
        <v>270</v>
      </c>
      <c r="D12638" t="s">
        <v>449</v>
      </c>
      <c r="E12638" s="6">
        <v>0.55999999865889505</v>
      </c>
      <c r="F12638" s="6">
        <v>0.955109985351563</v>
      </c>
      <c r="G12638" s="6">
        <v>0.40100000000000002</v>
      </c>
    </row>
    <row r="12639" spans="1:7" x14ac:dyDescent="0.3">
      <c r="A12639" t="s">
        <v>6229</v>
      </c>
      <c r="B12639" t="s">
        <v>6230</v>
      </c>
      <c r="C12639" t="s">
        <v>273</v>
      </c>
      <c r="D12639" t="s">
        <v>449</v>
      </c>
      <c r="E12639" s="6">
        <v>5098.0189999900804</v>
      </c>
      <c r="F12639" s="6">
        <v>9648.3590749511695</v>
      </c>
      <c r="G12639" s="6">
        <v>3807.2759999999998</v>
      </c>
    </row>
    <row r="12640" spans="1:7" x14ac:dyDescent="0.3">
      <c r="A12640" t="s">
        <v>6229</v>
      </c>
      <c r="B12640" t="s">
        <v>6230</v>
      </c>
      <c r="C12640" t="s">
        <v>279</v>
      </c>
      <c r="D12640" t="s">
        <v>449</v>
      </c>
      <c r="E12640" s="6">
        <v>5</v>
      </c>
      <c r="F12640" s="6">
        <v>49.56</v>
      </c>
      <c r="G12640" s="6">
        <v>18.268999999999998</v>
      </c>
    </row>
    <row r="12641" spans="1:7" x14ac:dyDescent="0.3">
      <c r="A12641" t="s">
        <v>6229</v>
      </c>
      <c r="B12641" t="s">
        <v>6230</v>
      </c>
      <c r="C12641" t="s">
        <v>293</v>
      </c>
      <c r="D12641" t="s">
        <v>449</v>
      </c>
      <c r="E12641" s="6">
        <v>0.30000001192092901</v>
      </c>
      <c r="F12641" s="6">
        <v>15</v>
      </c>
      <c r="G12641" s="6">
        <v>5.5750000000000002</v>
      </c>
    </row>
    <row r="12642" spans="1:7" x14ac:dyDescent="0.3">
      <c r="A12642" t="s">
        <v>6229</v>
      </c>
      <c r="B12642" t="s">
        <v>6230</v>
      </c>
      <c r="C12642" t="s">
        <v>298</v>
      </c>
      <c r="D12642" t="s">
        <v>449</v>
      </c>
      <c r="E12642" s="6">
        <v>77.800000168383093</v>
      </c>
      <c r="F12642" s="6">
        <v>46.695920410156198</v>
      </c>
      <c r="G12642" s="6">
        <v>28.163</v>
      </c>
    </row>
    <row r="12643" spans="1:7" x14ac:dyDescent="0.3">
      <c r="A12643" t="s">
        <v>6229</v>
      </c>
      <c r="B12643" t="s">
        <v>6230</v>
      </c>
      <c r="C12643" t="s">
        <v>301</v>
      </c>
      <c r="D12643" t="s">
        <v>449</v>
      </c>
      <c r="E12643" s="6">
        <v>5823.5899996217304</v>
      </c>
      <c r="F12643" s="6">
        <v>3462.67107153702</v>
      </c>
      <c r="G12643" s="6">
        <v>1372.703</v>
      </c>
    </row>
    <row r="12644" spans="1:7" x14ac:dyDescent="0.3">
      <c r="A12644" t="s">
        <v>6229</v>
      </c>
      <c r="B12644" t="s">
        <v>6230</v>
      </c>
      <c r="C12644" t="s">
        <v>302</v>
      </c>
      <c r="D12644" t="s">
        <v>449</v>
      </c>
      <c r="E12644" s="6">
        <v>10</v>
      </c>
      <c r="F12644" s="6">
        <v>29.806220703125</v>
      </c>
      <c r="G12644" s="6">
        <v>6.5000000000000002E-2</v>
      </c>
    </row>
    <row r="12645" spans="1:7" x14ac:dyDescent="0.3">
      <c r="A12645" t="s">
        <v>6229</v>
      </c>
      <c r="B12645" t="s">
        <v>6230</v>
      </c>
      <c r="C12645" t="s">
        <v>314</v>
      </c>
      <c r="D12645" t="s">
        <v>449</v>
      </c>
      <c r="E12645" s="6">
        <v>0.70000000298023202</v>
      </c>
      <c r="F12645" s="6">
        <v>2.5931499633789099</v>
      </c>
      <c r="G12645" s="6">
        <v>1.0580000000000001</v>
      </c>
    </row>
    <row r="12646" spans="1:7" x14ac:dyDescent="0.3">
      <c r="A12646" t="s">
        <v>6229</v>
      </c>
      <c r="B12646" t="s">
        <v>6230</v>
      </c>
      <c r="C12646" t="s">
        <v>318</v>
      </c>
      <c r="D12646" t="s">
        <v>449</v>
      </c>
      <c r="E12646" s="6">
        <v>1</v>
      </c>
      <c r="F12646" s="6">
        <v>1.63617004394531</v>
      </c>
      <c r="G12646" s="6">
        <v>0.60299999999999998</v>
      </c>
    </row>
    <row r="12647" spans="1:7" x14ac:dyDescent="0.3">
      <c r="A12647" t="s">
        <v>6229</v>
      </c>
      <c r="B12647" t="s">
        <v>6230</v>
      </c>
      <c r="C12647" t="s">
        <v>323</v>
      </c>
      <c r="D12647" t="s">
        <v>449</v>
      </c>
      <c r="E12647" s="6">
        <v>1.80000001937151</v>
      </c>
      <c r="F12647" s="6">
        <v>0.77579001617431598</v>
      </c>
      <c r="G12647" s="6">
        <v>0.58299999999999996</v>
      </c>
    </row>
    <row r="12648" spans="1:7" x14ac:dyDescent="0.3">
      <c r="A12648" t="s">
        <v>6229</v>
      </c>
      <c r="B12648" t="s">
        <v>6230</v>
      </c>
      <c r="C12648" t="s">
        <v>344</v>
      </c>
      <c r="D12648" t="s">
        <v>449</v>
      </c>
      <c r="E12648" s="6">
        <v>0.20000000298023199</v>
      </c>
      <c r="F12648" s="6">
        <v>0.36454998779296899</v>
      </c>
      <c r="G12648" s="6">
        <v>0.26100000000000001</v>
      </c>
    </row>
    <row r="12649" spans="1:7" x14ac:dyDescent="0.3">
      <c r="A12649" t="s">
        <v>6229</v>
      </c>
      <c r="B12649" t="s">
        <v>6230</v>
      </c>
      <c r="C12649" t="s">
        <v>356</v>
      </c>
      <c r="D12649" t="s">
        <v>449</v>
      </c>
      <c r="E12649" s="6">
        <v>6.60000001639128</v>
      </c>
      <c r="F12649" s="6">
        <v>1.98100996398926</v>
      </c>
      <c r="G12649" s="6">
        <v>1.236</v>
      </c>
    </row>
    <row r="12650" spans="1:7" x14ac:dyDescent="0.3">
      <c r="A12650" t="s">
        <v>6229</v>
      </c>
      <c r="B12650" t="s">
        <v>6230</v>
      </c>
      <c r="C12650" t="s">
        <v>362</v>
      </c>
      <c r="D12650" t="s">
        <v>449</v>
      </c>
      <c r="E12650" s="6">
        <v>2</v>
      </c>
      <c r="F12650" s="6">
        <v>0.62334002685546896</v>
      </c>
      <c r="G12650" s="6">
        <v>0.48099999999999998</v>
      </c>
    </row>
    <row r="12651" spans="1:7" x14ac:dyDescent="0.3">
      <c r="A12651" t="s">
        <v>6229</v>
      </c>
      <c r="B12651" t="s">
        <v>6230</v>
      </c>
      <c r="C12651" t="s">
        <v>398</v>
      </c>
      <c r="D12651" t="s">
        <v>449</v>
      </c>
      <c r="E12651" s="6">
        <v>0.50000000745058104</v>
      </c>
      <c r="F12651" s="6">
        <v>17.226660156249999</v>
      </c>
      <c r="G12651" s="6">
        <v>6.3959999999999999</v>
      </c>
    </row>
    <row r="12652" spans="1:7" x14ac:dyDescent="0.3">
      <c r="A12652" t="s">
        <v>6229</v>
      </c>
      <c r="B12652" t="s">
        <v>6230</v>
      </c>
      <c r="C12652" t="s">
        <v>406</v>
      </c>
      <c r="D12652" t="s">
        <v>449</v>
      </c>
      <c r="E12652" s="6">
        <v>35</v>
      </c>
      <c r="F12652" s="6">
        <v>134.09926562499999</v>
      </c>
      <c r="G12652" s="6">
        <v>49.255000000000003</v>
      </c>
    </row>
    <row r="12653" spans="1:7" x14ac:dyDescent="0.3">
      <c r="A12653" t="s">
        <v>6229</v>
      </c>
      <c r="B12653" t="s">
        <v>6230</v>
      </c>
      <c r="C12653" t="s">
        <v>414</v>
      </c>
      <c r="D12653" t="s">
        <v>449</v>
      </c>
      <c r="E12653" s="6">
        <v>20.850000143051101</v>
      </c>
      <c r="F12653" s="6">
        <v>25.015619762420702</v>
      </c>
      <c r="G12653" s="6">
        <v>12.208</v>
      </c>
    </row>
    <row r="12654" spans="1:7" x14ac:dyDescent="0.3">
      <c r="A12654" t="s">
        <v>6229</v>
      </c>
      <c r="B12654" t="s">
        <v>6230</v>
      </c>
      <c r="C12654" t="s">
        <v>416</v>
      </c>
      <c r="D12654" t="s">
        <v>449</v>
      </c>
      <c r="E12654" s="6">
        <v>6.7000000178813899</v>
      </c>
      <c r="F12654" s="6">
        <v>13.1316700286865</v>
      </c>
      <c r="G12654" s="6">
        <v>7.9889999999999999</v>
      </c>
    </row>
    <row r="12655" spans="1:7" x14ac:dyDescent="0.3">
      <c r="A12655" t="s">
        <v>6229</v>
      </c>
      <c r="B12655" t="s">
        <v>6230</v>
      </c>
      <c r="C12655" t="s">
        <v>420</v>
      </c>
      <c r="D12655" t="s">
        <v>449</v>
      </c>
      <c r="E12655" s="6">
        <v>404.88999880105303</v>
      </c>
      <c r="F12655" s="6">
        <v>64.228690734863306</v>
      </c>
      <c r="G12655" s="6">
        <v>134.14699999999999</v>
      </c>
    </row>
    <row r="12656" spans="1:7" x14ac:dyDescent="0.3">
      <c r="A12656" t="s">
        <v>6229</v>
      </c>
      <c r="B12656" t="s">
        <v>6230</v>
      </c>
      <c r="C12656" t="s">
        <v>424</v>
      </c>
      <c r="D12656" t="s">
        <v>449</v>
      </c>
      <c r="E12656" s="6">
        <v>0.130000000819564</v>
      </c>
      <c r="F12656" s="6">
        <v>0.70538999938964797</v>
      </c>
      <c r="G12656" s="6">
        <v>0.26400000000000001</v>
      </c>
    </row>
    <row r="12657" spans="1:7" x14ac:dyDescent="0.3">
      <c r="A12657" t="s">
        <v>6231</v>
      </c>
      <c r="B12657" t="s">
        <v>6232</v>
      </c>
      <c r="C12657" t="s">
        <v>301</v>
      </c>
      <c r="D12657" t="s">
        <v>449</v>
      </c>
      <c r="E12657" s="6">
        <v>2</v>
      </c>
      <c r="F12657" s="6">
        <v>0.90778997802734396</v>
      </c>
      <c r="G12657" s="6">
        <v>0.221</v>
      </c>
    </row>
    <row r="12658" spans="1:7" x14ac:dyDescent="0.3">
      <c r="A12658" t="s">
        <v>6231</v>
      </c>
      <c r="B12658" t="s">
        <v>6232</v>
      </c>
      <c r="C12658" t="s">
        <v>414</v>
      </c>
      <c r="D12658" t="s">
        <v>449</v>
      </c>
      <c r="E12658" s="6">
        <v>0.10000000149011599</v>
      </c>
      <c r="F12658" s="6">
        <v>1.62564001464844</v>
      </c>
      <c r="G12658" s="6">
        <v>0.39600000000000002</v>
      </c>
    </row>
    <row r="12659" spans="1:7" x14ac:dyDescent="0.3">
      <c r="A12659" t="s">
        <v>6233</v>
      </c>
      <c r="B12659" t="s">
        <v>6234</v>
      </c>
      <c r="C12659" t="s">
        <v>273</v>
      </c>
      <c r="D12659" t="s">
        <v>449</v>
      </c>
      <c r="E12659" s="6">
        <v>1.3900000154972101</v>
      </c>
      <c r="F12659" s="6">
        <v>8.7708100585937494</v>
      </c>
      <c r="G12659" s="6">
        <v>0.878</v>
      </c>
    </row>
    <row r="12660" spans="1:7" x14ac:dyDescent="0.3">
      <c r="A12660" t="s">
        <v>6233</v>
      </c>
      <c r="B12660" t="s">
        <v>6234</v>
      </c>
      <c r="C12660" t="s">
        <v>301</v>
      </c>
      <c r="D12660" t="s">
        <v>449</v>
      </c>
      <c r="E12660" s="6">
        <v>0.15000000596046401</v>
      </c>
      <c r="F12660" s="6">
        <v>6.4059997558593706E-2</v>
      </c>
      <c r="G12660" s="6">
        <v>7.0000000000000001E-3</v>
      </c>
    </row>
    <row r="12661" spans="1:7" x14ac:dyDescent="0.3">
      <c r="A12661" t="s">
        <v>6235</v>
      </c>
      <c r="B12661" t="s">
        <v>6236</v>
      </c>
      <c r="C12661" t="s">
        <v>301</v>
      </c>
      <c r="D12661" t="s">
        <v>449</v>
      </c>
      <c r="E12661" s="6">
        <v>32866350</v>
      </c>
      <c r="F12661" s="6">
        <v>1809297.4480224601</v>
      </c>
      <c r="G12661" s="6">
        <v>256103.785</v>
      </c>
    </row>
    <row r="12662" spans="1:7" x14ac:dyDescent="0.3">
      <c r="A12662" t="s">
        <v>6237</v>
      </c>
      <c r="B12662" t="s">
        <v>6238</v>
      </c>
      <c r="C12662" t="s">
        <v>301</v>
      </c>
      <c r="D12662" t="s">
        <v>449</v>
      </c>
      <c r="E12662" s="6">
        <v>15</v>
      </c>
      <c r="F12662" s="6">
        <v>1.94051000976562</v>
      </c>
      <c r="G12662" s="6">
        <v>0.374</v>
      </c>
    </row>
    <row r="12663" spans="1:7" x14ac:dyDescent="0.3">
      <c r="A12663" t="s">
        <v>6237</v>
      </c>
      <c r="B12663" t="s">
        <v>6238</v>
      </c>
      <c r="C12663" t="s">
        <v>356</v>
      </c>
      <c r="D12663" t="s">
        <v>449</v>
      </c>
      <c r="E12663" s="6">
        <v>1</v>
      </c>
      <c r="F12663" s="6">
        <v>0.39145001220703102</v>
      </c>
      <c r="G12663" s="6">
        <v>0.14799999999999999</v>
      </c>
    </row>
    <row r="12664" spans="1:7" x14ac:dyDescent="0.3">
      <c r="A12664" t="s">
        <v>6239</v>
      </c>
      <c r="B12664" t="s">
        <v>6240</v>
      </c>
      <c r="C12664" t="s">
        <v>301</v>
      </c>
      <c r="D12664" t="s">
        <v>449</v>
      </c>
      <c r="E12664" s="6">
        <v>3200</v>
      </c>
      <c r="F12664" s="6">
        <v>510.55908984374997</v>
      </c>
      <c r="G12664" s="6">
        <v>79.971999999999994</v>
      </c>
    </row>
    <row r="12665" spans="1:7" x14ac:dyDescent="0.3">
      <c r="A12665" t="s">
        <v>6241</v>
      </c>
      <c r="B12665" t="s">
        <v>6242</v>
      </c>
      <c r="C12665" t="s">
        <v>301</v>
      </c>
      <c r="D12665" t="s">
        <v>449</v>
      </c>
      <c r="E12665" s="6">
        <v>42373.5</v>
      </c>
      <c r="F12665" s="6">
        <v>6845.7463076171898</v>
      </c>
      <c r="G12665" s="6">
        <v>1038.4680000000001</v>
      </c>
    </row>
    <row r="12666" spans="1:7" x14ac:dyDescent="0.3">
      <c r="A12666" t="s">
        <v>6243</v>
      </c>
      <c r="B12666" t="s">
        <v>6244</v>
      </c>
      <c r="C12666" t="s">
        <v>273</v>
      </c>
      <c r="D12666" t="s">
        <v>449</v>
      </c>
      <c r="E12666" s="6">
        <v>11</v>
      </c>
      <c r="F12666" s="6">
        <v>4.694580078125</v>
      </c>
      <c r="G12666" s="6">
        <v>1.8859999999999999</v>
      </c>
    </row>
    <row r="12667" spans="1:7" x14ac:dyDescent="0.3">
      <c r="A12667" t="s">
        <v>6243</v>
      </c>
      <c r="B12667" t="s">
        <v>6244</v>
      </c>
      <c r="C12667" t="s">
        <v>301</v>
      </c>
      <c r="D12667" t="s">
        <v>449</v>
      </c>
      <c r="E12667" s="6">
        <v>820</v>
      </c>
      <c r="F12667" s="6">
        <v>277.68476757812499</v>
      </c>
      <c r="G12667" s="6">
        <v>51.857999999999997</v>
      </c>
    </row>
    <row r="12668" spans="1:7" x14ac:dyDescent="0.3">
      <c r="A12668" t="s">
        <v>6245</v>
      </c>
      <c r="B12668" t="s">
        <v>6246</v>
      </c>
      <c r="C12668" t="s">
        <v>301</v>
      </c>
      <c r="D12668" t="s">
        <v>449</v>
      </c>
      <c r="E12668" s="6">
        <v>5337850</v>
      </c>
      <c r="F12668" s="6">
        <v>640039.840511719</v>
      </c>
      <c r="G12668" s="6">
        <v>91734.58</v>
      </c>
    </row>
    <row r="12669" spans="1:7" x14ac:dyDescent="0.3">
      <c r="A12669" t="s">
        <v>6247</v>
      </c>
      <c r="B12669" t="s">
        <v>6248</v>
      </c>
      <c r="C12669" t="s">
        <v>301</v>
      </c>
      <c r="D12669" t="s">
        <v>449</v>
      </c>
      <c r="E12669" s="6">
        <v>964.59997558593795</v>
      </c>
      <c r="F12669" s="6">
        <v>202.21784374999999</v>
      </c>
      <c r="G12669" s="6">
        <v>37.713999999999999</v>
      </c>
    </row>
    <row r="12670" spans="1:7" x14ac:dyDescent="0.3">
      <c r="A12670" t="s">
        <v>6249</v>
      </c>
      <c r="B12670" t="s">
        <v>6250</v>
      </c>
      <c r="C12670" t="s">
        <v>301</v>
      </c>
      <c r="D12670" t="s">
        <v>449</v>
      </c>
      <c r="E12670" s="6">
        <v>150</v>
      </c>
      <c r="F12670" s="6">
        <v>17.176099609375001</v>
      </c>
      <c r="G12670" s="6">
        <v>3.2040000000000002</v>
      </c>
    </row>
    <row r="12671" spans="1:7" x14ac:dyDescent="0.3">
      <c r="A12671" t="s">
        <v>6251</v>
      </c>
      <c r="B12671" t="s">
        <v>6252</v>
      </c>
      <c r="C12671" t="s">
        <v>301</v>
      </c>
      <c r="D12671" t="s">
        <v>449</v>
      </c>
      <c r="E12671" s="6">
        <v>50</v>
      </c>
      <c r="F12671" s="6">
        <v>304.02620312499999</v>
      </c>
      <c r="G12671" s="6">
        <v>56.704000000000001</v>
      </c>
    </row>
    <row r="12672" spans="1:7" x14ac:dyDescent="0.3">
      <c r="A12672" t="s">
        <v>6253</v>
      </c>
      <c r="B12672" t="s">
        <v>6254</v>
      </c>
      <c r="C12672" t="s">
        <v>301</v>
      </c>
      <c r="D12672" t="s">
        <v>449</v>
      </c>
      <c r="E12672" s="6">
        <v>297887610</v>
      </c>
      <c r="F12672" s="6">
        <v>12516412.805</v>
      </c>
      <c r="G12672" s="6">
        <v>1771755.193</v>
      </c>
    </row>
    <row r="12673" spans="1:7" x14ac:dyDescent="0.3">
      <c r="A12673" t="s">
        <v>6255</v>
      </c>
      <c r="B12673" t="s">
        <v>6256</v>
      </c>
      <c r="C12673" t="s">
        <v>301</v>
      </c>
      <c r="D12673" t="s">
        <v>449</v>
      </c>
      <c r="E12673" s="6">
        <v>1778</v>
      </c>
      <c r="F12673" s="6">
        <v>116.09646044921899</v>
      </c>
      <c r="G12673" s="6">
        <v>21.725999999999999</v>
      </c>
    </row>
    <row r="12674" spans="1:7" x14ac:dyDescent="0.3">
      <c r="A12674" t="s">
        <v>6257</v>
      </c>
      <c r="B12674" t="s">
        <v>6258</v>
      </c>
      <c r="C12674" t="s">
        <v>301</v>
      </c>
      <c r="D12674" t="s">
        <v>449</v>
      </c>
      <c r="E12674" s="6">
        <v>250</v>
      </c>
      <c r="F12674" s="6">
        <v>32.643369140624998</v>
      </c>
      <c r="G12674" s="6">
        <v>6.1550000000000002</v>
      </c>
    </row>
    <row r="12675" spans="1:7" x14ac:dyDescent="0.3">
      <c r="A12675" t="s">
        <v>6259</v>
      </c>
      <c r="B12675" t="s">
        <v>6260</v>
      </c>
      <c r="C12675" t="s">
        <v>301</v>
      </c>
      <c r="D12675" t="s">
        <v>449</v>
      </c>
      <c r="E12675" s="6">
        <v>150</v>
      </c>
      <c r="F12675" s="6">
        <v>9.8054501953125008</v>
      </c>
      <c r="G12675" s="6">
        <v>1.83</v>
      </c>
    </row>
    <row r="12676" spans="1:7" x14ac:dyDescent="0.3">
      <c r="A12676" t="s">
        <v>6261</v>
      </c>
      <c r="B12676" t="s">
        <v>6262</v>
      </c>
      <c r="C12676" t="s">
        <v>301</v>
      </c>
      <c r="D12676" t="s">
        <v>449</v>
      </c>
      <c r="E12676" s="6">
        <v>1006.34999847412</v>
      </c>
      <c r="F12676" s="6">
        <v>57.3152392578125</v>
      </c>
      <c r="G12676" s="6">
        <v>10.693</v>
      </c>
    </row>
    <row r="12677" spans="1:7" x14ac:dyDescent="0.3">
      <c r="A12677" t="s">
        <v>6261</v>
      </c>
      <c r="B12677" t="s">
        <v>6262</v>
      </c>
      <c r="C12677" t="s">
        <v>314</v>
      </c>
      <c r="D12677" t="s">
        <v>449</v>
      </c>
      <c r="E12677" s="6">
        <v>0.80000001192092896</v>
      </c>
      <c r="F12677" s="6">
        <v>0.49699000549316402</v>
      </c>
      <c r="G12677" s="6">
        <v>0.13800000000000001</v>
      </c>
    </row>
    <row r="12678" spans="1:7" x14ac:dyDescent="0.3">
      <c r="A12678" t="s">
        <v>6261</v>
      </c>
      <c r="B12678" t="s">
        <v>6262</v>
      </c>
      <c r="C12678" t="s">
        <v>416</v>
      </c>
      <c r="D12678" t="s">
        <v>449</v>
      </c>
      <c r="E12678" s="6">
        <v>3769086</v>
      </c>
      <c r="F12678" s="6">
        <v>215051.8855</v>
      </c>
      <c r="G12678" s="6">
        <v>30387.56</v>
      </c>
    </row>
    <row r="12679" spans="1:7" x14ac:dyDescent="0.3">
      <c r="A12679" t="s">
        <v>6263</v>
      </c>
      <c r="B12679" t="s">
        <v>6264</v>
      </c>
      <c r="C12679" t="s">
        <v>301</v>
      </c>
      <c r="D12679" t="s">
        <v>449</v>
      </c>
      <c r="E12679" s="6">
        <v>13650</v>
      </c>
      <c r="F12679" s="6">
        <v>1719.7986777343699</v>
      </c>
      <c r="G12679" s="6">
        <v>320.94400000000002</v>
      </c>
    </row>
    <row r="12680" spans="1:7" x14ac:dyDescent="0.3">
      <c r="A12680" t="s">
        <v>6265</v>
      </c>
      <c r="B12680" t="s">
        <v>6266</v>
      </c>
      <c r="C12680" t="s">
        <v>301</v>
      </c>
      <c r="D12680" t="s">
        <v>449</v>
      </c>
      <c r="E12680" s="6">
        <v>300</v>
      </c>
      <c r="F12680" s="6">
        <v>56.500988281250002</v>
      </c>
      <c r="G12680" s="6">
        <v>10.539</v>
      </c>
    </row>
    <row r="12681" spans="1:7" x14ac:dyDescent="0.3">
      <c r="A12681" t="s">
        <v>6267</v>
      </c>
      <c r="B12681" t="s">
        <v>6268</v>
      </c>
      <c r="C12681" t="s">
        <v>301</v>
      </c>
      <c r="D12681" t="s">
        <v>449</v>
      </c>
      <c r="E12681" s="6">
        <v>1205.0500000007501</v>
      </c>
      <c r="F12681" s="6">
        <v>75.863750488281298</v>
      </c>
      <c r="G12681" s="6">
        <v>14.981</v>
      </c>
    </row>
    <row r="12682" spans="1:7" x14ac:dyDescent="0.3">
      <c r="A12682" t="s">
        <v>6269</v>
      </c>
      <c r="B12682" t="s">
        <v>6270</v>
      </c>
      <c r="C12682" t="s">
        <v>356</v>
      </c>
      <c r="D12682" t="s">
        <v>449</v>
      </c>
      <c r="E12682" s="6">
        <v>1</v>
      </c>
      <c r="F12682" s="6">
        <v>0.64764001464843701</v>
      </c>
      <c r="G12682" s="6">
        <v>0.24</v>
      </c>
    </row>
    <row r="12683" spans="1:7" x14ac:dyDescent="0.3">
      <c r="A12683" t="s">
        <v>6271</v>
      </c>
      <c r="B12683" t="s">
        <v>6272</v>
      </c>
      <c r="C12683" t="s">
        <v>273</v>
      </c>
      <c r="D12683" t="s">
        <v>449</v>
      </c>
      <c r="E12683" s="6">
        <v>2</v>
      </c>
      <c r="F12683" s="6">
        <v>1.5876199951171901</v>
      </c>
      <c r="G12683" s="6">
        <v>0.30499999999999999</v>
      </c>
    </row>
    <row r="12684" spans="1:7" x14ac:dyDescent="0.3">
      <c r="A12684" t="s">
        <v>6271</v>
      </c>
      <c r="B12684" t="s">
        <v>6272</v>
      </c>
      <c r="C12684" t="s">
        <v>301</v>
      </c>
      <c r="D12684" t="s">
        <v>449</v>
      </c>
      <c r="E12684" s="6">
        <v>998</v>
      </c>
      <c r="F12684" s="6">
        <v>260.48628417968803</v>
      </c>
      <c r="G12684" s="6">
        <v>23.739000000000001</v>
      </c>
    </row>
    <row r="12685" spans="1:7" x14ac:dyDescent="0.3">
      <c r="A12685" t="s">
        <v>6271</v>
      </c>
      <c r="B12685" t="s">
        <v>6272</v>
      </c>
      <c r="C12685" t="s">
        <v>314</v>
      </c>
      <c r="D12685" t="s">
        <v>449</v>
      </c>
      <c r="E12685" s="6">
        <v>2</v>
      </c>
      <c r="F12685" s="6">
        <v>2.8966500244140598</v>
      </c>
      <c r="G12685" s="6">
        <v>1.1100000000000001</v>
      </c>
    </row>
    <row r="12686" spans="1:7" x14ac:dyDescent="0.3">
      <c r="A12686" t="s">
        <v>6271</v>
      </c>
      <c r="B12686" t="s">
        <v>6272</v>
      </c>
      <c r="C12686" t="s">
        <v>414</v>
      </c>
      <c r="D12686" t="s">
        <v>449</v>
      </c>
      <c r="E12686" s="6">
        <v>2.5</v>
      </c>
      <c r="F12686" s="6">
        <v>0.63014999389648396</v>
      </c>
      <c r="G12686" s="6">
        <v>7.3999999999999996E-2</v>
      </c>
    </row>
    <row r="12687" spans="1:7" x14ac:dyDescent="0.3">
      <c r="A12687" t="s">
        <v>6273</v>
      </c>
      <c r="B12687" t="s">
        <v>6274</v>
      </c>
      <c r="C12687" t="s">
        <v>301</v>
      </c>
      <c r="D12687" t="s">
        <v>449</v>
      </c>
      <c r="E12687" s="6">
        <v>28712675</v>
      </c>
      <c r="F12687" s="6">
        <v>1878738.49265625</v>
      </c>
      <c r="G12687" s="6">
        <v>350392.59299999999</v>
      </c>
    </row>
    <row r="12688" spans="1:7" x14ac:dyDescent="0.3">
      <c r="A12688" t="s">
        <v>6273</v>
      </c>
      <c r="B12688" t="s">
        <v>6274</v>
      </c>
      <c r="C12688" t="s">
        <v>313</v>
      </c>
      <c r="D12688" t="s">
        <v>449</v>
      </c>
      <c r="E12688" s="6">
        <v>38.880001068115199</v>
      </c>
      <c r="F12688" s="6">
        <v>20.545939453125001</v>
      </c>
      <c r="G12688" s="6">
        <v>4.4109999999999996</v>
      </c>
    </row>
    <row r="12689" spans="1:7" x14ac:dyDescent="0.3">
      <c r="A12689" t="s">
        <v>6275</v>
      </c>
      <c r="B12689" t="s">
        <v>6276</v>
      </c>
      <c r="C12689" t="s">
        <v>273</v>
      </c>
      <c r="D12689" t="s">
        <v>449</v>
      </c>
      <c r="E12689" s="6">
        <v>250550</v>
      </c>
      <c r="F12689" s="6">
        <v>20150.963</v>
      </c>
      <c r="G12689" s="6">
        <v>3758.2240000000002</v>
      </c>
    </row>
    <row r="12690" spans="1:7" x14ac:dyDescent="0.3">
      <c r="A12690" t="s">
        <v>6275</v>
      </c>
      <c r="B12690" t="s">
        <v>6276</v>
      </c>
      <c r="C12690" t="s">
        <v>301</v>
      </c>
      <c r="D12690" t="s">
        <v>449</v>
      </c>
      <c r="E12690" s="6">
        <v>209.00000002980201</v>
      </c>
      <c r="F12690" s="6">
        <v>106.988737182617</v>
      </c>
      <c r="G12690" s="6">
        <v>19.981000000000002</v>
      </c>
    </row>
    <row r="12691" spans="1:7" x14ac:dyDescent="0.3">
      <c r="A12691" t="s">
        <v>6277</v>
      </c>
      <c r="B12691" t="s">
        <v>6278</v>
      </c>
      <c r="C12691" t="s">
        <v>273</v>
      </c>
      <c r="D12691" t="s">
        <v>449</v>
      </c>
      <c r="E12691" s="6">
        <v>383220</v>
      </c>
      <c r="F12691" s="6">
        <v>29147.768749999999</v>
      </c>
      <c r="G12691" s="6">
        <v>5436.0619999999999</v>
      </c>
    </row>
    <row r="12692" spans="1:7" x14ac:dyDescent="0.3">
      <c r="A12692" t="s">
        <v>6277</v>
      </c>
      <c r="B12692" t="s">
        <v>6278</v>
      </c>
      <c r="C12692" t="s">
        <v>301</v>
      </c>
      <c r="D12692" t="s">
        <v>449</v>
      </c>
      <c r="E12692" s="6">
        <v>26565</v>
      </c>
      <c r="F12692" s="6">
        <v>3021.5937680664101</v>
      </c>
      <c r="G12692" s="6">
        <v>563.72699999999998</v>
      </c>
    </row>
    <row r="12693" spans="1:7" x14ac:dyDescent="0.3">
      <c r="A12693" t="s">
        <v>6279</v>
      </c>
      <c r="B12693" t="s">
        <v>6280</v>
      </c>
      <c r="C12693" t="s">
        <v>273</v>
      </c>
      <c r="D12693" t="s">
        <v>449</v>
      </c>
      <c r="E12693" s="6">
        <v>249420</v>
      </c>
      <c r="F12693" s="6">
        <v>18970.920999999998</v>
      </c>
      <c r="G12693" s="6">
        <v>3538.1439999999998</v>
      </c>
    </row>
    <row r="12694" spans="1:7" x14ac:dyDescent="0.3">
      <c r="A12694" t="s">
        <v>6279</v>
      </c>
      <c r="B12694" t="s">
        <v>6280</v>
      </c>
      <c r="C12694" t="s">
        <v>301</v>
      </c>
      <c r="D12694" t="s">
        <v>449</v>
      </c>
      <c r="E12694" s="6">
        <v>120</v>
      </c>
      <c r="F12694" s="6">
        <v>29.709169921874999</v>
      </c>
      <c r="G12694" s="6">
        <v>5.5419999999999998</v>
      </c>
    </row>
    <row r="12695" spans="1:7" x14ac:dyDescent="0.3">
      <c r="A12695" t="s">
        <v>6281</v>
      </c>
      <c r="B12695" t="s">
        <v>6282</v>
      </c>
      <c r="C12695" t="s">
        <v>273</v>
      </c>
      <c r="D12695" t="s">
        <v>449</v>
      </c>
      <c r="E12695" s="6">
        <v>315710</v>
      </c>
      <c r="F12695" s="6">
        <v>23787.786499999998</v>
      </c>
      <c r="G12695" s="6">
        <v>4436.4269999999997</v>
      </c>
    </row>
    <row r="12696" spans="1:7" x14ac:dyDescent="0.3">
      <c r="A12696" t="s">
        <v>6281</v>
      </c>
      <c r="B12696" t="s">
        <v>6282</v>
      </c>
      <c r="C12696" t="s">
        <v>301</v>
      </c>
      <c r="D12696" t="s">
        <v>449</v>
      </c>
      <c r="E12696" s="6">
        <v>2676945.5</v>
      </c>
      <c r="F12696" s="6">
        <v>207973.05353710899</v>
      </c>
      <c r="G12696" s="6">
        <v>38747.593000000001</v>
      </c>
    </row>
    <row r="12697" spans="1:7" x14ac:dyDescent="0.3">
      <c r="A12697" t="s">
        <v>6283</v>
      </c>
      <c r="B12697" t="s">
        <v>6284</v>
      </c>
      <c r="C12697" t="s">
        <v>273</v>
      </c>
      <c r="D12697" t="s">
        <v>449</v>
      </c>
      <c r="E12697" s="6">
        <v>2004150</v>
      </c>
      <c r="F12697" s="6">
        <v>150376.02549999999</v>
      </c>
      <c r="G12697" s="6">
        <v>28045.216</v>
      </c>
    </row>
    <row r="12698" spans="1:7" x14ac:dyDescent="0.3">
      <c r="A12698" t="s">
        <v>6283</v>
      </c>
      <c r="B12698" t="s">
        <v>6284</v>
      </c>
      <c r="C12698" t="s">
        <v>301</v>
      </c>
      <c r="D12698" t="s">
        <v>449</v>
      </c>
      <c r="E12698" s="6">
        <v>2341705</v>
      </c>
      <c r="F12698" s="6">
        <v>182481.95446874999</v>
      </c>
      <c r="G12698" s="6">
        <v>31432.358</v>
      </c>
    </row>
    <row r="12699" spans="1:7" x14ac:dyDescent="0.3">
      <c r="A12699" t="s">
        <v>6285</v>
      </c>
      <c r="B12699" t="s">
        <v>6286</v>
      </c>
      <c r="C12699" t="s">
        <v>273</v>
      </c>
      <c r="D12699" t="s">
        <v>449</v>
      </c>
      <c r="E12699" s="6">
        <v>1923640</v>
      </c>
      <c r="F12699" s="6">
        <v>144983.43225000001</v>
      </c>
      <c r="G12699" s="6">
        <v>27039.629000000001</v>
      </c>
    </row>
    <row r="12700" spans="1:7" x14ac:dyDescent="0.3">
      <c r="A12700" t="s">
        <v>6285</v>
      </c>
      <c r="B12700" t="s">
        <v>6286</v>
      </c>
      <c r="C12700" t="s">
        <v>301</v>
      </c>
      <c r="D12700" t="s">
        <v>449</v>
      </c>
      <c r="E12700" s="6">
        <v>2681627</v>
      </c>
      <c r="F12700" s="6">
        <v>204185.093110352</v>
      </c>
      <c r="G12700" s="6">
        <v>38080.601999999999</v>
      </c>
    </row>
    <row r="12701" spans="1:7" x14ac:dyDescent="0.3">
      <c r="A12701" t="s">
        <v>6285</v>
      </c>
      <c r="B12701" t="s">
        <v>6286</v>
      </c>
      <c r="C12701" t="s">
        <v>309</v>
      </c>
      <c r="D12701" t="s">
        <v>449</v>
      </c>
      <c r="E12701" s="6">
        <v>789680</v>
      </c>
      <c r="F12701" s="6">
        <v>60314.679875000002</v>
      </c>
      <c r="G12701" s="6">
        <v>11248.7</v>
      </c>
    </row>
    <row r="12702" spans="1:7" x14ac:dyDescent="0.3">
      <c r="A12702" t="s">
        <v>6287</v>
      </c>
      <c r="B12702" t="s">
        <v>6288</v>
      </c>
      <c r="C12702" t="s">
        <v>273</v>
      </c>
      <c r="D12702" t="s">
        <v>449</v>
      </c>
      <c r="E12702" s="6">
        <v>66942916</v>
      </c>
      <c r="F12702" s="6">
        <v>5122099.5181250004</v>
      </c>
      <c r="G12702" s="6">
        <v>749621.23199999996</v>
      </c>
    </row>
    <row r="12703" spans="1:7" x14ac:dyDescent="0.3">
      <c r="A12703" t="s">
        <v>6287</v>
      </c>
      <c r="B12703" t="s">
        <v>6288</v>
      </c>
      <c r="C12703" t="s">
        <v>301</v>
      </c>
      <c r="D12703" t="s">
        <v>449</v>
      </c>
      <c r="E12703" s="6">
        <v>34175338</v>
      </c>
      <c r="F12703" s="6">
        <v>2612526.84901758</v>
      </c>
      <c r="G12703" s="6">
        <v>388020.342</v>
      </c>
    </row>
    <row r="12704" spans="1:7" x14ac:dyDescent="0.3">
      <c r="A12704" t="s">
        <v>6287</v>
      </c>
      <c r="B12704" t="s">
        <v>6288</v>
      </c>
      <c r="C12704" t="s">
        <v>309</v>
      </c>
      <c r="D12704" t="s">
        <v>449</v>
      </c>
      <c r="E12704" s="6">
        <v>14319110</v>
      </c>
      <c r="F12704" s="6">
        <v>1098559.2602500001</v>
      </c>
      <c r="G12704" s="6">
        <v>195366.136</v>
      </c>
    </row>
    <row r="12705" spans="1:7" x14ac:dyDescent="0.3">
      <c r="A12705" t="s">
        <v>6287</v>
      </c>
      <c r="B12705" t="s">
        <v>6288</v>
      </c>
      <c r="C12705" t="s">
        <v>356</v>
      </c>
      <c r="D12705" t="s">
        <v>449</v>
      </c>
      <c r="E12705" s="6">
        <v>0.5</v>
      </c>
      <c r="F12705" s="6">
        <v>0.42517999267578099</v>
      </c>
      <c r="G12705" s="6">
        <v>0.16400000000000001</v>
      </c>
    </row>
    <row r="12706" spans="1:7" x14ac:dyDescent="0.3">
      <c r="A12706" t="s">
        <v>6289</v>
      </c>
      <c r="B12706" t="s">
        <v>6290</v>
      </c>
      <c r="C12706" t="s">
        <v>273</v>
      </c>
      <c r="D12706" t="s">
        <v>449</v>
      </c>
      <c r="E12706" s="6">
        <v>2807962</v>
      </c>
      <c r="F12706" s="6">
        <v>245444.47718749999</v>
      </c>
      <c r="G12706" s="6">
        <v>33883.951000000001</v>
      </c>
    </row>
    <row r="12707" spans="1:7" x14ac:dyDescent="0.3">
      <c r="A12707" t="s">
        <v>6289</v>
      </c>
      <c r="B12707" t="s">
        <v>6290</v>
      </c>
      <c r="C12707" t="s">
        <v>301</v>
      </c>
      <c r="D12707" t="s">
        <v>449</v>
      </c>
      <c r="E12707" s="6">
        <v>2839069.39990234</v>
      </c>
      <c r="F12707" s="6">
        <v>299217.73128418002</v>
      </c>
      <c r="G12707" s="6">
        <v>19576.363000000001</v>
      </c>
    </row>
    <row r="12708" spans="1:7" x14ac:dyDescent="0.3">
      <c r="A12708" t="s">
        <v>6289</v>
      </c>
      <c r="B12708" t="s">
        <v>6290</v>
      </c>
      <c r="C12708" t="s">
        <v>414</v>
      </c>
      <c r="D12708" t="s">
        <v>449</v>
      </c>
      <c r="E12708" s="6">
        <v>1</v>
      </c>
      <c r="F12708" s="6">
        <v>0.29216000366210898</v>
      </c>
      <c r="G12708" s="6">
        <v>8.6999999999999994E-2</v>
      </c>
    </row>
    <row r="12709" spans="1:7" x14ac:dyDescent="0.3">
      <c r="A12709" t="s">
        <v>6291</v>
      </c>
      <c r="B12709" t="s">
        <v>6292</v>
      </c>
      <c r="C12709" t="s">
        <v>273</v>
      </c>
      <c r="D12709" t="s">
        <v>449</v>
      </c>
      <c r="E12709" s="6">
        <v>299100</v>
      </c>
      <c r="F12709" s="6">
        <v>25391.578062500001</v>
      </c>
      <c r="G12709" s="6">
        <v>4735.8010000000004</v>
      </c>
    </row>
    <row r="12710" spans="1:7" x14ac:dyDescent="0.3">
      <c r="A12710" t="s">
        <v>6291</v>
      </c>
      <c r="B12710" t="s">
        <v>6292</v>
      </c>
      <c r="C12710" t="s">
        <v>301</v>
      </c>
      <c r="D12710" t="s">
        <v>449</v>
      </c>
      <c r="E12710" s="6">
        <v>31595.5</v>
      </c>
      <c r="F12710" s="6">
        <v>3142.5428710937499</v>
      </c>
      <c r="G12710" s="6">
        <v>517.096</v>
      </c>
    </row>
    <row r="12711" spans="1:7" x14ac:dyDescent="0.3">
      <c r="A12711" t="s">
        <v>6293</v>
      </c>
      <c r="B12711" t="s">
        <v>6294</v>
      </c>
      <c r="C12711" t="s">
        <v>273</v>
      </c>
      <c r="D12711" t="s">
        <v>449</v>
      </c>
      <c r="E12711" s="6">
        <v>1</v>
      </c>
      <c r="F12711" s="6">
        <v>0.106360000610352</v>
      </c>
      <c r="G12711" s="6">
        <v>3.1E-2</v>
      </c>
    </row>
    <row r="12712" spans="1:7" x14ac:dyDescent="0.3">
      <c r="A12712" t="s">
        <v>6295</v>
      </c>
      <c r="B12712" t="s">
        <v>6296</v>
      </c>
      <c r="C12712" t="s">
        <v>301</v>
      </c>
      <c r="D12712" t="s">
        <v>449</v>
      </c>
      <c r="E12712" s="6">
        <v>4533.6000003814697</v>
      </c>
      <c r="F12712" s="6">
        <v>365.667533203125</v>
      </c>
      <c r="G12712" s="6">
        <v>68.266000000000005</v>
      </c>
    </row>
    <row r="12713" spans="1:7" x14ac:dyDescent="0.3">
      <c r="A12713" t="s">
        <v>6297</v>
      </c>
      <c r="B12713" t="s">
        <v>6298</v>
      </c>
      <c r="C12713" t="s">
        <v>301</v>
      </c>
      <c r="D12713" t="s">
        <v>449</v>
      </c>
      <c r="E12713" s="6">
        <v>2360</v>
      </c>
      <c r="F12713" s="6">
        <v>323.19180957031301</v>
      </c>
      <c r="G12713" s="6">
        <v>108.93600000000001</v>
      </c>
    </row>
    <row r="12714" spans="1:7" x14ac:dyDescent="0.3">
      <c r="A12714" t="s">
        <v>6299</v>
      </c>
      <c r="B12714" t="s">
        <v>6300</v>
      </c>
      <c r="C12714" t="s">
        <v>273</v>
      </c>
      <c r="D12714" t="s">
        <v>449</v>
      </c>
      <c r="E12714" s="6">
        <v>1648.30004882812</v>
      </c>
      <c r="F12714" s="6">
        <v>441.42537499999997</v>
      </c>
      <c r="G12714" s="6">
        <v>235.905</v>
      </c>
    </row>
    <row r="12715" spans="1:7" x14ac:dyDescent="0.3">
      <c r="A12715" t="s">
        <v>6299</v>
      </c>
      <c r="B12715" t="s">
        <v>6300</v>
      </c>
      <c r="C12715" t="s">
        <v>301</v>
      </c>
      <c r="D12715" t="s">
        <v>449</v>
      </c>
      <c r="E12715" s="6">
        <v>99780</v>
      </c>
      <c r="F12715" s="6">
        <v>9507.2307031250002</v>
      </c>
      <c r="G12715" s="6">
        <v>2382.6019999999999</v>
      </c>
    </row>
    <row r="12716" spans="1:7" x14ac:dyDescent="0.3">
      <c r="A12716" t="s">
        <v>6301</v>
      </c>
      <c r="B12716" t="s">
        <v>6302</v>
      </c>
      <c r="C12716" t="s">
        <v>290</v>
      </c>
      <c r="D12716" t="s">
        <v>449</v>
      </c>
      <c r="E12716" s="6">
        <v>0.30000001192092901</v>
      </c>
      <c r="F12716" s="6">
        <v>75.9882109375</v>
      </c>
      <c r="G12716" s="6">
        <v>22.762</v>
      </c>
    </row>
    <row r="12717" spans="1:7" x14ac:dyDescent="0.3">
      <c r="A12717" t="s">
        <v>6301</v>
      </c>
      <c r="B12717" t="s">
        <v>6302</v>
      </c>
      <c r="C12717" t="s">
        <v>301</v>
      </c>
      <c r="D12717" t="s">
        <v>449</v>
      </c>
      <c r="E12717" s="6">
        <v>154490</v>
      </c>
      <c r="F12717" s="6">
        <v>14212.751437499999</v>
      </c>
      <c r="G12717" s="6">
        <v>3436.3960000000002</v>
      </c>
    </row>
    <row r="12718" spans="1:7" x14ac:dyDescent="0.3">
      <c r="A12718" t="s">
        <v>6301</v>
      </c>
      <c r="B12718" t="s">
        <v>6302</v>
      </c>
      <c r="C12718" t="s">
        <v>307</v>
      </c>
      <c r="D12718" t="s">
        <v>449</v>
      </c>
      <c r="E12718" s="6">
        <v>1.9999999552965199E-2</v>
      </c>
      <c r="F12718" s="6">
        <v>38.103429687499997</v>
      </c>
      <c r="G12718" s="6">
        <v>11.414</v>
      </c>
    </row>
    <row r="12719" spans="1:7" x14ac:dyDescent="0.3">
      <c r="A12719" t="s">
        <v>6303</v>
      </c>
      <c r="B12719" t="s">
        <v>6304</v>
      </c>
      <c r="C12719" t="s">
        <v>290</v>
      </c>
      <c r="D12719" t="s">
        <v>449</v>
      </c>
      <c r="E12719" s="6">
        <v>0.20000000298023199</v>
      </c>
      <c r="F12719" s="6">
        <v>61.389730468750003</v>
      </c>
      <c r="G12719" s="6">
        <v>18.388000000000002</v>
      </c>
    </row>
    <row r="12720" spans="1:7" x14ac:dyDescent="0.3">
      <c r="A12720" t="s">
        <v>6303</v>
      </c>
      <c r="B12720" t="s">
        <v>6304</v>
      </c>
      <c r="C12720" t="s">
        <v>301</v>
      </c>
      <c r="D12720" t="s">
        <v>449</v>
      </c>
      <c r="E12720" s="6">
        <v>486</v>
      </c>
      <c r="F12720" s="6">
        <v>123.756401367187</v>
      </c>
      <c r="G12720" s="6">
        <v>39.884</v>
      </c>
    </row>
    <row r="12721" spans="1:7" x14ac:dyDescent="0.3">
      <c r="A12721" t="s">
        <v>6305</v>
      </c>
      <c r="B12721" t="s">
        <v>6306</v>
      </c>
      <c r="C12721" t="s">
        <v>301</v>
      </c>
      <c r="D12721" t="s">
        <v>449</v>
      </c>
      <c r="E12721" s="6">
        <v>59568</v>
      </c>
      <c r="F12721" s="6">
        <v>7438.0496147460899</v>
      </c>
      <c r="G12721" s="6">
        <v>1807.646</v>
      </c>
    </row>
    <row r="12722" spans="1:7" x14ac:dyDescent="0.3">
      <c r="A12722" t="s">
        <v>6307</v>
      </c>
      <c r="B12722" t="s">
        <v>6308</v>
      </c>
      <c r="C12722" t="s">
        <v>273</v>
      </c>
      <c r="D12722" t="s">
        <v>449</v>
      </c>
      <c r="E12722" s="6">
        <v>729975</v>
      </c>
      <c r="F12722" s="6">
        <v>91952.2080999756</v>
      </c>
      <c r="G12722" s="6">
        <v>13229.987999999999</v>
      </c>
    </row>
    <row r="12723" spans="1:7" x14ac:dyDescent="0.3">
      <c r="A12723" t="s">
        <v>6307</v>
      </c>
      <c r="B12723" t="s">
        <v>6308</v>
      </c>
      <c r="C12723" t="s">
        <v>301</v>
      </c>
      <c r="D12723" t="s">
        <v>449</v>
      </c>
      <c r="E12723" s="6">
        <v>6927487.0099999998</v>
      </c>
      <c r="F12723" s="6">
        <v>1024264.83072656</v>
      </c>
      <c r="G12723" s="6">
        <v>56656.284</v>
      </c>
    </row>
    <row r="12724" spans="1:7" x14ac:dyDescent="0.3">
      <c r="A12724" t="s">
        <v>6307</v>
      </c>
      <c r="B12724" t="s">
        <v>6308</v>
      </c>
      <c r="C12724" t="s">
        <v>323</v>
      </c>
      <c r="D12724" t="s">
        <v>449</v>
      </c>
      <c r="E12724" s="6">
        <v>54326</v>
      </c>
      <c r="F12724" s="6">
        <v>7082.0147500000003</v>
      </c>
      <c r="G12724" s="6">
        <v>6.5000000000000002E-2</v>
      </c>
    </row>
    <row r="12725" spans="1:7" x14ac:dyDescent="0.3">
      <c r="A12725" t="s">
        <v>6309</v>
      </c>
      <c r="B12725" t="s">
        <v>6310</v>
      </c>
      <c r="C12725" t="s">
        <v>273</v>
      </c>
      <c r="D12725" t="s">
        <v>449</v>
      </c>
      <c r="E12725" s="6">
        <v>8370</v>
      </c>
      <c r="F12725" s="6">
        <v>754.43031250000001</v>
      </c>
      <c r="G12725" s="6">
        <v>599.57299999999998</v>
      </c>
    </row>
    <row r="12726" spans="1:7" x14ac:dyDescent="0.3">
      <c r="A12726" t="s">
        <v>6309</v>
      </c>
      <c r="B12726" t="s">
        <v>6310</v>
      </c>
      <c r="C12726" t="s">
        <v>301</v>
      </c>
      <c r="D12726" t="s">
        <v>449</v>
      </c>
      <c r="E12726" s="6">
        <v>10700</v>
      </c>
      <c r="F12726" s="6">
        <v>3086.8375000000001</v>
      </c>
      <c r="G12726" s="6">
        <v>1502.203</v>
      </c>
    </row>
    <row r="12727" spans="1:7" x14ac:dyDescent="0.3">
      <c r="A12727" t="s">
        <v>6311</v>
      </c>
      <c r="B12727" t="s">
        <v>6312</v>
      </c>
      <c r="C12727" t="s">
        <v>273</v>
      </c>
      <c r="D12727" t="s">
        <v>449</v>
      </c>
      <c r="E12727" s="6">
        <v>194935</v>
      </c>
      <c r="F12727" s="6">
        <v>16127.441500000001</v>
      </c>
      <c r="G12727" s="6">
        <v>7563.8370000000004</v>
      </c>
    </row>
    <row r="12728" spans="1:7" x14ac:dyDescent="0.3">
      <c r="A12728" t="s">
        <v>6311</v>
      </c>
      <c r="B12728" t="s">
        <v>6312</v>
      </c>
      <c r="C12728" t="s">
        <v>301</v>
      </c>
      <c r="D12728" t="s">
        <v>449</v>
      </c>
      <c r="E12728" s="6">
        <v>45328</v>
      </c>
      <c r="F12728" s="6">
        <v>5756.9486500244102</v>
      </c>
      <c r="G12728" s="6">
        <v>979.84199999999998</v>
      </c>
    </row>
    <row r="12729" spans="1:7" x14ac:dyDescent="0.3">
      <c r="A12729" t="s">
        <v>6313</v>
      </c>
      <c r="B12729" t="s">
        <v>6314</v>
      </c>
      <c r="C12729" t="s">
        <v>301</v>
      </c>
      <c r="D12729" t="s">
        <v>449</v>
      </c>
      <c r="E12729" s="6">
        <v>47</v>
      </c>
      <c r="F12729" s="6">
        <v>16.640349609375001</v>
      </c>
      <c r="G12729" s="6">
        <v>7.806</v>
      </c>
    </row>
    <row r="12730" spans="1:7" x14ac:dyDescent="0.3">
      <c r="A12730" t="s">
        <v>6315</v>
      </c>
      <c r="B12730" t="s">
        <v>6316</v>
      </c>
      <c r="C12730" t="s">
        <v>273</v>
      </c>
      <c r="D12730" t="s">
        <v>449</v>
      </c>
      <c r="E12730" s="6">
        <v>244542</v>
      </c>
      <c r="F12730" s="6">
        <v>26400.234812499999</v>
      </c>
      <c r="G12730" s="6">
        <v>12382.066000000001</v>
      </c>
    </row>
    <row r="12731" spans="1:7" x14ac:dyDescent="0.3">
      <c r="A12731" t="s">
        <v>6315</v>
      </c>
      <c r="B12731" t="s">
        <v>6316</v>
      </c>
      <c r="C12731" t="s">
        <v>301</v>
      </c>
      <c r="D12731" t="s">
        <v>449</v>
      </c>
      <c r="E12731" s="6">
        <v>4385</v>
      </c>
      <c r="F12731" s="6">
        <v>1057.4920537109399</v>
      </c>
      <c r="G12731" s="6">
        <v>496.09899999999999</v>
      </c>
    </row>
    <row r="12732" spans="1:7" x14ac:dyDescent="0.3">
      <c r="A12732" t="s">
        <v>6317</v>
      </c>
      <c r="B12732" t="s">
        <v>6318</v>
      </c>
      <c r="C12732" t="s">
        <v>273</v>
      </c>
      <c r="D12732" t="s">
        <v>449</v>
      </c>
      <c r="E12732" s="6">
        <v>26880</v>
      </c>
      <c r="F12732" s="6">
        <v>3386.4492421875002</v>
      </c>
      <c r="G12732" s="6">
        <v>1588.317</v>
      </c>
    </row>
    <row r="12733" spans="1:7" x14ac:dyDescent="0.3">
      <c r="A12733" t="s">
        <v>6317</v>
      </c>
      <c r="B12733" t="s">
        <v>6318</v>
      </c>
      <c r="C12733" t="s">
        <v>301</v>
      </c>
      <c r="D12733" t="s">
        <v>449</v>
      </c>
      <c r="E12733" s="6">
        <v>332</v>
      </c>
      <c r="F12733" s="6">
        <v>54.586049804687498</v>
      </c>
      <c r="G12733" s="6">
        <v>25.603999999999999</v>
      </c>
    </row>
    <row r="12734" spans="1:7" x14ac:dyDescent="0.3">
      <c r="A12734" t="s">
        <v>6319</v>
      </c>
      <c r="B12734" t="s">
        <v>6320</v>
      </c>
      <c r="C12734" t="s">
        <v>301</v>
      </c>
      <c r="D12734" t="s">
        <v>449</v>
      </c>
      <c r="E12734" s="6">
        <v>137.40000152587899</v>
      </c>
      <c r="F12734" s="6">
        <v>32.819810546874997</v>
      </c>
      <c r="G12734" s="6">
        <v>16.561</v>
      </c>
    </row>
    <row r="12735" spans="1:7" x14ac:dyDescent="0.3">
      <c r="A12735" t="s">
        <v>6321</v>
      </c>
      <c r="B12735" t="s">
        <v>6322</v>
      </c>
      <c r="C12735" t="s">
        <v>301</v>
      </c>
      <c r="D12735" t="s">
        <v>449</v>
      </c>
      <c r="E12735" s="6">
        <v>561.59999847412098</v>
      </c>
      <c r="F12735" s="6">
        <v>125.204623046875</v>
      </c>
      <c r="G12735" s="6">
        <v>63.484999999999999</v>
      </c>
    </row>
    <row r="12736" spans="1:7" x14ac:dyDescent="0.3">
      <c r="A12736" t="s">
        <v>6323</v>
      </c>
      <c r="B12736" t="s">
        <v>6324</v>
      </c>
      <c r="C12736" t="s">
        <v>301</v>
      </c>
      <c r="D12736" t="s">
        <v>449</v>
      </c>
      <c r="E12736" s="6">
        <v>15104</v>
      </c>
      <c r="F12736" s="6">
        <v>1950.6459788818399</v>
      </c>
      <c r="G12736" s="6">
        <v>1043.1300000000001</v>
      </c>
    </row>
    <row r="12737" spans="1:7" x14ac:dyDescent="0.3">
      <c r="A12737" t="s">
        <v>6325</v>
      </c>
      <c r="B12737" t="s">
        <v>6326</v>
      </c>
      <c r="C12737" t="s">
        <v>273</v>
      </c>
      <c r="D12737" t="s">
        <v>449</v>
      </c>
      <c r="E12737" s="6">
        <v>95</v>
      </c>
      <c r="F12737" s="6">
        <v>24.065880859375</v>
      </c>
      <c r="G12737" s="6">
        <v>12.093</v>
      </c>
    </row>
    <row r="12738" spans="1:7" x14ac:dyDescent="0.3">
      <c r="A12738" t="s">
        <v>6325</v>
      </c>
      <c r="B12738" t="s">
        <v>6326</v>
      </c>
      <c r="C12738" t="s">
        <v>301</v>
      </c>
      <c r="D12738" t="s">
        <v>449</v>
      </c>
      <c r="E12738" s="6">
        <v>100</v>
      </c>
      <c r="F12738" s="6">
        <v>13.78716015625</v>
      </c>
      <c r="G12738" s="6">
        <v>7.3150000000000004</v>
      </c>
    </row>
    <row r="12739" spans="1:7" x14ac:dyDescent="0.3">
      <c r="A12739" t="s">
        <v>6327</v>
      </c>
      <c r="B12739" t="s">
        <v>6328</v>
      </c>
      <c r="C12739" t="s">
        <v>273</v>
      </c>
      <c r="D12739" t="s">
        <v>449</v>
      </c>
      <c r="E12739" s="6">
        <v>7</v>
      </c>
      <c r="F12739" s="6">
        <v>7.7998701171875</v>
      </c>
      <c r="G12739" s="6">
        <v>3.7189999999999999</v>
      </c>
    </row>
    <row r="12740" spans="1:7" x14ac:dyDescent="0.3">
      <c r="A12740" t="s">
        <v>6327</v>
      </c>
      <c r="B12740" t="s">
        <v>6328</v>
      </c>
      <c r="C12740" t="s">
        <v>301</v>
      </c>
      <c r="D12740" t="s">
        <v>449</v>
      </c>
      <c r="E12740" s="6">
        <v>18009.400024414099</v>
      </c>
      <c r="F12740" s="6">
        <v>2450.04298242187</v>
      </c>
      <c r="G12740" s="6">
        <v>741.75400000000002</v>
      </c>
    </row>
    <row r="12741" spans="1:7" x14ac:dyDescent="0.3">
      <c r="A12741" t="s">
        <v>6329</v>
      </c>
      <c r="B12741" t="s">
        <v>6330</v>
      </c>
      <c r="C12741" t="s">
        <v>301</v>
      </c>
      <c r="D12741" t="s">
        <v>449</v>
      </c>
      <c r="E12741" s="6">
        <v>757</v>
      </c>
      <c r="F12741" s="6">
        <v>88.5668104248047</v>
      </c>
      <c r="G12741" s="6">
        <v>51.354999999999997</v>
      </c>
    </row>
    <row r="12742" spans="1:7" x14ac:dyDescent="0.3">
      <c r="A12742" t="s">
        <v>6331</v>
      </c>
      <c r="B12742" t="s">
        <v>6332</v>
      </c>
      <c r="C12742" t="s">
        <v>301</v>
      </c>
      <c r="D12742" t="s">
        <v>449</v>
      </c>
      <c r="E12742" s="6">
        <v>150</v>
      </c>
      <c r="F12742" s="6">
        <v>33.775640625000001</v>
      </c>
      <c r="G12742" s="6">
        <v>8.2739999999999991</v>
      </c>
    </row>
    <row r="12743" spans="1:7" x14ac:dyDescent="0.3">
      <c r="A12743" t="s">
        <v>6333</v>
      </c>
      <c r="B12743" t="s">
        <v>6334</v>
      </c>
      <c r="C12743" t="s">
        <v>273</v>
      </c>
      <c r="D12743" t="s">
        <v>449</v>
      </c>
      <c r="E12743" s="6">
        <v>56378</v>
      </c>
      <c r="F12743" s="6">
        <v>6168.6747500000001</v>
      </c>
      <c r="G12743" s="6">
        <v>2893.183</v>
      </c>
    </row>
    <row r="12744" spans="1:7" x14ac:dyDescent="0.3">
      <c r="A12744" t="s">
        <v>6333</v>
      </c>
      <c r="B12744" t="s">
        <v>6334</v>
      </c>
      <c r="C12744" t="s">
        <v>301</v>
      </c>
      <c r="D12744" t="s">
        <v>449</v>
      </c>
      <c r="E12744" s="6">
        <v>5</v>
      </c>
      <c r="F12744" s="6">
        <v>0.58251000976562495</v>
      </c>
      <c r="G12744" s="6">
        <v>0.27400000000000002</v>
      </c>
    </row>
    <row r="12745" spans="1:7" x14ac:dyDescent="0.3">
      <c r="A12745" t="s">
        <v>6335</v>
      </c>
      <c r="B12745" t="s">
        <v>6336</v>
      </c>
      <c r="C12745" t="s">
        <v>273</v>
      </c>
      <c r="D12745" t="s">
        <v>449</v>
      </c>
      <c r="E12745" s="6">
        <v>75218</v>
      </c>
      <c r="F12745" s="6">
        <v>8274.8276874999992</v>
      </c>
      <c r="G12745" s="6">
        <v>3880.9679999999998</v>
      </c>
    </row>
    <row r="12746" spans="1:7" x14ac:dyDescent="0.3">
      <c r="A12746" t="s">
        <v>6335</v>
      </c>
      <c r="B12746" t="s">
        <v>6336</v>
      </c>
      <c r="C12746" t="s">
        <v>301</v>
      </c>
      <c r="D12746" t="s">
        <v>449</v>
      </c>
      <c r="E12746" s="6">
        <v>25623</v>
      </c>
      <c r="F12746" s="6">
        <v>4179.7002265624997</v>
      </c>
      <c r="G12746" s="6">
        <v>514.6</v>
      </c>
    </row>
    <row r="12747" spans="1:7" x14ac:dyDescent="0.3">
      <c r="A12747" t="s">
        <v>6337</v>
      </c>
      <c r="B12747" t="s">
        <v>6338</v>
      </c>
      <c r="C12747" t="s">
        <v>301</v>
      </c>
      <c r="D12747" t="s">
        <v>449</v>
      </c>
      <c r="E12747" s="6">
        <v>26756</v>
      </c>
      <c r="F12747" s="6">
        <v>4077.4605468750001</v>
      </c>
      <c r="G12747" s="6">
        <v>1912.6</v>
      </c>
    </row>
    <row r="12748" spans="1:7" x14ac:dyDescent="0.3">
      <c r="A12748" t="s">
        <v>6339</v>
      </c>
      <c r="B12748" t="s">
        <v>6340</v>
      </c>
      <c r="C12748" t="s">
        <v>301</v>
      </c>
      <c r="D12748" t="s">
        <v>449</v>
      </c>
      <c r="E12748" s="6">
        <v>2</v>
      </c>
      <c r="F12748" s="6">
        <v>9.3233203124999999</v>
      </c>
      <c r="G12748" s="6">
        <v>4.3739999999999997</v>
      </c>
    </row>
    <row r="12749" spans="1:7" x14ac:dyDescent="0.3">
      <c r="A12749" t="s">
        <v>6341</v>
      </c>
      <c r="B12749" t="s">
        <v>6342</v>
      </c>
      <c r="C12749" t="s">
        <v>301</v>
      </c>
      <c r="D12749" t="s">
        <v>449</v>
      </c>
      <c r="E12749" s="6">
        <v>24350</v>
      </c>
      <c r="F12749" s="6">
        <v>2397.2224999999999</v>
      </c>
      <c r="G12749" s="6">
        <v>1248.183</v>
      </c>
    </row>
    <row r="12750" spans="1:7" x14ac:dyDescent="0.3">
      <c r="A12750" t="s">
        <v>6343</v>
      </c>
      <c r="B12750" t="s">
        <v>6344</v>
      </c>
      <c r="C12750" t="s">
        <v>273</v>
      </c>
      <c r="D12750" t="s">
        <v>449</v>
      </c>
      <c r="E12750" s="6">
        <v>7210281</v>
      </c>
      <c r="F12750" s="6">
        <v>535674.61720019497</v>
      </c>
      <c r="G12750" s="6">
        <v>166833.94200000001</v>
      </c>
    </row>
    <row r="12751" spans="1:7" x14ac:dyDescent="0.3">
      <c r="A12751" t="s">
        <v>6343</v>
      </c>
      <c r="B12751" t="s">
        <v>6344</v>
      </c>
      <c r="C12751" t="s">
        <v>301</v>
      </c>
      <c r="D12751" t="s">
        <v>449</v>
      </c>
      <c r="E12751" s="6">
        <v>32772010</v>
      </c>
      <c r="F12751" s="6">
        <v>2272396.0451250002</v>
      </c>
      <c r="G12751" s="6">
        <v>717304.85100000002</v>
      </c>
    </row>
    <row r="12752" spans="1:7" x14ac:dyDescent="0.3">
      <c r="A12752" t="s">
        <v>6345</v>
      </c>
      <c r="B12752" t="s">
        <v>6346</v>
      </c>
      <c r="C12752" t="s">
        <v>273</v>
      </c>
      <c r="D12752" t="s">
        <v>449</v>
      </c>
      <c r="E12752" s="6">
        <v>740</v>
      </c>
      <c r="F12752" s="6">
        <v>126.61492968749999</v>
      </c>
      <c r="G12752" s="6">
        <v>41.685000000000002</v>
      </c>
    </row>
    <row r="12753" spans="1:7" x14ac:dyDescent="0.3">
      <c r="A12753" t="s">
        <v>6345</v>
      </c>
      <c r="B12753" t="s">
        <v>6346</v>
      </c>
      <c r="C12753" t="s">
        <v>356</v>
      </c>
      <c r="D12753" t="s">
        <v>449</v>
      </c>
      <c r="E12753" s="6">
        <v>11.800000190734901</v>
      </c>
      <c r="F12753" s="6">
        <v>1.5795299987792999</v>
      </c>
      <c r="G12753" s="6">
        <v>1.2470000000000001</v>
      </c>
    </row>
    <row r="12754" spans="1:7" x14ac:dyDescent="0.3">
      <c r="A12754" t="s">
        <v>6345</v>
      </c>
      <c r="B12754" t="s">
        <v>6346</v>
      </c>
      <c r="C12754" t="s">
        <v>362</v>
      </c>
      <c r="D12754" t="s">
        <v>449</v>
      </c>
      <c r="E12754" s="6">
        <v>3</v>
      </c>
      <c r="F12754" s="6">
        <v>0.76540002441406296</v>
      </c>
      <c r="G12754" s="6">
        <v>0.41399999999999998</v>
      </c>
    </row>
    <row r="12755" spans="1:7" x14ac:dyDescent="0.3">
      <c r="A12755" t="s">
        <v>6347</v>
      </c>
      <c r="B12755" t="s">
        <v>6348</v>
      </c>
      <c r="C12755" t="s">
        <v>273</v>
      </c>
      <c r="D12755" t="s">
        <v>449</v>
      </c>
      <c r="E12755" s="6">
        <v>260</v>
      </c>
      <c r="F12755" s="6">
        <v>18.2478203125</v>
      </c>
      <c r="G12755" s="6">
        <v>0</v>
      </c>
    </row>
    <row r="12756" spans="1:7" x14ac:dyDescent="0.3">
      <c r="A12756" t="s">
        <v>6347</v>
      </c>
      <c r="B12756" t="s">
        <v>6348</v>
      </c>
      <c r="C12756" t="s">
        <v>301</v>
      </c>
      <c r="D12756" t="s">
        <v>449</v>
      </c>
      <c r="E12756" s="6">
        <v>16637.959999084502</v>
      </c>
      <c r="F12756" s="6">
        <v>1881.64395678711</v>
      </c>
      <c r="G12756" s="6">
        <v>929.80799999999999</v>
      </c>
    </row>
    <row r="12757" spans="1:7" x14ac:dyDescent="0.3">
      <c r="A12757" t="s">
        <v>6349</v>
      </c>
      <c r="B12757" t="s">
        <v>6350</v>
      </c>
      <c r="C12757" t="s">
        <v>301</v>
      </c>
      <c r="D12757" t="s">
        <v>449</v>
      </c>
      <c r="E12757" s="6">
        <v>95671</v>
      </c>
      <c r="F12757" s="6">
        <v>8782.3241738281195</v>
      </c>
      <c r="G12757" s="6">
        <v>459.166</v>
      </c>
    </row>
    <row r="12758" spans="1:7" x14ac:dyDescent="0.3">
      <c r="A12758" t="s">
        <v>6351</v>
      </c>
      <c r="B12758" t="s">
        <v>6352</v>
      </c>
      <c r="C12758" t="s">
        <v>273</v>
      </c>
      <c r="D12758" t="s">
        <v>449</v>
      </c>
      <c r="E12758" s="6">
        <v>3</v>
      </c>
      <c r="F12758" s="6">
        <v>2.6871499023437502</v>
      </c>
      <c r="G12758" s="6">
        <v>1.78</v>
      </c>
    </row>
    <row r="12759" spans="1:7" x14ac:dyDescent="0.3">
      <c r="A12759" t="s">
        <v>6351</v>
      </c>
      <c r="B12759" t="s">
        <v>6352</v>
      </c>
      <c r="C12759" t="s">
        <v>301</v>
      </c>
      <c r="D12759" t="s">
        <v>449</v>
      </c>
      <c r="E12759" s="6">
        <v>4310</v>
      </c>
      <c r="F12759" s="6">
        <v>699.39160937500003</v>
      </c>
      <c r="G12759" s="6">
        <v>340.26400000000001</v>
      </c>
    </row>
    <row r="12760" spans="1:7" x14ac:dyDescent="0.3">
      <c r="A12760" t="s">
        <v>6353</v>
      </c>
      <c r="B12760" t="s">
        <v>6354</v>
      </c>
      <c r="C12760" t="s">
        <v>301</v>
      </c>
      <c r="D12760" t="s">
        <v>449</v>
      </c>
      <c r="E12760" s="6">
        <v>1976</v>
      </c>
      <c r="F12760" s="6">
        <v>247.46377514648401</v>
      </c>
      <c r="G12760" s="6">
        <v>121.65</v>
      </c>
    </row>
    <row r="12761" spans="1:7" x14ac:dyDescent="0.3">
      <c r="A12761" t="s">
        <v>6355</v>
      </c>
      <c r="B12761" t="s">
        <v>6356</v>
      </c>
      <c r="C12761" t="s">
        <v>301</v>
      </c>
      <c r="D12761" t="s">
        <v>449</v>
      </c>
      <c r="E12761" s="6">
        <v>45542</v>
      </c>
      <c r="F12761" s="6">
        <v>3976.6927265625</v>
      </c>
      <c r="G12761" s="6">
        <v>1319.7639999999999</v>
      </c>
    </row>
    <row r="12762" spans="1:7" x14ac:dyDescent="0.3">
      <c r="A12762" t="s">
        <v>6357</v>
      </c>
      <c r="B12762" t="s">
        <v>6358</v>
      </c>
      <c r="C12762" t="s">
        <v>301</v>
      </c>
      <c r="D12762" t="s">
        <v>449</v>
      </c>
      <c r="E12762" s="6">
        <v>33339.890025138899</v>
      </c>
      <c r="F12762" s="6">
        <v>3048.5615703125</v>
      </c>
      <c r="G12762" s="6">
        <v>1524.424</v>
      </c>
    </row>
    <row r="12763" spans="1:7" x14ac:dyDescent="0.3">
      <c r="A12763" t="s">
        <v>6359</v>
      </c>
      <c r="B12763" t="s">
        <v>6360</v>
      </c>
      <c r="C12763" t="s">
        <v>301</v>
      </c>
      <c r="D12763" t="s">
        <v>449</v>
      </c>
      <c r="E12763" s="6">
        <v>2239.4500083923299</v>
      </c>
      <c r="F12763" s="6">
        <v>546.90259375000005</v>
      </c>
      <c r="G12763" s="6">
        <v>262.904</v>
      </c>
    </row>
    <row r="12764" spans="1:7" x14ac:dyDescent="0.3">
      <c r="A12764" t="s">
        <v>6361</v>
      </c>
      <c r="B12764" t="s">
        <v>6362</v>
      </c>
      <c r="C12764" t="s">
        <v>273</v>
      </c>
      <c r="D12764" t="s">
        <v>449</v>
      </c>
      <c r="E12764" s="6">
        <v>2390.4500001072902</v>
      </c>
      <c r="F12764" s="6">
        <v>383.30805172729498</v>
      </c>
      <c r="G12764" s="6">
        <v>225.30799999999999</v>
      </c>
    </row>
    <row r="12765" spans="1:7" x14ac:dyDescent="0.3">
      <c r="A12765" t="s">
        <v>6361</v>
      </c>
      <c r="B12765" t="s">
        <v>6362</v>
      </c>
      <c r="C12765" t="s">
        <v>301</v>
      </c>
      <c r="D12765" t="s">
        <v>449</v>
      </c>
      <c r="E12765" s="6">
        <v>9964.2500107288397</v>
      </c>
      <c r="F12765" s="6">
        <v>2104.4876828613301</v>
      </c>
      <c r="G12765" s="6">
        <v>1004.851</v>
      </c>
    </row>
    <row r="12766" spans="1:7" x14ac:dyDescent="0.3">
      <c r="A12766" t="s">
        <v>6363</v>
      </c>
      <c r="B12766" t="s">
        <v>6364</v>
      </c>
      <c r="C12766" t="s">
        <v>301</v>
      </c>
      <c r="D12766" t="s">
        <v>449</v>
      </c>
      <c r="E12766" s="6">
        <v>45717.576900333203</v>
      </c>
      <c r="F12766" s="6">
        <v>5882.8484997558598</v>
      </c>
      <c r="G12766" s="6">
        <v>1318.9349999999999</v>
      </c>
    </row>
    <row r="12767" spans="1:7" x14ac:dyDescent="0.3">
      <c r="A12767" t="s">
        <v>6365</v>
      </c>
      <c r="B12767" t="s">
        <v>6366</v>
      </c>
      <c r="C12767" t="s">
        <v>273</v>
      </c>
      <c r="D12767" t="s">
        <v>449</v>
      </c>
      <c r="E12767" s="6">
        <v>2010</v>
      </c>
      <c r="F12767" s="6">
        <v>74.728640624999997</v>
      </c>
      <c r="G12767" s="6">
        <v>0</v>
      </c>
    </row>
    <row r="12768" spans="1:7" x14ac:dyDescent="0.3">
      <c r="A12768" t="s">
        <v>6365</v>
      </c>
      <c r="B12768" t="s">
        <v>6366</v>
      </c>
      <c r="C12768" t="s">
        <v>301</v>
      </c>
      <c r="D12768" t="s">
        <v>449</v>
      </c>
      <c r="E12768" s="6">
        <v>99557.100097656206</v>
      </c>
      <c r="F12768" s="6">
        <v>9548.608953125</v>
      </c>
      <c r="G12768" s="6">
        <v>3723.712</v>
      </c>
    </row>
    <row r="12769" spans="1:7" x14ac:dyDescent="0.3">
      <c r="A12769" t="s">
        <v>6367</v>
      </c>
      <c r="B12769" t="s">
        <v>6368</v>
      </c>
      <c r="C12769" t="s">
        <v>301</v>
      </c>
      <c r="D12769" t="s">
        <v>449</v>
      </c>
      <c r="E12769" s="6">
        <v>481910</v>
      </c>
      <c r="F12769" s="6">
        <v>38382.344835937503</v>
      </c>
      <c r="G12769" s="6">
        <v>12345.618</v>
      </c>
    </row>
    <row r="12770" spans="1:7" x14ac:dyDescent="0.3">
      <c r="A12770" t="s">
        <v>6369</v>
      </c>
      <c r="B12770" t="s">
        <v>6370</v>
      </c>
      <c r="C12770" t="s">
        <v>273</v>
      </c>
      <c r="D12770" t="s">
        <v>449</v>
      </c>
      <c r="E12770" s="6">
        <v>0.34000000357627902</v>
      </c>
      <c r="F12770" s="6">
        <v>0.21119000244140601</v>
      </c>
      <c r="G12770" s="6">
        <v>0.104</v>
      </c>
    </row>
    <row r="12771" spans="1:7" x14ac:dyDescent="0.3">
      <c r="A12771" t="s">
        <v>6369</v>
      </c>
      <c r="B12771" t="s">
        <v>6370</v>
      </c>
      <c r="C12771" t="s">
        <v>301</v>
      </c>
      <c r="D12771" t="s">
        <v>449</v>
      </c>
      <c r="E12771" s="6">
        <v>844743.48000335705</v>
      </c>
      <c r="F12771" s="6">
        <v>75859.940979736304</v>
      </c>
      <c r="G12771" s="6">
        <v>23925.11</v>
      </c>
    </row>
    <row r="12772" spans="1:7" x14ac:dyDescent="0.3">
      <c r="A12772" t="s">
        <v>6371</v>
      </c>
      <c r="B12772" t="s">
        <v>6372</v>
      </c>
      <c r="C12772" t="s">
        <v>301</v>
      </c>
      <c r="D12772" t="s">
        <v>449</v>
      </c>
      <c r="E12772" s="6">
        <v>55610</v>
      </c>
      <c r="F12772" s="6">
        <v>4088.56333203125</v>
      </c>
      <c r="G12772" s="6">
        <v>1337.836</v>
      </c>
    </row>
    <row r="12773" spans="1:7" x14ac:dyDescent="0.3">
      <c r="A12773" t="s">
        <v>6373</v>
      </c>
      <c r="B12773" t="s">
        <v>6374</v>
      </c>
      <c r="C12773" t="s">
        <v>301</v>
      </c>
      <c r="D12773" t="s">
        <v>449</v>
      </c>
      <c r="E12773" s="6">
        <v>92479</v>
      </c>
      <c r="F12773" s="6">
        <v>8063.8930944824197</v>
      </c>
      <c r="G12773" s="6">
        <v>2379.6779999999999</v>
      </c>
    </row>
    <row r="12774" spans="1:7" x14ac:dyDescent="0.3">
      <c r="A12774" t="s">
        <v>6375</v>
      </c>
      <c r="B12774" t="s">
        <v>6376</v>
      </c>
      <c r="C12774" t="s">
        <v>273</v>
      </c>
      <c r="D12774" t="s">
        <v>449</v>
      </c>
      <c r="E12774" s="6">
        <v>203.55000001192099</v>
      </c>
      <c r="F12774" s="6">
        <v>26.5500905761719</v>
      </c>
      <c r="G12774" s="6">
        <v>14.183</v>
      </c>
    </row>
    <row r="12775" spans="1:7" x14ac:dyDescent="0.3">
      <c r="A12775" t="s">
        <v>6375</v>
      </c>
      <c r="B12775" t="s">
        <v>6376</v>
      </c>
      <c r="C12775" t="s">
        <v>301</v>
      </c>
      <c r="D12775" t="s">
        <v>449</v>
      </c>
      <c r="E12775" s="6">
        <v>292810</v>
      </c>
      <c r="F12775" s="6">
        <v>25262.783558105501</v>
      </c>
      <c r="G12775" s="6">
        <v>8189.442</v>
      </c>
    </row>
    <row r="12776" spans="1:7" x14ac:dyDescent="0.3">
      <c r="A12776" t="s">
        <v>6377</v>
      </c>
      <c r="B12776" t="s">
        <v>6378</v>
      </c>
      <c r="C12776" t="s">
        <v>301</v>
      </c>
      <c r="D12776" t="s">
        <v>449</v>
      </c>
      <c r="E12776" s="6">
        <v>16620</v>
      </c>
      <c r="F12776" s="6">
        <v>2056.83018359375</v>
      </c>
      <c r="G12776" s="6">
        <v>1105.6420000000001</v>
      </c>
    </row>
    <row r="12777" spans="1:7" x14ac:dyDescent="0.3">
      <c r="A12777" t="s">
        <v>6377</v>
      </c>
      <c r="B12777" t="s">
        <v>6378</v>
      </c>
      <c r="C12777" t="s">
        <v>350</v>
      </c>
      <c r="D12777" t="s">
        <v>449</v>
      </c>
      <c r="E12777" s="6">
        <v>0.15000000596046401</v>
      </c>
      <c r="F12777" s="6">
        <v>73.706867187499995</v>
      </c>
      <c r="G12777" s="6">
        <v>9.5850000000000009</v>
      </c>
    </row>
    <row r="12778" spans="1:7" x14ac:dyDescent="0.3">
      <c r="A12778" t="s">
        <v>6379</v>
      </c>
      <c r="B12778" t="s">
        <v>6380</v>
      </c>
      <c r="C12778" t="s">
        <v>273</v>
      </c>
      <c r="D12778" t="s">
        <v>449</v>
      </c>
      <c r="E12778" s="6">
        <v>780</v>
      </c>
      <c r="F12778" s="6">
        <v>45.828359374999998</v>
      </c>
      <c r="G12778" s="6">
        <v>139.34299999999999</v>
      </c>
    </row>
    <row r="12779" spans="1:7" x14ac:dyDescent="0.3">
      <c r="A12779" t="s">
        <v>6379</v>
      </c>
      <c r="B12779" t="s">
        <v>6380</v>
      </c>
      <c r="C12779" t="s">
        <v>301</v>
      </c>
      <c r="D12779" t="s">
        <v>449</v>
      </c>
      <c r="E12779" s="6">
        <v>660</v>
      </c>
      <c r="F12779" s="6">
        <v>83.646281250000001</v>
      </c>
      <c r="G12779" s="6">
        <v>44.89</v>
      </c>
    </row>
    <row r="12780" spans="1:7" x14ac:dyDescent="0.3">
      <c r="A12780" t="s">
        <v>6381</v>
      </c>
      <c r="B12780" t="s">
        <v>6382</v>
      </c>
      <c r="C12780" t="s">
        <v>273</v>
      </c>
      <c r="D12780" t="s">
        <v>449</v>
      </c>
      <c r="E12780" s="6">
        <v>2284</v>
      </c>
      <c r="F12780" s="6">
        <v>206.451814331055</v>
      </c>
      <c r="G12780" s="6">
        <v>168.602</v>
      </c>
    </row>
    <row r="12781" spans="1:7" x14ac:dyDescent="0.3">
      <c r="A12781" t="s">
        <v>6381</v>
      </c>
      <c r="B12781" t="s">
        <v>6382</v>
      </c>
      <c r="C12781" t="s">
        <v>301</v>
      </c>
      <c r="D12781" t="s">
        <v>449</v>
      </c>
      <c r="E12781" s="6">
        <v>9254.6299974918402</v>
      </c>
      <c r="F12781" s="6">
        <v>1451.01108535194</v>
      </c>
      <c r="G12781" s="6">
        <v>678.93100000000004</v>
      </c>
    </row>
    <row r="12782" spans="1:7" x14ac:dyDescent="0.3">
      <c r="A12782" t="s">
        <v>6383</v>
      </c>
      <c r="B12782" t="s">
        <v>6384</v>
      </c>
      <c r="C12782" t="s">
        <v>273</v>
      </c>
      <c r="D12782" t="s">
        <v>449</v>
      </c>
      <c r="E12782" s="6">
        <v>55</v>
      </c>
      <c r="F12782" s="6">
        <v>27.049640624999999</v>
      </c>
      <c r="G12782" s="6">
        <v>13.311</v>
      </c>
    </row>
    <row r="12783" spans="1:7" x14ac:dyDescent="0.3">
      <c r="A12783" t="s">
        <v>6383</v>
      </c>
      <c r="B12783" t="s">
        <v>6384</v>
      </c>
      <c r="C12783" t="s">
        <v>301</v>
      </c>
      <c r="D12783" t="s">
        <v>449</v>
      </c>
      <c r="E12783" s="6">
        <v>162376.35009765599</v>
      </c>
      <c r="F12783" s="6">
        <v>15869.905121948201</v>
      </c>
      <c r="G12783" s="6">
        <v>5076.3320000000003</v>
      </c>
    </row>
    <row r="12784" spans="1:7" x14ac:dyDescent="0.3">
      <c r="A12784" t="s">
        <v>6383</v>
      </c>
      <c r="B12784" t="s">
        <v>6384</v>
      </c>
      <c r="C12784" t="s">
        <v>414</v>
      </c>
      <c r="D12784" t="s">
        <v>449</v>
      </c>
      <c r="E12784" s="6">
        <v>0.20000000298023199</v>
      </c>
      <c r="F12784" s="6">
        <v>0.30573001098632802</v>
      </c>
      <c r="G12784" s="6">
        <v>0.27300000000000002</v>
      </c>
    </row>
    <row r="12785" spans="1:7" x14ac:dyDescent="0.3">
      <c r="A12785" t="s">
        <v>6385</v>
      </c>
      <c r="B12785" t="s">
        <v>6386</v>
      </c>
      <c r="C12785" t="s">
        <v>273</v>
      </c>
      <c r="D12785" t="s">
        <v>449</v>
      </c>
      <c r="E12785" s="6">
        <v>34038</v>
      </c>
      <c r="F12785" s="6">
        <v>5078.2796250000001</v>
      </c>
      <c r="G12785" s="6">
        <v>2766.433</v>
      </c>
    </row>
    <row r="12786" spans="1:7" x14ac:dyDescent="0.3">
      <c r="A12786" t="s">
        <v>6385</v>
      </c>
      <c r="B12786" t="s">
        <v>6386</v>
      </c>
      <c r="C12786" t="s">
        <v>301</v>
      </c>
      <c r="D12786" t="s">
        <v>449</v>
      </c>
      <c r="E12786" s="6">
        <v>137836.05996704099</v>
      </c>
      <c r="F12786" s="6">
        <v>18370.216539123499</v>
      </c>
      <c r="G12786" s="6">
        <v>5517.8059999999996</v>
      </c>
    </row>
    <row r="12787" spans="1:7" x14ac:dyDescent="0.3">
      <c r="A12787" t="s">
        <v>6385</v>
      </c>
      <c r="B12787" t="s">
        <v>6386</v>
      </c>
      <c r="C12787" t="s">
        <v>356</v>
      </c>
      <c r="D12787" t="s">
        <v>449</v>
      </c>
      <c r="E12787" s="6">
        <v>3</v>
      </c>
      <c r="F12787" s="6">
        <v>0.40269000244140601</v>
      </c>
      <c r="G12787" s="6">
        <v>0.35799999999999998</v>
      </c>
    </row>
    <row r="12788" spans="1:7" x14ac:dyDescent="0.3">
      <c r="A12788" t="s">
        <v>6387</v>
      </c>
      <c r="B12788" t="s">
        <v>6388</v>
      </c>
      <c r="C12788" t="s">
        <v>301</v>
      </c>
      <c r="D12788" t="s">
        <v>449</v>
      </c>
      <c r="E12788" s="6">
        <v>3872</v>
      </c>
      <c r="F12788" s="6">
        <v>554.69285156249998</v>
      </c>
      <c r="G12788" s="6">
        <v>186.40700000000001</v>
      </c>
    </row>
    <row r="12789" spans="1:7" x14ac:dyDescent="0.3">
      <c r="A12789" t="s">
        <v>6389</v>
      </c>
      <c r="B12789" t="s">
        <v>6390</v>
      </c>
      <c r="C12789" t="s">
        <v>273</v>
      </c>
      <c r="D12789" t="s">
        <v>449</v>
      </c>
      <c r="E12789" s="6">
        <v>180.446999959648</v>
      </c>
      <c r="F12789" s="6">
        <v>80.670391159057601</v>
      </c>
      <c r="G12789" s="6">
        <v>39.924999999999997</v>
      </c>
    </row>
    <row r="12790" spans="1:7" x14ac:dyDescent="0.3">
      <c r="A12790" t="s">
        <v>6389</v>
      </c>
      <c r="B12790" t="s">
        <v>6390</v>
      </c>
      <c r="C12790" t="s">
        <v>301</v>
      </c>
      <c r="D12790" t="s">
        <v>449</v>
      </c>
      <c r="E12790" s="6">
        <v>7000</v>
      </c>
      <c r="F12790" s="6">
        <v>833.52359375000003</v>
      </c>
      <c r="G12790" s="6">
        <v>470.334</v>
      </c>
    </row>
    <row r="12791" spans="1:7" x14ac:dyDescent="0.3">
      <c r="A12791" t="s">
        <v>6389</v>
      </c>
      <c r="B12791" t="s">
        <v>6390</v>
      </c>
      <c r="C12791" t="s">
        <v>356</v>
      </c>
      <c r="D12791" t="s">
        <v>449</v>
      </c>
      <c r="E12791" s="6">
        <v>1</v>
      </c>
      <c r="F12791" s="6">
        <v>0.47244000244140599</v>
      </c>
      <c r="G12791" s="6">
        <v>0.64500000000000002</v>
      </c>
    </row>
    <row r="12792" spans="1:7" x14ac:dyDescent="0.3">
      <c r="A12792" t="s">
        <v>6391</v>
      </c>
      <c r="B12792" t="s">
        <v>6392</v>
      </c>
      <c r="C12792" t="s">
        <v>273</v>
      </c>
      <c r="D12792" t="s">
        <v>449</v>
      </c>
      <c r="E12792" s="6">
        <v>75282</v>
      </c>
      <c r="F12792" s="6">
        <v>9690.6242246093807</v>
      </c>
      <c r="G12792" s="6">
        <v>2355.0360000000001</v>
      </c>
    </row>
    <row r="12793" spans="1:7" x14ac:dyDescent="0.3">
      <c r="A12793" t="s">
        <v>6391</v>
      </c>
      <c r="B12793" t="s">
        <v>6392</v>
      </c>
      <c r="C12793" t="s">
        <v>301</v>
      </c>
      <c r="D12793" t="s">
        <v>449</v>
      </c>
      <c r="E12793" s="6">
        <v>3808.49999237061</v>
      </c>
      <c r="F12793" s="6">
        <v>1194.8632207031301</v>
      </c>
      <c r="G12793" s="6">
        <v>290.495</v>
      </c>
    </row>
    <row r="12794" spans="1:7" x14ac:dyDescent="0.3">
      <c r="A12794" t="s">
        <v>6393</v>
      </c>
      <c r="B12794" t="s">
        <v>6394</v>
      </c>
      <c r="C12794" t="s">
        <v>301</v>
      </c>
      <c r="D12794" t="s">
        <v>449</v>
      </c>
      <c r="E12794" s="6">
        <v>133.35000610351599</v>
      </c>
      <c r="F12794" s="6">
        <v>63.516611328125002</v>
      </c>
      <c r="G12794" s="6">
        <v>11.848000000000001</v>
      </c>
    </row>
    <row r="12795" spans="1:7" x14ac:dyDescent="0.3">
      <c r="A12795" t="s">
        <v>6395</v>
      </c>
      <c r="B12795" t="s">
        <v>6396</v>
      </c>
      <c r="C12795" t="s">
        <v>301</v>
      </c>
      <c r="D12795" t="s">
        <v>449</v>
      </c>
      <c r="E12795" s="6">
        <v>9186.8999938964807</v>
      </c>
      <c r="F12795" s="6">
        <v>2492.3291328125001</v>
      </c>
      <c r="G12795" s="6">
        <v>465.02800000000002</v>
      </c>
    </row>
    <row r="12796" spans="1:7" x14ac:dyDescent="0.3">
      <c r="A12796" t="s">
        <v>6397</v>
      </c>
      <c r="B12796" t="s">
        <v>6398</v>
      </c>
      <c r="C12796" t="s">
        <v>273</v>
      </c>
      <c r="D12796" t="s">
        <v>449</v>
      </c>
      <c r="E12796" s="6">
        <v>13312</v>
      </c>
      <c r="F12796" s="6">
        <v>1686.4758125000001</v>
      </c>
      <c r="G12796" s="6">
        <v>6.5000000000000002E-2</v>
      </c>
    </row>
    <row r="12797" spans="1:7" x14ac:dyDescent="0.3">
      <c r="A12797" t="s">
        <v>6397</v>
      </c>
      <c r="B12797" t="s">
        <v>6398</v>
      </c>
      <c r="C12797" t="s">
        <v>301</v>
      </c>
      <c r="D12797" t="s">
        <v>449</v>
      </c>
      <c r="E12797" s="6">
        <v>1020</v>
      </c>
      <c r="F12797" s="6">
        <v>253.02415625</v>
      </c>
      <c r="G12797" s="6">
        <v>47.256</v>
      </c>
    </row>
    <row r="12798" spans="1:7" x14ac:dyDescent="0.3">
      <c r="A12798" t="s">
        <v>6399</v>
      </c>
      <c r="B12798" t="s">
        <v>6400</v>
      </c>
      <c r="C12798" t="s">
        <v>273</v>
      </c>
      <c r="D12798" t="s">
        <v>449</v>
      </c>
      <c r="E12798" s="6">
        <v>42330</v>
      </c>
      <c r="F12798" s="6">
        <v>5362.7194062500002</v>
      </c>
      <c r="G12798" s="6">
        <v>0</v>
      </c>
    </row>
    <row r="12799" spans="1:7" x14ac:dyDescent="0.3">
      <c r="A12799" t="s">
        <v>6399</v>
      </c>
      <c r="B12799" t="s">
        <v>6400</v>
      </c>
      <c r="C12799" t="s">
        <v>301</v>
      </c>
      <c r="D12799" t="s">
        <v>449</v>
      </c>
      <c r="E12799" s="6">
        <v>610</v>
      </c>
      <c r="F12799" s="6">
        <v>214.19834374999999</v>
      </c>
      <c r="G12799" s="6">
        <v>39.948999999999998</v>
      </c>
    </row>
    <row r="12800" spans="1:7" x14ac:dyDescent="0.3">
      <c r="A12800" t="s">
        <v>6401</v>
      </c>
      <c r="B12800" t="s">
        <v>6402</v>
      </c>
      <c r="C12800" t="s">
        <v>301</v>
      </c>
      <c r="D12800" t="s">
        <v>449</v>
      </c>
      <c r="E12800" s="6">
        <v>19944</v>
      </c>
      <c r="F12800" s="6">
        <v>13513.609734375001</v>
      </c>
      <c r="G12800" s="6">
        <v>2520.5749999999998</v>
      </c>
    </row>
    <row r="12801" spans="1:7" x14ac:dyDescent="0.3">
      <c r="A12801" t="s">
        <v>6403</v>
      </c>
      <c r="B12801" t="s">
        <v>6404</v>
      </c>
      <c r="C12801" t="s">
        <v>301</v>
      </c>
      <c r="D12801" t="s">
        <v>449</v>
      </c>
      <c r="E12801" s="6">
        <v>21792.700012206999</v>
      </c>
      <c r="F12801" s="6">
        <v>11384.045150878899</v>
      </c>
      <c r="G12801" s="6">
        <v>2123.7330000000002</v>
      </c>
    </row>
    <row r="12802" spans="1:7" x14ac:dyDescent="0.3">
      <c r="A12802" t="s">
        <v>6405</v>
      </c>
      <c r="B12802" t="s">
        <v>6406</v>
      </c>
      <c r="C12802" t="s">
        <v>301</v>
      </c>
      <c r="D12802" t="s">
        <v>449</v>
      </c>
      <c r="E12802" s="6">
        <v>3047.3000030517601</v>
      </c>
      <c r="F12802" s="6">
        <v>1096.30424609375</v>
      </c>
      <c r="G12802" s="6">
        <v>204.53200000000001</v>
      </c>
    </row>
    <row r="12803" spans="1:7" x14ac:dyDescent="0.3">
      <c r="A12803" t="s">
        <v>6407</v>
      </c>
      <c r="B12803" t="s">
        <v>6408</v>
      </c>
      <c r="C12803" t="s">
        <v>301</v>
      </c>
      <c r="D12803" t="s">
        <v>449</v>
      </c>
      <c r="E12803" s="6">
        <v>2294.8263919204501</v>
      </c>
      <c r="F12803" s="6">
        <v>560.12370068359405</v>
      </c>
      <c r="G12803" s="6">
        <v>104.538</v>
      </c>
    </row>
    <row r="12804" spans="1:7" x14ac:dyDescent="0.3">
      <c r="A12804" t="s">
        <v>6409</v>
      </c>
      <c r="B12804" t="s">
        <v>6410</v>
      </c>
      <c r="C12804" t="s">
        <v>301</v>
      </c>
      <c r="D12804" t="s">
        <v>449</v>
      </c>
      <c r="E12804" s="6">
        <v>5931</v>
      </c>
      <c r="F12804" s="6">
        <v>2283.6678984374998</v>
      </c>
      <c r="G12804" s="6">
        <v>425.90600000000001</v>
      </c>
    </row>
    <row r="12805" spans="1:7" x14ac:dyDescent="0.3">
      <c r="A12805" t="s">
        <v>6411</v>
      </c>
      <c r="B12805" t="s">
        <v>6412</v>
      </c>
      <c r="C12805" t="s">
        <v>273</v>
      </c>
      <c r="D12805" t="s">
        <v>449</v>
      </c>
      <c r="E12805" s="6">
        <v>409338</v>
      </c>
      <c r="F12805" s="6">
        <v>66564.597937500002</v>
      </c>
      <c r="G12805" s="6">
        <v>12414.58</v>
      </c>
    </row>
    <row r="12806" spans="1:7" x14ac:dyDescent="0.3">
      <c r="A12806" t="s">
        <v>6411</v>
      </c>
      <c r="B12806" t="s">
        <v>6412</v>
      </c>
      <c r="C12806" t="s">
        <v>301</v>
      </c>
      <c r="D12806" t="s">
        <v>449</v>
      </c>
      <c r="E12806" s="6">
        <v>20645.300012588501</v>
      </c>
      <c r="F12806" s="6">
        <v>7417.63458105469</v>
      </c>
      <c r="G12806" s="6">
        <v>1383.8</v>
      </c>
    </row>
    <row r="12807" spans="1:7" x14ac:dyDescent="0.3">
      <c r="A12807" t="s">
        <v>6413</v>
      </c>
      <c r="B12807" t="s">
        <v>6414</v>
      </c>
      <c r="C12807" t="s">
        <v>273</v>
      </c>
      <c r="D12807" t="s">
        <v>449</v>
      </c>
      <c r="E12807" s="6">
        <v>141182</v>
      </c>
      <c r="F12807" s="6">
        <v>19106.208277343801</v>
      </c>
      <c r="G12807" s="6">
        <v>2266.1990000000001</v>
      </c>
    </row>
    <row r="12808" spans="1:7" x14ac:dyDescent="0.3">
      <c r="A12808" t="s">
        <v>6413</v>
      </c>
      <c r="B12808" t="s">
        <v>6414</v>
      </c>
      <c r="C12808" t="s">
        <v>301</v>
      </c>
      <c r="D12808" t="s">
        <v>449</v>
      </c>
      <c r="E12808" s="6">
        <v>10837.179999936399</v>
      </c>
      <c r="F12808" s="6">
        <v>3395.89272027588</v>
      </c>
      <c r="G12808" s="6">
        <v>633.75099999999998</v>
      </c>
    </row>
    <row r="12809" spans="1:7" x14ac:dyDescent="0.3">
      <c r="A12809" t="s">
        <v>6413</v>
      </c>
      <c r="B12809" t="s">
        <v>6414</v>
      </c>
      <c r="C12809" t="s">
        <v>396</v>
      </c>
      <c r="D12809" t="s">
        <v>449</v>
      </c>
      <c r="E12809" s="6">
        <v>65391</v>
      </c>
      <c r="F12809" s="6">
        <v>25596.006007812499</v>
      </c>
      <c r="G12809" s="6">
        <v>4774.07</v>
      </c>
    </row>
    <row r="12810" spans="1:7" x14ac:dyDescent="0.3">
      <c r="A12810" t="s">
        <v>6415</v>
      </c>
      <c r="B12810" t="s">
        <v>6416</v>
      </c>
      <c r="C12810" t="s">
        <v>273</v>
      </c>
      <c r="D12810" t="s">
        <v>449</v>
      </c>
      <c r="E12810" s="6">
        <v>29064</v>
      </c>
      <c r="F12810" s="6">
        <v>9626.6489687499998</v>
      </c>
      <c r="G12810" s="6">
        <v>1795.4469999999999</v>
      </c>
    </row>
    <row r="12811" spans="1:7" x14ac:dyDescent="0.3">
      <c r="A12811" t="s">
        <v>6415</v>
      </c>
      <c r="B12811" t="s">
        <v>6416</v>
      </c>
      <c r="C12811" t="s">
        <v>301</v>
      </c>
      <c r="D12811" t="s">
        <v>449</v>
      </c>
      <c r="E12811" s="6">
        <v>4707</v>
      </c>
      <c r="F12811" s="6">
        <v>1300.2552499999999</v>
      </c>
      <c r="G12811" s="6">
        <v>242.49799999999999</v>
      </c>
    </row>
    <row r="12812" spans="1:7" x14ac:dyDescent="0.3">
      <c r="A12812" t="s">
        <v>6417</v>
      </c>
      <c r="B12812" t="s">
        <v>6418</v>
      </c>
      <c r="C12812" t="s">
        <v>273</v>
      </c>
      <c r="D12812" t="s">
        <v>449</v>
      </c>
      <c r="E12812" s="6">
        <v>3130697</v>
      </c>
      <c r="F12812" s="6">
        <v>666976.71081811504</v>
      </c>
      <c r="G12812" s="6">
        <v>121819.323</v>
      </c>
    </row>
    <row r="12813" spans="1:7" x14ac:dyDescent="0.3">
      <c r="A12813" t="s">
        <v>6417</v>
      </c>
      <c r="B12813" t="s">
        <v>6418</v>
      </c>
      <c r="C12813" t="s">
        <v>301</v>
      </c>
      <c r="D12813" t="s">
        <v>449</v>
      </c>
      <c r="E12813" s="6">
        <v>86382.810462236404</v>
      </c>
      <c r="F12813" s="6">
        <v>26411.202060974101</v>
      </c>
      <c r="G12813" s="6">
        <v>4927.4480000000003</v>
      </c>
    </row>
    <row r="12814" spans="1:7" x14ac:dyDescent="0.3">
      <c r="A12814" t="s">
        <v>6417</v>
      </c>
      <c r="B12814" t="s">
        <v>6418</v>
      </c>
      <c r="C12814" t="s">
        <v>414</v>
      </c>
      <c r="D12814" t="s">
        <v>449</v>
      </c>
      <c r="E12814" s="6">
        <v>0.40000000596046398</v>
      </c>
      <c r="F12814" s="6">
        <v>0.48069000244140597</v>
      </c>
      <c r="G12814" s="6">
        <v>0.17</v>
      </c>
    </row>
    <row r="12815" spans="1:7" x14ac:dyDescent="0.3">
      <c r="A12815" t="s">
        <v>6419</v>
      </c>
      <c r="B12815" t="s">
        <v>6420</v>
      </c>
      <c r="C12815" t="s">
        <v>301</v>
      </c>
      <c r="D12815" t="s">
        <v>449</v>
      </c>
      <c r="E12815" s="6">
        <v>4311.8000011444101</v>
      </c>
      <c r="F12815" s="6">
        <v>1444.2665102539099</v>
      </c>
      <c r="G12815" s="6">
        <v>269.50799999999998</v>
      </c>
    </row>
    <row r="12816" spans="1:7" x14ac:dyDescent="0.3">
      <c r="A12816" t="s">
        <v>6421</v>
      </c>
      <c r="B12816" t="s">
        <v>6422</v>
      </c>
      <c r="C12816" t="s">
        <v>301</v>
      </c>
      <c r="D12816" t="s">
        <v>449</v>
      </c>
      <c r="E12816" s="6">
        <v>2170</v>
      </c>
      <c r="F12816" s="6">
        <v>871.35880468749997</v>
      </c>
      <c r="G12816" s="6">
        <v>162.57599999999999</v>
      </c>
    </row>
    <row r="12817" spans="1:7" x14ac:dyDescent="0.3">
      <c r="A12817" t="s">
        <v>6423</v>
      </c>
      <c r="B12817" t="s">
        <v>6424</v>
      </c>
      <c r="C12817" t="s">
        <v>273</v>
      </c>
      <c r="D12817" t="s">
        <v>449</v>
      </c>
      <c r="E12817" s="6">
        <v>4281031</v>
      </c>
      <c r="F12817" s="6">
        <v>625083.23352343799</v>
      </c>
      <c r="G12817" s="6">
        <v>111068.872</v>
      </c>
    </row>
    <row r="12818" spans="1:7" x14ac:dyDescent="0.3">
      <c r="A12818" t="s">
        <v>6423</v>
      </c>
      <c r="B12818" t="s">
        <v>6424</v>
      </c>
      <c r="C12818" t="s">
        <v>301</v>
      </c>
      <c r="D12818" t="s">
        <v>449</v>
      </c>
      <c r="E12818" s="6">
        <v>389949.00003051799</v>
      </c>
      <c r="F12818" s="6">
        <v>85566.627855468701</v>
      </c>
      <c r="G12818" s="6">
        <v>15959.593999999999</v>
      </c>
    </row>
    <row r="12819" spans="1:7" x14ac:dyDescent="0.3">
      <c r="A12819" t="s">
        <v>6425</v>
      </c>
      <c r="B12819" t="s">
        <v>6426</v>
      </c>
      <c r="C12819" t="s">
        <v>273</v>
      </c>
      <c r="D12819" t="s">
        <v>449</v>
      </c>
      <c r="E12819" s="6">
        <v>90842</v>
      </c>
      <c r="F12819" s="6">
        <v>11882.6785</v>
      </c>
      <c r="G12819" s="6">
        <v>2216.2660000000001</v>
      </c>
    </row>
    <row r="12820" spans="1:7" x14ac:dyDescent="0.3">
      <c r="A12820" t="s">
        <v>6425</v>
      </c>
      <c r="B12820" t="s">
        <v>6426</v>
      </c>
      <c r="C12820" t="s">
        <v>301</v>
      </c>
      <c r="D12820" t="s">
        <v>449</v>
      </c>
      <c r="E12820" s="6">
        <v>19382.600124359102</v>
      </c>
      <c r="F12820" s="6">
        <v>4717.90846807861</v>
      </c>
      <c r="G12820" s="6">
        <v>880.77300000000002</v>
      </c>
    </row>
    <row r="12821" spans="1:7" x14ac:dyDescent="0.3">
      <c r="A12821" t="s">
        <v>6427</v>
      </c>
      <c r="B12821" t="s">
        <v>6428</v>
      </c>
      <c r="C12821" t="s">
        <v>301</v>
      </c>
      <c r="D12821" t="s">
        <v>449</v>
      </c>
      <c r="E12821" s="6">
        <v>4752.85000002384</v>
      </c>
      <c r="F12821" s="6">
        <v>703.14125000000001</v>
      </c>
      <c r="G12821" s="6">
        <v>176.721</v>
      </c>
    </row>
    <row r="12822" spans="1:7" x14ac:dyDescent="0.3">
      <c r="A12822" t="s">
        <v>6427</v>
      </c>
      <c r="B12822" t="s">
        <v>6428</v>
      </c>
      <c r="C12822" t="s">
        <v>420</v>
      </c>
      <c r="D12822" t="s">
        <v>449</v>
      </c>
      <c r="E12822" s="6">
        <v>12.899999976158099</v>
      </c>
      <c r="F12822" s="6">
        <v>14.8114401855469</v>
      </c>
      <c r="G12822" s="6">
        <v>3.601</v>
      </c>
    </row>
    <row r="12823" spans="1:7" x14ac:dyDescent="0.3">
      <c r="A12823" t="s">
        <v>6429</v>
      </c>
      <c r="B12823" t="s">
        <v>6430</v>
      </c>
      <c r="C12823" t="s">
        <v>301</v>
      </c>
      <c r="D12823" t="s">
        <v>449</v>
      </c>
      <c r="E12823" s="6">
        <v>22379.800015449498</v>
      </c>
      <c r="F12823" s="6">
        <v>4176.9461977539104</v>
      </c>
      <c r="G12823" s="6">
        <v>881.15099999999995</v>
      </c>
    </row>
    <row r="12824" spans="1:7" x14ac:dyDescent="0.3">
      <c r="A12824" t="s">
        <v>6431</v>
      </c>
      <c r="B12824" t="s">
        <v>6432</v>
      </c>
      <c r="C12824" t="s">
        <v>301</v>
      </c>
      <c r="D12824" t="s">
        <v>449</v>
      </c>
      <c r="E12824" s="6">
        <v>1014</v>
      </c>
      <c r="F12824" s="6">
        <v>127.04500195312499</v>
      </c>
      <c r="G12824" s="6">
        <v>33.734000000000002</v>
      </c>
    </row>
    <row r="12825" spans="1:7" x14ac:dyDescent="0.3">
      <c r="A12825" t="s">
        <v>6433</v>
      </c>
      <c r="B12825" t="s">
        <v>6434</v>
      </c>
      <c r="C12825" t="s">
        <v>301</v>
      </c>
      <c r="D12825" t="s">
        <v>449</v>
      </c>
      <c r="E12825" s="6">
        <v>13486.489883422901</v>
      </c>
      <c r="F12825" s="6">
        <v>2954.5959526367201</v>
      </c>
      <c r="G12825" s="6">
        <v>625.995</v>
      </c>
    </row>
    <row r="12826" spans="1:7" x14ac:dyDescent="0.3">
      <c r="A12826" t="s">
        <v>6435</v>
      </c>
      <c r="B12826" t="s">
        <v>6436</v>
      </c>
      <c r="C12826" t="s">
        <v>301</v>
      </c>
      <c r="D12826" t="s">
        <v>449</v>
      </c>
      <c r="E12826" s="6">
        <v>462</v>
      </c>
      <c r="F12826" s="6">
        <v>392.05345800781299</v>
      </c>
      <c r="G12826" s="6">
        <v>95.41</v>
      </c>
    </row>
    <row r="12827" spans="1:7" x14ac:dyDescent="0.3">
      <c r="A12827" t="s">
        <v>6437</v>
      </c>
      <c r="B12827" t="s">
        <v>6438</v>
      </c>
      <c r="C12827" t="s">
        <v>273</v>
      </c>
      <c r="D12827" t="s">
        <v>449</v>
      </c>
      <c r="E12827" s="6">
        <v>1513.55000001192</v>
      </c>
      <c r="F12827" s="6">
        <v>268.77007875061003</v>
      </c>
      <c r="G12827" s="6">
        <v>65.313999999999993</v>
      </c>
    </row>
    <row r="12828" spans="1:7" x14ac:dyDescent="0.3">
      <c r="A12828" t="s">
        <v>6437</v>
      </c>
      <c r="B12828" t="s">
        <v>6438</v>
      </c>
      <c r="C12828" t="s">
        <v>301</v>
      </c>
      <c r="D12828" t="s">
        <v>449</v>
      </c>
      <c r="E12828" s="6">
        <v>4549.0999994278</v>
      </c>
      <c r="F12828" s="6">
        <v>1698.7750952148399</v>
      </c>
      <c r="G12828" s="6">
        <v>411.59500000000003</v>
      </c>
    </row>
    <row r="12829" spans="1:7" x14ac:dyDescent="0.3">
      <c r="A12829" t="s">
        <v>6437</v>
      </c>
      <c r="B12829" t="s">
        <v>6438</v>
      </c>
      <c r="C12829" t="s">
        <v>396</v>
      </c>
      <c r="D12829" t="s">
        <v>449</v>
      </c>
      <c r="E12829" s="6">
        <v>36575</v>
      </c>
      <c r="F12829" s="6">
        <v>13646.928781250001</v>
      </c>
      <c r="G12829" s="6">
        <v>3316.2339999999999</v>
      </c>
    </row>
    <row r="12830" spans="1:7" x14ac:dyDescent="0.3">
      <c r="A12830" t="s">
        <v>6439</v>
      </c>
      <c r="B12830" t="s">
        <v>6440</v>
      </c>
      <c r="C12830" t="s">
        <v>273</v>
      </c>
      <c r="D12830" t="s">
        <v>449</v>
      </c>
      <c r="E12830" s="6">
        <v>15320</v>
      </c>
      <c r="F12830" s="6">
        <v>1399.04673046875</v>
      </c>
      <c r="G12830" s="6">
        <v>414.43799999999999</v>
      </c>
    </row>
    <row r="12831" spans="1:7" x14ac:dyDescent="0.3">
      <c r="A12831" t="s">
        <v>6439</v>
      </c>
      <c r="B12831" t="s">
        <v>6440</v>
      </c>
      <c r="C12831" t="s">
        <v>290</v>
      </c>
      <c r="D12831" t="s">
        <v>449</v>
      </c>
      <c r="E12831" s="6">
        <v>0.10000000149011599</v>
      </c>
      <c r="F12831" s="6">
        <v>27.975539062500001</v>
      </c>
      <c r="G12831" s="6">
        <v>6.8</v>
      </c>
    </row>
    <row r="12832" spans="1:7" x14ac:dyDescent="0.3">
      <c r="A12832" t="s">
        <v>6439</v>
      </c>
      <c r="B12832" t="s">
        <v>6440</v>
      </c>
      <c r="C12832" t="s">
        <v>301</v>
      </c>
      <c r="D12832" t="s">
        <v>449</v>
      </c>
      <c r="E12832" s="6">
        <v>90288.060332059904</v>
      </c>
      <c r="F12832" s="6">
        <v>18853.807508422899</v>
      </c>
      <c r="G12832" s="6">
        <v>4336.33</v>
      </c>
    </row>
    <row r="12833" spans="1:7" x14ac:dyDescent="0.3">
      <c r="A12833" t="s">
        <v>6439</v>
      </c>
      <c r="B12833" t="s">
        <v>6440</v>
      </c>
      <c r="C12833" t="s">
        <v>420</v>
      </c>
      <c r="D12833" t="s">
        <v>449</v>
      </c>
      <c r="E12833" s="6">
        <v>3.9999999105930301E-2</v>
      </c>
      <c r="F12833" s="6">
        <v>6.5556298828125001</v>
      </c>
      <c r="G12833" s="6">
        <v>1.595</v>
      </c>
    </row>
    <row r="12834" spans="1:7" x14ac:dyDescent="0.3">
      <c r="A12834" t="s">
        <v>6441</v>
      </c>
      <c r="B12834" t="s">
        <v>6442</v>
      </c>
      <c r="C12834" t="s">
        <v>301</v>
      </c>
      <c r="D12834" t="s">
        <v>449</v>
      </c>
      <c r="E12834" s="6">
        <v>485.69999992847403</v>
      </c>
      <c r="F12834" s="6">
        <v>216.36951025390599</v>
      </c>
      <c r="G12834" s="6">
        <v>52.649000000000001</v>
      </c>
    </row>
    <row r="12835" spans="1:7" x14ac:dyDescent="0.3">
      <c r="A12835" t="s">
        <v>6443</v>
      </c>
      <c r="B12835" t="s">
        <v>6444</v>
      </c>
      <c r="C12835" t="s">
        <v>301</v>
      </c>
      <c r="D12835" t="s">
        <v>449</v>
      </c>
      <c r="E12835" s="6">
        <v>428</v>
      </c>
      <c r="F12835" s="6">
        <v>423.581845703125</v>
      </c>
      <c r="G12835" s="6">
        <v>200.911</v>
      </c>
    </row>
    <row r="12836" spans="1:7" x14ac:dyDescent="0.3">
      <c r="A12836" t="s">
        <v>6445</v>
      </c>
      <c r="B12836" t="s">
        <v>6446</v>
      </c>
      <c r="C12836" t="s">
        <v>273</v>
      </c>
      <c r="D12836" t="s">
        <v>449</v>
      </c>
      <c r="E12836" s="6">
        <v>1.0100000202655799</v>
      </c>
      <c r="F12836" s="6">
        <v>0.52561001586914102</v>
      </c>
      <c r="G12836" s="6">
        <v>0.25600000000000001</v>
      </c>
    </row>
    <row r="12837" spans="1:7" x14ac:dyDescent="0.3">
      <c r="A12837" t="s">
        <v>6445</v>
      </c>
      <c r="B12837" t="s">
        <v>6446</v>
      </c>
      <c r="C12837" t="s">
        <v>301</v>
      </c>
      <c r="D12837" t="s">
        <v>449</v>
      </c>
      <c r="E12837" s="6">
        <v>9430</v>
      </c>
      <c r="F12837" s="6">
        <v>2799.0813750000002</v>
      </c>
      <c r="G12837" s="6">
        <v>843.72400000000005</v>
      </c>
    </row>
    <row r="12838" spans="1:7" x14ac:dyDescent="0.3">
      <c r="A12838" t="s">
        <v>6447</v>
      </c>
      <c r="B12838" t="s">
        <v>6448</v>
      </c>
      <c r="C12838" t="s">
        <v>301</v>
      </c>
      <c r="D12838" t="s">
        <v>449</v>
      </c>
      <c r="E12838" s="6">
        <v>140</v>
      </c>
      <c r="F12838" s="6">
        <v>78.759429687500003</v>
      </c>
      <c r="G12838" s="6">
        <v>37.652000000000001</v>
      </c>
    </row>
    <row r="12839" spans="1:7" x14ac:dyDescent="0.3">
      <c r="A12839" t="s">
        <v>6449</v>
      </c>
      <c r="B12839" t="s">
        <v>6450</v>
      </c>
      <c r="C12839" t="s">
        <v>273</v>
      </c>
      <c r="D12839" t="s">
        <v>449</v>
      </c>
      <c r="E12839" s="6">
        <v>18571</v>
      </c>
      <c r="F12839" s="6">
        <v>6846.5074999999997</v>
      </c>
      <c r="G12839" s="6">
        <v>1276.942</v>
      </c>
    </row>
    <row r="12840" spans="1:7" x14ac:dyDescent="0.3">
      <c r="A12840" t="s">
        <v>6449</v>
      </c>
      <c r="B12840" t="s">
        <v>6450</v>
      </c>
      <c r="C12840" t="s">
        <v>301</v>
      </c>
      <c r="D12840" t="s">
        <v>449</v>
      </c>
      <c r="E12840" s="6">
        <v>42901.490234375</v>
      </c>
      <c r="F12840" s="6">
        <v>15527.02975</v>
      </c>
      <c r="G12840" s="6">
        <v>2895.9920000000002</v>
      </c>
    </row>
    <row r="12841" spans="1:7" x14ac:dyDescent="0.3">
      <c r="A12841" t="s">
        <v>6451</v>
      </c>
      <c r="B12841" t="s">
        <v>6452</v>
      </c>
      <c r="C12841" t="s">
        <v>301</v>
      </c>
      <c r="D12841" t="s">
        <v>449</v>
      </c>
      <c r="E12841" s="6">
        <v>330</v>
      </c>
      <c r="F12841" s="6">
        <v>30.654179687500001</v>
      </c>
      <c r="G12841" s="6">
        <v>7.516</v>
      </c>
    </row>
    <row r="12842" spans="1:7" x14ac:dyDescent="0.3">
      <c r="A12842" t="s">
        <v>6453</v>
      </c>
      <c r="B12842" t="s">
        <v>6454</v>
      </c>
      <c r="C12842" t="s">
        <v>273</v>
      </c>
      <c r="D12842" t="s">
        <v>449</v>
      </c>
      <c r="E12842" s="6">
        <v>1054</v>
      </c>
      <c r="F12842" s="6">
        <v>158.75094311523401</v>
      </c>
      <c r="G12842" s="6">
        <v>48.805</v>
      </c>
    </row>
    <row r="12843" spans="1:7" x14ac:dyDescent="0.3">
      <c r="A12843" t="s">
        <v>6453</v>
      </c>
      <c r="B12843" t="s">
        <v>6454</v>
      </c>
      <c r="C12843" t="s">
        <v>301</v>
      </c>
      <c r="D12843" t="s">
        <v>449</v>
      </c>
      <c r="E12843" s="6">
        <v>24580</v>
      </c>
      <c r="F12843" s="6">
        <v>2561.5711875000002</v>
      </c>
      <c r="G12843" s="6">
        <v>507.60500000000002</v>
      </c>
    </row>
    <row r="12844" spans="1:7" x14ac:dyDescent="0.3">
      <c r="A12844" t="s">
        <v>6455</v>
      </c>
      <c r="B12844" t="s">
        <v>6456</v>
      </c>
      <c r="C12844" t="s">
        <v>301</v>
      </c>
      <c r="D12844" t="s">
        <v>449</v>
      </c>
      <c r="E12844" s="6">
        <v>6</v>
      </c>
      <c r="F12844" s="6">
        <v>1.7452600097656299</v>
      </c>
      <c r="G12844" s="6">
        <v>0.85</v>
      </c>
    </row>
    <row r="12845" spans="1:7" x14ac:dyDescent="0.3">
      <c r="A12845" t="s">
        <v>6457</v>
      </c>
      <c r="B12845" t="s">
        <v>6458</v>
      </c>
      <c r="C12845" t="s">
        <v>301</v>
      </c>
      <c r="D12845" t="s">
        <v>449</v>
      </c>
      <c r="E12845" s="6">
        <v>311098.39990234398</v>
      </c>
      <c r="F12845" s="6">
        <v>28811.063231201199</v>
      </c>
      <c r="G12845" s="6">
        <v>5568.8819999999996</v>
      </c>
    </row>
    <row r="12846" spans="1:7" x14ac:dyDescent="0.3">
      <c r="A12846" t="s">
        <v>6459</v>
      </c>
      <c r="B12846" t="s">
        <v>6460</v>
      </c>
      <c r="C12846" t="s">
        <v>301</v>
      </c>
      <c r="D12846" t="s">
        <v>449</v>
      </c>
      <c r="E12846" s="6">
        <v>84450</v>
      </c>
      <c r="F12846" s="6">
        <v>7690.8346250000004</v>
      </c>
      <c r="G12846" s="6">
        <v>1434.4739999999999</v>
      </c>
    </row>
    <row r="12847" spans="1:7" x14ac:dyDescent="0.3">
      <c r="A12847" t="s">
        <v>6461</v>
      </c>
      <c r="B12847" t="s">
        <v>6462</v>
      </c>
      <c r="C12847" t="s">
        <v>301</v>
      </c>
      <c r="D12847" t="s">
        <v>449</v>
      </c>
      <c r="E12847" s="6">
        <v>5032.8500146865799</v>
      </c>
      <c r="F12847" s="6">
        <v>1152.1193969726601</v>
      </c>
      <c r="G12847" s="6">
        <v>280.31400000000002</v>
      </c>
    </row>
    <row r="12848" spans="1:7" x14ac:dyDescent="0.3">
      <c r="A12848" t="s">
        <v>6463</v>
      </c>
      <c r="B12848" t="s">
        <v>6464</v>
      </c>
      <c r="C12848" t="s">
        <v>301</v>
      </c>
      <c r="D12848" t="s">
        <v>449</v>
      </c>
      <c r="E12848" s="6">
        <v>280</v>
      </c>
      <c r="F12848" s="6">
        <v>114.084453125</v>
      </c>
      <c r="G12848" s="6">
        <v>27.789000000000001</v>
      </c>
    </row>
    <row r="12849" spans="1:7" x14ac:dyDescent="0.3">
      <c r="A12849" t="s">
        <v>6465</v>
      </c>
      <c r="B12849" t="s">
        <v>6466</v>
      </c>
      <c r="C12849" t="s">
        <v>273</v>
      </c>
      <c r="D12849" t="s">
        <v>449</v>
      </c>
      <c r="E12849" s="6">
        <v>0.69999998807907104</v>
      </c>
      <c r="F12849" s="6">
        <v>2.7418500976562501</v>
      </c>
      <c r="G12849" s="6">
        <v>0.66800000000000004</v>
      </c>
    </row>
    <row r="12850" spans="1:7" x14ac:dyDescent="0.3">
      <c r="A12850" t="s">
        <v>6465</v>
      </c>
      <c r="B12850" t="s">
        <v>6466</v>
      </c>
      <c r="C12850" t="s">
        <v>301</v>
      </c>
      <c r="D12850" t="s">
        <v>449</v>
      </c>
      <c r="E12850" s="6">
        <v>643.35998725891102</v>
      </c>
      <c r="F12850" s="6">
        <v>751.814823242187</v>
      </c>
      <c r="G12850" s="6">
        <v>182.828</v>
      </c>
    </row>
    <row r="12851" spans="1:7" x14ac:dyDescent="0.3">
      <c r="A12851" t="s">
        <v>6467</v>
      </c>
      <c r="B12851" t="s">
        <v>6468</v>
      </c>
      <c r="C12851" t="s">
        <v>301</v>
      </c>
      <c r="D12851" t="s">
        <v>449</v>
      </c>
      <c r="E12851" s="6">
        <v>1065.5500000007501</v>
      </c>
      <c r="F12851" s="6">
        <v>190.18345898437499</v>
      </c>
      <c r="G12851" s="6">
        <v>46.284999999999997</v>
      </c>
    </row>
    <row r="12852" spans="1:7" x14ac:dyDescent="0.3">
      <c r="A12852" t="s">
        <v>6469</v>
      </c>
      <c r="B12852" t="s">
        <v>6470</v>
      </c>
      <c r="C12852" t="s">
        <v>273</v>
      </c>
      <c r="D12852" t="s">
        <v>449</v>
      </c>
      <c r="E12852" s="6">
        <v>28080</v>
      </c>
      <c r="F12852" s="6">
        <v>3423.5295000000001</v>
      </c>
      <c r="G12852" s="6">
        <v>911.31299999999999</v>
      </c>
    </row>
    <row r="12853" spans="1:7" x14ac:dyDescent="0.3">
      <c r="A12853" t="s">
        <v>6471</v>
      </c>
      <c r="B12853" t="s">
        <v>6472</v>
      </c>
      <c r="C12853" t="s">
        <v>273</v>
      </c>
      <c r="D12853" t="s">
        <v>449</v>
      </c>
      <c r="E12853" s="6">
        <v>76552</v>
      </c>
      <c r="F12853" s="6">
        <v>7401.41075</v>
      </c>
      <c r="G12853" s="6">
        <v>2035.357</v>
      </c>
    </row>
    <row r="12854" spans="1:7" x14ac:dyDescent="0.3">
      <c r="A12854" t="s">
        <v>6471</v>
      </c>
      <c r="B12854" t="s">
        <v>6472</v>
      </c>
      <c r="C12854" t="s">
        <v>301</v>
      </c>
      <c r="D12854" t="s">
        <v>449</v>
      </c>
      <c r="E12854" s="6">
        <v>94147</v>
      </c>
      <c r="F12854" s="6">
        <v>19944.3595089111</v>
      </c>
      <c r="G12854" s="6">
        <v>4682.9250000000002</v>
      </c>
    </row>
    <row r="12855" spans="1:7" x14ac:dyDescent="0.3">
      <c r="A12855" t="s">
        <v>6471</v>
      </c>
      <c r="B12855" t="s">
        <v>6472</v>
      </c>
      <c r="C12855" t="s">
        <v>356</v>
      </c>
      <c r="D12855" t="s">
        <v>449</v>
      </c>
      <c r="E12855" s="6">
        <v>4.5</v>
      </c>
      <c r="F12855" s="6">
        <v>0.498630004882813</v>
      </c>
      <c r="G12855" s="6">
        <v>0.39800000000000002</v>
      </c>
    </row>
    <row r="12856" spans="1:7" x14ac:dyDescent="0.3">
      <c r="A12856" t="s">
        <v>6473</v>
      </c>
      <c r="B12856" t="s">
        <v>6474</v>
      </c>
      <c r="C12856" t="s">
        <v>301</v>
      </c>
      <c r="D12856" t="s">
        <v>449</v>
      </c>
      <c r="E12856" s="6">
        <v>134700.00000003001</v>
      </c>
      <c r="F12856" s="6">
        <v>14039.944427246101</v>
      </c>
      <c r="G12856" s="6">
        <v>3064.63</v>
      </c>
    </row>
    <row r="12857" spans="1:7" x14ac:dyDescent="0.3">
      <c r="A12857" t="s">
        <v>6475</v>
      </c>
      <c r="B12857" t="s">
        <v>6476</v>
      </c>
      <c r="C12857" t="s">
        <v>301</v>
      </c>
      <c r="D12857" t="s">
        <v>449</v>
      </c>
      <c r="E12857" s="6">
        <v>69389.245048046098</v>
      </c>
      <c r="F12857" s="6">
        <v>12331.6127318115</v>
      </c>
      <c r="G12857" s="6">
        <v>3759.933</v>
      </c>
    </row>
    <row r="12858" spans="1:7" x14ac:dyDescent="0.3">
      <c r="A12858" t="s">
        <v>6475</v>
      </c>
      <c r="B12858" t="s">
        <v>6476</v>
      </c>
      <c r="C12858" t="s">
        <v>414</v>
      </c>
      <c r="D12858" t="s">
        <v>449</v>
      </c>
      <c r="E12858" s="6">
        <v>0.5</v>
      </c>
      <c r="F12858" s="6">
        <v>0.32561999511718698</v>
      </c>
      <c r="G12858" s="6">
        <v>0.154</v>
      </c>
    </row>
    <row r="12859" spans="1:7" x14ac:dyDescent="0.3">
      <c r="A12859" t="s">
        <v>6477</v>
      </c>
      <c r="B12859" t="s">
        <v>6478</v>
      </c>
      <c r="C12859" t="s">
        <v>273</v>
      </c>
      <c r="D12859" t="s">
        <v>449</v>
      </c>
      <c r="E12859" s="6">
        <v>4</v>
      </c>
      <c r="F12859" s="6">
        <v>1.1375999755859401</v>
      </c>
      <c r="G12859" s="6">
        <v>0.34200000000000003</v>
      </c>
    </row>
    <row r="12860" spans="1:7" x14ac:dyDescent="0.3">
      <c r="A12860" t="s">
        <v>6477</v>
      </c>
      <c r="B12860" t="s">
        <v>6478</v>
      </c>
      <c r="C12860" t="s">
        <v>301</v>
      </c>
      <c r="D12860" t="s">
        <v>449</v>
      </c>
      <c r="E12860" s="6">
        <v>27320</v>
      </c>
      <c r="F12860" s="6">
        <v>3001.6769960937499</v>
      </c>
      <c r="G12860" s="6">
        <v>405.03500000000003</v>
      </c>
    </row>
    <row r="12861" spans="1:7" x14ac:dyDescent="0.3">
      <c r="A12861" t="s">
        <v>6479</v>
      </c>
      <c r="B12861" t="s">
        <v>6480</v>
      </c>
      <c r="C12861" t="s">
        <v>301</v>
      </c>
      <c r="D12861" t="s">
        <v>449</v>
      </c>
      <c r="E12861" s="6">
        <v>2917.6799999475502</v>
      </c>
      <c r="F12861" s="6">
        <v>515.66909423828099</v>
      </c>
      <c r="G12861" s="6">
        <v>154.51499999999999</v>
      </c>
    </row>
    <row r="12862" spans="1:7" x14ac:dyDescent="0.3">
      <c r="A12862" t="s">
        <v>6481</v>
      </c>
      <c r="B12862" t="s">
        <v>6482</v>
      </c>
      <c r="C12862" t="s">
        <v>273</v>
      </c>
      <c r="D12862" t="s">
        <v>449</v>
      </c>
      <c r="E12862" s="6">
        <v>152</v>
      </c>
      <c r="F12862" s="6">
        <v>21.623820312500001</v>
      </c>
      <c r="G12862" s="6">
        <v>14.996</v>
      </c>
    </row>
    <row r="12863" spans="1:7" x14ac:dyDescent="0.3">
      <c r="A12863" t="s">
        <v>6481</v>
      </c>
      <c r="B12863" t="s">
        <v>6482</v>
      </c>
      <c r="C12863" t="s">
        <v>301</v>
      </c>
      <c r="D12863" t="s">
        <v>449</v>
      </c>
      <c r="E12863" s="6">
        <v>108488.390136719</v>
      </c>
      <c r="F12863" s="6">
        <v>11385.393357421901</v>
      </c>
      <c r="G12863" s="6">
        <v>2648.2910000000002</v>
      </c>
    </row>
    <row r="12864" spans="1:7" x14ac:dyDescent="0.3">
      <c r="A12864" t="s">
        <v>6483</v>
      </c>
      <c r="B12864" t="s">
        <v>6484</v>
      </c>
      <c r="C12864" t="s">
        <v>301</v>
      </c>
      <c r="D12864" t="s">
        <v>449</v>
      </c>
      <c r="E12864" s="6">
        <v>1635.15999996662</v>
      </c>
      <c r="F12864" s="6">
        <v>894.20376348876903</v>
      </c>
      <c r="G12864" s="6">
        <v>318.55500000000001</v>
      </c>
    </row>
    <row r="12865" spans="1:7" x14ac:dyDescent="0.3">
      <c r="A12865" t="s">
        <v>6483</v>
      </c>
      <c r="B12865" t="s">
        <v>6484</v>
      </c>
      <c r="C12865" t="s">
        <v>323</v>
      </c>
      <c r="D12865" t="s">
        <v>449</v>
      </c>
      <c r="E12865" s="6">
        <v>2</v>
      </c>
      <c r="F12865" s="6">
        <v>0.58159002685546901</v>
      </c>
      <c r="G12865" s="6">
        <v>0.501</v>
      </c>
    </row>
    <row r="12866" spans="1:7" x14ac:dyDescent="0.3">
      <c r="A12866" t="s">
        <v>6483</v>
      </c>
      <c r="B12866" t="s">
        <v>6484</v>
      </c>
      <c r="C12866" t="s">
        <v>356</v>
      </c>
      <c r="D12866" t="s">
        <v>449</v>
      </c>
      <c r="E12866" s="6">
        <v>1</v>
      </c>
      <c r="F12866" s="6">
        <v>0.358779998779297</v>
      </c>
      <c r="G12866" s="6">
        <v>0.23899999999999999</v>
      </c>
    </row>
    <row r="12867" spans="1:7" x14ac:dyDescent="0.3">
      <c r="A12867" t="s">
        <v>6485</v>
      </c>
      <c r="B12867" t="s">
        <v>6486</v>
      </c>
      <c r="C12867" t="s">
        <v>273</v>
      </c>
      <c r="D12867" t="s">
        <v>449</v>
      </c>
      <c r="E12867" s="6">
        <v>10</v>
      </c>
      <c r="F12867" s="6">
        <v>1.4055999755859401</v>
      </c>
      <c r="G12867" s="6">
        <v>0.502</v>
      </c>
    </row>
    <row r="12868" spans="1:7" x14ac:dyDescent="0.3">
      <c r="A12868" t="s">
        <v>6485</v>
      </c>
      <c r="B12868" t="s">
        <v>6486</v>
      </c>
      <c r="C12868" t="s">
        <v>301</v>
      </c>
      <c r="D12868" t="s">
        <v>449</v>
      </c>
      <c r="E12868" s="6">
        <v>93953.75</v>
      </c>
      <c r="F12868" s="6">
        <v>17883.130031738299</v>
      </c>
      <c r="G12868" s="6">
        <v>5400.5349999999999</v>
      </c>
    </row>
    <row r="12869" spans="1:7" x14ac:dyDescent="0.3">
      <c r="A12869" t="s">
        <v>6485</v>
      </c>
      <c r="B12869" t="s">
        <v>6486</v>
      </c>
      <c r="C12869" t="s">
        <v>356</v>
      </c>
      <c r="D12869" t="s">
        <v>449</v>
      </c>
      <c r="E12869" s="6">
        <v>1.5</v>
      </c>
      <c r="F12869" s="6">
        <v>0.48507000732421901</v>
      </c>
      <c r="G12869" s="6">
        <v>0.35099999999999998</v>
      </c>
    </row>
    <row r="12870" spans="1:7" x14ac:dyDescent="0.3">
      <c r="A12870" t="s">
        <v>6487</v>
      </c>
      <c r="B12870" t="s">
        <v>6488</v>
      </c>
      <c r="C12870" t="s">
        <v>301</v>
      </c>
      <c r="D12870" t="s">
        <v>449</v>
      </c>
      <c r="E12870" s="6">
        <v>19</v>
      </c>
      <c r="F12870" s="6">
        <v>6.3395097656250003</v>
      </c>
      <c r="G12870" s="6">
        <v>2.258</v>
      </c>
    </row>
    <row r="12871" spans="1:7" x14ac:dyDescent="0.3">
      <c r="A12871" t="s">
        <v>6489</v>
      </c>
      <c r="B12871" t="s">
        <v>6490</v>
      </c>
      <c r="C12871" t="s">
        <v>273</v>
      </c>
      <c r="D12871" t="s">
        <v>449</v>
      </c>
      <c r="E12871" s="6">
        <v>30561.000183105501</v>
      </c>
      <c r="F12871" s="6">
        <v>12946.624376953099</v>
      </c>
      <c r="G12871" s="6">
        <v>5700.6270000000004</v>
      </c>
    </row>
    <row r="12872" spans="1:7" x14ac:dyDescent="0.3">
      <c r="A12872" t="s">
        <v>6489</v>
      </c>
      <c r="B12872" t="s">
        <v>6490</v>
      </c>
      <c r="C12872" t="s">
        <v>301</v>
      </c>
      <c r="D12872" t="s">
        <v>449</v>
      </c>
      <c r="E12872" s="6">
        <v>7225.6950340270996</v>
      </c>
      <c r="F12872" s="6">
        <v>4767.2707812500003</v>
      </c>
      <c r="G12872" s="6">
        <v>1697.4369999999999</v>
      </c>
    </row>
    <row r="12873" spans="1:7" x14ac:dyDescent="0.3">
      <c r="A12873" t="s">
        <v>6489</v>
      </c>
      <c r="B12873" t="s">
        <v>6490</v>
      </c>
      <c r="C12873" t="s">
        <v>356</v>
      </c>
      <c r="D12873" t="s">
        <v>449</v>
      </c>
      <c r="E12873" s="6">
        <v>12</v>
      </c>
      <c r="F12873" s="6">
        <v>3.5665700378417999</v>
      </c>
      <c r="G12873" s="6">
        <v>2.153</v>
      </c>
    </row>
    <row r="12874" spans="1:7" x14ac:dyDescent="0.3">
      <c r="A12874" t="s">
        <v>6491</v>
      </c>
      <c r="B12874" t="s">
        <v>6492</v>
      </c>
      <c r="C12874" t="s">
        <v>273</v>
      </c>
      <c r="D12874" t="s">
        <v>449</v>
      </c>
      <c r="E12874" s="6">
        <v>430</v>
      </c>
      <c r="F12874" s="6">
        <v>92.107852539062506</v>
      </c>
      <c r="G12874" s="6">
        <v>32.792000000000002</v>
      </c>
    </row>
    <row r="12875" spans="1:7" x14ac:dyDescent="0.3">
      <c r="A12875" t="s">
        <v>6491</v>
      </c>
      <c r="B12875" t="s">
        <v>6492</v>
      </c>
      <c r="C12875" t="s">
        <v>301</v>
      </c>
      <c r="D12875" t="s">
        <v>449</v>
      </c>
      <c r="E12875" s="6">
        <v>230</v>
      </c>
      <c r="F12875" s="6">
        <v>122.445330078125</v>
      </c>
      <c r="G12875" s="6">
        <v>43.789000000000001</v>
      </c>
    </row>
    <row r="12876" spans="1:7" x14ac:dyDescent="0.3">
      <c r="A12876" t="s">
        <v>6493</v>
      </c>
      <c r="B12876" t="s">
        <v>6494</v>
      </c>
      <c r="C12876" t="s">
        <v>273</v>
      </c>
      <c r="D12876" t="s">
        <v>449</v>
      </c>
      <c r="E12876" s="6">
        <v>370.86000297218601</v>
      </c>
      <c r="F12876" s="6">
        <v>201.07534570312501</v>
      </c>
      <c r="G12876" s="6">
        <v>71.591999999999999</v>
      </c>
    </row>
    <row r="12877" spans="1:7" x14ac:dyDescent="0.3">
      <c r="A12877" t="s">
        <v>6493</v>
      </c>
      <c r="B12877" t="s">
        <v>6494</v>
      </c>
      <c r="C12877" t="s">
        <v>290</v>
      </c>
      <c r="D12877" t="s">
        <v>449</v>
      </c>
      <c r="E12877" s="6">
        <v>2.9500000476837198</v>
      </c>
      <c r="F12877" s="6">
        <v>120.529109375</v>
      </c>
      <c r="G12877" s="6">
        <v>42.908999999999999</v>
      </c>
    </row>
    <row r="12878" spans="1:7" x14ac:dyDescent="0.3">
      <c r="A12878" t="s">
        <v>6493</v>
      </c>
      <c r="B12878" t="s">
        <v>6494</v>
      </c>
      <c r="C12878" t="s">
        <v>293</v>
      </c>
      <c r="D12878" t="s">
        <v>449</v>
      </c>
      <c r="E12878" s="6">
        <v>1</v>
      </c>
      <c r="F12878" s="6">
        <v>45.137878906250002</v>
      </c>
      <c r="G12878" s="6">
        <v>16.07</v>
      </c>
    </row>
    <row r="12879" spans="1:7" x14ac:dyDescent="0.3">
      <c r="A12879" t="s">
        <v>6493</v>
      </c>
      <c r="B12879" t="s">
        <v>6494</v>
      </c>
      <c r="C12879" t="s">
        <v>301</v>
      </c>
      <c r="D12879" t="s">
        <v>449</v>
      </c>
      <c r="E12879" s="6">
        <v>1449.90000152588</v>
      </c>
      <c r="F12879" s="6">
        <v>1065.6701504211401</v>
      </c>
      <c r="G12879" s="6">
        <v>379.90699999999998</v>
      </c>
    </row>
    <row r="12880" spans="1:7" x14ac:dyDescent="0.3">
      <c r="A12880" t="s">
        <v>6495</v>
      </c>
      <c r="B12880" t="s">
        <v>6496</v>
      </c>
      <c r="C12880" t="s">
        <v>273</v>
      </c>
      <c r="D12880" t="s">
        <v>449</v>
      </c>
      <c r="E12880" s="6">
        <v>294</v>
      </c>
      <c r="F12880" s="6">
        <v>244.550515625</v>
      </c>
      <c r="G12880" s="6">
        <v>87.061999999999998</v>
      </c>
    </row>
    <row r="12881" spans="1:7" x14ac:dyDescent="0.3">
      <c r="A12881" t="s">
        <v>6495</v>
      </c>
      <c r="B12881" t="s">
        <v>6496</v>
      </c>
      <c r="C12881" t="s">
        <v>301</v>
      </c>
      <c r="D12881" t="s">
        <v>449</v>
      </c>
      <c r="E12881" s="6">
        <v>2239.44999998808</v>
      </c>
      <c r="F12881" s="6">
        <v>351.704759765625</v>
      </c>
      <c r="G12881" s="6">
        <v>125.285</v>
      </c>
    </row>
    <row r="12882" spans="1:7" x14ac:dyDescent="0.3">
      <c r="A12882" t="s">
        <v>6497</v>
      </c>
      <c r="B12882" t="s">
        <v>6498</v>
      </c>
      <c r="C12882" t="s">
        <v>273</v>
      </c>
      <c r="D12882" t="s">
        <v>449</v>
      </c>
      <c r="E12882" s="6">
        <v>593669.09375</v>
      </c>
      <c r="F12882" s="6">
        <v>83364.327897460898</v>
      </c>
      <c r="G12882" s="6">
        <v>29677.901999999998</v>
      </c>
    </row>
    <row r="12883" spans="1:7" x14ac:dyDescent="0.3">
      <c r="A12883" t="s">
        <v>6497</v>
      </c>
      <c r="B12883" t="s">
        <v>6498</v>
      </c>
      <c r="C12883" t="s">
        <v>301</v>
      </c>
      <c r="D12883" t="s">
        <v>449</v>
      </c>
      <c r="E12883" s="6">
        <v>8711.1000003814697</v>
      </c>
      <c r="F12883" s="6">
        <v>1584.6068643798801</v>
      </c>
      <c r="G12883" s="6">
        <v>564.34</v>
      </c>
    </row>
    <row r="12884" spans="1:7" x14ac:dyDescent="0.3">
      <c r="A12884" t="s">
        <v>6497</v>
      </c>
      <c r="B12884" t="s">
        <v>6498</v>
      </c>
      <c r="C12884" t="s">
        <v>356</v>
      </c>
      <c r="D12884" t="s">
        <v>449</v>
      </c>
      <c r="E12884" s="6">
        <v>7</v>
      </c>
      <c r="F12884" s="6">
        <v>1.68094998168945</v>
      </c>
      <c r="G12884" s="6">
        <v>1.135</v>
      </c>
    </row>
    <row r="12885" spans="1:7" x14ac:dyDescent="0.3">
      <c r="A12885" t="s">
        <v>6499</v>
      </c>
      <c r="B12885" t="s">
        <v>6500</v>
      </c>
      <c r="C12885" t="s">
        <v>273</v>
      </c>
      <c r="D12885" t="s">
        <v>449</v>
      </c>
      <c r="E12885" s="6">
        <v>12</v>
      </c>
      <c r="F12885" s="6">
        <v>6.8574702148437501</v>
      </c>
      <c r="G12885" s="6">
        <v>2.448</v>
      </c>
    </row>
    <row r="12886" spans="1:7" x14ac:dyDescent="0.3">
      <c r="A12886" t="s">
        <v>6499</v>
      </c>
      <c r="B12886" t="s">
        <v>6500</v>
      </c>
      <c r="C12886" t="s">
        <v>301</v>
      </c>
      <c r="D12886" t="s">
        <v>449</v>
      </c>
      <c r="E12886" s="6">
        <v>2086.00001144409</v>
      </c>
      <c r="F12886" s="6">
        <v>2529.1229462890601</v>
      </c>
      <c r="G12886" s="6">
        <v>900.57</v>
      </c>
    </row>
    <row r="12887" spans="1:7" x14ac:dyDescent="0.3">
      <c r="A12887" t="s">
        <v>6499</v>
      </c>
      <c r="B12887" t="s">
        <v>6500</v>
      </c>
      <c r="C12887" t="s">
        <v>420</v>
      </c>
      <c r="D12887" t="s">
        <v>449</v>
      </c>
      <c r="E12887" s="6">
        <v>0.40000000596046398</v>
      </c>
      <c r="F12887" s="6">
        <v>11.689700195312501</v>
      </c>
      <c r="G12887" s="6">
        <v>4.1619999999999999</v>
      </c>
    </row>
    <row r="12888" spans="1:7" x14ac:dyDescent="0.3">
      <c r="A12888" t="s">
        <v>6501</v>
      </c>
      <c r="B12888" t="s">
        <v>6502</v>
      </c>
      <c r="C12888" t="s">
        <v>301</v>
      </c>
      <c r="D12888" t="s">
        <v>449</v>
      </c>
      <c r="E12888" s="6">
        <v>973.5</v>
      </c>
      <c r="F12888" s="6">
        <v>299.26317089843798</v>
      </c>
      <c r="G12888" s="6">
        <v>106.608</v>
      </c>
    </row>
    <row r="12889" spans="1:7" x14ac:dyDescent="0.3">
      <c r="A12889" t="s">
        <v>6501</v>
      </c>
      <c r="B12889" t="s">
        <v>6502</v>
      </c>
      <c r="C12889" t="s">
        <v>307</v>
      </c>
      <c r="D12889" t="s">
        <v>449</v>
      </c>
      <c r="E12889" s="6">
        <v>1.87999999523163</v>
      </c>
      <c r="F12889" s="6">
        <v>858.32818750000001</v>
      </c>
      <c r="G12889" s="6">
        <v>305.63099999999997</v>
      </c>
    </row>
    <row r="12890" spans="1:7" x14ac:dyDescent="0.3">
      <c r="A12890" t="s">
        <v>6503</v>
      </c>
      <c r="B12890" t="s">
        <v>6504</v>
      </c>
      <c r="C12890" t="s">
        <v>301</v>
      </c>
      <c r="D12890" t="s">
        <v>449</v>
      </c>
      <c r="E12890" s="6">
        <v>517.69999885559105</v>
      </c>
      <c r="F12890" s="6">
        <v>228.71710937500001</v>
      </c>
      <c r="G12890" s="6">
        <v>82.366</v>
      </c>
    </row>
    <row r="12891" spans="1:7" x14ac:dyDescent="0.3">
      <c r="A12891" t="s">
        <v>6505</v>
      </c>
      <c r="B12891" t="s">
        <v>6506</v>
      </c>
      <c r="C12891" t="s">
        <v>301</v>
      </c>
      <c r="D12891" t="s">
        <v>449</v>
      </c>
      <c r="E12891" s="6">
        <v>278.5</v>
      </c>
      <c r="F12891" s="6">
        <v>258.68234570312501</v>
      </c>
      <c r="G12891" s="6">
        <v>92.162999999999997</v>
      </c>
    </row>
    <row r="12892" spans="1:7" x14ac:dyDescent="0.3">
      <c r="A12892" t="s">
        <v>6507</v>
      </c>
      <c r="B12892" t="s">
        <v>6508</v>
      </c>
      <c r="C12892" t="s">
        <v>273</v>
      </c>
      <c r="D12892" t="s">
        <v>449</v>
      </c>
      <c r="E12892" s="6">
        <v>12336.600097656201</v>
      </c>
      <c r="F12892" s="6">
        <v>2284.9453437500001</v>
      </c>
      <c r="G12892" s="6">
        <v>813.577</v>
      </c>
    </row>
    <row r="12893" spans="1:7" x14ac:dyDescent="0.3">
      <c r="A12893" t="s">
        <v>6507</v>
      </c>
      <c r="B12893" t="s">
        <v>6508</v>
      </c>
      <c r="C12893" t="s">
        <v>301</v>
      </c>
      <c r="D12893" t="s">
        <v>449</v>
      </c>
      <c r="E12893" s="6">
        <v>11444.4830992222</v>
      </c>
      <c r="F12893" s="6">
        <v>2273.65359875488</v>
      </c>
      <c r="G12893" s="6">
        <v>809.71600000000001</v>
      </c>
    </row>
    <row r="12894" spans="1:7" x14ac:dyDescent="0.3">
      <c r="A12894" t="s">
        <v>6507</v>
      </c>
      <c r="B12894" t="s">
        <v>6508</v>
      </c>
      <c r="C12894" t="s">
        <v>356</v>
      </c>
      <c r="D12894" t="s">
        <v>449</v>
      </c>
      <c r="E12894" s="6">
        <v>16.899999976158099</v>
      </c>
      <c r="F12894" s="6">
        <v>3.3557299804687499</v>
      </c>
      <c r="G12894" s="6">
        <v>2.3530000000000002</v>
      </c>
    </row>
    <row r="12895" spans="1:7" x14ac:dyDescent="0.3">
      <c r="A12895" t="s">
        <v>6507</v>
      </c>
      <c r="B12895" t="s">
        <v>6508</v>
      </c>
      <c r="C12895" t="s">
        <v>362</v>
      </c>
      <c r="D12895" t="s">
        <v>449</v>
      </c>
      <c r="E12895" s="6">
        <v>2</v>
      </c>
      <c r="F12895" s="6">
        <v>0.60738000488281296</v>
      </c>
      <c r="G12895" s="6">
        <v>0.41899999999999998</v>
      </c>
    </row>
    <row r="12896" spans="1:7" x14ac:dyDescent="0.3">
      <c r="A12896" t="s">
        <v>6507</v>
      </c>
      <c r="B12896" t="s">
        <v>6508</v>
      </c>
      <c r="C12896" t="s">
        <v>414</v>
      </c>
      <c r="D12896" t="s">
        <v>449</v>
      </c>
      <c r="E12896" s="6">
        <v>4</v>
      </c>
      <c r="F12896" s="6">
        <v>0.48075000000000001</v>
      </c>
      <c r="G12896" s="6">
        <v>0.17299999999999999</v>
      </c>
    </row>
    <row r="12897" spans="1:7" x14ac:dyDescent="0.3">
      <c r="A12897" t="s">
        <v>6509</v>
      </c>
      <c r="B12897" t="s">
        <v>6510</v>
      </c>
      <c r="C12897" t="s">
        <v>301</v>
      </c>
      <c r="D12897" t="s">
        <v>449</v>
      </c>
      <c r="E12897" s="6">
        <v>610451</v>
      </c>
      <c r="F12897" s="6">
        <v>84891.9955625</v>
      </c>
      <c r="G12897" s="6">
        <v>850.30899999999997</v>
      </c>
    </row>
    <row r="12898" spans="1:7" x14ac:dyDescent="0.3">
      <c r="A12898" t="s">
        <v>6511</v>
      </c>
      <c r="B12898" t="s">
        <v>6512</v>
      </c>
      <c r="C12898" t="s">
        <v>273</v>
      </c>
      <c r="D12898" t="s">
        <v>449</v>
      </c>
      <c r="E12898" s="6">
        <v>1693509</v>
      </c>
      <c r="F12898" s="6">
        <v>271783.93759960902</v>
      </c>
      <c r="G12898" s="6">
        <v>392.62700000000001</v>
      </c>
    </row>
    <row r="12899" spans="1:7" x14ac:dyDescent="0.3">
      <c r="A12899" t="s">
        <v>6511</v>
      </c>
      <c r="B12899" t="s">
        <v>6512</v>
      </c>
      <c r="C12899" t="s">
        <v>301</v>
      </c>
      <c r="D12899" t="s">
        <v>449</v>
      </c>
      <c r="E12899" s="6">
        <v>522360</v>
      </c>
      <c r="F12899" s="6">
        <v>64452.533921875001</v>
      </c>
      <c r="G12899" s="6">
        <v>1224.17</v>
      </c>
    </row>
    <row r="12900" spans="1:7" x14ac:dyDescent="0.3">
      <c r="A12900" t="s">
        <v>6513</v>
      </c>
      <c r="B12900" t="s">
        <v>6514</v>
      </c>
      <c r="C12900" t="s">
        <v>301</v>
      </c>
      <c r="D12900" t="s">
        <v>449</v>
      </c>
      <c r="E12900" s="6">
        <v>4.5</v>
      </c>
      <c r="F12900" s="6">
        <v>17.040029296875002</v>
      </c>
      <c r="G12900" s="6">
        <v>6.0679999999999996</v>
      </c>
    </row>
    <row r="12901" spans="1:7" x14ac:dyDescent="0.3">
      <c r="A12901" t="s">
        <v>6515</v>
      </c>
      <c r="B12901" t="s">
        <v>6516</v>
      </c>
      <c r="C12901" t="s">
        <v>273</v>
      </c>
      <c r="D12901" t="s">
        <v>449</v>
      </c>
      <c r="E12901" s="6">
        <v>247.6399974823</v>
      </c>
      <c r="F12901" s="6">
        <v>115.78530957031199</v>
      </c>
      <c r="G12901" s="6">
        <v>41.225999999999999</v>
      </c>
    </row>
    <row r="12902" spans="1:7" x14ac:dyDescent="0.3">
      <c r="A12902" t="s">
        <v>6515</v>
      </c>
      <c r="B12902" t="s">
        <v>6516</v>
      </c>
      <c r="C12902" t="s">
        <v>290</v>
      </c>
      <c r="D12902" t="s">
        <v>449</v>
      </c>
      <c r="E12902" s="6">
        <v>7.9999998211860698E-2</v>
      </c>
      <c r="F12902" s="6">
        <v>300.12684374999998</v>
      </c>
      <c r="G12902" s="6">
        <v>106.846</v>
      </c>
    </row>
    <row r="12903" spans="1:7" x14ac:dyDescent="0.3">
      <c r="A12903" t="s">
        <v>6515</v>
      </c>
      <c r="B12903" t="s">
        <v>6516</v>
      </c>
      <c r="C12903" t="s">
        <v>301</v>
      </c>
      <c r="D12903" t="s">
        <v>449</v>
      </c>
      <c r="E12903" s="6">
        <v>39409.400001525901</v>
      </c>
      <c r="F12903" s="6">
        <v>5012.26747741699</v>
      </c>
      <c r="G12903" s="6">
        <v>154.565</v>
      </c>
    </row>
    <row r="12904" spans="1:7" x14ac:dyDescent="0.3">
      <c r="A12904" t="s">
        <v>6517</v>
      </c>
      <c r="B12904" t="s">
        <v>6518</v>
      </c>
      <c r="C12904" t="s">
        <v>301</v>
      </c>
      <c r="D12904" t="s">
        <v>449</v>
      </c>
      <c r="E12904" s="6">
        <v>7552.9910902976999</v>
      </c>
      <c r="F12904" s="6">
        <v>2046.6921973266601</v>
      </c>
      <c r="G12904" s="6">
        <v>835.96900000000005</v>
      </c>
    </row>
    <row r="12905" spans="1:7" x14ac:dyDescent="0.3">
      <c r="A12905" t="s">
        <v>6519</v>
      </c>
      <c r="B12905" t="s">
        <v>6520</v>
      </c>
      <c r="C12905" t="s">
        <v>273</v>
      </c>
      <c r="D12905" t="s">
        <v>449</v>
      </c>
      <c r="E12905" s="6">
        <v>556.22000735998199</v>
      </c>
      <c r="F12905" s="6">
        <v>134.102979980469</v>
      </c>
      <c r="G12905" s="6">
        <v>63.457999999999998</v>
      </c>
    </row>
    <row r="12906" spans="1:7" x14ac:dyDescent="0.3">
      <c r="A12906" t="s">
        <v>6519</v>
      </c>
      <c r="B12906" t="s">
        <v>6520</v>
      </c>
      <c r="C12906" t="s">
        <v>301</v>
      </c>
      <c r="D12906" t="s">
        <v>449</v>
      </c>
      <c r="E12906" s="6">
        <v>30446.2499847412</v>
      </c>
      <c r="F12906" s="6">
        <v>8303.0977205200197</v>
      </c>
      <c r="G12906" s="6">
        <v>3897.5169999999998</v>
      </c>
    </row>
    <row r="12907" spans="1:7" x14ac:dyDescent="0.3">
      <c r="A12907" t="s">
        <v>6519</v>
      </c>
      <c r="B12907" t="s">
        <v>6520</v>
      </c>
      <c r="C12907" t="s">
        <v>414</v>
      </c>
      <c r="D12907" t="s">
        <v>449</v>
      </c>
      <c r="E12907" s="6">
        <v>0.30000001192092901</v>
      </c>
      <c r="F12907" s="6">
        <v>4.4189998626708998E-2</v>
      </c>
      <c r="G12907" s="6">
        <v>5.2999999999999999E-2</v>
      </c>
    </row>
    <row r="12908" spans="1:7" x14ac:dyDescent="0.3">
      <c r="A12908" t="s">
        <v>6521</v>
      </c>
      <c r="B12908" t="s">
        <v>6522</v>
      </c>
      <c r="C12908" t="s">
        <v>301</v>
      </c>
      <c r="D12908" t="s">
        <v>449</v>
      </c>
      <c r="E12908" s="6">
        <v>479.74999952316301</v>
      </c>
      <c r="F12908" s="6">
        <v>234.72855395507801</v>
      </c>
      <c r="G12908" s="6">
        <v>110.15900000000001</v>
      </c>
    </row>
    <row r="12909" spans="1:7" x14ac:dyDescent="0.3">
      <c r="A12909" t="s">
        <v>6523</v>
      </c>
      <c r="B12909" t="s">
        <v>6524</v>
      </c>
      <c r="C12909" t="s">
        <v>301</v>
      </c>
      <c r="D12909" t="s">
        <v>449</v>
      </c>
      <c r="E12909" s="6">
        <v>359897.5</v>
      </c>
      <c r="F12909" s="6">
        <v>32672.756112304702</v>
      </c>
      <c r="G12909" s="6">
        <v>15324.011</v>
      </c>
    </row>
    <row r="12910" spans="1:7" x14ac:dyDescent="0.3">
      <c r="A12910" t="s">
        <v>6525</v>
      </c>
      <c r="B12910" t="s">
        <v>6526</v>
      </c>
      <c r="C12910" t="s">
        <v>273</v>
      </c>
      <c r="D12910" t="s">
        <v>449</v>
      </c>
      <c r="E12910" s="6">
        <v>13916.4599990845</v>
      </c>
      <c r="F12910" s="6">
        <v>1487.2193261718801</v>
      </c>
      <c r="G12910" s="6">
        <v>917.81500000000005</v>
      </c>
    </row>
    <row r="12911" spans="1:7" x14ac:dyDescent="0.3">
      <c r="A12911" t="s">
        <v>6525</v>
      </c>
      <c r="B12911" t="s">
        <v>6526</v>
      </c>
      <c r="C12911" t="s">
        <v>280</v>
      </c>
      <c r="D12911" t="s">
        <v>449</v>
      </c>
      <c r="E12911" s="6">
        <v>2</v>
      </c>
      <c r="F12911" s="6">
        <v>12.475519531250001</v>
      </c>
      <c r="G12911" s="6">
        <v>5.8520000000000003</v>
      </c>
    </row>
    <row r="12912" spans="1:7" x14ac:dyDescent="0.3">
      <c r="A12912" t="s">
        <v>6525</v>
      </c>
      <c r="B12912" t="s">
        <v>6526</v>
      </c>
      <c r="C12912" t="s">
        <v>301</v>
      </c>
      <c r="D12912" t="s">
        <v>449</v>
      </c>
      <c r="E12912" s="6">
        <v>452428.15391111397</v>
      </c>
      <c r="F12912" s="6">
        <v>50153.7532346191</v>
      </c>
      <c r="G12912" s="6">
        <v>21965.554</v>
      </c>
    </row>
    <row r="12913" spans="1:7" x14ac:dyDescent="0.3">
      <c r="A12913" t="s">
        <v>6525</v>
      </c>
      <c r="B12913" t="s">
        <v>6526</v>
      </c>
      <c r="C12913" t="s">
        <v>356</v>
      </c>
      <c r="D12913" t="s">
        <v>449</v>
      </c>
      <c r="E12913" s="6">
        <v>20.4000000059605</v>
      </c>
      <c r="F12913" s="6">
        <v>3.03871004486084</v>
      </c>
      <c r="G12913" s="6">
        <v>2.6949999999999998</v>
      </c>
    </row>
    <row r="12914" spans="1:7" x14ac:dyDescent="0.3">
      <c r="A12914" t="s">
        <v>6527</v>
      </c>
      <c r="B12914" t="s">
        <v>6528</v>
      </c>
      <c r="C12914" t="s">
        <v>273</v>
      </c>
      <c r="D12914" t="s">
        <v>449</v>
      </c>
      <c r="E12914" s="6">
        <v>12022.4501953125</v>
      </c>
      <c r="F12914" s="6">
        <v>2649.95365234375</v>
      </c>
      <c r="G12914" s="6">
        <v>1271.27</v>
      </c>
    </row>
    <row r="12915" spans="1:7" x14ac:dyDescent="0.3">
      <c r="A12915" t="s">
        <v>6527</v>
      </c>
      <c r="B12915" t="s">
        <v>6528</v>
      </c>
      <c r="C12915" t="s">
        <v>301</v>
      </c>
      <c r="D12915" t="s">
        <v>449</v>
      </c>
      <c r="E12915" s="6">
        <v>40751.3714514077</v>
      </c>
      <c r="F12915" s="6">
        <v>92569.4596513672</v>
      </c>
      <c r="G12915" s="6">
        <v>43416.36</v>
      </c>
    </row>
    <row r="12916" spans="1:7" x14ac:dyDescent="0.3">
      <c r="A12916" t="s">
        <v>6529</v>
      </c>
      <c r="B12916" t="s">
        <v>6530</v>
      </c>
      <c r="C12916" t="s">
        <v>301</v>
      </c>
      <c r="D12916" t="s">
        <v>449</v>
      </c>
      <c r="E12916" s="6">
        <v>97305.400878906206</v>
      </c>
      <c r="F12916" s="6">
        <v>11563.2578183594</v>
      </c>
      <c r="G12916" s="6">
        <v>5423.4459999999999</v>
      </c>
    </row>
    <row r="12917" spans="1:7" x14ac:dyDescent="0.3">
      <c r="A12917" t="s">
        <v>6531</v>
      </c>
      <c r="B12917" t="s">
        <v>6532</v>
      </c>
      <c r="C12917" t="s">
        <v>301</v>
      </c>
      <c r="D12917" t="s">
        <v>449</v>
      </c>
      <c r="E12917" s="6">
        <v>955</v>
      </c>
      <c r="F12917" s="6">
        <v>169.04598242187501</v>
      </c>
      <c r="G12917" s="6">
        <v>79.350999999999999</v>
      </c>
    </row>
    <row r="12918" spans="1:7" x14ac:dyDescent="0.3">
      <c r="A12918" t="s">
        <v>6533</v>
      </c>
      <c r="B12918" t="s">
        <v>6534</v>
      </c>
      <c r="C12918" t="s">
        <v>301</v>
      </c>
      <c r="D12918" t="s">
        <v>449</v>
      </c>
      <c r="E12918" s="6">
        <v>54633.7999954224</v>
      </c>
      <c r="F12918" s="6">
        <v>7241.9688587646497</v>
      </c>
      <c r="G12918" s="6">
        <v>3397.221</v>
      </c>
    </row>
    <row r="12919" spans="1:7" x14ac:dyDescent="0.3">
      <c r="A12919" t="s">
        <v>6535</v>
      </c>
      <c r="B12919" t="s">
        <v>6536</v>
      </c>
      <c r="C12919" t="s">
        <v>273</v>
      </c>
      <c r="D12919" t="s">
        <v>449</v>
      </c>
      <c r="E12919" s="6">
        <v>559689.17600123596</v>
      </c>
      <c r="F12919" s="6">
        <v>57410.654379638698</v>
      </c>
      <c r="G12919" s="6">
        <v>862.42700000000002</v>
      </c>
    </row>
    <row r="12920" spans="1:7" x14ac:dyDescent="0.3">
      <c r="A12920" t="s">
        <v>6535</v>
      </c>
      <c r="B12920" t="s">
        <v>6536</v>
      </c>
      <c r="C12920" t="s">
        <v>301</v>
      </c>
      <c r="D12920" t="s">
        <v>449</v>
      </c>
      <c r="E12920" s="6">
        <v>127827.205961126</v>
      </c>
      <c r="F12920" s="6">
        <v>35225.283729995703</v>
      </c>
      <c r="G12920" s="6">
        <v>11764.805</v>
      </c>
    </row>
    <row r="12921" spans="1:7" x14ac:dyDescent="0.3">
      <c r="A12921" t="s">
        <v>6535</v>
      </c>
      <c r="B12921" t="s">
        <v>6536</v>
      </c>
      <c r="C12921" t="s">
        <v>313</v>
      </c>
      <c r="D12921" t="s">
        <v>449</v>
      </c>
      <c r="E12921" s="6">
        <v>55</v>
      </c>
      <c r="F12921" s="6">
        <v>37.002499999999998</v>
      </c>
      <c r="G12921" s="6">
        <v>17.355</v>
      </c>
    </row>
    <row r="12922" spans="1:7" x14ac:dyDescent="0.3">
      <c r="A12922" t="s">
        <v>6537</v>
      </c>
      <c r="B12922" t="s">
        <v>6538</v>
      </c>
      <c r="C12922" t="s">
        <v>273</v>
      </c>
      <c r="D12922" t="s">
        <v>449</v>
      </c>
      <c r="E12922" s="6">
        <v>790.5</v>
      </c>
      <c r="F12922" s="6">
        <v>815.99400390624999</v>
      </c>
      <c r="G12922" s="6">
        <v>246.636</v>
      </c>
    </row>
    <row r="12923" spans="1:7" x14ac:dyDescent="0.3">
      <c r="A12923" t="s">
        <v>6537</v>
      </c>
      <c r="B12923" t="s">
        <v>6538</v>
      </c>
      <c r="C12923" t="s">
        <v>301</v>
      </c>
      <c r="D12923" t="s">
        <v>449</v>
      </c>
      <c r="E12923" s="6">
        <v>141617.454078615</v>
      </c>
      <c r="F12923" s="6">
        <v>34960.068376319898</v>
      </c>
      <c r="G12923" s="6">
        <v>7820.8530000000001</v>
      </c>
    </row>
    <row r="12924" spans="1:7" x14ac:dyDescent="0.3">
      <c r="A12924" t="s">
        <v>6539</v>
      </c>
      <c r="B12924" t="s">
        <v>6540</v>
      </c>
      <c r="C12924" t="s">
        <v>273</v>
      </c>
      <c r="D12924" t="s">
        <v>449</v>
      </c>
      <c r="E12924" s="6">
        <v>4623</v>
      </c>
      <c r="F12924" s="6">
        <v>2098.0012572631799</v>
      </c>
      <c r="G12924" s="6">
        <v>641.59400000000005</v>
      </c>
    </row>
    <row r="12925" spans="1:7" x14ac:dyDescent="0.3">
      <c r="A12925" t="s">
        <v>6539</v>
      </c>
      <c r="B12925" t="s">
        <v>6540</v>
      </c>
      <c r="C12925" t="s">
        <v>301</v>
      </c>
      <c r="D12925" t="s">
        <v>449</v>
      </c>
      <c r="E12925" s="6">
        <v>10969.255085147901</v>
      </c>
      <c r="F12925" s="6">
        <v>3886.61827923584</v>
      </c>
      <c r="G12925" s="6">
        <v>1190.559</v>
      </c>
    </row>
    <row r="12926" spans="1:7" x14ac:dyDescent="0.3">
      <c r="A12926" t="s">
        <v>6539</v>
      </c>
      <c r="B12926" t="s">
        <v>6540</v>
      </c>
      <c r="C12926" t="s">
        <v>362</v>
      </c>
      <c r="D12926" t="s">
        <v>449</v>
      </c>
      <c r="E12926" s="6">
        <v>76</v>
      </c>
      <c r="F12926" s="6">
        <v>19.825879882812501</v>
      </c>
      <c r="G12926" s="6">
        <v>13.244999999999999</v>
      </c>
    </row>
    <row r="12927" spans="1:7" x14ac:dyDescent="0.3">
      <c r="A12927" t="s">
        <v>6541</v>
      </c>
      <c r="B12927" t="s">
        <v>6542</v>
      </c>
      <c r="C12927" t="s">
        <v>273</v>
      </c>
      <c r="D12927" t="s">
        <v>449</v>
      </c>
      <c r="E12927" s="6">
        <v>104.076000213623</v>
      </c>
      <c r="F12927" s="6">
        <v>182.62953320312499</v>
      </c>
      <c r="G12927" s="6">
        <v>55.06</v>
      </c>
    </row>
    <row r="12928" spans="1:7" x14ac:dyDescent="0.3">
      <c r="A12928" t="s">
        <v>6541</v>
      </c>
      <c r="B12928" t="s">
        <v>6542</v>
      </c>
      <c r="C12928" t="s">
        <v>301</v>
      </c>
      <c r="D12928" t="s">
        <v>449</v>
      </c>
      <c r="E12928" s="6">
        <v>6876.0447652712501</v>
      </c>
      <c r="F12928" s="6">
        <v>2746.50749432373</v>
      </c>
      <c r="G12928" s="6">
        <v>843.30799999999999</v>
      </c>
    </row>
    <row r="12929" spans="1:7" x14ac:dyDescent="0.3">
      <c r="A12929" t="s">
        <v>6541</v>
      </c>
      <c r="B12929" t="s">
        <v>6542</v>
      </c>
      <c r="C12929" t="s">
        <v>356</v>
      </c>
      <c r="D12929" t="s">
        <v>449</v>
      </c>
      <c r="E12929" s="6">
        <v>5</v>
      </c>
      <c r="F12929" s="6">
        <v>1.98739001464844</v>
      </c>
      <c r="G12929" s="6">
        <v>1.24</v>
      </c>
    </row>
    <row r="12930" spans="1:7" x14ac:dyDescent="0.3">
      <c r="A12930" t="s">
        <v>6541</v>
      </c>
      <c r="B12930" t="s">
        <v>6542</v>
      </c>
      <c r="C12930" t="s">
        <v>362</v>
      </c>
      <c r="D12930" t="s">
        <v>449</v>
      </c>
      <c r="E12930" s="6">
        <v>14</v>
      </c>
      <c r="F12930" s="6">
        <v>3.9877799072265598</v>
      </c>
      <c r="G12930" s="6">
        <v>2.6779999999999999</v>
      </c>
    </row>
    <row r="12931" spans="1:7" x14ac:dyDescent="0.3">
      <c r="A12931" t="s">
        <v>6543</v>
      </c>
      <c r="B12931" t="s">
        <v>6544</v>
      </c>
      <c r="C12931" t="s">
        <v>273</v>
      </c>
      <c r="D12931" t="s">
        <v>449</v>
      </c>
      <c r="E12931" s="6">
        <v>147.00000005215401</v>
      </c>
      <c r="F12931" s="6">
        <v>723.07249795532198</v>
      </c>
      <c r="G12931" s="6">
        <v>242.15899999999999</v>
      </c>
    </row>
    <row r="12932" spans="1:7" x14ac:dyDescent="0.3">
      <c r="A12932" t="s">
        <v>6543</v>
      </c>
      <c r="B12932" t="s">
        <v>6544</v>
      </c>
      <c r="C12932" t="s">
        <v>301</v>
      </c>
      <c r="D12932" t="s">
        <v>449</v>
      </c>
      <c r="E12932" s="6">
        <v>30487.143966838699</v>
      </c>
      <c r="F12932" s="6">
        <v>7933.5932163391099</v>
      </c>
      <c r="G12932" s="6">
        <v>2004.7360000000001</v>
      </c>
    </row>
    <row r="12933" spans="1:7" x14ac:dyDescent="0.3">
      <c r="A12933" t="s">
        <v>6543</v>
      </c>
      <c r="B12933" t="s">
        <v>6544</v>
      </c>
      <c r="C12933" t="s">
        <v>313</v>
      </c>
      <c r="D12933" t="s">
        <v>449</v>
      </c>
      <c r="E12933" s="6">
        <v>6</v>
      </c>
      <c r="F12933" s="6">
        <v>16.0652995300293</v>
      </c>
      <c r="G12933" s="6">
        <v>4.8319999999999999</v>
      </c>
    </row>
    <row r="12934" spans="1:7" x14ac:dyDescent="0.3">
      <c r="A12934" t="s">
        <v>6543</v>
      </c>
      <c r="B12934" t="s">
        <v>6544</v>
      </c>
      <c r="C12934" t="s">
        <v>420</v>
      </c>
      <c r="D12934" t="s">
        <v>449</v>
      </c>
      <c r="E12934" s="6">
        <v>0.40000000596046398</v>
      </c>
      <c r="F12934" s="6">
        <v>138.399703125</v>
      </c>
      <c r="G12934" s="6">
        <v>41.517000000000003</v>
      </c>
    </row>
    <row r="12935" spans="1:7" x14ac:dyDescent="0.3">
      <c r="A12935" t="s">
        <v>6545</v>
      </c>
      <c r="B12935" t="s">
        <v>6546</v>
      </c>
      <c r="C12935" t="s">
        <v>273</v>
      </c>
      <c r="D12935" t="s">
        <v>449</v>
      </c>
      <c r="E12935" s="6">
        <v>41.350000381469698</v>
      </c>
      <c r="F12935" s="6">
        <v>107.24831921386701</v>
      </c>
      <c r="G12935" s="6">
        <v>32.253999999999998</v>
      </c>
    </row>
    <row r="12936" spans="1:7" x14ac:dyDescent="0.3">
      <c r="A12936" t="s">
        <v>6545</v>
      </c>
      <c r="B12936" t="s">
        <v>6546</v>
      </c>
      <c r="C12936" t="s">
        <v>301</v>
      </c>
      <c r="D12936" t="s">
        <v>449</v>
      </c>
      <c r="E12936" s="6">
        <v>3944.3099988251902</v>
      </c>
      <c r="F12936" s="6">
        <v>1574.81035265732</v>
      </c>
      <c r="G12936" s="6">
        <v>488.73899999999998</v>
      </c>
    </row>
    <row r="12937" spans="1:7" x14ac:dyDescent="0.3">
      <c r="A12937" t="s">
        <v>6547</v>
      </c>
      <c r="B12937" t="s">
        <v>6548</v>
      </c>
      <c r="C12937" t="s">
        <v>273</v>
      </c>
      <c r="D12937" t="s">
        <v>449</v>
      </c>
      <c r="E12937" s="6">
        <v>1914.52001340687</v>
      </c>
      <c r="F12937" s="6">
        <v>1639.50253820801</v>
      </c>
      <c r="G12937" s="6">
        <v>518.93899999999996</v>
      </c>
    </row>
    <row r="12938" spans="1:7" x14ac:dyDescent="0.3">
      <c r="A12938" t="s">
        <v>6547</v>
      </c>
      <c r="B12938" t="s">
        <v>6548</v>
      </c>
      <c r="C12938" t="s">
        <v>290</v>
      </c>
      <c r="D12938" t="s">
        <v>449</v>
      </c>
      <c r="E12938" s="6">
        <v>5.9999998658895499E-2</v>
      </c>
      <c r="F12938" s="6">
        <v>188.6088125</v>
      </c>
      <c r="G12938" s="6">
        <v>56.491</v>
      </c>
    </row>
    <row r="12939" spans="1:7" x14ac:dyDescent="0.3">
      <c r="A12939" t="s">
        <v>6547</v>
      </c>
      <c r="B12939" t="s">
        <v>6548</v>
      </c>
      <c r="C12939" t="s">
        <v>293</v>
      </c>
      <c r="D12939" t="s">
        <v>449</v>
      </c>
      <c r="E12939" s="6">
        <v>0.89000001549720797</v>
      </c>
      <c r="F12939" s="6">
        <v>32.600839874267599</v>
      </c>
      <c r="G12939" s="6">
        <v>9.8369999999999997</v>
      </c>
    </row>
    <row r="12940" spans="1:7" x14ac:dyDescent="0.3">
      <c r="A12940" t="s">
        <v>6547</v>
      </c>
      <c r="B12940" t="s">
        <v>6548</v>
      </c>
      <c r="C12940" t="s">
        <v>301</v>
      </c>
      <c r="D12940" t="s">
        <v>449</v>
      </c>
      <c r="E12940" s="6">
        <v>81727.264505192594</v>
      </c>
      <c r="F12940" s="6">
        <v>29211.450846679701</v>
      </c>
      <c r="G12940" s="6">
        <v>7283.9059999999999</v>
      </c>
    </row>
    <row r="12941" spans="1:7" x14ac:dyDescent="0.3">
      <c r="A12941" t="s">
        <v>6547</v>
      </c>
      <c r="B12941" t="s">
        <v>6548</v>
      </c>
      <c r="C12941" t="s">
        <v>306</v>
      </c>
      <c r="D12941" t="s">
        <v>449</v>
      </c>
      <c r="E12941" s="6">
        <v>1.9390000402927401</v>
      </c>
      <c r="F12941" s="6">
        <v>1.2997600097656301</v>
      </c>
      <c r="G12941" s="6">
        <v>0.74099999999999999</v>
      </c>
    </row>
    <row r="12942" spans="1:7" x14ac:dyDescent="0.3">
      <c r="A12942" t="s">
        <v>6547</v>
      </c>
      <c r="B12942" t="s">
        <v>6548</v>
      </c>
      <c r="C12942" t="s">
        <v>390</v>
      </c>
      <c r="D12942" t="s">
        <v>449</v>
      </c>
      <c r="E12942" s="6">
        <v>3.9999999105930301E-2</v>
      </c>
      <c r="F12942" s="6">
        <v>71.617109374999998</v>
      </c>
      <c r="G12942" s="6">
        <v>21.452000000000002</v>
      </c>
    </row>
    <row r="12943" spans="1:7" x14ac:dyDescent="0.3">
      <c r="A12943" t="s">
        <v>6547</v>
      </c>
      <c r="B12943" t="s">
        <v>6548</v>
      </c>
      <c r="C12943" t="s">
        <v>396</v>
      </c>
      <c r="D12943" t="s">
        <v>449</v>
      </c>
      <c r="E12943" s="6">
        <v>584.16000902652695</v>
      </c>
      <c r="F12943" s="6">
        <v>1965.7150996093801</v>
      </c>
      <c r="G12943" s="6">
        <v>590.41300000000001</v>
      </c>
    </row>
    <row r="12944" spans="1:7" x14ac:dyDescent="0.3">
      <c r="A12944" t="s">
        <v>6547</v>
      </c>
      <c r="B12944" t="s">
        <v>6548</v>
      </c>
      <c r="C12944" t="s">
        <v>398</v>
      </c>
      <c r="D12944" t="s">
        <v>449</v>
      </c>
      <c r="E12944" s="6">
        <v>136.57999995350801</v>
      </c>
      <c r="F12944" s="6">
        <v>308.39050878906198</v>
      </c>
      <c r="G12944" s="6">
        <v>92.834999999999994</v>
      </c>
    </row>
    <row r="12945" spans="1:7" x14ac:dyDescent="0.3">
      <c r="A12945" t="s">
        <v>6547</v>
      </c>
      <c r="B12945" t="s">
        <v>6548</v>
      </c>
      <c r="C12945" t="s">
        <v>420</v>
      </c>
      <c r="D12945" t="s">
        <v>449</v>
      </c>
      <c r="E12945" s="6">
        <v>0.86999998986721006</v>
      </c>
      <c r="F12945" s="6">
        <v>86.573510742187494</v>
      </c>
      <c r="G12945" s="6">
        <v>26.001000000000001</v>
      </c>
    </row>
    <row r="12946" spans="1:7" x14ac:dyDescent="0.3">
      <c r="A12946" t="s">
        <v>6549</v>
      </c>
      <c r="B12946" t="s">
        <v>6550</v>
      </c>
      <c r="C12946" t="s">
        <v>273</v>
      </c>
      <c r="D12946" t="s">
        <v>449</v>
      </c>
      <c r="E12946" s="6">
        <v>414</v>
      </c>
      <c r="F12946" s="6">
        <v>149.09080847167999</v>
      </c>
      <c r="G12946" s="6">
        <v>45.988</v>
      </c>
    </row>
    <row r="12947" spans="1:7" x14ac:dyDescent="0.3">
      <c r="A12947" t="s">
        <v>6549</v>
      </c>
      <c r="B12947" t="s">
        <v>6550</v>
      </c>
      <c r="C12947" t="s">
        <v>301</v>
      </c>
      <c r="D12947" t="s">
        <v>449</v>
      </c>
      <c r="E12947" s="6">
        <v>82336.099979072795</v>
      </c>
      <c r="F12947" s="6">
        <v>19915.864419143702</v>
      </c>
      <c r="G12947" s="6">
        <v>5391.8230000000003</v>
      </c>
    </row>
    <row r="12948" spans="1:7" x14ac:dyDescent="0.3">
      <c r="A12948" t="s">
        <v>6551</v>
      </c>
      <c r="B12948" t="s">
        <v>6552</v>
      </c>
      <c r="C12948" t="s">
        <v>273</v>
      </c>
      <c r="D12948" t="s">
        <v>449</v>
      </c>
      <c r="E12948" s="6">
        <v>351</v>
      </c>
      <c r="F12948" s="6">
        <v>452.151722045898</v>
      </c>
      <c r="G12948" s="6">
        <v>136.53800000000001</v>
      </c>
    </row>
    <row r="12949" spans="1:7" x14ac:dyDescent="0.3">
      <c r="A12949" t="s">
        <v>6551</v>
      </c>
      <c r="B12949" t="s">
        <v>6552</v>
      </c>
      <c r="C12949" t="s">
        <v>290</v>
      </c>
      <c r="D12949" t="s">
        <v>449</v>
      </c>
      <c r="E12949" s="6">
        <v>0.17000000178813901</v>
      </c>
      <c r="F12949" s="6">
        <v>0.72509002685546897</v>
      </c>
      <c r="G12949" s="6">
        <v>0.219</v>
      </c>
    </row>
    <row r="12950" spans="1:7" x14ac:dyDescent="0.3">
      <c r="A12950" t="s">
        <v>6551</v>
      </c>
      <c r="B12950" t="s">
        <v>6552</v>
      </c>
      <c r="C12950" t="s">
        <v>293</v>
      </c>
      <c r="D12950" t="s">
        <v>449</v>
      </c>
      <c r="E12950" s="6">
        <v>1</v>
      </c>
      <c r="F12950" s="6">
        <v>46.843589843750003</v>
      </c>
      <c r="G12950" s="6">
        <v>14.034000000000001</v>
      </c>
    </row>
    <row r="12951" spans="1:7" x14ac:dyDescent="0.3">
      <c r="A12951" t="s">
        <v>6551</v>
      </c>
      <c r="B12951" t="s">
        <v>6552</v>
      </c>
      <c r="C12951" t="s">
        <v>301</v>
      </c>
      <c r="D12951" t="s">
        <v>449</v>
      </c>
      <c r="E12951" s="6">
        <v>191793.087670326</v>
      </c>
      <c r="F12951" s="6">
        <v>41108.056721023597</v>
      </c>
      <c r="G12951" s="6">
        <v>10920.402</v>
      </c>
    </row>
    <row r="12952" spans="1:7" x14ac:dyDescent="0.3">
      <c r="A12952" t="s">
        <v>6551</v>
      </c>
      <c r="B12952" t="s">
        <v>6552</v>
      </c>
      <c r="C12952" t="s">
        <v>307</v>
      </c>
      <c r="D12952" t="s">
        <v>449</v>
      </c>
      <c r="E12952" s="6">
        <v>0.91999998688697804</v>
      </c>
      <c r="F12952" s="6">
        <v>55.869929687499997</v>
      </c>
      <c r="G12952" s="6">
        <v>16.741</v>
      </c>
    </row>
    <row r="12953" spans="1:7" x14ac:dyDescent="0.3">
      <c r="A12953" t="s">
        <v>6551</v>
      </c>
      <c r="B12953" t="s">
        <v>6552</v>
      </c>
      <c r="C12953" t="s">
        <v>416</v>
      </c>
      <c r="D12953" t="s">
        <v>449</v>
      </c>
      <c r="E12953" s="6">
        <v>0.60000002384185802</v>
      </c>
      <c r="F12953" s="6">
        <v>416.35646874999998</v>
      </c>
      <c r="G12953" s="6">
        <v>124.76900000000001</v>
      </c>
    </row>
    <row r="12954" spans="1:7" x14ac:dyDescent="0.3">
      <c r="A12954" t="s">
        <v>6551</v>
      </c>
      <c r="B12954" t="s">
        <v>6552</v>
      </c>
      <c r="C12954" t="s">
        <v>420</v>
      </c>
      <c r="D12954" t="s">
        <v>449</v>
      </c>
      <c r="E12954" s="6">
        <v>0.20000000298023199</v>
      </c>
      <c r="F12954" s="6">
        <v>38.4360703125</v>
      </c>
      <c r="G12954" s="6">
        <v>11.513999999999999</v>
      </c>
    </row>
    <row r="12955" spans="1:7" x14ac:dyDescent="0.3">
      <c r="A12955" t="s">
        <v>6553</v>
      </c>
      <c r="B12955" t="s">
        <v>6554</v>
      </c>
      <c r="C12955" t="s">
        <v>301</v>
      </c>
      <c r="D12955" t="s">
        <v>449</v>
      </c>
      <c r="E12955" s="6">
        <v>15670.1569369435</v>
      </c>
      <c r="F12955" s="6">
        <v>3939.3193785476701</v>
      </c>
      <c r="G12955" s="6">
        <v>1177.818</v>
      </c>
    </row>
    <row r="12956" spans="1:7" x14ac:dyDescent="0.3">
      <c r="A12956" t="s">
        <v>6555</v>
      </c>
      <c r="B12956" t="s">
        <v>6556</v>
      </c>
      <c r="C12956" t="s">
        <v>262</v>
      </c>
      <c r="D12956" t="s">
        <v>449</v>
      </c>
      <c r="E12956" s="6">
        <v>2</v>
      </c>
      <c r="F12956" s="6">
        <v>135.09720312499999</v>
      </c>
      <c r="G12956" s="6">
        <v>40.533000000000001</v>
      </c>
    </row>
    <row r="12957" spans="1:7" x14ac:dyDescent="0.3">
      <c r="A12957" t="s">
        <v>6555</v>
      </c>
      <c r="B12957" t="s">
        <v>6556</v>
      </c>
      <c r="C12957" t="s">
        <v>273</v>
      </c>
      <c r="D12957" t="s">
        <v>449</v>
      </c>
      <c r="E12957" s="6">
        <v>13308.490994893</v>
      </c>
      <c r="F12957" s="6">
        <v>4156.6762506103496</v>
      </c>
      <c r="G12957" s="6">
        <v>1312.5219999999999</v>
      </c>
    </row>
    <row r="12958" spans="1:7" x14ac:dyDescent="0.3">
      <c r="A12958" t="s">
        <v>6555</v>
      </c>
      <c r="B12958" t="s">
        <v>6556</v>
      </c>
      <c r="C12958" t="s">
        <v>290</v>
      </c>
      <c r="D12958" t="s">
        <v>449</v>
      </c>
      <c r="E12958" s="6">
        <v>0.25</v>
      </c>
      <c r="F12958" s="6">
        <v>513.41165624999996</v>
      </c>
      <c r="G12958" s="6">
        <v>153.76900000000001</v>
      </c>
    </row>
    <row r="12959" spans="1:7" x14ac:dyDescent="0.3">
      <c r="A12959" t="s">
        <v>6555</v>
      </c>
      <c r="B12959" t="s">
        <v>6556</v>
      </c>
      <c r="C12959" t="s">
        <v>293</v>
      </c>
      <c r="D12959" t="s">
        <v>449</v>
      </c>
      <c r="E12959" s="6">
        <v>5.5</v>
      </c>
      <c r="F12959" s="6">
        <v>47.855160156250001</v>
      </c>
      <c r="G12959" s="6">
        <v>14.351000000000001</v>
      </c>
    </row>
    <row r="12960" spans="1:7" x14ac:dyDescent="0.3">
      <c r="A12960" t="s">
        <v>6555</v>
      </c>
      <c r="B12960" t="s">
        <v>6556</v>
      </c>
      <c r="C12960" t="s">
        <v>301</v>
      </c>
      <c r="D12960" t="s">
        <v>449</v>
      </c>
      <c r="E12960" s="6">
        <v>148750.07819348399</v>
      </c>
      <c r="F12960" s="6">
        <v>42186.146776849702</v>
      </c>
      <c r="G12960" s="6">
        <v>10181.501</v>
      </c>
    </row>
    <row r="12961" spans="1:7" x14ac:dyDescent="0.3">
      <c r="A12961" t="s">
        <v>6555</v>
      </c>
      <c r="B12961" t="s">
        <v>6556</v>
      </c>
      <c r="C12961" t="s">
        <v>313</v>
      </c>
      <c r="D12961" t="s">
        <v>449</v>
      </c>
      <c r="E12961" s="6">
        <v>35</v>
      </c>
      <c r="F12961" s="6">
        <v>105.18313671875001</v>
      </c>
      <c r="G12961" s="6">
        <v>31.669</v>
      </c>
    </row>
    <row r="12962" spans="1:7" x14ac:dyDescent="0.3">
      <c r="A12962" t="s">
        <v>6555</v>
      </c>
      <c r="B12962" t="s">
        <v>6556</v>
      </c>
      <c r="C12962" t="s">
        <v>350</v>
      </c>
      <c r="D12962" t="s">
        <v>449</v>
      </c>
      <c r="E12962" s="6">
        <v>0.239999994635582</v>
      </c>
      <c r="F12962" s="6">
        <v>3.6599199218749998</v>
      </c>
      <c r="G12962" s="6">
        <v>1.0980000000000001</v>
      </c>
    </row>
    <row r="12963" spans="1:7" x14ac:dyDescent="0.3">
      <c r="A12963" t="s">
        <v>6555</v>
      </c>
      <c r="B12963" t="s">
        <v>6556</v>
      </c>
      <c r="C12963" t="s">
        <v>362</v>
      </c>
      <c r="D12963" t="s">
        <v>449</v>
      </c>
      <c r="E12963" s="6">
        <v>42.5</v>
      </c>
      <c r="F12963" s="6">
        <v>14.2407599182129</v>
      </c>
      <c r="G12963" s="6">
        <v>8.6340000000000003</v>
      </c>
    </row>
    <row r="12964" spans="1:7" x14ac:dyDescent="0.3">
      <c r="A12964" t="s">
        <v>6555</v>
      </c>
      <c r="B12964" t="s">
        <v>6556</v>
      </c>
      <c r="C12964" t="s">
        <v>416</v>
      </c>
      <c r="D12964" t="s">
        <v>449</v>
      </c>
      <c r="E12964" s="6">
        <v>0.60000000149011601</v>
      </c>
      <c r="F12964" s="6">
        <v>570.07347656249999</v>
      </c>
      <c r="G12964" s="6">
        <v>170.74299999999999</v>
      </c>
    </row>
    <row r="12965" spans="1:7" x14ac:dyDescent="0.3">
      <c r="A12965" t="s">
        <v>6555</v>
      </c>
      <c r="B12965" t="s">
        <v>6556</v>
      </c>
      <c r="C12965" t="s">
        <v>420</v>
      </c>
      <c r="D12965" t="s">
        <v>449</v>
      </c>
      <c r="E12965" s="6">
        <v>0.229999994859099</v>
      </c>
      <c r="F12965" s="6">
        <v>36.661799804687497</v>
      </c>
      <c r="G12965" s="6">
        <v>10.994</v>
      </c>
    </row>
    <row r="12966" spans="1:7" x14ac:dyDescent="0.3">
      <c r="A12966" t="s">
        <v>6557</v>
      </c>
      <c r="B12966" t="s">
        <v>6558</v>
      </c>
      <c r="C12966" t="s">
        <v>273</v>
      </c>
      <c r="D12966" t="s">
        <v>449</v>
      </c>
      <c r="E12966" s="6">
        <v>4940</v>
      </c>
      <c r="F12966" s="6">
        <v>685.36884375</v>
      </c>
      <c r="G12966" s="6">
        <v>149.41800000000001</v>
      </c>
    </row>
    <row r="12967" spans="1:7" x14ac:dyDescent="0.3">
      <c r="A12967" t="s">
        <v>6557</v>
      </c>
      <c r="B12967" t="s">
        <v>6558</v>
      </c>
      <c r="C12967" t="s">
        <v>301</v>
      </c>
      <c r="D12967" t="s">
        <v>449</v>
      </c>
      <c r="E12967" s="6">
        <v>279262.69997024501</v>
      </c>
      <c r="F12967" s="6">
        <v>59856.080140136699</v>
      </c>
      <c r="G12967" s="6">
        <v>14673.819</v>
      </c>
    </row>
    <row r="12968" spans="1:7" x14ac:dyDescent="0.3">
      <c r="A12968" t="s">
        <v>6559</v>
      </c>
      <c r="B12968" t="s">
        <v>6560</v>
      </c>
      <c r="C12968" t="s">
        <v>273</v>
      </c>
      <c r="D12968" t="s">
        <v>449</v>
      </c>
      <c r="E12968" s="6">
        <v>500609.5</v>
      </c>
      <c r="F12968" s="6">
        <v>96308.854703125005</v>
      </c>
      <c r="G12968" s="6">
        <v>1032.7429999999999</v>
      </c>
    </row>
    <row r="12969" spans="1:7" x14ac:dyDescent="0.3">
      <c r="A12969" t="s">
        <v>6559</v>
      </c>
      <c r="B12969" t="s">
        <v>6560</v>
      </c>
      <c r="C12969" t="s">
        <v>301</v>
      </c>
      <c r="D12969" t="s">
        <v>449</v>
      </c>
      <c r="E12969" s="6">
        <v>2886534.5006907</v>
      </c>
      <c r="F12969" s="6">
        <v>619166.40753051802</v>
      </c>
      <c r="G12969" s="6">
        <v>26768.313999999998</v>
      </c>
    </row>
    <row r="12970" spans="1:7" x14ac:dyDescent="0.3">
      <c r="A12970" t="s">
        <v>6561</v>
      </c>
      <c r="B12970" t="s">
        <v>6562</v>
      </c>
      <c r="C12970" t="s">
        <v>273</v>
      </c>
      <c r="D12970" t="s">
        <v>449</v>
      </c>
      <c r="E12970" s="6">
        <v>34388.629890441902</v>
      </c>
      <c r="F12970" s="6">
        <v>24127.546579296799</v>
      </c>
      <c r="G12970" s="6">
        <v>8713.634</v>
      </c>
    </row>
    <row r="12971" spans="1:7" x14ac:dyDescent="0.3">
      <c r="A12971" t="s">
        <v>6561</v>
      </c>
      <c r="B12971" t="s">
        <v>6562</v>
      </c>
      <c r="C12971" t="s">
        <v>301</v>
      </c>
      <c r="D12971" t="s">
        <v>449</v>
      </c>
      <c r="E12971" s="6">
        <v>353122.00983285898</v>
      </c>
      <c r="F12971" s="6">
        <v>59381.338252197304</v>
      </c>
      <c r="G12971" s="6">
        <v>22141.835999999999</v>
      </c>
    </row>
    <row r="12972" spans="1:7" x14ac:dyDescent="0.3">
      <c r="A12972" t="s">
        <v>6561</v>
      </c>
      <c r="B12972" t="s">
        <v>6562</v>
      </c>
      <c r="C12972" t="s">
        <v>313</v>
      </c>
      <c r="D12972" t="s">
        <v>449</v>
      </c>
      <c r="E12972" s="6">
        <v>664</v>
      </c>
      <c r="F12972" s="6">
        <v>644.26431249999996</v>
      </c>
      <c r="G12972" s="6">
        <v>231.23599999999999</v>
      </c>
    </row>
    <row r="12973" spans="1:7" x14ac:dyDescent="0.3">
      <c r="A12973" t="s">
        <v>6561</v>
      </c>
      <c r="B12973" t="s">
        <v>6562</v>
      </c>
      <c r="C12973" t="s">
        <v>362</v>
      </c>
      <c r="D12973" t="s">
        <v>449</v>
      </c>
      <c r="E12973" s="6">
        <v>5</v>
      </c>
      <c r="F12973" s="6">
        <v>1.4857199707031301</v>
      </c>
      <c r="G12973" s="6">
        <v>1.026</v>
      </c>
    </row>
    <row r="12974" spans="1:7" x14ac:dyDescent="0.3">
      <c r="A12974" t="s">
        <v>6563</v>
      </c>
      <c r="B12974" t="s">
        <v>6564</v>
      </c>
      <c r="C12974" t="s">
        <v>273</v>
      </c>
      <c r="D12974" t="s">
        <v>449</v>
      </c>
      <c r="E12974" s="6">
        <v>120797.569667816</v>
      </c>
      <c r="F12974" s="6">
        <v>18901.721230956999</v>
      </c>
      <c r="G12974" s="6">
        <v>7109.55</v>
      </c>
    </row>
    <row r="12975" spans="1:7" x14ac:dyDescent="0.3">
      <c r="A12975" t="s">
        <v>6563</v>
      </c>
      <c r="B12975" t="s">
        <v>6564</v>
      </c>
      <c r="C12975" t="s">
        <v>301</v>
      </c>
      <c r="D12975" t="s">
        <v>449</v>
      </c>
      <c r="E12975" s="6">
        <v>360829.59998130798</v>
      </c>
      <c r="F12975" s="6">
        <v>48777.378719238302</v>
      </c>
      <c r="G12975" s="6">
        <v>16313.958000000001</v>
      </c>
    </row>
    <row r="12976" spans="1:7" x14ac:dyDescent="0.3">
      <c r="A12976" t="s">
        <v>6565</v>
      </c>
      <c r="B12976" t="s">
        <v>6566</v>
      </c>
      <c r="C12976" t="s">
        <v>251</v>
      </c>
      <c r="D12976" t="s">
        <v>449</v>
      </c>
      <c r="E12976" s="6">
        <v>5478.60009765625</v>
      </c>
      <c r="F12976" s="6">
        <v>5547.415</v>
      </c>
      <c r="G12976" s="6">
        <v>1990.36</v>
      </c>
    </row>
    <row r="12977" spans="1:7" x14ac:dyDescent="0.3">
      <c r="A12977" t="s">
        <v>6565</v>
      </c>
      <c r="B12977" t="s">
        <v>6566</v>
      </c>
      <c r="C12977" t="s">
        <v>273</v>
      </c>
      <c r="D12977" t="s">
        <v>449</v>
      </c>
      <c r="E12977" s="6">
        <v>763248.34017915302</v>
      </c>
      <c r="F12977" s="6">
        <v>164282.757970078</v>
      </c>
      <c r="G12977" s="6">
        <v>34087.576999999997</v>
      </c>
    </row>
    <row r="12978" spans="1:7" x14ac:dyDescent="0.3">
      <c r="A12978" t="s">
        <v>6565</v>
      </c>
      <c r="B12978" t="s">
        <v>6566</v>
      </c>
      <c r="C12978" t="s">
        <v>290</v>
      </c>
      <c r="D12978" t="s">
        <v>449</v>
      </c>
      <c r="E12978" s="6">
        <v>1.0300000254064801</v>
      </c>
      <c r="F12978" s="6">
        <v>243.60971166992201</v>
      </c>
      <c r="G12978" s="6">
        <v>86.74</v>
      </c>
    </row>
    <row r="12979" spans="1:7" x14ac:dyDescent="0.3">
      <c r="A12979" t="s">
        <v>6565</v>
      </c>
      <c r="B12979" t="s">
        <v>6566</v>
      </c>
      <c r="C12979" t="s">
        <v>293</v>
      </c>
      <c r="D12979" t="s">
        <v>449</v>
      </c>
      <c r="E12979" s="6">
        <v>191</v>
      </c>
      <c r="F12979" s="6">
        <v>1.72000002861023E-3</v>
      </c>
      <c r="G12979" s="6">
        <v>15.176</v>
      </c>
    </row>
    <row r="12980" spans="1:7" x14ac:dyDescent="0.3">
      <c r="A12980" t="s">
        <v>6565</v>
      </c>
      <c r="B12980" t="s">
        <v>6566</v>
      </c>
      <c r="C12980" t="s">
        <v>301</v>
      </c>
      <c r="D12980" t="s">
        <v>449</v>
      </c>
      <c r="E12980" s="6">
        <v>3695763.7016962799</v>
      </c>
      <c r="F12980" s="6">
        <v>895000.95412488596</v>
      </c>
      <c r="G12980" s="6">
        <v>141260.18799999999</v>
      </c>
    </row>
    <row r="12981" spans="1:7" x14ac:dyDescent="0.3">
      <c r="A12981" t="s">
        <v>6565</v>
      </c>
      <c r="B12981" t="s">
        <v>6566</v>
      </c>
      <c r="C12981" t="s">
        <v>307</v>
      </c>
      <c r="D12981" t="s">
        <v>449</v>
      </c>
      <c r="E12981" s="6">
        <v>2.9999999329447701E-2</v>
      </c>
      <c r="F12981" s="6">
        <v>24.046470703124999</v>
      </c>
      <c r="G12981" s="6">
        <v>8.5630000000000006</v>
      </c>
    </row>
    <row r="12982" spans="1:7" x14ac:dyDescent="0.3">
      <c r="A12982" t="s">
        <v>6565</v>
      </c>
      <c r="B12982" t="s">
        <v>6566</v>
      </c>
      <c r="C12982" t="s">
        <v>310</v>
      </c>
      <c r="D12982" t="s">
        <v>449</v>
      </c>
      <c r="E12982" s="6">
        <v>2</v>
      </c>
      <c r="F12982" s="6">
        <v>0.76338000488281299</v>
      </c>
      <c r="G12982" s="6">
        <v>0.38500000000000001</v>
      </c>
    </row>
    <row r="12983" spans="1:7" x14ac:dyDescent="0.3">
      <c r="A12983" t="s">
        <v>6565</v>
      </c>
      <c r="B12983" t="s">
        <v>6566</v>
      </c>
      <c r="C12983" t="s">
        <v>313</v>
      </c>
      <c r="D12983" t="s">
        <v>449</v>
      </c>
      <c r="E12983" s="6">
        <v>9</v>
      </c>
      <c r="F12983" s="6">
        <v>5.2371098632812503</v>
      </c>
      <c r="G12983" s="6">
        <v>1.8919999999999999</v>
      </c>
    </row>
    <row r="12984" spans="1:7" x14ac:dyDescent="0.3">
      <c r="A12984" t="s">
        <v>6565</v>
      </c>
      <c r="B12984" t="s">
        <v>6566</v>
      </c>
      <c r="C12984" t="s">
        <v>344</v>
      </c>
      <c r="D12984" t="s">
        <v>449</v>
      </c>
      <c r="E12984" s="6">
        <v>4</v>
      </c>
      <c r="F12984" s="6">
        <v>0.90246002197265596</v>
      </c>
      <c r="G12984" s="6">
        <v>0.54800000000000004</v>
      </c>
    </row>
    <row r="12985" spans="1:7" x14ac:dyDescent="0.3">
      <c r="A12985" t="s">
        <v>6565</v>
      </c>
      <c r="B12985" t="s">
        <v>6566</v>
      </c>
      <c r="C12985" t="s">
        <v>350</v>
      </c>
      <c r="D12985" t="s">
        <v>449</v>
      </c>
      <c r="E12985" s="6">
        <v>10</v>
      </c>
      <c r="F12985" s="6">
        <v>17.696869140625001</v>
      </c>
      <c r="G12985" s="6">
        <v>6.3949999999999996</v>
      </c>
    </row>
    <row r="12986" spans="1:7" x14ac:dyDescent="0.3">
      <c r="A12986" t="s">
        <v>6565</v>
      </c>
      <c r="B12986" t="s">
        <v>6566</v>
      </c>
      <c r="C12986" t="s">
        <v>356</v>
      </c>
      <c r="D12986" t="s">
        <v>449</v>
      </c>
      <c r="E12986" s="6">
        <v>0.5</v>
      </c>
      <c r="F12986" s="6">
        <v>0.177130004882812</v>
      </c>
      <c r="G12986" s="6">
        <v>0.215</v>
      </c>
    </row>
    <row r="12987" spans="1:7" x14ac:dyDescent="0.3">
      <c r="A12987" t="s">
        <v>6565</v>
      </c>
      <c r="B12987" t="s">
        <v>6566</v>
      </c>
      <c r="C12987" t="s">
        <v>362</v>
      </c>
      <c r="D12987" t="s">
        <v>449</v>
      </c>
      <c r="E12987" s="6">
        <v>4</v>
      </c>
      <c r="F12987" s="6">
        <v>0.72604998779296903</v>
      </c>
      <c r="G12987" s="6">
        <v>0.65400000000000003</v>
      </c>
    </row>
    <row r="12988" spans="1:7" x14ac:dyDescent="0.3">
      <c r="A12988" t="s">
        <v>6565</v>
      </c>
      <c r="B12988" t="s">
        <v>6566</v>
      </c>
      <c r="C12988" t="s">
        <v>416</v>
      </c>
      <c r="D12988" t="s">
        <v>449</v>
      </c>
      <c r="E12988" s="6">
        <v>1</v>
      </c>
      <c r="F12988" s="6">
        <v>0.142649993896484</v>
      </c>
      <c r="G12988" s="6">
        <v>0</v>
      </c>
    </row>
    <row r="12989" spans="1:7" x14ac:dyDescent="0.3">
      <c r="A12989" t="s">
        <v>6567</v>
      </c>
      <c r="B12989" t="s">
        <v>6568</v>
      </c>
      <c r="C12989" t="s">
        <v>273</v>
      </c>
      <c r="D12989" t="s">
        <v>439</v>
      </c>
      <c r="E12989" s="6">
        <v>94</v>
      </c>
      <c r="F12989" s="6">
        <v>4068.4944062499999</v>
      </c>
      <c r="G12989" s="6">
        <v>632.495</v>
      </c>
    </row>
    <row r="12990" spans="1:7" x14ac:dyDescent="0.3">
      <c r="A12990" t="s">
        <v>6567</v>
      </c>
      <c r="B12990" t="s">
        <v>6568</v>
      </c>
      <c r="C12990" t="s">
        <v>301</v>
      </c>
      <c r="D12990" t="s">
        <v>439</v>
      </c>
      <c r="E12990" s="6">
        <v>380</v>
      </c>
      <c r="F12990" s="6">
        <v>51325.315031065002</v>
      </c>
      <c r="G12990" s="6">
        <v>15150.852999999999</v>
      </c>
    </row>
    <row r="12991" spans="1:7" x14ac:dyDescent="0.3">
      <c r="A12991" t="s">
        <v>6569</v>
      </c>
      <c r="B12991" t="s">
        <v>6570</v>
      </c>
      <c r="C12991" t="s">
        <v>301</v>
      </c>
      <c r="D12991" t="s">
        <v>439</v>
      </c>
      <c r="E12991" s="6">
        <v>1272</v>
      </c>
      <c r="F12991" s="6">
        <v>4704.1938233642604</v>
      </c>
      <c r="G12991" s="6">
        <v>1409.537</v>
      </c>
    </row>
    <row r="12992" spans="1:7" x14ac:dyDescent="0.3">
      <c r="A12992" t="s">
        <v>6569</v>
      </c>
      <c r="B12992" t="s">
        <v>6570</v>
      </c>
      <c r="C12992" t="s">
        <v>314</v>
      </c>
      <c r="D12992" t="s">
        <v>439</v>
      </c>
      <c r="E12992" s="6">
        <v>3</v>
      </c>
      <c r="F12992" s="6">
        <v>0.94795001220703101</v>
      </c>
      <c r="G12992" s="6">
        <v>0.50800000000000001</v>
      </c>
    </row>
    <row r="12993" spans="1:7" x14ac:dyDescent="0.3">
      <c r="A12993" t="s">
        <v>6569</v>
      </c>
      <c r="B12993" t="s">
        <v>6570</v>
      </c>
      <c r="C12993" t="s">
        <v>356</v>
      </c>
      <c r="D12993" t="s">
        <v>439</v>
      </c>
      <c r="E12993" s="6">
        <v>1</v>
      </c>
      <c r="F12993" s="6">
        <v>0.343040008544922</v>
      </c>
      <c r="G12993" s="6">
        <v>0.20499999999999999</v>
      </c>
    </row>
    <row r="12994" spans="1:7" x14ac:dyDescent="0.3">
      <c r="A12994" t="s">
        <v>6571</v>
      </c>
      <c r="B12994" t="s">
        <v>6572</v>
      </c>
      <c r="C12994" t="s">
        <v>301</v>
      </c>
      <c r="D12994" t="s">
        <v>439</v>
      </c>
      <c r="E12994" s="6">
        <v>317395.60009765602</v>
      </c>
      <c r="F12994" s="6">
        <v>9110.6804765625002</v>
      </c>
      <c r="G12994" s="6">
        <v>1972.7049999999999</v>
      </c>
    </row>
    <row r="12995" spans="1:7" x14ac:dyDescent="0.3">
      <c r="A12995" t="s">
        <v>6571</v>
      </c>
      <c r="B12995" t="s">
        <v>6572</v>
      </c>
      <c r="C12995" t="s">
        <v>307</v>
      </c>
      <c r="D12995" t="s">
        <v>439</v>
      </c>
      <c r="E12995" s="6">
        <v>54</v>
      </c>
      <c r="F12995" s="6">
        <v>600.04318750000004</v>
      </c>
      <c r="G12995" s="6">
        <v>179.779</v>
      </c>
    </row>
    <row r="12996" spans="1:7" x14ac:dyDescent="0.3">
      <c r="A12996" t="s">
        <v>6573</v>
      </c>
      <c r="B12996" t="s">
        <v>6574</v>
      </c>
      <c r="C12996" t="s">
        <v>273</v>
      </c>
      <c r="D12996" t="s">
        <v>439</v>
      </c>
      <c r="E12996" s="6">
        <v>374303</v>
      </c>
      <c r="F12996" s="6">
        <v>9284.4915819702092</v>
      </c>
      <c r="G12996" s="6">
        <v>2780.982</v>
      </c>
    </row>
    <row r="12997" spans="1:7" x14ac:dyDescent="0.3">
      <c r="A12997" t="s">
        <v>6573</v>
      </c>
      <c r="B12997" t="s">
        <v>6574</v>
      </c>
      <c r="C12997" t="s">
        <v>290</v>
      </c>
      <c r="D12997" t="s">
        <v>439</v>
      </c>
      <c r="E12997" s="6">
        <v>1</v>
      </c>
      <c r="F12997" s="6">
        <v>100.07071875</v>
      </c>
      <c r="G12997" s="6">
        <v>30.036999999999999</v>
      </c>
    </row>
    <row r="12998" spans="1:7" x14ac:dyDescent="0.3">
      <c r="A12998" t="s">
        <v>6573</v>
      </c>
      <c r="B12998" t="s">
        <v>6574</v>
      </c>
      <c r="C12998" t="s">
        <v>301</v>
      </c>
      <c r="D12998" t="s">
        <v>439</v>
      </c>
      <c r="E12998" s="6">
        <v>5678366</v>
      </c>
      <c r="F12998" s="6">
        <v>132091.291634583</v>
      </c>
      <c r="G12998" s="6">
        <v>30026.114000000001</v>
      </c>
    </row>
    <row r="12999" spans="1:7" x14ac:dyDescent="0.3">
      <c r="A12999" t="s">
        <v>6573</v>
      </c>
      <c r="B12999" t="s">
        <v>6574</v>
      </c>
      <c r="C12999" t="s">
        <v>350</v>
      </c>
      <c r="D12999" t="s">
        <v>439</v>
      </c>
      <c r="E12999" s="6">
        <v>1</v>
      </c>
      <c r="F12999" s="6">
        <v>59.061781250000003</v>
      </c>
      <c r="G12999" s="6">
        <v>17.690000000000001</v>
      </c>
    </row>
    <row r="13000" spans="1:7" x14ac:dyDescent="0.3">
      <c r="A13000" t="s">
        <v>6573</v>
      </c>
      <c r="B13000" t="s">
        <v>6574</v>
      </c>
      <c r="C13000" t="s">
        <v>356</v>
      </c>
      <c r="D13000" t="s">
        <v>439</v>
      </c>
      <c r="E13000" s="6">
        <v>2</v>
      </c>
      <c r="F13000" s="6">
        <v>1.5360399780273399</v>
      </c>
      <c r="G13000" s="6">
        <v>0.79200000000000004</v>
      </c>
    </row>
    <row r="13001" spans="1:7" x14ac:dyDescent="0.3">
      <c r="A13001" t="s">
        <v>6573</v>
      </c>
      <c r="B13001" t="s">
        <v>6574</v>
      </c>
      <c r="C13001" t="s">
        <v>362</v>
      </c>
      <c r="D13001" t="s">
        <v>439</v>
      </c>
      <c r="E13001" s="6">
        <v>2</v>
      </c>
      <c r="F13001" s="6">
        <v>1.1444899902343799</v>
      </c>
      <c r="G13001" s="6">
        <v>0.78700000000000003</v>
      </c>
    </row>
    <row r="13002" spans="1:7" x14ac:dyDescent="0.3">
      <c r="A13002" t="s">
        <v>6573</v>
      </c>
      <c r="B13002" t="s">
        <v>6574</v>
      </c>
      <c r="C13002" t="s">
        <v>414</v>
      </c>
      <c r="D13002" t="s">
        <v>439</v>
      </c>
      <c r="E13002" s="6">
        <v>5</v>
      </c>
      <c r="F13002" s="6">
        <v>2.2228400115966802</v>
      </c>
      <c r="G13002" s="6">
        <v>1.2529999999999999</v>
      </c>
    </row>
    <row r="13003" spans="1:7" x14ac:dyDescent="0.3">
      <c r="A13003" t="s">
        <v>6573</v>
      </c>
      <c r="B13003" t="s">
        <v>6574</v>
      </c>
      <c r="C13003" t="s">
        <v>420</v>
      </c>
      <c r="D13003" t="s">
        <v>439</v>
      </c>
      <c r="E13003" s="6">
        <v>1</v>
      </c>
      <c r="F13003" s="6">
        <v>102.993046875</v>
      </c>
      <c r="G13003" s="6">
        <v>30.847999999999999</v>
      </c>
    </row>
    <row r="13004" spans="1:7" x14ac:dyDescent="0.3">
      <c r="A13004" t="s">
        <v>6575</v>
      </c>
      <c r="B13004" t="s">
        <v>6576</v>
      </c>
      <c r="C13004" t="s">
        <v>273</v>
      </c>
      <c r="D13004" t="s">
        <v>439</v>
      </c>
      <c r="E13004" s="6">
        <v>18</v>
      </c>
      <c r="F13004" s="6">
        <v>20.175910156250001</v>
      </c>
      <c r="G13004" s="6">
        <v>6.0439999999999996</v>
      </c>
    </row>
    <row r="13005" spans="1:7" x14ac:dyDescent="0.3">
      <c r="A13005" t="s">
        <v>6575</v>
      </c>
      <c r="B13005" t="s">
        <v>6576</v>
      </c>
      <c r="C13005" t="s">
        <v>301</v>
      </c>
      <c r="D13005" t="s">
        <v>439</v>
      </c>
      <c r="E13005" s="6">
        <v>20552</v>
      </c>
      <c r="F13005" s="6">
        <v>2338.16878027344</v>
      </c>
      <c r="G13005" s="6">
        <v>448.29899999999998</v>
      </c>
    </row>
    <row r="13006" spans="1:7" x14ac:dyDescent="0.3">
      <c r="A13006" t="s">
        <v>6575</v>
      </c>
      <c r="B13006" t="s">
        <v>6576</v>
      </c>
      <c r="C13006" t="s">
        <v>420</v>
      </c>
      <c r="D13006" t="s">
        <v>439</v>
      </c>
      <c r="E13006" s="6">
        <v>2</v>
      </c>
      <c r="F13006" s="6">
        <v>616.13414062499999</v>
      </c>
      <c r="G13006" s="6">
        <v>184.66499999999999</v>
      </c>
    </row>
    <row r="13007" spans="1:7" x14ac:dyDescent="0.3">
      <c r="A13007" t="s">
        <v>6577</v>
      </c>
      <c r="B13007" t="s">
        <v>6578</v>
      </c>
      <c r="C13007" t="s">
        <v>273</v>
      </c>
      <c r="D13007" t="s">
        <v>439</v>
      </c>
      <c r="E13007" s="6">
        <v>110</v>
      </c>
      <c r="F13007" s="6">
        <v>696.60841503906204</v>
      </c>
      <c r="G13007" s="6">
        <v>253.965</v>
      </c>
    </row>
    <row r="13008" spans="1:7" x14ac:dyDescent="0.3">
      <c r="A13008" t="s">
        <v>6577</v>
      </c>
      <c r="B13008" t="s">
        <v>6578</v>
      </c>
      <c r="C13008" t="s">
        <v>301</v>
      </c>
      <c r="D13008" t="s">
        <v>439</v>
      </c>
      <c r="E13008" s="6">
        <v>293</v>
      </c>
      <c r="F13008" s="6">
        <v>57477.592849304201</v>
      </c>
      <c r="G13008" s="6">
        <v>15888.643</v>
      </c>
    </row>
    <row r="13009" spans="1:7" x14ac:dyDescent="0.3">
      <c r="A13009" t="s">
        <v>6579</v>
      </c>
      <c r="B13009" t="s">
        <v>6580</v>
      </c>
      <c r="C13009" t="s">
        <v>251</v>
      </c>
      <c r="D13009" t="s">
        <v>449</v>
      </c>
      <c r="E13009" s="6">
        <v>368.39999389648398</v>
      </c>
      <c r="F13009" s="6">
        <v>1299.8622499999999</v>
      </c>
      <c r="G13009" s="6">
        <v>613.79899999999998</v>
      </c>
    </row>
    <row r="13010" spans="1:7" x14ac:dyDescent="0.3">
      <c r="A13010" t="s">
        <v>6579</v>
      </c>
      <c r="B13010" t="s">
        <v>6580</v>
      </c>
      <c r="C13010" t="s">
        <v>270</v>
      </c>
      <c r="D13010" t="s">
        <v>449</v>
      </c>
      <c r="E13010" s="6">
        <v>8.2899999544024503</v>
      </c>
      <c r="F13010" s="6">
        <v>1937.0907890625001</v>
      </c>
      <c r="G13010" s="6">
        <v>908.88199999999995</v>
      </c>
    </row>
    <row r="13011" spans="1:7" x14ac:dyDescent="0.3">
      <c r="A13011" t="s">
        <v>6579</v>
      </c>
      <c r="B13011" t="s">
        <v>6580</v>
      </c>
      <c r="C13011" t="s">
        <v>273</v>
      </c>
      <c r="D13011" t="s">
        <v>449</v>
      </c>
      <c r="E13011" s="6">
        <v>55616.069926768498</v>
      </c>
      <c r="F13011" s="6">
        <v>8387.7600373077403</v>
      </c>
      <c r="G13011" s="6">
        <v>3666.0650000000001</v>
      </c>
    </row>
    <row r="13012" spans="1:7" x14ac:dyDescent="0.3">
      <c r="A13012" t="s">
        <v>6579</v>
      </c>
      <c r="B13012" t="s">
        <v>6580</v>
      </c>
      <c r="C13012" t="s">
        <v>301</v>
      </c>
      <c r="D13012" t="s">
        <v>449</v>
      </c>
      <c r="E13012" s="6">
        <v>1850842.0723367301</v>
      </c>
      <c r="F13012" s="6">
        <v>246134.27226269501</v>
      </c>
      <c r="G13012" s="6">
        <v>87195.112999999998</v>
      </c>
    </row>
    <row r="13013" spans="1:7" x14ac:dyDescent="0.3">
      <c r="A13013" t="s">
        <v>6579</v>
      </c>
      <c r="B13013" t="s">
        <v>6580</v>
      </c>
      <c r="C13013" t="s">
        <v>307</v>
      </c>
      <c r="D13013" t="s">
        <v>449</v>
      </c>
      <c r="E13013" s="6">
        <v>6</v>
      </c>
      <c r="F13013" s="6">
        <v>33.334421874999997</v>
      </c>
      <c r="G13013" s="6">
        <v>15.704000000000001</v>
      </c>
    </row>
    <row r="13014" spans="1:7" x14ac:dyDescent="0.3">
      <c r="A13014" t="s">
        <v>6579</v>
      </c>
      <c r="B13014" t="s">
        <v>6580</v>
      </c>
      <c r="C13014" t="s">
        <v>356</v>
      </c>
      <c r="D13014" t="s">
        <v>449</v>
      </c>
      <c r="E13014" s="6">
        <v>13</v>
      </c>
      <c r="F13014" s="6">
        <v>2.8101099929809599</v>
      </c>
      <c r="G13014" s="6">
        <v>2.988</v>
      </c>
    </row>
    <row r="13015" spans="1:7" x14ac:dyDescent="0.3">
      <c r="A13015" t="s">
        <v>6579</v>
      </c>
      <c r="B13015" t="s">
        <v>6580</v>
      </c>
      <c r="C13015" t="s">
        <v>362</v>
      </c>
      <c r="D13015" t="s">
        <v>449</v>
      </c>
      <c r="E13015" s="6">
        <v>11.5</v>
      </c>
      <c r="F13015" s="6">
        <v>2.53589001464844</v>
      </c>
      <c r="G13015" s="6">
        <v>2.33</v>
      </c>
    </row>
    <row r="13016" spans="1:7" x14ac:dyDescent="0.3">
      <c r="A13016" t="s">
        <v>6579</v>
      </c>
      <c r="B13016" t="s">
        <v>6580</v>
      </c>
      <c r="C13016" t="s">
        <v>414</v>
      </c>
      <c r="D13016" t="s">
        <v>449</v>
      </c>
      <c r="E13016" s="6">
        <v>29.9000000953674</v>
      </c>
      <c r="F13016" s="6">
        <v>6.9647898788452096</v>
      </c>
      <c r="G13016" s="6">
        <v>6.5250000000000004</v>
      </c>
    </row>
    <row r="13017" spans="1:7" x14ac:dyDescent="0.3">
      <c r="A13017" t="s">
        <v>6579</v>
      </c>
      <c r="B13017" t="s">
        <v>6580</v>
      </c>
      <c r="C13017" t="s">
        <v>420</v>
      </c>
      <c r="D13017" t="s">
        <v>449</v>
      </c>
      <c r="E13017" s="6">
        <v>18.2000000029802</v>
      </c>
      <c r="F13017" s="6">
        <v>90.120371093749995</v>
      </c>
      <c r="G13017" s="6">
        <v>42.604999999999997</v>
      </c>
    </row>
    <row r="13018" spans="1:7" x14ac:dyDescent="0.3">
      <c r="A13018" t="s">
        <v>6581</v>
      </c>
      <c r="B13018" t="s">
        <v>6582</v>
      </c>
      <c r="C13018" t="s">
        <v>273</v>
      </c>
      <c r="D13018" t="s">
        <v>449</v>
      </c>
      <c r="E13018" s="6">
        <v>3503.55000001192</v>
      </c>
      <c r="F13018" s="6">
        <v>1649.0849748077401</v>
      </c>
      <c r="G13018" s="6">
        <v>813.01599999999996</v>
      </c>
    </row>
    <row r="13019" spans="1:7" x14ac:dyDescent="0.3">
      <c r="A13019" t="s">
        <v>6581</v>
      </c>
      <c r="B13019" t="s">
        <v>6582</v>
      </c>
      <c r="C13019" t="s">
        <v>301</v>
      </c>
      <c r="D13019" t="s">
        <v>449</v>
      </c>
      <c r="E13019" s="6">
        <v>4830.0099999010599</v>
      </c>
      <c r="F13019" s="6">
        <v>1847.8842001037599</v>
      </c>
      <c r="G13019" s="6">
        <v>544.69600000000003</v>
      </c>
    </row>
    <row r="13020" spans="1:7" x14ac:dyDescent="0.3">
      <c r="A13020" t="s">
        <v>6581</v>
      </c>
      <c r="B13020" t="s">
        <v>6582</v>
      </c>
      <c r="C13020" t="s">
        <v>314</v>
      </c>
      <c r="D13020" t="s">
        <v>449</v>
      </c>
      <c r="E13020" s="6">
        <v>3</v>
      </c>
      <c r="F13020" s="6">
        <v>0.69780999755859396</v>
      </c>
      <c r="G13020" s="6">
        <v>0.59199999999999997</v>
      </c>
    </row>
    <row r="13021" spans="1:7" x14ac:dyDescent="0.3">
      <c r="A13021" t="s">
        <v>6581</v>
      </c>
      <c r="B13021" t="s">
        <v>6582</v>
      </c>
      <c r="C13021" t="s">
        <v>356</v>
      </c>
      <c r="D13021" t="s">
        <v>449</v>
      </c>
      <c r="E13021" s="6">
        <v>1</v>
      </c>
      <c r="F13021" s="6">
        <v>0.39964999389648398</v>
      </c>
      <c r="G13021" s="6">
        <v>0.34699999999999998</v>
      </c>
    </row>
    <row r="13022" spans="1:7" x14ac:dyDescent="0.3">
      <c r="A13022" t="s">
        <v>6581</v>
      </c>
      <c r="B13022" t="s">
        <v>6582</v>
      </c>
      <c r="C13022" t="s">
        <v>362</v>
      </c>
      <c r="D13022" t="s">
        <v>449</v>
      </c>
      <c r="E13022" s="6">
        <v>17</v>
      </c>
      <c r="F13022" s="6">
        <v>0.60551000976562497</v>
      </c>
      <c r="G13022" s="6">
        <v>0.76900000000000002</v>
      </c>
    </row>
    <row r="13023" spans="1:7" x14ac:dyDescent="0.3">
      <c r="A13023" t="s">
        <v>6583</v>
      </c>
      <c r="B13023" t="s">
        <v>6584</v>
      </c>
      <c r="C13023" t="s">
        <v>273</v>
      </c>
      <c r="D13023" t="s">
        <v>449</v>
      </c>
      <c r="E13023" s="6">
        <v>13920</v>
      </c>
      <c r="F13023" s="6">
        <v>2815.4229999999998</v>
      </c>
      <c r="G13023" s="6">
        <v>1359.8230000000001</v>
      </c>
    </row>
    <row r="13024" spans="1:7" x14ac:dyDescent="0.3">
      <c r="A13024" t="s">
        <v>6583</v>
      </c>
      <c r="B13024" t="s">
        <v>6584</v>
      </c>
      <c r="C13024" t="s">
        <v>301</v>
      </c>
      <c r="D13024" t="s">
        <v>449</v>
      </c>
      <c r="E13024" s="6">
        <v>155.324200034142</v>
      </c>
      <c r="F13024" s="6">
        <v>28.5713897705078</v>
      </c>
      <c r="G13024" s="6">
        <v>13.843</v>
      </c>
    </row>
    <row r="13025" spans="1:7" x14ac:dyDescent="0.3">
      <c r="A13025" t="s">
        <v>6585</v>
      </c>
      <c r="B13025" t="s">
        <v>6586</v>
      </c>
      <c r="C13025" t="s">
        <v>273</v>
      </c>
      <c r="D13025" t="s">
        <v>449</v>
      </c>
      <c r="E13025" s="6">
        <v>872</v>
      </c>
      <c r="F13025" s="6">
        <v>150.35682031249999</v>
      </c>
      <c r="G13025" s="6">
        <v>80.373999999999995</v>
      </c>
    </row>
    <row r="13026" spans="1:7" x14ac:dyDescent="0.3">
      <c r="A13026" t="s">
        <v>6585</v>
      </c>
      <c r="B13026" t="s">
        <v>6586</v>
      </c>
      <c r="C13026" t="s">
        <v>301</v>
      </c>
      <c r="D13026" t="s">
        <v>449</v>
      </c>
      <c r="E13026" s="6">
        <v>3</v>
      </c>
      <c r="F13026" s="6">
        <v>19.434119140625</v>
      </c>
      <c r="G13026" s="6">
        <v>9.15</v>
      </c>
    </row>
    <row r="13027" spans="1:7" x14ac:dyDescent="0.3">
      <c r="A13027" t="s">
        <v>6587</v>
      </c>
      <c r="B13027" t="s">
        <v>6588</v>
      </c>
      <c r="C13027" t="s">
        <v>273</v>
      </c>
      <c r="D13027" t="s">
        <v>449</v>
      </c>
      <c r="E13027" s="6">
        <v>617</v>
      </c>
      <c r="F13027" s="6">
        <v>446.68325878906302</v>
      </c>
      <c r="G13027" s="6">
        <v>216.46899999999999</v>
      </c>
    </row>
    <row r="13028" spans="1:7" x14ac:dyDescent="0.3">
      <c r="A13028" t="s">
        <v>6587</v>
      </c>
      <c r="B13028" t="s">
        <v>6588</v>
      </c>
      <c r="C13028" t="s">
        <v>301</v>
      </c>
      <c r="D13028" t="s">
        <v>449</v>
      </c>
      <c r="E13028" s="6">
        <v>20232.779988586899</v>
      </c>
      <c r="F13028" s="6">
        <v>6110.05578765869</v>
      </c>
      <c r="G13028" s="6">
        <v>2861.1149999999998</v>
      </c>
    </row>
    <row r="13029" spans="1:7" x14ac:dyDescent="0.3">
      <c r="A13029" t="s">
        <v>6587</v>
      </c>
      <c r="B13029" t="s">
        <v>6588</v>
      </c>
      <c r="C13029" t="s">
        <v>414</v>
      </c>
      <c r="D13029" t="s">
        <v>449</v>
      </c>
      <c r="E13029" s="6">
        <v>0.5</v>
      </c>
      <c r="F13029" s="6">
        <v>0.222089996337891</v>
      </c>
      <c r="G13029" s="6">
        <v>0.23799999999999999</v>
      </c>
    </row>
    <row r="13030" spans="1:7" x14ac:dyDescent="0.3">
      <c r="A13030" t="s">
        <v>6589</v>
      </c>
      <c r="B13030" t="s">
        <v>6590</v>
      </c>
      <c r="C13030" t="s">
        <v>273</v>
      </c>
      <c r="D13030" t="s">
        <v>449</v>
      </c>
      <c r="E13030" s="6">
        <v>29548.700012206999</v>
      </c>
      <c r="F13030" s="6">
        <v>5060.1378867187505</v>
      </c>
      <c r="G13030" s="6">
        <v>2774.2719999999999</v>
      </c>
    </row>
    <row r="13031" spans="1:7" x14ac:dyDescent="0.3">
      <c r="A13031" t="s">
        <v>6589</v>
      </c>
      <c r="B13031" t="s">
        <v>6590</v>
      </c>
      <c r="C13031" t="s">
        <v>301</v>
      </c>
      <c r="D13031" t="s">
        <v>449</v>
      </c>
      <c r="E13031" s="6">
        <v>7389.1500053405798</v>
      </c>
      <c r="F13031" s="6">
        <v>3040.74203833008</v>
      </c>
      <c r="G13031" s="6">
        <v>1271.0940000000001</v>
      </c>
    </row>
    <row r="13032" spans="1:7" x14ac:dyDescent="0.3">
      <c r="A13032" t="s">
        <v>6589</v>
      </c>
      <c r="B13032" t="s">
        <v>6590</v>
      </c>
      <c r="C13032" t="s">
        <v>356</v>
      </c>
      <c r="D13032" t="s">
        <v>449</v>
      </c>
      <c r="E13032" s="6">
        <v>5</v>
      </c>
      <c r="F13032" s="6">
        <v>2.4888899536132798</v>
      </c>
      <c r="G13032" s="6">
        <v>1.728</v>
      </c>
    </row>
    <row r="13033" spans="1:7" x14ac:dyDescent="0.3">
      <c r="A13033" t="s">
        <v>6591</v>
      </c>
      <c r="B13033" t="s">
        <v>6592</v>
      </c>
      <c r="C13033" t="s">
        <v>273</v>
      </c>
      <c r="D13033" t="s">
        <v>449</v>
      </c>
      <c r="E13033" s="6">
        <v>27704</v>
      </c>
      <c r="F13033" s="6">
        <v>5169.5106196289098</v>
      </c>
      <c r="G13033" s="6">
        <v>2747.165</v>
      </c>
    </row>
    <row r="13034" spans="1:7" x14ac:dyDescent="0.3">
      <c r="A13034" t="s">
        <v>6591</v>
      </c>
      <c r="B13034" t="s">
        <v>6592</v>
      </c>
      <c r="C13034" t="s">
        <v>301</v>
      </c>
      <c r="D13034" t="s">
        <v>449</v>
      </c>
      <c r="E13034" s="6">
        <v>72672.7998046875</v>
      </c>
      <c r="F13034" s="6">
        <v>10253.125290039099</v>
      </c>
      <c r="G13034" s="6">
        <v>2995.04</v>
      </c>
    </row>
    <row r="13035" spans="1:7" x14ac:dyDescent="0.3">
      <c r="A13035" t="s">
        <v>6593</v>
      </c>
      <c r="B13035" t="s">
        <v>6594</v>
      </c>
      <c r="C13035" t="s">
        <v>273</v>
      </c>
      <c r="D13035" t="s">
        <v>449</v>
      </c>
      <c r="E13035" s="6">
        <v>57245.800048828103</v>
      </c>
      <c r="F13035" s="6">
        <v>9939.6779375000006</v>
      </c>
      <c r="G13035" s="6">
        <v>5308.7809999999999</v>
      </c>
    </row>
    <row r="13036" spans="1:7" x14ac:dyDescent="0.3">
      <c r="A13036" t="s">
        <v>6593</v>
      </c>
      <c r="B13036" t="s">
        <v>6594</v>
      </c>
      <c r="C13036" t="s">
        <v>301</v>
      </c>
      <c r="D13036" t="s">
        <v>449</v>
      </c>
      <c r="E13036" s="6">
        <v>2587</v>
      </c>
      <c r="F13036" s="6">
        <v>300.33743383789101</v>
      </c>
      <c r="G13036" s="6">
        <v>107.184</v>
      </c>
    </row>
    <row r="13037" spans="1:7" x14ac:dyDescent="0.3">
      <c r="A13037" t="s">
        <v>6593</v>
      </c>
      <c r="B13037" t="s">
        <v>6594</v>
      </c>
      <c r="C13037" t="s">
        <v>414</v>
      </c>
      <c r="D13037" t="s">
        <v>449</v>
      </c>
      <c r="E13037" s="6">
        <v>0.40000000596046398</v>
      </c>
      <c r="F13037" s="6">
        <v>0.28295001220703098</v>
      </c>
      <c r="G13037" s="6">
        <v>0</v>
      </c>
    </row>
    <row r="13038" spans="1:7" x14ac:dyDescent="0.3">
      <c r="A13038" t="s">
        <v>6595</v>
      </c>
      <c r="B13038" t="s">
        <v>6596</v>
      </c>
      <c r="C13038" t="s">
        <v>273</v>
      </c>
      <c r="D13038" t="s">
        <v>449</v>
      </c>
      <c r="E13038" s="6">
        <v>12817</v>
      </c>
      <c r="F13038" s="6">
        <v>2396.9523853149399</v>
      </c>
      <c r="G13038" s="6">
        <v>1269.0809999999999</v>
      </c>
    </row>
    <row r="13039" spans="1:7" x14ac:dyDescent="0.3">
      <c r="A13039" t="s">
        <v>6595</v>
      </c>
      <c r="B13039" t="s">
        <v>6596</v>
      </c>
      <c r="C13039" t="s">
        <v>301</v>
      </c>
      <c r="D13039" t="s">
        <v>449</v>
      </c>
      <c r="E13039" s="6">
        <v>24280.5</v>
      </c>
      <c r="F13039" s="6">
        <v>5013.6108122558599</v>
      </c>
      <c r="G13039" s="6">
        <v>1787.579</v>
      </c>
    </row>
    <row r="13040" spans="1:7" x14ac:dyDescent="0.3">
      <c r="A13040" t="s">
        <v>6597</v>
      </c>
      <c r="B13040" t="s">
        <v>6598</v>
      </c>
      <c r="C13040" t="s">
        <v>251</v>
      </c>
      <c r="D13040" t="s">
        <v>449</v>
      </c>
      <c r="E13040" s="6">
        <v>34650</v>
      </c>
      <c r="F13040" s="6">
        <v>60809.883999999998</v>
      </c>
      <c r="G13040" s="6">
        <v>28911.511999999999</v>
      </c>
    </row>
    <row r="13041" spans="1:7" x14ac:dyDescent="0.3">
      <c r="A13041" t="s">
        <v>6597</v>
      </c>
      <c r="B13041" t="s">
        <v>6598</v>
      </c>
      <c r="C13041" t="s">
        <v>273</v>
      </c>
      <c r="D13041" t="s">
        <v>449</v>
      </c>
      <c r="E13041" s="6">
        <v>13161.2000000477</v>
      </c>
      <c r="F13041" s="6">
        <v>2777.53066070557</v>
      </c>
      <c r="G13041" s="6">
        <v>1451.4110000000001</v>
      </c>
    </row>
    <row r="13042" spans="1:7" x14ac:dyDescent="0.3">
      <c r="A13042" t="s">
        <v>6597</v>
      </c>
      <c r="B13042" t="s">
        <v>6598</v>
      </c>
      <c r="C13042" t="s">
        <v>301</v>
      </c>
      <c r="D13042" t="s">
        <v>449</v>
      </c>
      <c r="E13042" s="6">
        <v>901.27999782562301</v>
      </c>
      <c r="F13042" s="6">
        <v>94.862169097900406</v>
      </c>
      <c r="G13042" s="6">
        <v>54.753999999999998</v>
      </c>
    </row>
    <row r="13043" spans="1:7" x14ac:dyDescent="0.3">
      <c r="A13043" t="s">
        <v>6597</v>
      </c>
      <c r="B13043" t="s">
        <v>6598</v>
      </c>
      <c r="C13043" t="s">
        <v>356</v>
      </c>
      <c r="D13043" t="s">
        <v>449</v>
      </c>
      <c r="E13043" s="6">
        <v>0.40000000596046398</v>
      </c>
      <c r="F13043" s="6">
        <v>0.51023001098632803</v>
      </c>
      <c r="G13043" s="6">
        <v>0.46100000000000002</v>
      </c>
    </row>
    <row r="13044" spans="1:7" x14ac:dyDescent="0.3">
      <c r="A13044" t="s">
        <v>6599</v>
      </c>
      <c r="B13044" t="s">
        <v>6600</v>
      </c>
      <c r="C13044" t="s">
        <v>273</v>
      </c>
      <c r="D13044" t="s">
        <v>449</v>
      </c>
      <c r="E13044" s="6">
        <v>3430.6700000166902</v>
      </c>
      <c r="F13044" s="6">
        <v>579.50508154296904</v>
      </c>
      <c r="G13044" s="6">
        <v>310.55799999999999</v>
      </c>
    </row>
    <row r="13045" spans="1:7" x14ac:dyDescent="0.3">
      <c r="A13045" t="s">
        <v>6599</v>
      </c>
      <c r="B13045" t="s">
        <v>6600</v>
      </c>
      <c r="C13045" t="s">
        <v>301</v>
      </c>
      <c r="D13045" t="s">
        <v>449</v>
      </c>
      <c r="E13045" s="6">
        <v>9560.1699829101599</v>
      </c>
      <c r="F13045" s="6">
        <v>4583.573203125</v>
      </c>
      <c r="G13045" s="6">
        <v>1333.329</v>
      </c>
    </row>
    <row r="13046" spans="1:7" x14ac:dyDescent="0.3">
      <c r="A13046" t="s">
        <v>6601</v>
      </c>
      <c r="B13046" t="s">
        <v>6602</v>
      </c>
      <c r="C13046" t="s">
        <v>273</v>
      </c>
      <c r="D13046" t="s">
        <v>449</v>
      </c>
      <c r="E13046" s="6">
        <v>25081</v>
      </c>
      <c r="F13046" s="6">
        <v>4614.1957197265601</v>
      </c>
      <c r="G13046" s="6">
        <v>2447.587</v>
      </c>
    </row>
    <row r="13047" spans="1:7" x14ac:dyDescent="0.3">
      <c r="A13047" t="s">
        <v>6601</v>
      </c>
      <c r="B13047" t="s">
        <v>6602</v>
      </c>
      <c r="C13047" t="s">
        <v>301</v>
      </c>
      <c r="D13047" t="s">
        <v>449</v>
      </c>
      <c r="E13047" s="6">
        <v>18219.400000572201</v>
      </c>
      <c r="F13047" s="6">
        <v>2714.7192021484402</v>
      </c>
      <c r="G13047" s="6">
        <v>1118.6890000000001</v>
      </c>
    </row>
    <row r="13048" spans="1:7" x14ac:dyDescent="0.3">
      <c r="A13048" t="s">
        <v>6603</v>
      </c>
      <c r="B13048" t="s">
        <v>6604</v>
      </c>
      <c r="C13048" t="s">
        <v>273</v>
      </c>
      <c r="D13048" t="s">
        <v>449</v>
      </c>
      <c r="E13048" s="6">
        <v>4416</v>
      </c>
      <c r="F13048" s="6">
        <v>707.40921875000004</v>
      </c>
      <c r="G13048" s="6">
        <v>381.67899999999997</v>
      </c>
    </row>
    <row r="13049" spans="1:7" x14ac:dyDescent="0.3">
      <c r="A13049" t="s">
        <v>6603</v>
      </c>
      <c r="B13049" t="s">
        <v>6604</v>
      </c>
      <c r="C13049" t="s">
        <v>301</v>
      </c>
      <c r="D13049" t="s">
        <v>449</v>
      </c>
      <c r="E13049" s="6">
        <v>11007.100044250499</v>
      </c>
      <c r="F13049" s="6">
        <v>1217.8532818603501</v>
      </c>
      <c r="G13049" s="6">
        <v>459.73700000000002</v>
      </c>
    </row>
    <row r="13050" spans="1:7" x14ac:dyDescent="0.3">
      <c r="A13050" t="s">
        <v>6605</v>
      </c>
      <c r="B13050" t="s">
        <v>6606</v>
      </c>
      <c r="C13050" t="s">
        <v>249</v>
      </c>
      <c r="D13050" t="s">
        <v>449</v>
      </c>
      <c r="E13050" s="6">
        <v>1</v>
      </c>
      <c r="F13050" s="6">
        <v>9.0493203125000008</v>
      </c>
      <c r="G13050" s="6">
        <v>2.7149999999999999</v>
      </c>
    </row>
    <row r="13051" spans="1:7" x14ac:dyDescent="0.3">
      <c r="A13051" t="s">
        <v>6605</v>
      </c>
      <c r="B13051" t="s">
        <v>6606</v>
      </c>
      <c r="C13051" t="s">
        <v>273</v>
      </c>
      <c r="D13051" t="s">
        <v>449</v>
      </c>
      <c r="E13051" s="6">
        <v>5291.34999889135</v>
      </c>
      <c r="F13051" s="6">
        <v>3447.5167805023202</v>
      </c>
      <c r="G13051" s="6">
        <v>1047.6500000000001</v>
      </c>
    </row>
    <row r="13052" spans="1:7" x14ac:dyDescent="0.3">
      <c r="A13052" t="s">
        <v>6605</v>
      </c>
      <c r="B13052" t="s">
        <v>6606</v>
      </c>
      <c r="C13052" t="s">
        <v>293</v>
      </c>
      <c r="D13052" t="s">
        <v>449</v>
      </c>
      <c r="E13052" s="6">
        <v>9.3490000516176206</v>
      </c>
      <c r="F13052" s="6">
        <v>430.73178808593798</v>
      </c>
      <c r="G13052" s="6">
        <v>129.10599999999999</v>
      </c>
    </row>
    <row r="13053" spans="1:7" x14ac:dyDescent="0.3">
      <c r="A13053" t="s">
        <v>6605</v>
      </c>
      <c r="B13053" t="s">
        <v>6606</v>
      </c>
      <c r="C13053" t="s">
        <v>301</v>
      </c>
      <c r="D13053" t="s">
        <v>449</v>
      </c>
      <c r="E13053" s="6">
        <v>29667.898855327599</v>
      </c>
      <c r="F13053" s="6">
        <v>18692.694071563699</v>
      </c>
      <c r="G13053" s="6">
        <v>5674.5950000000003</v>
      </c>
    </row>
    <row r="13054" spans="1:7" x14ac:dyDescent="0.3">
      <c r="A13054" t="s">
        <v>6605</v>
      </c>
      <c r="B13054" t="s">
        <v>6606</v>
      </c>
      <c r="C13054" t="s">
        <v>307</v>
      </c>
      <c r="D13054" t="s">
        <v>449</v>
      </c>
      <c r="E13054" s="6">
        <v>56</v>
      </c>
      <c r="F13054" s="6">
        <v>3379.9523906250001</v>
      </c>
      <c r="G13054" s="6">
        <v>1012.527</v>
      </c>
    </row>
    <row r="13055" spans="1:7" x14ac:dyDescent="0.3">
      <c r="A13055" t="s">
        <v>6605</v>
      </c>
      <c r="B13055" t="s">
        <v>6606</v>
      </c>
      <c r="C13055" t="s">
        <v>309</v>
      </c>
      <c r="D13055" t="s">
        <v>449</v>
      </c>
      <c r="E13055" s="6">
        <v>4.1000000238418597</v>
      </c>
      <c r="F13055" s="6">
        <v>38.210330078124997</v>
      </c>
      <c r="G13055" s="6">
        <v>11.462</v>
      </c>
    </row>
    <row r="13056" spans="1:7" x14ac:dyDescent="0.3">
      <c r="A13056" t="s">
        <v>6607</v>
      </c>
      <c r="B13056" t="s">
        <v>6608</v>
      </c>
      <c r="C13056" t="s">
        <v>273</v>
      </c>
      <c r="D13056" t="s">
        <v>449</v>
      </c>
      <c r="E13056" s="6">
        <v>33455.579997897097</v>
      </c>
      <c r="F13056" s="6">
        <v>4554.49662554932</v>
      </c>
      <c r="G13056" s="6">
        <v>1568.3710000000001</v>
      </c>
    </row>
    <row r="13057" spans="1:7" x14ac:dyDescent="0.3">
      <c r="A13057" t="s">
        <v>6607</v>
      </c>
      <c r="B13057" t="s">
        <v>6608</v>
      </c>
      <c r="C13057" t="s">
        <v>301</v>
      </c>
      <c r="D13057" t="s">
        <v>449</v>
      </c>
      <c r="E13057" s="6">
        <v>29016.499998241699</v>
      </c>
      <c r="F13057" s="6">
        <v>12510.8171958771</v>
      </c>
      <c r="G13057" s="6">
        <v>3839.88</v>
      </c>
    </row>
    <row r="13058" spans="1:7" x14ac:dyDescent="0.3">
      <c r="A13058" t="s">
        <v>6607</v>
      </c>
      <c r="B13058" t="s">
        <v>6608</v>
      </c>
      <c r="C13058" t="s">
        <v>356</v>
      </c>
      <c r="D13058" t="s">
        <v>449</v>
      </c>
      <c r="E13058" s="6">
        <v>2.5999999046325701</v>
      </c>
      <c r="F13058" s="6">
        <v>0.29617999267578099</v>
      </c>
      <c r="G13058" s="6">
        <v>0.255</v>
      </c>
    </row>
    <row r="13059" spans="1:7" x14ac:dyDescent="0.3">
      <c r="A13059" t="s">
        <v>6609</v>
      </c>
      <c r="B13059" t="s">
        <v>6610</v>
      </c>
      <c r="C13059" t="s">
        <v>293</v>
      </c>
      <c r="D13059" t="s">
        <v>449</v>
      </c>
      <c r="E13059" s="6">
        <v>12.499999821186099</v>
      </c>
      <c r="F13059" s="6">
        <v>16.5655494995117</v>
      </c>
      <c r="G13059" s="6">
        <v>5.0010000000000003</v>
      </c>
    </row>
    <row r="13060" spans="1:7" x14ac:dyDescent="0.3">
      <c r="A13060" t="s">
        <v>6609</v>
      </c>
      <c r="B13060" t="s">
        <v>6610</v>
      </c>
      <c r="C13060" t="s">
        <v>301</v>
      </c>
      <c r="D13060" t="s">
        <v>449</v>
      </c>
      <c r="E13060" s="6">
        <v>11795.416592568199</v>
      </c>
      <c r="F13060" s="6">
        <v>5604.4709170532196</v>
      </c>
      <c r="G13060" s="6">
        <v>1707.6659999999999</v>
      </c>
    </row>
    <row r="13061" spans="1:7" x14ac:dyDescent="0.3">
      <c r="A13061" t="s">
        <v>6609</v>
      </c>
      <c r="B13061" t="s">
        <v>6610</v>
      </c>
      <c r="C13061" t="s">
        <v>356</v>
      </c>
      <c r="D13061" t="s">
        <v>449</v>
      </c>
      <c r="E13061" s="6">
        <v>7</v>
      </c>
      <c r="F13061" s="6">
        <v>1.2141600341796901</v>
      </c>
      <c r="G13061" s="6">
        <v>0.83299999999999996</v>
      </c>
    </row>
    <row r="13062" spans="1:7" x14ac:dyDescent="0.3">
      <c r="A13062" t="s">
        <v>6611</v>
      </c>
      <c r="B13062" t="s">
        <v>6612</v>
      </c>
      <c r="C13062" t="s">
        <v>273</v>
      </c>
      <c r="D13062" t="s">
        <v>449</v>
      </c>
      <c r="E13062" s="6">
        <v>1531</v>
      </c>
      <c r="F13062" s="6">
        <v>1366.3130332031301</v>
      </c>
      <c r="G13062" s="6">
        <v>413.60700000000003</v>
      </c>
    </row>
    <row r="13063" spans="1:7" x14ac:dyDescent="0.3">
      <c r="A13063" t="s">
        <v>6611</v>
      </c>
      <c r="B13063" t="s">
        <v>6612</v>
      </c>
      <c r="C13063" t="s">
        <v>301</v>
      </c>
      <c r="D13063" t="s">
        <v>449</v>
      </c>
      <c r="E13063" s="6">
        <v>7832.5999996215096</v>
      </c>
      <c r="F13063" s="6">
        <v>1371.5323444824201</v>
      </c>
      <c r="G13063" s="6">
        <v>424.25</v>
      </c>
    </row>
    <row r="13064" spans="1:7" x14ac:dyDescent="0.3">
      <c r="A13064" t="s">
        <v>6613</v>
      </c>
      <c r="B13064" t="s">
        <v>6614</v>
      </c>
      <c r="C13064" t="s">
        <v>293</v>
      </c>
      <c r="D13064" t="s">
        <v>449</v>
      </c>
      <c r="E13064" s="6">
        <v>0.28000000119209301</v>
      </c>
      <c r="F13064" s="6">
        <v>11.584179687500001</v>
      </c>
      <c r="G13064" s="6">
        <v>3.472</v>
      </c>
    </row>
    <row r="13065" spans="1:7" x14ac:dyDescent="0.3">
      <c r="A13065" t="s">
        <v>6613</v>
      </c>
      <c r="B13065" t="s">
        <v>6614</v>
      </c>
      <c r="C13065" t="s">
        <v>301</v>
      </c>
      <c r="D13065" t="s">
        <v>449</v>
      </c>
      <c r="E13065" s="6">
        <v>4.1000000014901197</v>
      </c>
      <c r="F13065" s="6">
        <v>14.3626695709229</v>
      </c>
      <c r="G13065" s="6">
        <v>4.3170000000000002</v>
      </c>
    </row>
    <row r="13066" spans="1:7" x14ac:dyDescent="0.3">
      <c r="A13066" t="s">
        <v>6613</v>
      </c>
      <c r="B13066" t="s">
        <v>6614</v>
      </c>
      <c r="C13066" t="s">
        <v>420</v>
      </c>
      <c r="D13066" t="s">
        <v>449</v>
      </c>
      <c r="E13066" s="6">
        <v>9.9999997764825804E-3</v>
      </c>
      <c r="F13066" s="6">
        <v>9.8296904296874992</v>
      </c>
      <c r="G13066" s="6">
        <v>2.9460000000000002</v>
      </c>
    </row>
    <row r="13067" spans="1:7" x14ac:dyDescent="0.3">
      <c r="A13067" t="s">
        <v>6615</v>
      </c>
      <c r="B13067" t="s">
        <v>6616</v>
      </c>
      <c r="C13067" t="s">
        <v>273</v>
      </c>
      <c r="D13067" t="s">
        <v>449</v>
      </c>
      <c r="E13067" s="6">
        <v>0.30000001192092901</v>
      </c>
      <c r="F13067" s="6">
        <v>0.73393000793456997</v>
      </c>
      <c r="G13067" s="6">
        <v>0.224</v>
      </c>
    </row>
    <row r="13068" spans="1:7" x14ac:dyDescent="0.3">
      <c r="A13068" t="s">
        <v>6615</v>
      </c>
      <c r="B13068" t="s">
        <v>6616</v>
      </c>
      <c r="C13068" t="s">
        <v>301</v>
      </c>
      <c r="D13068" t="s">
        <v>449</v>
      </c>
      <c r="E13068" s="6">
        <v>3495.5</v>
      </c>
      <c r="F13068" s="6">
        <v>670.86893432617205</v>
      </c>
      <c r="G13068" s="6">
        <v>211.07300000000001</v>
      </c>
    </row>
    <row r="13069" spans="1:7" x14ac:dyDescent="0.3">
      <c r="A13069" t="s">
        <v>6617</v>
      </c>
      <c r="B13069" t="s">
        <v>6618</v>
      </c>
      <c r="C13069" t="s">
        <v>273</v>
      </c>
      <c r="D13069" t="s">
        <v>449</v>
      </c>
      <c r="E13069" s="6">
        <v>6352.0434989929199</v>
      </c>
      <c r="F13069" s="6">
        <v>1323.30587872314</v>
      </c>
      <c r="G13069" s="6">
        <v>417.31</v>
      </c>
    </row>
    <row r="13070" spans="1:7" x14ac:dyDescent="0.3">
      <c r="A13070" t="s">
        <v>6617</v>
      </c>
      <c r="B13070" t="s">
        <v>6618</v>
      </c>
      <c r="C13070" t="s">
        <v>293</v>
      </c>
      <c r="D13070" t="s">
        <v>449</v>
      </c>
      <c r="E13070" s="6">
        <v>1.3000000119209301</v>
      </c>
      <c r="F13070" s="6">
        <v>12.5321298217773</v>
      </c>
      <c r="G13070" s="6">
        <v>3.76</v>
      </c>
    </row>
    <row r="13071" spans="1:7" x14ac:dyDescent="0.3">
      <c r="A13071" t="s">
        <v>6617</v>
      </c>
      <c r="B13071" t="s">
        <v>6618</v>
      </c>
      <c r="C13071" t="s">
        <v>301</v>
      </c>
      <c r="D13071" t="s">
        <v>449</v>
      </c>
      <c r="E13071" s="6">
        <v>3793</v>
      </c>
      <c r="F13071" s="6">
        <v>1301.7219291229201</v>
      </c>
      <c r="G13071" s="6">
        <v>403.24200000000002</v>
      </c>
    </row>
    <row r="13072" spans="1:7" x14ac:dyDescent="0.3">
      <c r="A13072" t="s">
        <v>6617</v>
      </c>
      <c r="B13072" t="s">
        <v>6618</v>
      </c>
      <c r="C13072" t="s">
        <v>416</v>
      </c>
      <c r="D13072" t="s">
        <v>449</v>
      </c>
      <c r="E13072" s="6">
        <v>0.20000000298023199</v>
      </c>
      <c r="F13072" s="6">
        <v>3.59229016113281</v>
      </c>
      <c r="G13072" s="6">
        <v>1.081</v>
      </c>
    </row>
    <row r="13073" spans="1:7" x14ac:dyDescent="0.3">
      <c r="A13073" t="s">
        <v>6617</v>
      </c>
      <c r="B13073" t="s">
        <v>6618</v>
      </c>
      <c r="C13073" t="s">
        <v>420</v>
      </c>
      <c r="D13073" t="s">
        <v>449</v>
      </c>
      <c r="E13073" s="6">
        <v>20</v>
      </c>
      <c r="F13073" s="6">
        <v>181.976421875</v>
      </c>
      <c r="G13073" s="6">
        <v>54.625</v>
      </c>
    </row>
    <row r="13074" spans="1:7" x14ac:dyDescent="0.3">
      <c r="A13074" t="s">
        <v>6619</v>
      </c>
      <c r="B13074" t="s">
        <v>6620</v>
      </c>
      <c r="C13074" t="s">
        <v>273</v>
      </c>
      <c r="D13074" t="s">
        <v>449</v>
      </c>
      <c r="E13074" s="6">
        <v>1595</v>
      </c>
      <c r="F13074" s="6">
        <v>234.43087499999999</v>
      </c>
      <c r="G13074" s="6">
        <v>74.718999999999994</v>
      </c>
    </row>
    <row r="13075" spans="1:7" x14ac:dyDescent="0.3">
      <c r="A13075" t="s">
        <v>6619</v>
      </c>
      <c r="B13075" t="s">
        <v>6620</v>
      </c>
      <c r="C13075" t="s">
        <v>301</v>
      </c>
      <c r="D13075" t="s">
        <v>449</v>
      </c>
      <c r="E13075" s="6">
        <v>8627.1800022125208</v>
      </c>
      <c r="F13075" s="6">
        <v>3579.6396699523898</v>
      </c>
      <c r="G13075" s="6">
        <v>1083.125</v>
      </c>
    </row>
    <row r="13076" spans="1:7" x14ac:dyDescent="0.3">
      <c r="A13076" t="s">
        <v>6619</v>
      </c>
      <c r="B13076" t="s">
        <v>6620</v>
      </c>
      <c r="C13076" t="s">
        <v>307</v>
      </c>
      <c r="D13076" t="s">
        <v>449</v>
      </c>
      <c r="E13076" s="6">
        <v>7.0000002160668399E-3</v>
      </c>
      <c r="F13076" s="6">
        <v>2.9982399902343699</v>
      </c>
      <c r="G13076" s="6">
        <v>0.9</v>
      </c>
    </row>
    <row r="13077" spans="1:7" x14ac:dyDescent="0.3">
      <c r="A13077" t="s">
        <v>6619</v>
      </c>
      <c r="B13077" t="s">
        <v>6620</v>
      </c>
      <c r="C13077" t="s">
        <v>398</v>
      </c>
      <c r="D13077" t="s">
        <v>449</v>
      </c>
      <c r="E13077" s="6">
        <v>1</v>
      </c>
      <c r="F13077" s="6">
        <v>9.7850195312500006</v>
      </c>
      <c r="G13077" s="6">
        <v>2.9350000000000001</v>
      </c>
    </row>
    <row r="13078" spans="1:7" x14ac:dyDescent="0.3">
      <c r="A13078" t="s">
        <v>6621</v>
      </c>
      <c r="B13078" t="s">
        <v>6622</v>
      </c>
      <c r="C13078" t="s">
        <v>273</v>
      </c>
      <c r="D13078" t="s">
        <v>449</v>
      </c>
      <c r="E13078" s="6">
        <v>23924.706999558999</v>
      </c>
      <c r="F13078" s="6">
        <v>5677.0723565788303</v>
      </c>
      <c r="G13078" s="6">
        <v>1948.2809999999999</v>
      </c>
    </row>
    <row r="13079" spans="1:7" x14ac:dyDescent="0.3">
      <c r="A13079" t="s">
        <v>6621</v>
      </c>
      <c r="B13079" t="s">
        <v>6622</v>
      </c>
      <c r="C13079" t="s">
        <v>301</v>
      </c>
      <c r="D13079" t="s">
        <v>449</v>
      </c>
      <c r="E13079" s="6">
        <v>3497.5</v>
      </c>
      <c r="F13079" s="6">
        <v>2508.7132255859401</v>
      </c>
      <c r="G13079" s="6">
        <v>748.26099999999997</v>
      </c>
    </row>
    <row r="13080" spans="1:7" x14ac:dyDescent="0.3">
      <c r="A13080" t="s">
        <v>6621</v>
      </c>
      <c r="B13080" t="s">
        <v>6622</v>
      </c>
      <c r="C13080" t="s">
        <v>356</v>
      </c>
      <c r="D13080" t="s">
        <v>449</v>
      </c>
      <c r="E13080" s="6">
        <v>0.40000000596046398</v>
      </c>
      <c r="F13080" s="6">
        <v>0.48005999755859402</v>
      </c>
      <c r="G13080" s="6">
        <v>0.24199999999999999</v>
      </c>
    </row>
    <row r="13081" spans="1:7" x14ac:dyDescent="0.3">
      <c r="A13081" t="s">
        <v>6623</v>
      </c>
      <c r="B13081" t="s">
        <v>6624</v>
      </c>
      <c r="C13081" t="s">
        <v>273</v>
      </c>
      <c r="D13081" t="s">
        <v>449</v>
      </c>
      <c r="E13081" s="6">
        <v>336148.96995693399</v>
      </c>
      <c r="F13081" s="6">
        <v>52912.158506149302</v>
      </c>
      <c r="G13081" s="6">
        <v>28672.598999999998</v>
      </c>
    </row>
    <row r="13082" spans="1:7" x14ac:dyDescent="0.3">
      <c r="A13082" t="s">
        <v>6623</v>
      </c>
      <c r="B13082" t="s">
        <v>6624</v>
      </c>
      <c r="C13082" t="s">
        <v>299</v>
      </c>
      <c r="D13082" t="s">
        <v>449</v>
      </c>
      <c r="E13082" s="6">
        <v>0.89999997615814198</v>
      </c>
      <c r="F13082" s="6">
        <v>154.52368749999999</v>
      </c>
      <c r="G13082" s="6">
        <v>72.483000000000004</v>
      </c>
    </row>
    <row r="13083" spans="1:7" x14ac:dyDescent="0.3">
      <c r="A13083" t="s">
        <v>6623</v>
      </c>
      <c r="B13083" t="s">
        <v>6624</v>
      </c>
      <c r="C13083" t="s">
        <v>301</v>
      </c>
      <c r="D13083" t="s">
        <v>449</v>
      </c>
      <c r="E13083" s="6">
        <v>125293.180151045</v>
      </c>
      <c r="F13083" s="6">
        <v>16866.669069259598</v>
      </c>
      <c r="G13083" s="6">
        <v>5296.1909999999998</v>
      </c>
    </row>
    <row r="13084" spans="1:7" x14ac:dyDescent="0.3">
      <c r="A13084" t="s">
        <v>6623</v>
      </c>
      <c r="B13084" t="s">
        <v>6624</v>
      </c>
      <c r="C13084" t="s">
        <v>313</v>
      </c>
      <c r="D13084" t="s">
        <v>449</v>
      </c>
      <c r="E13084" s="6">
        <v>450</v>
      </c>
      <c r="F13084" s="6">
        <v>346.93431249999998</v>
      </c>
      <c r="G13084" s="6">
        <v>167.79900000000001</v>
      </c>
    </row>
    <row r="13085" spans="1:7" x14ac:dyDescent="0.3">
      <c r="A13085" t="s">
        <v>6623</v>
      </c>
      <c r="B13085" t="s">
        <v>6624</v>
      </c>
      <c r="C13085" t="s">
        <v>414</v>
      </c>
      <c r="D13085" t="s">
        <v>449</v>
      </c>
      <c r="E13085" s="6">
        <v>0.10000000149011599</v>
      </c>
      <c r="F13085" s="6">
        <v>0.19900000000000001</v>
      </c>
      <c r="G13085" s="6">
        <v>0.2</v>
      </c>
    </row>
    <row r="13086" spans="1:7" x14ac:dyDescent="0.3">
      <c r="A13086" t="s">
        <v>6625</v>
      </c>
      <c r="B13086" t="s">
        <v>6626</v>
      </c>
      <c r="C13086" t="s">
        <v>257</v>
      </c>
      <c r="D13086" t="s">
        <v>449</v>
      </c>
      <c r="E13086" s="6">
        <v>2</v>
      </c>
      <c r="F13086" s="6">
        <v>0.30360000610351601</v>
      </c>
      <c r="G13086" s="6">
        <v>0.222</v>
      </c>
    </row>
    <row r="13087" spans="1:7" x14ac:dyDescent="0.3">
      <c r="A13087" t="s">
        <v>6625</v>
      </c>
      <c r="B13087" t="s">
        <v>6626</v>
      </c>
      <c r="C13087" t="s">
        <v>273</v>
      </c>
      <c r="D13087" t="s">
        <v>449</v>
      </c>
      <c r="E13087" s="6">
        <v>13623.799999237101</v>
      </c>
      <c r="F13087" s="6">
        <v>1926.0593713378901</v>
      </c>
      <c r="G13087" s="6">
        <v>615.41399999999999</v>
      </c>
    </row>
    <row r="13088" spans="1:7" x14ac:dyDescent="0.3">
      <c r="A13088" t="s">
        <v>6625</v>
      </c>
      <c r="B13088" t="s">
        <v>6626</v>
      </c>
      <c r="C13088" t="s">
        <v>290</v>
      </c>
      <c r="D13088" t="s">
        <v>449</v>
      </c>
      <c r="E13088" s="6">
        <v>9.9999997764825804E-3</v>
      </c>
      <c r="F13088" s="6">
        <v>36.835531250000003</v>
      </c>
      <c r="G13088" s="6">
        <v>11.035</v>
      </c>
    </row>
    <row r="13089" spans="1:7" x14ac:dyDescent="0.3">
      <c r="A13089" t="s">
        <v>6625</v>
      </c>
      <c r="B13089" t="s">
        <v>6626</v>
      </c>
      <c r="C13089" t="s">
        <v>301</v>
      </c>
      <c r="D13089" t="s">
        <v>449</v>
      </c>
      <c r="E13089" s="6">
        <v>20327.894240257301</v>
      </c>
      <c r="F13089" s="6">
        <v>5925.5195606155403</v>
      </c>
      <c r="G13089" s="6">
        <v>1631.2159999999999</v>
      </c>
    </row>
    <row r="13090" spans="1:7" x14ac:dyDescent="0.3">
      <c r="A13090" t="s">
        <v>6625</v>
      </c>
      <c r="B13090" t="s">
        <v>6626</v>
      </c>
      <c r="C13090" t="s">
        <v>416</v>
      </c>
      <c r="D13090" t="s">
        <v>449</v>
      </c>
      <c r="E13090" s="6">
        <v>1.2110000401735299</v>
      </c>
      <c r="F13090" s="6">
        <v>757.342490005493</v>
      </c>
      <c r="G13090" s="6">
        <v>226.911</v>
      </c>
    </row>
    <row r="13091" spans="1:7" x14ac:dyDescent="0.3">
      <c r="A13091" t="s">
        <v>6627</v>
      </c>
      <c r="B13091" t="s">
        <v>6628</v>
      </c>
      <c r="C13091" t="s">
        <v>273</v>
      </c>
      <c r="D13091" t="s">
        <v>449</v>
      </c>
      <c r="E13091" s="6">
        <v>14534.5</v>
      </c>
      <c r="F13091" s="6">
        <v>2361.5268406372102</v>
      </c>
      <c r="G13091" s="6">
        <v>748.90300000000002</v>
      </c>
    </row>
    <row r="13092" spans="1:7" x14ac:dyDescent="0.3">
      <c r="A13092" t="s">
        <v>6627</v>
      </c>
      <c r="B13092" t="s">
        <v>6628</v>
      </c>
      <c r="C13092" t="s">
        <v>280</v>
      </c>
      <c r="D13092" t="s">
        <v>449</v>
      </c>
      <c r="E13092" s="6">
        <v>0.60000002384185802</v>
      </c>
      <c r="F13092" s="6">
        <v>14.788490234375001</v>
      </c>
      <c r="G13092" s="6">
        <v>4.4329999999999998</v>
      </c>
    </row>
    <row r="13093" spans="1:7" x14ac:dyDescent="0.3">
      <c r="A13093" t="s">
        <v>6627</v>
      </c>
      <c r="B13093" t="s">
        <v>6628</v>
      </c>
      <c r="C13093" t="s">
        <v>290</v>
      </c>
      <c r="D13093" t="s">
        <v>449</v>
      </c>
      <c r="E13093" s="6">
        <v>2</v>
      </c>
      <c r="F13093" s="6">
        <v>12.615509765624999</v>
      </c>
      <c r="G13093" s="6">
        <v>3.7850000000000001</v>
      </c>
    </row>
    <row r="13094" spans="1:7" x14ac:dyDescent="0.3">
      <c r="A13094" t="s">
        <v>6627</v>
      </c>
      <c r="B13094" t="s">
        <v>6628</v>
      </c>
      <c r="C13094" t="s">
        <v>301</v>
      </c>
      <c r="D13094" t="s">
        <v>449</v>
      </c>
      <c r="E13094" s="6">
        <v>54184.520427000702</v>
      </c>
      <c r="F13094" s="6">
        <v>8554.1935991649607</v>
      </c>
      <c r="G13094" s="6">
        <v>2384.8879999999999</v>
      </c>
    </row>
    <row r="13095" spans="1:7" x14ac:dyDescent="0.3">
      <c r="A13095" t="s">
        <v>6629</v>
      </c>
      <c r="B13095" t="s">
        <v>6630</v>
      </c>
      <c r="C13095" t="s">
        <v>273</v>
      </c>
      <c r="D13095" t="s">
        <v>449</v>
      </c>
      <c r="E13095" s="6">
        <v>26774.830000177</v>
      </c>
      <c r="F13095" s="6">
        <v>4407.1530170898404</v>
      </c>
      <c r="G13095" s="6">
        <v>1497.3910000000001</v>
      </c>
    </row>
    <row r="13096" spans="1:7" x14ac:dyDescent="0.3">
      <c r="A13096" t="s">
        <v>6629</v>
      </c>
      <c r="B13096" t="s">
        <v>6630</v>
      </c>
      <c r="C13096" t="s">
        <v>301</v>
      </c>
      <c r="D13096" t="s">
        <v>449</v>
      </c>
      <c r="E13096" s="6">
        <v>906.35999695397902</v>
      </c>
      <c r="F13096" s="6">
        <v>202.62507135009801</v>
      </c>
      <c r="G13096" s="6">
        <v>63.28</v>
      </c>
    </row>
    <row r="13097" spans="1:7" x14ac:dyDescent="0.3">
      <c r="A13097" t="s">
        <v>6629</v>
      </c>
      <c r="B13097" t="s">
        <v>6630</v>
      </c>
      <c r="C13097" t="s">
        <v>414</v>
      </c>
      <c r="D13097" t="s">
        <v>449</v>
      </c>
      <c r="E13097" s="6">
        <v>5</v>
      </c>
      <c r="F13097" s="6">
        <v>0.59125000000000005</v>
      </c>
      <c r="G13097" s="6">
        <v>0.438</v>
      </c>
    </row>
    <row r="13098" spans="1:7" x14ac:dyDescent="0.3">
      <c r="A13098" t="s">
        <v>6631</v>
      </c>
      <c r="B13098" t="s">
        <v>6632</v>
      </c>
      <c r="C13098" t="s">
        <v>273</v>
      </c>
      <c r="D13098" t="s">
        <v>449</v>
      </c>
      <c r="E13098" s="6">
        <v>364357.45799561602</v>
      </c>
      <c r="F13098" s="6">
        <v>60057.166143951399</v>
      </c>
      <c r="G13098" s="6">
        <v>19054.530999999999</v>
      </c>
    </row>
    <row r="13099" spans="1:7" x14ac:dyDescent="0.3">
      <c r="A13099" t="s">
        <v>6631</v>
      </c>
      <c r="B13099" t="s">
        <v>6632</v>
      </c>
      <c r="C13099" t="s">
        <v>290</v>
      </c>
      <c r="D13099" t="s">
        <v>449</v>
      </c>
      <c r="E13099" s="6">
        <v>2</v>
      </c>
      <c r="F13099" s="6">
        <v>66.423343750000001</v>
      </c>
      <c r="G13099" s="6">
        <v>19.901</v>
      </c>
    </row>
    <row r="13100" spans="1:7" x14ac:dyDescent="0.3">
      <c r="A13100" t="s">
        <v>6631</v>
      </c>
      <c r="B13100" t="s">
        <v>6632</v>
      </c>
      <c r="C13100" t="s">
        <v>301</v>
      </c>
      <c r="D13100" t="s">
        <v>449</v>
      </c>
      <c r="E13100" s="6">
        <v>18875.533804296501</v>
      </c>
      <c r="F13100" s="6">
        <v>4265.2865507125898</v>
      </c>
      <c r="G13100" s="6">
        <v>1276.0640000000001</v>
      </c>
    </row>
    <row r="13101" spans="1:7" x14ac:dyDescent="0.3">
      <c r="A13101" t="s">
        <v>6631</v>
      </c>
      <c r="B13101" t="s">
        <v>6632</v>
      </c>
      <c r="C13101" t="s">
        <v>309</v>
      </c>
      <c r="D13101" t="s">
        <v>449</v>
      </c>
      <c r="E13101" s="6">
        <v>6.9999998435378102E-2</v>
      </c>
      <c r="F13101" s="6">
        <v>2.2556499710083</v>
      </c>
      <c r="G13101" s="6">
        <v>0.68200000000000005</v>
      </c>
    </row>
    <row r="13102" spans="1:7" x14ac:dyDescent="0.3">
      <c r="A13102" t="s">
        <v>6631</v>
      </c>
      <c r="B13102" t="s">
        <v>6632</v>
      </c>
      <c r="C13102" t="s">
        <v>313</v>
      </c>
      <c r="D13102" t="s">
        <v>449</v>
      </c>
      <c r="E13102" s="6">
        <v>4426</v>
      </c>
      <c r="F13102" s="6">
        <v>3404.2078437499999</v>
      </c>
      <c r="G13102" s="6">
        <v>1032.0730000000001</v>
      </c>
    </row>
    <row r="13103" spans="1:7" x14ac:dyDescent="0.3">
      <c r="A13103" t="s">
        <v>6631</v>
      </c>
      <c r="B13103" t="s">
        <v>6632</v>
      </c>
      <c r="C13103" t="s">
        <v>396</v>
      </c>
      <c r="D13103" t="s">
        <v>449</v>
      </c>
      <c r="E13103" s="6">
        <v>29.799999237060501</v>
      </c>
      <c r="F13103" s="6">
        <v>62.479580078124997</v>
      </c>
      <c r="G13103" s="6">
        <v>18.8</v>
      </c>
    </row>
    <row r="13104" spans="1:7" x14ac:dyDescent="0.3">
      <c r="A13104" t="s">
        <v>6633</v>
      </c>
      <c r="B13104" t="s">
        <v>6634</v>
      </c>
      <c r="C13104" t="s">
        <v>251</v>
      </c>
      <c r="D13104" t="s">
        <v>449</v>
      </c>
      <c r="E13104" s="6">
        <v>0.10000000149011599</v>
      </c>
      <c r="F13104" s="6">
        <v>11.8196396484375</v>
      </c>
      <c r="G13104" s="6">
        <v>3.5419999999999998</v>
      </c>
    </row>
    <row r="13105" spans="1:7" x14ac:dyDescent="0.3">
      <c r="A13105" t="s">
        <v>6633</v>
      </c>
      <c r="B13105" t="s">
        <v>6634</v>
      </c>
      <c r="C13105" t="s">
        <v>273</v>
      </c>
      <c r="D13105" t="s">
        <v>449</v>
      </c>
      <c r="E13105" s="6">
        <v>254078.10147588799</v>
      </c>
      <c r="F13105" s="6">
        <v>66204.020078519301</v>
      </c>
      <c r="G13105" s="6">
        <v>14942.707</v>
      </c>
    </row>
    <row r="13106" spans="1:7" x14ac:dyDescent="0.3">
      <c r="A13106" t="s">
        <v>6633</v>
      </c>
      <c r="B13106" t="s">
        <v>6634</v>
      </c>
      <c r="C13106" t="s">
        <v>280</v>
      </c>
      <c r="D13106" t="s">
        <v>449</v>
      </c>
      <c r="E13106" s="6">
        <v>0.40000001341104502</v>
      </c>
      <c r="F13106" s="6">
        <v>1.78851999664307</v>
      </c>
      <c r="G13106" s="6">
        <v>0.60599999999999998</v>
      </c>
    </row>
    <row r="13107" spans="1:7" x14ac:dyDescent="0.3">
      <c r="A13107" t="s">
        <v>6633</v>
      </c>
      <c r="B13107" t="s">
        <v>6634</v>
      </c>
      <c r="C13107" t="s">
        <v>281</v>
      </c>
      <c r="D13107" t="s">
        <v>449</v>
      </c>
      <c r="E13107" s="6">
        <v>15</v>
      </c>
      <c r="F13107" s="6">
        <v>2.30900001525879E-2</v>
      </c>
      <c r="G13107" s="6">
        <v>5.0999999999999997E-2</v>
      </c>
    </row>
    <row r="13108" spans="1:7" x14ac:dyDescent="0.3">
      <c r="A13108" t="s">
        <v>6633</v>
      </c>
      <c r="B13108" t="s">
        <v>6634</v>
      </c>
      <c r="C13108" t="s">
        <v>290</v>
      </c>
      <c r="D13108" t="s">
        <v>449</v>
      </c>
      <c r="E13108" s="6">
        <v>6.4000000357627904</v>
      </c>
      <c r="F13108" s="6">
        <v>298.02709643554698</v>
      </c>
      <c r="G13108" s="6">
        <v>89.418000000000006</v>
      </c>
    </row>
    <row r="13109" spans="1:7" x14ac:dyDescent="0.3">
      <c r="A13109" t="s">
        <v>6633</v>
      </c>
      <c r="B13109" t="s">
        <v>6634</v>
      </c>
      <c r="C13109" t="s">
        <v>293</v>
      </c>
      <c r="D13109" t="s">
        <v>449</v>
      </c>
      <c r="E13109" s="6">
        <v>18.501000151038198</v>
      </c>
      <c r="F13109" s="6">
        <v>958.38892378234902</v>
      </c>
      <c r="G13109" s="6">
        <v>289.505</v>
      </c>
    </row>
    <row r="13110" spans="1:7" x14ac:dyDescent="0.3">
      <c r="A13110" t="s">
        <v>6633</v>
      </c>
      <c r="B13110" t="s">
        <v>6634</v>
      </c>
      <c r="C13110" t="s">
        <v>298</v>
      </c>
      <c r="D13110" t="s">
        <v>449</v>
      </c>
      <c r="E13110" s="6">
        <v>2.9999999329447701E-2</v>
      </c>
      <c r="F13110" s="6">
        <v>4.7467998046875</v>
      </c>
      <c r="G13110" s="6">
        <v>1.4239999999999999</v>
      </c>
    </row>
    <row r="13111" spans="1:7" x14ac:dyDescent="0.3">
      <c r="A13111" t="s">
        <v>6633</v>
      </c>
      <c r="B13111" t="s">
        <v>6634</v>
      </c>
      <c r="C13111" t="s">
        <v>299</v>
      </c>
      <c r="D13111" t="s">
        <v>449</v>
      </c>
      <c r="E13111" s="6">
        <v>3.59999999403954</v>
      </c>
      <c r="F13111" s="6">
        <v>238.76844726562501</v>
      </c>
      <c r="G13111" s="6">
        <v>71.594999999999999</v>
      </c>
    </row>
    <row r="13112" spans="1:7" x14ac:dyDescent="0.3">
      <c r="A13112" t="s">
        <v>6633</v>
      </c>
      <c r="B13112" t="s">
        <v>6634</v>
      </c>
      <c r="C13112" t="s">
        <v>301</v>
      </c>
      <c r="D13112" t="s">
        <v>449</v>
      </c>
      <c r="E13112" s="6">
        <v>1113019.0233519899</v>
      </c>
      <c r="F13112" s="6">
        <v>215016.66191192099</v>
      </c>
      <c r="G13112" s="6">
        <v>54238.911999999997</v>
      </c>
    </row>
    <row r="13113" spans="1:7" x14ac:dyDescent="0.3">
      <c r="A13113" t="s">
        <v>6633</v>
      </c>
      <c r="B13113" t="s">
        <v>6634</v>
      </c>
      <c r="C13113" t="s">
        <v>302</v>
      </c>
      <c r="D13113" t="s">
        <v>449</v>
      </c>
      <c r="E13113" s="6">
        <v>8.2820000350475294</v>
      </c>
      <c r="F13113" s="6">
        <v>10.1419899749756</v>
      </c>
      <c r="G13113" s="6">
        <v>3.0670000000000002</v>
      </c>
    </row>
    <row r="13114" spans="1:7" x14ac:dyDescent="0.3">
      <c r="A13114" t="s">
        <v>6633</v>
      </c>
      <c r="B13114" t="s">
        <v>6634</v>
      </c>
      <c r="C13114" t="s">
        <v>307</v>
      </c>
      <c r="D13114" t="s">
        <v>449</v>
      </c>
      <c r="E13114" s="6">
        <v>18.427000186406101</v>
      </c>
      <c r="F13114" s="6">
        <v>154.523739974976</v>
      </c>
      <c r="G13114" s="6">
        <v>46.442999999999998</v>
      </c>
    </row>
    <row r="13115" spans="1:7" x14ac:dyDescent="0.3">
      <c r="A13115" t="s">
        <v>6633</v>
      </c>
      <c r="B13115" t="s">
        <v>6634</v>
      </c>
      <c r="C13115" t="s">
        <v>309</v>
      </c>
      <c r="D13115" t="s">
        <v>449</v>
      </c>
      <c r="E13115" s="6">
        <v>115.66900031268599</v>
      </c>
      <c r="F13115" s="6">
        <v>157.952938228607</v>
      </c>
      <c r="G13115" s="6">
        <v>47.7</v>
      </c>
    </row>
    <row r="13116" spans="1:7" x14ac:dyDescent="0.3">
      <c r="A13116" t="s">
        <v>6633</v>
      </c>
      <c r="B13116" t="s">
        <v>6634</v>
      </c>
      <c r="C13116" t="s">
        <v>313</v>
      </c>
      <c r="D13116" t="s">
        <v>449</v>
      </c>
      <c r="E13116" s="6">
        <v>1975.98000107706</v>
      </c>
      <c r="F13116" s="6">
        <v>2567.5888081207299</v>
      </c>
      <c r="G13116" s="6">
        <v>778.11599999999999</v>
      </c>
    </row>
    <row r="13117" spans="1:7" x14ac:dyDescent="0.3">
      <c r="A13117" t="s">
        <v>6633</v>
      </c>
      <c r="B13117" t="s">
        <v>6634</v>
      </c>
      <c r="C13117" t="s">
        <v>323</v>
      </c>
      <c r="D13117" t="s">
        <v>449</v>
      </c>
      <c r="E13117" s="6">
        <v>23.9400001168251</v>
      </c>
      <c r="F13117" s="6">
        <v>1469.5947699789999</v>
      </c>
      <c r="G13117" s="6">
        <v>191.43299999999999</v>
      </c>
    </row>
    <row r="13118" spans="1:7" x14ac:dyDescent="0.3">
      <c r="A13118" t="s">
        <v>6633</v>
      </c>
      <c r="B13118" t="s">
        <v>6634</v>
      </c>
      <c r="C13118" t="s">
        <v>343</v>
      </c>
      <c r="D13118" t="s">
        <v>449</v>
      </c>
      <c r="E13118" s="6">
        <v>7</v>
      </c>
      <c r="F13118" s="6">
        <v>371.59946875000003</v>
      </c>
      <c r="G13118" s="6">
        <v>111.315</v>
      </c>
    </row>
    <row r="13119" spans="1:7" x14ac:dyDescent="0.3">
      <c r="A13119" t="s">
        <v>6633</v>
      </c>
      <c r="B13119" t="s">
        <v>6634</v>
      </c>
      <c r="C13119" t="s">
        <v>350</v>
      </c>
      <c r="D13119" t="s">
        <v>449</v>
      </c>
      <c r="E13119" s="6">
        <v>0.75000002980232205</v>
      </c>
      <c r="F13119" s="6">
        <v>192.901927978516</v>
      </c>
      <c r="G13119" s="6">
        <v>25.169</v>
      </c>
    </row>
    <row r="13120" spans="1:7" x14ac:dyDescent="0.3">
      <c r="A13120" t="s">
        <v>6633</v>
      </c>
      <c r="B13120" t="s">
        <v>6634</v>
      </c>
      <c r="C13120" t="s">
        <v>356</v>
      </c>
      <c r="D13120" t="s">
        <v>449</v>
      </c>
      <c r="E13120" s="6">
        <v>12.299999967217399</v>
      </c>
      <c r="F13120" s="6">
        <v>4.9600700378417999</v>
      </c>
      <c r="G13120" s="6">
        <v>3.2109999999999999</v>
      </c>
    </row>
    <row r="13121" spans="1:7" x14ac:dyDescent="0.3">
      <c r="A13121" t="s">
        <v>6633</v>
      </c>
      <c r="B13121" t="s">
        <v>6634</v>
      </c>
      <c r="C13121" t="s">
        <v>372</v>
      </c>
      <c r="D13121" t="s">
        <v>449</v>
      </c>
      <c r="E13121" s="6">
        <v>0.40000000596046398</v>
      </c>
      <c r="F13121" s="6">
        <v>2.17432006835937</v>
      </c>
      <c r="G13121" s="6">
        <v>0.71899999999999997</v>
      </c>
    </row>
    <row r="13122" spans="1:7" x14ac:dyDescent="0.3">
      <c r="A13122" t="s">
        <v>6633</v>
      </c>
      <c r="B13122" t="s">
        <v>6634</v>
      </c>
      <c r="C13122" t="s">
        <v>374</v>
      </c>
      <c r="D13122" t="s">
        <v>449</v>
      </c>
      <c r="E13122" s="6">
        <v>9.9999997764825804E-3</v>
      </c>
      <c r="F13122" s="6">
        <v>1.1379999999999999</v>
      </c>
      <c r="G13122" s="6">
        <v>0.34300000000000003</v>
      </c>
    </row>
    <row r="13123" spans="1:7" x14ac:dyDescent="0.3">
      <c r="A13123" t="s">
        <v>6633</v>
      </c>
      <c r="B13123" t="s">
        <v>6634</v>
      </c>
      <c r="C13123" t="s">
        <v>390</v>
      </c>
      <c r="D13123" t="s">
        <v>449</v>
      </c>
      <c r="E13123" s="6">
        <v>7.9999998211860698E-2</v>
      </c>
      <c r="F13123" s="6">
        <v>7.1895400390624999</v>
      </c>
      <c r="G13123" s="6">
        <v>2.1560000000000001</v>
      </c>
    </row>
    <row r="13124" spans="1:7" x14ac:dyDescent="0.3">
      <c r="A13124" t="s">
        <v>6633</v>
      </c>
      <c r="B13124" t="s">
        <v>6634</v>
      </c>
      <c r="C13124" t="s">
        <v>392</v>
      </c>
      <c r="D13124" t="s">
        <v>449</v>
      </c>
      <c r="E13124" s="6">
        <v>4.4999998062849003E-2</v>
      </c>
      <c r="F13124" s="6">
        <v>12.2076596679688</v>
      </c>
      <c r="G13124" s="6">
        <v>3.669</v>
      </c>
    </row>
    <row r="13125" spans="1:7" x14ac:dyDescent="0.3">
      <c r="A13125" t="s">
        <v>6633</v>
      </c>
      <c r="B13125" t="s">
        <v>6634</v>
      </c>
      <c r="C13125" t="s">
        <v>396</v>
      </c>
      <c r="D13125" t="s">
        <v>449</v>
      </c>
      <c r="E13125" s="6">
        <v>259.31200139969599</v>
      </c>
      <c r="F13125" s="6">
        <v>375.39472430419897</v>
      </c>
      <c r="G13125" s="6">
        <v>113.202</v>
      </c>
    </row>
    <row r="13126" spans="1:7" x14ac:dyDescent="0.3">
      <c r="A13126" t="s">
        <v>6633</v>
      </c>
      <c r="B13126" t="s">
        <v>6634</v>
      </c>
      <c r="C13126" t="s">
        <v>398</v>
      </c>
      <c r="D13126" t="s">
        <v>449</v>
      </c>
      <c r="E13126" s="6">
        <v>24.799999952316298</v>
      </c>
      <c r="F13126" s="6">
        <v>19.238560272216802</v>
      </c>
      <c r="G13126" s="6">
        <v>5.8540000000000001</v>
      </c>
    </row>
    <row r="13127" spans="1:7" x14ac:dyDescent="0.3">
      <c r="A13127" t="s">
        <v>6633</v>
      </c>
      <c r="B13127" t="s">
        <v>6634</v>
      </c>
      <c r="C13127" t="s">
        <v>406</v>
      </c>
      <c r="D13127" t="s">
        <v>449</v>
      </c>
      <c r="E13127" s="6">
        <v>11.300000011920901</v>
      </c>
      <c r="F13127" s="6">
        <v>12.3273699951172</v>
      </c>
      <c r="G13127" s="6">
        <v>3.7290000000000001</v>
      </c>
    </row>
    <row r="13128" spans="1:7" x14ac:dyDescent="0.3">
      <c r="A13128" t="s">
        <v>6633</v>
      </c>
      <c r="B13128" t="s">
        <v>6634</v>
      </c>
      <c r="C13128" t="s">
        <v>414</v>
      </c>
      <c r="D13128" t="s">
        <v>449</v>
      </c>
      <c r="E13128" s="6">
        <v>10</v>
      </c>
      <c r="F13128" s="6">
        <v>3.17168994140625</v>
      </c>
      <c r="G13128" s="6">
        <v>0.97899999999999998</v>
      </c>
    </row>
    <row r="13129" spans="1:7" x14ac:dyDescent="0.3">
      <c r="A13129" t="s">
        <v>6633</v>
      </c>
      <c r="B13129" t="s">
        <v>6634</v>
      </c>
      <c r="C13129" t="s">
        <v>416</v>
      </c>
      <c r="D13129" t="s">
        <v>449</v>
      </c>
      <c r="E13129" s="6">
        <v>2.23000000417233</v>
      </c>
      <c r="F13129" s="6">
        <v>33.470230636596703</v>
      </c>
      <c r="G13129" s="6">
        <v>10.039999999999999</v>
      </c>
    </row>
    <row r="13130" spans="1:7" x14ac:dyDescent="0.3">
      <c r="A13130" t="s">
        <v>6633</v>
      </c>
      <c r="B13130" t="s">
        <v>6634</v>
      </c>
      <c r="C13130" t="s">
        <v>420</v>
      </c>
      <c r="D13130" t="s">
        <v>449</v>
      </c>
      <c r="E13130" s="6">
        <v>32.8600001186132</v>
      </c>
      <c r="F13130" s="6">
        <v>289.99523653984102</v>
      </c>
      <c r="G13130" s="6">
        <v>87.698999999999998</v>
      </c>
    </row>
    <row r="13131" spans="1:7" x14ac:dyDescent="0.3">
      <c r="A13131" t="s">
        <v>6633</v>
      </c>
      <c r="B13131" t="s">
        <v>6634</v>
      </c>
      <c r="C13131" t="s">
        <v>428</v>
      </c>
      <c r="D13131" t="s">
        <v>449</v>
      </c>
      <c r="E13131" s="6">
        <v>4.0900000035762796</v>
      </c>
      <c r="F13131" s="6">
        <v>50.523230712890602</v>
      </c>
      <c r="G13131" s="6">
        <v>15.211</v>
      </c>
    </row>
    <row r="13132" spans="1:7" x14ac:dyDescent="0.3">
      <c r="A13132" t="s">
        <v>6635</v>
      </c>
      <c r="B13132" t="s">
        <v>6636</v>
      </c>
      <c r="C13132" t="s">
        <v>262</v>
      </c>
      <c r="D13132" t="s">
        <v>449</v>
      </c>
      <c r="E13132" s="6">
        <v>1.40000001341105</v>
      </c>
      <c r="F13132" s="6">
        <v>3.2939300842285202</v>
      </c>
      <c r="G13132" s="6">
        <v>0.997</v>
      </c>
    </row>
    <row r="13133" spans="1:7" x14ac:dyDescent="0.3">
      <c r="A13133" t="s">
        <v>6635</v>
      </c>
      <c r="B13133" t="s">
        <v>6636</v>
      </c>
      <c r="C13133" t="s">
        <v>270</v>
      </c>
      <c r="D13133" t="s">
        <v>449</v>
      </c>
      <c r="E13133" s="6">
        <v>0.28000000119209301</v>
      </c>
      <c r="F13133" s="6">
        <v>31.881810546874998</v>
      </c>
      <c r="G13133" s="6">
        <v>9.5510000000000002</v>
      </c>
    </row>
    <row r="13134" spans="1:7" x14ac:dyDescent="0.3">
      <c r="A13134" t="s">
        <v>6635</v>
      </c>
      <c r="B13134" t="s">
        <v>6636</v>
      </c>
      <c r="C13134" t="s">
        <v>273</v>
      </c>
      <c r="D13134" t="s">
        <v>449</v>
      </c>
      <c r="E13134" s="6">
        <v>12574.7759970389</v>
      </c>
      <c r="F13134" s="6">
        <v>2970.7956105737699</v>
      </c>
      <c r="G13134" s="6">
        <v>951.27300000000002</v>
      </c>
    </row>
    <row r="13135" spans="1:7" x14ac:dyDescent="0.3">
      <c r="A13135" t="s">
        <v>6635</v>
      </c>
      <c r="B13135" t="s">
        <v>6636</v>
      </c>
      <c r="C13135" t="s">
        <v>280</v>
      </c>
      <c r="D13135" t="s">
        <v>449</v>
      </c>
      <c r="E13135" s="6">
        <v>3</v>
      </c>
      <c r="F13135" s="6">
        <v>848.8787578125</v>
      </c>
      <c r="G13135" s="6">
        <v>120.08799999999999</v>
      </c>
    </row>
    <row r="13136" spans="1:7" x14ac:dyDescent="0.3">
      <c r="A13136" t="s">
        <v>6635</v>
      </c>
      <c r="B13136" t="s">
        <v>6636</v>
      </c>
      <c r="C13136" t="s">
        <v>290</v>
      </c>
      <c r="D13136" t="s">
        <v>449</v>
      </c>
      <c r="E13136" s="6">
        <v>9.9700000211596507</v>
      </c>
      <c r="F13136" s="6">
        <v>1483.43317480469</v>
      </c>
      <c r="G13136" s="6">
        <v>210.11799999999999</v>
      </c>
    </row>
    <row r="13137" spans="1:7" x14ac:dyDescent="0.3">
      <c r="A13137" t="s">
        <v>6635</v>
      </c>
      <c r="B13137" t="s">
        <v>6636</v>
      </c>
      <c r="C13137" t="s">
        <v>293</v>
      </c>
      <c r="D13137" t="s">
        <v>449</v>
      </c>
      <c r="E13137" s="6">
        <v>12.1380000002682</v>
      </c>
      <c r="F13137" s="6">
        <v>20.1993103027344</v>
      </c>
      <c r="G13137" s="6">
        <v>4.633</v>
      </c>
    </row>
    <row r="13138" spans="1:7" x14ac:dyDescent="0.3">
      <c r="A13138" t="s">
        <v>6635</v>
      </c>
      <c r="B13138" t="s">
        <v>6636</v>
      </c>
      <c r="C13138" t="s">
        <v>301</v>
      </c>
      <c r="D13138" t="s">
        <v>449</v>
      </c>
      <c r="E13138" s="6">
        <v>231420.65763984801</v>
      </c>
      <c r="F13138" s="6">
        <v>45499.339844885602</v>
      </c>
      <c r="G13138" s="6">
        <v>11826.466</v>
      </c>
    </row>
    <row r="13139" spans="1:7" x14ac:dyDescent="0.3">
      <c r="A13139" t="s">
        <v>6635</v>
      </c>
      <c r="B13139" t="s">
        <v>6636</v>
      </c>
      <c r="C13139" t="s">
        <v>307</v>
      </c>
      <c r="D13139" t="s">
        <v>449</v>
      </c>
      <c r="E13139" s="6">
        <v>2.2240000218153</v>
      </c>
      <c r="F13139" s="6">
        <v>48.235520721435499</v>
      </c>
      <c r="G13139" s="6">
        <v>14.462</v>
      </c>
    </row>
    <row r="13140" spans="1:7" x14ac:dyDescent="0.3">
      <c r="A13140" t="s">
        <v>6635</v>
      </c>
      <c r="B13140" t="s">
        <v>6636</v>
      </c>
      <c r="C13140" t="s">
        <v>309</v>
      </c>
      <c r="D13140" t="s">
        <v>449</v>
      </c>
      <c r="E13140" s="6">
        <v>33.279999891296001</v>
      </c>
      <c r="F13140" s="6">
        <v>47.441120162963898</v>
      </c>
      <c r="G13140" s="6">
        <v>14.323</v>
      </c>
    </row>
    <row r="13141" spans="1:7" x14ac:dyDescent="0.3">
      <c r="A13141" t="s">
        <v>6635</v>
      </c>
      <c r="B13141" t="s">
        <v>6636</v>
      </c>
      <c r="C13141" t="s">
        <v>313</v>
      </c>
      <c r="D13141" t="s">
        <v>449</v>
      </c>
      <c r="E13141" s="6">
        <v>267.5</v>
      </c>
      <c r="F13141" s="6">
        <v>92.731139312744105</v>
      </c>
      <c r="G13141" s="6">
        <v>28.675999999999998</v>
      </c>
    </row>
    <row r="13142" spans="1:7" x14ac:dyDescent="0.3">
      <c r="A13142" t="s">
        <v>6635</v>
      </c>
      <c r="B13142" t="s">
        <v>6636</v>
      </c>
      <c r="C13142" t="s">
        <v>323</v>
      </c>
      <c r="D13142" t="s">
        <v>449</v>
      </c>
      <c r="E13142" s="6">
        <v>1.3200000524520901</v>
      </c>
      <c r="F13142" s="6">
        <v>3.2129999637603802E-2</v>
      </c>
      <c r="G13142" s="6">
        <v>1.7000000000000001E-2</v>
      </c>
    </row>
    <row r="13143" spans="1:7" x14ac:dyDescent="0.3">
      <c r="A13143" t="s">
        <v>6635</v>
      </c>
      <c r="B13143" t="s">
        <v>6636</v>
      </c>
      <c r="C13143" t="s">
        <v>328</v>
      </c>
      <c r="D13143" t="s">
        <v>449</v>
      </c>
      <c r="E13143" s="6">
        <v>5.0000000745058101E-2</v>
      </c>
      <c r="F13143" s="6">
        <v>4.2455498046875002</v>
      </c>
      <c r="G13143" s="6">
        <v>0.60199999999999998</v>
      </c>
    </row>
    <row r="13144" spans="1:7" x14ac:dyDescent="0.3">
      <c r="A13144" t="s">
        <v>6635</v>
      </c>
      <c r="B13144" t="s">
        <v>6636</v>
      </c>
      <c r="C13144" t="s">
        <v>343</v>
      </c>
      <c r="D13144" t="s">
        <v>449</v>
      </c>
      <c r="E13144" s="6">
        <v>34.099998474121101</v>
      </c>
      <c r="F13144" s="6">
        <v>186.71672265625</v>
      </c>
      <c r="G13144" s="6">
        <v>56.021999999999998</v>
      </c>
    </row>
    <row r="13145" spans="1:7" x14ac:dyDescent="0.3">
      <c r="A13145" t="s">
        <v>6635</v>
      </c>
      <c r="B13145" t="s">
        <v>6636</v>
      </c>
      <c r="C13145" t="s">
        <v>356</v>
      </c>
      <c r="D13145" t="s">
        <v>449</v>
      </c>
      <c r="E13145" s="6">
        <v>1.8999999761581401</v>
      </c>
      <c r="F13145" s="6">
        <v>0.67388000488281197</v>
      </c>
      <c r="G13145" s="6">
        <v>0.41599999999999998</v>
      </c>
    </row>
    <row r="13146" spans="1:7" x14ac:dyDescent="0.3">
      <c r="A13146" t="s">
        <v>6635</v>
      </c>
      <c r="B13146" t="s">
        <v>6636</v>
      </c>
      <c r="C13146" t="s">
        <v>372</v>
      </c>
      <c r="D13146" t="s">
        <v>449</v>
      </c>
      <c r="E13146" s="6">
        <v>0.30000001192092901</v>
      </c>
      <c r="F13146" s="6">
        <v>33.635960937500002</v>
      </c>
      <c r="G13146" s="6">
        <v>10.076000000000001</v>
      </c>
    </row>
    <row r="13147" spans="1:7" x14ac:dyDescent="0.3">
      <c r="A13147" t="s">
        <v>6635</v>
      </c>
      <c r="B13147" t="s">
        <v>6636</v>
      </c>
      <c r="C13147" t="s">
        <v>390</v>
      </c>
      <c r="D13147" t="s">
        <v>449</v>
      </c>
      <c r="E13147" s="6">
        <v>8.9999997988343197E-2</v>
      </c>
      <c r="F13147" s="6">
        <v>5.0505700683593799</v>
      </c>
      <c r="G13147" s="6">
        <v>1.518</v>
      </c>
    </row>
    <row r="13148" spans="1:7" x14ac:dyDescent="0.3">
      <c r="A13148" t="s">
        <v>6635</v>
      </c>
      <c r="B13148" t="s">
        <v>6636</v>
      </c>
      <c r="C13148" t="s">
        <v>396</v>
      </c>
      <c r="D13148" t="s">
        <v>449</v>
      </c>
      <c r="E13148" s="6">
        <v>156.90000003576299</v>
      </c>
      <c r="F13148" s="6">
        <v>156.005466064453</v>
      </c>
      <c r="G13148" s="6">
        <v>47.183</v>
      </c>
    </row>
    <row r="13149" spans="1:7" x14ac:dyDescent="0.3">
      <c r="A13149" t="s">
        <v>6635</v>
      </c>
      <c r="B13149" t="s">
        <v>6636</v>
      </c>
      <c r="C13149" t="s">
        <v>398</v>
      </c>
      <c r="D13149" t="s">
        <v>449</v>
      </c>
      <c r="E13149" s="6">
        <v>68.300000004470306</v>
      </c>
      <c r="F13149" s="6">
        <v>171.675080207825</v>
      </c>
      <c r="G13149" s="6">
        <v>65.216999999999999</v>
      </c>
    </row>
    <row r="13150" spans="1:7" x14ac:dyDescent="0.3">
      <c r="A13150" t="s">
        <v>6635</v>
      </c>
      <c r="B13150" t="s">
        <v>6636</v>
      </c>
      <c r="C13150" t="s">
        <v>406</v>
      </c>
      <c r="D13150" t="s">
        <v>449</v>
      </c>
      <c r="E13150" s="6">
        <v>0.30000001192092901</v>
      </c>
      <c r="F13150" s="6">
        <v>2.0046199951171899</v>
      </c>
      <c r="G13150" s="6">
        <v>0.60199999999999998</v>
      </c>
    </row>
    <row r="13151" spans="1:7" x14ac:dyDescent="0.3">
      <c r="A13151" t="s">
        <v>6635</v>
      </c>
      <c r="B13151" t="s">
        <v>6636</v>
      </c>
      <c r="C13151" t="s">
        <v>414</v>
      </c>
      <c r="D13151" t="s">
        <v>449</v>
      </c>
      <c r="E13151" s="6">
        <v>2.5</v>
      </c>
      <c r="F13151" s="6">
        <v>0.99732000732421899</v>
      </c>
      <c r="G13151" s="6">
        <v>0.379</v>
      </c>
    </row>
    <row r="13152" spans="1:7" x14ac:dyDescent="0.3">
      <c r="A13152" t="s">
        <v>6635</v>
      </c>
      <c r="B13152" t="s">
        <v>6636</v>
      </c>
      <c r="C13152" t="s">
        <v>416</v>
      </c>
      <c r="D13152" t="s">
        <v>449</v>
      </c>
      <c r="E13152" s="6">
        <v>1.95000003278255</v>
      </c>
      <c r="F13152" s="6">
        <v>177.47936856079099</v>
      </c>
      <c r="G13152" s="6">
        <v>26.152999999999999</v>
      </c>
    </row>
    <row r="13153" spans="1:7" x14ac:dyDescent="0.3">
      <c r="A13153" t="s">
        <v>6635</v>
      </c>
      <c r="B13153" t="s">
        <v>6636</v>
      </c>
      <c r="C13153" t="s">
        <v>420</v>
      </c>
      <c r="D13153" t="s">
        <v>449</v>
      </c>
      <c r="E13153" s="6">
        <v>26.510000241920402</v>
      </c>
      <c r="F13153" s="6">
        <v>5740.0261204223598</v>
      </c>
      <c r="G13153" s="6">
        <v>903.25900000000001</v>
      </c>
    </row>
    <row r="13154" spans="1:7" x14ac:dyDescent="0.3">
      <c r="A13154" t="s">
        <v>6635</v>
      </c>
      <c r="B13154" t="s">
        <v>6636</v>
      </c>
      <c r="C13154" t="s">
        <v>424</v>
      </c>
      <c r="D13154" t="s">
        <v>449</v>
      </c>
      <c r="E13154" s="6">
        <v>0.20000000298023199</v>
      </c>
      <c r="F13154" s="6">
        <v>0.14236000061035201</v>
      </c>
      <c r="G13154" s="6">
        <v>4.4999999999999998E-2</v>
      </c>
    </row>
    <row r="13155" spans="1:7" x14ac:dyDescent="0.3">
      <c r="A13155" t="s">
        <v>6637</v>
      </c>
      <c r="B13155" t="s">
        <v>6638</v>
      </c>
      <c r="C13155" t="s">
        <v>270</v>
      </c>
      <c r="D13155" t="s">
        <v>449</v>
      </c>
      <c r="E13155" s="6">
        <v>0.30000001192092901</v>
      </c>
      <c r="F13155" s="6">
        <v>15.9971298828125</v>
      </c>
      <c r="G13155" s="6">
        <v>2.262</v>
      </c>
    </row>
    <row r="13156" spans="1:7" x14ac:dyDescent="0.3">
      <c r="A13156" t="s">
        <v>6637</v>
      </c>
      <c r="B13156" t="s">
        <v>6638</v>
      </c>
      <c r="C13156" t="s">
        <v>273</v>
      </c>
      <c r="D13156" t="s">
        <v>449</v>
      </c>
      <c r="E13156" s="6">
        <v>43848.247960194902</v>
      </c>
      <c r="F13156" s="6">
        <v>9914.7637620544392</v>
      </c>
      <c r="G13156" s="6">
        <v>3117.4409999999998</v>
      </c>
    </row>
    <row r="13157" spans="1:7" x14ac:dyDescent="0.3">
      <c r="A13157" t="s">
        <v>6637</v>
      </c>
      <c r="B13157" t="s">
        <v>6638</v>
      </c>
      <c r="C13157" t="s">
        <v>290</v>
      </c>
      <c r="D13157" t="s">
        <v>449</v>
      </c>
      <c r="E13157" s="6">
        <v>18.791000097873599</v>
      </c>
      <c r="F13157" s="6">
        <v>4893.8077014160199</v>
      </c>
      <c r="G13157" s="6">
        <v>708.83299999999997</v>
      </c>
    </row>
    <row r="13158" spans="1:7" x14ac:dyDescent="0.3">
      <c r="A13158" t="s">
        <v>6637</v>
      </c>
      <c r="B13158" t="s">
        <v>6638</v>
      </c>
      <c r="C13158" t="s">
        <v>293</v>
      </c>
      <c r="D13158" t="s">
        <v>449</v>
      </c>
      <c r="E13158" s="6">
        <v>1.7530000470578699</v>
      </c>
      <c r="F13158" s="6">
        <v>38.479540039062499</v>
      </c>
      <c r="G13158" s="6">
        <v>7.9690000000000003</v>
      </c>
    </row>
    <row r="13159" spans="1:7" x14ac:dyDescent="0.3">
      <c r="A13159" t="s">
        <v>6637</v>
      </c>
      <c r="B13159" t="s">
        <v>6638</v>
      </c>
      <c r="C13159" t="s">
        <v>301</v>
      </c>
      <c r="D13159" t="s">
        <v>449</v>
      </c>
      <c r="E13159" s="6">
        <v>160751.56561515501</v>
      </c>
      <c r="F13159" s="6">
        <v>25823.3483254251</v>
      </c>
      <c r="G13159" s="6">
        <v>6935.1940000000004</v>
      </c>
    </row>
    <row r="13160" spans="1:7" x14ac:dyDescent="0.3">
      <c r="A13160" t="s">
        <v>6637</v>
      </c>
      <c r="B13160" t="s">
        <v>6638</v>
      </c>
      <c r="C13160" t="s">
        <v>307</v>
      </c>
      <c r="D13160" t="s">
        <v>449</v>
      </c>
      <c r="E13160" s="6">
        <v>0.320000000298023</v>
      </c>
      <c r="F13160" s="6">
        <v>349.66389062500002</v>
      </c>
      <c r="G13160" s="6">
        <v>49.411999999999999</v>
      </c>
    </row>
    <row r="13161" spans="1:7" x14ac:dyDescent="0.3">
      <c r="A13161" t="s">
        <v>6637</v>
      </c>
      <c r="B13161" t="s">
        <v>6638</v>
      </c>
      <c r="C13161" t="s">
        <v>313</v>
      </c>
      <c r="D13161" t="s">
        <v>449</v>
      </c>
      <c r="E13161" s="6">
        <v>42.880001068115199</v>
      </c>
      <c r="F13161" s="6">
        <v>4.9536701049804703</v>
      </c>
      <c r="G13161" s="6">
        <v>1.752</v>
      </c>
    </row>
    <row r="13162" spans="1:7" x14ac:dyDescent="0.3">
      <c r="A13162" t="s">
        <v>6637</v>
      </c>
      <c r="B13162" t="s">
        <v>6638</v>
      </c>
      <c r="C13162" t="s">
        <v>356</v>
      </c>
      <c r="D13162" t="s">
        <v>449</v>
      </c>
      <c r="E13162" s="6">
        <v>5.3000000119209298</v>
      </c>
      <c r="F13162" s="6">
        <v>1.28139999389648</v>
      </c>
      <c r="G13162" s="6">
        <v>0.75600000000000001</v>
      </c>
    </row>
    <row r="13163" spans="1:7" x14ac:dyDescent="0.3">
      <c r="A13163" t="s">
        <v>6637</v>
      </c>
      <c r="B13163" t="s">
        <v>6638</v>
      </c>
      <c r="C13163" t="s">
        <v>392</v>
      </c>
      <c r="D13163" t="s">
        <v>449</v>
      </c>
      <c r="E13163" s="6">
        <v>297.512002944946</v>
      </c>
      <c r="F13163" s="6">
        <v>849.84540234375004</v>
      </c>
      <c r="G13163" s="6">
        <v>255.375</v>
      </c>
    </row>
    <row r="13164" spans="1:7" x14ac:dyDescent="0.3">
      <c r="A13164" t="s">
        <v>6637</v>
      </c>
      <c r="B13164" t="s">
        <v>6638</v>
      </c>
      <c r="C13164" t="s">
        <v>406</v>
      </c>
      <c r="D13164" t="s">
        <v>449</v>
      </c>
      <c r="E13164" s="6">
        <v>0.80000001192092896</v>
      </c>
      <c r="F13164" s="6">
        <v>494.06212499999998</v>
      </c>
      <c r="G13164" s="6">
        <v>148.04</v>
      </c>
    </row>
    <row r="13165" spans="1:7" x14ac:dyDescent="0.3">
      <c r="A13165" t="s">
        <v>6637</v>
      </c>
      <c r="B13165" t="s">
        <v>6638</v>
      </c>
      <c r="C13165" t="s">
        <v>416</v>
      </c>
      <c r="D13165" t="s">
        <v>449</v>
      </c>
      <c r="E13165" s="6">
        <v>5.09999999403954</v>
      </c>
      <c r="F13165" s="6">
        <v>345.14747558593803</v>
      </c>
      <c r="G13165" s="6">
        <v>49.973999999999997</v>
      </c>
    </row>
    <row r="13166" spans="1:7" x14ac:dyDescent="0.3">
      <c r="A13166" t="s">
        <v>6637</v>
      </c>
      <c r="B13166" t="s">
        <v>6638</v>
      </c>
      <c r="C13166" t="s">
        <v>420</v>
      </c>
      <c r="D13166" t="s">
        <v>449</v>
      </c>
      <c r="E13166" s="6">
        <v>38.0700000282377</v>
      </c>
      <c r="F13166" s="6">
        <v>9538.1907437934897</v>
      </c>
      <c r="G13166" s="6">
        <v>1350.1079999999999</v>
      </c>
    </row>
    <row r="13167" spans="1:7" x14ac:dyDescent="0.3">
      <c r="A13167" t="s">
        <v>6639</v>
      </c>
      <c r="B13167" t="s">
        <v>6640</v>
      </c>
      <c r="C13167" t="s">
        <v>273</v>
      </c>
      <c r="D13167" t="s">
        <v>449</v>
      </c>
      <c r="E13167" s="6">
        <v>2295.09000074491</v>
      </c>
      <c r="F13167" s="6">
        <v>654.84156581878699</v>
      </c>
      <c r="G13167" s="6">
        <v>247.82499999999999</v>
      </c>
    </row>
    <row r="13168" spans="1:7" x14ac:dyDescent="0.3">
      <c r="A13168" t="s">
        <v>6639</v>
      </c>
      <c r="B13168" t="s">
        <v>6640</v>
      </c>
      <c r="C13168" t="s">
        <v>280</v>
      </c>
      <c r="D13168" t="s">
        <v>449</v>
      </c>
      <c r="E13168" s="6">
        <v>12.7599999997765</v>
      </c>
      <c r="F13168" s="6">
        <v>52.473650878906199</v>
      </c>
      <c r="G13168" s="6">
        <v>15.757999999999999</v>
      </c>
    </row>
    <row r="13169" spans="1:7" x14ac:dyDescent="0.3">
      <c r="A13169" t="s">
        <v>6639</v>
      </c>
      <c r="B13169" t="s">
        <v>6640</v>
      </c>
      <c r="C13169" t="s">
        <v>290</v>
      </c>
      <c r="D13169" t="s">
        <v>449</v>
      </c>
      <c r="E13169" s="6">
        <v>0.55000000074505795</v>
      </c>
      <c r="F13169" s="6">
        <v>25.8898408203125</v>
      </c>
      <c r="G13169" s="6">
        <v>7.8239999999999998</v>
      </c>
    </row>
    <row r="13170" spans="1:7" x14ac:dyDescent="0.3">
      <c r="A13170" t="s">
        <v>6639</v>
      </c>
      <c r="B13170" t="s">
        <v>6640</v>
      </c>
      <c r="C13170" t="s">
        <v>293</v>
      </c>
      <c r="D13170" t="s">
        <v>449</v>
      </c>
      <c r="E13170" s="6">
        <v>1.7500000596046399</v>
      </c>
      <c r="F13170" s="6">
        <v>46.910148681640599</v>
      </c>
      <c r="G13170" s="6">
        <v>14.063000000000001</v>
      </c>
    </row>
    <row r="13171" spans="1:7" x14ac:dyDescent="0.3">
      <c r="A13171" t="s">
        <v>6639</v>
      </c>
      <c r="B13171" t="s">
        <v>6640</v>
      </c>
      <c r="C13171" t="s">
        <v>301</v>
      </c>
      <c r="D13171" t="s">
        <v>449</v>
      </c>
      <c r="E13171" s="6">
        <v>13601.0645754132</v>
      </c>
      <c r="F13171" s="6">
        <v>3772.5542756004302</v>
      </c>
      <c r="G13171" s="6">
        <v>1102.4880000000001</v>
      </c>
    </row>
    <row r="13172" spans="1:7" x14ac:dyDescent="0.3">
      <c r="A13172" t="s">
        <v>6639</v>
      </c>
      <c r="B13172" t="s">
        <v>6640</v>
      </c>
      <c r="C13172" t="s">
        <v>307</v>
      </c>
      <c r="D13172" t="s">
        <v>449</v>
      </c>
      <c r="E13172" s="6">
        <v>4.5259998999536002</v>
      </c>
      <c r="F13172" s="6">
        <v>20.475329566955601</v>
      </c>
      <c r="G13172" s="6">
        <v>6.1520000000000001</v>
      </c>
    </row>
    <row r="13173" spans="1:7" x14ac:dyDescent="0.3">
      <c r="A13173" t="s">
        <v>6639</v>
      </c>
      <c r="B13173" t="s">
        <v>6640</v>
      </c>
      <c r="C13173" t="s">
        <v>309</v>
      </c>
      <c r="D13173" t="s">
        <v>449</v>
      </c>
      <c r="E13173" s="6">
        <v>1</v>
      </c>
      <c r="F13173" s="6">
        <v>7.8529998779296895E-2</v>
      </c>
      <c r="G13173" s="6">
        <v>2.8000000000000001E-2</v>
      </c>
    </row>
    <row r="13174" spans="1:7" x14ac:dyDescent="0.3">
      <c r="A13174" t="s">
        <v>6639</v>
      </c>
      <c r="B13174" t="s">
        <v>6640</v>
      </c>
      <c r="C13174" t="s">
        <v>313</v>
      </c>
      <c r="D13174" t="s">
        <v>449</v>
      </c>
      <c r="E13174" s="6">
        <v>9</v>
      </c>
      <c r="F13174" s="6">
        <v>2.93705010986328</v>
      </c>
      <c r="G13174" s="6">
        <v>0.90900000000000003</v>
      </c>
    </row>
    <row r="13175" spans="1:7" x14ac:dyDescent="0.3">
      <c r="A13175" t="s">
        <v>6639</v>
      </c>
      <c r="B13175" t="s">
        <v>6640</v>
      </c>
      <c r="C13175" t="s">
        <v>336</v>
      </c>
      <c r="D13175" t="s">
        <v>449</v>
      </c>
      <c r="E13175" s="6">
        <v>5.5469999313354501</v>
      </c>
      <c r="F13175" s="6">
        <v>42.046710937500002</v>
      </c>
      <c r="G13175" s="6">
        <v>12.61</v>
      </c>
    </row>
    <row r="13176" spans="1:7" x14ac:dyDescent="0.3">
      <c r="A13176" t="s">
        <v>6639</v>
      </c>
      <c r="B13176" t="s">
        <v>6640</v>
      </c>
      <c r="C13176" t="s">
        <v>390</v>
      </c>
      <c r="D13176" t="s">
        <v>449</v>
      </c>
      <c r="E13176" s="6">
        <v>2.9999999329447701E-2</v>
      </c>
      <c r="F13176" s="6">
        <v>0.21847999572753901</v>
      </c>
      <c r="G13176" s="6">
        <v>6.7000000000000004E-2</v>
      </c>
    </row>
    <row r="13177" spans="1:7" x14ac:dyDescent="0.3">
      <c r="A13177" t="s">
        <v>6639</v>
      </c>
      <c r="B13177" t="s">
        <v>6640</v>
      </c>
      <c r="C13177" t="s">
        <v>416</v>
      </c>
      <c r="D13177" t="s">
        <v>449</v>
      </c>
      <c r="E13177" s="6">
        <v>11.499999975785601</v>
      </c>
      <c r="F13177" s="6">
        <v>53.461999572753903</v>
      </c>
      <c r="G13177" s="6">
        <v>16.059000000000001</v>
      </c>
    </row>
    <row r="13178" spans="1:7" x14ac:dyDescent="0.3">
      <c r="A13178" t="s">
        <v>6639</v>
      </c>
      <c r="B13178" t="s">
        <v>6640</v>
      </c>
      <c r="C13178" t="s">
        <v>420</v>
      </c>
      <c r="D13178" t="s">
        <v>449</v>
      </c>
      <c r="E13178" s="6">
        <v>0.28000000678002801</v>
      </c>
      <c r="F13178" s="6">
        <v>8.9574299316406307</v>
      </c>
      <c r="G13178" s="6">
        <v>2.69</v>
      </c>
    </row>
    <row r="13179" spans="1:7" x14ac:dyDescent="0.3">
      <c r="A13179" t="s">
        <v>6641</v>
      </c>
      <c r="B13179" t="s">
        <v>6642</v>
      </c>
      <c r="C13179" t="s">
        <v>270</v>
      </c>
      <c r="D13179" t="s">
        <v>449</v>
      </c>
      <c r="E13179" s="6">
        <v>0.28000000119209301</v>
      </c>
      <c r="F13179" s="6">
        <v>7.4722797851562497</v>
      </c>
      <c r="G13179" s="6">
        <v>2.2400000000000002</v>
      </c>
    </row>
    <row r="13180" spans="1:7" x14ac:dyDescent="0.3">
      <c r="A13180" t="s">
        <v>6641</v>
      </c>
      <c r="B13180" t="s">
        <v>6642</v>
      </c>
      <c r="C13180" t="s">
        <v>273</v>
      </c>
      <c r="D13180" t="s">
        <v>449</v>
      </c>
      <c r="E13180" s="6">
        <v>54206.173000297997</v>
      </c>
      <c r="F13180" s="6">
        <v>4208.5091694068897</v>
      </c>
      <c r="G13180" s="6">
        <v>1417.2539999999999</v>
      </c>
    </row>
    <row r="13181" spans="1:7" x14ac:dyDescent="0.3">
      <c r="A13181" t="s">
        <v>6641</v>
      </c>
      <c r="B13181" t="s">
        <v>6642</v>
      </c>
      <c r="C13181" t="s">
        <v>290</v>
      </c>
      <c r="D13181" t="s">
        <v>449</v>
      </c>
      <c r="E13181" s="6">
        <v>3.1300000175833702</v>
      </c>
      <c r="F13181" s="6">
        <v>1003.7729335937501</v>
      </c>
      <c r="G13181" s="6">
        <v>300.80599999999998</v>
      </c>
    </row>
    <row r="13182" spans="1:7" x14ac:dyDescent="0.3">
      <c r="A13182" t="s">
        <v>6641</v>
      </c>
      <c r="B13182" t="s">
        <v>6642</v>
      </c>
      <c r="C13182" t="s">
        <v>293</v>
      </c>
      <c r="D13182" t="s">
        <v>449</v>
      </c>
      <c r="E13182" s="6">
        <v>1.3500000350177299</v>
      </c>
      <c r="F13182" s="6">
        <v>11.5542801055908</v>
      </c>
      <c r="G13182" s="6">
        <v>3.4740000000000002</v>
      </c>
    </row>
    <row r="13183" spans="1:7" x14ac:dyDescent="0.3">
      <c r="A13183" t="s">
        <v>6641</v>
      </c>
      <c r="B13183" t="s">
        <v>6642</v>
      </c>
      <c r="C13183" t="s">
        <v>301</v>
      </c>
      <c r="D13183" t="s">
        <v>449</v>
      </c>
      <c r="E13183" s="6">
        <v>37977.290587576499</v>
      </c>
      <c r="F13183" s="6">
        <v>10735.728903413499</v>
      </c>
      <c r="G13183" s="6">
        <v>3075.895</v>
      </c>
    </row>
    <row r="13184" spans="1:7" x14ac:dyDescent="0.3">
      <c r="A13184" t="s">
        <v>6641</v>
      </c>
      <c r="B13184" t="s">
        <v>6642</v>
      </c>
      <c r="C13184" t="s">
        <v>306</v>
      </c>
      <c r="D13184" t="s">
        <v>449</v>
      </c>
      <c r="E13184" s="6">
        <v>0.95899999141693104</v>
      </c>
      <c r="F13184" s="6">
        <v>3.9709999084472702E-2</v>
      </c>
      <c r="G13184" s="6">
        <v>2.4E-2</v>
      </c>
    </row>
    <row r="13185" spans="1:7" x14ac:dyDescent="0.3">
      <c r="A13185" t="s">
        <v>6641</v>
      </c>
      <c r="B13185" t="s">
        <v>6642</v>
      </c>
      <c r="C13185" t="s">
        <v>307</v>
      </c>
      <c r="D13185" t="s">
        <v>449</v>
      </c>
      <c r="E13185" s="6">
        <v>0.61999999731779099</v>
      </c>
      <c r="F13185" s="6">
        <v>15.690900146484401</v>
      </c>
      <c r="G13185" s="6">
        <v>4.7720000000000002</v>
      </c>
    </row>
    <row r="13186" spans="1:7" x14ac:dyDescent="0.3">
      <c r="A13186" t="s">
        <v>6641</v>
      </c>
      <c r="B13186" t="s">
        <v>6642</v>
      </c>
      <c r="C13186" t="s">
        <v>309</v>
      </c>
      <c r="D13186" t="s">
        <v>449</v>
      </c>
      <c r="E13186" s="6">
        <v>4.3500000238418597</v>
      </c>
      <c r="F13186" s="6">
        <v>21.803110183715798</v>
      </c>
      <c r="G13186" s="6">
        <v>6.55</v>
      </c>
    </row>
    <row r="13187" spans="1:7" x14ac:dyDescent="0.3">
      <c r="A13187" t="s">
        <v>6641</v>
      </c>
      <c r="B13187" t="s">
        <v>6642</v>
      </c>
      <c r="C13187" t="s">
        <v>313</v>
      </c>
      <c r="D13187" t="s">
        <v>449</v>
      </c>
      <c r="E13187" s="6">
        <v>4.3000000119209298</v>
      </c>
      <c r="F13187" s="6">
        <v>4.7701300659179697</v>
      </c>
      <c r="G13187" s="6">
        <v>1.4510000000000001</v>
      </c>
    </row>
    <row r="13188" spans="1:7" x14ac:dyDescent="0.3">
      <c r="A13188" t="s">
        <v>6641</v>
      </c>
      <c r="B13188" t="s">
        <v>6642</v>
      </c>
      <c r="C13188" t="s">
        <v>356</v>
      </c>
      <c r="D13188" t="s">
        <v>449</v>
      </c>
      <c r="E13188" s="6">
        <v>1.5</v>
      </c>
      <c r="F13188" s="6">
        <v>0.29861999511718801</v>
      </c>
      <c r="G13188" s="6">
        <v>0.23599999999999999</v>
      </c>
    </row>
    <row r="13189" spans="1:7" x14ac:dyDescent="0.3">
      <c r="A13189" t="s">
        <v>6641</v>
      </c>
      <c r="B13189" t="s">
        <v>6642</v>
      </c>
      <c r="C13189" t="s">
        <v>390</v>
      </c>
      <c r="D13189" t="s">
        <v>449</v>
      </c>
      <c r="E13189" s="6">
        <v>0.84999999776482604</v>
      </c>
      <c r="F13189" s="6">
        <v>14.773790527343699</v>
      </c>
      <c r="G13189" s="6">
        <v>4.4349999999999996</v>
      </c>
    </row>
    <row r="13190" spans="1:7" x14ac:dyDescent="0.3">
      <c r="A13190" t="s">
        <v>6641</v>
      </c>
      <c r="B13190" t="s">
        <v>6642</v>
      </c>
      <c r="C13190" t="s">
        <v>396</v>
      </c>
      <c r="D13190" t="s">
        <v>449</v>
      </c>
      <c r="E13190" s="6">
        <v>233.06999859213801</v>
      </c>
      <c r="F13190" s="6">
        <v>261.22946823883098</v>
      </c>
      <c r="G13190" s="6">
        <v>78.92</v>
      </c>
    </row>
    <row r="13191" spans="1:7" x14ac:dyDescent="0.3">
      <c r="A13191" t="s">
        <v>6641</v>
      </c>
      <c r="B13191" t="s">
        <v>6642</v>
      </c>
      <c r="C13191" t="s">
        <v>398</v>
      </c>
      <c r="D13191" t="s">
        <v>449</v>
      </c>
      <c r="E13191" s="6">
        <v>11.0799999982119</v>
      </c>
      <c r="F13191" s="6">
        <v>12.6089302978516</v>
      </c>
      <c r="G13191" s="6">
        <v>3.8130000000000002</v>
      </c>
    </row>
    <row r="13192" spans="1:7" x14ac:dyDescent="0.3">
      <c r="A13192" t="s">
        <v>6641</v>
      </c>
      <c r="B13192" t="s">
        <v>6642</v>
      </c>
      <c r="C13192" t="s">
        <v>416</v>
      </c>
      <c r="D13192" t="s">
        <v>449</v>
      </c>
      <c r="E13192" s="6">
        <v>0.59499999694526196</v>
      </c>
      <c r="F13192" s="6">
        <v>5.1800799560546897</v>
      </c>
      <c r="G13192" s="6">
        <v>1.5569999999999999</v>
      </c>
    </row>
    <row r="13193" spans="1:7" x14ac:dyDescent="0.3">
      <c r="A13193" t="s">
        <v>6641</v>
      </c>
      <c r="B13193" t="s">
        <v>6642</v>
      </c>
      <c r="C13193" t="s">
        <v>420</v>
      </c>
      <c r="D13193" t="s">
        <v>449</v>
      </c>
      <c r="E13193" s="6">
        <v>1.9000000096857499</v>
      </c>
      <c r="F13193" s="6">
        <v>139.87767285156201</v>
      </c>
      <c r="G13193" s="6">
        <v>41.908000000000001</v>
      </c>
    </row>
    <row r="13194" spans="1:7" x14ac:dyDescent="0.3">
      <c r="A13194" t="s">
        <v>6643</v>
      </c>
      <c r="B13194" t="s">
        <v>6644</v>
      </c>
      <c r="C13194" t="s">
        <v>270</v>
      </c>
      <c r="D13194" t="s">
        <v>449</v>
      </c>
      <c r="E13194" s="6">
        <v>0.30000001192092901</v>
      </c>
      <c r="F13194" s="6">
        <v>34.064710937500003</v>
      </c>
      <c r="G13194" s="6">
        <v>4.8150000000000004</v>
      </c>
    </row>
    <row r="13195" spans="1:7" x14ac:dyDescent="0.3">
      <c r="A13195" t="s">
        <v>6643</v>
      </c>
      <c r="B13195" t="s">
        <v>6644</v>
      </c>
      <c r="C13195" t="s">
        <v>273</v>
      </c>
      <c r="D13195" t="s">
        <v>449</v>
      </c>
      <c r="E13195" s="6">
        <v>6996.6099999546996</v>
      </c>
      <c r="F13195" s="6">
        <v>1896.04237890625</v>
      </c>
      <c r="G13195" s="6">
        <v>599.75400000000002</v>
      </c>
    </row>
    <row r="13196" spans="1:7" x14ac:dyDescent="0.3">
      <c r="A13196" t="s">
        <v>6643</v>
      </c>
      <c r="B13196" t="s">
        <v>6644</v>
      </c>
      <c r="C13196" t="s">
        <v>290</v>
      </c>
      <c r="D13196" t="s">
        <v>449</v>
      </c>
      <c r="E13196" s="6">
        <v>1.3500000219792101</v>
      </c>
      <c r="F13196" s="6">
        <v>349.75353356933601</v>
      </c>
      <c r="G13196" s="6">
        <v>49.572000000000003</v>
      </c>
    </row>
    <row r="13197" spans="1:7" x14ac:dyDescent="0.3">
      <c r="A13197" t="s">
        <v>6643</v>
      </c>
      <c r="B13197" t="s">
        <v>6644</v>
      </c>
      <c r="C13197" t="s">
        <v>293</v>
      </c>
      <c r="D13197" t="s">
        <v>449</v>
      </c>
      <c r="E13197" s="6">
        <v>0.15000000596046401</v>
      </c>
      <c r="F13197" s="6">
        <v>5.04810009765625</v>
      </c>
      <c r="G13197" s="6">
        <v>0.78100000000000003</v>
      </c>
    </row>
    <row r="13198" spans="1:7" x14ac:dyDescent="0.3">
      <c r="A13198" t="s">
        <v>6643</v>
      </c>
      <c r="B13198" t="s">
        <v>6644</v>
      </c>
      <c r="C13198" t="s">
        <v>301</v>
      </c>
      <c r="D13198" t="s">
        <v>449</v>
      </c>
      <c r="E13198" s="6">
        <v>9715.3883000761307</v>
      </c>
      <c r="F13198" s="6">
        <v>2113.0418039169299</v>
      </c>
      <c r="G13198" s="6">
        <v>638.52800000000002</v>
      </c>
    </row>
    <row r="13199" spans="1:7" x14ac:dyDescent="0.3">
      <c r="A13199" t="s">
        <v>6643</v>
      </c>
      <c r="B13199" t="s">
        <v>6644</v>
      </c>
      <c r="C13199" t="s">
        <v>309</v>
      </c>
      <c r="D13199" t="s">
        <v>449</v>
      </c>
      <c r="E13199" s="6">
        <v>6</v>
      </c>
      <c r="F13199" s="6">
        <v>0.90861001586914103</v>
      </c>
      <c r="G13199" s="6">
        <v>0.29199999999999998</v>
      </c>
    </row>
    <row r="13200" spans="1:7" x14ac:dyDescent="0.3">
      <c r="A13200" t="s">
        <v>6643</v>
      </c>
      <c r="B13200" t="s">
        <v>6644</v>
      </c>
      <c r="C13200" t="s">
        <v>336</v>
      </c>
      <c r="D13200" t="s">
        <v>449</v>
      </c>
      <c r="E13200" s="6">
        <v>2.9999999329447701E-2</v>
      </c>
      <c r="F13200" s="6">
        <v>5.3481499023437502</v>
      </c>
      <c r="G13200" s="6">
        <v>0.75800000000000001</v>
      </c>
    </row>
    <row r="13201" spans="1:7" x14ac:dyDescent="0.3">
      <c r="A13201" t="s">
        <v>6643</v>
      </c>
      <c r="B13201" t="s">
        <v>6644</v>
      </c>
      <c r="C13201" t="s">
        <v>416</v>
      </c>
      <c r="D13201" t="s">
        <v>449</v>
      </c>
      <c r="E13201" s="6">
        <v>0.42000000178813901</v>
      </c>
      <c r="F13201" s="6">
        <v>75.302601562500001</v>
      </c>
      <c r="G13201" s="6">
        <v>10.648999999999999</v>
      </c>
    </row>
    <row r="13202" spans="1:7" x14ac:dyDescent="0.3">
      <c r="A13202" t="s">
        <v>6643</v>
      </c>
      <c r="B13202" t="s">
        <v>6644</v>
      </c>
      <c r="C13202" t="s">
        <v>420</v>
      </c>
      <c r="D13202" t="s">
        <v>449</v>
      </c>
      <c r="E13202" s="6">
        <v>20.3430001325905</v>
      </c>
      <c r="F13202" s="6">
        <v>5762.7986004562399</v>
      </c>
      <c r="G13202" s="6">
        <v>817.07799999999997</v>
      </c>
    </row>
    <row r="13203" spans="1:7" x14ac:dyDescent="0.3">
      <c r="A13203" t="s">
        <v>6645</v>
      </c>
      <c r="B13203" t="s">
        <v>6646</v>
      </c>
      <c r="C13203" t="s">
        <v>273</v>
      </c>
      <c r="D13203" t="s">
        <v>449</v>
      </c>
      <c r="E13203" s="6">
        <v>8926.7399998549408</v>
      </c>
      <c r="F13203" s="6">
        <v>1835.7149584198</v>
      </c>
      <c r="G13203" s="6">
        <v>578.87400000000002</v>
      </c>
    </row>
    <row r="13204" spans="1:7" x14ac:dyDescent="0.3">
      <c r="A13204" t="s">
        <v>6645</v>
      </c>
      <c r="B13204" t="s">
        <v>6646</v>
      </c>
      <c r="C13204" t="s">
        <v>290</v>
      </c>
      <c r="D13204" t="s">
        <v>449</v>
      </c>
      <c r="E13204" s="6">
        <v>2.2279999554157301</v>
      </c>
      <c r="F13204" s="6">
        <v>92.295367187500005</v>
      </c>
      <c r="G13204" s="6">
        <v>27.651</v>
      </c>
    </row>
    <row r="13205" spans="1:7" x14ac:dyDescent="0.3">
      <c r="A13205" t="s">
        <v>6645</v>
      </c>
      <c r="B13205" t="s">
        <v>6646</v>
      </c>
      <c r="C13205" t="s">
        <v>293</v>
      </c>
      <c r="D13205" t="s">
        <v>449</v>
      </c>
      <c r="E13205" s="6">
        <v>20.743999890517401</v>
      </c>
      <c r="F13205" s="6">
        <v>829.38078919220004</v>
      </c>
      <c r="G13205" s="6">
        <v>248.572</v>
      </c>
    </row>
    <row r="13206" spans="1:7" x14ac:dyDescent="0.3">
      <c r="A13206" t="s">
        <v>6645</v>
      </c>
      <c r="B13206" t="s">
        <v>6646</v>
      </c>
      <c r="C13206" t="s">
        <v>301</v>
      </c>
      <c r="D13206" t="s">
        <v>449</v>
      </c>
      <c r="E13206" s="6">
        <v>4632.5005072187596</v>
      </c>
      <c r="F13206" s="6">
        <v>1957.6633617754001</v>
      </c>
      <c r="G13206" s="6">
        <v>452.11700000000002</v>
      </c>
    </row>
    <row r="13207" spans="1:7" x14ac:dyDescent="0.3">
      <c r="A13207" t="s">
        <v>6645</v>
      </c>
      <c r="B13207" t="s">
        <v>6646</v>
      </c>
      <c r="C13207" t="s">
        <v>307</v>
      </c>
      <c r="D13207" t="s">
        <v>449</v>
      </c>
      <c r="E13207" s="6">
        <v>0.44799999217502801</v>
      </c>
      <c r="F13207" s="6">
        <v>136.089808067322</v>
      </c>
      <c r="G13207" s="6">
        <v>40.774000000000001</v>
      </c>
    </row>
    <row r="13208" spans="1:7" x14ac:dyDescent="0.3">
      <c r="A13208" t="s">
        <v>6645</v>
      </c>
      <c r="B13208" t="s">
        <v>6646</v>
      </c>
      <c r="C13208" t="s">
        <v>309</v>
      </c>
      <c r="D13208" t="s">
        <v>449</v>
      </c>
      <c r="E13208" s="6">
        <v>2.0400000214576699</v>
      </c>
      <c r="F13208" s="6">
        <v>19.0431000976563</v>
      </c>
      <c r="G13208" s="6">
        <v>5.7130000000000001</v>
      </c>
    </row>
    <row r="13209" spans="1:7" x14ac:dyDescent="0.3">
      <c r="A13209" t="s">
        <v>6645</v>
      </c>
      <c r="B13209" t="s">
        <v>6646</v>
      </c>
      <c r="C13209" t="s">
        <v>313</v>
      </c>
      <c r="D13209" t="s">
        <v>449</v>
      </c>
      <c r="E13209" s="6">
        <v>0.42400000616908101</v>
      </c>
      <c r="F13209" s="6">
        <v>11.824520019531199</v>
      </c>
      <c r="G13209" s="6">
        <v>3.5459999999999998</v>
      </c>
    </row>
    <row r="13210" spans="1:7" x14ac:dyDescent="0.3">
      <c r="A13210" t="s">
        <v>6645</v>
      </c>
      <c r="B13210" t="s">
        <v>6646</v>
      </c>
      <c r="C13210" t="s">
        <v>390</v>
      </c>
      <c r="D13210" t="s">
        <v>449</v>
      </c>
      <c r="E13210" s="6">
        <v>1.70800000429153</v>
      </c>
      <c r="F13210" s="6">
        <v>48.379378906249997</v>
      </c>
      <c r="G13210" s="6">
        <v>14.497</v>
      </c>
    </row>
    <row r="13211" spans="1:7" x14ac:dyDescent="0.3">
      <c r="A13211" t="s">
        <v>6645</v>
      </c>
      <c r="B13211" t="s">
        <v>6646</v>
      </c>
      <c r="C13211" t="s">
        <v>392</v>
      </c>
      <c r="D13211" t="s">
        <v>449</v>
      </c>
      <c r="E13211" s="6">
        <v>3.5999998450279201E-2</v>
      </c>
      <c r="F13211" s="6">
        <v>8.1407802734374997</v>
      </c>
      <c r="G13211" s="6">
        <v>2.4460000000000002</v>
      </c>
    </row>
    <row r="13212" spans="1:7" x14ac:dyDescent="0.3">
      <c r="A13212" t="s">
        <v>6645</v>
      </c>
      <c r="B13212" t="s">
        <v>6646</v>
      </c>
      <c r="C13212" t="s">
        <v>406</v>
      </c>
      <c r="D13212" t="s">
        <v>449</v>
      </c>
      <c r="E13212" s="6">
        <v>0.88999998569488503</v>
      </c>
      <c r="F13212" s="6">
        <v>19.05808984375</v>
      </c>
      <c r="G13212" s="6">
        <v>5.7119999999999997</v>
      </c>
    </row>
    <row r="13213" spans="1:7" x14ac:dyDescent="0.3">
      <c r="A13213" t="s">
        <v>6645</v>
      </c>
      <c r="B13213" t="s">
        <v>6646</v>
      </c>
      <c r="C13213" t="s">
        <v>424</v>
      </c>
      <c r="D13213" t="s">
        <v>449</v>
      </c>
      <c r="E13213" s="6">
        <v>0.10000000149011599</v>
      </c>
      <c r="F13213" s="6">
        <v>0.28283999633789098</v>
      </c>
      <c r="G13213" s="6">
        <v>8.6999999999999994E-2</v>
      </c>
    </row>
    <row r="13214" spans="1:7" x14ac:dyDescent="0.3">
      <c r="A13214" t="s">
        <v>6647</v>
      </c>
      <c r="B13214" t="s">
        <v>6648</v>
      </c>
      <c r="C13214" t="s">
        <v>262</v>
      </c>
      <c r="D13214" t="s">
        <v>449</v>
      </c>
      <c r="E13214" s="6">
        <v>0.89999997615814198</v>
      </c>
      <c r="F13214" s="6">
        <v>12.017830078125</v>
      </c>
      <c r="G13214" s="6">
        <v>3.6040000000000001</v>
      </c>
    </row>
    <row r="13215" spans="1:7" x14ac:dyDescent="0.3">
      <c r="A13215" t="s">
        <v>6647</v>
      </c>
      <c r="B13215" t="s">
        <v>6648</v>
      </c>
      <c r="C13215" t="s">
        <v>270</v>
      </c>
      <c r="D13215" t="s">
        <v>449</v>
      </c>
      <c r="E13215" s="6">
        <v>0.56000000238418601</v>
      </c>
      <c r="F13215" s="6">
        <v>275.77974218750001</v>
      </c>
      <c r="G13215" s="6">
        <v>82.600999999999999</v>
      </c>
    </row>
    <row r="13216" spans="1:7" x14ac:dyDescent="0.3">
      <c r="A13216" t="s">
        <v>6647</v>
      </c>
      <c r="B13216" t="s">
        <v>6648</v>
      </c>
      <c r="C13216" t="s">
        <v>273</v>
      </c>
      <c r="D13216" t="s">
        <v>449</v>
      </c>
      <c r="E13216" s="6">
        <v>13180.9660005551</v>
      </c>
      <c r="F13216" s="6">
        <v>4157.4855770301801</v>
      </c>
      <c r="G13216" s="6">
        <v>1308.8800000000001</v>
      </c>
    </row>
    <row r="13217" spans="1:7" x14ac:dyDescent="0.3">
      <c r="A13217" t="s">
        <v>6647</v>
      </c>
      <c r="B13217" t="s">
        <v>6648</v>
      </c>
      <c r="C13217" t="s">
        <v>290</v>
      </c>
      <c r="D13217" t="s">
        <v>449</v>
      </c>
      <c r="E13217" s="6">
        <v>2.5360000338405402</v>
      </c>
      <c r="F13217" s="6">
        <v>687.79299316406298</v>
      </c>
      <c r="G13217" s="6">
        <v>206.02500000000001</v>
      </c>
    </row>
    <row r="13218" spans="1:7" x14ac:dyDescent="0.3">
      <c r="A13218" t="s">
        <v>6647</v>
      </c>
      <c r="B13218" t="s">
        <v>6648</v>
      </c>
      <c r="C13218" t="s">
        <v>293</v>
      </c>
      <c r="D13218" t="s">
        <v>449</v>
      </c>
      <c r="E13218" s="6">
        <v>1.2220000028610201</v>
      </c>
      <c r="F13218" s="6">
        <v>141.629678222656</v>
      </c>
      <c r="G13218" s="6">
        <v>42.496000000000002</v>
      </c>
    </row>
    <row r="13219" spans="1:7" x14ac:dyDescent="0.3">
      <c r="A13219" t="s">
        <v>6647</v>
      </c>
      <c r="B13219" t="s">
        <v>6648</v>
      </c>
      <c r="C13219" t="s">
        <v>299</v>
      </c>
      <c r="D13219" t="s">
        <v>449</v>
      </c>
      <c r="E13219" s="6">
        <v>2</v>
      </c>
      <c r="F13219" s="6">
        <v>339.25978125</v>
      </c>
      <c r="G13219" s="6">
        <v>101.68</v>
      </c>
    </row>
    <row r="13220" spans="1:7" x14ac:dyDescent="0.3">
      <c r="A13220" t="s">
        <v>6647</v>
      </c>
      <c r="B13220" t="s">
        <v>6648</v>
      </c>
      <c r="C13220" t="s">
        <v>301</v>
      </c>
      <c r="D13220" t="s">
        <v>449</v>
      </c>
      <c r="E13220" s="6">
        <v>31444.721411751601</v>
      </c>
      <c r="F13220" s="6">
        <v>7960.33812267959</v>
      </c>
      <c r="G13220" s="6">
        <v>2501.6819999999998</v>
      </c>
    </row>
    <row r="13221" spans="1:7" x14ac:dyDescent="0.3">
      <c r="A13221" t="s">
        <v>6647</v>
      </c>
      <c r="B13221" t="s">
        <v>6648</v>
      </c>
      <c r="C13221" t="s">
        <v>307</v>
      </c>
      <c r="D13221" t="s">
        <v>449</v>
      </c>
      <c r="E13221" s="6">
        <v>0.15300000598654201</v>
      </c>
      <c r="F13221" s="6">
        <v>6.84973980712891</v>
      </c>
      <c r="G13221" s="6">
        <v>2.12</v>
      </c>
    </row>
    <row r="13222" spans="1:7" x14ac:dyDescent="0.3">
      <c r="A13222" t="s">
        <v>6647</v>
      </c>
      <c r="B13222" t="s">
        <v>6648</v>
      </c>
      <c r="C13222" t="s">
        <v>309</v>
      </c>
      <c r="D13222" t="s">
        <v>449</v>
      </c>
      <c r="E13222" s="6">
        <v>1.18999999761581</v>
      </c>
      <c r="F13222" s="6">
        <v>10.8935698242187</v>
      </c>
      <c r="G13222" s="6">
        <v>3.27</v>
      </c>
    </row>
    <row r="13223" spans="1:7" x14ac:dyDescent="0.3">
      <c r="A13223" t="s">
        <v>6647</v>
      </c>
      <c r="B13223" t="s">
        <v>6648</v>
      </c>
      <c r="C13223" t="s">
        <v>313</v>
      </c>
      <c r="D13223" t="s">
        <v>449</v>
      </c>
      <c r="E13223" s="6">
        <v>1776.20000000298</v>
      </c>
      <c r="F13223" s="6">
        <v>956.14156323242196</v>
      </c>
      <c r="G13223" s="6">
        <v>291.43599999999998</v>
      </c>
    </row>
    <row r="13224" spans="1:7" x14ac:dyDescent="0.3">
      <c r="A13224" t="s">
        <v>6647</v>
      </c>
      <c r="B13224" t="s">
        <v>6648</v>
      </c>
      <c r="C13224" t="s">
        <v>323</v>
      </c>
      <c r="D13224" t="s">
        <v>449</v>
      </c>
      <c r="E13224" s="6">
        <v>1.3200000524520901</v>
      </c>
      <c r="F13224" s="6">
        <v>0.368259998321533</v>
      </c>
      <c r="G13224" s="6">
        <v>0.11700000000000001</v>
      </c>
    </row>
    <row r="13225" spans="1:7" x14ac:dyDescent="0.3">
      <c r="A13225" t="s">
        <v>6647</v>
      </c>
      <c r="B13225" t="s">
        <v>6648</v>
      </c>
      <c r="C13225" t="s">
        <v>345</v>
      </c>
      <c r="D13225" t="s">
        <v>449</v>
      </c>
      <c r="E13225" s="6">
        <v>0.40000000596046398</v>
      </c>
      <c r="F13225" s="6">
        <v>0.82725000000000004</v>
      </c>
      <c r="G13225" s="6">
        <v>0.251</v>
      </c>
    </row>
    <row r="13226" spans="1:7" x14ac:dyDescent="0.3">
      <c r="A13226" t="s">
        <v>6647</v>
      </c>
      <c r="B13226" t="s">
        <v>6648</v>
      </c>
      <c r="C13226" t="s">
        <v>356</v>
      </c>
      <c r="D13226" t="s">
        <v>449</v>
      </c>
      <c r="E13226" s="6">
        <v>1</v>
      </c>
      <c r="F13226" s="6">
        <v>0.410730010986328</v>
      </c>
      <c r="G13226" s="6">
        <v>0.308</v>
      </c>
    </row>
    <row r="13227" spans="1:7" x14ac:dyDescent="0.3">
      <c r="A13227" t="s">
        <v>6647</v>
      </c>
      <c r="B13227" t="s">
        <v>6648</v>
      </c>
      <c r="C13227" t="s">
        <v>380</v>
      </c>
      <c r="D13227" t="s">
        <v>449</v>
      </c>
      <c r="E13227" s="6">
        <v>4.8000001907348597</v>
      </c>
      <c r="F13227" s="6">
        <v>429.35050000000001</v>
      </c>
      <c r="G13227" s="6">
        <v>128.60499999999999</v>
      </c>
    </row>
    <row r="13228" spans="1:7" x14ac:dyDescent="0.3">
      <c r="A13228" t="s">
        <v>6647</v>
      </c>
      <c r="B13228" t="s">
        <v>6648</v>
      </c>
      <c r="C13228" t="s">
        <v>390</v>
      </c>
      <c r="D13228" t="s">
        <v>449</v>
      </c>
      <c r="E13228" s="6">
        <v>0.25000000745058099</v>
      </c>
      <c r="F13228" s="6">
        <v>287.41572753906303</v>
      </c>
      <c r="G13228" s="6">
        <v>86.15</v>
      </c>
    </row>
    <row r="13229" spans="1:7" x14ac:dyDescent="0.3">
      <c r="A13229" t="s">
        <v>6647</v>
      </c>
      <c r="B13229" t="s">
        <v>6648</v>
      </c>
      <c r="C13229" t="s">
        <v>396</v>
      </c>
      <c r="D13229" t="s">
        <v>449</v>
      </c>
      <c r="E13229" s="6">
        <v>100.109998524189</v>
      </c>
      <c r="F13229" s="6">
        <v>122.527579589844</v>
      </c>
      <c r="G13229" s="6">
        <v>36.99</v>
      </c>
    </row>
    <row r="13230" spans="1:7" x14ac:dyDescent="0.3">
      <c r="A13230" t="s">
        <v>6647</v>
      </c>
      <c r="B13230" t="s">
        <v>6648</v>
      </c>
      <c r="C13230" t="s">
        <v>416</v>
      </c>
      <c r="D13230" t="s">
        <v>449</v>
      </c>
      <c r="E13230" s="6">
        <v>1.2690000068396301</v>
      </c>
      <c r="F13230" s="6">
        <v>1122.8670199584999</v>
      </c>
      <c r="G13230" s="6">
        <v>336.38</v>
      </c>
    </row>
    <row r="13231" spans="1:7" x14ac:dyDescent="0.3">
      <c r="A13231" t="s">
        <v>6647</v>
      </c>
      <c r="B13231" t="s">
        <v>6648</v>
      </c>
      <c r="C13231" t="s">
        <v>420</v>
      </c>
      <c r="D13231" t="s">
        <v>449</v>
      </c>
      <c r="E13231" s="6">
        <v>9.4460001215338707</v>
      </c>
      <c r="F13231" s="6">
        <v>1002.15543164063</v>
      </c>
      <c r="G13231" s="6">
        <v>300.88499999999999</v>
      </c>
    </row>
    <row r="13232" spans="1:7" x14ac:dyDescent="0.3">
      <c r="A13232" t="s">
        <v>6649</v>
      </c>
      <c r="B13232" t="s">
        <v>6650</v>
      </c>
      <c r="C13232" t="s">
        <v>270</v>
      </c>
      <c r="D13232" t="s">
        <v>449</v>
      </c>
      <c r="E13232" s="6">
        <v>7.9999998211860698E-2</v>
      </c>
      <c r="F13232" s="6">
        <v>21.158560546875002</v>
      </c>
      <c r="G13232" s="6">
        <v>6.3380000000000001</v>
      </c>
    </row>
    <row r="13233" spans="1:7" x14ac:dyDescent="0.3">
      <c r="A13233" t="s">
        <v>6649</v>
      </c>
      <c r="B13233" t="s">
        <v>6650</v>
      </c>
      <c r="C13233" t="s">
        <v>273</v>
      </c>
      <c r="D13233" t="s">
        <v>449</v>
      </c>
      <c r="E13233" s="6">
        <v>6998.6600003019003</v>
      </c>
      <c r="F13233" s="6">
        <v>2393.67629208374</v>
      </c>
      <c r="G13233" s="6">
        <v>700.84699999999998</v>
      </c>
    </row>
    <row r="13234" spans="1:7" x14ac:dyDescent="0.3">
      <c r="A13234" t="s">
        <v>6649</v>
      </c>
      <c r="B13234" t="s">
        <v>6650</v>
      </c>
      <c r="C13234" t="s">
        <v>290</v>
      </c>
      <c r="D13234" t="s">
        <v>449</v>
      </c>
      <c r="E13234" s="6">
        <v>7.1260001920163596</v>
      </c>
      <c r="F13234" s="6">
        <v>301.04395019531302</v>
      </c>
      <c r="G13234" s="6">
        <v>90.233000000000004</v>
      </c>
    </row>
    <row r="13235" spans="1:7" x14ac:dyDescent="0.3">
      <c r="A13235" t="s">
        <v>6649</v>
      </c>
      <c r="B13235" t="s">
        <v>6650</v>
      </c>
      <c r="C13235" t="s">
        <v>301</v>
      </c>
      <c r="D13235" t="s">
        <v>449</v>
      </c>
      <c r="E13235" s="6">
        <v>1757.59318798967</v>
      </c>
      <c r="F13235" s="6">
        <v>986.65843939209003</v>
      </c>
      <c r="G13235" s="6">
        <v>298.33699999999999</v>
      </c>
    </row>
    <row r="13236" spans="1:7" x14ac:dyDescent="0.3">
      <c r="A13236" t="s">
        <v>6649</v>
      </c>
      <c r="B13236" t="s">
        <v>6650</v>
      </c>
      <c r="C13236" t="s">
        <v>307</v>
      </c>
      <c r="D13236" t="s">
        <v>449</v>
      </c>
      <c r="E13236" s="6">
        <v>0.20000000670552301</v>
      </c>
      <c r="F13236" s="6">
        <v>184.2183203125</v>
      </c>
      <c r="G13236" s="6">
        <v>55.176000000000002</v>
      </c>
    </row>
    <row r="13237" spans="1:7" x14ac:dyDescent="0.3">
      <c r="A13237" t="s">
        <v>6649</v>
      </c>
      <c r="B13237" t="s">
        <v>6650</v>
      </c>
      <c r="C13237" t="s">
        <v>323</v>
      </c>
      <c r="D13237" t="s">
        <v>449</v>
      </c>
      <c r="E13237" s="6">
        <v>0.66000002622604403</v>
      </c>
      <c r="F13237" s="6">
        <v>6.6439902343749999</v>
      </c>
      <c r="G13237" s="6">
        <v>2.056</v>
      </c>
    </row>
    <row r="13238" spans="1:7" x14ac:dyDescent="0.3">
      <c r="A13238" t="s">
        <v>6649</v>
      </c>
      <c r="B13238" t="s">
        <v>6650</v>
      </c>
      <c r="C13238" t="s">
        <v>336</v>
      </c>
      <c r="D13238" t="s">
        <v>449</v>
      </c>
      <c r="E13238" s="6">
        <v>9.9999997764825804E-3</v>
      </c>
      <c r="F13238" s="6">
        <v>0.70670001220703105</v>
      </c>
      <c r="G13238" s="6">
        <v>0.21299999999999999</v>
      </c>
    </row>
    <row r="13239" spans="1:7" x14ac:dyDescent="0.3">
      <c r="A13239" t="s">
        <v>6649</v>
      </c>
      <c r="B13239" t="s">
        <v>6650</v>
      </c>
      <c r="C13239" t="s">
        <v>350</v>
      </c>
      <c r="D13239" t="s">
        <v>449</v>
      </c>
      <c r="E13239" s="6">
        <v>0.20000000298023199</v>
      </c>
      <c r="F13239" s="6">
        <v>3.17428002929688</v>
      </c>
      <c r="G13239" s="6">
        <v>0.95199999999999996</v>
      </c>
    </row>
    <row r="13240" spans="1:7" x14ac:dyDescent="0.3">
      <c r="A13240" t="s">
        <v>6649</v>
      </c>
      <c r="B13240" t="s">
        <v>6650</v>
      </c>
      <c r="C13240" t="s">
        <v>356</v>
      </c>
      <c r="D13240" t="s">
        <v>449</v>
      </c>
      <c r="E13240" s="6">
        <v>1.20000004768372</v>
      </c>
      <c r="F13240" s="6">
        <v>0.95474998474121098</v>
      </c>
      <c r="G13240" s="6">
        <v>0.59099999999999997</v>
      </c>
    </row>
    <row r="13241" spans="1:7" x14ac:dyDescent="0.3">
      <c r="A13241" t="s">
        <v>6649</v>
      </c>
      <c r="B13241" t="s">
        <v>6650</v>
      </c>
      <c r="C13241" t="s">
        <v>388</v>
      </c>
      <c r="D13241" t="s">
        <v>449</v>
      </c>
      <c r="E13241" s="6">
        <v>2</v>
      </c>
      <c r="F13241" s="6">
        <v>2.49125</v>
      </c>
      <c r="G13241" s="6">
        <v>0.747</v>
      </c>
    </row>
    <row r="13242" spans="1:7" x14ac:dyDescent="0.3">
      <c r="A13242" t="s">
        <v>6649</v>
      </c>
      <c r="B13242" t="s">
        <v>6650</v>
      </c>
      <c r="C13242" t="s">
        <v>392</v>
      </c>
      <c r="D13242" t="s">
        <v>449</v>
      </c>
      <c r="E13242" s="6">
        <v>0.80000001192092896</v>
      </c>
      <c r="F13242" s="6">
        <v>0.788340026855469</v>
      </c>
      <c r="G13242" s="6">
        <v>0.23799999999999999</v>
      </c>
    </row>
    <row r="13243" spans="1:7" x14ac:dyDescent="0.3">
      <c r="A13243" t="s">
        <v>6649</v>
      </c>
      <c r="B13243" t="s">
        <v>6650</v>
      </c>
      <c r="C13243" t="s">
        <v>414</v>
      </c>
      <c r="D13243" t="s">
        <v>449</v>
      </c>
      <c r="E13243" s="6">
        <v>0.30000001192092901</v>
      </c>
      <c r="F13243" s="6">
        <v>0.221169998168945</v>
      </c>
      <c r="G13243" s="6">
        <v>0.16600000000000001</v>
      </c>
    </row>
    <row r="13244" spans="1:7" x14ac:dyDescent="0.3">
      <c r="A13244" t="s">
        <v>6649</v>
      </c>
      <c r="B13244" t="s">
        <v>6650</v>
      </c>
      <c r="C13244" t="s">
        <v>420</v>
      </c>
      <c r="D13244" t="s">
        <v>449</v>
      </c>
      <c r="E13244" s="6">
        <v>1.77000001631677</v>
      </c>
      <c r="F13244" s="6">
        <v>119.623439750671</v>
      </c>
      <c r="G13244" s="6">
        <v>35.116999999999997</v>
      </c>
    </row>
    <row r="13245" spans="1:7" x14ac:dyDescent="0.3">
      <c r="A13245" t="s">
        <v>6651</v>
      </c>
      <c r="B13245" t="s">
        <v>6652</v>
      </c>
      <c r="C13245" t="s">
        <v>249</v>
      </c>
      <c r="D13245" t="s">
        <v>449</v>
      </c>
      <c r="E13245" s="6">
        <v>0.10000000149011599</v>
      </c>
      <c r="F13245" s="6">
        <v>0.18917999267578101</v>
      </c>
      <c r="G13245" s="6">
        <v>3.5999999999999997E-2</v>
      </c>
    </row>
    <row r="13246" spans="1:7" x14ac:dyDescent="0.3">
      <c r="A13246" t="s">
        <v>6651</v>
      </c>
      <c r="B13246" t="s">
        <v>6652</v>
      </c>
      <c r="C13246" t="s">
        <v>273</v>
      </c>
      <c r="D13246" t="s">
        <v>449</v>
      </c>
      <c r="E13246" s="6">
        <v>848.25000297371298</v>
      </c>
      <c r="F13246" s="6">
        <v>523.85115114593498</v>
      </c>
      <c r="G13246" s="6">
        <v>102.682</v>
      </c>
    </row>
    <row r="13247" spans="1:7" x14ac:dyDescent="0.3">
      <c r="A13247" t="s">
        <v>6651</v>
      </c>
      <c r="B13247" t="s">
        <v>6652</v>
      </c>
      <c r="C13247" t="s">
        <v>301</v>
      </c>
      <c r="D13247" t="s">
        <v>449</v>
      </c>
      <c r="E13247" s="6">
        <v>1077.38499977067</v>
      </c>
      <c r="F13247" s="6">
        <v>279.81936313247701</v>
      </c>
      <c r="G13247" s="6">
        <v>57.478999999999999</v>
      </c>
    </row>
    <row r="13248" spans="1:7" x14ac:dyDescent="0.3">
      <c r="A13248" t="s">
        <v>6651</v>
      </c>
      <c r="B13248" t="s">
        <v>6652</v>
      </c>
      <c r="C13248" t="s">
        <v>309</v>
      </c>
      <c r="D13248" t="s">
        <v>449</v>
      </c>
      <c r="E13248" s="6">
        <v>5.0000000745058101E-2</v>
      </c>
      <c r="F13248" s="6">
        <v>1.5709699707031299</v>
      </c>
      <c r="G13248" s="6">
        <v>0.29399999999999998</v>
      </c>
    </row>
    <row r="13249" spans="1:7" x14ac:dyDescent="0.3">
      <c r="A13249" t="s">
        <v>6651</v>
      </c>
      <c r="B13249" t="s">
        <v>6652</v>
      </c>
      <c r="C13249" t="s">
        <v>313</v>
      </c>
      <c r="D13249" t="s">
        <v>449</v>
      </c>
      <c r="E13249" s="6">
        <v>4.25</v>
      </c>
      <c r="F13249" s="6">
        <v>11.897029785156199</v>
      </c>
      <c r="G13249" s="6">
        <v>2.2210000000000001</v>
      </c>
    </row>
    <row r="13250" spans="1:7" x14ac:dyDescent="0.3">
      <c r="A13250" t="s">
        <v>6651</v>
      </c>
      <c r="B13250" t="s">
        <v>6652</v>
      </c>
      <c r="C13250" t="s">
        <v>314</v>
      </c>
      <c r="D13250" t="s">
        <v>449</v>
      </c>
      <c r="E13250" s="6">
        <v>0.30000000447034803</v>
      </c>
      <c r="F13250" s="6">
        <v>0.46196998596191402</v>
      </c>
      <c r="G13250" s="6">
        <v>0.14000000000000001</v>
      </c>
    </row>
    <row r="13251" spans="1:7" x14ac:dyDescent="0.3">
      <c r="A13251" t="s">
        <v>6651</v>
      </c>
      <c r="B13251" t="s">
        <v>6652</v>
      </c>
      <c r="C13251" t="s">
        <v>336</v>
      </c>
      <c r="D13251" t="s">
        <v>449</v>
      </c>
      <c r="E13251" s="6">
        <v>1.5</v>
      </c>
      <c r="F13251" s="6">
        <v>3.9038701171875001</v>
      </c>
      <c r="G13251" s="6">
        <v>0.72899999999999998</v>
      </c>
    </row>
    <row r="13252" spans="1:7" x14ac:dyDescent="0.3">
      <c r="A13252" t="s">
        <v>6651</v>
      </c>
      <c r="B13252" t="s">
        <v>6652</v>
      </c>
      <c r="C13252" t="s">
        <v>356</v>
      </c>
      <c r="D13252" t="s">
        <v>449</v>
      </c>
      <c r="E13252" s="6">
        <v>2.4999999701976798</v>
      </c>
      <c r="F13252" s="6">
        <v>0.86492999267578097</v>
      </c>
      <c r="G13252" s="6">
        <v>0.19</v>
      </c>
    </row>
    <row r="13253" spans="1:7" x14ac:dyDescent="0.3">
      <c r="A13253" t="s">
        <v>6651</v>
      </c>
      <c r="B13253" t="s">
        <v>6652</v>
      </c>
      <c r="C13253" t="s">
        <v>416</v>
      </c>
      <c r="D13253" t="s">
        <v>449</v>
      </c>
      <c r="E13253" s="6">
        <v>1</v>
      </c>
      <c r="F13253" s="6">
        <v>0.26432000732421901</v>
      </c>
      <c r="G13253" s="6">
        <v>6.5000000000000002E-2</v>
      </c>
    </row>
    <row r="13254" spans="1:7" x14ac:dyDescent="0.3">
      <c r="A13254" t="s">
        <v>6651</v>
      </c>
      <c r="B13254" t="s">
        <v>6652</v>
      </c>
      <c r="C13254" t="s">
        <v>420</v>
      </c>
      <c r="D13254" t="s">
        <v>449</v>
      </c>
      <c r="E13254" s="6">
        <v>0.20000000298023199</v>
      </c>
      <c r="F13254" s="6">
        <v>0.180970001220703</v>
      </c>
      <c r="G13254" s="6">
        <v>0.08</v>
      </c>
    </row>
    <row r="13255" spans="1:7" x14ac:dyDescent="0.3">
      <c r="A13255" t="s">
        <v>6653</v>
      </c>
      <c r="B13255" t="s">
        <v>6654</v>
      </c>
      <c r="C13255" t="s">
        <v>301</v>
      </c>
      <c r="D13255" t="s">
        <v>449</v>
      </c>
      <c r="E13255" s="6">
        <v>4882.2443028092403</v>
      </c>
      <c r="F13255" s="6">
        <v>1747.7141033840201</v>
      </c>
      <c r="G13255" s="6">
        <v>329.75599999999997</v>
      </c>
    </row>
    <row r="13256" spans="1:7" x14ac:dyDescent="0.3">
      <c r="A13256" t="s">
        <v>6655</v>
      </c>
      <c r="B13256" t="s">
        <v>6656</v>
      </c>
      <c r="C13256" t="s">
        <v>273</v>
      </c>
      <c r="D13256" t="s">
        <v>449</v>
      </c>
      <c r="E13256" s="6">
        <v>1825</v>
      </c>
      <c r="F13256" s="6">
        <v>317.691947021484</v>
      </c>
      <c r="G13256" s="6">
        <v>133.13399999999999</v>
      </c>
    </row>
    <row r="13257" spans="1:7" x14ac:dyDescent="0.3">
      <c r="A13257" t="s">
        <v>6655</v>
      </c>
      <c r="B13257" t="s">
        <v>6656</v>
      </c>
      <c r="C13257" t="s">
        <v>301</v>
      </c>
      <c r="D13257" t="s">
        <v>449</v>
      </c>
      <c r="E13257" s="6">
        <v>604853.75674039102</v>
      </c>
      <c r="F13257" s="6">
        <v>91279.219974914595</v>
      </c>
      <c r="G13257" s="6">
        <v>25284.381000000001</v>
      </c>
    </row>
    <row r="13258" spans="1:7" x14ac:dyDescent="0.3">
      <c r="A13258" t="s">
        <v>6655</v>
      </c>
      <c r="B13258" t="s">
        <v>6656</v>
      </c>
      <c r="C13258" t="s">
        <v>428</v>
      </c>
      <c r="D13258" t="s">
        <v>449</v>
      </c>
      <c r="E13258" s="6">
        <v>50.799999237060497</v>
      </c>
      <c r="F13258" s="6">
        <v>28.229470703124999</v>
      </c>
      <c r="G13258" s="6">
        <v>10.291</v>
      </c>
    </row>
    <row r="13259" spans="1:7" x14ac:dyDescent="0.3">
      <c r="A13259" t="s">
        <v>6657</v>
      </c>
      <c r="B13259" t="s">
        <v>6658</v>
      </c>
      <c r="C13259" t="s">
        <v>262</v>
      </c>
      <c r="D13259" t="s">
        <v>449</v>
      </c>
      <c r="E13259" s="6">
        <v>3</v>
      </c>
      <c r="F13259" s="6">
        <v>40.646468749999997</v>
      </c>
      <c r="G13259" s="6">
        <v>12.175000000000001</v>
      </c>
    </row>
    <row r="13260" spans="1:7" x14ac:dyDescent="0.3">
      <c r="A13260" t="s">
        <v>6657</v>
      </c>
      <c r="B13260" t="s">
        <v>6658</v>
      </c>
      <c r="C13260" t="s">
        <v>273</v>
      </c>
      <c r="D13260" t="s">
        <v>449</v>
      </c>
      <c r="E13260" s="6">
        <v>1287.6799965780201</v>
      </c>
      <c r="F13260" s="6">
        <v>583.02785303020505</v>
      </c>
      <c r="G13260" s="6">
        <v>174.66</v>
      </c>
    </row>
    <row r="13261" spans="1:7" x14ac:dyDescent="0.3">
      <c r="A13261" t="s">
        <v>6657</v>
      </c>
      <c r="B13261" t="s">
        <v>6658</v>
      </c>
      <c r="C13261" t="s">
        <v>290</v>
      </c>
      <c r="D13261" t="s">
        <v>449</v>
      </c>
      <c r="E13261" s="6">
        <v>0.15000000596046401</v>
      </c>
      <c r="F13261" s="6">
        <v>128.21240624999999</v>
      </c>
      <c r="G13261" s="6">
        <v>38.465000000000003</v>
      </c>
    </row>
    <row r="13262" spans="1:7" x14ac:dyDescent="0.3">
      <c r="A13262" t="s">
        <v>6657</v>
      </c>
      <c r="B13262" t="s">
        <v>6658</v>
      </c>
      <c r="C13262" t="s">
        <v>293</v>
      </c>
      <c r="D13262" t="s">
        <v>449</v>
      </c>
      <c r="E13262" s="6">
        <v>16.900000056251901</v>
      </c>
      <c r="F13262" s="6">
        <v>972.716708526611</v>
      </c>
      <c r="G13262" s="6">
        <v>291.416</v>
      </c>
    </row>
    <row r="13263" spans="1:7" x14ac:dyDescent="0.3">
      <c r="A13263" t="s">
        <v>6657</v>
      </c>
      <c r="B13263" t="s">
        <v>6658</v>
      </c>
      <c r="C13263" t="s">
        <v>301</v>
      </c>
      <c r="D13263" t="s">
        <v>449</v>
      </c>
      <c r="E13263" s="6">
        <v>10737.5965501061</v>
      </c>
      <c r="F13263" s="6">
        <v>4040.89317338407</v>
      </c>
      <c r="G13263" s="6">
        <v>1010.1849999999999</v>
      </c>
    </row>
    <row r="13264" spans="1:7" x14ac:dyDescent="0.3">
      <c r="A13264" t="s">
        <v>6657</v>
      </c>
      <c r="B13264" t="s">
        <v>6658</v>
      </c>
      <c r="C13264" t="s">
        <v>307</v>
      </c>
      <c r="D13264" t="s">
        <v>449</v>
      </c>
      <c r="E13264" s="6">
        <v>1.40000000596046</v>
      </c>
      <c r="F13264" s="6">
        <v>48.930978515625</v>
      </c>
      <c r="G13264" s="6">
        <v>14.66</v>
      </c>
    </row>
    <row r="13265" spans="1:7" x14ac:dyDescent="0.3">
      <c r="A13265" t="s">
        <v>6657</v>
      </c>
      <c r="B13265" t="s">
        <v>6658</v>
      </c>
      <c r="C13265" t="s">
        <v>309</v>
      </c>
      <c r="D13265" t="s">
        <v>449</v>
      </c>
      <c r="E13265" s="6">
        <v>3.70000000298023</v>
      </c>
      <c r="F13265" s="6">
        <v>46.674719360351602</v>
      </c>
      <c r="G13265" s="6">
        <v>13.984</v>
      </c>
    </row>
    <row r="13266" spans="1:7" x14ac:dyDescent="0.3">
      <c r="A13266" t="s">
        <v>6657</v>
      </c>
      <c r="B13266" t="s">
        <v>6658</v>
      </c>
      <c r="C13266" t="s">
        <v>328</v>
      </c>
      <c r="D13266" t="s">
        <v>449</v>
      </c>
      <c r="E13266" s="6">
        <v>4.75</v>
      </c>
      <c r="F13266" s="6">
        <v>90.630726562500001</v>
      </c>
      <c r="G13266" s="6">
        <v>27.145</v>
      </c>
    </row>
    <row r="13267" spans="1:7" x14ac:dyDescent="0.3">
      <c r="A13267" t="s">
        <v>6657</v>
      </c>
      <c r="B13267" t="s">
        <v>6658</v>
      </c>
      <c r="C13267" t="s">
        <v>356</v>
      </c>
      <c r="D13267" t="s">
        <v>449</v>
      </c>
      <c r="E13267" s="6">
        <v>0.20000000298023199</v>
      </c>
      <c r="F13267" s="6">
        <v>0.12084999847412101</v>
      </c>
      <c r="G13267" s="6">
        <v>5.5E-2</v>
      </c>
    </row>
    <row r="13268" spans="1:7" x14ac:dyDescent="0.3">
      <c r="A13268" t="s">
        <v>6657</v>
      </c>
      <c r="B13268" t="s">
        <v>6658</v>
      </c>
      <c r="C13268" t="s">
        <v>390</v>
      </c>
      <c r="D13268" t="s">
        <v>449</v>
      </c>
      <c r="E13268" s="6">
        <v>3.2199999950826199</v>
      </c>
      <c r="F13268" s="6">
        <v>311.86399340820299</v>
      </c>
      <c r="G13268" s="6">
        <v>93.417000000000002</v>
      </c>
    </row>
    <row r="13269" spans="1:7" x14ac:dyDescent="0.3">
      <c r="A13269" t="s">
        <v>6657</v>
      </c>
      <c r="B13269" t="s">
        <v>6658</v>
      </c>
      <c r="C13269" t="s">
        <v>396</v>
      </c>
      <c r="D13269" t="s">
        <v>449</v>
      </c>
      <c r="E13269" s="6">
        <v>5</v>
      </c>
      <c r="F13269" s="6">
        <v>7.4700800781250001</v>
      </c>
      <c r="G13269" s="6">
        <v>2.238</v>
      </c>
    </row>
    <row r="13270" spans="1:7" x14ac:dyDescent="0.3">
      <c r="A13270" t="s">
        <v>6657</v>
      </c>
      <c r="B13270" t="s">
        <v>6658</v>
      </c>
      <c r="C13270" t="s">
        <v>398</v>
      </c>
      <c r="D13270" t="s">
        <v>449</v>
      </c>
      <c r="E13270" s="6">
        <v>1.5</v>
      </c>
      <c r="F13270" s="6">
        <v>19.073419921875001</v>
      </c>
      <c r="G13270" s="6">
        <v>5.7140000000000004</v>
      </c>
    </row>
    <row r="13271" spans="1:7" x14ac:dyDescent="0.3">
      <c r="A13271" t="s">
        <v>6657</v>
      </c>
      <c r="B13271" t="s">
        <v>6658</v>
      </c>
      <c r="C13271" t="s">
        <v>428</v>
      </c>
      <c r="D13271" t="s">
        <v>449</v>
      </c>
      <c r="E13271" s="6">
        <v>70</v>
      </c>
      <c r="F13271" s="6">
        <v>41.16796875</v>
      </c>
      <c r="G13271" s="6">
        <v>12.331</v>
      </c>
    </row>
    <row r="13272" spans="1:7" x14ac:dyDescent="0.3">
      <c r="A13272" t="s">
        <v>6659</v>
      </c>
      <c r="B13272" t="s">
        <v>6660</v>
      </c>
      <c r="C13272" t="s">
        <v>262</v>
      </c>
      <c r="D13272" t="s">
        <v>449</v>
      </c>
      <c r="E13272" s="6">
        <v>1</v>
      </c>
      <c r="F13272" s="6">
        <v>16.024889648437501</v>
      </c>
      <c r="G13272" s="6">
        <v>4.8</v>
      </c>
    </row>
    <row r="13273" spans="1:7" x14ac:dyDescent="0.3">
      <c r="A13273" t="s">
        <v>6659</v>
      </c>
      <c r="B13273" t="s">
        <v>6660</v>
      </c>
      <c r="C13273" t="s">
        <v>273</v>
      </c>
      <c r="D13273" t="s">
        <v>449</v>
      </c>
      <c r="E13273" s="6">
        <v>4903.4902015030402</v>
      </c>
      <c r="F13273" s="6">
        <v>2310.5007187461902</v>
      </c>
      <c r="G13273" s="6">
        <v>700.02200000000005</v>
      </c>
    </row>
    <row r="13274" spans="1:7" x14ac:dyDescent="0.3">
      <c r="A13274" t="s">
        <v>6659</v>
      </c>
      <c r="B13274" t="s">
        <v>6660</v>
      </c>
      <c r="C13274" t="s">
        <v>281</v>
      </c>
      <c r="D13274" t="s">
        <v>449</v>
      </c>
      <c r="E13274" s="6">
        <v>2.4800000935792901</v>
      </c>
      <c r="F13274" s="6">
        <v>12.135240234375001</v>
      </c>
      <c r="G13274" s="6">
        <v>3.6379999999999999</v>
      </c>
    </row>
    <row r="13275" spans="1:7" x14ac:dyDescent="0.3">
      <c r="A13275" t="s">
        <v>6659</v>
      </c>
      <c r="B13275" t="s">
        <v>6660</v>
      </c>
      <c r="C13275" t="s">
        <v>290</v>
      </c>
      <c r="D13275" t="s">
        <v>449</v>
      </c>
      <c r="E13275" s="6">
        <v>6.8420000374317196</v>
      </c>
      <c r="F13275" s="6">
        <v>715.36613134765605</v>
      </c>
      <c r="G13275" s="6">
        <v>214.262</v>
      </c>
    </row>
    <row r="13276" spans="1:7" x14ac:dyDescent="0.3">
      <c r="A13276" t="s">
        <v>6659</v>
      </c>
      <c r="B13276" t="s">
        <v>6660</v>
      </c>
      <c r="C13276" t="s">
        <v>293</v>
      </c>
      <c r="D13276" t="s">
        <v>449</v>
      </c>
      <c r="E13276" s="6">
        <v>0.30000001192092901</v>
      </c>
      <c r="F13276" s="6">
        <v>49.576691406249999</v>
      </c>
      <c r="G13276" s="6">
        <v>14.849</v>
      </c>
    </row>
    <row r="13277" spans="1:7" x14ac:dyDescent="0.3">
      <c r="A13277" t="s">
        <v>6659</v>
      </c>
      <c r="B13277" t="s">
        <v>6660</v>
      </c>
      <c r="C13277" t="s">
        <v>301</v>
      </c>
      <c r="D13277" t="s">
        <v>449</v>
      </c>
      <c r="E13277" s="6">
        <v>145177.95668462699</v>
      </c>
      <c r="F13277" s="6">
        <v>35722.002231904997</v>
      </c>
      <c r="G13277" s="6">
        <v>9474.0030000000006</v>
      </c>
    </row>
    <row r="13278" spans="1:7" x14ac:dyDescent="0.3">
      <c r="A13278" t="s">
        <v>6659</v>
      </c>
      <c r="B13278" t="s">
        <v>6660</v>
      </c>
      <c r="C13278" t="s">
        <v>302</v>
      </c>
      <c r="D13278" t="s">
        <v>449</v>
      </c>
      <c r="E13278" s="6">
        <v>10</v>
      </c>
      <c r="F13278" s="6">
        <v>3.9791999511718701</v>
      </c>
      <c r="G13278" s="6">
        <v>1.194</v>
      </c>
    </row>
    <row r="13279" spans="1:7" x14ac:dyDescent="0.3">
      <c r="A13279" t="s">
        <v>6659</v>
      </c>
      <c r="B13279" t="s">
        <v>6660</v>
      </c>
      <c r="C13279" t="s">
        <v>307</v>
      </c>
      <c r="D13279" t="s">
        <v>449</v>
      </c>
      <c r="E13279" s="6">
        <v>0.94799999520182598</v>
      </c>
      <c r="F13279" s="6">
        <v>72.251918457031294</v>
      </c>
      <c r="G13279" s="6">
        <v>21.643999999999998</v>
      </c>
    </row>
    <row r="13280" spans="1:7" x14ac:dyDescent="0.3">
      <c r="A13280" t="s">
        <v>6659</v>
      </c>
      <c r="B13280" t="s">
        <v>6660</v>
      </c>
      <c r="C13280" t="s">
        <v>309</v>
      </c>
      <c r="D13280" t="s">
        <v>449</v>
      </c>
      <c r="E13280" s="6">
        <v>10</v>
      </c>
      <c r="F13280" s="6">
        <v>4.3188599853515601</v>
      </c>
      <c r="G13280" s="6">
        <v>1.296</v>
      </c>
    </row>
    <row r="13281" spans="1:7" x14ac:dyDescent="0.3">
      <c r="A13281" t="s">
        <v>6659</v>
      </c>
      <c r="B13281" t="s">
        <v>6660</v>
      </c>
      <c r="C13281" t="s">
        <v>313</v>
      </c>
      <c r="D13281" t="s">
        <v>449</v>
      </c>
      <c r="E13281" s="6">
        <v>2.7999999523162802</v>
      </c>
      <c r="F13281" s="6">
        <v>15.1162803955078</v>
      </c>
      <c r="G13281" s="6">
        <v>4.53</v>
      </c>
    </row>
    <row r="13282" spans="1:7" x14ac:dyDescent="0.3">
      <c r="A13282" t="s">
        <v>6659</v>
      </c>
      <c r="B13282" t="s">
        <v>6660</v>
      </c>
      <c r="C13282" t="s">
        <v>336</v>
      </c>
      <c r="D13282" t="s">
        <v>449</v>
      </c>
      <c r="E13282" s="6">
        <v>3.5999998450279201E-2</v>
      </c>
      <c r="F13282" s="6">
        <v>2.3349199218750001</v>
      </c>
      <c r="G13282" s="6">
        <v>0.70099999999999996</v>
      </c>
    </row>
    <row r="13283" spans="1:7" x14ac:dyDescent="0.3">
      <c r="A13283" t="s">
        <v>6659</v>
      </c>
      <c r="B13283" t="s">
        <v>6660</v>
      </c>
      <c r="C13283" t="s">
        <v>372</v>
      </c>
      <c r="D13283" t="s">
        <v>449</v>
      </c>
      <c r="E13283" s="6">
        <v>0.70000001788139299</v>
      </c>
      <c r="F13283" s="6">
        <v>11.894149902343701</v>
      </c>
      <c r="G13283" s="6">
        <v>3.5649999999999999</v>
      </c>
    </row>
    <row r="13284" spans="1:7" x14ac:dyDescent="0.3">
      <c r="A13284" t="s">
        <v>6659</v>
      </c>
      <c r="B13284" t="s">
        <v>6660</v>
      </c>
      <c r="C13284" t="s">
        <v>374</v>
      </c>
      <c r="D13284" t="s">
        <v>449</v>
      </c>
      <c r="E13284" s="6">
        <v>4.9999998882412902E-3</v>
      </c>
      <c r="F13284" s="6">
        <v>0.62907000732421903</v>
      </c>
      <c r="G13284" s="6">
        <v>0.19</v>
      </c>
    </row>
    <row r="13285" spans="1:7" x14ac:dyDescent="0.3">
      <c r="A13285" t="s">
        <v>6659</v>
      </c>
      <c r="B13285" t="s">
        <v>6660</v>
      </c>
      <c r="C13285" t="s">
        <v>390</v>
      </c>
      <c r="D13285" t="s">
        <v>449</v>
      </c>
      <c r="E13285" s="6">
        <v>1.0700000002980199</v>
      </c>
      <c r="F13285" s="6">
        <v>206.27285449218701</v>
      </c>
      <c r="G13285" s="6">
        <v>61.786000000000001</v>
      </c>
    </row>
    <row r="13286" spans="1:7" x14ac:dyDescent="0.3">
      <c r="A13286" t="s">
        <v>6659</v>
      </c>
      <c r="B13286" t="s">
        <v>6660</v>
      </c>
      <c r="C13286" t="s">
        <v>392</v>
      </c>
      <c r="D13286" t="s">
        <v>449</v>
      </c>
      <c r="E13286" s="6">
        <v>5.0000000745058101E-2</v>
      </c>
      <c r="F13286" s="6">
        <v>6.3235698242187501</v>
      </c>
      <c r="G13286" s="6">
        <v>1.895</v>
      </c>
    </row>
    <row r="13287" spans="1:7" x14ac:dyDescent="0.3">
      <c r="A13287" t="s">
        <v>6659</v>
      </c>
      <c r="B13287" t="s">
        <v>6660</v>
      </c>
      <c r="C13287" t="s">
        <v>398</v>
      </c>
      <c r="D13287" t="s">
        <v>449</v>
      </c>
      <c r="E13287" s="6">
        <v>0.5</v>
      </c>
      <c r="F13287" s="6">
        <v>1.4332199707031299</v>
      </c>
      <c r="G13287" s="6">
        <v>0.43099999999999999</v>
      </c>
    </row>
    <row r="13288" spans="1:7" x14ac:dyDescent="0.3">
      <c r="A13288" t="s">
        <v>6659</v>
      </c>
      <c r="B13288" t="s">
        <v>6660</v>
      </c>
      <c r="C13288" t="s">
        <v>414</v>
      </c>
      <c r="D13288" t="s">
        <v>449</v>
      </c>
      <c r="E13288" s="6">
        <v>1.3999999761581401</v>
      </c>
      <c r="F13288" s="6">
        <v>0.190330001831055</v>
      </c>
      <c r="G13288" s="6">
        <v>0.115</v>
      </c>
    </row>
    <row r="13289" spans="1:7" x14ac:dyDescent="0.3">
      <c r="A13289" t="s">
        <v>6661</v>
      </c>
      <c r="B13289" t="s">
        <v>6662</v>
      </c>
      <c r="C13289" t="s">
        <v>257</v>
      </c>
      <c r="D13289" t="s">
        <v>439</v>
      </c>
      <c r="E13289" s="6">
        <v>1</v>
      </c>
      <c r="F13289" s="6">
        <v>0.68558001708984395</v>
      </c>
      <c r="G13289" s="6">
        <v>0.34300000000000003</v>
      </c>
    </row>
    <row r="13290" spans="1:7" x14ac:dyDescent="0.3">
      <c r="A13290" t="s">
        <v>6661</v>
      </c>
      <c r="B13290" t="s">
        <v>6662</v>
      </c>
      <c r="C13290" t="s">
        <v>273</v>
      </c>
      <c r="D13290" t="s">
        <v>439</v>
      </c>
      <c r="E13290" s="6">
        <v>12529</v>
      </c>
      <c r="F13290" s="6">
        <v>51318.714546600298</v>
      </c>
      <c r="G13290" s="6">
        <v>12635.546</v>
      </c>
    </row>
    <row r="13291" spans="1:7" x14ac:dyDescent="0.3">
      <c r="A13291" t="s">
        <v>6661</v>
      </c>
      <c r="B13291" t="s">
        <v>6662</v>
      </c>
      <c r="C13291" t="s">
        <v>301</v>
      </c>
      <c r="D13291" t="s">
        <v>439</v>
      </c>
      <c r="E13291" s="6">
        <v>106987.129997253</v>
      </c>
      <c r="F13291" s="6">
        <v>87277.716103034996</v>
      </c>
      <c r="G13291" s="6">
        <v>19854.598000000002</v>
      </c>
    </row>
    <row r="13292" spans="1:7" x14ac:dyDescent="0.3">
      <c r="A13292" t="s">
        <v>6661</v>
      </c>
      <c r="B13292" t="s">
        <v>6662</v>
      </c>
      <c r="C13292" t="s">
        <v>302</v>
      </c>
      <c r="D13292" t="s">
        <v>439</v>
      </c>
      <c r="E13292" s="6">
        <v>2</v>
      </c>
      <c r="F13292" s="6">
        <v>672.94971874999999</v>
      </c>
      <c r="G13292" s="6">
        <v>163.529</v>
      </c>
    </row>
    <row r="13293" spans="1:7" x14ac:dyDescent="0.3">
      <c r="A13293" t="s">
        <v>6661</v>
      </c>
      <c r="B13293" t="s">
        <v>6662</v>
      </c>
      <c r="C13293" t="s">
        <v>307</v>
      </c>
      <c r="D13293" t="s">
        <v>439</v>
      </c>
      <c r="E13293" s="6">
        <v>3</v>
      </c>
      <c r="F13293" s="6">
        <v>871.99371874999997</v>
      </c>
      <c r="G13293" s="6">
        <v>211.89699999999999</v>
      </c>
    </row>
    <row r="13294" spans="1:7" x14ac:dyDescent="0.3">
      <c r="A13294" t="s">
        <v>6661</v>
      </c>
      <c r="B13294" t="s">
        <v>6662</v>
      </c>
      <c r="C13294" t="s">
        <v>314</v>
      </c>
      <c r="D13294" t="s">
        <v>439</v>
      </c>
      <c r="E13294" s="6">
        <v>18</v>
      </c>
      <c r="F13294" s="6">
        <v>11.458430114746101</v>
      </c>
      <c r="G13294" s="6">
        <v>4.7240000000000002</v>
      </c>
    </row>
    <row r="13295" spans="1:7" x14ac:dyDescent="0.3">
      <c r="A13295" t="s">
        <v>6661</v>
      </c>
      <c r="B13295" t="s">
        <v>6662</v>
      </c>
      <c r="C13295" t="s">
        <v>344</v>
      </c>
      <c r="D13295" t="s">
        <v>439</v>
      </c>
      <c r="E13295" s="6">
        <v>1</v>
      </c>
      <c r="F13295" s="6">
        <v>0.61917999267578105</v>
      </c>
      <c r="G13295" s="6">
        <v>0.40500000000000003</v>
      </c>
    </row>
    <row r="13296" spans="1:7" x14ac:dyDescent="0.3">
      <c r="A13296" t="s">
        <v>6661</v>
      </c>
      <c r="B13296" t="s">
        <v>6662</v>
      </c>
      <c r="C13296" t="s">
        <v>356</v>
      </c>
      <c r="D13296" t="s">
        <v>439</v>
      </c>
      <c r="E13296" s="6">
        <v>40</v>
      </c>
      <c r="F13296" s="6">
        <v>40.127329986572299</v>
      </c>
      <c r="G13296" s="6">
        <v>18.812000000000001</v>
      </c>
    </row>
    <row r="13297" spans="1:7" x14ac:dyDescent="0.3">
      <c r="A13297" t="s">
        <v>6661</v>
      </c>
      <c r="B13297" t="s">
        <v>6662</v>
      </c>
      <c r="C13297" t="s">
        <v>362</v>
      </c>
      <c r="D13297" t="s">
        <v>439</v>
      </c>
      <c r="E13297" s="6">
        <v>24</v>
      </c>
      <c r="F13297" s="6">
        <v>19.1759898986816</v>
      </c>
      <c r="G13297" s="6">
        <v>8.9309999999999992</v>
      </c>
    </row>
    <row r="13298" spans="1:7" x14ac:dyDescent="0.3">
      <c r="A13298" t="s">
        <v>6661</v>
      </c>
      <c r="B13298" t="s">
        <v>6662</v>
      </c>
      <c r="C13298" t="s">
        <v>372</v>
      </c>
      <c r="D13298" t="s">
        <v>439</v>
      </c>
      <c r="E13298" s="6">
        <v>13</v>
      </c>
      <c r="F13298" s="6">
        <v>12.1036998291016</v>
      </c>
      <c r="G13298" s="6">
        <v>2.9460000000000002</v>
      </c>
    </row>
    <row r="13299" spans="1:7" x14ac:dyDescent="0.3">
      <c r="A13299" t="s">
        <v>6661</v>
      </c>
      <c r="B13299" t="s">
        <v>6662</v>
      </c>
      <c r="C13299" t="s">
        <v>414</v>
      </c>
      <c r="D13299" t="s">
        <v>439</v>
      </c>
      <c r="E13299" s="6">
        <v>44</v>
      </c>
      <c r="F13299" s="6">
        <v>36.838409820556599</v>
      </c>
      <c r="G13299" s="6">
        <v>14.542</v>
      </c>
    </row>
    <row r="13300" spans="1:7" x14ac:dyDescent="0.3">
      <c r="A13300" t="s">
        <v>6661</v>
      </c>
      <c r="B13300" t="s">
        <v>6662</v>
      </c>
      <c r="C13300" t="s">
        <v>420</v>
      </c>
      <c r="D13300" t="s">
        <v>439</v>
      </c>
      <c r="E13300" s="6">
        <v>1</v>
      </c>
      <c r="F13300" s="6">
        <v>16.330730468750001</v>
      </c>
      <c r="G13300" s="6">
        <v>5.9489999999999998</v>
      </c>
    </row>
    <row r="13301" spans="1:7" x14ac:dyDescent="0.3">
      <c r="A13301" t="s">
        <v>6663</v>
      </c>
      <c r="B13301" t="s">
        <v>6664</v>
      </c>
      <c r="C13301" t="s">
        <v>313</v>
      </c>
      <c r="D13301" t="s">
        <v>439</v>
      </c>
      <c r="E13301" s="6">
        <v>20</v>
      </c>
      <c r="F13301" s="6">
        <v>57.267171875000003</v>
      </c>
      <c r="G13301" s="6">
        <v>13.917</v>
      </c>
    </row>
    <row r="13302" spans="1:7" x14ac:dyDescent="0.3">
      <c r="A13302" t="s">
        <v>6663</v>
      </c>
      <c r="B13302" t="s">
        <v>6664</v>
      </c>
      <c r="C13302" t="s">
        <v>356</v>
      </c>
      <c r="D13302" t="s">
        <v>439</v>
      </c>
      <c r="E13302" s="6">
        <v>1</v>
      </c>
      <c r="F13302" s="6">
        <v>0.54841998291015603</v>
      </c>
      <c r="G13302" s="6">
        <v>0.23300000000000001</v>
      </c>
    </row>
    <row r="13303" spans="1:7" x14ac:dyDescent="0.3">
      <c r="A13303" t="s">
        <v>6665</v>
      </c>
      <c r="B13303" t="s">
        <v>6666</v>
      </c>
      <c r="C13303" t="s">
        <v>273</v>
      </c>
      <c r="D13303" t="s">
        <v>439</v>
      </c>
      <c r="E13303" s="6">
        <v>1084</v>
      </c>
      <c r="F13303" s="6">
        <v>294.40640545654298</v>
      </c>
      <c r="G13303" s="6">
        <v>71.680000000000007</v>
      </c>
    </row>
    <row r="13304" spans="1:7" x14ac:dyDescent="0.3">
      <c r="A13304" t="s">
        <v>6665</v>
      </c>
      <c r="B13304" t="s">
        <v>6666</v>
      </c>
      <c r="C13304" t="s">
        <v>301</v>
      </c>
      <c r="D13304" t="s">
        <v>439</v>
      </c>
      <c r="E13304" s="6">
        <v>20779</v>
      </c>
      <c r="F13304" s="6">
        <v>22992.451437561002</v>
      </c>
      <c r="G13304" s="6">
        <v>3323.6</v>
      </c>
    </row>
    <row r="13305" spans="1:7" x14ac:dyDescent="0.3">
      <c r="A13305" t="s">
        <v>6665</v>
      </c>
      <c r="B13305" t="s">
        <v>6666</v>
      </c>
      <c r="C13305" t="s">
        <v>314</v>
      </c>
      <c r="D13305" t="s">
        <v>439</v>
      </c>
      <c r="E13305" s="6">
        <v>7</v>
      </c>
      <c r="F13305" s="6">
        <v>2.1373200073242198</v>
      </c>
      <c r="G13305" s="6">
        <v>1.077</v>
      </c>
    </row>
    <row r="13306" spans="1:7" x14ac:dyDescent="0.3">
      <c r="A13306" t="s">
        <v>6665</v>
      </c>
      <c r="B13306" t="s">
        <v>6666</v>
      </c>
      <c r="C13306" t="s">
        <v>356</v>
      </c>
      <c r="D13306" t="s">
        <v>439</v>
      </c>
      <c r="E13306" s="6">
        <v>10</v>
      </c>
      <c r="F13306" s="6">
        <v>9.5568301391601604</v>
      </c>
      <c r="G13306" s="6">
        <v>5.96</v>
      </c>
    </row>
    <row r="13307" spans="1:7" x14ac:dyDescent="0.3">
      <c r="A13307" t="s">
        <v>6665</v>
      </c>
      <c r="B13307" t="s">
        <v>6666</v>
      </c>
      <c r="C13307" t="s">
        <v>362</v>
      </c>
      <c r="D13307" t="s">
        <v>439</v>
      </c>
      <c r="E13307" s="6">
        <v>9</v>
      </c>
      <c r="F13307" s="6">
        <v>2.9788100891113301</v>
      </c>
      <c r="G13307" s="6">
        <v>1.8180000000000001</v>
      </c>
    </row>
    <row r="13308" spans="1:7" x14ac:dyDescent="0.3">
      <c r="A13308" t="s">
        <v>6665</v>
      </c>
      <c r="B13308" t="s">
        <v>6666</v>
      </c>
      <c r="C13308" t="s">
        <v>414</v>
      </c>
      <c r="D13308" t="s">
        <v>439</v>
      </c>
      <c r="E13308" s="6">
        <v>1</v>
      </c>
      <c r="F13308" s="6">
        <v>0.53728997802734402</v>
      </c>
      <c r="G13308" s="6">
        <v>0.185</v>
      </c>
    </row>
    <row r="13309" spans="1:7" x14ac:dyDescent="0.3">
      <c r="A13309" t="s">
        <v>6667</v>
      </c>
      <c r="B13309" t="s">
        <v>6668</v>
      </c>
      <c r="C13309" t="s">
        <v>273</v>
      </c>
      <c r="D13309" t="s">
        <v>439</v>
      </c>
      <c r="E13309" s="6">
        <v>1378</v>
      </c>
      <c r="F13309" s="6">
        <v>5070.1755515136701</v>
      </c>
      <c r="G13309" s="6">
        <v>1232.258</v>
      </c>
    </row>
    <row r="13310" spans="1:7" x14ac:dyDescent="0.3">
      <c r="A13310" t="s">
        <v>6667</v>
      </c>
      <c r="B13310" t="s">
        <v>6668</v>
      </c>
      <c r="C13310" t="s">
        <v>301</v>
      </c>
      <c r="D13310" t="s">
        <v>439</v>
      </c>
      <c r="E13310" s="6">
        <v>1730</v>
      </c>
      <c r="F13310" s="6">
        <v>195.78356695556599</v>
      </c>
      <c r="G13310" s="6">
        <v>49.712000000000003</v>
      </c>
    </row>
    <row r="13311" spans="1:7" x14ac:dyDescent="0.3">
      <c r="A13311" t="s">
        <v>6667</v>
      </c>
      <c r="B13311" t="s">
        <v>6668</v>
      </c>
      <c r="C13311" t="s">
        <v>313</v>
      </c>
      <c r="D13311" t="s">
        <v>439</v>
      </c>
      <c r="E13311" s="6">
        <v>120</v>
      </c>
      <c r="F13311" s="6">
        <v>85.900757812500004</v>
      </c>
      <c r="G13311" s="6">
        <v>20.875</v>
      </c>
    </row>
    <row r="13312" spans="1:7" x14ac:dyDescent="0.3">
      <c r="A13312" t="s">
        <v>6667</v>
      </c>
      <c r="B13312" t="s">
        <v>6668</v>
      </c>
      <c r="C13312" t="s">
        <v>356</v>
      </c>
      <c r="D13312" t="s">
        <v>439</v>
      </c>
      <c r="E13312" s="6">
        <v>2</v>
      </c>
      <c r="F13312" s="6">
        <v>4.1759199218749998</v>
      </c>
      <c r="G13312" s="6">
        <v>1.63</v>
      </c>
    </row>
    <row r="13313" spans="1:7" x14ac:dyDescent="0.3">
      <c r="A13313" t="s">
        <v>6669</v>
      </c>
      <c r="B13313" t="s">
        <v>6670</v>
      </c>
      <c r="C13313" t="s">
        <v>273</v>
      </c>
      <c r="D13313" t="s">
        <v>439</v>
      </c>
      <c r="E13313" s="6">
        <v>8</v>
      </c>
      <c r="F13313" s="6">
        <v>44.714441406250003</v>
      </c>
      <c r="G13313" s="6">
        <v>10.867000000000001</v>
      </c>
    </row>
    <row r="13314" spans="1:7" x14ac:dyDescent="0.3">
      <c r="A13314" t="s">
        <v>6671</v>
      </c>
      <c r="B13314" t="s">
        <v>6672</v>
      </c>
      <c r="C13314" t="s">
        <v>273</v>
      </c>
      <c r="D13314" t="s">
        <v>439</v>
      </c>
      <c r="E13314" s="6">
        <v>707</v>
      </c>
      <c r="F13314" s="6">
        <v>933.70127148437496</v>
      </c>
      <c r="G13314" s="6">
        <v>226.899</v>
      </c>
    </row>
    <row r="13315" spans="1:7" x14ac:dyDescent="0.3">
      <c r="A13315" t="s">
        <v>6671</v>
      </c>
      <c r="B13315" t="s">
        <v>6672</v>
      </c>
      <c r="C13315" t="s">
        <v>301</v>
      </c>
      <c r="D13315" t="s">
        <v>439</v>
      </c>
      <c r="E13315" s="6">
        <v>132</v>
      </c>
      <c r="F13315" s="6">
        <v>523.48099951171901</v>
      </c>
      <c r="G13315" s="6">
        <v>128.12799999999999</v>
      </c>
    </row>
    <row r="13316" spans="1:7" x14ac:dyDescent="0.3">
      <c r="A13316" t="s">
        <v>6671</v>
      </c>
      <c r="B13316" t="s">
        <v>6672</v>
      </c>
      <c r="C13316" t="s">
        <v>414</v>
      </c>
      <c r="D13316" t="s">
        <v>439</v>
      </c>
      <c r="E13316" s="6">
        <v>9</v>
      </c>
      <c r="F13316" s="6">
        <v>4.5624399108886697</v>
      </c>
      <c r="G13316" s="6">
        <v>2.5670000000000002</v>
      </c>
    </row>
    <row r="13317" spans="1:7" x14ac:dyDescent="0.3">
      <c r="A13317" t="s">
        <v>6673</v>
      </c>
      <c r="B13317" t="s">
        <v>6674</v>
      </c>
      <c r="C13317" t="s">
        <v>273</v>
      </c>
      <c r="D13317" t="s">
        <v>439</v>
      </c>
      <c r="E13317" s="6">
        <v>564748</v>
      </c>
      <c r="F13317" s="6">
        <v>21169.764143813602</v>
      </c>
      <c r="G13317" s="6">
        <v>4263.0190000000002</v>
      </c>
    </row>
    <row r="13318" spans="1:7" x14ac:dyDescent="0.3">
      <c r="A13318" t="s">
        <v>6673</v>
      </c>
      <c r="B13318" t="s">
        <v>6674</v>
      </c>
      <c r="C13318" t="s">
        <v>301</v>
      </c>
      <c r="D13318" t="s">
        <v>439</v>
      </c>
      <c r="E13318" s="6">
        <v>1541678</v>
      </c>
      <c r="F13318" s="6">
        <v>75352.177793311697</v>
      </c>
      <c r="G13318" s="6">
        <v>13723.352999999999</v>
      </c>
    </row>
    <row r="13319" spans="1:7" x14ac:dyDescent="0.3">
      <c r="A13319" t="s">
        <v>6673</v>
      </c>
      <c r="B13319" t="s">
        <v>6674</v>
      </c>
      <c r="C13319" t="s">
        <v>302</v>
      </c>
      <c r="D13319" t="s">
        <v>439</v>
      </c>
      <c r="E13319" s="6">
        <v>45321</v>
      </c>
      <c r="F13319" s="6">
        <v>2709.7694375000001</v>
      </c>
      <c r="G13319" s="6">
        <v>589.59699999999998</v>
      </c>
    </row>
    <row r="13320" spans="1:7" x14ac:dyDescent="0.3">
      <c r="A13320" t="s">
        <v>6673</v>
      </c>
      <c r="B13320" t="s">
        <v>6674</v>
      </c>
      <c r="C13320" t="s">
        <v>307</v>
      </c>
      <c r="D13320" t="s">
        <v>439</v>
      </c>
      <c r="E13320" s="6">
        <v>2</v>
      </c>
      <c r="F13320" s="6">
        <v>28.703339843750001</v>
      </c>
      <c r="G13320" s="6">
        <v>5.3550000000000004</v>
      </c>
    </row>
    <row r="13321" spans="1:7" x14ac:dyDescent="0.3">
      <c r="A13321" t="s">
        <v>6673</v>
      </c>
      <c r="B13321" t="s">
        <v>6674</v>
      </c>
      <c r="C13321" t="s">
        <v>314</v>
      </c>
      <c r="D13321" t="s">
        <v>439</v>
      </c>
      <c r="E13321" s="6">
        <v>1</v>
      </c>
      <c r="F13321" s="6">
        <v>1.07944995117187</v>
      </c>
      <c r="G13321" s="6">
        <v>0.53500000000000003</v>
      </c>
    </row>
    <row r="13322" spans="1:7" x14ac:dyDescent="0.3">
      <c r="A13322" t="s">
        <v>6673</v>
      </c>
      <c r="B13322" t="s">
        <v>6674</v>
      </c>
      <c r="C13322" t="s">
        <v>356</v>
      </c>
      <c r="D13322" t="s">
        <v>439</v>
      </c>
      <c r="E13322" s="6">
        <v>1</v>
      </c>
      <c r="F13322" s="6">
        <v>0.72052001953125</v>
      </c>
      <c r="G13322" s="6">
        <v>0.21199999999999999</v>
      </c>
    </row>
    <row r="13323" spans="1:7" x14ac:dyDescent="0.3">
      <c r="A13323" t="s">
        <v>6673</v>
      </c>
      <c r="B13323" t="s">
        <v>6674</v>
      </c>
      <c r="C13323" t="s">
        <v>414</v>
      </c>
      <c r="D13323" t="s">
        <v>439</v>
      </c>
      <c r="E13323" s="6">
        <v>6</v>
      </c>
      <c r="F13323" s="6">
        <v>1.0780800170898399</v>
      </c>
      <c r="G13323" s="6">
        <v>0.441</v>
      </c>
    </row>
    <row r="13324" spans="1:7" x14ac:dyDescent="0.3">
      <c r="A13324" t="s">
        <v>6673</v>
      </c>
      <c r="B13324" t="s">
        <v>6674</v>
      </c>
      <c r="C13324" t="s">
        <v>420</v>
      </c>
      <c r="D13324" t="s">
        <v>439</v>
      </c>
      <c r="E13324" s="6">
        <v>65</v>
      </c>
      <c r="F13324" s="6">
        <v>14.007469726562499</v>
      </c>
      <c r="G13324" s="6">
        <v>2.6789999999999998</v>
      </c>
    </row>
    <row r="13325" spans="1:7" x14ac:dyDescent="0.3">
      <c r="A13325" t="s">
        <v>6675</v>
      </c>
      <c r="B13325" t="s">
        <v>6676</v>
      </c>
      <c r="C13325" t="s">
        <v>301</v>
      </c>
      <c r="D13325" t="s">
        <v>449</v>
      </c>
      <c r="E13325" s="6">
        <v>1080</v>
      </c>
      <c r="F13325" s="6">
        <v>119.2669375</v>
      </c>
      <c r="G13325" s="6">
        <v>35.722000000000001</v>
      </c>
    </row>
    <row r="13326" spans="1:7" x14ac:dyDescent="0.3">
      <c r="A13326" t="s">
        <v>6677</v>
      </c>
      <c r="B13326" t="s">
        <v>6678</v>
      </c>
      <c r="C13326" t="s">
        <v>301</v>
      </c>
      <c r="D13326" t="s">
        <v>449</v>
      </c>
      <c r="E13326" s="6">
        <v>5</v>
      </c>
      <c r="F13326" s="6">
        <v>1.3610500488281201</v>
      </c>
      <c r="G13326" s="6">
        <v>0.40899999999999997</v>
      </c>
    </row>
    <row r="13327" spans="1:7" x14ac:dyDescent="0.3">
      <c r="A13327" t="s">
        <v>6679</v>
      </c>
      <c r="B13327" t="s">
        <v>6680</v>
      </c>
      <c r="C13327" t="s">
        <v>273</v>
      </c>
      <c r="D13327" t="s">
        <v>449</v>
      </c>
      <c r="E13327" s="6">
        <v>326</v>
      </c>
      <c r="F13327" s="6">
        <v>61.53396875</v>
      </c>
      <c r="G13327" s="6">
        <v>18.431000000000001</v>
      </c>
    </row>
    <row r="13328" spans="1:7" x14ac:dyDescent="0.3">
      <c r="A13328" t="s">
        <v>6679</v>
      </c>
      <c r="B13328" t="s">
        <v>6680</v>
      </c>
      <c r="C13328" t="s">
        <v>301</v>
      </c>
      <c r="D13328" t="s">
        <v>449</v>
      </c>
      <c r="E13328" s="6">
        <v>825</v>
      </c>
      <c r="F13328" s="6">
        <v>1165.12551757813</v>
      </c>
      <c r="G13328" s="6">
        <v>349.089</v>
      </c>
    </row>
    <row r="13329" spans="1:7" x14ac:dyDescent="0.3">
      <c r="A13329" t="s">
        <v>6679</v>
      </c>
      <c r="B13329" t="s">
        <v>6680</v>
      </c>
      <c r="C13329" t="s">
        <v>313</v>
      </c>
      <c r="D13329" t="s">
        <v>449</v>
      </c>
      <c r="E13329" s="6">
        <v>2</v>
      </c>
      <c r="F13329" s="6">
        <v>0.39848001098632801</v>
      </c>
      <c r="G13329" s="6">
        <v>0.16900000000000001</v>
      </c>
    </row>
    <row r="13330" spans="1:7" x14ac:dyDescent="0.3">
      <c r="A13330" t="s">
        <v>6679</v>
      </c>
      <c r="B13330" t="s">
        <v>6680</v>
      </c>
      <c r="C13330" t="s">
        <v>416</v>
      </c>
      <c r="D13330" t="s">
        <v>449</v>
      </c>
      <c r="E13330" s="6">
        <v>1</v>
      </c>
      <c r="F13330" s="6">
        <v>1.0432900390625</v>
      </c>
      <c r="G13330" s="6">
        <v>0.373</v>
      </c>
    </row>
    <row r="13331" spans="1:7" x14ac:dyDescent="0.3">
      <c r="A13331" t="s">
        <v>6679</v>
      </c>
      <c r="B13331" t="s">
        <v>6680</v>
      </c>
      <c r="C13331" t="s">
        <v>420</v>
      </c>
      <c r="D13331" t="s">
        <v>449</v>
      </c>
      <c r="E13331" s="6">
        <v>31</v>
      </c>
      <c r="F13331" s="6">
        <v>2686.6279374999999</v>
      </c>
      <c r="G13331" s="6">
        <v>804.649</v>
      </c>
    </row>
    <row r="13332" spans="1:7" x14ac:dyDescent="0.3">
      <c r="A13332" t="s">
        <v>6681</v>
      </c>
      <c r="B13332" t="s">
        <v>6682</v>
      </c>
      <c r="C13332" t="s">
        <v>249</v>
      </c>
      <c r="D13332" t="s">
        <v>449</v>
      </c>
      <c r="E13332" s="6">
        <v>2</v>
      </c>
      <c r="F13332" s="6">
        <v>2.09851000976562</v>
      </c>
      <c r="G13332" s="6">
        <v>0.95899999999999996</v>
      </c>
    </row>
    <row r="13333" spans="1:7" x14ac:dyDescent="0.3">
      <c r="A13333" t="s">
        <v>6681</v>
      </c>
      <c r="B13333" t="s">
        <v>6682</v>
      </c>
      <c r="C13333" t="s">
        <v>266</v>
      </c>
      <c r="D13333" t="s">
        <v>449</v>
      </c>
      <c r="E13333" s="6">
        <v>48</v>
      </c>
      <c r="F13333" s="6">
        <v>5.0802797851562502</v>
      </c>
      <c r="G13333" s="6">
        <v>1.444</v>
      </c>
    </row>
    <row r="13334" spans="1:7" x14ac:dyDescent="0.3">
      <c r="A13334" t="s">
        <v>6681</v>
      </c>
      <c r="B13334" t="s">
        <v>6682</v>
      </c>
      <c r="C13334" t="s">
        <v>270</v>
      </c>
      <c r="D13334" t="s">
        <v>449</v>
      </c>
      <c r="E13334" s="6">
        <v>7</v>
      </c>
      <c r="F13334" s="6">
        <v>7.65281005859375</v>
      </c>
      <c r="G13334" s="6">
        <v>1.861</v>
      </c>
    </row>
    <row r="13335" spans="1:7" x14ac:dyDescent="0.3">
      <c r="A13335" t="s">
        <v>6681</v>
      </c>
      <c r="B13335" t="s">
        <v>6682</v>
      </c>
      <c r="C13335" t="s">
        <v>273</v>
      </c>
      <c r="D13335" t="s">
        <v>449</v>
      </c>
      <c r="E13335" s="6">
        <v>41857.399988174402</v>
      </c>
      <c r="F13335" s="6">
        <v>7656.2462433471701</v>
      </c>
      <c r="G13335" s="6">
        <v>1916.1110000000001</v>
      </c>
    </row>
    <row r="13336" spans="1:7" x14ac:dyDescent="0.3">
      <c r="A13336" t="s">
        <v>6681</v>
      </c>
      <c r="B13336" t="s">
        <v>6682</v>
      </c>
      <c r="C13336" t="s">
        <v>275</v>
      </c>
      <c r="D13336" t="s">
        <v>449</v>
      </c>
      <c r="E13336" s="6">
        <v>0.89999997615814198</v>
      </c>
      <c r="F13336" s="6">
        <v>15.255070312499999</v>
      </c>
      <c r="G13336" s="6">
        <v>0</v>
      </c>
    </row>
    <row r="13337" spans="1:7" x14ac:dyDescent="0.3">
      <c r="A13337" t="s">
        <v>6681</v>
      </c>
      <c r="B13337" t="s">
        <v>6682</v>
      </c>
      <c r="C13337" t="s">
        <v>301</v>
      </c>
      <c r="D13337" t="s">
        <v>449</v>
      </c>
      <c r="E13337" s="6">
        <v>9192.3999938964807</v>
      </c>
      <c r="F13337" s="6">
        <v>3410.8401248779301</v>
      </c>
      <c r="G13337" s="6">
        <v>830.52099999999996</v>
      </c>
    </row>
    <row r="13338" spans="1:7" x14ac:dyDescent="0.3">
      <c r="A13338" t="s">
        <v>6681</v>
      </c>
      <c r="B13338" t="s">
        <v>6682</v>
      </c>
      <c r="C13338" t="s">
        <v>313</v>
      </c>
      <c r="D13338" t="s">
        <v>449</v>
      </c>
      <c r="E13338" s="6">
        <v>0.75</v>
      </c>
      <c r="F13338" s="6">
        <v>4.6610000610351601E-2</v>
      </c>
      <c r="G13338" s="6">
        <v>1.2E-2</v>
      </c>
    </row>
    <row r="13339" spans="1:7" x14ac:dyDescent="0.3">
      <c r="A13339" t="s">
        <v>6681</v>
      </c>
      <c r="B13339" t="s">
        <v>6682</v>
      </c>
      <c r="C13339" t="s">
        <v>356</v>
      </c>
      <c r="D13339" t="s">
        <v>449</v>
      </c>
      <c r="E13339" s="6">
        <v>6.5</v>
      </c>
      <c r="F13339" s="6">
        <v>1.57376995849609</v>
      </c>
      <c r="G13339" s="6">
        <v>0.45900000000000002</v>
      </c>
    </row>
    <row r="13340" spans="1:7" x14ac:dyDescent="0.3">
      <c r="A13340" t="s">
        <v>6681</v>
      </c>
      <c r="B13340" t="s">
        <v>6682</v>
      </c>
      <c r="C13340" t="s">
        <v>398</v>
      </c>
      <c r="D13340" t="s">
        <v>449</v>
      </c>
      <c r="E13340" s="6">
        <v>964.38998413085903</v>
      </c>
      <c r="F13340" s="6">
        <v>212.95904003906301</v>
      </c>
      <c r="G13340" s="6">
        <v>51.756</v>
      </c>
    </row>
    <row r="13341" spans="1:7" x14ac:dyDescent="0.3">
      <c r="A13341" t="s">
        <v>6681</v>
      </c>
      <c r="B13341" t="s">
        <v>6682</v>
      </c>
      <c r="C13341" t="s">
        <v>414</v>
      </c>
      <c r="D13341" t="s">
        <v>449</v>
      </c>
      <c r="E13341" s="6">
        <v>4.5</v>
      </c>
      <c r="F13341" s="6">
        <v>1.2175500183105501</v>
      </c>
      <c r="G13341" s="6">
        <v>0.29799999999999999</v>
      </c>
    </row>
    <row r="13342" spans="1:7" x14ac:dyDescent="0.3">
      <c r="A13342" t="s">
        <v>6683</v>
      </c>
      <c r="B13342" t="s">
        <v>6684</v>
      </c>
      <c r="C13342" t="s">
        <v>257</v>
      </c>
      <c r="D13342" t="s">
        <v>449</v>
      </c>
      <c r="E13342" s="6">
        <v>22</v>
      </c>
      <c r="F13342" s="6">
        <v>3.3323299560546902</v>
      </c>
      <c r="G13342" s="6">
        <v>1.635</v>
      </c>
    </row>
    <row r="13343" spans="1:7" x14ac:dyDescent="0.3">
      <c r="A13343" t="s">
        <v>6683</v>
      </c>
      <c r="B13343" t="s">
        <v>6684</v>
      </c>
      <c r="C13343" t="s">
        <v>273</v>
      </c>
      <c r="D13343" t="s">
        <v>449</v>
      </c>
      <c r="E13343" s="6">
        <v>893.66000056266796</v>
      </c>
      <c r="F13343" s="6">
        <v>292.03994909668</v>
      </c>
      <c r="G13343" s="6">
        <v>74.091999999999999</v>
      </c>
    </row>
    <row r="13344" spans="1:7" x14ac:dyDescent="0.3">
      <c r="A13344" t="s">
        <v>6683</v>
      </c>
      <c r="B13344" t="s">
        <v>6684</v>
      </c>
      <c r="C13344" t="s">
        <v>301</v>
      </c>
      <c r="D13344" t="s">
        <v>449</v>
      </c>
      <c r="E13344" s="6">
        <v>113499.429895639</v>
      </c>
      <c r="F13344" s="6">
        <v>19153.209721862801</v>
      </c>
      <c r="G13344" s="6">
        <v>4277.9380000000001</v>
      </c>
    </row>
    <row r="13345" spans="1:7" x14ac:dyDescent="0.3">
      <c r="A13345" t="s">
        <v>6683</v>
      </c>
      <c r="B13345" t="s">
        <v>6684</v>
      </c>
      <c r="C13345" t="s">
        <v>302</v>
      </c>
      <c r="D13345" t="s">
        <v>449</v>
      </c>
      <c r="E13345" s="6">
        <v>71</v>
      </c>
      <c r="F13345" s="6">
        <v>12.768759765624999</v>
      </c>
      <c r="G13345" s="6">
        <v>3.1030000000000002</v>
      </c>
    </row>
    <row r="13346" spans="1:7" x14ac:dyDescent="0.3">
      <c r="A13346" t="s">
        <v>6683</v>
      </c>
      <c r="B13346" t="s">
        <v>6684</v>
      </c>
      <c r="C13346" t="s">
        <v>314</v>
      </c>
      <c r="D13346" t="s">
        <v>449</v>
      </c>
      <c r="E13346" s="6">
        <v>331</v>
      </c>
      <c r="F13346" s="6">
        <v>69.825510192871107</v>
      </c>
      <c r="G13346" s="6">
        <v>30.135999999999999</v>
      </c>
    </row>
    <row r="13347" spans="1:7" x14ac:dyDescent="0.3">
      <c r="A13347" t="s">
        <v>6683</v>
      </c>
      <c r="B13347" t="s">
        <v>6684</v>
      </c>
      <c r="C13347" t="s">
        <v>356</v>
      </c>
      <c r="D13347" t="s">
        <v>449</v>
      </c>
      <c r="E13347" s="6">
        <v>93</v>
      </c>
      <c r="F13347" s="6">
        <v>21.428329986572301</v>
      </c>
      <c r="G13347" s="6">
        <v>10.558999999999999</v>
      </c>
    </row>
    <row r="13348" spans="1:7" x14ac:dyDescent="0.3">
      <c r="A13348" t="s">
        <v>6683</v>
      </c>
      <c r="B13348" t="s">
        <v>6684</v>
      </c>
      <c r="C13348" t="s">
        <v>362</v>
      </c>
      <c r="D13348" t="s">
        <v>449</v>
      </c>
      <c r="E13348" s="6">
        <v>155</v>
      </c>
      <c r="F13348" s="6">
        <v>43.272849639892598</v>
      </c>
      <c r="G13348" s="6">
        <v>20.13</v>
      </c>
    </row>
    <row r="13349" spans="1:7" x14ac:dyDescent="0.3">
      <c r="A13349" t="s">
        <v>6683</v>
      </c>
      <c r="B13349" t="s">
        <v>6684</v>
      </c>
      <c r="C13349" t="s">
        <v>372</v>
      </c>
      <c r="D13349" t="s">
        <v>449</v>
      </c>
      <c r="E13349" s="6">
        <v>16</v>
      </c>
      <c r="F13349" s="6">
        <v>0.90401998901367198</v>
      </c>
      <c r="G13349" s="6">
        <v>0</v>
      </c>
    </row>
    <row r="13350" spans="1:7" x14ac:dyDescent="0.3">
      <c r="A13350" t="s">
        <v>6683</v>
      </c>
      <c r="B13350" t="s">
        <v>6684</v>
      </c>
      <c r="C13350" t="s">
        <v>416</v>
      </c>
      <c r="D13350" t="s">
        <v>449</v>
      </c>
      <c r="E13350" s="6">
        <v>62.2960014343262</v>
      </c>
      <c r="F13350" s="6">
        <v>17.179229217529301</v>
      </c>
      <c r="G13350" s="6">
        <v>0.14599999999999999</v>
      </c>
    </row>
    <row r="13351" spans="1:7" x14ac:dyDescent="0.3">
      <c r="A13351" t="s">
        <v>6685</v>
      </c>
      <c r="B13351" t="s">
        <v>6686</v>
      </c>
      <c r="C13351" t="s">
        <v>257</v>
      </c>
      <c r="D13351" t="s">
        <v>449</v>
      </c>
      <c r="E13351" s="6">
        <v>6</v>
      </c>
      <c r="F13351" s="6">
        <v>1.4509700317382801</v>
      </c>
      <c r="G13351" s="6">
        <v>0.83199999999999996</v>
      </c>
    </row>
    <row r="13352" spans="1:7" x14ac:dyDescent="0.3">
      <c r="A13352" t="s">
        <v>6685</v>
      </c>
      <c r="B13352" t="s">
        <v>6686</v>
      </c>
      <c r="C13352" t="s">
        <v>266</v>
      </c>
      <c r="D13352" t="s">
        <v>449</v>
      </c>
      <c r="E13352" s="6">
        <v>24</v>
      </c>
      <c r="F13352" s="6">
        <v>117.1366640625</v>
      </c>
      <c r="G13352" s="6">
        <v>0</v>
      </c>
    </row>
    <row r="13353" spans="1:7" x14ac:dyDescent="0.3">
      <c r="A13353" t="s">
        <v>6685</v>
      </c>
      <c r="B13353" t="s">
        <v>6686</v>
      </c>
      <c r="C13353" t="s">
        <v>273</v>
      </c>
      <c r="D13353" t="s">
        <v>449</v>
      </c>
      <c r="E13353" s="6">
        <v>17377.399993896499</v>
      </c>
      <c r="F13353" s="6">
        <v>5752.0699091796896</v>
      </c>
      <c r="G13353" s="6">
        <v>2057.6419999999998</v>
      </c>
    </row>
    <row r="13354" spans="1:7" x14ac:dyDescent="0.3">
      <c r="A13354" t="s">
        <v>6685</v>
      </c>
      <c r="B13354" t="s">
        <v>6686</v>
      </c>
      <c r="C13354" t="s">
        <v>301</v>
      </c>
      <c r="D13354" t="s">
        <v>449</v>
      </c>
      <c r="E13354" s="6">
        <v>1559.7999877929699</v>
      </c>
      <c r="F13354" s="6">
        <v>302.88665295410198</v>
      </c>
      <c r="G13354" s="6">
        <v>86.177999999999997</v>
      </c>
    </row>
    <row r="13355" spans="1:7" x14ac:dyDescent="0.3">
      <c r="A13355" t="s">
        <v>6685</v>
      </c>
      <c r="B13355" t="s">
        <v>6686</v>
      </c>
      <c r="C13355" t="s">
        <v>314</v>
      </c>
      <c r="D13355" t="s">
        <v>449</v>
      </c>
      <c r="E13355" s="6">
        <v>314</v>
      </c>
      <c r="F13355" s="6">
        <v>93.858060028076196</v>
      </c>
      <c r="G13355" s="6">
        <v>61.186</v>
      </c>
    </row>
    <row r="13356" spans="1:7" x14ac:dyDescent="0.3">
      <c r="A13356" t="s">
        <v>6685</v>
      </c>
      <c r="B13356" t="s">
        <v>6686</v>
      </c>
      <c r="C13356" t="s">
        <v>356</v>
      </c>
      <c r="D13356" t="s">
        <v>449</v>
      </c>
      <c r="E13356" s="6">
        <v>59</v>
      </c>
      <c r="F13356" s="6">
        <v>18.119419952392601</v>
      </c>
      <c r="G13356" s="6">
        <v>12.874000000000001</v>
      </c>
    </row>
    <row r="13357" spans="1:7" x14ac:dyDescent="0.3">
      <c r="A13357" t="s">
        <v>6685</v>
      </c>
      <c r="B13357" t="s">
        <v>6686</v>
      </c>
      <c r="C13357" t="s">
        <v>362</v>
      </c>
      <c r="D13357" t="s">
        <v>449</v>
      </c>
      <c r="E13357" s="6">
        <v>345.21999979019199</v>
      </c>
      <c r="F13357" s="6">
        <v>114.347599853516</v>
      </c>
      <c r="G13357" s="6">
        <v>77.388999999999996</v>
      </c>
    </row>
    <row r="13358" spans="1:7" x14ac:dyDescent="0.3">
      <c r="A13358" t="s">
        <v>6685</v>
      </c>
      <c r="B13358" t="s">
        <v>6686</v>
      </c>
      <c r="C13358" t="s">
        <v>414</v>
      </c>
      <c r="D13358" t="s">
        <v>449</v>
      </c>
      <c r="E13358" s="6">
        <v>100</v>
      </c>
      <c r="F13358" s="6">
        <v>26.060069900512701</v>
      </c>
      <c r="G13358" s="6">
        <v>17.678999999999998</v>
      </c>
    </row>
    <row r="13359" spans="1:7" x14ac:dyDescent="0.3">
      <c r="A13359" t="s">
        <v>6685</v>
      </c>
      <c r="B13359" t="s">
        <v>6686</v>
      </c>
      <c r="C13359" t="s">
        <v>416</v>
      </c>
      <c r="D13359" t="s">
        <v>449</v>
      </c>
      <c r="E13359" s="6">
        <v>3</v>
      </c>
      <c r="F13359" s="6">
        <v>0.56488000488281298</v>
      </c>
      <c r="G13359" s="6">
        <v>0.20200000000000001</v>
      </c>
    </row>
    <row r="13360" spans="1:7" x14ac:dyDescent="0.3">
      <c r="A13360" t="s">
        <v>6687</v>
      </c>
      <c r="B13360" t="s">
        <v>6688</v>
      </c>
      <c r="C13360" t="s">
        <v>249</v>
      </c>
      <c r="D13360" t="s">
        <v>449</v>
      </c>
      <c r="E13360" s="6">
        <v>14.399999961257</v>
      </c>
      <c r="F13360" s="6">
        <v>27.708440368652301</v>
      </c>
      <c r="G13360" s="6">
        <v>10.205</v>
      </c>
    </row>
    <row r="13361" spans="1:7" x14ac:dyDescent="0.3">
      <c r="A13361" t="s">
        <v>6687</v>
      </c>
      <c r="B13361" t="s">
        <v>6688</v>
      </c>
      <c r="C13361" t="s">
        <v>253</v>
      </c>
      <c r="D13361" t="s">
        <v>449</v>
      </c>
      <c r="E13361" s="6">
        <v>200</v>
      </c>
      <c r="F13361" s="6">
        <v>5.7534199218750004</v>
      </c>
      <c r="G13361" s="6">
        <v>2.0489999999999999</v>
      </c>
    </row>
    <row r="13362" spans="1:7" x14ac:dyDescent="0.3">
      <c r="A13362" t="s">
        <v>6687</v>
      </c>
      <c r="B13362" t="s">
        <v>6688</v>
      </c>
      <c r="C13362" t="s">
        <v>257</v>
      </c>
      <c r="D13362" t="s">
        <v>449</v>
      </c>
      <c r="E13362" s="6">
        <v>370.60000005364401</v>
      </c>
      <c r="F13362" s="6">
        <v>56.123640432357803</v>
      </c>
      <c r="G13362" s="6">
        <v>43.414999999999999</v>
      </c>
    </row>
    <row r="13363" spans="1:7" x14ac:dyDescent="0.3">
      <c r="A13363" t="s">
        <v>6687</v>
      </c>
      <c r="B13363" t="s">
        <v>6688</v>
      </c>
      <c r="C13363" t="s">
        <v>262</v>
      </c>
      <c r="D13363" t="s">
        <v>449</v>
      </c>
      <c r="E13363" s="6">
        <v>1</v>
      </c>
      <c r="F13363" s="6">
        <v>1.66719995117187</v>
      </c>
      <c r="G13363" s="6">
        <v>0.59499999999999997</v>
      </c>
    </row>
    <row r="13364" spans="1:7" x14ac:dyDescent="0.3">
      <c r="A13364" t="s">
        <v>6687</v>
      </c>
      <c r="B13364" t="s">
        <v>6688</v>
      </c>
      <c r="C13364" t="s">
        <v>266</v>
      </c>
      <c r="D13364" t="s">
        <v>449</v>
      </c>
      <c r="E13364" s="6">
        <v>1</v>
      </c>
      <c r="F13364" s="6">
        <v>0.43788000488281198</v>
      </c>
      <c r="G13364" s="6">
        <v>0.157</v>
      </c>
    </row>
    <row r="13365" spans="1:7" x14ac:dyDescent="0.3">
      <c r="A13365" t="s">
        <v>6687</v>
      </c>
      <c r="B13365" t="s">
        <v>6688</v>
      </c>
      <c r="C13365" t="s">
        <v>273</v>
      </c>
      <c r="D13365" t="s">
        <v>449</v>
      </c>
      <c r="E13365" s="6">
        <v>267989.72001796</v>
      </c>
      <c r="F13365" s="6">
        <v>106629.74388269401</v>
      </c>
      <c r="G13365" s="6">
        <v>39279.817000000003</v>
      </c>
    </row>
    <row r="13366" spans="1:7" x14ac:dyDescent="0.3">
      <c r="A13366" t="s">
        <v>6687</v>
      </c>
      <c r="B13366" t="s">
        <v>6688</v>
      </c>
      <c r="C13366" t="s">
        <v>279</v>
      </c>
      <c r="D13366" t="s">
        <v>449</v>
      </c>
      <c r="E13366" s="6">
        <v>65</v>
      </c>
      <c r="F13366" s="6">
        <v>11.776290222168001</v>
      </c>
      <c r="G13366" s="6">
        <v>6.0970000000000004</v>
      </c>
    </row>
    <row r="13367" spans="1:7" x14ac:dyDescent="0.3">
      <c r="A13367" t="s">
        <v>6687</v>
      </c>
      <c r="B13367" t="s">
        <v>6688</v>
      </c>
      <c r="C13367" t="s">
        <v>289</v>
      </c>
      <c r="D13367" t="s">
        <v>449</v>
      </c>
      <c r="E13367" s="6">
        <v>7</v>
      </c>
      <c r="F13367" s="6">
        <v>1.06068005371094</v>
      </c>
      <c r="G13367" s="6">
        <v>0.379</v>
      </c>
    </row>
    <row r="13368" spans="1:7" x14ac:dyDescent="0.3">
      <c r="A13368" t="s">
        <v>6687</v>
      </c>
      <c r="B13368" t="s">
        <v>6688</v>
      </c>
      <c r="C13368" t="s">
        <v>293</v>
      </c>
      <c r="D13368" t="s">
        <v>449</v>
      </c>
      <c r="E13368" s="6">
        <v>3</v>
      </c>
      <c r="F13368" s="6">
        <v>2.4946500244140601</v>
      </c>
      <c r="G13368" s="6">
        <v>1.02</v>
      </c>
    </row>
    <row r="13369" spans="1:7" x14ac:dyDescent="0.3">
      <c r="A13369" t="s">
        <v>6687</v>
      </c>
      <c r="B13369" t="s">
        <v>6688</v>
      </c>
      <c r="C13369" t="s">
        <v>298</v>
      </c>
      <c r="D13369" t="s">
        <v>449</v>
      </c>
      <c r="E13369" s="6">
        <v>111.950000137091</v>
      </c>
      <c r="F13369" s="6">
        <v>35.970579940795901</v>
      </c>
      <c r="G13369" s="6">
        <v>27.527999999999999</v>
      </c>
    </row>
    <row r="13370" spans="1:7" x14ac:dyDescent="0.3">
      <c r="A13370" t="s">
        <v>6687</v>
      </c>
      <c r="B13370" t="s">
        <v>6688</v>
      </c>
      <c r="C13370" t="s">
        <v>301</v>
      </c>
      <c r="D13370" t="s">
        <v>449</v>
      </c>
      <c r="E13370" s="6">
        <v>885088.107673669</v>
      </c>
      <c r="F13370" s="6">
        <v>444823.13439051801</v>
      </c>
      <c r="G13370" s="6">
        <v>123116.476</v>
      </c>
    </row>
    <row r="13371" spans="1:7" x14ac:dyDescent="0.3">
      <c r="A13371" t="s">
        <v>6687</v>
      </c>
      <c r="B13371" t="s">
        <v>6688</v>
      </c>
      <c r="C13371" t="s">
        <v>306</v>
      </c>
      <c r="D13371" t="s">
        <v>449</v>
      </c>
      <c r="E13371" s="6">
        <v>98.327000088989706</v>
      </c>
      <c r="F13371" s="6">
        <v>41.147440093040501</v>
      </c>
      <c r="G13371" s="6">
        <v>23.016999999999999</v>
      </c>
    </row>
    <row r="13372" spans="1:7" x14ac:dyDescent="0.3">
      <c r="A13372" t="s">
        <v>6687</v>
      </c>
      <c r="B13372" t="s">
        <v>6688</v>
      </c>
      <c r="C13372" t="s">
        <v>307</v>
      </c>
      <c r="D13372" t="s">
        <v>449</v>
      </c>
      <c r="E13372" s="6">
        <v>1</v>
      </c>
      <c r="F13372" s="6">
        <v>2.7518898925781201</v>
      </c>
      <c r="G13372" s="6">
        <v>0.98099999999999998</v>
      </c>
    </row>
    <row r="13373" spans="1:7" x14ac:dyDescent="0.3">
      <c r="A13373" t="s">
        <v>6687</v>
      </c>
      <c r="B13373" t="s">
        <v>6688</v>
      </c>
      <c r="C13373" t="s">
        <v>309</v>
      </c>
      <c r="D13373" t="s">
        <v>449</v>
      </c>
      <c r="E13373" s="6">
        <v>52.100000001490102</v>
      </c>
      <c r="F13373" s="6">
        <v>45.020540466308603</v>
      </c>
      <c r="G13373" s="6">
        <v>16.568999999999999</v>
      </c>
    </row>
    <row r="13374" spans="1:7" x14ac:dyDescent="0.3">
      <c r="A13374" t="s">
        <v>6687</v>
      </c>
      <c r="B13374" t="s">
        <v>6688</v>
      </c>
      <c r="C13374" t="s">
        <v>310</v>
      </c>
      <c r="D13374" t="s">
        <v>449</v>
      </c>
      <c r="E13374" s="6">
        <v>24</v>
      </c>
      <c r="F13374" s="6">
        <v>5.8940498046874996</v>
      </c>
      <c r="G13374" s="6">
        <v>3.5790000000000002</v>
      </c>
    </row>
    <row r="13375" spans="1:7" x14ac:dyDescent="0.3">
      <c r="A13375" t="s">
        <v>6687</v>
      </c>
      <c r="B13375" t="s">
        <v>6688</v>
      </c>
      <c r="C13375" t="s">
        <v>313</v>
      </c>
      <c r="D13375" t="s">
        <v>449</v>
      </c>
      <c r="E13375" s="6">
        <v>1249.80000001192</v>
      </c>
      <c r="F13375" s="6">
        <v>353.25963993835398</v>
      </c>
      <c r="G13375" s="6">
        <v>251.53700000000001</v>
      </c>
    </row>
    <row r="13376" spans="1:7" x14ac:dyDescent="0.3">
      <c r="A13376" t="s">
        <v>6687</v>
      </c>
      <c r="B13376" t="s">
        <v>6688</v>
      </c>
      <c r="C13376" t="s">
        <v>314</v>
      </c>
      <c r="D13376" t="s">
        <v>449</v>
      </c>
      <c r="E13376" s="6">
        <v>8658.1499906331301</v>
      </c>
      <c r="F13376" s="6">
        <v>1518.2042976760899</v>
      </c>
      <c r="G13376" s="6">
        <v>1075.2180000000001</v>
      </c>
    </row>
    <row r="13377" spans="1:7" x14ac:dyDescent="0.3">
      <c r="A13377" t="s">
        <v>6687</v>
      </c>
      <c r="B13377" t="s">
        <v>6688</v>
      </c>
      <c r="C13377" t="s">
        <v>323</v>
      </c>
      <c r="D13377" t="s">
        <v>449</v>
      </c>
      <c r="E13377" s="6">
        <v>17.800000131130201</v>
      </c>
      <c r="F13377" s="6">
        <v>5.7554201049804696</v>
      </c>
      <c r="G13377" s="6">
        <v>4.0789999999999997</v>
      </c>
    </row>
    <row r="13378" spans="1:7" x14ac:dyDescent="0.3">
      <c r="A13378" t="s">
        <v>6687</v>
      </c>
      <c r="B13378" t="s">
        <v>6688</v>
      </c>
      <c r="C13378" t="s">
        <v>343</v>
      </c>
      <c r="D13378" t="s">
        <v>449</v>
      </c>
      <c r="E13378" s="6">
        <v>60</v>
      </c>
      <c r="F13378" s="6">
        <v>5.3807998046875003</v>
      </c>
      <c r="G13378" s="6">
        <v>1.917</v>
      </c>
    </row>
    <row r="13379" spans="1:7" x14ac:dyDescent="0.3">
      <c r="A13379" t="s">
        <v>6687</v>
      </c>
      <c r="B13379" t="s">
        <v>6688</v>
      </c>
      <c r="C13379" t="s">
        <v>344</v>
      </c>
      <c r="D13379" t="s">
        <v>449</v>
      </c>
      <c r="E13379" s="6">
        <v>741.44999924302101</v>
      </c>
      <c r="F13379" s="6">
        <v>108.793389556885</v>
      </c>
      <c r="G13379" s="6">
        <v>67.984999999999999</v>
      </c>
    </row>
    <row r="13380" spans="1:7" x14ac:dyDescent="0.3">
      <c r="A13380" t="s">
        <v>6687</v>
      </c>
      <c r="B13380" t="s">
        <v>6688</v>
      </c>
      <c r="C13380" t="s">
        <v>345</v>
      </c>
      <c r="D13380" t="s">
        <v>449</v>
      </c>
      <c r="E13380" s="6">
        <v>51</v>
      </c>
      <c r="F13380" s="6">
        <v>11.9115600585938</v>
      </c>
      <c r="G13380" s="6">
        <v>2.7949999999999999</v>
      </c>
    </row>
    <row r="13381" spans="1:7" x14ac:dyDescent="0.3">
      <c r="A13381" t="s">
        <v>6687</v>
      </c>
      <c r="B13381" t="s">
        <v>6688</v>
      </c>
      <c r="C13381" t="s">
        <v>356</v>
      </c>
      <c r="D13381" t="s">
        <v>449</v>
      </c>
      <c r="E13381" s="6">
        <v>1426.7999980151701</v>
      </c>
      <c r="F13381" s="6">
        <v>308.755909976959</v>
      </c>
      <c r="G13381" s="6">
        <v>209.428</v>
      </c>
    </row>
    <row r="13382" spans="1:7" x14ac:dyDescent="0.3">
      <c r="A13382" t="s">
        <v>6687</v>
      </c>
      <c r="B13382" t="s">
        <v>6688</v>
      </c>
      <c r="C13382" t="s">
        <v>362</v>
      </c>
      <c r="D13382" t="s">
        <v>449</v>
      </c>
      <c r="E13382" s="6">
        <v>2630.1999998986698</v>
      </c>
      <c r="F13382" s="6">
        <v>511.02711866760302</v>
      </c>
      <c r="G13382" s="6">
        <v>369.18099999999998</v>
      </c>
    </row>
    <row r="13383" spans="1:7" x14ac:dyDescent="0.3">
      <c r="A13383" t="s">
        <v>6687</v>
      </c>
      <c r="B13383" t="s">
        <v>6688</v>
      </c>
      <c r="C13383" t="s">
        <v>372</v>
      </c>
      <c r="D13383" t="s">
        <v>449</v>
      </c>
      <c r="E13383" s="6">
        <v>15</v>
      </c>
      <c r="F13383" s="6">
        <v>1.5397199707031299</v>
      </c>
      <c r="G13383" s="6">
        <v>0.54900000000000004</v>
      </c>
    </row>
    <row r="13384" spans="1:7" x14ac:dyDescent="0.3">
      <c r="A13384" t="s">
        <v>6687</v>
      </c>
      <c r="B13384" t="s">
        <v>6688</v>
      </c>
      <c r="C13384" t="s">
        <v>398</v>
      </c>
      <c r="D13384" t="s">
        <v>449</v>
      </c>
      <c r="E13384" s="6">
        <v>0.80000001192092896</v>
      </c>
      <c r="F13384" s="6">
        <v>3.2787900390625002</v>
      </c>
      <c r="G13384" s="6">
        <v>1.2330000000000001</v>
      </c>
    </row>
    <row r="13385" spans="1:7" x14ac:dyDescent="0.3">
      <c r="A13385" t="s">
        <v>6687</v>
      </c>
      <c r="B13385" t="s">
        <v>6688</v>
      </c>
      <c r="C13385" t="s">
        <v>406</v>
      </c>
      <c r="D13385" t="s">
        <v>449</v>
      </c>
      <c r="E13385" s="6">
        <v>2.5</v>
      </c>
      <c r="F13385" s="6">
        <v>3.1210800781249999</v>
      </c>
      <c r="G13385" s="6">
        <v>1.113</v>
      </c>
    </row>
    <row r="13386" spans="1:7" x14ac:dyDescent="0.3">
      <c r="A13386" t="s">
        <v>6687</v>
      </c>
      <c r="B13386" t="s">
        <v>6688</v>
      </c>
      <c r="C13386" t="s">
        <v>414</v>
      </c>
      <c r="D13386" t="s">
        <v>449</v>
      </c>
      <c r="E13386" s="6">
        <v>1831.8999930545699</v>
      </c>
      <c r="F13386" s="6">
        <v>373.71695064163202</v>
      </c>
      <c r="G13386" s="6">
        <v>256.22500000000002</v>
      </c>
    </row>
    <row r="13387" spans="1:7" x14ac:dyDescent="0.3">
      <c r="A13387" t="s">
        <v>6687</v>
      </c>
      <c r="B13387" t="s">
        <v>6688</v>
      </c>
      <c r="C13387" t="s">
        <v>416</v>
      </c>
      <c r="D13387" t="s">
        <v>449</v>
      </c>
      <c r="E13387" s="6">
        <v>230.73600159585499</v>
      </c>
      <c r="F13387" s="6">
        <v>72.5739093170166</v>
      </c>
      <c r="G13387" s="6">
        <v>28.713999999999999</v>
      </c>
    </row>
    <row r="13388" spans="1:7" x14ac:dyDescent="0.3">
      <c r="A13388" t="s">
        <v>6687</v>
      </c>
      <c r="B13388" t="s">
        <v>6688</v>
      </c>
      <c r="C13388" t="s">
        <v>420</v>
      </c>
      <c r="D13388" t="s">
        <v>449</v>
      </c>
      <c r="E13388" s="6">
        <v>109.28000037372099</v>
      </c>
      <c r="F13388" s="6">
        <v>94.811169876098603</v>
      </c>
      <c r="G13388" s="6">
        <v>53.406999999999996</v>
      </c>
    </row>
    <row r="13389" spans="1:7" x14ac:dyDescent="0.3">
      <c r="A13389" t="s">
        <v>6689</v>
      </c>
      <c r="B13389" t="s">
        <v>6690</v>
      </c>
      <c r="C13389" t="s">
        <v>257</v>
      </c>
      <c r="D13389" t="s">
        <v>449</v>
      </c>
      <c r="E13389" s="6">
        <v>102</v>
      </c>
      <c r="F13389" s="6">
        <v>3.96774005126953</v>
      </c>
      <c r="G13389" s="6">
        <v>2.0870000000000002</v>
      </c>
    </row>
    <row r="13390" spans="1:7" x14ac:dyDescent="0.3">
      <c r="A13390" t="s">
        <v>6689</v>
      </c>
      <c r="B13390" t="s">
        <v>6690</v>
      </c>
      <c r="C13390" t="s">
        <v>273</v>
      </c>
      <c r="D13390" t="s">
        <v>449</v>
      </c>
      <c r="E13390" s="6">
        <v>58859.727818489097</v>
      </c>
      <c r="F13390" s="6">
        <v>20717.860181411699</v>
      </c>
      <c r="G13390" s="6">
        <v>7643.0339999999997</v>
      </c>
    </row>
    <row r="13391" spans="1:7" x14ac:dyDescent="0.3">
      <c r="A13391" t="s">
        <v>6689</v>
      </c>
      <c r="B13391" t="s">
        <v>6690</v>
      </c>
      <c r="C13391" t="s">
        <v>298</v>
      </c>
      <c r="D13391" t="s">
        <v>449</v>
      </c>
      <c r="E13391" s="6">
        <v>91.100000038743005</v>
      </c>
      <c r="F13391" s="6">
        <v>27.636549972534201</v>
      </c>
      <c r="G13391" s="6">
        <v>20.245000000000001</v>
      </c>
    </row>
    <row r="13392" spans="1:7" x14ac:dyDescent="0.3">
      <c r="A13392" t="s">
        <v>6689</v>
      </c>
      <c r="B13392" t="s">
        <v>6690</v>
      </c>
      <c r="C13392" t="s">
        <v>301</v>
      </c>
      <c r="D13392" t="s">
        <v>449</v>
      </c>
      <c r="E13392" s="6">
        <v>141297.33967498699</v>
      </c>
      <c r="F13392" s="6">
        <v>26839.793908859301</v>
      </c>
      <c r="G13392" s="6">
        <v>7564.68</v>
      </c>
    </row>
    <row r="13393" spans="1:7" x14ac:dyDescent="0.3">
      <c r="A13393" t="s">
        <v>6689</v>
      </c>
      <c r="B13393" t="s">
        <v>6690</v>
      </c>
      <c r="C13393" t="s">
        <v>314</v>
      </c>
      <c r="D13393" t="s">
        <v>449</v>
      </c>
      <c r="E13393" s="6">
        <v>939.90000012516998</v>
      </c>
      <c r="F13393" s="6">
        <v>201.40933068847701</v>
      </c>
      <c r="G13393" s="6">
        <v>133.39099999999999</v>
      </c>
    </row>
    <row r="13394" spans="1:7" x14ac:dyDescent="0.3">
      <c r="A13394" t="s">
        <v>6689</v>
      </c>
      <c r="B13394" t="s">
        <v>6690</v>
      </c>
      <c r="C13394" t="s">
        <v>323</v>
      </c>
      <c r="D13394" t="s">
        <v>449</v>
      </c>
      <c r="E13394" s="6">
        <v>8.2000000551343</v>
      </c>
      <c r="F13394" s="6">
        <v>2.7975499954223602</v>
      </c>
      <c r="G13394" s="6">
        <v>1.9710000000000001</v>
      </c>
    </row>
    <row r="13395" spans="1:7" x14ac:dyDescent="0.3">
      <c r="A13395" t="s">
        <v>6689</v>
      </c>
      <c r="B13395" t="s">
        <v>6690</v>
      </c>
      <c r="C13395" t="s">
        <v>344</v>
      </c>
      <c r="D13395" t="s">
        <v>449</v>
      </c>
      <c r="E13395" s="6">
        <v>79</v>
      </c>
      <c r="F13395" s="6">
        <v>9.9625001983642605</v>
      </c>
      <c r="G13395" s="6">
        <v>6.69</v>
      </c>
    </row>
    <row r="13396" spans="1:7" x14ac:dyDescent="0.3">
      <c r="A13396" t="s">
        <v>6689</v>
      </c>
      <c r="B13396" t="s">
        <v>6690</v>
      </c>
      <c r="C13396" t="s">
        <v>356</v>
      </c>
      <c r="D13396" t="s">
        <v>449</v>
      </c>
      <c r="E13396" s="6">
        <v>1129.89999985695</v>
      </c>
      <c r="F13396" s="6">
        <v>246.006049957275</v>
      </c>
      <c r="G13396" s="6">
        <v>176.34399999999999</v>
      </c>
    </row>
    <row r="13397" spans="1:7" x14ac:dyDescent="0.3">
      <c r="A13397" t="s">
        <v>6689</v>
      </c>
      <c r="B13397" t="s">
        <v>6690</v>
      </c>
      <c r="C13397" t="s">
        <v>362</v>
      </c>
      <c r="D13397" t="s">
        <v>449</v>
      </c>
      <c r="E13397" s="6">
        <v>1909.5999999046301</v>
      </c>
      <c r="F13397" s="6">
        <v>300.32600973510699</v>
      </c>
      <c r="G13397" s="6">
        <v>230.93799999999999</v>
      </c>
    </row>
    <row r="13398" spans="1:7" x14ac:dyDescent="0.3">
      <c r="A13398" t="s">
        <v>6689</v>
      </c>
      <c r="B13398" t="s">
        <v>6690</v>
      </c>
      <c r="C13398" t="s">
        <v>372</v>
      </c>
      <c r="D13398" t="s">
        <v>449</v>
      </c>
      <c r="E13398" s="6">
        <v>5</v>
      </c>
      <c r="F13398" s="6">
        <v>0.52752001953125005</v>
      </c>
      <c r="G13398" s="6">
        <v>0</v>
      </c>
    </row>
    <row r="13399" spans="1:7" x14ac:dyDescent="0.3">
      <c r="A13399" t="s">
        <v>6689</v>
      </c>
      <c r="B13399" t="s">
        <v>6690</v>
      </c>
      <c r="C13399" t="s">
        <v>414</v>
      </c>
      <c r="D13399" t="s">
        <v>449</v>
      </c>
      <c r="E13399" s="6">
        <v>202.80000035464801</v>
      </c>
      <c r="F13399" s="6">
        <v>50.001260070800797</v>
      </c>
      <c r="G13399" s="6">
        <v>29.974</v>
      </c>
    </row>
    <row r="13400" spans="1:7" x14ac:dyDescent="0.3">
      <c r="A13400" t="s">
        <v>6689</v>
      </c>
      <c r="B13400" t="s">
        <v>6690</v>
      </c>
      <c r="C13400" t="s">
        <v>416</v>
      </c>
      <c r="D13400" t="s">
        <v>449</v>
      </c>
      <c r="E13400" s="6">
        <v>5.5</v>
      </c>
      <c r="F13400" s="6">
        <v>9.2481900024414099</v>
      </c>
      <c r="G13400" s="6">
        <v>4.6159999999999997</v>
      </c>
    </row>
    <row r="13401" spans="1:7" x14ac:dyDescent="0.3">
      <c r="A13401" t="s">
        <v>6691</v>
      </c>
      <c r="B13401" t="s">
        <v>6692</v>
      </c>
      <c r="C13401" t="s">
        <v>4012</v>
      </c>
      <c r="D13401" t="s">
        <v>449</v>
      </c>
      <c r="E13401" s="6">
        <v>1</v>
      </c>
      <c r="F13401" s="6">
        <v>0.29570999145507798</v>
      </c>
      <c r="G13401" s="6">
        <v>0.24</v>
      </c>
    </row>
    <row r="13402" spans="1:7" x14ac:dyDescent="0.3">
      <c r="A13402" t="s">
        <v>6691</v>
      </c>
      <c r="B13402" t="s">
        <v>6692</v>
      </c>
      <c r="C13402" t="s">
        <v>249</v>
      </c>
      <c r="D13402" t="s">
        <v>449</v>
      </c>
      <c r="E13402" s="6">
        <v>5</v>
      </c>
      <c r="F13402" s="6">
        <v>2.8900100708007801</v>
      </c>
      <c r="G13402" s="6">
        <v>1.1220000000000001</v>
      </c>
    </row>
    <row r="13403" spans="1:7" x14ac:dyDescent="0.3">
      <c r="A13403" t="s">
        <v>6691</v>
      </c>
      <c r="B13403" t="s">
        <v>6692</v>
      </c>
      <c r="C13403" t="s">
        <v>257</v>
      </c>
      <c r="D13403" t="s">
        <v>449</v>
      </c>
      <c r="E13403" s="6">
        <v>24</v>
      </c>
      <c r="F13403" s="6">
        <v>34.006438415527299</v>
      </c>
      <c r="G13403" s="6">
        <v>0.46100000000000002</v>
      </c>
    </row>
    <row r="13404" spans="1:7" x14ac:dyDescent="0.3">
      <c r="A13404" t="s">
        <v>6691</v>
      </c>
      <c r="B13404" t="s">
        <v>6692</v>
      </c>
      <c r="C13404" t="s">
        <v>273</v>
      </c>
      <c r="D13404" t="s">
        <v>449</v>
      </c>
      <c r="E13404" s="6">
        <v>18654.215995080802</v>
      </c>
      <c r="F13404" s="6">
        <v>10170.023837189699</v>
      </c>
      <c r="G13404" s="6">
        <v>3788.5729999999999</v>
      </c>
    </row>
    <row r="13405" spans="1:7" x14ac:dyDescent="0.3">
      <c r="A13405" t="s">
        <v>6691</v>
      </c>
      <c r="B13405" t="s">
        <v>6692</v>
      </c>
      <c r="C13405" t="s">
        <v>298</v>
      </c>
      <c r="D13405" t="s">
        <v>449</v>
      </c>
      <c r="E13405" s="6">
        <v>16</v>
      </c>
      <c r="F13405" s="6">
        <v>4.79901995849609</v>
      </c>
      <c r="G13405" s="6">
        <v>3.7240000000000002</v>
      </c>
    </row>
    <row r="13406" spans="1:7" x14ac:dyDescent="0.3">
      <c r="A13406" t="s">
        <v>6691</v>
      </c>
      <c r="B13406" t="s">
        <v>6692</v>
      </c>
      <c r="C13406" t="s">
        <v>301</v>
      </c>
      <c r="D13406" t="s">
        <v>449</v>
      </c>
      <c r="E13406" s="6">
        <v>75489.053964039296</v>
      </c>
      <c r="F13406" s="6">
        <v>16067.162354454</v>
      </c>
      <c r="G13406" s="6">
        <v>5269.5389999999998</v>
      </c>
    </row>
    <row r="13407" spans="1:7" x14ac:dyDescent="0.3">
      <c r="A13407" t="s">
        <v>6691</v>
      </c>
      <c r="B13407" t="s">
        <v>6692</v>
      </c>
      <c r="C13407" t="s">
        <v>306</v>
      </c>
      <c r="D13407" t="s">
        <v>449</v>
      </c>
      <c r="E13407" s="6">
        <v>0.83800002932548501</v>
      </c>
      <c r="F13407" s="6">
        <v>0.59662997436523402</v>
      </c>
      <c r="G13407" s="6">
        <v>0.41</v>
      </c>
    </row>
    <row r="13408" spans="1:7" x14ac:dyDescent="0.3">
      <c r="A13408" t="s">
        <v>6691</v>
      </c>
      <c r="B13408" t="s">
        <v>6692</v>
      </c>
      <c r="C13408" t="s">
        <v>307</v>
      </c>
      <c r="D13408" t="s">
        <v>449</v>
      </c>
      <c r="E13408" s="6">
        <v>4</v>
      </c>
      <c r="F13408" s="6">
        <v>5.3102401123046903</v>
      </c>
      <c r="G13408" s="6">
        <v>1.958</v>
      </c>
    </row>
    <row r="13409" spans="1:7" x14ac:dyDescent="0.3">
      <c r="A13409" t="s">
        <v>6691</v>
      </c>
      <c r="B13409" t="s">
        <v>6692</v>
      </c>
      <c r="C13409" t="s">
        <v>310</v>
      </c>
      <c r="D13409" t="s">
        <v>449</v>
      </c>
      <c r="E13409" s="6">
        <v>1</v>
      </c>
      <c r="F13409" s="6">
        <v>2.6739399414062501</v>
      </c>
      <c r="G13409" s="6">
        <v>1.3260000000000001</v>
      </c>
    </row>
    <row r="13410" spans="1:7" x14ac:dyDescent="0.3">
      <c r="A13410" t="s">
        <v>6691</v>
      </c>
      <c r="B13410" t="s">
        <v>6692</v>
      </c>
      <c r="C13410" t="s">
        <v>313</v>
      </c>
      <c r="D13410" t="s">
        <v>449</v>
      </c>
      <c r="E13410" s="6">
        <v>652</v>
      </c>
      <c r="F13410" s="6">
        <v>9.6055100097656201</v>
      </c>
      <c r="G13410" s="6">
        <v>0.86299999999999999</v>
      </c>
    </row>
    <row r="13411" spans="1:7" x14ac:dyDescent="0.3">
      <c r="A13411" t="s">
        <v>6691</v>
      </c>
      <c r="B13411" t="s">
        <v>6692</v>
      </c>
      <c r="C13411" t="s">
        <v>314</v>
      </c>
      <c r="D13411" t="s">
        <v>449</v>
      </c>
      <c r="E13411" s="6">
        <v>722.49999992549397</v>
      </c>
      <c r="F13411" s="6">
        <v>155.77304988098101</v>
      </c>
      <c r="G13411" s="6">
        <v>97.171999999999997</v>
      </c>
    </row>
    <row r="13412" spans="1:7" x14ac:dyDescent="0.3">
      <c r="A13412" t="s">
        <v>6691</v>
      </c>
      <c r="B13412" t="s">
        <v>6692</v>
      </c>
      <c r="C13412" t="s">
        <v>318</v>
      </c>
      <c r="D13412" t="s">
        <v>449</v>
      </c>
      <c r="E13412" s="6">
        <v>27</v>
      </c>
      <c r="F13412" s="6">
        <v>46.414150878906199</v>
      </c>
      <c r="G13412" s="6">
        <v>0</v>
      </c>
    </row>
    <row r="13413" spans="1:7" x14ac:dyDescent="0.3">
      <c r="A13413" t="s">
        <v>6691</v>
      </c>
      <c r="B13413" t="s">
        <v>6692</v>
      </c>
      <c r="C13413" t="s">
        <v>344</v>
      </c>
      <c r="D13413" t="s">
        <v>449</v>
      </c>
      <c r="E13413" s="6">
        <v>164.5</v>
      </c>
      <c r="F13413" s="6">
        <v>23.804350372314499</v>
      </c>
      <c r="G13413" s="6">
        <v>17.242000000000001</v>
      </c>
    </row>
    <row r="13414" spans="1:7" x14ac:dyDescent="0.3">
      <c r="A13414" t="s">
        <v>6691</v>
      </c>
      <c r="B13414" t="s">
        <v>6692</v>
      </c>
      <c r="C13414" t="s">
        <v>345</v>
      </c>
      <c r="D13414" t="s">
        <v>449</v>
      </c>
      <c r="E13414" s="6">
        <v>0.5</v>
      </c>
      <c r="F13414" s="6">
        <v>1.05575</v>
      </c>
      <c r="G13414" s="6">
        <v>0.377</v>
      </c>
    </row>
    <row r="13415" spans="1:7" x14ac:dyDescent="0.3">
      <c r="A13415" t="s">
        <v>6691</v>
      </c>
      <c r="B13415" t="s">
        <v>6692</v>
      </c>
      <c r="C13415" t="s">
        <v>1298</v>
      </c>
      <c r="D13415" t="s">
        <v>449</v>
      </c>
      <c r="E13415" s="6">
        <v>20</v>
      </c>
      <c r="F13415" s="6">
        <v>7.5923999023437503</v>
      </c>
      <c r="G13415" s="6">
        <v>6.5000000000000002E-2</v>
      </c>
    </row>
    <row r="13416" spans="1:7" x14ac:dyDescent="0.3">
      <c r="A13416" t="s">
        <v>6691</v>
      </c>
      <c r="B13416" t="s">
        <v>6692</v>
      </c>
      <c r="C13416" t="s">
        <v>356</v>
      </c>
      <c r="D13416" t="s">
        <v>449</v>
      </c>
      <c r="E13416" s="6">
        <v>2705.1999996379</v>
      </c>
      <c r="F13416" s="6">
        <v>630.32111128997803</v>
      </c>
      <c r="G13416" s="6">
        <v>427.02100000000002</v>
      </c>
    </row>
    <row r="13417" spans="1:7" x14ac:dyDescent="0.3">
      <c r="A13417" t="s">
        <v>6691</v>
      </c>
      <c r="B13417" t="s">
        <v>6692</v>
      </c>
      <c r="C13417" t="s">
        <v>362</v>
      </c>
      <c r="D13417" t="s">
        <v>449</v>
      </c>
      <c r="E13417" s="6">
        <v>992.39999979734398</v>
      </c>
      <c r="F13417" s="6">
        <v>210.44375027465799</v>
      </c>
      <c r="G13417" s="6">
        <v>157.83699999999999</v>
      </c>
    </row>
    <row r="13418" spans="1:7" x14ac:dyDescent="0.3">
      <c r="A13418" t="s">
        <v>6691</v>
      </c>
      <c r="B13418" t="s">
        <v>6692</v>
      </c>
      <c r="C13418" t="s">
        <v>372</v>
      </c>
      <c r="D13418" t="s">
        <v>449</v>
      </c>
      <c r="E13418" s="6">
        <v>43</v>
      </c>
      <c r="F13418" s="6">
        <v>2.6306400299072301</v>
      </c>
      <c r="G13418" s="6">
        <v>0.161</v>
      </c>
    </row>
    <row r="13419" spans="1:7" x14ac:dyDescent="0.3">
      <c r="A13419" t="s">
        <v>6691</v>
      </c>
      <c r="B13419" t="s">
        <v>6692</v>
      </c>
      <c r="C13419" t="s">
        <v>398</v>
      </c>
      <c r="D13419" t="s">
        <v>449</v>
      </c>
      <c r="E13419" s="6">
        <v>3489.7900047302201</v>
      </c>
      <c r="F13419" s="6">
        <v>4893.8714726562503</v>
      </c>
      <c r="G13419" s="6">
        <v>1742.2650000000001</v>
      </c>
    </row>
    <row r="13420" spans="1:7" x14ac:dyDescent="0.3">
      <c r="A13420" t="s">
        <v>6691</v>
      </c>
      <c r="B13420" t="s">
        <v>6692</v>
      </c>
      <c r="C13420" t="s">
        <v>414</v>
      </c>
      <c r="D13420" t="s">
        <v>449</v>
      </c>
      <c r="E13420" s="6">
        <v>337.100000232458</v>
      </c>
      <c r="F13420" s="6">
        <v>80.050480178832998</v>
      </c>
      <c r="G13420" s="6">
        <v>46.655999999999999</v>
      </c>
    </row>
    <row r="13421" spans="1:7" x14ac:dyDescent="0.3">
      <c r="A13421" t="s">
        <v>6691</v>
      </c>
      <c r="B13421" t="s">
        <v>6692</v>
      </c>
      <c r="C13421" t="s">
        <v>416</v>
      </c>
      <c r="D13421" t="s">
        <v>449</v>
      </c>
      <c r="E13421" s="6">
        <v>38.5</v>
      </c>
      <c r="F13421" s="6">
        <v>11.3246198425293</v>
      </c>
      <c r="G13421" s="6">
        <v>4.8380000000000001</v>
      </c>
    </row>
    <row r="13422" spans="1:7" x14ac:dyDescent="0.3">
      <c r="A13422" t="s">
        <v>6691</v>
      </c>
      <c r="B13422" t="s">
        <v>6692</v>
      </c>
      <c r="C13422" t="s">
        <v>420</v>
      </c>
      <c r="D13422" t="s">
        <v>449</v>
      </c>
      <c r="E13422" s="6">
        <v>172.15000000596001</v>
      </c>
      <c r="F13422" s="6">
        <v>45.759450515747098</v>
      </c>
      <c r="G13422" s="6">
        <v>19.349</v>
      </c>
    </row>
    <row r="13423" spans="1:7" x14ac:dyDescent="0.3">
      <c r="A13423" t="s">
        <v>6693</v>
      </c>
      <c r="B13423" t="s">
        <v>6694</v>
      </c>
      <c r="C13423" t="s">
        <v>273</v>
      </c>
      <c r="D13423" t="s">
        <v>439</v>
      </c>
      <c r="E13423" s="6">
        <v>29674</v>
      </c>
      <c r="F13423" s="6">
        <v>45707.334422454798</v>
      </c>
      <c r="G13423" s="6">
        <v>17143.310000000001</v>
      </c>
    </row>
    <row r="13424" spans="1:7" x14ac:dyDescent="0.3">
      <c r="A13424" t="s">
        <v>6693</v>
      </c>
      <c r="B13424" t="s">
        <v>6694</v>
      </c>
      <c r="C13424" t="s">
        <v>301</v>
      </c>
      <c r="D13424" t="s">
        <v>439</v>
      </c>
      <c r="E13424" s="6">
        <v>24132</v>
      </c>
      <c r="F13424" s="6">
        <v>23515.863533477801</v>
      </c>
      <c r="G13424" s="6">
        <v>6956.5780000000004</v>
      </c>
    </row>
    <row r="13425" spans="1:7" x14ac:dyDescent="0.3">
      <c r="A13425" t="s">
        <v>6693</v>
      </c>
      <c r="B13425" t="s">
        <v>6694</v>
      </c>
      <c r="C13425" t="s">
        <v>356</v>
      </c>
      <c r="D13425" t="s">
        <v>439</v>
      </c>
      <c r="E13425" s="6">
        <v>9</v>
      </c>
      <c r="F13425" s="6">
        <v>2.6679500122070299</v>
      </c>
      <c r="G13425" s="6">
        <v>1.9970000000000001</v>
      </c>
    </row>
    <row r="13426" spans="1:7" x14ac:dyDescent="0.3">
      <c r="A13426" t="s">
        <v>6693</v>
      </c>
      <c r="B13426" t="s">
        <v>6694</v>
      </c>
      <c r="C13426" t="s">
        <v>420</v>
      </c>
      <c r="D13426" t="s">
        <v>439</v>
      </c>
      <c r="E13426" s="6">
        <v>12</v>
      </c>
      <c r="F13426" s="6">
        <v>2420.3379296875</v>
      </c>
      <c r="G13426" s="6">
        <v>882.16800000000001</v>
      </c>
    </row>
    <row r="13427" spans="1:7" x14ac:dyDescent="0.3">
      <c r="A13427" t="s">
        <v>6695</v>
      </c>
      <c r="B13427" t="s">
        <v>6696</v>
      </c>
      <c r="C13427" t="s">
        <v>273</v>
      </c>
      <c r="D13427" t="s">
        <v>439</v>
      </c>
      <c r="E13427" s="6">
        <v>2</v>
      </c>
      <c r="F13427" s="6">
        <v>0.48307000732421901</v>
      </c>
      <c r="G13427" s="6">
        <v>0.20899999999999999</v>
      </c>
    </row>
    <row r="13428" spans="1:7" x14ac:dyDescent="0.3">
      <c r="A13428" t="s">
        <v>6695</v>
      </c>
      <c r="B13428" t="s">
        <v>6696</v>
      </c>
      <c r="C13428" t="s">
        <v>301</v>
      </c>
      <c r="D13428" t="s">
        <v>439</v>
      </c>
      <c r="E13428" s="6">
        <v>1105.4800000190701</v>
      </c>
      <c r="F13428" s="6">
        <v>332.20097290039098</v>
      </c>
      <c r="G13428" s="6">
        <v>120.46899999999999</v>
      </c>
    </row>
    <row r="13429" spans="1:7" x14ac:dyDescent="0.3">
      <c r="A13429" t="s">
        <v>6697</v>
      </c>
      <c r="B13429" t="s">
        <v>6698</v>
      </c>
      <c r="C13429" t="s">
        <v>273</v>
      </c>
      <c r="D13429" t="s">
        <v>439</v>
      </c>
      <c r="E13429" s="6">
        <v>222527.5</v>
      </c>
      <c r="F13429" s="6">
        <v>16143.6918157501</v>
      </c>
      <c r="G13429" s="6">
        <v>6131.0410000000002</v>
      </c>
    </row>
    <row r="13430" spans="1:7" x14ac:dyDescent="0.3">
      <c r="A13430" t="s">
        <v>6697</v>
      </c>
      <c r="B13430" t="s">
        <v>6698</v>
      </c>
      <c r="C13430" t="s">
        <v>290</v>
      </c>
      <c r="D13430" t="s">
        <v>439</v>
      </c>
      <c r="E13430" s="6">
        <v>1</v>
      </c>
      <c r="F13430" s="6">
        <v>17.537279296874999</v>
      </c>
      <c r="G13430" s="6">
        <v>6.4589999999999996</v>
      </c>
    </row>
    <row r="13431" spans="1:7" x14ac:dyDescent="0.3">
      <c r="A13431" t="s">
        <v>6697</v>
      </c>
      <c r="B13431" t="s">
        <v>6698</v>
      </c>
      <c r="C13431" t="s">
        <v>293</v>
      </c>
      <c r="D13431" t="s">
        <v>439</v>
      </c>
      <c r="E13431" s="6">
        <v>192</v>
      </c>
      <c r="F13431" s="6">
        <v>840.22660498046901</v>
      </c>
      <c r="G13431" s="6">
        <v>306.32299999999998</v>
      </c>
    </row>
    <row r="13432" spans="1:7" x14ac:dyDescent="0.3">
      <c r="A13432" t="s">
        <v>6697</v>
      </c>
      <c r="B13432" t="s">
        <v>6698</v>
      </c>
      <c r="C13432" t="s">
        <v>298</v>
      </c>
      <c r="D13432" t="s">
        <v>439</v>
      </c>
      <c r="E13432" s="6">
        <v>12</v>
      </c>
      <c r="F13432" s="6">
        <v>21.0105</v>
      </c>
      <c r="G13432" s="6">
        <v>7.7249999999999996</v>
      </c>
    </row>
    <row r="13433" spans="1:7" x14ac:dyDescent="0.3">
      <c r="A13433" t="s">
        <v>6697</v>
      </c>
      <c r="B13433" t="s">
        <v>6698</v>
      </c>
      <c r="C13433" t="s">
        <v>301</v>
      </c>
      <c r="D13433" t="s">
        <v>439</v>
      </c>
      <c r="E13433" s="6">
        <v>235060</v>
      </c>
      <c r="F13433" s="6">
        <v>27958.0393303852</v>
      </c>
      <c r="G13433" s="6">
        <v>9708.5550000000003</v>
      </c>
    </row>
    <row r="13434" spans="1:7" x14ac:dyDescent="0.3">
      <c r="A13434" t="s">
        <v>6697</v>
      </c>
      <c r="B13434" t="s">
        <v>6698</v>
      </c>
      <c r="C13434" t="s">
        <v>352</v>
      </c>
      <c r="D13434" t="s">
        <v>439</v>
      </c>
      <c r="E13434" s="6">
        <v>1</v>
      </c>
      <c r="F13434" s="6">
        <v>12.908120117187501</v>
      </c>
      <c r="G13434" s="6">
        <v>4.7069999999999999</v>
      </c>
    </row>
    <row r="13435" spans="1:7" x14ac:dyDescent="0.3">
      <c r="A13435" t="s">
        <v>6697</v>
      </c>
      <c r="B13435" t="s">
        <v>6698</v>
      </c>
      <c r="C13435" t="s">
        <v>356</v>
      </c>
      <c r="D13435" t="s">
        <v>439</v>
      </c>
      <c r="E13435" s="6">
        <v>28</v>
      </c>
      <c r="F13435" s="6">
        <v>8.3113400268554702</v>
      </c>
      <c r="G13435" s="6">
        <v>5.024</v>
      </c>
    </row>
    <row r="13436" spans="1:7" x14ac:dyDescent="0.3">
      <c r="A13436" t="s">
        <v>6697</v>
      </c>
      <c r="B13436" t="s">
        <v>6698</v>
      </c>
      <c r="C13436" t="s">
        <v>362</v>
      </c>
      <c r="D13436" t="s">
        <v>439</v>
      </c>
      <c r="E13436" s="6">
        <v>2</v>
      </c>
      <c r="F13436" s="6">
        <v>0.45785998535156303</v>
      </c>
      <c r="G13436" s="6">
        <v>0.311</v>
      </c>
    </row>
    <row r="13437" spans="1:7" x14ac:dyDescent="0.3">
      <c r="A13437" t="s">
        <v>6697</v>
      </c>
      <c r="B13437" t="s">
        <v>6698</v>
      </c>
      <c r="C13437" t="s">
        <v>398</v>
      </c>
      <c r="D13437" t="s">
        <v>439</v>
      </c>
      <c r="E13437" s="6">
        <v>955</v>
      </c>
      <c r="F13437" s="6">
        <v>2338.1166796875</v>
      </c>
      <c r="G13437" s="6">
        <v>852.26300000000003</v>
      </c>
    </row>
    <row r="13438" spans="1:7" x14ac:dyDescent="0.3">
      <c r="A13438" t="s">
        <v>6697</v>
      </c>
      <c r="B13438" t="s">
        <v>6698</v>
      </c>
      <c r="C13438" t="s">
        <v>414</v>
      </c>
      <c r="D13438" t="s">
        <v>439</v>
      </c>
      <c r="E13438" s="6">
        <v>8</v>
      </c>
      <c r="F13438" s="6">
        <v>1.8232400360107399</v>
      </c>
      <c r="G13438" s="6">
        <v>1.131</v>
      </c>
    </row>
    <row r="13439" spans="1:7" x14ac:dyDescent="0.3">
      <c r="A13439" t="s">
        <v>6699</v>
      </c>
      <c r="B13439" t="s">
        <v>6700</v>
      </c>
      <c r="C13439" t="s">
        <v>273</v>
      </c>
      <c r="D13439" t="s">
        <v>439</v>
      </c>
      <c r="E13439" s="6">
        <v>2714</v>
      </c>
      <c r="F13439" s="6">
        <v>797.18195312499995</v>
      </c>
      <c r="G13439" s="6">
        <v>303.02600000000001</v>
      </c>
    </row>
    <row r="13440" spans="1:7" x14ac:dyDescent="0.3">
      <c r="A13440" t="s">
        <v>6699</v>
      </c>
      <c r="B13440" t="s">
        <v>6700</v>
      </c>
      <c r="C13440" t="s">
        <v>301</v>
      </c>
      <c r="D13440" t="s">
        <v>439</v>
      </c>
      <c r="E13440" s="6">
        <v>25473</v>
      </c>
      <c r="F13440" s="6">
        <v>4177.7708171997101</v>
      </c>
      <c r="G13440" s="6">
        <v>1465.923</v>
      </c>
    </row>
    <row r="13441" spans="1:7" x14ac:dyDescent="0.3">
      <c r="A13441" t="s">
        <v>6701</v>
      </c>
      <c r="B13441" t="s">
        <v>6700</v>
      </c>
      <c r="C13441" t="s">
        <v>273</v>
      </c>
      <c r="D13441" t="s">
        <v>439</v>
      </c>
      <c r="E13441" s="6">
        <v>33520</v>
      </c>
      <c r="F13441" s="6">
        <v>4188.4702841186499</v>
      </c>
      <c r="G13441" s="6">
        <v>1579.528</v>
      </c>
    </row>
    <row r="13442" spans="1:7" x14ac:dyDescent="0.3">
      <c r="A13442" t="s">
        <v>6701</v>
      </c>
      <c r="B13442" t="s">
        <v>6700</v>
      </c>
      <c r="C13442" t="s">
        <v>301</v>
      </c>
      <c r="D13442" t="s">
        <v>439</v>
      </c>
      <c r="E13442" s="6">
        <v>300045</v>
      </c>
      <c r="F13442" s="6">
        <v>63608.043503997797</v>
      </c>
      <c r="G13442" s="6">
        <v>23013.026000000002</v>
      </c>
    </row>
    <row r="13443" spans="1:7" x14ac:dyDescent="0.3">
      <c r="A13443" t="s">
        <v>6701</v>
      </c>
      <c r="B13443" t="s">
        <v>6700</v>
      </c>
      <c r="C13443" t="s">
        <v>356</v>
      </c>
      <c r="D13443" t="s">
        <v>439</v>
      </c>
      <c r="E13443" s="6">
        <v>15</v>
      </c>
      <c r="F13443" s="6">
        <v>3.7271599731445302</v>
      </c>
      <c r="G13443" s="6">
        <v>2.855</v>
      </c>
    </row>
    <row r="13444" spans="1:7" x14ac:dyDescent="0.3">
      <c r="A13444" t="s">
        <v>6701</v>
      </c>
      <c r="B13444" t="s">
        <v>6700</v>
      </c>
      <c r="C13444" t="s">
        <v>406</v>
      </c>
      <c r="D13444" t="s">
        <v>439</v>
      </c>
      <c r="E13444" s="6">
        <v>157</v>
      </c>
      <c r="F13444" s="6">
        <v>1268.14012719727</v>
      </c>
      <c r="G13444" s="6">
        <v>462.25</v>
      </c>
    </row>
    <row r="13445" spans="1:7" x14ac:dyDescent="0.3">
      <c r="A13445" t="s">
        <v>6701</v>
      </c>
      <c r="B13445" t="s">
        <v>6700</v>
      </c>
      <c r="C13445" t="s">
        <v>414</v>
      </c>
      <c r="D13445" t="s">
        <v>439</v>
      </c>
      <c r="E13445" s="6">
        <v>19</v>
      </c>
      <c r="F13445" s="6">
        <v>6.8561499633789103</v>
      </c>
      <c r="G13445" s="6">
        <v>6.1070000000000002</v>
      </c>
    </row>
    <row r="13446" spans="1:7" x14ac:dyDescent="0.3">
      <c r="A13446" t="s">
        <v>6701</v>
      </c>
      <c r="B13446" t="s">
        <v>6700</v>
      </c>
      <c r="C13446" t="s">
        <v>416</v>
      </c>
      <c r="D13446" t="s">
        <v>439</v>
      </c>
      <c r="E13446" s="6">
        <v>1</v>
      </c>
      <c r="F13446" s="6">
        <v>0.243300003051758</v>
      </c>
      <c r="G13446" s="6">
        <v>0.126</v>
      </c>
    </row>
    <row r="13447" spans="1:7" x14ac:dyDescent="0.3">
      <c r="A13447" t="s">
        <v>6701</v>
      </c>
      <c r="B13447" t="s">
        <v>6700</v>
      </c>
      <c r="C13447" t="s">
        <v>420</v>
      </c>
      <c r="D13447" t="s">
        <v>439</v>
      </c>
      <c r="E13447" s="6">
        <v>14</v>
      </c>
      <c r="F13447" s="6">
        <v>203.267875</v>
      </c>
      <c r="G13447" s="6">
        <v>74.153000000000006</v>
      </c>
    </row>
    <row r="13448" spans="1:7" x14ac:dyDescent="0.3">
      <c r="A13448" t="s">
        <v>6702</v>
      </c>
      <c r="B13448" t="s">
        <v>6703</v>
      </c>
      <c r="C13448" t="s">
        <v>273</v>
      </c>
      <c r="D13448" t="s">
        <v>449</v>
      </c>
      <c r="E13448" s="6">
        <v>9812</v>
      </c>
      <c r="F13448" s="6">
        <v>668.83420312500004</v>
      </c>
      <c r="G13448" s="6">
        <v>357.101</v>
      </c>
    </row>
    <row r="13449" spans="1:7" x14ac:dyDescent="0.3">
      <c r="A13449" t="s">
        <v>6702</v>
      </c>
      <c r="B13449" t="s">
        <v>6703</v>
      </c>
      <c r="C13449" t="s">
        <v>301</v>
      </c>
      <c r="D13449" t="s">
        <v>449</v>
      </c>
      <c r="E13449" s="6">
        <v>11112.9799900055</v>
      </c>
      <c r="F13449" s="6">
        <v>3643.2863025207498</v>
      </c>
      <c r="G13449" s="6">
        <v>1082.4680000000001</v>
      </c>
    </row>
    <row r="13450" spans="1:7" x14ac:dyDescent="0.3">
      <c r="A13450" t="s">
        <v>6704</v>
      </c>
      <c r="B13450" t="s">
        <v>6705</v>
      </c>
      <c r="C13450" t="s">
        <v>301</v>
      </c>
      <c r="D13450" t="s">
        <v>449</v>
      </c>
      <c r="E13450" s="6">
        <v>231534</v>
      </c>
      <c r="F13450" s="6">
        <v>40139.124802734397</v>
      </c>
      <c r="G13450" s="6">
        <v>8754.7080000000005</v>
      </c>
    </row>
    <row r="13451" spans="1:7" x14ac:dyDescent="0.3">
      <c r="A13451" t="s">
        <v>6706</v>
      </c>
      <c r="B13451" t="s">
        <v>6707</v>
      </c>
      <c r="C13451" t="s">
        <v>273</v>
      </c>
      <c r="D13451" t="s">
        <v>449</v>
      </c>
      <c r="E13451" s="6">
        <v>980.60001373291004</v>
      </c>
      <c r="F13451" s="6">
        <v>189.21845492184201</v>
      </c>
      <c r="G13451" s="6">
        <v>56.960999999999999</v>
      </c>
    </row>
    <row r="13452" spans="1:7" x14ac:dyDescent="0.3">
      <c r="A13452" t="s">
        <v>6706</v>
      </c>
      <c r="B13452" t="s">
        <v>6707</v>
      </c>
      <c r="C13452" t="s">
        <v>301</v>
      </c>
      <c r="D13452" t="s">
        <v>449</v>
      </c>
      <c r="E13452" s="6">
        <v>216388.02432161599</v>
      </c>
      <c r="F13452" s="6">
        <v>32494.321119872999</v>
      </c>
      <c r="G13452" s="6">
        <v>7614.6670000000004</v>
      </c>
    </row>
    <row r="13453" spans="1:7" x14ac:dyDescent="0.3">
      <c r="A13453" t="s">
        <v>6706</v>
      </c>
      <c r="B13453" t="s">
        <v>6707</v>
      </c>
      <c r="C13453" t="s">
        <v>307</v>
      </c>
      <c r="D13453" t="s">
        <v>449</v>
      </c>
      <c r="E13453" s="6">
        <v>7.5</v>
      </c>
      <c r="F13453" s="6">
        <v>1439.9357500000001</v>
      </c>
      <c r="G13453" s="6">
        <v>431.327</v>
      </c>
    </row>
    <row r="13454" spans="1:7" x14ac:dyDescent="0.3">
      <c r="A13454" t="s">
        <v>6706</v>
      </c>
      <c r="B13454" t="s">
        <v>6707</v>
      </c>
      <c r="C13454" t="s">
        <v>414</v>
      </c>
      <c r="D13454" t="s">
        <v>449</v>
      </c>
      <c r="E13454" s="6">
        <v>2</v>
      </c>
      <c r="F13454" s="6">
        <v>0.63903997802734402</v>
      </c>
      <c r="G13454" s="6">
        <v>0.56499999999999995</v>
      </c>
    </row>
    <row r="13455" spans="1:7" x14ac:dyDescent="0.3">
      <c r="A13455" t="s">
        <v>6708</v>
      </c>
      <c r="B13455" t="s">
        <v>6709</v>
      </c>
      <c r="C13455" t="s">
        <v>273</v>
      </c>
      <c r="D13455" t="s">
        <v>449</v>
      </c>
      <c r="E13455" s="6">
        <v>60</v>
      </c>
      <c r="F13455" s="6">
        <v>17.818919921875001</v>
      </c>
      <c r="G13455" s="6">
        <v>5.3369999999999997</v>
      </c>
    </row>
    <row r="13456" spans="1:7" x14ac:dyDescent="0.3">
      <c r="A13456" t="s">
        <v>6708</v>
      </c>
      <c r="B13456" t="s">
        <v>6709</v>
      </c>
      <c r="C13456" t="s">
        <v>301</v>
      </c>
      <c r="D13456" t="s">
        <v>449</v>
      </c>
      <c r="E13456" s="6">
        <v>603</v>
      </c>
      <c r="F13456" s="6">
        <v>225.844195007324</v>
      </c>
      <c r="G13456" s="6">
        <v>67.652000000000001</v>
      </c>
    </row>
    <row r="13457" spans="1:7" x14ac:dyDescent="0.3">
      <c r="A13457" t="s">
        <v>6710</v>
      </c>
      <c r="B13457" t="s">
        <v>6711</v>
      </c>
      <c r="C13457" t="s">
        <v>273</v>
      </c>
      <c r="D13457" t="s">
        <v>449</v>
      </c>
      <c r="E13457" s="6">
        <v>17028.229998737599</v>
      </c>
      <c r="F13457" s="6">
        <v>4686.1319425048796</v>
      </c>
      <c r="G13457" s="6">
        <v>1403.7449999999999</v>
      </c>
    </row>
    <row r="13458" spans="1:7" x14ac:dyDescent="0.3">
      <c r="A13458" t="s">
        <v>6710</v>
      </c>
      <c r="B13458" t="s">
        <v>6711</v>
      </c>
      <c r="C13458" t="s">
        <v>290</v>
      </c>
      <c r="D13458" t="s">
        <v>449</v>
      </c>
      <c r="E13458" s="6">
        <v>3.5300000011920898</v>
      </c>
      <c r="F13458" s="6">
        <v>838.71289453124996</v>
      </c>
      <c r="G13458" s="6">
        <v>251.393</v>
      </c>
    </row>
    <row r="13459" spans="1:7" x14ac:dyDescent="0.3">
      <c r="A13459" t="s">
        <v>6710</v>
      </c>
      <c r="B13459" t="s">
        <v>6711</v>
      </c>
      <c r="C13459" t="s">
        <v>301</v>
      </c>
      <c r="D13459" t="s">
        <v>449</v>
      </c>
      <c r="E13459" s="6">
        <v>54712.219043240002</v>
      </c>
      <c r="F13459" s="6">
        <v>7744.4061466102603</v>
      </c>
      <c r="G13459" s="6">
        <v>2471.5230000000001</v>
      </c>
    </row>
    <row r="13460" spans="1:7" x14ac:dyDescent="0.3">
      <c r="A13460" t="s">
        <v>6710</v>
      </c>
      <c r="B13460" t="s">
        <v>6711</v>
      </c>
      <c r="C13460" t="s">
        <v>396</v>
      </c>
      <c r="D13460" t="s">
        <v>449</v>
      </c>
      <c r="E13460" s="6">
        <v>32221.889994621299</v>
      </c>
      <c r="F13460" s="6">
        <v>19466.115730468799</v>
      </c>
      <c r="G13460" s="6">
        <v>5830.2420000000002</v>
      </c>
    </row>
    <row r="13461" spans="1:7" x14ac:dyDescent="0.3">
      <c r="A13461" t="s">
        <v>6710</v>
      </c>
      <c r="B13461" t="s">
        <v>6711</v>
      </c>
      <c r="C13461" t="s">
        <v>420</v>
      </c>
      <c r="D13461" t="s">
        <v>449</v>
      </c>
      <c r="E13461" s="6">
        <v>0.10000000149011599</v>
      </c>
      <c r="F13461" s="6">
        <v>0.28111999511718699</v>
      </c>
      <c r="G13461" s="6">
        <v>8.5999999999999993E-2</v>
      </c>
    </row>
    <row r="13462" spans="1:7" x14ac:dyDescent="0.3">
      <c r="A13462" t="s">
        <v>6710</v>
      </c>
      <c r="B13462" t="s">
        <v>6711</v>
      </c>
      <c r="C13462" t="s">
        <v>424</v>
      </c>
      <c r="D13462" t="s">
        <v>449</v>
      </c>
      <c r="E13462" s="6">
        <v>1.7100000102073001</v>
      </c>
      <c r="F13462" s="6">
        <v>7.46160009765625</v>
      </c>
      <c r="G13462" s="6">
        <v>2.246</v>
      </c>
    </row>
    <row r="13463" spans="1:7" x14ac:dyDescent="0.3">
      <c r="A13463" t="s">
        <v>6712</v>
      </c>
      <c r="B13463" t="s">
        <v>6713</v>
      </c>
      <c r="C13463" t="s">
        <v>273</v>
      </c>
      <c r="D13463" t="s">
        <v>449</v>
      </c>
      <c r="E13463" s="6">
        <v>74698.200999552399</v>
      </c>
      <c r="F13463" s="6">
        <v>12047.213285015099</v>
      </c>
      <c r="G13463" s="6">
        <v>3819.04</v>
      </c>
    </row>
    <row r="13464" spans="1:7" x14ac:dyDescent="0.3">
      <c r="A13464" t="s">
        <v>6712</v>
      </c>
      <c r="B13464" t="s">
        <v>6713</v>
      </c>
      <c r="C13464" t="s">
        <v>290</v>
      </c>
      <c r="D13464" t="s">
        <v>449</v>
      </c>
      <c r="E13464" s="6">
        <v>4</v>
      </c>
      <c r="F13464" s="6">
        <v>20.314439697265598</v>
      </c>
      <c r="G13464" s="6">
        <v>6.0860000000000003</v>
      </c>
    </row>
    <row r="13465" spans="1:7" x14ac:dyDescent="0.3">
      <c r="A13465" t="s">
        <v>6712</v>
      </c>
      <c r="B13465" t="s">
        <v>6713</v>
      </c>
      <c r="C13465" t="s">
        <v>298</v>
      </c>
      <c r="D13465" t="s">
        <v>449</v>
      </c>
      <c r="E13465" s="6">
        <v>1.1000000014901199</v>
      </c>
      <c r="F13465" s="6">
        <v>1.3110999565124499</v>
      </c>
      <c r="G13465" s="6">
        <v>0.60699999999999998</v>
      </c>
    </row>
    <row r="13466" spans="1:7" x14ac:dyDescent="0.3">
      <c r="A13466" t="s">
        <v>6712</v>
      </c>
      <c r="B13466" t="s">
        <v>6713</v>
      </c>
      <c r="C13466" t="s">
        <v>301</v>
      </c>
      <c r="D13466" t="s">
        <v>449</v>
      </c>
      <c r="E13466" s="6">
        <v>350852.62590501498</v>
      </c>
      <c r="F13466" s="6">
        <v>49897.4697619324</v>
      </c>
      <c r="G13466" s="6">
        <v>10788.555</v>
      </c>
    </row>
    <row r="13467" spans="1:7" x14ac:dyDescent="0.3">
      <c r="A13467" t="s">
        <v>6712</v>
      </c>
      <c r="B13467" t="s">
        <v>6713</v>
      </c>
      <c r="C13467" t="s">
        <v>313</v>
      </c>
      <c r="D13467" t="s">
        <v>449</v>
      </c>
      <c r="E13467" s="6">
        <v>12</v>
      </c>
      <c r="F13467" s="6">
        <v>17.5105498046875</v>
      </c>
      <c r="G13467" s="6">
        <v>5.2469999999999999</v>
      </c>
    </row>
    <row r="13468" spans="1:7" x14ac:dyDescent="0.3">
      <c r="A13468" t="s">
        <v>6712</v>
      </c>
      <c r="B13468" t="s">
        <v>6713</v>
      </c>
      <c r="C13468" t="s">
        <v>323</v>
      </c>
      <c r="D13468" t="s">
        <v>449</v>
      </c>
      <c r="E13468" s="6">
        <v>2.5140000358223902</v>
      </c>
      <c r="F13468" s="6">
        <v>1.0581100234985401</v>
      </c>
      <c r="G13468" s="6">
        <v>0.624</v>
      </c>
    </row>
    <row r="13469" spans="1:7" x14ac:dyDescent="0.3">
      <c r="A13469" t="s">
        <v>6712</v>
      </c>
      <c r="B13469" t="s">
        <v>6713</v>
      </c>
      <c r="C13469" t="s">
        <v>356</v>
      </c>
      <c r="D13469" t="s">
        <v>449</v>
      </c>
      <c r="E13469" s="6">
        <v>6.90000000596046</v>
      </c>
      <c r="F13469" s="6">
        <v>2.2428000488281299</v>
      </c>
      <c r="G13469" s="6">
        <v>1.8220000000000001</v>
      </c>
    </row>
    <row r="13470" spans="1:7" x14ac:dyDescent="0.3">
      <c r="A13470" t="s">
        <v>6712</v>
      </c>
      <c r="B13470" t="s">
        <v>6713</v>
      </c>
      <c r="C13470" t="s">
        <v>362</v>
      </c>
      <c r="D13470" t="s">
        <v>449</v>
      </c>
      <c r="E13470" s="6">
        <v>4</v>
      </c>
      <c r="F13470" s="6">
        <v>0.80707000732421896</v>
      </c>
      <c r="G13470" s="6">
        <v>0.42599999999999999</v>
      </c>
    </row>
    <row r="13471" spans="1:7" x14ac:dyDescent="0.3">
      <c r="A13471" t="s">
        <v>6712</v>
      </c>
      <c r="B13471" t="s">
        <v>6713</v>
      </c>
      <c r="C13471" t="s">
        <v>398</v>
      </c>
      <c r="D13471" t="s">
        <v>449</v>
      </c>
      <c r="E13471" s="6">
        <v>80</v>
      </c>
      <c r="F13471" s="6">
        <v>50</v>
      </c>
      <c r="G13471" s="6">
        <v>15.04</v>
      </c>
    </row>
    <row r="13472" spans="1:7" x14ac:dyDescent="0.3">
      <c r="A13472" t="s">
        <v>6712</v>
      </c>
      <c r="B13472" t="s">
        <v>6713</v>
      </c>
      <c r="C13472" t="s">
        <v>414</v>
      </c>
      <c r="D13472" t="s">
        <v>449</v>
      </c>
      <c r="E13472" s="6">
        <v>1.5999999791383701</v>
      </c>
      <c r="F13472" s="6">
        <v>0.98036998367309602</v>
      </c>
      <c r="G13472" s="6">
        <v>0.30399999999999999</v>
      </c>
    </row>
    <row r="13473" spans="1:7" x14ac:dyDescent="0.3">
      <c r="A13473" t="s">
        <v>6712</v>
      </c>
      <c r="B13473" t="s">
        <v>6713</v>
      </c>
      <c r="C13473" t="s">
        <v>416</v>
      </c>
      <c r="D13473" t="s">
        <v>449</v>
      </c>
      <c r="E13473" s="6">
        <v>1.4200000055134301</v>
      </c>
      <c r="F13473" s="6">
        <v>2.4629299621582001</v>
      </c>
      <c r="G13473" s="6">
        <v>0.97299999999999998</v>
      </c>
    </row>
    <row r="13474" spans="1:7" x14ac:dyDescent="0.3">
      <c r="A13474" t="s">
        <v>6712</v>
      </c>
      <c r="B13474" t="s">
        <v>6713</v>
      </c>
      <c r="C13474" t="s">
        <v>420</v>
      </c>
      <c r="D13474" t="s">
        <v>449</v>
      </c>
      <c r="E13474" s="6">
        <v>0.60000000894069705</v>
      </c>
      <c r="F13474" s="6">
        <v>2.3100300140380901</v>
      </c>
      <c r="G13474" s="6">
        <v>0.93400000000000005</v>
      </c>
    </row>
    <row r="13475" spans="1:7" x14ac:dyDescent="0.3">
      <c r="A13475" t="s">
        <v>6714</v>
      </c>
      <c r="B13475" t="s">
        <v>6715</v>
      </c>
      <c r="C13475" t="s">
        <v>249</v>
      </c>
      <c r="D13475" t="s">
        <v>449</v>
      </c>
      <c r="E13475" s="6">
        <v>1.5</v>
      </c>
      <c r="F13475" s="6">
        <v>2.6793500061035198</v>
      </c>
      <c r="G13475" s="6">
        <v>0.66500000000000004</v>
      </c>
    </row>
    <row r="13476" spans="1:7" x14ac:dyDescent="0.3">
      <c r="A13476" t="s">
        <v>6714</v>
      </c>
      <c r="B13476" t="s">
        <v>6715</v>
      </c>
      <c r="C13476" t="s">
        <v>251</v>
      </c>
      <c r="D13476" t="s">
        <v>449</v>
      </c>
      <c r="E13476" s="6">
        <v>63.1299999952316</v>
      </c>
      <c r="F13476" s="6">
        <v>165.27017773437501</v>
      </c>
      <c r="G13476" s="6">
        <v>49.500999999999998</v>
      </c>
    </row>
    <row r="13477" spans="1:7" x14ac:dyDescent="0.3">
      <c r="A13477" t="s">
        <v>6714</v>
      </c>
      <c r="B13477" t="s">
        <v>6715</v>
      </c>
      <c r="C13477" t="s">
        <v>257</v>
      </c>
      <c r="D13477" t="s">
        <v>449</v>
      </c>
      <c r="E13477" s="6">
        <v>11.4000000059605</v>
      </c>
      <c r="F13477" s="6">
        <v>2.19169998168945</v>
      </c>
      <c r="G13477" s="6">
        <v>1.411</v>
      </c>
    </row>
    <row r="13478" spans="1:7" x14ac:dyDescent="0.3">
      <c r="A13478" t="s">
        <v>6714</v>
      </c>
      <c r="B13478" t="s">
        <v>6715</v>
      </c>
      <c r="C13478" t="s">
        <v>266</v>
      </c>
      <c r="D13478" t="s">
        <v>449</v>
      </c>
      <c r="E13478" s="6">
        <v>5</v>
      </c>
      <c r="F13478" s="6">
        <v>1.0154899902343799</v>
      </c>
      <c r="G13478" s="6">
        <v>0.35799999999999998</v>
      </c>
    </row>
    <row r="13479" spans="1:7" x14ac:dyDescent="0.3">
      <c r="A13479" t="s">
        <v>6714</v>
      </c>
      <c r="B13479" t="s">
        <v>6715</v>
      </c>
      <c r="C13479" t="s">
        <v>270</v>
      </c>
      <c r="D13479" t="s">
        <v>449</v>
      </c>
      <c r="E13479" s="6">
        <v>390.37000001221901</v>
      </c>
      <c r="F13479" s="6">
        <v>644.78979833984397</v>
      </c>
      <c r="G13479" s="6">
        <v>193.31200000000001</v>
      </c>
    </row>
    <row r="13480" spans="1:7" x14ac:dyDescent="0.3">
      <c r="A13480" t="s">
        <v>6714</v>
      </c>
      <c r="B13480" t="s">
        <v>6715</v>
      </c>
      <c r="C13480" t="s">
        <v>273</v>
      </c>
      <c r="D13480" t="s">
        <v>449</v>
      </c>
      <c r="E13480" s="6">
        <v>437825.08085078001</v>
      </c>
      <c r="F13480" s="6">
        <v>104865.09338319799</v>
      </c>
      <c r="G13480" s="6">
        <v>24582.993999999999</v>
      </c>
    </row>
    <row r="13481" spans="1:7" x14ac:dyDescent="0.3">
      <c r="A13481" t="s">
        <v>6714</v>
      </c>
      <c r="B13481" t="s">
        <v>6715</v>
      </c>
      <c r="C13481" t="s">
        <v>280</v>
      </c>
      <c r="D13481" t="s">
        <v>449</v>
      </c>
      <c r="E13481" s="6">
        <v>13.8799999952316</v>
      </c>
      <c r="F13481" s="6">
        <v>47.934499877929703</v>
      </c>
      <c r="G13481" s="6">
        <v>6.5869999999999997</v>
      </c>
    </row>
    <row r="13482" spans="1:7" x14ac:dyDescent="0.3">
      <c r="A13482" t="s">
        <v>6714</v>
      </c>
      <c r="B13482" t="s">
        <v>6715</v>
      </c>
      <c r="C13482" t="s">
        <v>290</v>
      </c>
      <c r="D13482" t="s">
        <v>449</v>
      </c>
      <c r="E13482" s="6">
        <v>104.039999995381</v>
      </c>
      <c r="F13482" s="6">
        <v>2125.5192204284699</v>
      </c>
      <c r="G13482" s="6">
        <v>636.85500000000002</v>
      </c>
    </row>
    <row r="13483" spans="1:7" x14ac:dyDescent="0.3">
      <c r="A13483" t="s">
        <v>6714</v>
      </c>
      <c r="B13483" t="s">
        <v>6715</v>
      </c>
      <c r="C13483" t="s">
        <v>293</v>
      </c>
      <c r="D13483" t="s">
        <v>449</v>
      </c>
      <c r="E13483" s="6">
        <v>49.454000044614098</v>
      </c>
      <c r="F13483" s="6">
        <v>547.84903189086901</v>
      </c>
      <c r="G13483" s="6">
        <v>164.09299999999999</v>
      </c>
    </row>
    <row r="13484" spans="1:7" x14ac:dyDescent="0.3">
      <c r="A13484" t="s">
        <v>6714</v>
      </c>
      <c r="B13484" t="s">
        <v>6715</v>
      </c>
      <c r="C13484" t="s">
        <v>298</v>
      </c>
      <c r="D13484" t="s">
        <v>449</v>
      </c>
      <c r="E13484" s="6">
        <v>7.60000001639128</v>
      </c>
      <c r="F13484" s="6">
        <v>3.94964003372192</v>
      </c>
      <c r="G13484" s="6">
        <v>2.262</v>
      </c>
    </row>
    <row r="13485" spans="1:7" x14ac:dyDescent="0.3">
      <c r="A13485" t="s">
        <v>6714</v>
      </c>
      <c r="B13485" t="s">
        <v>6715</v>
      </c>
      <c r="C13485" t="s">
        <v>301</v>
      </c>
      <c r="D13485" t="s">
        <v>449</v>
      </c>
      <c r="E13485" s="6">
        <v>615798.66118936206</v>
      </c>
      <c r="F13485" s="6">
        <v>163905.38064775901</v>
      </c>
      <c r="G13485" s="6">
        <v>18833.612000000001</v>
      </c>
    </row>
    <row r="13486" spans="1:7" x14ac:dyDescent="0.3">
      <c r="A13486" t="s">
        <v>6714</v>
      </c>
      <c r="B13486" t="s">
        <v>6715</v>
      </c>
      <c r="C13486" t="s">
        <v>302</v>
      </c>
      <c r="D13486" t="s">
        <v>449</v>
      </c>
      <c r="E13486" s="6">
        <v>50</v>
      </c>
      <c r="F13486" s="6">
        <v>8.2190498046875007</v>
      </c>
      <c r="G13486" s="6">
        <v>2.4620000000000002</v>
      </c>
    </row>
    <row r="13487" spans="1:7" x14ac:dyDescent="0.3">
      <c r="A13487" t="s">
        <v>6714</v>
      </c>
      <c r="B13487" t="s">
        <v>6715</v>
      </c>
      <c r="C13487" t="s">
        <v>305</v>
      </c>
      <c r="D13487" t="s">
        <v>449</v>
      </c>
      <c r="E13487" s="6">
        <v>0.70000001788139299</v>
      </c>
      <c r="F13487" s="6">
        <v>113.22954064941401</v>
      </c>
      <c r="G13487" s="6">
        <v>33.979999999999997</v>
      </c>
    </row>
    <row r="13488" spans="1:7" x14ac:dyDescent="0.3">
      <c r="A13488" t="s">
        <v>6714</v>
      </c>
      <c r="B13488" t="s">
        <v>6715</v>
      </c>
      <c r="C13488" t="s">
        <v>306</v>
      </c>
      <c r="D13488" t="s">
        <v>449</v>
      </c>
      <c r="E13488" s="6">
        <v>10.0720001384616</v>
      </c>
      <c r="F13488" s="6">
        <v>4.1598200149536098</v>
      </c>
      <c r="G13488" s="6">
        <v>1.9279999999999999</v>
      </c>
    </row>
    <row r="13489" spans="1:7" x14ac:dyDescent="0.3">
      <c r="A13489" t="s">
        <v>6714</v>
      </c>
      <c r="B13489" t="s">
        <v>6715</v>
      </c>
      <c r="C13489" t="s">
        <v>307</v>
      </c>
      <c r="D13489" t="s">
        <v>449</v>
      </c>
      <c r="E13489" s="6">
        <v>120.527999989688</v>
      </c>
      <c r="F13489" s="6">
        <v>1790.7561416015601</v>
      </c>
      <c r="G13489" s="6">
        <v>536.73699999999997</v>
      </c>
    </row>
    <row r="13490" spans="1:7" x14ac:dyDescent="0.3">
      <c r="A13490" t="s">
        <v>6714</v>
      </c>
      <c r="B13490" t="s">
        <v>6715</v>
      </c>
      <c r="C13490" t="s">
        <v>309</v>
      </c>
      <c r="D13490" t="s">
        <v>449</v>
      </c>
      <c r="E13490" s="6">
        <v>1.43000000715256</v>
      </c>
      <c r="F13490" s="6">
        <v>32.296210189819298</v>
      </c>
      <c r="G13490" s="6">
        <v>9.6809999999999992</v>
      </c>
    </row>
    <row r="13491" spans="1:7" x14ac:dyDescent="0.3">
      <c r="A13491" t="s">
        <v>6714</v>
      </c>
      <c r="B13491" t="s">
        <v>6715</v>
      </c>
      <c r="C13491" t="s">
        <v>313</v>
      </c>
      <c r="D13491" t="s">
        <v>449</v>
      </c>
      <c r="E13491" s="6">
        <v>221.15000000596001</v>
      </c>
      <c r="F13491" s="6">
        <v>84.096049682617206</v>
      </c>
      <c r="G13491" s="6">
        <v>24.18</v>
      </c>
    </row>
    <row r="13492" spans="1:7" x14ac:dyDescent="0.3">
      <c r="A13492" t="s">
        <v>6714</v>
      </c>
      <c r="B13492" t="s">
        <v>6715</v>
      </c>
      <c r="C13492" t="s">
        <v>314</v>
      </c>
      <c r="D13492" t="s">
        <v>449</v>
      </c>
      <c r="E13492" s="6">
        <v>45.5</v>
      </c>
      <c r="F13492" s="6">
        <v>5.0771899642944298</v>
      </c>
      <c r="G13492" s="6">
        <v>2.6779999999999999</v>
      </c>
    </row>
    <row r="13493" spans="1:7" x14ac:dyDescent="0.3">
      <c r="A13493" t="s">
        <v>6714</v>
      </c>
      <c r="B13493" t="s">
        <v>6715</v>
      </c>
      <c r="C13493" t="s">
        <v>328</v>
      </c>
      <c r="D13493" t="s">
        <v>449</v>
      </c>
      <c r="E13493" s="6">
        <v>9.1000000014901197</v>
      </c>
      <c r="F13493" s="6">
        <v>93.536840087890596</v>
      </c>
      <c r="G13493" s="6">
        <v>28.015999999999998</v>
      </c>
    </row>
    <row r="13494" spans="1:7" x14ac:dyDescent="0.3">
      <c r="A13494" t="s">
        <v>6714</v>
      </c>
      <c r="B13494" t="s">
        <v>6715</v>
      </c>
      <c r="C13494" t="s">
        <v>343</v>
      </c>
      <c r="D13494" t="s">
        <v>449</v>
      </c>
      <c r="E13494" s="6">
        <v>0.5</v>
      </c>
      <c r="F13494" s="6">
        <v>6.5234301757812503</v>
      </c>
      <c r="G13494" s="6">
        <v>1.9550000000000001</v>
      </c>
    </row>
    <row r="13495" spans="1:7" x14ac:dyDescent="0.3">
      <c r="A13495" t="s">
        <v>6714</v>
      </c>
      <c r="B13495" t="s">
        <v>6715</v>
      </c>
      <c r="C13495" t="s">
        <v>344</v>
      </c>
      <c r="D13495" t="s">
        <v>449</v>
      </c>
      <c r="E13495" s="6">
        <v>3</v>
      </c>
      <c r="F13495" s="6">
        <v>1.44328997802734</v>
      </c>
      <c r="G13495" s="6">
        <v>0.94099999999999995</v>
      </c>
    </row>
    <row r="13496" spans="1:7" x14ac:dyDescent="0.3">
      <c r="A13496" t="s">
        <v>6714</v>
      </c>
      <c r="B13496" t="s">
        <v>6715</v>
      </c>
      <c r="C13496" t="s">
        <v>349</v>
      </c>
      <c r="D13496" t="s">
        <v>449</v>
      </c>
      <c r="E13496" s="6">
        <v>1.1999999880790699</v>
      </c>
      <c r="F13496" s="6">
        <v>3.5016500244140598</v>
      </c>
      <c r="G13496" s="6">
        <v>1.0509999999999999</v>
      </c>
    </row>
    <row r="13497" spans="1:7" x14ac:dyDescent="0.3">
      <c r="A13497" t="s">
        <v>6714</v>
      </c>
      <c r="B13497" t="s">
        <v>6715</v>
      </c>
      <c r="C13497" t="s">
        <v>356</v>
      </c>
      <c r="D13497" t="s">
        <v>449</v>
      </c>
      <c r="E13497" s="6">
        <v>31.9000000953674</v>
      </c>
      <c r="F13497" s="6">
        <v>9.3644499664306604</v>
      </c>
      <c r="G13497" s="6">
        <v>6.4039999999999999</v>
      </c>
    </row>
    <row r="13498" spans="1:7" x14ac:dyDescent="0.3">
      <c r="A13498" t="s">
        <v>6714</v>
      </c>
      <c r="B13498" t="s">
        <v>6715</v>
      </c>
      <c r="C13498" t="s">
        <v>362</v>
      </c>
      <c r="D13498" t="s">
        <v>449</v>
      </c>
      <c r="E13498" s="6">
        <v>22.800000011920901</v>
      </c>
      <c r="F13498" s="6">
        <v>8.2671300201416003</v>
      </c>
      <c r="G13498" s="6">
        <v>4.3920000000000003</v>
      </c>
    </row>
    <row r="13499" spans="1:7" x14ac:dyDescent="0.3">
      <c r="A13499" t="s">
        <v>6714</v>
      </c>
      <c r="B13499" t="s">
        <v>6715</v>
      </c>
      <c r="C13499" t="s">
        <v>372</v>
      </c>
      <c r="D13499" t="s">
        <v>449</v>
      </c>
      <c r="E13499" s="6">
        <v>0.60000002384185802</v>
      </c>
      <c r="F13499" s="6">
        <v>7.1602998046874999</v>
      </c>
      <c r="G13499" s="6">
        <v>2.1459999999999999</v>
      </c>
    </row>
    <row r="13500" spans="1:7" x14ac:dyDescent="0.3">
      <c r="A13500" t="s">
        <v>6714</v>
      </c>
      <c r="B13500" t="s">
        <v>6715</v>
      </c>
      <c r="C13500" t="s">
        <v>378</v>
      </c>
      <c r="D13500" t="s">
        <v>449</v>
      </c>
      <c r="E13500" s="6">
        <v>6.2399997711181596</v>
      </c>
      <c r="F13500" s="6">
        <v>1.11447998046875</v>
      </c>
      <c r="G13500" s="6">
        <v>0.33500000000000002</v>
      </c>
    </row>
    <row r="13501" spans="1:7" x14ac:dyDescent="0.3">
      <c r="A13501" t="s">
        <v>6714</v>
      </c>
      <c r="B13501" t="s">
        <v>6715</v>
      </c>
      <c r="C13501" t="s">
        <v>392</v>
      </c>
      <c r="D13501" t="s">
        <v>449</v>
      </c>
      <c r="E13501" s="6">
        <v>10.2849998474121</v>
      </c>
      <c r="F13501" s="6">
        <v>337.76091406249998</v>
      </c>
      <c r="G13501" s="6">
        <v>101.163</v>
      </c>
    </row>
    <row r="13502" spans="1:7" x14ac:dyDescent="0.3">
      <c r="A13502" t="s">
        <v>6714</v>
      </c>
      <c r="B13502" t="s">
        <v>6715</v>
      </c>
      <c r="C13502" t="s">
        <v>396</v>
      </c>
      <c r="D13502" t="s">
        <v>449</v>
      </c>
      <c r="E13502" s="6">
        <v>0.5</v>
      </c>
      <c r="F13502" s="6">
        <v>0.23175000000000001</v>
      </c>
      <c r="G13502" s="6">
        <v>7.0000000000000007E-2</v>
      </c>
    </row>
    <row r="13503" spans="1:7" x14ac:dyDescent="0.3">
      <c r="A13503" t="s">
        <v>6714</v>
      </c>
      <c r="B13503" t="s">
        <v>6715</v>
      </c>
      <c r="C13503" t="s">
        <v>398</v>
      </c>
      <c r="D13503" t="s">
        <v>449</v>
      </c>
      <c r="E13503" s="6">
        <v>121.800000011921</v>
      </c>
      <c r="F13503" s="6">
        <v>37.865450317382802</v>
      </c>
      <c r="G13503" s="6">
        <v>12.212999999999999</v>
      </c>
    </row>
    <row r="13504" spans="1:7" x14ac:dyDescent="0.3">
      <c r="A13504" t="s">
        <v>6714</v>
      </c>
      <c r="B13504" t="s">
        <v>6715</v>
      </c>
      <c r="C13504" t="s">
        <v>414</v>
      </c>
      <c r="D13504" t="s">
        <v>449</v>
      </c>
      <c r="E13504" s="6">
        <v>11.75</v>
      </c>
      <c r="F13504" s="6">
        <v>3.6538999519348101</v>
      </c>
      <c r="G13504" s="6">
        <v>1.8680000000000001</v>
      </c>
    </row>
    <row r="13505" spans="1:7" x14ac:dyDescent="0.3">
      <c r="A13505" t="s">
        <v>6714</v>
      </c>
      <c r="B13505" t="s">
        <v>6715</v>
      </c>
      <c r="C13505" t="s">
        <v>416</v>
      </c>
      <c r="D13505" t="s">
        <v>449</v>
      </c>
      <c r="E13505" s="6">
        <v>8.8700001984834707</v>
      </c>
      <c r="F13505" s="6">
        <v>32.911679351806598</v>
      </c>
      <c r="G13505" s="6">
        <v>10.053000000000001</v>
      </c>
    </row>
    <row r="13506" spans="1:7" x14ac:dyDescent="0.3">
      <c r="A13506" t="s">
        <v>6714</v>
      </c>
      <c r="B13506" t="s">
        <v>6715</v>
      </c>
      <c r="C13506" t="s">
        <v>420</v>
      </c>
      <c r="D13506" t="s">
        <v>449</v>
      </c>
      <c r="E13506" s="6">
        <v>27.200000004842899</v>
      </c>
      <c r="F13506" s="6">
        <v>552.75949743652302</v>
      </c>
      <c r="G13506" s="6">
        <v>165.74600000000001</v>
      </c>
    </row>
    <row r="13507" spans="1:7" x14ac:dyDescent="0.3">
      <c r="A13507" t="s">
        <v>6716</v>
      </c>
      <c r="B13507" t="s">
        <v>6717</v>
      </c>
      <c r="C13507" t="s">
        <v>301</v>
      </c>
      <c r="D13507" t="s">
        <v>449</v>
      </c>
      <c r="E13507" s="6">
        <v>3</v>
      </c>
      <c r="F13507" s="6">
        <v>0.75733001708984404</v>
      </c>
      <c r="G13507" s="6">
        <v>0.155</v>
      </c>
    </row>
    <row r="13508" spans="1:7" x14ac:dyDescent="0.3">
      <c r="A13508" t="s">
        <v>6718</v>
      </c>
      <c r="B13508" t="s">
        <v>6719</v>
      </c>
      <c r="C13508" t="s">
        <v>301</v>
      </c>
      <c r="D13508" t="s">
        <v>449</v>
      </c>
      <c r="E13508" s="6">
        <v>212.29999160766599</v>
      </c>
      <c r="F13508" s="6">
        <v>317.83294531249999</v>
      </c>
      <c r="G13508" s="6">
        <v>59.341999999999999</v>
      </c>
    </row>
    <row r="13509" spans="1:7" x14ac:dyDescent="0.3">
      <c r="A13509" t="s">
        <v>6720</v>
      </c>
      <c r="B13509" t="s">
        <v>6721</v>
      </c>
      <c r="C13509" t="s">
        <v>301</v>
      </c>
      <c r="D13509" t="s">
        <v>449</v>
      </c>
      <c r="E13509" s="6">
        <v>10</v>
      </c>
      <c r="F13509" s="6">
        <v>2.4517199707031301</v>
      </c>
      <c r="G13509" s="6">
        <v>0.45800000000000002</v>
      </c>
    </row>
    <row r="13510" spans="1:7" x14ac:dyDescent="0.3">
      <c r="A13510" t="s">
        <v>6722</v>
      </c>
      <c r="B13510" t="s">
        <v>6723</v>
      </c>
      <c r="C13510" t="s">
        <v>301</v>
      </c>
      <c r="D13510" t="s">
        <v>449</v>
      </c>
      <c r="E13510" s="6">
        <v>161.55000019073501</v>
      </c>
      <c r="F13510" s="6">
        <v>348.73125390625</v>
      </c>
      <c r="G13510" s="6">
        <v>7.4480000000000004</v>
      </c>
    </row>
    <row r="13511" spans="1:7" x14ac:dyDescent="0.3">
      <c r="A13511" t="s">
        <v>6724</v>
      </c>
      <c r="B13511" t="s">
        <v>6725</v>
      </c>
      <c r="C13511" t="s">
        <v>301</v>
      </c>
      <c r="D13511" t="s">
        <v>449</v>
      </c>
      <c r="E13511" s="6">
        <v>430.54000854492199</v>
      </c>
      <c r="F13511" s="6">
        <v>864.71976745605502</v>
      </c>
      <c r="G13511" s="6">
        <v>161.339</v>
      </c>
    </row>
    <row r="13512" spans="1:7" x14ac:dyDescent="0.3">
      <c r="A13512" t="s">
        <v>6726</v>
      </c>
      <c r="B13512" t="s">
        <v>6727</v>
      </c>
      <c r="C13512" t="s">
        <v>266</v>
      </c>
      <c r="D13512" t="s">
        <v>449</v>
      </c>
      <c r="E13512" s="6">
        <v>3</v>
      </c>
      <c r="F13512" s="6">
        <v>0.50775000000000003</v>
      </c>
      <c r="G13512" s="6">
        <v>0.11</v>
      </c>
    </row>
    <row r="13513" spans="1:7" x14ac:dyDescent="0.3">
      <c r="A13513" t="s">
        <v>6726</v>
      </c>
      <c r="B13513" t="s">
        <v>6727</v>
      </c>
      <c r="C13513" t="s">
        <v>301</v>
      </c>
      <c r="D13513" t="s">
        <v>449</v>
      </c>
      <c r="E13513" s="6">
        <v>267.69999694824202</v>
      </c>
      <c r="F13513" s="6">
        <v>386.68233874511702</v>
      </c>
      <c r="G13513" s="6">
        <v>72.316999999999993</v>
      </c>
    </row>
    <row r="13514" spans="1:7" x14ac:dyDescent="0.3">
      <c r="A13514" t="s">
        <v>6726</v>
      </c>
      <c r="B13514" t="s">
        <v>6727</v>
      </c>
      <c r="C13514" t="s">
        <v>309</v>
      </c>
      <c r="D13514" t="s">
        <v>449</v>
      </c>
      <c r="E13514" s="6">
        <v>2</v>
      </c>
      <c r="F13514" s="6">
        <v>3.8</v>
      </c>
      <c r="G13514" s="6">
        <v>0.70899999999999996</v>
      </c>
    </row>
    <row r="13515" spans="1:7" x14ac:dyDescent="0.3">
      <c r="A13515" t="s">
        <v>6726</v>
      </c>
      <c r="B13515" t="s">
        <v>6727</v>
      </c>
      <c r="C13515" t="s">
        <v>424</v>
      </c>
      <c r="D13515" t="s">
        <v>449</v>
      </c>
      <c r="E13515" s="6">
        <v>9.9999997764825804E-3</v>
      </c>
      <c r="F13515" s="6">
        <v>0.28451998901367198</v>
      </c>
      <c r="G13515" s="6">
        <v>5.3999999999999999E-2</v>
      </c>
    </row>
    <row r="13516" spans="1:7" x14ac:dyDescent="0.3">
      <c r="A13516" t="s">
        <v>6728</v>
      </c>
      <c r="B13516" t="s">
        <v>6729</v>
      </c>
      <c r="C13516" t="s">
        <v>301</v>
      </c>
      <c r="D13516" t="s">
        <v>449</v>
      </c>
      <c r="E13516" s="6">
        <v>407.700000762939</v>
      </c>
      <c r="F13516" s="6">
        <v>1041.58668310547</v>
      </c>
      <c r="G13516" s="6">
        <v>194.26599999999999</v>
      </c>
    </row>
    <row r="13517" spans="1:7" x14ac:dyDescent="0.3">
      <c r="A13517" t="s">
        <v>6728</v>
      </c>
      <c r="B13517" t="s">
        <v>6729</v>
      </c>
      <c r="C13517" t="s">
        <v>336</v>
      </c>
      <c r="D13517" t="s">
        <v>449</v>
      </c>
      <c r="E13517" s="6">
        <v>1</v>
      </c>
      <c r="F13517" s="6">
        <v>5.5843999023437503</v>
      </c>
      <c r="G13517" s="6">
        <v>1.1080000000000001</v>
      </c>
    </row>
    <row r="13518" spans="1:7" x14ac:dyDescent="0.3">
      <c r="A13518" t="s">
        <v>6730</v>
      </c>
      <c r="B13518" t="s">
        <v>6731</v>
      </c>
      <c r="C13518" t="s">
        <v>301</v>
      </c>
      <c r="D13518" t="s">
        <v>449</v>
      </c>
      <c r="E13518" s="6">
        <v>5</v>
      </c>
      <c r="F13518" s="6">
        <v>87.906481567382798</v>
      </c>
      <c r="G13518" s="6">
        <v>16.417000000000002</v>
      </c>
    </row>
    <row r="13519" spans="1:7" x14ac:dyDescent="0.3">
      <c r="A13519" t="s">
        <v>6732</v>
      </c>
      <c r="B13519" t="s">
        <v>6733</v>
      </c>
      <c r="C13519" t="s">
        <v>301</v>
      </c>
      <c r="D13519" t="s">
        <v>449</v>
      </c>
      <c r="E13519" s="6">
        <v>28354.100097656199</v>
      </c>
      <c r="F13519" s="6">
        <v>38006.2496474609</v>
      </c>
      <c r="G13519" s="6">
        <v>5377.6149999999998</v>
      </c>
    </row>
    <row r="13520" spans="1:7" x14ac:dyDescent="0.3">
      <c r="A13520" t="s">
        <v>6732</v>
      </c>
      <c r="B13520" t="s">
        <v>6733</v>
      </c>
      <c r="C13520" t="s">
        <v>323</v>
      </c>
      <c r="D13520" t="s">
        <v>449</v>
      </c>
      <c r="E13520" s="6">
        <v>51329</v>
      </c>
      <c r="F13520" s="6">
        <v>70181.051999999996</v>
      </c>
      <c r="G13520" s="6">
        <v>9579.8449999999993</v>
      </c>
    </row>
    <row r="13521" spans="1:7" x14ac:dyDescent="0.3">
      <c r="A13521" t="s">
        <v>6732</v>
      </c>
      <c r="B13521" t="s">
        <v>6733</v>
      </c>
      <c r="C13521" t="s">
        <v>362</v>
      </c>
      <c r="D13521" t="s">
        <v>449</v>
      </c>
      <c r="E13521" s="6">
        <v>21120</v>
      </c>
      <c r="F13521" s="6">
        <v>28946.867999999999</v>
      </c>
      <c r="G13521" s="6">
        <v>5398.6570000000002</v>
      </c>
    </row>
    <row r="13522" spans="1:7" x14ac:dyDescent="0.3">
      <c r="A13522" t="s">
        <v>6732</v>
      </c>
      <c r="B13522" t="s">
        <v>6733</v>
      </c>
      <c r="C13522" t="s">
        <v>378</v>
      </c>
      <c r="D13522" t="s">
        <v>449</v>
      </c>
      <c r="E13522" s="6">
        <v>26010</v>
      </c>
      <c r="F13522" s="6">
        <v>32033.19</v>
      </c>
      <c r="G13522" s="6">
        <v>5974.2560000000003</v>
      </c>
    </row>
    <row r="13523" spans="1:7" x14ac:dyDescent="0.3">
      <c r="A13523" t="s">
        <v>6732</v>
      </c>
      <c r="B13523" t="s">
        <v>6733</v>
      </c>
      <c r="C13523" t="s">
        <v>430</v>
      </c>
      <c r="D13523" t="s">
        <v>449</v>
      </c>
      <c r="E13523" s="6">
        <v>24940</v>
      </c>
      <c r="F13523" s="6">
        <v>35560.364000000001</v>
      </c>
      <c r="G13523" s="6">
        <v>6632.0739999999996</v>
      </c>
    </row>
    <row r="13524" spans="1:7" x14ac:dyDescent="0.3">
      <c r="A13524" t="s">
        <v>6734</v>
      </c>
      <c r="B13524" t="s">
        <v>6735</v>
      </c>
      <c r="C13524" t="s">
        <v>301</v>
      </c>
      <c r="D13524" t="s">
        <v>449</v>
      </c>
      <c r="E13524" s="6">
        <v>500</v>
      </c>
      <c r="F13524" s="6">
        <v>864.00589062500001</v>
      </c>
      <c r="G13524" s="6">
        <v>161.13999999999999</v>
      </c>
    </row>
    <row r="13525" spans="1:7" x14ac:dyDescent="0.3">
      <c r="A13525" t="s">
        <v>6736</v>
      </c>
      <c r="B13525" t="s">
        <v>6737</v>
      </c>
      <c r="C13525" t="s">
        <v>301</v>
      </c>
      <c r="D13525" t="s">
        <v>449</v>
      </c>
      <c r="E13525" s="6">
        <v>2.5</v>
      </c>
      <c r="F13525" s="6">
        <v>8.6398499755859408</v>
      </c>
      <c r="G13525" s="6">
        <v>1.6140000000000001</v>
      </c>
    </row>
    <row r="13526" spans="1:7" x14ac:dyDescent="0.3">
      <c r="A13526" t="s">
        <v>6738</v>
      </c>
      <c r="B13526" t="s">
        <v>6739</v>
      </c>
      <c r="C13526" t="s">
        <v>273</v>
      </c>
      <c r="D13526" t="s">
        <v>449</v>
      </c>
      <c r="E13526" s="6">
        <v>402</v>
      </c>
      <c r="F13526" s="6">
        <v>47.112431640624997</v>
      </c>
      <c r="G13526" s="6">
        <v>26.911999999999999</v>
      </c>
    </row>
    <row r="13527" spans="1:7" x14ac:dyDescent="0.3">
      <c r="A13527" t="s">
        <v>6738</v>
      </c>
      <c r="B13527" t="s">
        <v>6739</v>
      </c>
      <c r="C13527" t="s">
        <v>301</v>
      </c>
      <c r="D13527" t="s">
        <v>449</v>
      </c>
      <c r="E13527" s="6">
        <v>21126.969978094101</v>
      </c>
      <c r="F13527" s="6">
        <v>19192.9273520508</v>
      </c>
      <c r="G13527" s="6">
        <v>3079.3359999999998</v>
      </c>
    </row>
    <row r="13528" spans="1:7" x14ac:dyDescent="0.3">
      <c r="A13528" t="s">
        <v>6738</v>
      </c>
      <c r="B13528" t="s">
        <v>6739</v>
      </c>
      <c r="C13528" t="s">
        <v>420</v>
      </c>
      <c r="D13528" t="s">
        <v>449</v>
      </c>
      <c r="E13528" s="6">
        <v>12.899999976158099</v>
      </c>
      <c r="F13528" s="6">
        <v>19.4542302246094</v>
      </c>
      <c r="G13528" s="6">
        <v>3.6309999999999998</v>
      </c>
    </row>
    <row r="13529" spans="1:7" x14ac:dyDescent="0.3">
      <c r="A13529" t="s">
        <v>6740</v>
      </c>
      <c r="B13529" t="s">
        <v>6741</v>
      </c>
      <c r="C13529" t="s">
        <v>301</v>
      </c>
      <c r="D13529" t="s">
        <v>449</v>
      </c>
      <c r="E13529" s="6">
        <v>64698.439983129501</v>
      </c>
      <c r="F13529" s="6">
        <v>61582.216680908197</v>
      </c>
      <c r="G13529" s="6">
        <v>8903.8119999999999</v>
      </c>
    </row>
    <row r="13530" spans="1:7" x14ac:dyDescent="0.3">
      <c r="A13530" t="s">
        <v>6740</v>
      </c>
      <c r="B13530" t="s">
        <v>6741</v>
      </c>
      <c r="C13530" t="s">
        <v>414</v>
      </c>
      <c r="D13530" t="s">
        <v>449</v>
      </c>
      <c r="E13530" s="6">
        <v>0.5</v>
      </c>
      <c r="F13530" s="6">
        <v>0.202440002441406</v>
      </c>
      <c r="G13530" s="6">
        <v>6.0999999999999999E-2</v>
      </c>
    </row>
    <row r="13531" spans="1:7" x14ac:dyDescent="0.3">
      <c r="A13531" t="s">
        <v>6740</v>
      </c>
      <c r="B13531" t="s">
        <v>6741</v>
      </c>
      <c r="C13531" t="s">
        <v>420</v>
      </c>
      <c r="D13531" t="s">
        <v>449</v>
      </c>
      <c r="E13531" s="6">
        <v>11.7000000476837</v>
      </c>
      <c r="F13531" s="6">
        <v>7.5933901367187504</v>
      </c>
      <c r="G13531" s="6">
        <v>1.5489999999999999</v>
      </c>
    </row>
    <row r="13532" spans="1:7" x14ac:dyDescent="0.3">
      <c r="A13532" t="s">
        <v>6742</v>
      </c>
      <c r="B13532" t="s">
        <v>6743</v>
      </c>
      <c r="C13532" t="s">
        <v>273</v>
      </c>
      <c r="D13532" t="s">
        <v>449</v>
      </c>
      <c r="E13532" s="6">
        <v>5719</v>
      </c>
      <c r="F13532" s="6">
        <v>1437.7313339843699</v>
      </c>
      <c r="G13532" s="6">
        <v>268.14299999999997</v>
      </c>
    </row>
    <row r="13533" spans="1:7" x14ac:dyDescent="0.3">
      <c r="A13533" t="s">
        <v>6742</v>
      </c>
      <c r="B13533" t="s">
        <v>6743</v>
      </c>
      <c r="C13533" t="s">
        <v>301</v>
      </c>
      <c r="D13533" t="s">
        <v>449</v>
      </c>
      <c r="E13533" s="6">
        <v>146.60000014305101</v>
      </c>
      <c r="F13533" s="6">
        <v>293.86786401367198</v>
      </c>
      <c r="G13533" s="6">
        <v>54.884999999999998</v>
      </c>
    </row>
    <row r="13534" spans="1:7" x14ac:dyDescent="0.3">
      <c r="A13534" t="s">
        <v>6742</v>
      </c>
      <c r="B13534" t="s">
        <v>6743</v>
      </c>
      <c r="C13534" t="s">
        <v>396</v>
      </c>
      <c r="D13534" t="s">
        <v>449</v>
      </c>
      <c r="E13534" s="6">
        <v>5.5</v>
      </c>
      <c r="F13534" s="6">
        <v>81.462063476562506</v>
      </c>
      <c r="G13534" s="6">
        <v>15.195</v>
      </c>
    </row>
    <row r="13535" spans="1:7" x14ac:dyDescent="0.3">
      <c r="A13535" t="s">
        <v>6742</v>
      </c>
      <c r="B13535" t="s">
        <v>6743</v>
      </c>
      <c r="C13535" t="s">
        <v>420</v>
      </c>
      <c r="D13535" t="s">
        <v>449</v>
      </c>
      <c r="E13535" s="6">
        <v>5</v>
      </c>
      <c r="F13535" s="6">
        <v>8.0459999999999994</v>
      </c>
      <c r="G13535" s="6">
        <v>1.5669999999999999</v>
      </c>
    </row>
    <row r="13536" spans="1:7" x14ac:dyDescent="0.3">
      <c r="A13536" t="s">
        <v>6744</v>
      </c>
      <c r="B13536" t="s">
        <v>6745</v>
      </c>
      <c r="C13536" t="s">
        <v>301</v>
      </c>
      <c r="D13536" t="s">
        <v>449</v>
      </c>
      <c r="E13536" s="6">
        <v>1101676</v>
      </c>
      <c r="F13536" s="6">
        <v>1562883.11805566</v>
      </c>
      <c r="G13536" s="6">
        <v>291446.935</v>
      </c>
    </row>
    <row r="13537" spans="1:7" x14ac:dyDescent="0.3">
      <c r="A13537" t="s">
        <v>6744</v>
      </c>
      <c r="B13537" t="s">
        <v>6745</v>
      </c>
      <c r="C13537" t="s">
        <v>414</v>
      </c>
      <c r="D13537" t="s">
        <v>449</v>
      </c>
      <c r="E13537" s="6">
        <v>275000</v>
      </c>
      <c r="F13537" s="6">
        <v>390841.24400000001</v>
      </c>
      <c r="G13537" s="6">
        <v>72892.618000000002</v>
      </c>
    </row>
    <row r="13538" spans="1:7" x14ac:dyDescent="0.3">
      <c r="A13538" t="s">
        <v>6746</v>
      </c>
      <c r="B13538" t="s">
        <v>6747</v>
      </c>
      <c r="C13538" t="s">
        <v>301</v>
      </c>
      <c r="D13538" t="s">
        <v>449</v>
      </c>
      <c r="E13538" s="6">
        <v>25069.9896985292</v>
      </c>
      <c r="F13538" s="6">
        <v>35236.972607055701</v>
      </c>
      <c r="G13538" s="6">
        <v>6572.6480000000001</v>
      </c>
    </row>
    <row r="13539" spans="1:7" x14ac:dyDescent="0.3">
      <c r="A13539" t="s">
        <v>6746</v>
      </c>
      <c r="B13539" t="s">
        <v>6747</v>
      </c>
      <c r="C13539" t="s">
        <v>356</v>
      </c>
      <c r="D13539" t="s">
        <v>449</v>
      </c>
      <c r="E13539" s="6">
        <v>7</v>
      </c>
      <c r="F13539" s="6">
        <v>1.1881500244140599</v>
      </c>
      <c r="G13539" s="6">
        <v>0.40699999999999997</v>
      </c>
    </row>
    <row r="13540" spans="1:7" x14ac:dyDescent="0.3">
      <c r="A13540" t="s">
        <v>6746</v>
      </c>
      <c r="B13540" t="s">
        <v>6747</v>
      </c>
      <c r="C13540" t="s">
        <v>362</v>
      </c>
      <c r="D13540" t="s">
        <v>449</v>
      </c>
      <c r="E13540" s="6">
        <v>76</v>
      </c>
      <c r="F13540" s="6">
        <v>20.783339843749999</v>
      </c>
      <c r="G13540" s="6">
        <v>6.82</v>
      </c>
    </row>
    <row r="13541" spans="1:7" x14ac:dyDescent="0.3">
      <c r="A13541" t="s">
        <v>6746</v>
      </c>
      <c r="B13541" t="s">
        <v>6747</v>
      </c>
      <c r="C13541" t="s">
        <v>414</v>
      </c>
      <c r="D13541" t="s">
        <v>449</v>
      </c>
      <c r="E13541" s="6">
        <v>25000</v>
      </c>
      <c r="F13541" s="6">
        <v>35871.184000000001</v>
      </c>
      <c r="G13541" s="6">
        <v>6690.0420000000004</v>
      </c>
    </row>
    <row r="13542" spans="1:7" x14ac:dyDescent="0.3">
      <c r="A13542" t="s">
        <v>6748</v>
      </c>
      <c r="B13542" t="s">
        <v>6749</v>
      </c>
      <c r="C13542" t="s">
        <v>301</v>
      </c>
      <c r="D13542" t="s">
        <v>449</v>
      </c>
      <c r="E13542" s="6">
        <v>408</v>
      </c>
      <c r="F13542" s="6">
        <v>494.94526367187501</v>
      </c>
      <c r="G13542" s="6">
        <v>92.445999999999998</v>
      </c>
    </row>
    <row r="13543" spans="1:7" x14ac:dyDescent="0.3">
      <c r="A13543" t="s">
        <v>6750</v>
      </c>
      <c r="B13543" t="s">
        <v>6751</v>
      </c>
      <c r="C13543" t="s">
        <v>273</v>
      </c>
      <c r="D13543" t="s">
        <v>449</v>
      </c>
      <c r="E13543" s="6">
        <v>0.56500000692903996</v>
      </c>
      <c r="F13543" s="6">
        <v>6.4592600097656296</v>
      </c>
      <c r="G13543" s="6">
        <v>1.2170000000000001</v>
      </c>
    </row>
    <row r="13544" spans="1:7" x14ac:dyDescent="0.3">
      <c r="A13544" t="s">
        <v>6750</v>
      </c>
      <c r="B13544" t="s">
        <v>6751</v>
      </c>
      <c r="C13544" t="s">
        <v>301</v>
      </c>
      <c r="D13544" t="s">
        <v>449</v>
      </c>
      <c r="E13544" s="6">
        <v>6885.1300047040004</v>
      </c>
      <c r="F13544" s="6">
        <v>3777.3494009246801</v>
      </c>
      <c r="G13544" s="6">
        <v>734.15800000000002</v>
      </c>
    </row>
    <row r="13545" spans="1:7" x14ac:dyDescent="0.3">
      <c r="A13545" t="s">
        <v>6750</v>
      </c>
      <c r="B13545" t="s">
        <v>6751</v>
      </c>
      <c r="C13545" t="s">
        <v>416</v>
      </c>
      <c r="D13545" t="s">
        <v>449</v>
      </c>
      <c r="E13545" s="6">
        <v>0.20000000298023199</v>
      </c>
      <c r="F13545" s="6">
        <v>1.7188199462890601</v>
      </c>
      <c r="G13545" s="6">
        <v>0.32100000000000001</v>
      </c>
    </row>
    <row r="13546" spans="1:7" x14ac:dyDescent="0.3">
      <c r="A13546" t="s">
        <v>6752</v>
      </c>
      <c r="B13546" t="s">
        <v>6753</v>
      </c>
      <c r="C13546" t="s">
        <v>253</v>
      </c>
      <c r="D13546" t="s">
        <v>449</v>
      </c>
      <c r="E13546" s="6">
        <v>1</v>
      </c>
      <c r="F13546" s="6">
        <v>0.45452999877929701</v>
      </c>
      <c r="G13546" s="6">
        <v>8.5999999999999993E-2</v>
      </c>
    </row>
    <row r="13547" spans="1:7" x14ac:dyDescent="0.3">
      <c r="A13547" t="s">
        <v>6752</v>
      </c>
      <c r="B13547" t="s">
        <v>6753</v>
      </c>
      <c r="C13547" t="s">
        <v>301</v>
      </c>
      <c r="D13547" t="s">
        <v>449</v>
      </c>
      <c r="E13547" s="6">
        <v>45842.140185356096</v>
      </c>
      <c r="F13547" s="6">
        <v>58799.908738281301</v>
      </c>
      <c r="G13547" s="6">
        <v>10313.985000000001</v>
      </c>
    </row>
    <row r="13548" spans="1:7" x14ac:dyDescent="0.3">
      <c r="A13548" t="s">
        <v>6754</v>
      </c>
      <c r="B13548" t="s">
        <v>6755</v>
      </c>
      <c r="C13548" t="s">
        <v>301</v>
      </c>
      <c r="D13548" t="s">
        <v>449</v>
      </c>
      <c r="E13548" s="6">
        <v>37534.926215648702</v>
      </c>
      <c r="F13548" s="6">
        <v>48549.679259765602</v>
      </c>
      <c r="G13548" s="6">
        <v>8913.7999999999993</v>
      </c>
    </row>
    <row r="13549" spans="1:7" x14ac:dyDescent="0.3">
      <c r="A13549" t="s">
        <v>6754</v>
      </c>
      <c r="B13549" t="s">
        <v>6755</v>
      </c>
      <c r="C13549" t="s">
        <v>414</v>
      </c>
      <c r="D13549" t="s">
        <v>449</v>
      </c>
      <c r="E13549" s="6">
        <v>1</v>
      </c>
      <c r="F13549" s="6">
        <v>1.4299000244140601</v>
      </c>
      <c r="G13549" s="6">
        <v>0.26800000000000002</v>
      </c>
    </row>
    <row r="13550" spans="1:7" x14ac:dyDescent="0.3">
      <c r="A13550" t="s">
        <v>6756</v>
      </c>
      <c r="B13550" t="s">
        <v>6757</v>
      </c>
      <c r="C13550" t="s">
        <v>273</v>
      </c>
      <c r="D13550" t="s">
        <v>449</v>
      </c>
      <c r="E13550" s="6">
        <v>5</v>
      </c>
      <c r="F13550" s="6">
        <v>4.70387997436523</v>
      </c>
      <c r="G13550" s="6">
        <v>1.278</v>
      </c>
    </row>
    <row r="13551" spans="1:7" x14ac:dyDescent="0.3">
      <c r="A13551" t="s">
        <v>6758</v>
      </c>
      <c r="B13551" t="s">
        <v>6759</v>
      </c>
      <c r="C13551" t="s">
        <v>301</v>
      </c>
      <c r="D13551" t="s">
        <v>449</v>
      </c>
      <c r="E13551" s="6">
        <v>3410.7090021371801</v>
      </c>
      <c r="F13551" s="6">
        <v>2923.7659531250001</v>
      </c>
      <c r="G13551" s="6">
        <v>545.70699999999999</v>
      </c>
    </row>
    <row r="13552" spans="1:7" x14ac:dyDescent="0.3">
      <c r="A13552" t="s">
        <v>6758</v>
      </c>
      <c r="B13552" t="s">
        <v>6759</v>
      </c>
      <c r="C13552" t="s">
        <v>420</v>
      </c>
      <c r="D13552" t="s">
        <v>449</v>
      </c>
      <c r="E13552" s="6">
        <v>10</v>
      </c>
      <c r="F13552" s="6">
        <v>18.152240234375</v>
      </c>
      <c r="G13552" s="6">
        <v>3.3879999999999999</v>
      </c>
    </row>
    <row r="13553" spans="1:7" x14ac:dyDescent="0.3">
      <c r="A13553" t="s">
        <v>6760</v>
      </c>
      <c r="B13553" t="s">
        <v>6761</v>
      </c>
      <c r="C13553" t="s">
        <v>273</v>
      </c>
      <c r="D13553" t="s">
        <v>449</v>
      </c>
      <c r="E13553" s="6">
        <v>0.5</v>
      </c>
      <c r="F13553" s="6">
        <v>0.20408000183105501</v>
      </c>
      <c r="G13553" s="6">
        <v>0.04</v>
      </c>
    </row>
    <row r="13554" spans="1:7" x14ac:dyDescent="0.3">
      <c r="A13554" t="s">
        <v>6762</v>
      </c>
      <c r="B13554" t="s">
        <v>6763</v>
      </c>
      <c r="C13554" t="s">
        <v>301</v>
      </c>
      <c r="D13554" t="s">
        <v>449</v>
      </c>
      <c r="E13554" s="6">
        <v>0.77799999713897705</v>
      </c>
      <c r="F13554" s="6">
        <v>8.4144599609374993</v>
      </c>
      <c r="G13554" s="6">
        <v>1.5720000000000001</v>
      </c>
    </row>
    <row r="13555" spans="1:7" x14ac:dyDescent="0.3">
      <c r="A13555" t="s">
        <v>6764</v>
      </c>
      <c r="B13555" t="s">
        <v>6765</v>
      </c>
      <c r="C13555" t="s">
        <v>301</v>
      </c>
      <c r="D13555" t="s">
        <v>449</v>
      </c>
      <c r="E13555" s="6">
        <v>675.25400000018999</v>
      </c>
      <c r="F13555" s="6">
        <v>596.47744921875005</v>
      </c>
      <c r="G13555" s="6">
        <v>111.313</v>
      </c>
    </row>
    <row r="13556" spans="1:7" x14ac:dyDescent="0.3">
      <c r="A13556" t="s">
        <v>6764</v>
      </c>
      <c r="B13556" t="s">
        <v>6765</v>
      </c>
      <c r="C13556" t="s">
        <v>396</v>
      </c>
      <c r="D13556" t="s">
        <v>449</v>
      </c>
      <c r="E13556" s="6">
        <v>70</v>
      </c>
      <c r="F13556" s="6">
        <v>490.84842187499999</v>
      </c>
      <c r="G13556" s="6">
        <v>91.545000000000002</v>
      </c>
    </row>
    <row r="13557" spans="1:7" x14ac:dyDescent="0.3">
      <c r="A13557" t="s">
        <v>6766</v>
      </c>
      <c r="B13557" t="s">
        <v>6767</v>
      </c>
      <c r="C13557" t="s">
        <v>273</v>
      </c>
      <c r="D13557" t="s">
        <v>449</v>
      </c>
      <c r="E13557" s="6">
        <v>0.34000000357627902</v>
      </c>
      <c r="F13557" s="6">
        <v>0.41454998779296898</v>
      </c>
      <c r="G13557" s="6">
        <v>7.8E-2</v>
      </c>
    </row>
    <row r="13558" spans="1:7" x14ac:dyDescent="0.3">
      <c r="A13558" t="s">
        <v>6766</v>
      </c>
      <c r="B13558" t="s">
        <v>6767</v>
      </c>
      <c r="C13558" t="s">
        <v>301</v>
      </c>
      <c r="D13558" t="s">
        <v>449</v>
      </c>
      <c r="E13558" s="6">
        <v>175</v>
      </c>
      <c r="F13558" s="6">
        <v>146.02587890625</v>
      </c>
      <c r="G13558" s="6">
        <v>27.236000000000001</v>
      </c>
    </row>
    <row r="13559" spans="1:7" x14ac:dyDescent="0.3">
      <c r="A13559" t="s">
        <v>6768</v>
      </c>
      <c r="B13559" t="s">
        <v>6769</v>
      </c>
      <c r="C13559" t="s">
        <v>262</v>
      </c>
      <c r="D13559" t="s">
        <v>449</v>
      </c>
      <c r="E13559" s="6">
        <v>2</v>
      </c>
      <c r="F13559" s="6">
        <v>14.870820312499999</v>
      </c>
      <c r="G13559" s="6">
        <v>3.6150000000000002</v>
      </c>
    </row>
    <row r="13560" spans="1:7" x14ac:dyDescent="0.3">
      <c r="A13560" t="s">
        <v>6768</v>
      </c>
      <c r="B13560" t="s">
        <v>6769</v>
      </c>
      <c r="C13560" t="s">
        <v>301</v>
      </c>
      <c r="D13560" t="s">
        <v>449</v>
      </c>
      <c r="E13560" s="6">
        <v>38847.993916466803</v>
      </c>
      <c r="F13560" s="6">
        <v>63421.7143807373</v>
      </c>
      <c r="G13560" s="6">
        <v>14000.191999999999</v>
      </c>
    </row>
    <row r="13561" spans="1:7" x14ac:dyDescent="0.3">
      <c r="A13561" t="s">
        <v>6768</v>
      </c>
      <c r="B13561" t="s">
        <v>6769</v>
      </c>
      <c r="C13561" t="s">
        <v>428</v>
      </c>
      <c r="D13561" t="s">
        <v>449</v>
      </c>
      <c r="E13561" s="6">
        <v>4548.9000244140598</v>
      </c>
      <c r="F13561" s="6">
        <v>7093.098</v>
      </c>
      <c r="G13561" s="6">
        <v>1723.691</v>
      </c>
    </row>
    <row r="13562" spans="1:7" x14ac:dyDescent="0.3">
      <c r="A13562" t="s">
        <v>6770</v>
      </c>
      <c r="B13562" t="s">
        <v>6771</v>
      </c>
      <c r="C13562" t="s">
        <v>273</v>
      </c>
      <c r="D13562" t="s">
        <v>449</v>
      </c>
      <c r="E13562" s="6">
        <v>23</v>
      </c>
      <c r="F13562" s="6">
        <v>46.824468750000001</v>
      </c>
      <c r="G13562" s="6">
        <v>11.38</v>
      </c>
    </row>
    <row r="13563" spans="1:7" x14ac:dyDescent="0.3">
      <c r="A13563" t="s">
        <v>6770</v>
      </c>
      <c r="B13563" t="s">
        <v>6771</v>
      </c>
      <c r="C13563" t="s">
        <v>301</v>
      </c>
      <c r="D13563" t="s">
        <v>449</v>
      </c>
      <c r="E13563" s="6">
        <v>535.75</v>
      </c>
      <c r="F13563" s="6">
        <v>518.84655645752002</v>
      </c>
      <c r="G13563" s="6">
        <v>126.151</v>
      </c>
    </row>
    <row r="13564" spans="1:7" x14ac:dyDescent="0.3">
      <c r="A13564" t="s">
        <v>6772</v>
      </c>
      <c r="B13564" t="s">
        <v>6773</v>
      </c>
      <c r="C13564" t="s">
        <v>301</v>
      </c>
      <c r="D13564" t="s">
        <v>449</v>
      </c>
      <c r="E13564" s="6">
        <v>12</v>
      </c>
      <c r="F13564" s="6">
        <v>30.302519531249999</v>
      </c>
      <c r="G13564" s="6">
        <v>7.431</v>
      </c>
    </row>
    <row r="13565" spans="1:7" x14ac:dyDescent="0.3">
      <c r="A13565" t="s">
        <v>6774</v>
      </c>
      <c r="B13565" t="s">
        <v>6775</v>
      </c>
      <c r="C13565" t="s">
        <v>301</v>
      </c>
      <c r="D13565" t="s">
        <v>449</v>
      </c>
      <c r="E13565" s="6">
        <v>425.89999997615803</v>
      </c>
      <c r="F13565" s="6">
        <v>731.69401025390596</v>
      </c>
      <c r="G13565" s="6">
        <v>179.44200000000001</v>
      </c>
    </row>
    <row r="13566" spans="1:7" x14ac:dyDescent="0.3">
      <c r="A13566" t="s">
        <v>6774</v>
      </c>
      <c r="B13566" t="s">
        <v>6775</v>
      </c>
      <c r="C13566" t="s">
        <v>396</v>
      </c>
      <c r="D13566" t="s">
        <v>449</v>
      </c>
      <c r="E13566" s="6">
        <v>2</v>
      </c>
      <c r="F13566" s="6">
        <v>19.359230468749999</v>
      </c>
      <c r="G13566" s="6">
        <v>4.7050000000000001</v>
      </c>
    </row>
    <row r="13567" spans="1:7" x14ac:dyDescent="0.3">
      <c r="A13567" t="s">
        <v>6776</v>
      </c>
      <c r="B13567" t="s">
        <v>6777</v>
      </c>
      <c r="C13567" t="s">
        <v>301</v>
      </c>
      <c r="D13567" t="s">
        <v>449</v>
      </c>
      <c r="E13567" s="6">
        <v>2929.3999973535501</v>
      </c>
      <c r="F13567" s="6">
        <v>4945.6459761047399</v>
      </c>
      <c r="G13567" s="6">
        <v>1280.9469999999999</v>
      </c>
    </row>
    <row r="13568" spans="1:7" x14ac:dyDescent="0.3">
      <c r="A13568" t="s">
        <v>6778</v>
      </c>
      <c r="B13568" t="s">
        <v>6779</v>
      </c>
      <c r="C13568" t="s">
        <v>262</v>
      </c>
      <c r="D13568" t="s">
        <v>449</v>
      </c>
      <c r="E13568" s="6">
        <v>1.29999995231628</v>
      </c>
      <c r="F13568" s="6">
        <v>25.038269531249998</v>
      </c>
      <c r="G13568" s="6">
        <v>7.5</v>
      </c>
    </row>
    <row r="13569" spans="1:7" x14ac:dyDescent="0.3">
      <c r="A13569" t="s">
        <v>6778</v>
      </c>
      <c r="B13569" t="s">
        <v>6779</v>
      </c>
      <c r="C13569" t="s">
        <v>273</v>
      </c>
      <c r="D13569" t="s">
        <v>449</v>
      </c>
      <c r="E13569" s="6">
        <v>582.26000003516697</v>
      </c>
      <c r="F13569" s="6">
        <v>593.82427972412097</v>
      </c>
      <c r="G13569" s="6">
        <v>177.864</v>
      </c>
    </row>
    <row r="13570" spans="1:7" x14ac:dyDescent="0.3">
      <c r="A13570" t="s">
        <v>6778</v>
      </c>
      <c r="B13570" t="s">
        <v>6779</v>
      </c>
      <c r="C13570" t="s">
        <v>290</v>
      </c>
      <c r="D13570" t="s">
        <v>449</v>
      </c>
      <c r="E13570" s="6">
        <v>6.7000000476837203</v>
      </c>
      <c r="F13570" s="6">
        <v>170.38915234375</v>
      </c>
      <c r="G13570" s="6">
        <v>51.164999999999999</v>
      </c>
    </row>
    <row r="13571" spans="1:7" x14ac:dyDescent="0.3">
      <c r="A13571" t="s">
        <v>6778</v>
      </c>
      <c r="B13571" t="s">
        <v>6779</v>
      </c>
      <c r="C13571" t="s">
        <v>293</v>
      </c>
      <c r="D13571" t="s">
        <v>449</v>
      </c>
      <c r="E13571" s="6">
        <v>2</v>
      </c>
      <c r="F13571" s="6">
        <v>9.1493603515624997</v>
      </c>
      <c r="G13571" s="6">
        <v>2.7410000000000001</v>
      </c>
    </row>
    <row r="13572" spans="1:7" x14ac:dyDescent="0.3">
      <c r="A13572" t="s">
        <v>6778</v>
      </c>
      <c r="B13572" t="s">
        <v>6779</v>
      </c>
      <c r="C13572" t="s">
        <v>294</v>
      </c>
      <c r="D13572" t="s">
        <v>449</v>
      </c>
      <c r="E13572" s="6">
        <v>29</v>
      </c>
      <c r="F13572" s="6">
        <v>129.79495019531299</v>
      </c>
      <c r="G13572" s="6">
        <v>38.881</v>
      </c>
    </row>
    <row r="13573" spans="1:7" x14ac:dyDescent="0.3">
      <c r="A13573" t="s">
        <v>6778</v>
      </c>
      <c r="B13573" t="s">
        <v>6779</v>
      </c>
      <c r="C13573" t="s">
        <v>301</v>
      </c>
      <c r="D13573" t="s">
        <v>449</v>
      </c>
      <c r="E13573" s="6">
        <v>67022.253258578494</v>
      </c>
      <c r="F13573" s="6">
        <v>45762.8520229797</v>
      </c>
      <c r="G13573" s="6">
        <v>10110.396000000001</v>
      </c>
    </row>
    <row r="13574" spans="1:7" x14ac:dyDescent="0.3">
      <c r="A13574" t="s">
        <v>6778</v>
      </c>
      <c r="B13574" t="s">
        <v>6779</v>
      </c>
      <c r="C13574" t="s">
        <v>307</v>
      </c>
      <c r="D13574" t="s">
        <v>449</v>
      </c>
      <c r="E13574" s="6">
        <v>8.9999997988343197E-2</v>
      </c>
      <c r="F13574" s="6">
        <v>3.5838200073242201</v>
      </c>
      <c r="G13574" s="6">
        <v>1.0760000000000001</v>
      </c>
    </row>
    <row r="13575" spans="1:7" x14ac:dyDescent="0.3">
      <c r="A13575" t="s">
        <v>6778</v>
      </c>
      <c r="B13575" t="s">
        <v>6779</v>
      </c>
      <c r="C13575" t="s">
        <v>380</v>
      </c>
      <c r="D13575" t="s">
        <v>449</v>
      </c>
      <c r="E13575" s="6">
        <v>5</v>
      </c>
      <c r="F13575" s="6">
        <v>14.6143203125</v>
      </c>
      <c r="G13575" s="6">
        <v>4.3789999999999996</v>
      </c>
    </row>
    <row r="13576" spans="1:7" x14ac:dyDescent="0.3">
      <c r="A13576" t="s">
        <v>6778</v>
      </c>
      <c r="B13576" t="s">
        <v>6779</v>
      </c>
      <c r="C13576" t="s">
        <v>396</v>
      </c>
      <c r="D13576" t="s">
        <v>449</v>
      </c>
      <c r="E13576" s="6">
        <v>1</v>
      </c>
      <c r="F13576" s="6">
        <v>10.506360351562501</v>
      </c>
      <c r="G13576" s="6">
        <v>3.1480000000000001</v>
      </c>
    </row>
    <row r="13577" spans="1:7" x14ac:dyDescent="0.3">
      <c r="A13577" t="s">
        <v>6780</v>
      </c>
      <c r="B13577" t="s">
        <v>6781</v>
      </c>
      <c r="C13577" t="s">
        <v>273</v>
      </c>
      <c r="D13577" t="s">
        <v>449</v>
      </c>
      <c r="E13577" s="6">
        <v>222.77000045776401</v>
      </c>
      <c r="F13577" s="6">
        <v>175.14355273437499</v>
      </c>
      <c r="G13577" s="6">
        <v>52.463999999999999</v>
      </c>
    </row>
    <row r="13578" spans="1:7" x14ac:dyDescent="0.3">
      <c r="A13578" t="s">
        <v>6780</v>
      </c>
      <c r="B13578" t="s">
        <v>6781</v>
      </c>
      <c r="C13578" t="s">
        <v>290</v>
      </c>
      <c r="D13578" t="s">
        <v>449</v>
      </c>
      <c r="E13578" s="6">
        <v>0.62000002339482296</v>
      </c>
      <c r="F13578" s="6">
        <v>290.04108349609402</v>
      </c>
      <c r="G13578" s="6">
        <v>86.870999999999995</v>
      </c>
    </row>
    <row r="13579" spans="1:7" x14ac:dyDescent="0.3">
      <c r="A13579" t="s">
        <v>6780</v>
      </c>
      <c r="B13579" t="s">
        <v>6781</v>
      </c>
      <c r="C13579" t="s">
        <v>301</v>
      </c>
      <c r="D13579" t="s">
        <v>449</v>
      </c>
      <c r="E13579" s="6">
        <v>5.0477000474929801</v>
      </c>
      <c r="F13579" s="6">
        <v>14.8898402252197</v>
      </c>
      <c r="G13579" s="6">
        <v>4.4630000000000001</v>
      </c>
    </row>
    <row r="13580" spans="1:7" x14ac:dyDescent="0.3">
      <c r="A13580" t="s">
        <v>6780</v>
      </c>
      <c r="B13580" t="s">
        <v>6781</v>
      </c>
      <c r="C13580" t="s">
        <v>416</v>
      </c>
      <c r="D13580" t="s">
        <v>449</v>
      </c>
      <c r="E13580" s="6">
        <v>0.5</v>
      </c>
      <c r="F13580" s="6">
        <v>0.33017999267578102</v>
      </c>
      <c r="G13580" s="6">
        <v>0.1</v>
      </c>
    </row>
    <row r="13581" spans="1:7" x14ac:dyDescent="0.3">
      <c r="A13581" t="s">
        <v>6782</v>
      </c>
      <c r="B13581" t="s">
        <v>6783</v>
      </c>
      <c r="C13581" t="s">
        <v>273</v>
      </c>
      <c r="D13581" t="s">
        <v>449</v>
      </c>
      <c r="E13581" s="6">
        <v>0.34000000357627902</v>
      </c>
      <c r="F13581" s="6">
        <v>0.195770004272461</v>
      </c>
      <c r="G13581" s="6">
        <v>0.06</v>
      </c>
    </row>
    <row r="13582" spans="1:7" x14ac:dyDescent="0.3">
      <c r="A13582" t="s">
        <v>6782</v>
      </c>
      <c r="B13582" t="s">
        <v>6783</v>
      </c>
      <c r="C13582" t="s">
        <v>293</v>
      </c>
      <c r="D13582" t="s">
        <v>449</v>
      </c>
      <c r="E13582" s="6">
        <v>9.9999997764825804E-3</v>
      </c>
      <c r="F13582" s="6">
        <v>0.59922998046874998</v>
      </c>
      <c r="G13582" s="6">
        <v>0.18</v>
      </c>
    </row>
    <row r="13583" spans="1:7" x14ac:dyDescent="0.3">
      <c r="A13583" t="s">
        <v>6782</v>
      </c>
      <c r="B13583" t="s">
        <v>6783</v>
      </c>
      <c r="C13583" t="s">
        <v>301</v>
      </c>
      <c r="D13583" t="s">
        <v>449</v>
      </c>
      <c r="E13583" s="6">
        <v>70.100000001490102</v>
      </c>
      <c r="F13583" s="6">
        <v>110.554160766602</v>
      </c>
      <c r="G13583" s="6">
        <v>33.116</v>
      </c>
    </row>
    <row r="13584" spans="1:7" x14ac:dyDescent="0.3">
      <c r="A13584" t="s">
        <v>6784</v>
      </c>
      <c r="B13584" t="s">
        <v>6785</v>
      </c>
      <c r="C13584" t="s">
        <v>262</v>
      </c>
      <c r="D13584" t="s">
        <v>449</v>
      </c>
      <c r="E13584" s="6">
        <v>0.80000001192092896</v>
      </c>
      <c r="F13584" s="6">
        <v>20.722910156249998</v>
      </c>
      <c r="G13584" s="6">
        <v>6.2080000000000002</v>
      </c>
    </row>
    <row r="13585" spans="1:7" x14ac:dyDescent="0.3">
      <c r="A13585" t="s">
        <v>6784</v>
      </c>
      <c r="B13585" t="s">
        <v>6785</v>
      </c>
      <c r="C13585" t="s">
        <v>301</v>
      </c>
      <c r="D13585" t="s">
        <v>449</v>
      </c>
      <c r="E13585" s="6">
        <v>121.607132978737</v>
      </c>
      <c r="F13585" s="6">
        <v>97.470138902664203</v>
      </c>
      <c r="G13585" s="6">
        <v>27.753</v>
      </c>
    </row>
    <row r="13586" spans="1:7" x14ac:dyDescent="0.3">
      <c r="A13586" t="s">
        <v>6784</v>
      </c>
      <c r="B13586" t="s">
        <v>6785</v>
      </c>
      <c r="C13586" t="s">
        <v>307</v>
      </c>
      <c r="D13586" t="s">
        <v>449</v>
      </c>
      <c r="E13586" s="6">
        <v>0.109999999403954</v>
      </c>
      <c r="F13586" s="6">
        <v>15.812459594726599</v>
      </c>
      <c r="G13586" s="6">
        <v>4.7409999999999997</v>
      </c>
    </row>
    <row r="13587" spans="1:7" x14ac:dyDescent="0.3">
      <c r="A13587" t="s">
        <v>6784</v>
      </c>
      <c r="B13587" t="s">
        <v>6785</v>
      </c>
      <c r="C13587" t="s">
        <v>6786</v>
      </c>
      <c r="D13587" t="s">
        <v>449</v>
      </c>
      <c r="E13587" s="6">
        <v>0.40000000596046398</v>
      </c>
      <c r="F13587" s="6">
        <v>2.5220900878906201</v>
      </c>
      <c r="G13587" s="6">
        <v>0.75700000000000001</v>
      </c>
    </row>
    <row r="13588" spans="1:7" x14ac:dyDescent="0.3">
      <c r="A13588" t="s">
        <v>6784</v>
      </c>
      <c r="B13588" t="s">
        <v>6785</v>
      </c>
      <c r="C13588" t="s">
        <v>416</v>
      </c>
      <c r="D13588" t="s">
        <v>449</v>
      </c>
      <c r="E13588" s="6">
        <v>0.20000000298023199</v>
      </c>
      <c r="F13588" s="6">
        <v>21.527689453124999</v>
      </c>
      <c r="G13588" s="6">
        <v>6.5140000000000002</v>
      </c>
    </row>
    <row r="13589" spans="1:7" x14ac:dyDescent="0.3">
      <c r="A13589" t="s">
        <v>6787</v>
      </c>
      <c r="B13589" t="s">
        <v>6788</v>
      </c>
      <c r="C13589" t="s">
        <v>273</v>
      </c>
      <c r="D13589" t="s">
        <v>449</v>
      </c>
      <c r="E13589" s="6">
        <v>0.67000001668930098</v>
      </c>
      <c r="F13589" s="6">
        <v>0.30870999145507799</v>
      </c>
      <c r="G13589" s="6">
        <v>9.4E-2</v>
      </c>
    </row>
    <row r="13590" spans="1:7" x14ac:dyDescent="0.3">
      <c r="A13590" t="s">
        <v>6787</v>
      </c>
      <c r="B13590" t="s">
        <v>6788</v>
      </c>
      <c r="C13590" t="s">
        <v>293</v>
      </c>
      <c r="D13590" t="s">
        <v>449</v>
      </c>
      <c r="E13590" s="6">
        <v>9</v>
      </c>
      <c r="F13590" s="6">
        <v>4.4940297851562496</v>
      </c>
      <c r="G13590" s="6">
        <v>1.3480000000000001</v>
      </c>
    </row>
    <row r="13591" spans="1:7" x14ac:dyDescent="0.3">
      <c r="A13591" t="s">
        <v>6787</v>
      </c>
      <c r="B13591" t="s">
        <v>6788</v>
      </c>
      <c r="C13591" t="s">
        <v>301</v>
      </c>
      <c r="D13591" t="s">
        <v>449</v>
      </c>
      <c r="E13591" s="6">
        <v>137.870000151917</v>
      </c>
      <c r="F13591" s="6">
        <v>262.23978163909902</v>
      </c>
      <c r="G13591" s="6">
        <v>78.616</v>
      </c>
    </row>
    <row r="13592" spans="1:7" x14ac:dyDescent="0.3">
      <c r="A13592" t="s">
        <v>6789</v>
      </c>
      <c r="B13592" t="s">
        <v>6790</v>
      </c>
      <c r="C13592" t="s">
        <v>266</v>
      </c>
      <c r="D13592" t="s">
        <v>449</v>
      </c>
      <c r="E13592" s="6">
        <v>1</v>
      </c>
      <c r="F13592" s="6">
        <v>1.14681994628906</v>
      </c>
      <c r="G13592" s="6">
        <v>1.0029999999999999</v>
      </c>
    </row>
    <row r="13593" spans="1:7" x14ac:dyDescent="0.3">
      <c r="A13593" t="s">
        <v>6789</v>
      </c>
      <c r="B13593" t="s">
        <v>6790</v>
      </c>
      <c r="C13593" t="s">
        <v>273</v>
      </c>
      <c r="D13593" t="s">
        <v>449</v>
      </c>
      <c r="E13593" s="6">
        <v>61.660000117495699</v>
      </c>
      <c r="F13593" s="6">
        <v>140.75250433743</v>
      </c>
      <c r="G13593" s="6">
        <v>42.716000000000001</v>
      </c>
    </row>
    <row r="13594" spans="1:7" x14ac:dyDescent="0.3">
      <c r="A13594" t="s">
        <v>6789</v>
      </c>
      <c r="B13594" t="s">
        <v>6790</v>
      </c>
      <c r="C13594" t="s">
        <v>293</v>
      </c>
      <c r="D13594" t="s">
        <v>449</v>
      </c>
      <c r="E13594" s="6">
        <v>3.3000000119209298</v>
      </c>
      <c r="F13594" s="6">
        <v>51.092208007812502</v>
      </c>
      <c r="G13594" s="6">
        <v>15.305</v>
      </c>
    </row>
    <row r="13595" spans="1:7" x14ac:dyDescent="0.3">
      <c r="A13595" t="s">
        <v>6789</v>
      </c>
      <c r="B13595" t="s">
        <v>6790</v>
      </c>
      <c r="C13595" t="s">
        <v>301</v>
      </c>
      <c r="D13595" t="s">
        <v>449</v>
      </c>
      <c r="E13595" s="6">
        <v>868.71254790574301</v>
      </c>
      <c r="F13595" s="6">
        <v>935.65753692626902</v>
      </c>
      <c r="G13595" s="6">
        <v>280.38900000000001</v>
      </c>
    </row>
    <row r="13596" spans="1:7" x14ac:dyDescent="0.3">
      <c r="A13596" t="s">
        <v>6789</v>
      </c>
      <c r="B13596" t="s">
        <v>6790</v>
      </c>
      <c r="C13596" t="s">
        <v>309</v>
      </c>
      <c r="D13596" t="s">
        <v>449</v>
      </c>
      <c r="E13596" s="6">
        <v>0.5</v>
      </c>
      <c r="F13596" s="6">
        <v>0.109639999389648</v>
      </c>
      <c r="G13596" s="6">
        <v>3.4000000000000002E-2</v>
      </c>
    </row>
    <row r="13597" spans="1:7" x14ac:dyDescent="0.3">
      <c r="A13597" t="s">
        <v>6789</v>
      </c>
      <c r="B13597" t="s">
        <v>6790</v>
      </c>
      <c r="C13597" t="s">
        <v>313</v>
      </c>
      <c r="D13597" t="s">
        <v>449</v>
      </c>
      <c r="E13597" s="6">
        <v>0.60000002384185802</v>
      </c>
      <c r="F13597" s="6">
        <v>0.74159999084472705</v>
      </c>
      <c r="G13597" s="6">
        <v>0.22600000000000001</v>
      </c>
    </row>
    <row r="13598" spans="1:7" x14ac:dyDescent="0.3">
      <c r="A13598" t="s">
        <v>6791</v>
      </c>
      <c r="B13598" t="s">
        <v>6792</v>
      </c>
      <c r="C13598" t="s">
        <v>273</v>
      </c>
      <c r="D13598" t="s">
        <v>449</v>
      </c>
      <c r="E13598" s="6">
        <v>1.6000000238418599</v>
      </c>
      <c r="F13598" s="6">
        <v>3.2204399414062501</v>
      </c>
      <c r="G13598" s="6">
        <v>0.96599999999999997</v>
      </c>
    </row>
    <row r="13599" spans="1:7" x14ac:dyDescent="0.3">
      <c r="A13599" t="s">
        <v>6791</v>
      </c>
      <c r="B13599" t="s">
        <v>6792</v>
      </c>
      <c r="C13599" t="s">
        <v>290</v>
      </c>
      <c r="D13599" t="s">
        <v>449</v>
      </c>
      <c r="E13599" s="6">
        <v>2.8000000119209298</v>
      </c>
      <c r="F13599" s="6">
        <v>1540.512078125</v>
      </c>
      <c r="G13599" s="6">
        <v>461.38600000000002</v>
      </c>
    </row>
    <row r="13600" spans="1:7" x14ac:dyDescent="0.3">
      <c r="A13600" t="s">
        <v>6791</v>
      </c>
      <c r="B13600" t="s">
        <v>6792</v>
      </c>
      <c r="C13600" t="s">
        <v>301</v>
      </c>
      <c r="D13600" t="s">
        <v>449</v>
      </c>
      <c r="E13600" s="6">
        <v>1903.2040906921</v>
      </c>
      <c r="F13600" s="6">
        <v>1837.6830201110799</v>
      </c>
      <c r="G13600" s="6">
        <v>433.77300000000002</v>
      </c>
    </row>
    <row r="13601" spans="1:7" x14ac:dyDescent="0.3">
      <c r="A13601" t="s">
        <v>6791</v>
      </c>
      <c r="B13601" t="s">
        <v>6792</v>
      </c>
      <c r="C13601" t="s">
        <v>396</v>
      </c>
      <c r="D13601" t="s">
        <v>449</v>
      </c>
      <c r="E13601" s="6">
        <v>70</v>
      </c>
      <c r="F13601" s="6">
        <v>459.54083203124998</v>
      </c>
      <c r="G13601" s="6">
        <v>137.63499999999999</v>
      </c>
    </row>
    <row r="13602" spans="1:7" x14ac:dyDescent="0.3">
      <c r="A13602" t="s">
        <v>6793</v>
      </c>
      <c r="B13602" t="s">
        <v>6794</v>
      </c>
      <c r="C13602" t="s">
        <v>273</v>
      </c>
      <c r="D13602" t="s">
        <v>449</v>
      </c>
      <c r="E13602" s="6">
        <v>74.660000085830703</v>
      </c>
      <c r="F13602" s="6">
        <v>102.624886825562</v>
      </c>
      <c r="G13602" s="6">
        <v>36.546999999999997</v>
      </c>
    </row>
    <row r="13603" spans="1:7" x14ac:dyDescent="0.3">
      <c r="A13603" t="s">
        <v>6793</v>
      </c>
      <c r="B13603" t="s">
        <v>6794</v>
      </c>
      <c r="C13603" t="s">
        <v>298</v>
      </c>
      <c r="D13603" t="s">
        <v>449</v>
      </c>
      <c r="E13603" s="6">
        <v>1</v>
      </c>
      <c r="F13603" s="6">
        <v>0.35769000244140597</v>
      </c>
      <c r="G13603" s="6">
        <v>0.23599999999999999</v>
      </c>
    </row>
    <row r="13604" spans="1:7" x14ac:dyDescent="0.3">
      <c r="A13604" t="s">
        <v>6793</v>
      </c>
      <c r="B13604" t="s">
        <v>6794</v>
      </c>
      <c r="C13604" t="s">
        <v>301</v>
      </c>
      <c r="D13604" t="s">
        <v>449</v>
      </c>
      <c r="E13604" s="6">
        <v>234274.08292305499</v>
      </c>
      <c r="F13604" s="6">
        <v>212775.56450410499</v>
      </c>
      <c r="G13604" s="6">
        <v>63133.91</v>
      </c>
    </row>
    <row r="13605" spans="1:7" x14ac:dyDescent="0.3">
      <c r="A13605" t="s">
        <v>6793</v>
      </c>
      <c r="B13605" t="s">
        <v>6794</v>
      </c>
      <c r="C13605" t="s">
        <v>306</v>
      </c>
      <c r="D13605" t="s">
        <v>449</v>
      </c>
      <c r="E13605" s="6">
        <v>1</v>
      </c>
      <c r="F13605" s="6">
        <v>0.8075</v>
      </c>
      <c r="G13605" s="6">
        <v>0.45900000000000002</v>
      </c>
    </row>
    <row r="13606" spans="1:7" x14ac:dyDescent="0.3">
      <c r="A13606" t="s">
        <v>6793</v>
      </c>
      <c r="B13606" t="s">
        <v>6794</v>
      </c>
      <c r="C13606" t="s">
        <v>356</v>
      </c>
      <c r="D13606" t="s">
        <v>449</v>
      </c>
      <c r="E13606" s="6">
        <v>1</v>
      </c>
      <c r="F13606" s="6">
        <v>0.35342999267578101</v>
      </c>
      <c r="G13606" s="6">
        <v>0.27</v>
      </c>
    </row>
    <row r="13607" spans="1:7" x14ac:dyDescent="0.3">
      <c r="A13607" t="s">
        <v>6793</v>
      </c>
      <c r="B13607" t="s">
        <v>6794</v>
      </c>
      <c r="C13607" t="s">
        <v>406</v>
      </c>
      <c r="D13607" t="s">
        <v>449</v>
      </c>
      <c r="E13607" s="6">
        <v>4</v>
      </c>
      <c r="F13607" s="6">
        <v>3.2871000976562499</v>
      </c>
      <c r="G13607" s="6">
        <v>1.171</v>
      </c>
    </row>
    <row r="13608" spans="1:7" x14ac:dyDescent="0.3">
      <c r="A13608" t="s">
        <v>6793</v>
      </c>
      <c r="B13608" t="s">
        <v>6794</v>
      </c>
      <c r="C13608" t="s">
        <v>414</v>
      </c>
      <c r="D13608" t="s">
        <v>449</v>
      </c>
      <c r="E13608" s="6">
        <v>6.3000000119209298</v>
      </c>
      <c r="F13608" s="6">
        <v>1.43880999755859</v>
      </c>
      <c r="G13608" s="6">
        <v>0.74</v>
      </c>
    </row>
    <row r="13609" spans="1:7" x14ac:dyDescent="0.3">
      <c r="A13609" t="s">
        <v>6793</v>
      </c>
      <c r="B13609" t="s">
        <v>6794</v>
      </c>
      <c r="C13609" t="s">
        <v>416</v>
      </c>
      <c r="D13609" t="s">
        <v>449</v>
      </c>
      <c r="E13609" s="6">
        <v>3.90000000596046</v>
      </c>
      <c r="F13609" s="6">
        <v>2.55502000427246</v>
      </c>
      <c r="G13609" s="6">
        <v>1.331</v>
      </c>
    </row>
    <row r="13610" spans="1:7" x14ac:dyDescent="0.3">
      <c r="A13610" t="s">
        <v>6793</v>
      </c>
      <c r="B13610" t="s">
        <v>6794</v>
      </c>
      <c r="C13610" t="s">
        <v>420</v>
      </c>
      <c r="D13610" t="s">
        <v>449</v>
      </c>
      <c r="E13610" s="6">
        <v>1.5</v>
      </c>
      <c r="F13610" s="6">
        <v>2.6431599121093701</v>
      </c>
      <c r="G13610" s="6">
        <v>0.06</v>
      </c>
    </row>
    <row r="13611" spans="1:7" x14ac:dyDescent="0.3">
      <c r="A13611" t="s">
        <v>6795</v>
      </c>
      <c r="B13611" t="s">
        <v>6796</v>
      </c>
      <c r="C13611" t="s">
        <v>273</v>
      </c>
      <c r="D13611" t="s">
        <v>449</v>
      </c>
      <c r="E13611" s="6">
        <v>117.792000465095</v>
      </c>
      <c r="F13611" s="6">
        <v>1342.8980130920399</v>
      </c>
      <c r="G13611" s="6">
        <v>478.37200000000001</v>
      </c>
    </row>
    <row r="13612" spans="1:7" x14ac:dyDescent="0.3">
      <c r="A13612" t="s">
        <v>6795</v>
      </c>
      <c r="B13612" t="s">
        <v>6796</v>
      </c>
      <c r="C13612" t="s">
        <v>301</v>
      </c>
      <c r="D13612" t="s">
        <v>449</v>
      </c>
      <c r="E13612" s="6">
        <v>4524.5099990442404</v>
      </c>
      <c r="F13612" s="6">
        <v>7279.1314691162097</v>
      </c>
      <c r="G13612" s="6">
        <v>2336.6350000000002</v>
      </c>
    </row>
    <row r="13613" spans="1:7" x14ac:dyDescent="0.3">
      <c r="A13613" t="s">
        <v>6795</v>
      </c>
      <c r="B13613" t="s">
        <v>6796</v>
      </c>
      <c r="C13613" t="s">
        <v>314</v>
      </c>
      <c r="D13613" t="s">
        <v>449</v>
      </c>
      <c r="E13613" s="6">
        <v>4</v>
      </c>
      <c r="F13613" s="6">
        <v>1.0917600097656299</v>
      </c>
      <c r="G13613" s="6">
        <v>0.73199999999999998</v>
      </c>
    </row>
    <row r="13614" spans="1:7" x14ac:dyDescent="0.3">
      <c r="A13614" t="s">
        <v>6795</v>
      </c>
      <c r="B13614" t="s">
        <v>6796</v>
      </c>
      <c r="C13614" t="s">
        <v>356</v>
      </c>
      <c r="D13614" t="s">
        <v>449</v>
      </c>
      <c r="E13614" s="6">
        <v>13.270000040531199</v>
      </c>
      <c r="F13614" s="6">
        <v>2.3545099945068402</v>
      </c>
      <c r="G13614" s="6">
        <v>1.649</v>
      </c>
    </row>
    <row r="13615" spans="1:7" x14ac:dyDescent="0.3">
      <c r="A13615" t="s">
        <v>6795</v>
      </c>
      <c r="B13615" t="s">
        <v>6796</v>
      </c>
      <c r="C13615" t="s">
        <v>362</v>
      </c>
      <c r="D13615" t="s">
        <v>449</v>
      </c>
      <c r="E13615" s="6">
        <v>17.5</v>
      </c>
      <c r="F13615" s="6">
        <v>7.83237994384766</v>
      </c>
      <c r="G13615" s="6">
        <v>5.0010000000000003</v>
      </c>
    </row>
    <row r="13616" spans="1:7" x14ac:dyDescent="0.3">
      <c r="A13616" t="s">
        <v>6795</v>
      </c>
      <c r="B13616" t="s">
        <v>6796</v>
      </c>
      <c r="C13616" t="s">
        <v>406</v>
      </c>
      <c r="D13616" t="s">
        <v>449</v>
      </c>
      <c r="E13616" s="6">
        <v>71.180000543594403</v>
      </c>
      <c r="F13616" s="6">
        <v>616.378322265625</v>
      </c>
      <c r="G13616" s="6">
        <v>219.43700000000001</v>
      </c>
    </row>
    <row r="13617" spans="1:7" x14ac:dyDescent="0.3">
      <c r="A13617" t="s">
        <v>6795</v>
      </c>
      <c r="B13617" t="s">
        <v>6796</v>
      </c>
      <c r="C13617" t="s">
        <v>420</v>
      </c>
      <c r="D13617" t="s">
        <v>449</v>
      </c>
      <c r="E13617" s="6">
        <v>39</v>
      </c>
      <c r="F13617" s="6">
        <v>0.70220001220703099</v>
      </c>
      <c r="G13617" s="6">
        <v>0</v>
      </c>
    </row>
    <row r="13618" spans="1:7" x14ac:dyDescent="0.3">
      <c r="A13618" t="s">
        <v>6797</v>
      </c>
      <c r="B13618" t="s">
        <v>6798</v>
      </c>
      <c r="C13618" t="s">
        <v>273</v>
      </c>
      <c r="D13618" t="s">
        <v>449</v>
      </c>
      <c r="E13618" s="6">
        <v>4</v>
      </c>
      <c r="F13618" s="6">
        <v>3.54865991210937</v>
      </c>
      <c r="G13618" s="6">
        <v>1.0640000000000001</v>
      </c>
    </row>
    <row r="13619" spans="1:7" x14ac:dyDescent="0.3">
      <c r="A13619" t="s">
        <v>6797</v>
      </c>
      <c r="B13619" t="s">
        <v>6798</v>
      </c>
      <c r="C13619" t="s">
        <v>301</v>
      </c>
      <c r="D13619" t="s">
        <v>449</v>
      </c>
      <c r="E13619" s="6">
        <v>77.045000001788097</v>
      </c>
      <c r="F13619" s="6">
        <v>33.979670898437497</v>
      </c>
      <c r="G13619" s="6">
        <v>10.185</v>
      </c>
    </row>
    <row r="13620" spans="1:7" x14ac:dyDescent="0.3">
      <c r="A13620" t="s">
        <v>6799</v>
      </c>
      <c r="B13620" t="s">
        <v>6800</v>
      </c>
      <c r="C13620" t="s">
        <v>273</v>
      </c>
      <c r="D13620" t="s">
        <v>449</v>
      </c>
      <c r="E13620" s="6">
        <v>60.670000016689301</v>
      </c>
      <c r="F13620" s="6">
        <v>144.87690966796899</v>
      </c>
      <c r="G13620" s="6">
        <v>43.463000000000001</v>
      </c>
    </row>
    <row r="13621" spans="1:7" x14ac:dyDescent="0.3">
      <c r="A13621" t="s">
        <v>6799</v>
      </c>
      <c r="B13621" t="s">
        <v>6800</v>
      </c>
      <c r="C13621" t="s">
        <v>280</v>
      </c>
      <c r="D13621" t="s">
        <v>449</v>
      </c>
      <c r="E13621" s="6">
        <v>9.9999997764825804E-3</v>
      </c>
      <c r="F13621" s="6">
        <v>0.89890002441406203</v>
      </c>
      <c r="G13621" s="6">
        <v>0.27</v>
      </c>
    </row>
    <row r="13622" spans="1:7" x14ac:dyDescent="0.3">
      <c r="A13622" t="s">
        <v>6799</v>
      </c>
      <c r="B13622" t="s">
        <v>6800</v>
      </c>
      <c r="C13622" t="s">
        <v>293</v>
      </c>
      <c r="D13622" t="s">
        <v>449</v>
      </c>
      <c r="E13622" s="6">
        <v>2.0999999996274701</v>
      </c>
      <c r="F13622" s="6">
        <v>13.906490234374999</v>
      </c>
      <c r="G13622" s="6">
        <v>4.1719999999999997</v>
      </c>
    </row>
    <row r="13623" spans="1:7" x14ac:dyDescent="0.3">
      <c r="A13623" t="s">
        <v>6799</v>
      </c>
      <c r="B13623" t="s">
        <v>6800</v>
      </c>
      <c r="C13623" t="s">
        <v>301</v>
      </c>
      <c r="D13623" t="s">
        <v>449</v>
      </c>
      <c r="E13623" s="6">
        <v>34011.010048301898</v>
      </c>
      <c r="F13623" s="6">
        <v>60508.299764534</v>
      </c>
      <c r="G13623" s="6">
        <v>9866.4050000000007</v>
      </c>
    </row>
    <row r="13624" spans="1:7" x14ac:dyDescent="0.3">
      <c r="A13624" t="s">
        <v>6799</v>
      </c>
      <c r="B13624" t="s">
        <v>6800</v>
      </c>
      <c r="C13624" t="s">
        <v>406</v>
      </c>
      <c r="D13624" t="s">
        <v>449</v>
      </c>
      <c r="E13624" s="6">
        <v>0.89999997615814198</v>
      </c>
      <c r="F13624" s="6">
        <v>0.73884997558593701</v>
      </c>
      <c r="G13624" s="6">
        <v>0.222</v>
      </c>
    </row>
    <row r="13625" spans="1:7" x14ac:dyDescent="0.3">
      <c r="A13625" t="s">
        <v>6799</v>
      </c>
      <c r="B13625" t="s">
        <v>6800</v>
      </c>
      <c r="C13625" t="s">
        <v>420</v>
      </c>
      <c r="D13625" t="s">
        <v>449</v>
      </c>
      <c r="E13625" s="6">
        <v>0.20000000298023199</v>
      </c>
      <c r="F13625" s="6">
        <v>1.05578002929688</v>
      </c>
      <c r="G13625" s="6">
        <v>0.317</v>
      </c>
    </row>
    <row r="13626" spans="1:7" x14ac:dyDescent="0.3">
      <c r="A13626" t="s">
        <v>6801</v>
      </c>
      <c r="B13626" t="s">
        <v>6802</v>
      </c>
      <c r="C13626" t="s">
        <v>301</v>
      </c>
      <c r="D13626" t="s">
        <v>449</v>
      </c>
      <c r="E13626" s="6">
        <v>455.5</v>
      </c>
      <c r="F13626" s="6">
        <v>1120.43529296875</v>
      </c>
      <c r="G13626" s="6">
        <v>272.40199999999999</v>
      </c>
    </row>
    <row r="13627" spans="1:7" x14ac:dyDescent="0.3">
      <c r="A13627" t="s">
        <v>6803</v>
      </c>
      <c r="B13627" t="s">
        <v>6804</v>
      </c>
      <c r="C13627" t="s">
        <v>273</v>
      </c>
      <c r="D13627" t="s">
        <v>449</v>
      </c>
      <c r="E13627" s="6">
        <v>0.60000002384185802</v>
      </c>
      <c r="F13627" s="6">
        <v>40.11676953125</v>
      </c>
      <c r="G13627" s="6">
        <v>9.8140000000000001</v>
      </c>
    </row>
    <row r="13628" spans="1:7" x14ac:dyDescent="0.3">
      <c r="A13628" t="s">
        <v>6803</v>
      </c>
      <c r="B13628" t="s">
        <v>6804</v>
      </c>
      <c r="C13628" t="s">
        <v>301</v>
      </c>
      <c r="D13628" t="s">
        <v>449</v>
      </c>
      <c r="E13628" s="6">
        <v>1351.69995117188</v>
      </c>
      <c r="F13628" s="6">
        <v>1009.6136875</v>
      </c>
      <c r="G13628" s="6">
        <v>245.46799999999999</v>
      </c>
    </row>
    <row r="13629" spans="1:7" x14ac:dyDescent="0.3">
      <c r="A13629" t="s">
        <v>6805</v>
      </c>
      <c r="B13629" t="s">
        <v>6806</v>
      </c>
      <c r="C13629" t="s">
        <v>301</v>
      </c>
      <c r="D13629" t="s">
        <v>449</v>
      </c>
      <c r="E13629" s="6">
        <v>30</v>
      </c>
      <c r="F13629" s="6">
        <v>27.022820312499999</v>
      </c>
      <c r="G13629" s="6">
        <v>8.0950000000000006</v>
      </c>
    </row>
    <row r="13630" spans="1:7" x14ac:dyDescent="0.3">
      <c r="A13630" t="s">
        <v>6807</v>
      </c>
      <c r="B13630" t="s">
        <v>6808</v>
      </c>
      <c r="C13630" t="s">
        <v>301</v>
      </c>
      <c r="D13630" t="s">
        <v>449</v>
      </c>
      <c r="E13630" s="6">
        <v>1.12999999523163</v>
      </c>
      <c r="F13630" s="6">
        <v>16.327080078125</v>
      </c>
      <c r="G13630" s="6">
        <v>3.968</v>
      </c>
    </row>
    <row r="13631" spans="1:7" x14ac:dyDescent="0.3">
      <c r="A13631" t="s">
        <v>6809</v>
      </c>
      <c r="B13631" t="s">
        <v>6810</v>
      </c>
      <c r="C13631" t="s">
        <v>356</v>
      </c>
      <c r="D13631" t="s">
        <v>449</v>
      </c>
      <c r="E13631" s="6">
        <v>2</v>
      </c>
      <c r="F13631" s="6">
        <v>0.43135000610351598</v>
      </c>
      <c r="G13631" s="6">
        <v>0.20599999999999999</v>
      </c>
    </row>
    <row r="13632" spans="1:7" x14ac:dyDescent="0.3">
      <c r="A13632" t="s">
        <v>6811</v>
      </c>
      <c r="B13632" t="s">
        <v>6812</v>
      </c>
      <c r="C13632" t="s">
        <v>301</v>
      </c>
      <c r="D13632" t="s">
        <v>449</v>
      </c>
      <c r="E13632" s="6">
        <v>196.475000023842</v>
      </c>
      <c r="F13632" s="6">
        <v>683.15174633789104</v>
      </c>
      <c r="G13632" s="6">
        <v>166.018</v>
      </c>
    </row>
    <row r="13633" spans="1:7" x14ac:dyDescent="0.3">
      <c r="A13633" t="s">
        <v>6813</v>
      </c>
      <c r="B13633" t="s">
        <v>6814</v>
      </c>
      <c r="C13633" t="s">
        <v>301</v>
      </c>
      <c r="D13633" t="s">
        <v>449</v>
      </c>
      <c r="E13633" s="6">
        <v>705</v>
      </c>
      <c r="F13633" s="6">
        <v>335.75496874999999</v>
      </c>
      <c r="G13633" s="6">
        <v>100.627</v>
      </c>
    </row>
    <row r="13634" spans="1:7" x14ac:dyDescent="0.3">
      <c r="A13634" t="s">
        <v>6815</v>
      </c>
      <c r="B13634" t="s">
        <v>6816</v>
      </c>
      <c r="C13634" t="s">
        <v>301</v>
      </c>
      <c r="D13634" t="s">
        <v>449</v>
      </c>
      <c r="E13634" s="6">
        <v>1217</v>
      </c>
      <c r="F13634" s="6">
        <v>225.29433496093799</v>
      </c>
      <c r="G13634" s="6">
        <v>67.545000000000002</v>
      </c>
    </row>
    <row r="13635" spans="1:7" x14ac:dyDescent="0.3">
      <c r="A13635" t="s">
        <v>6817</v>
      </c>
      <c r="B13635" t="s">
        <v>6818</v>
      </c>
      <c r="C13635" t="s">
        <v>273</v>
      </c>
      <c r="D13635" t="s">
        <v>449</v>
      </c>
      <c r="E13635" s="6">
        <v>108</v>
      </c>
      <c r="F13635" s="6">
        <v>362.37984375000002</v>
      </c>
      <c r="G13635" s="6">
        <v>108.533</v>
      </c>
    </row>
    <row r="13636" spans="1:7" x14ac:dyDescent="0.3">
      <c r="A13636" t="s">
        <v>6817</v>
      </c>
      <c r="B13636" t="s">
        <v>6818</v>
      </c>
      <c r="C13636" t="s">
        <v>301</v>
      </c>
      <c r="D13636" t="s">
        <v>449</v>
      </c>
      <c r="E13636" s="6">
        <v>30</v>
      </c>
      <c r="F13636" s="6">
        <v>327.05200000000002</v>
      </c>
      <c r="G13636" s="6">
        <v>98.019000000000005</v>
      </c>
    </row>
    <row r="13637" spans="1:7" x14ac:dyDescent="0.3">
      <c r="A13637" t="s">
        <v>6819</v>
      </c>
      <c r="B13637" t="s">
        <v>6820</v>
      </c>
      <c r="C13637" t="s">
        <v>301</v>
      </c>
      <c r="D13637" t="s">
        <v>449</v>
      </c>
      <c r="E13637" s="6">
        <v>3544356.3000030499</v>
      </c>
      <c r="F13637" s="6">
        <v>1375870.17664063</v>
      </c>
      <c r="G13637" s="6">
        <v>80437.620999999999</v>
      </c>
    </row>
    <row r="13638" spans="1:7" x14ac:dyDescent="0.3">
      <c r="A13638" t="s">
        <v>6821</v>
      </c>
      <c r="B13638" t="s">
        <v>6822</v>
      </c>
      <c r="C13638" t="s">
        <v>301</v>
      </c>
      <c r="D13638" t="s">
        <v>449</v>
      </c>
      <c r="E13638" s="6">
        <v>377723.920000032</v>
      </c>
      <c r="F13638" s="6">
        <v>157903.11712768601</v>
      </c>
      <c r="G13638" s="6">
        <v>19939.521000000001</v>
      </c>
    </row>
    <row r="13639" spans="1:7" x14ac:dyDescent="0.3">
      <c r="A13639" t="s">
        <v>6823</v>
      </c>
      <c r="B13639" t="s">
        <v>6824</v>
      </c>
      <c r="C13639" t="s">
        <v>262</v>
      </c>
      <c r="D13639" t="s">
        <v>449</v>
      </c>
      <c r="E13639" s="6">
        <v>41040</v>
      </c>
      <c r="F13639" s="6">
        <v>13061.273999999999</v>
      </c>
      <c r="G13639" s="6">
        <v>2435.9940000000001</v>
      </c>
    </row>
    <row r="13640" spans="1:7" x14ac:dyDescent="0.3">
      <c r="A13640" t="s">
        <v>6823</v>
      </c>
      <c r="B13640" t="s">
        <v>6824</v>
      </c>
      <c r="C13640" t="s">
        <v>282</v>
      </c>
      <c r="D13640" t="s">
        <v>449</v>
      </c>
      <c r="E13640" s="6">
        <v>41181</v>
      </c>
      <c r="F13640" s="6">
        <v>12986.9635</v>
      </c>
      <c r="G13640" s="6">
        <v>2422.201</v>
      </c>
    </row>
    <row r="13641" spans="1:7" x14ac:dyDescent="0.3">
      <c r="A13641" t="s">
        <v>6823</v>
      </c>
      <c r="B13641" t="s">
        <v>6824</v>
      </c>
      <c r="C13641" t="s">
        <v>301</v>
      </c>
      <c r="D13641" t="s">
        <v>449</v>
      </c>
      <c r="E13641" s="6">
        <v>40015</v>
      </c>
      <c r="F13641" s="6">
        <v>1041.4827399902299</v>
      </c>
      <c r="G13641" s="6">
        <v>194.304</v>
      </c>
    </row>
    <row r="13642" spans="1:7" x14ac:dyDescent="0.3">
      <c r="A13642" t="s">
        <v>6825</v>
      </c>
      <c r="B13642" t="s">
        <v>6826</v>
      </c>
      <c r="C13642" t="s">
        <v>301</v>
      </c>
      <c r="D13642" t="s">
        <v>449</v>
      </c>
      <c r="E13642" s="6">
        <v>12.5</v>
      </c>
      <c r="F13642" s="6">
        <v>6.6120400390625003</v>
      </c>
      <c r="G13642" s="6">
        <v>1.234</v>
      </c>
    </row>
    <row r="13643" spans="1:7" x14ac:dyDescent="0.3">
      <c r="A13643" t="s">
        <v>6827</v>
      </c>
      <c r="B13643" t="s">
        <v>6828</v>
      </c>
      <c r="C13643" t="s">
        <v>301</v>
      </c>
      <c r="D13643" t="s">
        <v>449</v>
      </c>
      <c r="E13643" s="6">
        <v>6460</v>
      </c>
      <c r="F13643" s="6">
        <v>4042.1066347656201</v>
      </c>
      <c r="G13643" s="6">
        <v>754.25</v>
      </c>
    </row>
    <row r="13644" spans="1:7" x14ac:dyDescent="0.3">
      <c r="A13644" t="s">
        <v>6827</v>
      </c>
      <c r="B13644" t="s">
        <v>6828</v>
      </c>
      <c r="C13644" t="s">
        <v>356</v>
      </c>
      <c r="D13644" t="s">
        <v>449</v>
      </c>
      <c r="E13644" s="6">
        <v>0.5</v>
      </c>
      <c r="F13644" s="6">
        <v>0.20957000732421899</v>
      </c>
      <c r="G13644" s="6">
        <v>6.2E-2</v>
      </c>
    </row>
    <row r="13645" spans="1:7" x14ac:dyDescent="0.3">
      <c r="A13645" t="s">
        <v>6829</v>
      </c>
      <c r="B13645" t="s">
        <v>6830</v>
      </c>
      <c r="C13645" t="s">
        <v>273</v>
      </c>
      <c r="D13645" t="s">
        <v>449</v>
      </c>
      <c r="E13645" s="6">
        <v>2346</v>
      </c>
      <c r="F13645" s="6">
        <v>960.77603588867203</v>
      </c>
      <c r="G13645" s="6">
        <v>412.61200000000002</v>
      </c>
    </row>
    <row r="13646" spans="1:7" x14ac:dyDescent="0.3">
      <c r="A13646" t="s">
        <v>6829</v>
      </c>
      <c r="B13646" t="s">
        <v>6830</v>
      </c>
      <c r="C13646" t="s">
        <v>301</v>
      </c>
      <c r="D13646" t="s">
        <v>449</v>
      </c>
      <c r="E13646" s="6">
        <v>8792.7600100040399</v>
      </c>
      <c r="F13646" s="6">
        <v>5238.1485960083</v>
      </c>
      <c r="G13646" s="6">
        <v>2210.1289999999999</v>
      </c>
    </row>
    <row r="13647" spans="1:7" x14ac:dyDescent="0.3">
      <c r="A13647" t="s">
        <v>6831</v>
      </c>
      <c r="B13647" t="s">
        <v>6832</v>
      </c>
      <c r="C13647" t="s">
        <v>273</v>
      </c>
      <c r="D13647" t="s">
        <v>449</v>
      </c>
      <c r="E13647" s="6">
        <v>6</v>
      </c>
      <c r="F13647" s="6">
        <v>4.5836098632812501</v>
      </c>
      <c r="G13647" s="6">
        <v>0.85599999999999998</v>
      </c>
    </row>
    <row r="13648" spans="1:7" x14ac:dyDescent="0.3">
      <c r="A13648" t="s">
        <v>6831</v>
      </c>
      <c r="B13648" t="s">
        <v>6832</v>
      </c>
      <c r="C13648" t="s">
        <v>301</v>
      </c>
      <c r="D13648" t="s">
        <v>449</v>
      </c>
      <c r="E13648" s="6">
        <v>16295.3388662338</v>
      </c>
      <c r="F13648" s="6">
        <v>9850.3504497070298</v>
      </c>
      <c r="G13648" s="6">
        <v>1779.9570000000001</v>
      </c>
    </row>
    <row r="13649" spans="1:7" x14ac:dyDescent="0.3">
      <c r="A13649" t="s">
        <v>6831</v>
      </c>
      <c r="B13649" t="s">
        <v>6832</v>
      </c>
      <c r="C13649" t="s">
        <v>420</v>
      </c>
      <c r="D13649" t="s">
        <v>449</v>
      </c>
      <c r="E13649" s="6">
        <v>0.25</v>
      </c>
      <c r="F13649" s="6">
        <v>6.9567700195312501</v>
      </c>
      <c r="G13649" s="6">
        <v>1.298</v>
      </c>
    </row>
    <row r="13650" spans="1:7" x14ac:dyDescent="0.3">
      <c r="A13650" t="s">
        <v>6833</v>
      </c>
      <c r="B13650" t="s">
        <v>6834</v>
      </c>
      <c r="C13650" t="s">
        <v>273</v>
      </c>
      <c r="D13650" t="s">
        <v>449</v>
      </c>
      <c r="E13650" s="6">
        <v>3790.6600046157801</v>
      </c>
      <c r="F13650" s="6">
        <v>2789.52393291008</v>
      </c>
      <c r="G13650" s="6">
        <v>1241.162</v>
      </c>
    </row>
    <row r="13651" spans="1:7" x14ac:dyDescent="0.3">
      <c r="A13651" t="s">
        <v>6833</v>
      </c>
      <c r="B13651" t="s">
        <v>6834</v>
      </c>
      <c r="C13651" t="s">
        <v>301</v>
      </c>
      <c r="D13651" t="s">
        <v>449</v>
      </c>
      <c r="E13651" s="6">
        <v>36308.920832306103</v>
      </c>
      <c r="F13651" s="6">
        <v>23294.842113006602</v>
      </c>
      <c r="G13651" s="6">
        <v>8489.8610000000008</v>
      </c>
    </row>
    <row r="13652" spans="1:7" x14ac:dyDescent="0.3">
      <c r="A13652" t="s">
        <v>6833</v>
      </c>
      <c r="B13652" t="s">
        <v>6834</v>
      </c>
      <c r="C13652" t="s">
        <v>398</v>
      </c>
      <c r="D13652" t="s">
        <v>449</v>
      </c>
      <c r="E13652" s="6">
        <v>8985.83984375</v>
      </c>
      <c r="F13652" s="6">
        <v>5938.3549999999996</v>
      </c>
      <c r="G13652" s="6">
        <v>2550.2930000000001</v>
      </c>
    </row>
    <row r="13653" spans="1:7" x14ac:dyDescent="0.3">
      <c r="A13653" t="s">
        <v>6835</v>
      </c>
      <c r="B13653" t="s">
        <v>6836</v>
      </c>
      <c r="C13653" t="s">
        <v>273</v>
      </c>
      <c r="D13653" t="s">
        <v>449</v>
      </c>
      <c r="E13653" s="6">
        <v>8689.9300000071507</v>
      </c>
      <c r="F13653" s="6">
        <v>6112.3315189819295</v>
      </c>
      <c r="G13653" s="6">
        <v>2642.7979999999998</v>
      </c>
    </row>
    <row r="13654" spans="1:7" x14ac:dyDescent="0.3">
      <c r="A13654" t="s">
        <v>6835</v>
      </c>
      <c r="B13654" t="s">
        <v>6836</v>
      </c>
      <c r="C13654" t="s">
        <v>301</v>
      </c>
      <c r="D13654" t="s">
        <v>449</v>
      </c>
      <c r="E13654" s="6">
        <v>31770.601793445599</v>
      </c>
      <c r="F13654" s="6">
        <v>18614.124016937301</v>
      </c>
      <c r="G13654" s="6">
        <v>7663.7179999999998</v>
      </c>
    </row>
    <row r="13655" spans="1:7" x14ac:dyDescent="0.3">
      <c r="A13655" t="s">
        <v>6835</v>
      </c>
      <c r="B13655" t="s">
        <v>6836</v>
      </c>
      <c r="C13655" t="s">
        <v>390</v>
      </c>
      <c r="D13655" t="s">
        <v>449</v>
      </c>
      <c r="E13655" s="6">
        <v>3.6800000667571999</v>
      </c>
      <c r="F13655" s="6">
        <v>209.55126562500001</v>
      </c>
      <c r="G13655" s="6">
        <v>89.992999999999995</v>
      </c>
    </row>
    <row r="13656" spans="1:7" x14ac:dyDescent="0.3">
      <c r="A13656" t="s">
        <v>6837</v>
      </c>
      <c r="B13656" t="s">
        <v>6838</v>
      </c>
      <c r="C13656" t="s">
        <v>301</v>
      </c>
      <c r="D13656" t="s">
        <v>449</v>
      </c>
      <c r="E13656" s="6">
        <v>614718.39000701904</v>
      </c>
      <c r="F13656" s="6">
        <v>257278.28994140599</v>
      </c>
      <c r="G13656" s="6">
        <v>47986.038999999997</v>
      </c>
    </row>
    <row r="13657" spans="1:7" x14ac:dyDescent="0.3">
      <c r="A13657" t="s">
        <v>6837</v>
      </c>
      <c r="B13657" t="s">
        <v>6838</v>
      </c>
      <c r="C13657" t="s">
        <v>356</v>
      </c>
      <c r="D13657" t="s">
        <v>449</v>
      </c>
      <c r="E13657" s="6">
        <v>7</v>
      </c>
      <c r="F13657" s="6">
        <v>0.72757000732421895</v>
      </c>
      <c r="G13657" s="6">
        <v>0.253</v>
      </c>
    </row>
    <row r="13658" spans="1:7" x14ac:dyDescent="0.3">
      <c r="A13658" t="s">
        <v>6837</v>
      </c>
      <c r="B13658" t="s">
        <v>6838</v>
      </c>
      <c r="C13658" t="s">
        <v>416</v>
      </c>
      <c r="D13658" t="s">
        <v>449</v>
      </c>
      <c r="E13658" s="6">
        <v>0.30000001192092901</v>
      </c>
      <c r="F13658" s="6">
        <v>0.33017999267578102</v>
      </c>
      <c r="G13658" s="6">
        <v>6.3E-2</v>
      </c>
    </row>
    <row r="13659" spans="1:7" x14ac:dyDescent="0.3">
      <c r="A13659" t="s">
        <v>6839</v>
      </c>
      <c r="B13659" t="s">
        <v>6840</v>
      </c>
      <c r="C13659" t="s">
        <v>301</v>
      </c>
      <c r="D13659" t="s">
        <v>449</v>
      </c>
      <c r="E13659" s="6">
        <v>1286</v>
      </c>
      <c r="F13659" s="6">
        <v>1367.12858007812</v>
      </c>
      <c r="G13659" s="6">
        <v>46.643999999999998</v>
      </c>
    </row>
    <row r="13660" spans="1:7" x14ac:dyDescent="0.3">
      <c r="A13660" t="s">
        <v>6841</v>
      </c>
      <c r="B13660" t="s">
        <v>6842</v>
      </c>
      <c r="C13660" t="s">
        <v>301</v>
      </c>
      <c r="D13660" t="s">
        <v>449</v>
      </c>
      <c r="E13660" s="6">
        <v>342.25999450683599</v>
      </c>
      <c r="F13660" s="6">
        <v>233.01555468750001</v>
      </c>
      <c r="G13660" s="6">
        <v>43.526000000000003</v>
      </c>
    </row>
    <row r="13661" spans="1:7" x14ac:dyDescent="0.3">
      <c r="A13661" t="s">
        <v>6843</v>
      </c>
      <c r="B13661" t="s">
        <v>6844</v>
      </c>
      <c r="C13661" t="s">
        <v>273</v>
      </c>
      <c r="D13661" t="s">
        <v>449</v>
      </c>
      <c r="E13661" s="6">
        <v>70</v>
      </c>
      <c r="F13661" s="6">
        <v>60.912941406249999</v>
      </c>
      <c r="G13661" s="6">
        <v>11.361000000000001</v>
      </c>
    </row>
    <row r="13662" spans="1:7" x14ac:dyDescent="0.3">
      <c r="A13662" t="s">
        <v>6843</v>
      </c>
      <c r="B13662" t="s">
        <v>6844</v>
      </c>
      <c r="C13662" t="s">
        <v>301</v>
      </c>
      <c r="D13662" t="s">
        <v>449</v>
      </c>
      <c r="E13662" s="6">
        <v>689.5</v>
      </c>
      <c r="F13662" s="6">
        <v>332.34896826171899</v>
      </c>
      <c r="G13662" s="6">
        <v>62.127000000000002</v>
      </c>
    </row>
    <row r="13663" spans="1:7" x14ac:dyDescent="0.3">
      <c r="A13663" t="s">
        <v>6845</v>
      </c>
      <c r="B13663" t="s">
        <v>6846</v>
      </c>
      <c r="C13663" t="s">
        <v>273</v>
      </c>
      <c r="D13663" t="s">
        <v>449</v>
      </c>
      <c r="E13663" s="6">
        <v>1.5100000202655799</v>
      </c>
      <c r="F13663" s="6">
        <v>3.3350600585937502</v>
      </c>
      <c r="G13663" s="6">
        <v>0.69</v>
      </c>
    </row>
    <row r="13664" spans="1:7" x14ac:dyDescent="0.3">
      <c r="A13664" t="s">
        <v>6845</v>
      </c>
      <c r="B13664" t="s">
        <v>6846</v>
      </c>
      <c r="C13664" t="s">
        <v>301</v>
      </c>
      <c r="D13664" t="s">
        <v>449</v>
      </c>
      <c r="E13664" s="6">
        <v>2981.3299999535102</v>
      </c>
      <c r="F13664" s="6">
        <v>1531.8775261230501</v>
      </c>
      <c r="G13664" s="6">
        <v>291.685</v>
      </c>
    </row>
    <row r="13665" spans="1:7" x14ac:dyDescent="0.3">
      <c r="A13665" t="s">
        <v>6845</v>
      </c>
      <c r="B13665" t="s">
        <v>6846</v>
      </c>
      <c r="C13665" t="s">
        <v>396</v>
      </c>
      <c r="D13665" t="s">
        <v>449</v>
      </c>
      <c r="E13665" s="6">
        <v>4</v>
      </c>
      <c r="F13665" s="6">
        <v>25.115369140624999</v>
      </c>
      <c r="G13665" s="6">
        <v>4.6849999999999996</v>
      </c>
    </row>
    <row r="13666" spans="1:7" x14ac:dyDescent="0.3">
      <c r="A13666" t="s">
        <v>6845</v>
      </c>
      <c r="B13666" t="s">
        <v>6846</v>
      </c>
      <c r="C13666" t="s">
        <v>420</v>
      </c>
      <c r="D13666" t="s">
        <v>449</v>
      </c>
      <c r="E13666" s="6">
        <v>80</v>
      </c>
      <c r="F13666" s="6">
        <v>207.4980390625</v>
      </c>
      <c r="G13666" s="6">
        <v>38.771000000000001</v>
      </c>
    </row>
    <row r="13667" spans="1:7" x14ac:dyDescent="0.3">
      <c r="A13667" t="s">
        <v>6847</v>
      </c>
      <c r="B13667" t="s">
        <v>6848</v>
      </c>
      <c r="C13667" t="s">
        <v>273</v>
      </c>
      <c r="D13667" t="s">
        <v>449</v>
      </c>
      <c r="E13667" s="6">
        <v>745.30000612139702</v>
      </c>
      <c r="F13667" s="6">
        <v>661.07154281616204</v>
      </c>
      <c r="G13667" s="6">
        <v>123.298</v>
      </c>
    </row>
    <row r="13668" spans="1:7" x14ac:dyDescent="0.3">
      <c r="A13668" t="s">
        <v>6847</v>
      </c>
      <c r="B13668" t="s">
        <v>6848</v>
      </c>
      <c r="C13668" t="s">
        <v>293</v>
      </c>
      <c r="D13668" t="s">
        <v>449</v>
      </c>
      <c r="E13668" s="6">
        <v>2</v>
      </c>
      <c r="F13668" s="6">
        <v>56.030300781249998</v>
      </c>
      <c r="G13668" s="6">
        <v>10.516</v>
      </c>
    </row>
    <row r="13669" spans="1:7" x14ac:dyDescent="0.3">
      <c r="A13669" t="s">
        <v>6847</v>
      </c>
      <c r="B13669" t="s">
        <v>6848</v>
      </c>
      <c r="C13669" t="s">
        <v>301</v>
      </c>
      <c r="D13669" t="s">
        <v>449</v>
      </c>
      <c r="E13669" s="6">
        <v>249963.97900086601</v>
      </c>
      <c r="F13669" s="6">
        <v>105885.396191238</v>
      </c>
      <c r="G13669" s="6">
        <v>19749.197</v>
      </c>
    </row>
    <row r="13670" spans="1:7" x14ac:dyDescent="0.3">
      <c r="A13670" t="s">
        <v>6849</v>
      </c>
      <c r="B13670" t="s">
        <v>6850</v>
      </c>
      <c r="C13670" t="s">
        <v>293</v>
      </c>
      <c r="D13670" t="s">
        <v>449</v>
      </c>
      <c r="E13670" s="6">
        <v>3</v>
      </c>
      <c r="F13670" s="6">
        <v>54.413339843750002</v>
      </c>
      <c r="G13670" s="6">
        <v>10.214</v>
      </c>
    </row>
    <row r="13671" spans="1:7" x14ac:dyDescent="0.3">
      <c r="A13671" t="s">
        <v>6849</v>
      </c>
      <c r="B13671" t="s">
        <v>6850</v>
      </c>
      <c r="C13671" t="s">
        <v>301</v>
      </c>
      <c r="D13671" t="s">
        <v>449</v>
      </c>
      <c r="E13671" s="6">
        <v>205907.44049072301</v>
      </c>
      <c r="F13671" s="6">
        <v>97908.428899658204</v>
      </c>
      <c r="G13671" s="6">
        <v>16055.834000000001</v>
      </c>
    </row>
    <row r="13672" spans="1:7" x14ac:dyDescent="0.3">
      <c r="A13672" t="s">
        <v>6851</v>
      </c>
      <c r="B13672" t="s">
        <v>6852</v>
      </c>
      <c r="C13672" t="s">
        <v>273</v>
      </c>
      <c r="D13672" t="s">
        <v>449</v>
      </c>
      <c r="E13672" s="6">
        <v>46.5</v>
      </c>
      <c r="F13672" s="6">
        <v>24.312700439453099</v>
      </c>
      <c r="G13672" s="6">
        <v>4.5369999999999999</v>
      </c>
    </row>
    <row r="13673" spans="1:7" x14ac:dyDescent="0.3">
      <c r="A13673" t="s">
        <v>6851</v>
      </c>
      <c r="B13673" t="s">
        <v>6852</v>
      </c>
      <c r="C13673" t="s">
        <v>293</v>
      </c>
      <c r="D13673" t="s">
        <v>449</v>
      </c>
      <c r="E13673" s="6">
        <v>1.6399999856948899</v>
      </c>
      <c r="F13673" s="6">
        <v>13.909740234375001</v>
      </c>
      <c r="G13673" s="6">
        <v>2.5950000000000002</v>
      </c>
    </row>
    <row r="13674" spans="1:7" x14ac:dyDescent="0.3">
      <c r="A13674" t="s">
        <v>6851</v>
      </c>
      <c r="B13674" t="s">
        <v>6852</v>
      </c>
      <c r="C13674" t="s">
        <v>301</v>
      </c>
      <c r="D13674" t="s">
        <v>449</v>
      </c>
      <c r="E13674" s="6">
        <v>31931.659926414501</v>
      </c>
      <c r="F13674" s="6">
        <v>18236.663738403298</v>
      </c>
      <c r="G13674" s="6">
        <v>3402.8110000000001</v>
      </c>
    </row>
    <row r="13675" spans="1:7" x14ac:dyDescent="0.3">
      <c r="A13675" t="s">
        <v>6853</v>
      </c>
      <c r="B13675" t="s">
        <v>6854</v>
      </c>
      <c r="C13675" t="s">
        <v>257</v>
      </c>
      <c r="D13675" t="s">
        <v>449</v>
      </c>
      <c r="E13675" s="6">
        <v>1.5</v>
      </c>
      <c r="F13675" s="6">
        <v>0.53103999328613305</v>
      </c>
      <c r="G13675" s="6">
        <v>0.37</v>
      </c>
    </row>
    <row r="13676" spans="1:7" x14ac:dyDescent="0.3">
      <c r="A13676" t="s">
        <v>6853</v>
      </c>
      <c r="B13676" t="s">
        <v>6854</v>
      </c>
      <c r="C13676" t="s">
        <v>273</v>
      </c>
      <c r="D13676" t="s">
        <v>449</v>
      </c>
      <c r="E13676" s="6">
        <v>43556.2998046875</v>
      </c>
      <c r="F13676" s="6">
        <v>21208.900739257799</v>
      </c>
      <c r="G13676" s="6">
        <v>6352.2079999999996</v>
      </c>
    </row>
    <row r="13677" spans="1:7" x14ac:dyDescent="0.3">
      <c r="A13677" t="s">
        <v>6853</v>
      </c>
      <c r="B13677" t="s">
        <v>6854</v>
      </c>
      <c r="C13677" t="s">
        <v>301</v>
      </c>
      <c r="D13677" t="s">
        <v>449</v>
      </c>
      <c r="E13677" s="6">
        <v>49290.810192108198</v>
      </c>
      <c r="F13677" s="6">
        <v>26478.0577080078</v>
      </c>
      <c r="G13677" s="6">
        <v>5874.1989999999996</v>
      </c>
    </row>
    <row r="13678" spans="1:7" x14ac:dyDescent="0.3">
      <c r="A13678" t="s">
        <v>6853</v>
      </c>
      <c r="B13678" t="s">
        <v>6854</v>
      </c>
      <c r="C13678" t="s">
        <v>314</v>
      </c>
      <c r="D13678" t="s">
        <v>449</v>
      </c>
      <c r="E13678" s="6">
        <v>1</v>
      </c>
      <c r="F13678" s="6">
        <v>0.156070007324219</v>
      </c>
      <c r="G13678" s="6">
        <v>9.7000000000000003E-2</v>
      </c>
    </row>
    <row r="13679" spans="1:7" x14ac:dyDescent="0.3">
      <c r="A13679" t="s">
        <v>6853</v>
      </c>
      <c r="B13679" t="s">
        <v>6854</v>
      </c>
      <c r="C13679" t="s">
        <v>356</v>
      </c>
      <c r="D13679" t="s">
        <v>449</v>
      </c>
      <c r="E13679" s="6">
        <v>3</v>
      </c>
      <c r="F13679" s="6">
        <v>0.65219000244140601</v>
      </c>
      <c r="G13679" s="6">
        <v>0.36299999999999999</v>
      </c>
    </row>
    <row r="13680" spans="1:7" x14ac:dyDescent="0.3">
      <c r="A13680" t="s">
        <v>6853</v>
      </c>
      <c r="B13680" t="s">
        <v>6854</v>
      </c>
      <c r="C13680" t="s">
        <v>414</v>
      </c>
      <c r="D13680" t="s">
        <v>449</v>
      </c>
      <c r="E13680" s="6">
        <v>1.5</v>
      </c>
      <c r="F13680" s="6">
        <v>0.124980003356934</v>
      </c>
      <c r="G13680" s="6">
        <v>3.7999999999999999E-2</v>
      </c>
    </row>
    <row r="13681" spans="1:7" x14ac:dyDescent="0.3">
      <c r="A13681" t="s">
        <v>6855</v>
      </c>
      <c r="B13681" t="s">
        <v>6856</v>
      </c>
      <c r="C13681" t="s">
        <v>273</v>
      </c>
      <c r="D13681" t="s">
        <v>449</v>
      </c>
      <c r="E13681" s="6">
        <v>85343</v>
      </c>
      <c r="F13681" s="6">
        <v>42211.346300781202</v>
      </c>
      <c r="G13681" s="6">
        <v>12722.620999999999</v>
      </c>
    </row>
    <row r="13682" spans="1:7" x14ac:dyDescent="0.3">
      <c r="A13682" t="s">
        <v>6855</v>
      </c>
      <c r="B13682" t="s">
        <v>6856</v>
      </c>
      <c r="C13682" t="s">
        <v>301</v>
      </c>
      <c r="D13682" t="s">
        <v>449</v>
      </c>
      <c r="E13682" s="6">
        <v>213822.070991755</v>
      </c>
      <c r="F13682" s="6">
        <v>149721.13287646501</v>
      </c>
      <c r="G13682" s="6">
        <v>16640.723000000002</v>
      </c>
    </row>
    <row r="13683" spans="1:7" x14ac:dyDescent="0.3">
      <c r="A13683" t="s">
        <v>6855</v>
      </c>
      <c r="B13683" t="s">
        <v>6856</v>
      </c>
      <c r="C13683" t="s">
        <v>414</v>
      </c>
      <c r="D13683" t="s">
        <v>449</v>
      </c>
      <c r="E13683" s="6">
        <v>4.6899999976158098</v>
      </c>
      <c r="F13683" s="6">
        <v>2.2975000610351599</v>
      </c>
      <c r="G13683" s="6">
        <v>1.375</v>
      </c>
    </row>
    <row r="13684" spans="1:7" x14ac:dyDescent="0.3">
      <c r="A13684" t="s">
        <v>6857</v>
      </c>
      <c r="B13684" t="s">
        <v>6858</v>
      </c>
      <c r="C13684" t="s">
        <v>249</v>
      </c>
      <c r="D13684" t="s">
        <v>449</v>
      </c>
      <c r="E13684" s="6">
        <v>1.79999995231628</v>
      </c>
      <c r="F13684" s="6">
        <v>0.65932000732421903</v>
      </c>
      <c r="G13684" s="6">
        <v>0.33400000000000002</v>
      </c>
    </row>
    <row r="13685" spans="1:7" x14ac:dyDescent="0.3">
      <c r="A13685" t="s">
        <v>6857</v>
      </c>
      <c r="B13685" t="s">
        <v>6858</v>
      </c>
      <c r="C13685" t="s">
        <v>273</v>
      </c>
      <c r="D13685" t="s">
        <v>449</v>
      </c>
      <c r="E13685" s="6">
        <v>1061</v>
      </c>
      <c r="F13685" s="6">
        <v>555.02245849609403</v>
      </c>
      <c r="G13685" s="6">
        <v>166.304</v>
      </c>
    </row>
    <row r="13686" spans="1:7" x14ac:dyDescent="0.3">
      <c r="A13686" t="s">
        <v>6857</v>
      </c>
      <c r="B13686" t="s">
        <v>6858</v>
      </c>
      <c r="C13686" t="s">
        <v>301</v>
      </c>
      <c r="D13686" t="s">
        <v>449</v>
      </c>
      <c r="E13686" s="6">
        <v>98855.085478603796</v>
      </c>
      <c r="F13686" s="6">
        <v>71500.717081787094</v>
      </c>
      <c r="G13686" s="6">
        <v>2973.9349999999999</v>
      </c>
    </row>
    <row r="13687" spans="1:7" x14ac:dyDescent="0.3">
      <c r="A13687" t="s">
        <v>6857</v>
      </c>
      <c r="B13687" t="s">
        <v>6858</v>
      </c>
      <c r="C13687" t="s">
        <v>323</v>
      </c>
      <c r="D13687" t="s">
        <v>449</v>
      </c>
      <c r="E13687" s="6">
        <v>110</v>
      </c>
      <c r="F13687" s="6">
        <v>159.52967187499999</v>
      </c>
      <c r="G13687" s="6">
        <v>47.844999999999999</v>
      </c>
    </row>
    <row r="13688" spans="1:7" x14ac:dyDescent="0.3">
      <c r="A13688" t="s">
        <v>6857</v>
      </c>
      <c r="B13688" t="s">
        <v>6858</v>
      </c>
      <c r="C13688" t="s">
        <v>356</v>
      </c>
      <c r="D13688" t="s">
        <v>449</v>
      </c>
      <c r="E13688" s="6">
        <v>9</v>
      </c>
      <c r="F13688" s="6">
        <v>1.2709399414062501</v>
      </c>
      <c r="G13688" s="6">
        <v>0.73299999999999998</v>
      </c>
    </row>
    <row r="13689" spans="1:7" x14ac:dyDescent="0.3">
      <c r="A13689" t="s">
        <v>6857</v>
      </c>
      <c r="B13689" t="s">
        <v>6858</v>
      </c>
      <c r="C13689" t="s">
        <v>362</v>
      </c>
      <c r="D13689" t="s">
        <v>449</v>
      </c>
      <c r="E13689" s="6">
        <v>23</v>
      </c>
      <c r="F13689" s="6">
        <v>3.1250800781249999</v>
      </c>
      <c r="G13689" s="6">
        <v>1.89</v>
      </c>
    </row>
    <row r="13690" spans="1:7" x14ac:dyDescent="0.3">
      <c r="A13690" t="s">
        <v>6859</v>
      </c>
      <c r="B13690" t="s">
        <v>6860</v>
      </c>
      <c r="C13690" t="s">
        <v>301</v>
      </c>
      <c r="D13690" t="s">
        <v>449</v>
      </c>
      <c r="E13690" s="6">
        <v>355.34999990463302</v>
      </c>
      <c r="F13690" s="6">
        <v>188.222563232422</v>
      </c>
      <c r="G13690" s="6">
        <v>56.375999999999998</v>
      </c>
    </row>
    <row r="13691" spans="1:7" x14ac:dyDescent="0.3">
      <c r="A13691" t="s">
        <v>6861</v>
      </c>
      <c r="B13691" t="s">
        <v>6862</v>
      </c>
      <c r="C13691" t="s">
        <v>273</v>
      </c>
      <c r="D13691" t="s">
        <v>449</v>
      </c>
      <c r="E13691" s="6">
        <v>719.59000003337906</v>
      </c>
      <c r="F13691" s="6">
        <v>891.1379921875</v>
      </c>
      <c r="G13691" s="6">
        <v>266.983</v>
      </c>
    </row>
    <row r="13692" spans="1:7" x14ac:dyDescent="0.3">
      <c r="A13692" t="s">
        <v>6861</v>
      </c>
      <c r="B13692" t="s">
        <v>6862</v>
      </c>
      <c r="C13692" t="s">
        <v>301</v>
      </c>
      <c r="D13692" t="s">
        <v>449</v>
      </c>
      <c r="E13692" s="6">
        <v>15394.4501953125</v>
      </c>
      <c r="F13692" s="6">
        <v>9690.1045756835902</v>
      </c>
      <c r="G13692" s="6">
        <v>2457.2860000000001</v>
      </c>
    </row>
    <row r="13693" spans="1:7" x14ac:dyDescent="0.3">
      <c r="A13693" t="s">
        <v>6863</v>
      </c>
      <c r="B13693" t="s">
        <v>6864</v>
      </c>
      <c r="C13693" t="s">
        <v>301</v>
      </c>
      <c r="D13693" t="s">
        <v>449</v>
      </c>
      <c r="E13693" s="6">
        <v>1091.37000000477</v>
      </c>
      <c r="F13693" s="6">
        <v>684.293012695313</v>
      </c>
      <c r="G13693" s="6">
        <v>169.78700000000001</v>
      </c>
    </row>
    <row r="13694" spans="1:7" x14ac:dyDescent="0.3">
      <c r="A13694" t="s">
        <v>6863</v>
      </c>
      <c r="B13694" t="s">
        <v>6864</v>
      </c>
      <c r="C13694" t="s">
        <v>416</v>
      </c>
      <c r="D13694" t="s">
        <v>449</v>
      </c>
      <c r="E13694" s="6">
        <v>1</v>
      </c>
      <c r="F13694" s="6">
        <v>9.3607802734375003</v>
      </c>
      <c r="G13694" s="6">
        <v>2.87</v>
      </c>
    </row>
    <row r="13695" spans="1:7" x14ac:dyDescent="0.3">
      <c r="A13695" t="s">
        <v>6863</v>
      </c>
      <c r="B13695" t="s">
        <v>6864</v>
      </c>
      <c r="C13695" t="s">
        <v>420</v>
      </c>
      <c r="D13695" t="s">
        <v>449</v>
      </c>
      <c r="E13695" s="6">
        <v>0.49000000208616301</v>
      </c>
      <c r="F13695" s="6">
        <v>41.00958984375</v>
      </c>
      <c r="G13695" s="6">
        <v>12.285</v>
      </c>
    </row>
    <row r="13696" spans="1:7" x14ac:dyDescent="0.3">
      <c r="A13696" t="s">
        <v>6865</v>
      </c>
      <c r="B13696" t="s">
        <v>6866</v>
      </c>
      <c r="C13696" t="s">
        <v>273</v>
      </c>
      <c r="D13696" t="s">
        <v>449</v>
      </c>
      <c r="E13696" s="6">
        <v>11123.9101257324</v>
      </c>
      <c r="F13696" s="6">
        <v>5718.2512436523402</v>
      </c>
      <c r="G13696" s="6">
        <v>3198.453</v>
      </c>
    </row>
    <row r="13697" spans="1:7" x14ac:dyDescent="0.3">
      <c r="A13697" t="s">
        <v>6865</v>
      </c>
      <c r="B13697" t="s">
        <v>6866</v>
      </c>
      <c r="C13697" t="s">
        <v>301</v>
      </c>
      <c r="D13697" t="s">
        <v>449</v>
      </c>
      <c r="E13697" s="6">
        <v>72763.869939327196</v>
      </c>
      <c r="F13697" s="6">
        <v>40528.513338256802</v>
      </c>
      <c r="G13697" s="6">
        <v>20841.296999999999</v>
      </c>
    </row>
    <row r="13698" spans="1:7" x14ac:dyDescent="0.3">
      <c r="A13698" t="s">
        <v>6867</v>
      </c>
      <c r="B13698" t="s">
        <v>6868</v>
      </c>
      <c r="C13698" t="s">
        <v>273</v>
      </c>
      <c r="D13698" t="s">
        <v>449</v>
      </c>
      <c r="E13698" s="6">
        <v>32495.800002157699</v>
      </c>
      <c r="F13698" s="6">
        <v>18980.358697497501</v>
      </c>
      <c r="G13698" s="6">
        <v>10841.38</v>
      </c>
    </row>
    <row r="13699" spans="1:7" x14ac:dyDescent="0.3">
      <c r="A13699" t="s">
        <v>6867</v>
      </c>
      <c r="B13699" t="s">
        <v>6868</v>
      </c>
      <c r="C13699" t="s">
        <v>294</v>
      </c>
      <c r="D13699" t="s">
        <v>449</v>
      </c>
      <c r="E13699" s="6">
        <v>1020</v>
      </c>
      <c r="F13699" s="6">
        <v>831.66196875000003</v>
      </c>
      <c r="G13699" s="6">
        <v>465.238</v>
      </c>
    </row>
    <row r="13700" spans="1:7" x14ac:dyDescent="0.3">
      <c r="A13700" t="s">
        <v>6867</v>
      </c>
      <c r="B13700" t="s">
        <v>6868</v>
      </c>
      <c r="C13700" t="s">
        <v>301</v>
      </c>
      <c r="D13700" t="s">
        <v>449</v>
      </c>
      <c r="E13700" s="6">
        <v>40031.107942938797</v>
      </c>
      <c r="F13700" s="6">
        <v>16347.3442781372</v>
      </c>
      <c r="G13700" s="6">
        <v>7003.9930000000004</v>
      </c>
    </row>
    <row r="13701" spans="1:7" x14ac:dyDescent="0.3">
      <c r="A13701" t="s">
        <v>6867</v>
      </c>
      <c r="B13701" t="s">
        <v>6868</v>
      </c>
      <c r="C13701" t="s">
        <v>420</v>
      </c>
      <c r="D13701" t="s">
        <v>449</v>
      </c>
      <c r="E13701" s="6">
        <v>0.37999999523162797</v>
      </c>
      <c r="F13701" s="6">
        <v>11.6668095703125</v>
      </c>
      <c r="G13701" s="6">
        <v>6.5940000000000003</v>
      </c>
    </row>
    <row r="13702" spans="1:7" x14ac:dyDescent="0.3">
      <c r="A13702" t="s">
        <v>6869</v>
      </c>
      <c r="B13702" t="s">
        <v>6870</v>
      </c>
      <c r="C13702" t="s">
        <v>301</v>
      </c>
      <c r="D13702" t="s">
        <v>439</v>
      </c>
      <c r="E13702" s="6">
        <v>1435666</v>
      </c>
      <c r="F13702" s="6">
        <v>7784.8731730956997</v>
      </c>
      <c r="G13702" s="6">
        <v>224.227</v>
      </c>
    </row>
    <row r="13703" spans="1:7" x14ac:dyDescent="0.3">
      <c r="A13703" t="s">
        <v>6871</v>
      </c>
      <c r="B13703" t="s">
        <v>6872</v>
      </c>
      <c r="C13703" t="s">
        <v>273</v>
      </c>
      <c r="D13703" t="s">
        <v>439</v>
      </c>
      <c r="E13703" s="6">
        <v>28217185</v>
      </c>
      <c r="F13703" s="6">
        <v>267972.03552447498</v>
      </c>
      <c r="G13703" s="6">
        <v>80259.702999999994</v>
      </c>
    </row>
    <row r="13704" spans="1:7" x14ac:dyDescent="0.3">
      <c r="A13704" t="s">
        <v>6871</v>
      </c>
      <c r="B13704" t="s">
        <v>6872</v>
      </c>
      <c r="C13704" t="s">
        <v>301</v>
      </c>
      <c r="D13704" t="s">
        <v>439</v>
      </c>
      <c r="E13704" s="6">
        <v>14986806</v>
      </c>
      <c r="F13704" s="6">
        <v>209127.02660876699</v>
      </c>
      <c r="G13704" s="6">
        <v>44587.552000000003</v>
      </c>
    </row>
    <row r="13705" spans="1:7" x14ac:dyDescent="0.3">
      <c r="A13705" t="s">
        <v>6871</v>
      </c>
      <c r="B13705" t="s">
        <v>6872</v>
      </c>
      <c r="C13705" t="s">
        <v>398</v>
      </c>
      <c r="D13705" t="s">
        <v>439</v>
      </c>
      <c r="E13705" s="6">
        <v>20967252</v>
      </c>
      <c r="F13705" s="6">
        <v>316764.84491998301</v>
      </c>
      <c r="G13705" s="6">
        <v>94871.805999999997</v>
      </c>
    </row>
    <row r="13706" spans="1:7" x14ac:dyDescent="0.3">
      <c r="A13706" t="s">
        <v>6871</v>
      </c>
      <c r="B13706" t="s">
        <v>6872</v>
      </c>
      <c r="C13706" t="s">
        <v>414</v>
      </c>
      <c r="D13706" t="s">
        <v>439</v>
      </c>
      <c r="E13706" s="6">
        <v>2</v>
      </c>
      <c r="F13706" s="6">
        <v>0.82672998046875001</v>
      </c>
      <c r="G13706" s="6">
        <v>0.54</v>
      </c>
    </row>
    <row r="13707" spans="1:7" x14ac:dyDescent="0.3">
      <c r="A13707" t="s">
        <v>6873</v>
      </c>
      <c r="B13707" t="s">
        <v>6874</v>
      </c>
      <c r="C13707" t="s">
        <v>273</v>
      </c>
      <c r="D13707" t="s">
        <v>439</v>
      </c>
      <c r="E13707" s="6">
        <v>4</v>
      </c>
      <c r="F13707" s="6">
        <v>167.97297656250001</v>
      </c>
      <c r="G13707" s="6">
        <v>50.311</v>
      </c>
    </row>
    <row r="13708" spans="1:7" x14ac:dyDescent="0.3">
      <c r="A13708" t="s">
        <v>6873</v>
      </c>
      <c r="B13708" t="s">
        <v>6874</v>
      </c>
      <c r="C13708" t="s">
        <v>301</v>
      </c>
      <c r="D13708" t="s">
        <v>439</v>
      </c>
      <c r="E13708" s="6">
        <v>50</v>
      </c>
      <c r="F13708" s="6">
        <v>1.3707499999999999</v>
      </c>
      <c r="G13708" s="6">
        <v>0.41199999999999998</v>
      </c>
    </row>
    <row r="13709" spans="1:7" x14ac:dyDescent="0.3">
      <c r="A13709" t="s">
        <v>6875</v>
      </c>
      <c r="B13709" t="s">
        <v>6876</v>
      </c>
      <c r="C13709" t="s">
        <v>273</v>
      </c>
      <c r="D13709" t="s">
        <v>439</v>
      </c>
      <c r="E13709" s="6">
        <v>70</v>
      </c>
      <c r="F13709" s="6">
        <v>284.17730859375001</v>
      </c>
      <c r="G13709" s="6">
        <v>85.114000000000004</v>
      </c>
    </row>
    <row r="13710" spans="1:7" x14ac:dyDescent="0.3">
      <c r="A13710" t="s">
        <v>6875</v>
      </c>
      <c r="B13710" t="s">
        <v>6876</v>
      </c>
      <c r="C13710" t="s">
        <v>301</v>
      </c>
      <c r="D13710" t="s">
        <v>439</v>
      </c>
      <c r="E13710" s="6">
        <v>59</v>
      </c>
      <c r="F13710" s="6">
        <v>1206.8066328125001</v>
      </c>
      <c r="G13710" s="6">
        <v>361.57600000000002</v>
      </c>
    </row>
    <row r="13711" spans="1:7" x14ac:dyDescent="0.3">
      <c r="A13711" t="s">
        <v>6877</v>
      </c>
      <c r="B13711" t="s">
        <v>6878</v>
      </c>
      <c r="C13711" t="s">
        <v>301</v>
      </c>
      <c r="D13711" t="s">
        <v>439</v>
      </c>
      <c r="E13711" s="6">
        <v>1</v>
      </c>
      <c r="F13711" s="6">
        <v>0.88242999267578104</v>
      </c>
      <c r="G13711" s="6">
        <v>0.189</v>
      </c>
    </row>
    <row r="13712" spans="1:7" x14ac:dyDescent="0.3">
      <c r="A13712" t="s">
        <v>6879</v>
      </c>
      <c r="B13712" t="s">
        <v>6880</v>
      </c>
      <c r="C13712" t="s">
        <v>301</v>
      </c>
      <c r="D13712" t="s">
        <v>449</v>
      </c>
      <c r="E13712" s="6">
        <v>406107.99438476597</v>
      </c>
      <c r="F13712" s="6">
        <v>168207.589125</v>
      </c>
      <c r="G13712" s="6">
        <v>9662.2999999999993</v>
      </c>
    </row>
    <row r="13713" spans="1:7" x14ac:dyDescent="0.3">
      <c r="A13713" t="s">
        <v>6881</v>
      </c>
      <c r="B13713" t="s">
        <v>6882</v>
      </c>
      <c r="C13713" t="s">
        <v>301</v>
      </c>
      <c r="D13713" t="s">
        <v>449</v>
      </c>
      <c r="E13713" s="6">
        <v>117799.58203125</v>
      </c>
      <c r="F13713" s="6">
        <v>57735.181190429699</v>
      </c>
      <c r="G13713" s="6">
        <v>581.44799999999998</v>
      </c>
    </row>
    <row r="13714" spans="1:7" x14ac:dyDescent="0.3">
      <c r="A13714" t="s">
        <v>6883</v>
      </c>
      <c r="B13714" t="s">
        <v>6794</v>
      </c>
      <c r="C13714" t="s">
        <v>257</v>
      </c>
      <c r="D13714" t="s">
        <v>439</v>
      </c>
      <c r="E13714" s="6">
        <v>25</v>
      </c>
      <c r="F13714" s="6">
        <v>7.5003200302124</v>
      </c>
      <c r="G13714" s="6">
        <v>5.5449999999999999</v>
      </c>
    </row>
    <row r="13715" spans="1:7" x14ac:dyDescent="0.3">
      <c r="A13715" t="s">
        <v>6883</v>
      </c>
      <c r="B13715" t="s">
        <v>6794</v>
      </c>
      <c r="C13715" t="s">
        <v>259</v>
      </c>
      <c r="D13715" t="s">
        <v>439</v>
      </c>
      <c r="E13715" s="6">
        <v>5</v>
      </c>
      <c r="F13715" s="6">
        <v>7.0279999999999996</v>
      </c>
      <c r="G13715" s="6">
        <v>2.5680000000000001</v>
      </c>
    </row>
    <row r="13716" spans="1:7" x14ac:dyDescent="0.3">
      <c r="A13716" t="s">
        <v>6883</v>
      </c>
      <c r="B13716" t="s">
        <v>6794</v>
      </c>
      <c r="C13716" t="s">
        <v>273</v>
      </c>
      <c r="D13716" t="s">
        <v>439</v>
      </c>
      <c r="E13716" s="6">
        <v>2078187</v>
      </c>
      <c r="F13716" s="6">
        <v>22307.962648651101</v>
      </c>
      <c r="G13716" s="6">
        <v>8000.8760000000002</v>
      </c>
    </row>
    <row r="13717" spans="1:7" x14ac:dyDescent="0.3">
      <c r="A13717" t="s">
        <v>6883</v>
      </c>
      <c r="B13717" t="s">
        <v>6794</v>
      </c>
      <c r="C13717" t="s">
        <v>298</v>
      </c>
      <c r="D13717" t="s">
        <v>439</v>
      </c>
      <c r="E13717" s="6">
        <v>1</v>
      </c>
      <c r="F13717" s="6">
        <v>0.33827999877929699</v>
      </c>
      <c r="G13717" s="6">
        <v>0.29899999999999999</v>
      </c>
    </row>
    <row r="13718" spans="1:7" x14ac:dyDescent="0.3">
      <c r="A13718" t="s">
        <v>6883</v>
      </c>
      <c r="B13718" t="s">
        <v>6794</v>
      </c>
      <c r="C13718" t="s">
        <v>301</v>
      </c>
      <c r="D13718" t="s">
        <v>439</v>
      </c>
      <c r="E13718" s="6">
        <v>7204054.1951370202</v>
      </c>
      <c r="F13718" s="6">
        <v>141216.37520843101</v>
      </c>
      <c r="G13718" s="6">
        <v>35187.830999999998</v>
      </c>
    </row>
    <row r="13719" spans="1:7" x14ac:dyDescent="0.3">
      <c r="A13719" t="s">
        <v>6883</v>
      </c>
      <c r="B13719" t="s">
        <v>6794</v>
      </c>
      <c r="C13719" t="s">
        <v>306</v>
      </c>
      <c r="D13719" t="s">
        <v>439</v>
      </c>
      <c r="E13719" s="6">
        <v>3</v>
      </c>
      <c r="F13719" s="6">
        <v>0.85999998092651397</v>
      </c>
      <c r="G13719" s="6">
        <v>0.52100000000000002</v>
      </c>
    </row>
    <row r="13720" spans="1:7" x14ac:dyDescent="0.3">
      <c r="A13720" t="s">
        <v>6883</v>
      </c>
      <c r="B13720" t="s">
        <v>6794</v>
      </c>
      <c r="C13720" t="s">
        <v>307</v>
      </c>
      <c r="D13720" t="s">
        <v>439</v>
      </c>
      <c r="E13720" s="6">
        <v>21</v>
      </c>
      <c r="F13720" s="6">
        <v>124.146161132812</v>
      </c>
      <c r="G13720" s="6">
        <v>44.204000000000001</v>
      </c>
    </row>
    <row r="13721" spans="1:7" x14ac:dyDescent="0.3">
      <c r="A13721" t="s">
        <v>6883</v>
      </c>
      <c r="B13721" t="s">
        <v>6794</v>
      </c>
      <c r="C13721" t="s">
        <v>309</v>
      </c>
      <c r="D13721" t="s">
        <v>439</v>
      </c>
      <c r="E13721" s="6">
        <v>14</v>
      </c>
      <c r="F13721" s="6">
        <v>2.3014900207519502</v>
      </c>
      <c r="G13721" s="6">
        <v>0.29299999999999998</v>
      </c>
    </row>
    <row r="13722" spans="1:7" x14ac:dyDescent="0.3">
      <c r="A13722" t="s">
        <v>6883</v>
      </c>
      <c r="B13722" t="s">
        <v>6794</v>
      </c>
      <c r="C13722" t="s">
        <v>313</v>
      </c>
      <c r="D13722" t="s">
        <v>439</v>
      </c>
      <c r="E13722" s="6">
        <v>200</v>
      </c>
      <c r="F13722" s="6">
        <v>28.633580078125</v>
      </c>
      <c r="G13722" s="6">
        <v>36.301000000000002</v>
      </c>
    </row>
    <row r="13723" spans="1:7" x14ac:dyDescent="0.3">
      <c r="A13723" t="s">
        <v>6883</v>
      </c>
      <c r="B13723" t="s">
        <v>6794</v>
      </c>
      <c r="C13723" t="s">
        <v>314</v>
      </c>
      <c r="D13723" t="s">
        <v>439</v>
      </c>
      <c r="E13723" s="6">
        <v>354</v>
      </c>
      <c r="F13723" s="6">
        <v>97.274109382629405</v>
      </c>
      <c r="G13723" s="6">
        <v>65.111999999999995</v>
      </c>
    </row>
    <row r="13724" spans="1:7" x14ac:dyDescent="0.3">
      <c r="A13724" t="s">
        <v>6883</v>
      </c>
      <c r="B13724" t="s">
        <v>6794</v>
      </c>
      <c r="C13724" t="s">
        <v>356</v>
      </c>
      <c r="D13724" t="s">
        <v>439</v>
      </c>
      <c r="E13724" s="6">
        <v>1276</v>
      </c>
      <c r="F13724" s="6">
        <v>468.43650135803199</v>
      </c>
      <c r="G13724" s="6">
        <v>372.15300000000002</v>
      </c>
    </row>
    <row r="13725" spans="1:7" x14ac:dyDescent="0.3">
      <c r="A13725" t="s">
        <v>6883</v>
      </c>
      <c r="B13725" t="s">
        <v>6794</v>
      </c>
      <c r="C13725" t="s">
        <v>362</v>
      </c>
      <c r="D13725" t="s">
        <v>439</v>
      </c>
      <c r="E13725" s="6">
        <v>229</v>
      </c>
      <c r="F13725" s="6">
        <v>91.063609893798798</v>
      </c>
      <c r="G13725" s="6">
        <v>64.503</v>
      </c>
    </row>
    <row r="13726" spans="1:7" x14ac:dyDescent="0.3">
      <c r="A13726" t="s">
        <v>6883</v>
      </c>
      <c r="B13726" t="s">
        <v>6794</v>
      </c>
      <c r="C13726" t="s">
        <v>372</v>
      </c>
      <c r="D13726" t="s">
        <v>439</v>
      </c>
      <c r="E13726" s="6">
        <v>8</v>
      </c>
      <c r="F13726" s="6">
        <v>0.96510000610351598</v>
      </c>
      <c r="G13726" s="6">
        <v>0</v>
      </c>
    </row>
    <row r="13727" spans="1:7" x14ac:dyDescent="0.3">
      <c r="A13727" t="s">
        <v>6883</v>
      </c>
      <c r="B13727" t="s">
        <v>6794</v>
      </c>
      <c r="C13727" t="s">
        <v>398</v>
      </c>
      <c r="D13727" t="s">
        <v>439</v>
      </c>
      <c r="E13727" s="6">
        <v>244770</v>
      </c>
      <c r="F13727" s="6">
        <v>32770.831194824197</v>
      </c>
      <c r="G13727" s="6">
        <v>11663.953</v>
      </c>
    </row>
    <row r="13728" spans="1:7" x14ac:dyDescent="0.3">
      <c r="A13728" t="s">
        <v>6883</v>
      </c>
      <c r="B13728" t="s">
        <v>6794</v>
      </c>
      <c r="C13728" t="s">
        <v>414</v>
      </c>
      <c r="D13728" t="s">
        <v>439</v>
      </c>
      <c r="E13728" s="6">
        <v>2097</v>
      </c>
      <c r="F13728" s="6">
        <v>724.83495882415798</v>
      </c>
      <c r="G13728" s="6">
        <v>564.60599999999999</v>
      </c>
    </row>
    <row r="13729" spans="1:7" x14ac:dyDescent="0.3">
      <c r="A13729" t="s">
        <v>6883</v>
      </c>
      <c r="B13729" t="s">
        <v>6794</v>
      </c>
      <c r="C13729" t="s">
        <v>416</v>
      </c>
      <c r="D13729" t="s">
        <v>439</v>
      </c>
      <c r="E13729" s="6">
        <v>2</v>
      </c>
      <c r="F13729" s="6">
        <v>0.363019989013672</v>
      </c>
      <c r="G13729" s="6">
        <v>0.13</v>
      </c>
    </row>
    <row r="13730" spans="1:7" x14ac:dyDescent="0.3">
      <c r="A13730" t="s">
        <v>6883</v>
      </c>
      <c r="B13730" t="s">
        <v>6794</v>
      </c>
      <c r="C13730" t="s">
        <v>420</v>
      </c>
      <c r="D13730" t="s">
        <v>439</v>
      </c>
      <c r="E13730" s="6">
        <v>3</v>
      </c>
      <c r="F13730" s="6">
        <v>0.72592999267578096</v>
      </c>
      <c r="G13730" s="6">
        <v>0.68</v>
      </c>
    </row>
    <row r="13731" spans="1:7" x14ac:dyDescent="0.3">
      <c r="A13731" t="s">
        <v>6884</v>
      </c>
      <c r="B13731" t="s">
        <v>6885</v>
      </c>
      <c r="C13731" t="s">
        <v>273</v>
      </c>
      <c r="D13731" t="s">
        <v>449</v>
      </c>
      <c r="E13731" s="6">
        <v>4.6700000166892996</v>
      </c>
      <c r="F13731" s="6">
        <v>3.8776400146484402</v>
      </c>
      <c r="G13731" s="6">
        <v>1.3819999999999999</v>
      </c>
    </row>
    <row r="13732" spans="1:7" x14ac:dyDescent="0.3">
      <c r="A13732" t="s">
        <v>6884</v>
      </c>
      <c r="B13732" t="s">
        <v>6885</v>
      </c>
      <c r="C13732" t="s">
        <v>301</v>
      </c>
      <c r="D13732" t="s">
        <v>449</v>
      </c>
      <c r="E13732" s="6">
        <v>387.200000762939</v>
      </c>
      <c r="F13732" s="6">
        <v>143.47496923828101</v>
      </c>
      <c r="G13732" s="6">
        <v>51.15</v>
      </c>
    </row>
    <row r="13733" spans="1:7" x14ac:dyDescent="0.3">
      <c r="A13733" t="s">
        <v>6884</v>
      </c>
      <c r="B13733" t="s">
        <v>6885</v>
      </c>
      <c r="C13733" t="s">
        <v>398</v>
      </c>
      <c r="D13733" t="s">
        <v>449</v>
      </c>
      <c r="E13733" s="6">
        <v>8259.5999755859393</v>
      </c>
      <c r="F13733" s="6">
        <v>4295.2844843749999</v>
      </c>
      <c r="G13733" s="6">
        <v>1529.1990000000001</v>
      </c>
    </row>
    <row r="13734" spans="1:7" x14ac:dyDescent="0.3">
      <c r="A13734" t="s">
        <v>6886</v>
      </c>
      <c r="B13734" t="s">
        <v>6887</v>
      </c>
      <c r="C13734" t="s">
        <v>257</v>
      </c>
      <c r="D13734" t="s">
        <v>449</v>
      </c>
      <c r="E13734" s="6">
        <v>4</v>
      </c>
      <c r="F13734" s="6">
        <v>0.57708001708984402</v>
      </c>
      <c r="G13734" s="6">
        <v>0.317</v>
      </c>
    </row>
    <row r="13735" spans="1:7" x14ac:dyDescent="0.3">
      <c r="A13735" t="s">
        <v>6886</v>
      </c>
      <c r="B13735" t="s">
        <v>6887</v>
      </c>
      <c r="C13735" t="s">
        <v>270</v>
      </c>
      <c r="D13735" t="s">
        <v>449</v>
      </c>
      <c r="E13735" s="6">
        <v>1.76999999582767</v>
      </c>
      <c r="F13735" s="6">
        <v>1301.8379140625</v>
      </c>
      <c r="G13735" s="6">
        <v>390.03800000000001</v>
      </c>
    </row>
    <row r="13736" spans="1:7" x14ac:dyDescent="0.3">
      <c r="A13736" t="s">
        <v>6886</v>
      </c>
      <c r="B13736" t="s">
        <v>6887</v>
      </c>
      <c r="C13736" t="s">
        <v>273</v>
      </c>
      <c r="D13736" t="s">
        <v>449</v>
      </c>
      <c r="E13736" s="6">
        <v>100.380000010133</v>
      </c>
      <c r="F13736" s="6">
        <v>982.99111914062496</v>
      </c>
      <c r="G13736" s="6">
        <v>294.40899999999999</v>
      </c>
    </row>
    <row r="13737" spans="1:7" x14ac:dyDescent="0.3">
      <c r="A13737" t="s">
        <v>6886</v>
      </c>
      <c r="B13737" t="s">
        <v>6887</v>
      </c>
      <c r="C13737" t="s">
        <v>290</v>
      </c>
      <c r="D13737" t="s">
        <v>449</v>
      </c>
      <c r="E13737" s="6">
        <v>0.60000000149011601</v>
      </c>
      <c r="F13737" s="6">
        <v>104.26682421875</v>
      </c>
      <c r="G13737" s="6">
        <v>31.23</v>
      </c>
    </row>
    <row r="13738" spans="1:7" x14ac:dyDescent="0.3">
      <c r="A13738" t="s">
        <v>6886</v>
      </c>
      <c r="B13738" t="s">
        <v>6887</v>
      </c>
      <c r="C13738" t="s">
        <v>301</v>
      </c>
      <c r="D13738" t="s">
        <v>449</v>
      </c>
      <c r="E13738" s="6">
        <v>4726.9415012151003</v>
      </c>
      <c r="F13738" s="6">
        <v>2566.9703959960898</v>
      </c>
      <c r="G13738" s="6">
        <v>664.21199999999999</v>
      </c>
    </row>
    <row r="13739" spans="1:7" x14ac:dyDescent="0.3">
      <c r="A13739" t="s">
        <v>6886</v>
      </c>
      <c r="B13739" t="s">
        <v>6887</v>
      </c>
      <c r="C13739" t="s">
        <v>390</v>
      </c>
      <c r="D13739" t="s">
        <v>449</v>
      </c>
      <c r="E13739" s="6">
        <v>1.01999997714302E-2</v>
      </c>
      <c r="F13739" s="6">
        <v>5.4123798828125</v>
      </c>
      <c r="G13739" s="6">
        <v>1.6240000000000001</v>
      </c>
    </row>
    <row r="13740" spans="1:7" x14ac:dyDescent="0.3">
      <c r="A13740" t="s">
        <v>6886</v>
      </c>
      <c r="B13740" t="s">
        <v>6887</v>
      </c>
      <c r="C13740" t="s">
        <v>392</v>
      </c>
      <c r="D13740" t="s">
        <v>449</v>
      </c>
      <c r="E13740" s="6">
        <v>0.26999999396502999</v>
      </c>
      <c r="F13740" s="6">
        <v>21.326750244140602</v>
      </c>
      <c r="G13740" s="6">
        <v>6.3920000000000003</v>
      </c>
    </row>
    <row r="13741" spans="1:7" x14ac:dyDescent="0.3">
      <c r="A13741" t="s">
        <v>6886</v>
      </c>
      <c r="B13741" t="s">
        <v>6887</v>
      </c>
      <c r="C13741" t="s">
        <v>420</v>
      </c>
      <c r="D13741" t="s">
        <v>449</v>
      </c>
      <c r="E13741" s="6">
        <v>0.30000001192092901</v>
      </c>
      <c r="F13741" s="6">
        <v>5.7979999542236302E-2</v>
      </c>
      <c r="G13741" s="6">
        <v>1.7999999999999999E-2</v>
      </c>
    </row>
    <row r="13742" spans="1:7" x14ac:dyDescent="0.3">
      <c r="A13742" t="s">
        <v>6888</v>
      </c>
      <c r="B13742" t="s">
        <v>6889</v>
      </c>
      <c r="C13742" t="s">
        <v>273</v>
      </c>
      <c r="D13742" t="s">
        <v>449</v>
      </c>
      <c r="E13742" s="6">
        <v>3449.3400000035799</v>
      </c>
      <c r="F13742" s="6">
        <v>801.30357250976601</v>
      </c>
      <c r="G13742" s="6">
        <v>242.58600000000001</v>
      </c>
    </row>
    <row r="13743" spans="1:7" x14ac:dyDescent="0.3">
      <c r="A13743" t="s">
        <v>6888</v>
      </c>
      <c r="B13743" t="s">
        <v>6889</v>
      </c>
      <c r="C13743" t="s">
        <v>301</v>
      </c>
      <c r="D13743" t="s">
        <v>449</v>
      </c>
      <c r="E13743" s="6">
        <v>108992.16949462899</v>
      </c>
      <c r="F13743" s="6">
        <v>55032.124979064902</v>
      </c>
      <c r="G13743" s="6">
        <v>11016.779</v>
      </c>
    </row>
    <row r="13744" spans="1:7" x14ac:dyDescent="0.3">
      <c r="A13744" t="s">
        <v>6890</v>
      </c>
      <c r="B13744" t="s">
        <v>6891</v>
      </c>
      <c r="C13744" t="s">
        <v>253</v>
      </c>
      <c r="D13744" t="s">
        <v>449</v>
      </c>
      <c r="E13744" s="6">
        <v>1</v>
      </c>
      <c r="F13744" s="6">
        <v>6.2299999237060498E-2</v>
      </c>
      <c r="G13744" s="6">
        <v>0.02</v>
      </c>
    </row>
    <row r="13745" spans="1:7" x14ac:dyDescent="0.3">
      <c r="A13745" t="s">
        <v>6890</v>
      </c>
      <c r="B13745" t="s">
        <v>6891</v>
      </c>
      <c r="C13745" t="s">
        <v>262</v>
      </c>
      <c r="D13745" t="s">
        <v>449</v>
      </c>
      <c r="E13745" s="6">
        <v>0.20000000298023199</v>
      </c>
      <c r="F13745" s="6">
        <v>0.90121997070312498</v>
      </c>
      <c r="G13745" s="6">
        <v>0.27100000000000002</v>
      </c>
    </row>
    <row r="13746" spans="1:7" x14ac:dyDescent="0.3">
      <c r="A13746" t="s">
        <v>6890</v>
      </c>
      <c r="B13746" t="s">
        <v>6891</v>
      </c>
      <c r="C13746" t="s">
        <v>270</v>
      </c>
      <c r="D13746" t="s">
        <v>449</v>
      </c>
      <c r="E13746" s="6">
        <v>0.20000000298023199</v>
      </c>
      <c r="F13746" s="6">
        <v>2.8825900878906201</v>
      </c>
      <c r="G13746" s="6">
        <v>0.86499999999999999</v>
      </c>
    </row>
    <row r="13747" spans="1:7" x14ac:dyDescent="0.3">
      <c r="A13747" t="s">
        <v>6890</v>
      </c>
      <c r="B13747" t="s">
        <v>6891</v>
      </c>
      <c r="C13747" t="s">
        <v>273</v>
      </c>
      <c r="D13747" t="s">
        <v>449</v>
      </c>
      <c r="E13747" s="6">
        <v>26550.819995202099</v>
      </c>
      <c r="F13747" s="6">
        <v>18161.555251318299</v>
      </c>
      <c r="G13747" s="6">
        <v>5479.9539999999997</v>
      </c>
    </row>
    <row r="13748" spans="1:7" x14ac:dyDescent="0.3">
      <c r="A13748" t="s">
        <v>6890</v>
      </c>
      <c r="B13748" t="s">
        <v>6891</v>
      </c>
      <c r="C13748" t="s">
        <v>290</v>
      </c>
      <c r="D13748" t="s">
        <v>449</v>
      </c>
      <c r="E13748" s="6">
        <v>10.5</v>
      </c>
      <c r="F13748" s="6">
        <v>140.23334765625</v>
      </c>
      <c r="G13748" s="6">
        <v>42.003</v>
      </c>
    </row>
    <row r="13749" spans="1:7" x14ac:dyDescent="0.3">
      <c r="A13749" t="s">
        <v>6890</v>
      </c>
      <c r="B13749" t="s">
        <v>6891</v>
      </c>
      <c r="C13749" t="s">
        <v>293</v>
      </c>
      <c r="D13749" t="s">
        <v>449</v>
      </c>
      <c r="E13749" s="6">
        <v>6.3000000119209298</v>
      </c>
      <c r="F13749" s="6">
        <v>38.4535595703125</v>
      </c>
      <c r="G13749" s="6">
        <v>11.584</v>
      </c>
    </row>
    <row r="13750" spans="1:7" x14ac:dyDescent="0.3">
      <c r="A13750" t="s">
        <v>6890</v>
      </c>
      <c r="B13750" t="s">
        <v>6891</v>
      </c>
      <c r="C13750" t="s">
        <v>298</v>
      </c>
      <c r="D13750" t="s">
        <v>449</v>
      </c>
      <c r="E13750" s="6">
        <v>0.5</v>
      </c>
      <c r="F13750" s="6">
        <v>1.1552900390625001</v>
      </c>
      <c r="G13750" s="6">
        <v>0.34699999999999998</v>
      </c>
    </row>
    <row r="13751" spans="1:7" x14ac:dyDescent="0.3">
      <c r="A13751" t="s">
        <v>6890</v>
      </c>
      <c r="B13751" t="s">
        <v>6891</v>
      </c>
      <c r="C13751" t="s">
        <v>301</v>
      </c>
      <c r="D13751" t="s">
        <v>449</v>
      </c>
      <c r="E13751" s="6">
        <v>27250.297829970699</v>
      </c>
      <c r="F13751" s="6">
        <v>28194.7138020288</v>
      </c>
      <c r="G13751" s="6">
        <v>4695.665</v>
      </c>
    </row>
    <row r="13752" spans="1:7" x14ac:dyDescent="0.3">
      <c r="A13752" t="s">
        <v>6890</v>
      </c>
      <c r="B13752" t="s">
        <v>6891</v>
      </c>
      <c r="C13752" t="s">
        <v>306</v>
      </c>
      <c r="D13752" t="s">
        <v>449</v>
      </c>
      <c r="E13752" s="6">
        <v>2.5</v>
      </c>
      <c r="F13752" s="6">
        <v>15.703450195312501</v>
      </c>
      <c r="G13752" s="6">
        <v>4.7039999999999997</v>
      </c>
    </row>
    <row r="13753" spans="1:7" x14ac:dyDescent="0.3">
      <c r="A13753" t="s">
        <v>6890</v>
      </c>
      <c r="B13753" t="s">
        <v>6891</v>
      </c>
      <c r="C13753" t="s">
        <v>313</v>
      </c>
      <c r="D13753" t="s">
        <v>449</v>
      </c>
      <c r="E13753" s="6">
        <v>280</v>
      </c>
      <c r="F13753" s="6">
        <v>500.33814062499999</v>
      </c>
      <c r="G13753" s="6">
        <v>149.85400000000001</v>
      </c>
    </row>
    <row r="13754" spans="1:7" x14ac:dyDescent="0.3">
      <c r="A13754" t="s">
        <v>6890</v>
      </c>
      <c r="B13754" t="s">
        <v>6891</v>
      </c>
      <c r="C13754" t="s">
        <v>314</v>
      </c>
      <c r="D13754" t="s">
        <v>449</v>
      </c>
      <c r="E13754" s="6">
        <v>0.40000000596046398</v>
      </c>
      <c r="F13754" s="6">
        <v>0.24564999389648401</v>
      </c>
      <c r="G13754" s="6">
        <v>0.13400000000000001</v>
      </c>
    </row>
    <row r="13755" spans="1:7" x14ac:dyDescent="0.3">
      <c r="A13755" t="s">
        <v>6890</v>
      </c>
      <c r="B13755" t="s">
        <v>6891</v>
      </c>
      <c r="C13755" t="s">
        <v>362</v>
      </c>
      <c r="D13755" t="s">
        <v>449</v>
      </c>
      <c r="E13755" s="6">
        <v>2.8000000119209298</v>
      </c>
      <c r="F13755" s="6">
        <v>4.0609700012207002</v>
      </c>
      <c r="G13755" s="6">
        <v>3.5310000000000001</v>
      </c>
    </row>
    <row r="13756" spans="1:7" x14ac:dyDescent="0.3">
      <c r="A13756" t="s">
        <v>6890</v>
      </c>
      <c r="B13756" t="s">
        <v>6891</v>
      </c>
      <c r="C13756" t="s">
        <v>378</v>
      </c>
      <c r="D13756" t="s">
        <v>449</v>
      </c>
      <c r="E13756" s="6">
        <v>2.1199999973177901</v>
      </c>
      <c r="F13756" s="6">
        <v>43.125928955078102</v>
      </c>
      <c r="G13756" s="6">
        <v>12.919</v>
      </c>
    </row>
    <row r="13757" spans="1:7" x14ac:dyDescent="0.3">
      <c r="A13757" t="s">
        <v>6890</v>
      </c>
      <c r="B13757" t="s">
        <v>6891</v>
      </c>
      <c r="C13757" t="s">
        <v>390</v>
      </c>
      <c r="D13757" t="s">
        <v>449</v>
      </c>
      <c r="E13757" s="6">
        <v>3.9999999105930301E-2</v>
      </c>
      <c r="F13757" s="6">
        <v>1.56057995605469</v>
      </c>
      <c r="G13757" s="6">
        <v>0.46899999999999997</v>
      </c>
    </row>
    <row r="13758" spans="1:7" x14ac:dyDescent="0.3">
      <c r="A13758" t="s">
        <v>6890</v>
      </c>
      <c r="B13758" t="s">
        <v>6891</v>
      </c>
      <c r="C13758" t="s">
        <v>396</v>
      </c>
      <c r="D13758" t="s">
        <v>449</v>
      </c>
      <c r="E13758" s="6">
        <v>0.61999999731779099</v>
      </c>
      <c r="F13758" s="6">
        <v>24.238879394531299</v>
      </c>
      <c r="G13758" s="6">
        <v>7.327</v>
      </c>
    </row>
    <row r="13759" spans="1:7" x14ac:dyDescent="0.3">
      <c r="A13759" t="s">
        <v>6890</v>
      </c>
      <c r="B13759" t="s">
        <v>6891</v>
      </c>
      <c r="C13759" t="s">
        <v>410</v>
      </c>
      <c r="D13759" t="s">
        <v>449</v>
      </c>
      <c r="E13759" s="6">
        <v>4</v>
      </c>
      <c r="F13759" s="6">
        <v>0.91642999267578096</v>
      </c>
      <c r="G13759" s="6">
        <v>0</v>
      </c>
    </row>
    <row r="13760" spans="1:7" x14ac:dyDescent="0.3">
      <c r="A13760" t="s">
        <v>6890</v>
      </c>
      <c r="B13760" t="s">
        <v>6891</v>
      </c>
      <c r="C13760" t="s">
        <v>420</v>
      </c>
      <c r="D13760" t="s">
        <v>449</v>
      </c>
      <c r="E13760" s="6">
        <v>4.3000000119209298</v>
      </c>
      <c r="F13760" s="6">
        <v>37.023789062500001</v>
      </c>
      <c r="G13760" s="6">
        <v>11.157</v>
      </c>
    </row>
    <row r="13761" spans="1:7" x14ac:dyDescent="0.3">
      <c r="A13761" t="s">
        <v>6890</v>
      </c>
      <c r="B13761" t="s">
        <v>6891</v>
      </c>
      <c r="C13761" t="s">
        <v>424</v>
      </c>
      <c r="D13761" t="s">
        <v>449</v>
      </c>
      <c r="E13761" s="6">
        <v>5.0000000745058101E-2</v>
      </c>
      <c r="F13761" s="6">
        <v>0.140389999389648</v>
      </c>
      <c r="G13761" s="6">
        <v>4.3999999999999997E-2</v>
      </c>
    </row>
    <row r="13762" spans="1:7" x14ac:dyDescent="0.3">
      <c r="A13762" t="s">
        <v>6892</v>
      </c>
      <c r="B13762" t="s">
        <v>6893</v>
      </c>
      <c r="C13762" t="s">
        <v>301</v>
      </c>
      <c r="D13762" t="s">
        <v>449</v>
      </c>
      <c r="E13762" s="6">
        <v>57505</v>
      </c>
      <c r="F13762" s="6">
        <v>17549.256918090799</v>
      </c>
      <c r="G13762" s="6">
        <v>3276.8069999999998</v>
      </c>
    </row>
    <row r="13763" spans="1:7" x14ac:dyDescent="0.3">
      <c r="A13763" t="s">
        <v>6894</v>
      </c>
      <c r="B13763" t="s">
        <v>6895</v>
      </c>
      <c r="C13763" t="s">
        <v>301</v>
      </c>
      <c r="D13763" t="s">
        <v>449</v>
      </c>
      <c r="E13763" s="6">
        <v>12025</v>
      </c>
      <c r="F13763" s="6">
        <v>8678.90722021484</v>
      </c>
      <c r="G13763" s="6">
        <v>1618.684</v>
      </c>
    </row>
    <row r="13764" spans="1:7" x14ac:dyDescent="0.3">
      <c r="A13764" t="s">
        <v>6896</v>
      </c>
      <c r="B13764" t="s">
        <v>6897</v>
      </c>
      <c r="C13764" t="s">
        <v>273</v>
      </c>
      <c r="D13764" t="s">
        <v>449</v>
      </c>
      <c r="E13764" s="6">
        <v>1.5</v>
      </c>
      <c r="F13764" s="6">
        <v>1.74403002929687</v>
      </c>
      <c r="G13764" s="6">
        <v>0.32700000000000001</v>
      </c>
    </row>
    <row r="13765" spans="1:7" x14ac:dyDescent="0.3">
      <c r="A13765" t="s">
        <v>6896</v>
      </c>
      <c r="B13765" t="s">
        <v>6897</v>
      </c>
      <c r="C13765" t="s">
        <v>301</v>
      </c>
      <c r="D13765" t="s">
        <v>449</v>
      </c>
      <c r="E13765" s="6">
        <v>15746.899993896501</v>
      </c>
      <c r="F13765" s="6">
        <v>1737.9153481445301</v>
      </c>
      <c r="G13765" s="6">
        <v>325.892</v>
      </c>
    </row>
    <row r="13766" spans="1:7" x14ac:dyDescent="0.3">
      <c r="A13766" t="s">
        <v>6898</v>
      </c>
      <c r="B13766" t="s">
        <v>6899</v>
      </c>
      <c r="C13766" t="s">
        <v>301</v>
      </c>
      <c r="D13766" t="s">
        <v>449</v>
      </c>
      <c r="E13766" s="6">
        <v>3882.23999023438</v>
      </c>
      <c r="F13766" s="6">
        <v>2510.9560058593802</v>
      </c>
      <c r="G13766" s="6">
        <v>752.30499999999995</v>
      </c>
    </row>
    <row r="13767" spans="1:7" x14ac:dyDescent="0.3">
      <c r="A13767" t="s">
        <v>6900</v>
      </c>
      <c r="B13767" t="s">
        <v>6901</v>
      </c>
      <c r="C13767" t="s">
        <v>301</v>
      </c>
      <c r="D13767" t="s">
        <v>449</v>
      </c>
      <c r="E13767" s="6">
        <v>336.5</v>
      </c>
      <c r="F13767" s="6">
        <v>238.49585058593701</v>
      </c>
      <c r="G13767" s="6">
        <v>71.5</v>
      </c>
    </row>
    <row r="13768" spans="1:7" x14ac:dyDescent="0.3">
      <c r="A13768" t="s">
        <v>6902</v>
      </c>
      <c r="B13768" t="s">
        <v>6903</v>
      </c>
      <c r="C13768" t="s">
        <v>301</v>
      </c>
      <c r="D13768" t="s">
        <v>449</v>
      </c>
      <c r="E13768" s="6">
        <v>1390</v>
      </c>
      <c r="F13768" s="6">
        <v>234.70570312500001</v>
      </c>
      <c r="G13768" s="6">
        <v>70.361999999999995</v>
      </c>
    </row>
    <row r="13769" spans="1:7" x14ac:dyDescent="0.3">
      <c r="A13769" t="s">
        <v>6904</v>
      </c>
      <c r="B13769" t="s">
        <v>6905</v>
      </c>
      <c r="C13769" t="s">
        <v>293</v>
      </c>
      <c r="D13769" t="s">
        <v>449</v>
      </c>
      <c r="E13769" s="6">
        <v>11</v>
      </c>
      <c r="F13769" s="6">
        <v>65.603398437500005</v>
      </c>
      <c r="G13769" s="6">
        <v>19.649000000000001</v>
      </c>
    </row>
    <row r="13770" spans="1:7" x14ac:dyDescent="0.3">
      <c r="A13770" t="s">
        <v>6904</v>
      </c>
      <c r="B13770" t="s">
        <v>6905</v>
      </c>
      <c r="C13770" t="s">
        <v>301</v>
      </c>
      <c r="D13770" t="s">
        <v>449</v>
      </c>
      <c r="E13770" s="6">
        <v>1646</v>
      </c>
      <c r="F13770" s="6">
        <v>833.56507128906196</v>
      </c>
      <c r="G13770" s="6">
        <v>249.791</v>
      </c>
    </row>
    <row r="13771" spans="1:7" x14ac:dyDescent="0.3">
      <c r="A13771" t="s">
        <v>6906</v>
      </c>
      <c r="B13771" t="s">
        <v>6907</v>
      </c>
      <c r="C13771" t="s">
        <v>249</v>
      </c>
      <c r="D13771" t="s">
        <v>449</v>
      </c>
      <c r="E13771" s="6">
        <v>148727</v>
      </c>
      <c r="F13771" s="6">
        <v>61790.843999999997</v>
      </c>
      <c r="G13771" s="6">
        <v>8033.0069999999996</v>
      </c>
    </row>
    <row r="13772" spans="1:7" x14ac:dyDescent="0.3">
      <c r="A13772" t="s">
        <v>6906</v>
      </c>
      <c r="B13772" t="s">
        <v>6907</v>
      </c>
      <c r="C13772" t="s">
        <v>301</v>
      </c>
      <c r="D13772" t="s">
        <v>449</v>
      </c>
      <c r="E13772" s="6">
        <v>1481883.1000061</v>
      </c>
      <c r="F13772" s="6">
        <v>650756.08134375</v>
      </c>
      <c r="G13772" s="6">
        <v>86505.910999999993</v>
      </c>
    </row>
    <row r="13773" spans="1:7" x14ac:dyDescent="0.3">
      <c r="A13773" t="s">
        <v>6906</v>
      </c>
      <c r="B13773" t="s">
        <v>6907</v>
      </c>
      <c r="C13773" t="s">
        <v>380</v>
      </c>
      <c r="D13773" t="s">
        <v>449</v>
      </c>
      <c r="E13773" s="6">
        <v>73810</v>
      </c>
      <c r="F13773" s="6">
        <v>30080.572</v>
      </c>
      <c r="G13773" s="6">
        <v>4521.8270000000002</v>
      </c>
    </row>
    <row r="13774" spans="1:7" x14ac:dyDescent="0.3">
      <c r="A13774" t="s">
        <v>6908</v>
      </c>
      <c r="B13774" t="s">
        <v>6909</v>
      </c>
      <c r="C13774" t="s">
        <v>301</v>
      </c>
      <c r="D13774" t="s">
        <v>449</v>
      </c>
      <c r="E13774" s="6">
        <v>21025</v>
      </c>
      <c r="F13774" s="6">
        <v>7887.33</v>
      </c>
      <c r="G13774" s="6">
        <v>1025.4179999999999</v>
      </c>
    </row>
    <row r="13775" spans="1:7" x14ac:dyDescent="0.3">
      <c r="A13775" t="s">
        <v>6910</v>
      </c>
      <c r="B13775" t="s">
        <v>6911</v>
      </c>
      <c r="C13775" t="s">
        <v>301</v>
      </c>
      <c r="D13775" t="s">
        <v>449</v>
      </c>
      <c r="E13775" s="6">
        <v>82012.5</v>
      </c>
      <c r="F13775" s="6">
        <v>32556.0578768921</v>
      </c>
      <c r="G13775" s="6">
        <v>5019.8310000000001</v>
      </c>
    </row>
    <row r="13776" spans="1:7" x14ac:dyDescent="0.3">
      <c r="A13776" t="s">
        <v>6912</v>
      </c>
      <c r="B13776" t="s">
        <v>6913</v>
      </c>
      <c r="C13776" t="s">
        <v>301</v>
      </c>
      <c r="D13776" t="s">
        <v>449</v>
      </c>
      <c r="E13776" s="6">
        <v>28.5</v>
      </c>
      <c r="F13776" s="6">
        <v>39.536959487914999</v>
      </c>
      <c r="G13776" s="6">
        <v>7.4459999999999997</v>
      </c>
    </row>
    <row r="13777" spans="1:7" x14ac:dyDescent="0.3">
      <c r="A13777" t="s">
        <v>6914</v>
      </c>
      <c r="B13777" t="s">
        <v>6915</v>
      </c>
      <c r="C13777" t="s">
        <v>301</v>
      </c>
      <c r="D13777" t="s">
        <v>449</v>
      </c>
      <c r="E13777" s="6">
        <v>65.5</v>
      </c>
      <c r="F13777" s="6">
        <v>130.207338378906</v>
      </c>
      <c r="G13777" s="6">
        <v>24.29</v>
      </c>
    </row>
    <row r="13778" spans="1:7" x14ac:dyDescent="0.3">
      <c r="A13778" t="s">
        <v>6916</v>
      </c>
      <c r="B13778" t="s">
        <v>6917</v>
      </c>
      <c r="C13778" t="s">
        <v>301</v>
      </c>
      <c r="D13778" t="s">
        <v>449</v>
      </c>
      <c r="E13778" s="6">
        <v>9231</v>
      </c>
      <c r="F13778" s="6">
        <v>4615.4406820983904</v>
      </c>
      <c r="G13778" s="6">
        <v>861.04899999999998</v>
      </c>
    </row>
    <row r="13779" spans="1:7" x14ac:dyDescent="0.3">
      <c r="A13779" t="s">
        <v>6918</v>
      </c>
      <c r="B13779" t="s">
        <v>6919</v>
      </c>
      <c r="C13779" t="s">
        <v>301</v>
      </c>
      <c r="D13779" t="s">
        <v>449</v>
      </c>
      <c r="E13779" s="6">
        <v>346.07199954986601</v>
      </c>
      <c r="F13779" s="6">
        <v>77.013889160156197</v>
      </c>
      <c r="G13779" s="6">
        <v>14.497999999999999</v>
      </c>
    </row>
    <row r="13780" spans="1:7" x14ac:dyDescent="0.3">
      <c r="A13780" t="s">
        <v>6920</v>
      </c>
      <c r="B13780" t="s">
        <v>6921</v>
      </c>
      <c r="C13780" t="s">
        <v>273</v>
      </c>
      <c r="D13780" t="s">
        <v>449</v>
      </c>
      <c r="E13780" s="6">
        <v>1.21000003814697</v>
      </c>
      <c r="F13780" s="6">
        <v>2.4334699707031202</v>
      </c>
      <c r="G13780" s="6">
        <v>0.73099999999999998</v>
      </c>
    </row>
    <row r="13781" spans="1:7" x14ac:dyDescent="0.3">
      <c r="A13781" t="s">
        <v>6920</v>
      </c>
      <c r="B13781" t="s">
        <v>6921</v>
      </c>
      <c r="C13781" t="s">
        <v>301</v>
      </c>
      <c r="D13781" t="s">
        <v>449</v>
      </c>
      <c r="E13781" s="6">
        <v>9186.4101230204105</v>
      </c>
      <c r="F13781" s="6">
        <v>10009.4948515625</v>
      </c>
      <c r="G13781" s="6">
        <v>2915.5010000000002</v>
      </c>
    </row>
    <row r="13782" spans="1:7" x14ac:dyDescent="0.3">
      <c r="A13782" t="s">
        <v>6922</v>
      </c>
      <c r="B13782" t="s">
        <v>6923</v>
      </c>
      <c r="C13782" t="s">
        <v>301</v>
      </c>
      <c r="D13782" t="s">
        <v>449</v>
      </c>
      <c r="E13782" s="6">
        <v>11928.8000030518</v>
      </c>
      <c r="F13782" s="6">
        <v>57605.078849609403</v>
      </c>
      <c r="G13782" s="6">
        <v>13998.697</v>
      </c>
    </row>
    <row r="13783" spans="1:7" x14ac:dyDescent="0.3">
      <c r="A13783" t="s">
        <v>6922</v>
      </c>
      <c r="B13783" t="s">
        <v>6923</v>
      </c>
      <c r="C13783" t="s">
        <v>323</v>
      </c>
      <c r="D13783" t="s">
        <v>449</v>
      </c>
      <c r="E13783" s="6">
        <v>5010</v>
      </c>
      <c r="F13783" s="6">
        <v>25261.39</v>
      </c>
      <c r="G13783" s="6">
        <v>6138.5829999999996</v>
      </c>
    </row>
    <row r="13784" spans="1:7" x14ac:dyDescent="0.3">
      <c r="A13784" t="s">
        <v>6924</v>
      </c>
      <c r="B13784" t="s">
        <v>6925</v>
      </c>
      <c r="C13784" t="s">
        <v>301</v>
      </c>
      <c r="D13784" t="s">
        <v>449</v>
      </c>
      <c r="E13784" s="6">
        <v>9</v>
      </c>
      <c r="F13784" s="6">
        <v>2.4362999877929701</v>
      </c>
      <c r="G13784" s="6">
        <v>0.61099999999999999</v>
      </c>
    </row>
    <row r="13785" spans="1:7" x14ac:dyDescent="0.3">
      <c r="A13785" t="s">
        <v>6926</v>
      </c>
      <c r="B13785" t="s">
        <v>6927</v>
      </c>
      <c r="C13785" t="s">
        <v>301</v>
      </c>
      <c r="D13785" t="s">
        <v>449</v>
      </c>
      <c r="E13785" s="6">
        <v>26.799999237060501</v>
      </c>
      <c r="F13785" s="6">
        <v>152.13015625</v>
      </c>
      <c r="G13785" s="6">
        <v>45.564</v>
      </c>
    </row>
    <row r="13786" spans="1:7" x14ac:dyDescent="0.3">
      <c r="A13786" t="s">
        <v>6928</v>
      </c>
      <c r="B13786" t="s">
        <v>6929</v>
      </c>
      <c r="C13786" t="s">
        <v>273</v>
      </c>
      <c r="D13786" t="s">
        <v>449</v>
      </c>
      <c r="E13786" s="6">
        <v>1553.27999997139</v>
      </c>
      <c r="F13786" s="6">
        <v>365.95844342040999</v>
      </c>
      <c r="G13786" s="6">
        <v>130.29300000000001</v>
      </c>
    </row>
    <row r="13787" spans="1:7" x14ac:dyDescent="0.3">
      <c r="A13787" t="s">
        <v>6928</v>
      </c>
      <c r="B13787" t="s">
        <v>6929</v>
      </c>
      <c r="C13787" t="s">
        <v>301</v>
      </c>
      <c r="D13787" t="s">
        <v>449</v>
      </c>
      <c r="E13787" s="6">
        <v>33513</v>
      </c>
      <c r="F13787" s="6">
        <v>4323.1062476806601</v>
      </c>
      <c r="G13787" s="6">
        <v>1541.981</v>
      </c>
    </row>
    <row r="13788" spans="1:7" x14ac:dyDescent="0.3">
      <c r="A13788" t="s">
        <v>6930</v>
      </c>
      <c r="B13788" t="s">
        <v>6931</v>
      </c>
      <c r="C13788" t="s">
        <v>273</v>
      </c>
      <c r="D13788" t="s">
        <v>449</v>
      </c>
      <c r="E13788" s="6">
        <v>829</v>
      </c>
      <c r="F13788" s="6">
        <v>160.660000976563</v>
      </c>
      <c r="G13788" s="6">
        <v>57.201999999999998</v>
      </c>
    </row>
    <row r="13789" spans="1:7" x14ac:dyDescent="0.3">
      <c r="A13789" t="s">
        <v>6930</v>
      </c>
      <c r="B13789" t="s">
        <v>6931</v>
      </c>
      <c r="C13789" t="s">
        <v>301</v>
      </c>
      <c r="D13789" t="s">
        <v>449</v>
      </c>
      <c r="E13789" s="6">
        <v>1284.40000000596</v>
      </c>
      <c r="F13789" s="6">
        <v>442.780767211914</v>
      </c>
      <c r="G13789" s="6">
        <v>180.238</v>
      </c>
    </row>
    <row r="13790" spans="1:7" x14ac:dyDescent="0.3">
      <c r="A13790" t="s">
        <v>6932</v>
      </c>
      <c r="B13790" t="s">
        <v>6933</v>
      </c>
      <c r="C13790" t="s">
        <v>293</v>
      </c>
      <c r="D13790" t="s">
        <v>449</v>
      </c>
      <c r="E13790" s="6">
        <v>1</v>
      </c>
      <c r="F13790" s="6">
        <v>0.424260009765625</v>
      </c>
      <c r="G13790" s="6">
        <v>8.1000000000000003E-2</v>
      </c>
    </row>
    <row r="13791" spans="1:7" x14ac:dyDescent="0.3">
      <c r="A13791" t="s">
        <v>6934</v>
      </c>
      <c r="B13791" t="s">
        <v>6935</v>
      </c>
      <c r="C13791" t="s">
        <v>301</v>
      </c>
      <c r="D13791" t="s">
        <v>449</v>
      </c>
      <c r="E13791" s="6">
        <v>18145</v>
      </c>
      <c r="F13791" s="6">
        <v>7968.5750234375</v>
      </c>
      <c r="G13791" s="6">
        <v>1540.337</v>
      </c>
    </row>
    <row r="13792" spans="1:7" x14ac:dyDescent="0.3">
      <c r="A13792" t="s">
        <v>6936</v>
      </c>
      <c r="B13792" t="s">
        <v>6937</v>
      </c>
      <c r="C13792" t="s">
        <v>301</v>
      </c>
      <c r="D13792" t="s">
        <v>449</v>
      </c>
      <c r="E13792" s="6">
        <v>5</v>
      </c>
      <c r="F13792" s="6">
        <v>12.729299560546901</v>
      </c>
      <c r="G13792" s="6">
        <v>3.0960000000000001</v>
      </c>
    </row>
    <row r="13793" spans="1:7" x14ac:dyDescent="0.3">
      <c r="A13793" t="s">
        <v>6938</v>
      </c>
      <c r="B13793" t="s">
        <v>6939</v>
      </c>
      <c r="C13793" t="s">
        <v>301</v>
      </c>
      <c r="D13793" t="s">
        <v>449</v>
      </c>
      <c r="E13793" s="6">
        <v>2000</v>
      </c>
      <c r="F13793" s="6">
        <v>545.72481249999998</v>
      </c>
      <c r="G13793" s="6">
        <v>101.779</v>
      </c>
    </row>
    <row r="13794" spans="1:7" x14ac:dyDescent="0.3">
      <c r="A13794" t="s">
        <v>6940</v>
      </c>
      <c r="B13794" t="s">
        <v>6941</v>
      </c>
      <c r="C13794" t="s">
        <v>301</v>
      </c>
      <c r="D13794" t="s">
        <v>449</v>
      </c>
      <c r="E13794" s="6">
        <v>0.10000000149011599</v>
      </c>
      <c r="F13794" s="6">
        <v>0.41083999633789098</v>
      </c>
      <c r="G13794" s="6">
        <v>0.124</v>
      </c>
    </row>
    <row r="13795" spans="1:7" x14ac:dyDescent="0.3">
      <c r="A13795" t="s">
        <v>6942</v>
      </c>
      <c r="B13795" t="s">
        <v>6943</v>
      </c>
      <c r="C13795" t="s">
        <v>301</v>
      </c>
      <c r="D13795" t="s">
        <v>449</v>
      </c>
      <c r="E13795" s="6">
        <v>1010.20000000298</v>
      </c>
      <c r="F13795" s="6">
        <v>352.706570129395</v>
      </c>
      <c r="G13795" s="6">
        <v>105.64100000000001</v>
      </c>
    </row>
    <row r="13796" spans="1:7" x14ac:dyDescent="0.3">
      <c r="A13796" t="s">
        <v>6944</v>
      </c>
      <c r="B13796" t="s">
        <v>6945</v>
      </c>
      <c r="C13796" t="s">
        <v>273</v>
      </c>
      <c r="D13796" t="s">
        <v>449</v>
      </c>
      <c r="E13796" s="6">
        <v>50</v>
      </c>
      <c r="F13796" s="6">
        <v>356.89937500000002</v>
      </c>
      <c r="G13796" s="6">
        <v>106.95699999999999</v>
      </c>
    </row>
    <row r="13797" spans="1:7" x14ac:dyDescent="0.3">
      <c r="A13797" t="s">
        <v>6944</v>
      </c>
      <c r="B13797" t="s">
        <v>6945</v>
      </c>
      <c r="C13797" t="s">
        <v>301</v>
      </c>
      <c r="D13797" t="s">
        <v>449</v>
      </c>
      <c r="E13797" s="6">
        <v>88</v>
      </c>
      <c r="F13797" s="6">
        <v>47.513230468750002</v>
      </c>
      <c r="G13797" s="6">
        <v>14.231999999999999</v>
      </c>
    </row>
    <row r="13798" spans="1:7" x14ac:dyDescent="0.3">
      <c r="A13798" t="s">
        <v>6946</v>
      </c>
      <c r="B13798" t="s">
        <v>6947</v>
      </c>
      <c r="C13798" t="s">
        <v>273</v>
      </c>
      <c r="D13798" t="s">
        <v>449</v>
      </c>
      <c r="E13798" s="6">
        <v>0.34000000357627902</v>
      </c>
      <c r="F13798" s="6">
        <v>1.5813100585937501</v>
      </c>
      <c r="G13798" s="6">
        <v>0.47499999999999998</v>
      </c>
    </row>
    <row r="13799" spans="1:7" x14ac:dyDescent="0.3">
      <c r="A13799" t="s">
        <v>6946</v>
      </c>
      <c r="B13799" t="s">
        <v>6947</v>
      </c>
      <c r="C13799" t="s">
        <v>301</v>
      </c>
      <c r="D13799" t="s">
        <v>449</v>
      </c>
      <c r="E13799" s="6">
        <v>241</v>
      </c>
      <c r="F13799" s="6">
        <v>2127.0652500000001</v>
      </c>
      <c r="G13799" s="6">
        <v>637.12400000000002</v>
      </c>
    </row>
    <row r="13800" spans="1:7" x14ac:dyDescent="0.3">
      <c r="A13800" t="s">
        <v>6948</v>
      </c>
      <c r="B13800" t="s">
        <v>6949</v>
      </c>
      <c r="C13800" t="s">
        <v>301</v>
      </c>
      <c r="D13800" t="s">
        <v>449</v>
      </c>
      <c r="E13800" s="6">
        <v>5</v>
      </c>
      <c r="F13800" s="6">
        <v>95.826007812499995</v>
      </c>
      <c r="G13800" s="6">
        <v>28.702000000000002</v>
      </c>
    </row>
    <row r="13801" spans="1:7" x14ac:dyDescent="0.3">
      <c r="A13801" t="s">
        <v>6950</v>
      </c>
      <c r="B13801" t="s">
        <v>6951</v>
      </c>
      <c r="C13801" t="s">
        <v>290</v>
      </c>
      <c r="D13801" t="s">
        <v>449</v>
      </c>
      <c r="E13801" s="6">
        <v>0.70000001788139299</v>
      </c>
      <c r="F13801" s="6">
        <v>19.014540039062499</v>
      </c>
      <c r="G13801" s="6">
        <v>5.8280000000000003</v>
      </c>
    </row>
    <row r="13802" spans="1:7" x14ac:dyDescent="0.3">
      <c r="A13802" t="s">
        <v>6950</v>
      </c>
      <c r="B13802" t="s">
        <v>6951</v>
      </c>
      <c r="C13802" t="s">
        <v>301</v>
      </c>
      <c r="D13802" t="s">
        <v>449</v>
      </c>
      <c r="E13802" s="6">
        <v>200.85000014305101</v>
      </c>
      <c r="F13802" s="6">
        <v>1017.73504492187</v>
      </c>
      <c r="G13802" s="6">
        <v>305.05700000000002</v>
      </c>
    </row>
    <row r="13803" spans="1:7" x14ac:dyDescent="0.3">
      <c r="A13803" t="s">
        <v>6950</v>
      </c>
      <c r="B13803" t="s">
        <v>6951</v>
      </c>
      <c r="C13803" t="s">
        <v>406</v>
      </c>
      <c r="D13803" t="s">
        <v>449</v>
      </c>
      <c r="E13803" s="6">
        <v>0.30000001192092901</v>
      </c>
      <c r="F13803" s="6">
        <v>9.3570996093750001</v>
      </c>
      <c r="G13803" s="6">
        <v>2.8690000000000002</v>
      </c>
    </row>
    <row r="13804" spans="1:7" x14ac:dyDescent="0.3">
      <c r="A13804" t="s">
        <v>6950</v>
      </c>
      <c r="B13804" t="s">
        <v>6951</v>
      </c>
      <c r="C13804" t="s">
        <v>416</v>
      </c>
      <c r="D13804" t="s">
        <v>449</v>
      </c>
      <c r="E13804" s="6">
        <v>0.75999999046325695</v>
      </c>
      <c r="F13804" s="6">
        <v>20.704109375000002</v>
      </c>
      <c r="G13804" s="6">
        <v>6.2670000000000003</v>
      </c>
    </row>
    <row r="13805" spans="1:7" x14ac:dyDescent="0.3">
      <c r="A13805" t="s">
        <v>6950</v>
      </c>
      <c r="B13805" t="s">
        <v>6951</v>
      </c>
      <c r="C13805" t="s">
        <v>420</v>
      </c>
      <c r="D13805" t="s">
        <v>449</v>
      </c>
      <c r="E13805" s="6">
        <v>1</v>
      </c>
      <c r="F13805" s="6">
        <v>1422.520125</v>
      </c>
      <c r="G13805" s="6">
        <v>426.11099999999999</v>
      </c>
    </row>
    <row r="13806" spans="1:7" x14ac:dyDescent="0.3">
      <c r="A13806" t="s">
        <v>6952</v>
      </c>
      <c r="B13806" t="s">
        <v>6953</v>
      </c>
      <c r="C13806" t="s">
        <v>301</v>
      </c>
      <c r="D13806" t="s">
        <v>449</v>
      </c>
      <c r="E13806" s="6">
        <v>246.22000503539999</v>
      </c>
      <c r="F13806" s="6">
        <v>2405.55666015625</v>
      </c>
      <c r="G13806" s="6">
        <v>720.53399999999999</v>
      </c>
    </row>
    <row r="13807" spans="1:7" x14ac:dyDescent="0.3">
      <c r="A13807" t="s">
        <v>6954</v>
      </c>
      <c r="B13807" t="s">
        <v>6955</v>
      </c>
      <c r="C13807" t="s">
        <v>301</v>
      </c>
      <c r="D13807" t="s">
        <v>449</v>
      </c>
      <c r="E13807" s="6">
        <v>2</v>
      </c>
      <c r="F13807" s="6">
        <v>1.32359997558594</v>
      </c>
      <c r="G13807" s="6">
        <v>0.4</v>
      </c>
    </row>
    <row r="13808" spans="1:7" x14ac:dyDescent="0.3">
      <c r="A13808" t="s">
        <v>6956</v>
      </c>
      <c r="B13808" t="s">
        <v>6957</v>
      </c>
      <c r="C13808" t="s">
        <v>273</v>
      </c>
      <c r="D13808" t="s">
        <v>439</v>
      </c>
      <c r="E13808" s="6">
        <v>44256</v>
      </c>
      <c r="F13808" s="6">
        <v>10000.687355468701</v>
      </c>
      <c r="G13808" s="6">
        <v>500.03899999999999</v>
      </c>
    </row>
    <row r="13809" spans="1:7" x14ac:dyDescent="0.3">
      <c r="A13809" t="s">
        <v>6956</v>
      </c>
      <c r="B13809" t="s">
        <v>6957</v>
      </c>
      <c r="C13809" t="s">
        <v>301</v>
      </c>
      <c r="D13809" t="s">
        <v>439</v>
      </c>
      <c r="E13809" s="6">
        <v>78311</v>
      </c>
      <c r="F13809" s="6">
        <v>17862.0728596191</v>
      </c>
      <c r="G13809" s="6">
        <v>894.601</v>
      </c>
    </row>
    <row r="13810" spans="1:7" x14ac:dyDescent="0.3">
      <c r="A13810" t="s">
        <v>6958</v>
      </c>
      <c r="B13810" t="s">
        <v>6959</v>
      </c>
      <c r="C13810" t="s">
        <v>273</v>
      </c>
      <c r="D13810" t="s">
        <v>439</v>
      </c>
      <c r="E13810" s="6">
        <v>275005</v>
      </c>
      <c r="F13810" s="6">
        <v>51571.208265304602</v>
      </c>
      <c r="G13810" s="6">
        <v>12754.382</v>
      </c>
    </row>
    <row r="13811" spans="1:7" x14ac:dyDescent="0.3">
      <c r="A13811" t="s">
        <v>6958</v>
      </c>
      <c r="B13811" t="s">
        <v>6959</v>
      </c>
      <c r="C13811" t="s">
        <v>301</v>
      </c>
      <c r="D13811" t="s">
        <v>439</v>
      </c>
      <c r="E13811" s="6">
        <v>3220</v>
      </c>
      <c r="F13811" s="6">
        <v>264.625015991211</v>
      </c>
      <c r="G13811" s="6">
        <v>64.31</v>
      </c>
    </row>
    <row r="13812" spans="1:7" x14ac:dyDescent="0.3">
      <c r="A13812" t="s">
        <v>6958</v>
      </c>
      <c r="B13812" t="s">
        <v>6959</v>
      </c>
      <c r="C13812" t="s">
        <v>396</v>
      </c>
      <c r="D13812" t="s">
        <v>439</v>
      </c>
      <c r="E13812" s="6">
        <v>50</v>
      </c>
      <c r="F13812" s="6">
        <v>70.311539062500003</v>
      </c>
      <c r="G13812" s="6">
        <v>17.087</v>
      </c>
    </row>
    <row r="13813" spans="1:7" x14ac:dyDescent="0.3">
      <c r="A13813" t="s">
        <v>6960</v>
      </c>
      <c r="B13813" t="s">
        <v>6961</v>
      </c>
      <c r="C13813" t="s">
        <v>273</v>
      </c>
      <c r="D13813" t="s">
        <v>439</v>
      </c>
      <c r="E13813" s="6">
        <v>11401</v>
      </c>
      <c r="F13813" s="6">
        <v>2378.10014912415</v>
      </c>
      <c r="G13813" s="6">
        <v>242.88200000000001</v>
      </c>
    </row>
    <row r="13814" spans="1:7" x14ac:dyDescent="0.3">
      <c r="A13814" t="s">
        <v>6960</v>
      </c>
      <c r="B13814" t="s">
        <v>6961</v>
      </c>
      <c r="C13814" t="s">
        <v>301</v>
      </c>
      <c r="D13814" t="s">
        <v>439</v>
      </c>
      <c r="E13814" s="6">
        <v>27175</v>
      </c>
      <c r="F13814" s="6">
        <v>7370.8088688964799</v>
      </c>
      <c r="G13814" s="6">
        <v>737.43299999999999</v>
      </c>
    </row>
    <row r="13815" spans="1:7" x14ac:dyDescent="0.3">
      <c r="A13815" t="s">
        <v>6960</v>
      </c>
      <c r="B13815" t="s">
        <v>6961</v>
      </c>
      <c r="C13815" t="s">
        <v>414</v>
      </c>
      <c r="D13815" t="s">
        <v>439</v>
      </c>
      <c r="E13815" s="6">
        <v>1</v>
      </c>
      <c r="F13815" s="6">
        <v>0.98716998291015601</v>
      </c>
      <c r="G13815" s="6">
        <v>0.16800000000000001</v>
      </c>
    </row>
    <row r="13816" spans="1:7" x14ac:dyDescent="0.3">
      <c r="A13816" t="s">
        <v>6962</v>
      </c>
      <c r="B13816" t="s">
        <v>6963</v>
      </c>
      <c r="C13816" t="s">
        <v>273</v>
      </c>
      <c r="D13816" t="s">
        <v>439</v>
      </c>
      <c r="E13816" s="6">
        <v>2117</v>
      </c>
      <c r="F13816" s="6">
        <v>533.45988696289101</v>
      </c>
      <c r="G13816" s="6">
        <v>52.618000000000002</v>
      </c>
    </row>
    <row r="13817" spans="1:7" x14ac:dyDescent="0.3">
      <c r="A13817" t="s">
        <v>6962</v>
      </c>
      <c r="B13817" t="s">
        <v>6963</v>
      </c>
      <c r="C13817" t="s">
        <v>280</v>
      </c>
      <c r="D13817" t="s">
        <v>439</v>
      </c>
      <c r="E13817" s="6">
        <v>2</v>
      </c>
      <c r="F13817" s="6">
        <v>2.07623999023438</v>
      </c>
      <c r="G13817" s="6">
        <v>0.20799999999999999</v>
      </c>
    </row>
    <row r="13818" spans="1:7" x14ac:dyDescent="0.3">
      <c r="A13818" t="s">
        <v>6962</v>
      </c>
      <c r="B13818" t="s">
        <v>6963</v>
      </c>
      <c r="C13818" t="s">
        <v>301</v>
      </c>
      <c r="D13818" t="s">
        <v>439</v>
      </c>
      <c r="E13818" s="6">
        <v>11378</v>
      </c>
      <c r="F13818" s="6">
        <v>1923.97734075928</v>
      </c>
      <c r="G13818" s="6">
        <v>210.29900000000001</v>
      </c>
    </row>
    <row r="13819" spans="1:7" x14ac:dyDescent="0.3">
      <c r="A13819" t="s">
        <v>6962</v>
      </c>
      <c r="B13819" t="s">
        <v>6963</v>
      </c>
      <c r="C13819" t="s">
        <v>356</v>
      </c>
      <c r="D13819" t="s">
        <v>439</v>
      </c>
      <c r="E13819" s="6">
        <v>8</v>
      </c>
      <c r="F13819" s="6">
        <v>0.64454998779296901</v>
      </c>
      <c r="G13819" s="6">
        <v>0.222</v>
      </c>
    </row>
    <row r="13820" spans="1:7" x14ac:dyDescent="0.3">
      <c r="A13820" t="s">
        <v>6962</v>
      </c>
      <c r="B13820" t="s">
        <v>6963</v>
      </c>
      <c r="C13820" t="s">
        <v>362</v>
      </c>
      <c r="D13820" t="s">
        <v>439</v>
      </c>
      <c r="E13820" s="6">
        <v>8</v>
      </c>
      <c r="F13820" s="6">
        <v>2.09756994628906</v>
      </c>
      <c r="G13820" s="6">
        <v>0.39500000000000002</v>
      </c>
    </row>
    <row r="13821" spans="1:7" x14ac:dyDescent="0.3">
      <c r="A13821" t="s">
        <v>6964</v>
      </c>
      <c r="B13821" t="s">
        <v>6965</v>
      </c>
      <c r="C13821" t="s">
        <v>273</v>
      </c>
      <c r="D13821" t="s">
        <v>439</v>
      </c>
      <c r="E13821" s="6">
        <v>7332</v>
      </c>
      <c r="F13821" s="6">
        <v>1196.6359277343699</v>
      </c>
      <c r="G13821" s="6">
        <v>59.835999999999999</v>
      </c>
    </row>
    <row r="13822" spans="1:7" x14ac:dyDescent="0.3">
      <c r="A13822" t="s">
        <v>6964</v>
      </c>
      <c r="B13822" t="s">
        <v>6965</v>
      </c>
      <c r="C13822" t="s">
        <v>301</v>
      </c>
      <c r="D13822" t="s">
        <v>439</v>
      </c>
      <c r="E13822" s="6">
        <v>2675</v>
      </c>
      <c r="F13822" s="6">
        <v>1192.1196894531299</v>
      </c>
      <c r="G13822" s="6">
        <v>59.673000000000002</v>
      </c>
    </row>
    <row r="13823" spans="1:7" x14ac:dyDescent="0.3">
      <c r="A13823" t="s">
        <v>6966</v>
      </c>
      <c r="B13823" t="s">
        <v>6967</v>
      </c>
      <c r="C13823" t="s">
        <v>273</v>
      </c>
      <c r="D13823" t="s">
        <v>439</v>
      </c>
      <c r="E13823" s="6">
        <v>8159</v>
      </c>
      <c r="F13823" s="6">
        <v>920.23932530212403</v>
      </c>
      <c r="G13823" s="6">
        <v>92.028999999999996</v>
      </c>
    </row>
    <row r="13824" spans="1:7" x14ac:dyDescent="0.3">
      <c r="A13824" t="s">
        <v>6966</v>
      </c>
      <c r="B13824" t="s">
        <v>6967</v>
      </c>
      <c r="C13824" t="s">
        <v>301</v>
      </c>
      <c r="D13824" t="s">
        <v>439</v>
      </c>
      <c r="E13824" s="6">
        <v>637</v>
      </c>
      <c r="F13824" s="6">
        <v>199.84988024902299</v>
      </c>
      <c r="G13824" s="6">
        <v>19.989999999999998</v>
      </c>
    </row>
    <row r="13825" spans="1:7" x14ac:dyDescent="0.3">
      <c r="A13825" t="s">
        <v>6966</v>
      </c>
      <c r="B13825" t="s">
        <v>6967</v>
      </c>
      <c r="C13825" t="s">
        <v>356</v>
      </c>
      <c r="D13825" t="s">
        <v>439</v>
      </c>
      <c r="E13825" s="6">
        <v>1</v>
      </c>
      <c r="F13825" s="6">
        <v>0.46286999511718802</v>
      </c>
      <c r="G13825" s="6">
        <v>0.09</v>
      </c>
    </row>
    <row r="13826" spans="1:7" x14ac:dyDescent="0.3">
      <c r="A13826" t="s">
        <v>6968</v>
      </c>
      <c r="B13826" t="s">
        <v>6969</v>
      </c>
      <c r="C13826" t="s">
        <v>273</v>
      </c>
      <c r="D13826" t="s">
        <v>439</v>
      </c>
      <c r="E13826" s="6">
        <v>7736</v>
      </c>
      <c r="F13826" s="6">
        <v>591.39767089843701</v>
      </c>
      <c r="G13826" s="6">
        <v>5.9630000000000001</v>
      </c>
    </row>
    <row r="13827" spans="1:7" x14ac:dyDescent="0.3">
      <c r="A13827" t="s">
        <v>6968</v>
      </c>
      <c r="B13827" t="s">
        <v>6969</v>
      </c>
      <c r="C13827" t="s">
        <v>301</v>
      </c>
      <c r="D13827" t="s">
        <v>439</v>
      </c>
      <c r="E13827" s="6">
        <v>69663</v>
      </c>
      <c r="F13827" s="6">
        <v>9665.7294583740204</v>
      </c>
      <c r="G13827" s="6">
        <v>97.204999999999998</v>
      </c>
    </row>
    <row r="13828" spans="1:7" x14ac:dyDescent="0.3">
      <c r="A13828" t="s">
        <v>6968</v>
      </c>
      <c r="B13828" t="s">
        <v>6969</v>
      </c>
      <c r="C13828" t="s">
        <v>416</v>
      </c>
      <c r="D13828" t="s">
        <v>439</v>
      </c>
      <c r="E13828" s="6">
        <v>3</v>
      </c>
      <c r="F13828" s="6">
        <v>0.487989990234375</v>
      </c>
      <c r="G13828" s="6">
        <v>8.0000000000000002E-3</v>
      </c>
    </row>
    <row r="13829" spans="1:7" x14ac:dyDescent="0.3">
      <c r="A13829" t="s">
        <v>6970</v>
      </c>
      <c r="B13829" t="s">
        <v>6969</v>
      </c>
      <c r="C13829" t="s">
        <v>273</v>
      </c>
      <c r="D13829" t="s">
        <v>439</v>
      </c>
      <c r="E13829" s="6">
        <v>5602</v>
      </c>
      <c r="F13829" s="6">
        <v>401.01033953857399</v>
      </c>
      <c r="G13829" s="6">
        <v>21.483000000000001</v>
      </c>
    </row>
    <row r="13830" spans="1:7" x14ac:dyDescent="0.3">
      <c r="A13830" t="s">
        <v>6970</v>
      </c>
      <c r="B13830" t="s">
        <v>6969</v>
      </c>
      <c r="C13830" t="s">
        <v>298</v>
      </c>
      <c r="D13830" t="s">
        <v>439</v>
      </c>
      <c r="E13830" s="6">
        <v>2</v>
      </c>
      <c r="F13830" s="6">
        <v>0.35657000732421901</v>
      </c>
      <c r="G13830" s="6">
        <v>3.4000000000000002E-2</v>
      </c>
    </row>
    <row r="13831" spans="1:7" x14ac:dyDescent="0.3">
      <c r="A13831" t="s">
        <v>6970</v>
      </c>
      <c r="B13831" t="s">
        <v>6969</v>
      </c>
      <c r="C13831" t="s">
        <v>301</v>
      </c>
      <c r="D13831" t="s">
        <v>439</v>
      </c>
      <c r="E13831" s="6">
        <v>24290</v>
      </c>
      <c r="F13831" s="6">
        <v>3133.8687109375001</v>
      </c>
      <c r="G13831" s="6">
        <v>157.02799999999999</v>
      </c>
    </row>
    <row r="13832" spans="1:7" x14ac:dyDescent="0.3">
      <c r="A13832" t="s">
        <v>6970</v>
      </c>
      <c r="B13832" t="s">
        <v>6969</v>
      </c>
      <c r="C13832" t="s">
        <v>307</v>
      </c>
      <c r="D13832" t="s">
        <v>439</v>
      </c>
      <c r="E13832" s="6">
        <v>25</v>
      </c>
      <c r="F13832" s="6">
        <v>120.9363203125</v>
      </c>
      <c r="G13832" s="6">
        <v>6.048</v>
      </c>
    </row>
    <row r="13833" spans="1:7" x14ac:dyDescent="0.3">
      <c r="A13833" t="s">
        <v>6971</v>
      </c>
      <c r="B13833" t="s">
        <v>6972</v>
      </c>
      <c r="C13833" t="s">
        <v>273</v>
      </c>
      <c r="D13833" t="s">
        <v>439</v>
      </c>
      <c r="E13833" s="6">
        <v>49505</v>
      </c>
      <c r="F13833" s="6">
        <v>5573.2225820922804</v>
      </c>
      <c r="G13833" s="6">
        <v>1039.575</v>
      </c>
    </row>
    <row r="13834" spans="1:7" x14ac:dyDescent="0.3">
      <c r="A13834" t="s">
        <v>6971</v>
      </c>
      <c r="B13834" t="s">
        <v>6972</v>
      </c>
      <c r="C13834" t="s">
        <v>301</v>
      </c>
      <c r="D13834" t="s">
        <v>439</v>
      </c>
      <c r="E13834" s="6">
        <v>26738</v>
      </c>
      <c r="F13834" s="6">
        <v>945.09736990356396</v>
      </c>
      <c r="G13834" s="6">
        <v>177.46100000000001</v>
      </c>
    </row>
    <row r="13835" spans="1:7" x14ac:dyDescent="0.3">
      <c r="A13835" t="s">
        <v>6971</v>
      </c>
      <c r="B13835" t="s">
        <v>6972</v>
      </c>
      <c r="C13835" t="s">
        <v>356</v>
      </c>
      <c r="D13835" t="s">
        <v>439</v>
      </c>
      <c r="E13835" s="6">
        <v>2</v>
      </c>
      <c r="F13835" s="6">
        <v>0.42177999877929701</v>
      </c>
      <c r="G13835" s="6">
        <v>0.08</v>
      </c>
    </row>
    <row r="13836" spans="1:7" x14ac:dyDescent="0.3">
      <c r="A13836" t="s">
        <v>6973</v>
      </c>
      <c r="B13836" t="s">
        <v>6974</v>
      </c>
      <c r="C13836" t="s">
        <v>249</v>
      </c>
      <c r="D13836" t="s">
        <v>439</v>
      </c>
      <c r="E13836" s="6">
        <v>15</v>
      </c>
      <c r="F13836" s="6">
        <v>95.234031250000001</v>
      </c>
      <c r="G13836" s="6">
        <v>17.827000000000002</v>
      </c>
    </row>
    <row r="13837" spans="1:7" x14ac:dyDescent="0.3">
      <c r="A13837" t="s">
        <v>6973</v>
      </c>
      <c r="B13837" t="s">
        <v>6974</v>
      </c>
      <c r="C13837" t="s">
        <v>273</v>
      </c>
      <c r="D13837" t="s">
        <v>439</v>
      </c>
      <c r="E13837" s="6">
        <v>84058</v>
      </c>
      <c r="F13837" s="6">
        <v>6624.7880639648401</v>
      </c>
      <c r="G13837" s="6">
        <v>1287.338</v>
      </c>
    </row>
    <row r="13838" spans="1:7" x14ac:dyDescent="0.3">
      <c r="A13838" t="s">
        <v>6973</v>
      </c>
      <c r="B13838" t="s">
        <v>6974</v>
      </c>
      <c r="C13838" t="s">
        <v>301</v>
      </c>
      <c r="D13838" t="s">
        <v>439</v>
      </c>
      <c r="E13838" s="6">
        <v>51049.070007324197</v>
      </c>
      <c r="F13838" s="6">
        <v>16639.641820480301</v>
      </c>
      <c r="G13838" s="6">
        <v>3116.5810000000001</v>
      </c>
    </row>
    <row r="13839" spans="1:7" x14ac:dyDescent="0.3">
      <c r="A13839" t="s">
        <v>6975</v>
      </c>
      <c r="B13839" t="s">
        <v>6976</v>
      </c>
      <c r="C13839" t="s">
        <v>273</v>
      </c>
      <c r="D13839" t="s">
        <v>439</v>
      </c>
      <c r="E13839" s="6">
        <v>7585</v>
      </c>
      <c r="F13839" s="6">
        <v>897.91541522216801</v>
      </c>
      <c r="G13839" s="6">
        <v>167.47499999999999</v>
      </c>
    </row>
    <row r="13840" spans="1:7" x14ac:dyDescent="0.3">
      <c r="A13840" t="s">
        <v>6975</v>
      </c>
      <c r="B13840" t="s">
        <v>6976</v>
      </c>
      <c r="C13840" t="s">
        <v>301</v>
      </c>
      <c r="D13840" t="s">
        <v>439</v>
      </c>
      <c r="E13840" s="6">
        <v>8100</v>
      </c>
      <c r="F13840" s="6">
        <v>6504.5606260986297</v>
      </c>
      <c r="G13840" s="6">
        <v>1214.5809999999999</v>
      </c>
    </row>
    <row r="13841" spans="1:7" x14ac:dyDescent="0.3">
      <c r="A13841" t="s">
        <v>6975</v>
      </c>
      <c r="B13841" t="s">
        <v>6976</v>
      </c>
      <c r="C13841" t="s">
        <v>356</v>
      </c>
      <c r="D13841" t="s">
        <v>439</v>
      </c>
      <c r="E13841" s="6">
        <v>1</v>
      </c>
      <c r="F13841" s="6">
        <v>0.48789999389648397</v>
      </c>
      <c r="G13841" s="6">
        <v>0.158</v>
      </c>
    </row>
    <row r="13842" spans="1:7" x14ac:dyDescent="0.3">
      <c r="A13842" t="s">
        <v>6975</v>
      </c>
      <c r="B13842" t="s">
        <v>6976</v>
      </c>
      <c r="C13842" t="s">
        <v>396</v>
      </c>
      <c r="D13842" t="s">
        <v>439</v>
      </c>
      <c r="E13842" s="6">
        <v>8</v>
      </c>
      <c r="F13842" s="6">
        <v>24.241619140625001</v>
      </c>
      <c r="G13842" s="6">
        <v>4.5229999999999997</v>
      </c>
    </row>
    <row r="13843" spans="1:7" x14ac:dyDescent="0.3">
      <c r="A13843" t="s">
        <v>6977</v>
      </c>
      <c r="B13843" t="s">
        <v>6978</v>
      </c>
      <c r="C13843" t="s">
        <v>273</v>
      </c>
      <c r="D13843" t="s">
        <v>439</v>
      </c>
      <c r="E13843" s="6">
        <v>137517</v>
      </c>
      <c r="F13843" s="6">
        <v>16063.6939538879</v>
      </c>
      <c r="G13843" s="6">
        <v>2995.9490000000001</v>
      </c>
    </row>
    <row r="13844" spans="1:7" x14ac:dyDescent="0.3">
      <c r="A13844" t="s">
        <v>6977</v>
      </c>
      <c r="B13844" t="s">
        <v>6978</v>
      </c>
      <c r="C13844" t="s">
        <v>301</v>
      </c>
      <c r="D13844" t="s">
        <v>439</v>
      </c>
      <c r="E13844" s="6">
        <v>134404</v>
      </c>
      <c r="F13844" s="6">
        <v>17955.6304628906</v>
      </c>
      <c r="G13844" s="6">
        <v>3351.105</v>
      </c>
    </row>
    <row r="13845" spans="1:7" x14ac:dyDescent="0.3">
      <c r="A13845" t="s">
        <v>6979</v>
      </c>
      <c r="B13845" t="s">
        <v>6980</v>
      </c>
      <c r="C13845" t="s">
        <v>273</v>
      </c>
      <c r="D13845" t="s">
        <v>439</v>
      </c>
      <c r="E13845" s="6">
        <v>3340</v>
      </c>
      <c r="F13845" s="6">
        <v>661.46762854003896</v>
      </c>
      <c r="G13845" s="6">
        <v>125.52</v>
      </c>
    </row>
    <row r="13846" spans="1:7" x14ac:dyDescent="0.3">
      <c r="A13846" t="s">
        <v>6979</v>
      </c>
      <c r="B13846" t="s">
        <v>6980</v>
      </c>
      <c r="C13846" t="s">
        <v>301</v>
      </c>
      <c r="D13846" t="s">
        <v>439</v>
      </c>
      <c r="E13846" s="6">
        <v>10991</v>
      </c>
      <c r="F13846" s="6">
        <v>9582.7708813476602</v>
      </c>
      <c r="G13846" s="6">
        <v>1787.471</v>
      </c>
    </row>
    <row r="13847" spans="1:7" x14ac:dyDescent="0.3">
      <c r="A13847" t="s">
        <v>6981</v>
      </c>
      <c r="B13847" t="s">
        <v>6982</v>
      </c>
      <c r="C13847" t="s">
        <v>273</v>
      </c>
      <c r="D13847" t="s">
        <v>439</v>
      </c>
      <c r="E13847" s="6">
        <v>10801</v>
      </c>
      <c r="F13847" s="6">
        <v>80.318002807617205</v>
      </c>
      <c r="G13847" s="6">
        <v>14.981999999999999</v>
      </c>
    </row>
    <row r="13848" spans="1:7" x14ac:dyDescent="0.3">
      <c r="A13848" t="s">
        <v>6981</v>
      </c>
      <c r="B13848" t="s">
        <v>6982</v>
      </c>
      <c r="C13848" t="s">
        <v>301</v>
      </c>
      <c r="D13848" t="s">
        <v>439</v>
      </c>
      <c r="E13848" s="6">
        <v>7209</v>
      </c>
      <c r="F13848" s="6">
        <v>976.983559295654</v>
      </c>
      <c r="G13848" s="6">
        <v>208.53</v>
      </c>
    </row>
    <row r="13849" spans="1:7" x14ac:dyDescent="0.3">
      <c r="A13849" t="s">
        <v>6983</v>
      </c>
      <c r="B13849" t="s">
        <v>6984</v>
      </c>
      <c r="C13849" t="s">
        <v>273</v>
      </c>
      <c r="D13849" t="s">
        <v>439</v>
      </c>
      <c r="E13849" s="6">
        <v>27992</v>
      </c>
      <c r="F13849" s="6">
        <v>3293.1877521057099</v>
      </c>
      <c r="G13849" s="6">
        <v>658.74</v>
      </c>
    </row>
    <row r="13850" spans="1:7" x14ac:dyDescent="0.3">
      <c r="A13850" t="s">
        <v>6983</v>
      </c>
      <c r="B13850" t="s">
        <v>6984</v>
      </c>
      <c r="C13850" t="s">
        <v>293</v>
      </c>
      <c r="D13850" t="s">
        <v>439</v>
      </c>
      <c r="E13850" s="6">
        <v>2</v>
      </c>
      <c r="F13850" s="6">
        <v>101.3977578125</v>
      </c>
      <c r="G13850" s="6">
        <v>18.911999999999999</v>
      </c>
    </row>
    <row r="13851" spans="1:7" x14ac:dyDescent="0.3">
      <c r="A13851" t="s">
        <v>6983</v>
      </c>
      <c r="B13851" t="s">
        <v>6984</v>
      </c>
      <c r="C13851" t="s">
        <v>301</v>
      </c>
      <c r="D13851" t="s">
        <v>439</v>
      </c>
      <c r="E13851" s="6">
        <v>28280</v>
      </c>
      <c r="F13851" s="6">
        <v>2321.2671721496599</v>
      </c>
      <c r="G13851" s="6">
        <v>446.93599999999998</v>
      </c>
    </row>
    <row r="13852" spans="1:7" x14ac:dyDescent="0.3">
      <c r="A13852" t="s">
        <v>6983</v>
      </c>
      <c r="B13852" t="s">
        <v>6984</v>
      </c>
      <c r="C13852" t="s">
        <v>356</v>
      </c>
      <c r="D13852" t="s">
        <v>439</v>
      </c>
      <c r="E13852" s="6">
        <v>2</v>
      </c>
      <c r="F13852" s="6">
        <v>1.2275800170898401</v>
      </c>
      <c r="G13852" s="6">
        <v>0.52200000000000002</v>
      </c>
    </row>
    <row r="13853" spans="1:7" x14ac:dyDescent="0.3">
      <c r="A13853" t="s">
        <v>6985</v>
      </c>
      <c r="B13853" t="s">
        <v>6986</v>
      </c>
      <c r="C13853" t="s">
        <v>273</v>
      </c>
      <c r="D13853" t="s">
        <v>439</v>
      </c>
      <c r="E13853" s="6">
        <v>246837</v>
      </c>
      <c r="F13853" s="6">
        <v>1568.81333129883</v>
      </c>
      <c r="G13853" s="6">
        <v>292.60000000000002</v>
      </c>
    </row>
    <row r="13854" spans="1:7" x14ac:dyDescent="0.3">
      <c r="A13854" t="s">
        <v>6985</v>
      </c>
      <c r="B13854" t="s">
        <v>6986</v>
      </c>
      <c r="C13854" t="s">
        <v>301</v>
      </c>
      <c r="D13854" t="s">
        <v>439</v>
      </c>
      <c r="E13854" s="6">
        <v>112234</v>
      </c>
      <c r="F13854" s="6">
        <v>6198.5646416549698</v>
      </c>
      <c r="G13854" s="6">
        <v>1156.93</v>
      </c>
    </row>
    <row r="13855" spans="1:7" x14ac:dyDescent="0.3">
      <c r="A13855" t="s">
        <v>6985</v>
      </c>
      <c r="B13855" t="s">
        <v>6986</v>
      </c>
      <c r="C13855" t="s">
        <v>372</v>
      </c>
      <c r="D13855" t="s">
        <v>439</v>
      </c>
      <c r="E13855" s="6">
        <v>7</v>
      </c>
      <c r="F13855" s="6">
        <v>0.84731999206542996</v>
      </c>
      <c r="G13855" s="6">
        <v>0</v>
      </c>
    </row>
    <row r="13856" spans="1:7" x14ac:dyDescent="0.3">
      <c r="A13856" t="s">
        <v>6985</v>
      </c>
      <c r="B13856" t="s">
        <v>6986</v>
      </c>
      <c r="C13856" t="s">
        <v>414</v>
      </c>
      <c r="D13856" t="s">
        <v>439</v>
      </c>
      <c r="E13856" s="6">
        <v>6</v>
      </c>
      <c r="F13856" s="6">
        <v>4.8978499145507799</v>
      </c>
      <c r="G13856" s="6">
        <v>1.833</v>
      </c>
    </row>
    <row r="13857" spans="1:7" x14ac:dyDescent="0.3">
      <c r="A13857" t="s">
        <v>6987</v>
      </c>
      <c r="B13857" t="s">
        <v>6988</v>
      </c>
      <c r="C13857" t="s">
        <v>273</v>
      </c>
      <c r="D13857" t="s">
        <v>439</v>
      </c>
      <c r="E13857" s="6">
        <v>205934</v>
      </c>
      <c r="F13857" s="6">
        <v>11677.8508002663</v>
      </c>
      <c r="G13857" s="6">
        <v>2257.875</v>
      </c>
    </row>
    <row r="13858" spans="1:7" x14ac:dyDescent="0.3">
      <c r="A13858" t="s">
        <v>6987</v>
      </c>
      <c r="B13858" t="s">
        <v>6988</v>
      </c>
      <c r="C13858" t="s">
        <v>293</v>
      </c>
      <c r="D13858" t="s">
        <v>439</v>
      </c>
      <c r="E13858" s="6">
        <v>12</v>
      </c>
      <c r="F13858" s="6">
        <v>371.19960742187499</v>
      </c>
      <c r="G13858" s="6">
        <v>69.304000000000002</v>
      </c>
    </row>
    <row r="13859" spans="1:7" x14ac:dyDescent="0.3">
      <c r="A13859" t="s">
        <v>6987</v>
      </c>
      <c r="B13859" t="s">
        <v>6988</v>
      </c>
      <c r="C13859" t="s">
        <v>298</v>
      </c>
      <c r="D13859" t="s">
        <v>439</v>
      </c>
      <c r="E13859" s="6">
        <v>2</v>
      </c>
      <c r="F13859" s="6">
        <v>0.18694999694824199</v>
      </c>
      <c r="G13859" s="6">
        <v>0.10199999999999999</v>
      </c>
    </row>
    <row r="13860" spans="1:7" x14ac:dyDescent="0.3">
      <c r="A13860" t="s">
        <v>6987</v>
      </c>
      <c r="B13860" t="s">
        <v>6988</v>
      </c>
      <c r="C13860" t="s">
        <v>301</v>
      </c>
      <c r="D13860" t="s">
        <v>439</v>
      </c>
      <c r="E13860" s="6">
        <v>48897</v>
      </c>
      <c r="F13860" s="6">
        <v>8681.0887382812507</v>
      </c>
      <c r="G13860" s="6">
        <v>1538.817</v>
      </c>
    </row>
    <row r="13861" spans="1:7" x14ac:dyDescent="0.3">
      <c r="A13861" t="s">
        <v>6987</v>
      </c>
      <c r="B13861" t="s">
        <v>6988</v>
      </c>
      <c r="C13861" t="s">
        <v>306</v>
      </c>
      <c r="D13861" t="s">
        <v>439</v>
      </c>
      <c r="E13861" s="6">
        <v>2</v>
      </c>
      <c r="F13861" s="6">
        <v>2.0680000305175798E-2</v>
      </c>
      <c r="G13861" s="6">
        <v>1.0999999999999999E-2</v>
      </c>
    </row>
    <row r="13862" spans="1:7" x14ac:dyDescent="0.3">
      <c r="A13862" t="s">
        <v>6987</v>
      </c>
      <c r="B13862" t="s">
        <v>6988</v>
      </c>
      <c r="C13862" t="s">
        <v>323</v>
      </c>
      <c r="D13862" t="s">
        <v>439</v>
      </c>
      <c r="E13862" s="6">
        <v>12</v>
      </c>
      <c r="F13862" s="6">
        <v>1.9383200073242199</v>
      </c>
      <c r="G13862" s="6">
        <v>0.67100000000000004</v>
      </c>
    </row>
    <row r="13863" spans="1:7" x14ac:dyDescent="0.3">
      <c r="A13863" t="s">
        <v>6987</v>
      </c>
      <c r="B13863" t="s">
        <v>6988</v>
      </c>
      <c r="C13863" t="s">
        <v>345</v>
      </c>
      <c r="D13863" t="s">
        <v>439</v>
      </c>
      <c r="E13863" s="6">
        <v>25</v>
      </c>
      <c r="F13863" s="6">
        <v>11.103040039062501</v>
      </c>
      <c r="G13863" s="6">
        <v>2.137</v>
      </c>
    </row>
    <row r="13864" spans="1:7" x14ac:dyDescent="0.3">
      <c r="A13864" t="s">
        <v>6987</v>
      </c>
      <c r="B13864" t="s">
        <v>6988</v>
      </c>
      <c r="C13864" t="s">
        <v>356</v>
      </c>
      <c r="D13864" t="s">
        <v>439</v>
      </c>
      <c r="E13864" s="6">
        <v>3</v>
      </c>
      <c r="F13864" s="6">
        <v>0.81632000732421905</v>
      </c>
      <c r="G13864" s="6">
        <v>0.32100000000000001</v>
      </c>
    </row>
    <row r="13865" spans="1:7" x14ac:dyDescent="0.3">
      <c r="A13865" t="s">
        <v>6987</v>
      </c>
      <c r="B13865" t="s">
        <v>6988</v>
      </c>
      <c r="C13865" t="s">
        <v>362</v>
      </c>
      <c r="D13865" t="s">
        <v>439</v>
      </c>
      <c r="E13865" s="6">
        <v>10</v>
      </c>
      <c r="F13865" s="6">
        <v>3.0439499511718799</v>
      </c>
      <c r="G13865" s="6">
        <v>1.081</v>
      </c>
    </row>
    <row r="13866" spans="1:7" x14ac:dyDescent="0.3">
      <c r="A13866" t="s">
        <v>6987</v>
      </c>
      <c r="B13866" t="s">
        <v>6988</v>
      </c>
      <c r="C13866" t="s">
        <v>390</v>
      </c>
      <c r="D13866" t="s">
        <v>439</v>
      </c>
      <c r="E13866" s="6">
        <v>2</v>
      </c>
      <c r="F13866" s="6">
        <v>202.72604687500001</v>
      </c>
      <c r="G13866" s="6">
        <v>37.875</v>
      </c>
    </row>
    <row r="13867" spans="1:7" x14ac:dyDescent="0.3">
      <c r="A13867" t="s">
        <v>6987</v>
      </c>
      <c r="B13867" t="s">
        <v>6988</v>
      </c>
      <c r="C13867" t="s">
        <v>414</v>
      </c>
      <c r="D13867" t="s">
        <v>439</v>
      </c>
      <c r="E13867" s="6">
        <v>15</v>
      </c>
      <c r="F13867" s="6">
        <v>2.6050299682617202</v>
      </c>
      <c r="G13867" s="6">
        <v>0.46800000000000003</v>
      </c>
    </row>
    <row r="13868" spans="1:7" x14ac:dyDescent="0.3">
      <c r="A13868" t="s">
        <v>6987</v>
      </c>
      <c r="B13868" t="s">
        <v>6988</v>
      </c>
      <c r="C13868" t="s">
        <v>420</v>
      </c>
      <c r="D13868" t="s">
        <v>439</v>
      </c>
      <c r="E13868" s="6">
        <v>1</v>
      </c>
      <c r="F13868" s="6">
        <v>0.16938999938964799</v>
      </c>
      <c r="G13868" s="6">
        <v>4.2999999999999997E-2</v>
      </c>
    </row>
    <row r="13869" spans="1:7" x14ac:dyDescent="0.3">
      <c r="A13869" t="s">
        <v>6989</v>
      </c>
      <c r="B13869" t="s">
        <v>6990</v>
      </c>
      <c r="C13869" t="s">
        <v>266</v>
      </c>
      <c r="D13869" t="s">
        <v>439</v>
      </c>
      <c r="E13869" s="6">
        <v>1</v>
      </c>
      <c r="F13869" s="6">
        <v>0.91802001953125001</v>
      </c>
      <c r="G13869" s="6">
        <v>0.46800000000000003</v>
      </c>
    </row>
    <row r="13870" spans="1:7" x14ac:dyDescent="0.3">
      <c r="A13870" t="s">
        <v>6989</v>
      </c>
      <c r="B13870" t="s">
        <v>6990</v>
      </c>
      <c r="C13870" t="s">
        <v>273</v>
      </c>
      <c r="D13870" t="s">
        <v>439</v>
      </c>
      <c r="E13870" s="6">
        <v>13309</v>
      </c>
      <c r="F13870" s="6">
        <v>763.23507812499997</v>
      </c>
      <c r="G13870" s="6">
        <v>143.83600000000001</v>
      </c>
    </row>
    <row r="13871" spans="1:7" x14ac:dyDescent="0.3">
      <c r="A13871" t="s">
        <v>6989</v>
      </c>
      <c r="B13871" t="s">
        <v>6990</v>
      </c>
      <c r="C13871" t="s">
        <v>301</v>
      </c>
      <c r="D13871" t="s">
        <v>439</v>
      </c>
      <c r="E13871" s="6">
        <v>7673</v>
      </c>
      <c r="F13871" s="6">
        <v>259.814718383789</v>
      </c>
      <c r="G13871" s="6">
        <v>48.807000000000002</v>
      </c>
    </row>
    <row r="13872" spans="1:7" x14ac:dyDescent="0.3">
      <c r="A13872" t="s">
        <v>6989</v>
      </c>
      <c r="B13872" t="s">
        <v>6990</v>
      </c>
      <c r="C13872" t="s">
        <v>356</v>
      </c>
      <c r="D13872" t="s">
        <v>439</v>
      </c>
      <c r="E13872" s="6">
        <v>1</v>
      </c>
      <c r="F13872" s="6">
        <v>0.28447000122070298</v>
      </c>
      <c r="G13872" s="6">
        <v>0.109</v>
      </c>
    </row>
    <row r="13873" spans="1:7" x14ac:dyDescent="0.3">
      <c r="A13873" t="s">
        <v>6991</v>
      </c>
      <c r="B13873" t="s">
        <v>6992</v>
      </c>
      <c r="C13873" t="s">
        <v>266</v>
      </c>
      <c r="D13873" t="s">
        <v>439</v>
      </c>
      <c r="E13873" s="6">
        <v>1</v>
      </c>
      <c r="F13873" s="6">
        <v>0.687820007324219</v>
      </c>
      <c r="G13873" s="6">
        <v>0.35</v>
      </c>
    </row>
    <row r="13874" spans="1:7" x14ac:dyDescent="0.3">
      <c r="A13874" t="s">
        <v>6991</v>
      </c>
      <c r="B13874" t="s">
        <v>6992</v>
      </c>
      <c r="C13874" t="s">
        <v>273</v>
      </c>
      <c r="D13874" t="s">
        <v>439</v>
      </c>
      <c r="E13874" s="6">
        <v>15645</v>
      </c>
      <c r="F13874" s="6">
        <v>1740.78394332886</v>
      </c>
      <c r="G13874" s="6">
        <v>324.70400000000001</v>
      </c>
    </row>
    <row r="13875" spans="1:7" x14ac:dyDescent="0.3">
      <c r="A13875" t="s">
        <v>6991</v>
      </c>
      <c r="B13875" t="s">
        <v>6992</v>
      </c>
      <c r="C13875" t="s">
        <v>301</v>
      </c>
      <c r="D13875" t="s">
        <v>439</v>
      </c>
      <c r="E13875" s="6">
        <v>3623</v>
      </c>
      <c r="F13875" s="6">
        <v>1984.1625701293899</v>
      </c>
      <c r="G13875" s="6">
        <v>353.73899999999998</v>
      </c>
    </row>
    <row r="13876" spans="1:7" x14ac:dyDescent="0.3">
      <c r="A13876" t="s">
        <v>6991</v>
      </c>
      <c r="B13876" t="s">
        <v>6992</v>
      </c>
      <c r="C13876" t="s">
        <v>314</v>
      </c>
      <c r="D13876" t="s">
        <v>439</v>
      </c>
      <c r="E13876" s="6">
        <v>1</v>
      </c>
      <c r="F13876" s="6">
        <v>0.49839999389648398</v>
      </c>
      <c r="G13876" s="6">
        <v>0.217</v>
      </c>
    </row>
    <row r="13877" spans="1:7" x14ac:dyDescent="0.3">
      <c r="A13877" t="s">
        <v>6991</v>
      </c>
      <c r="B13877" t="s">
        <v>6992</v>
      </c>
      <c r="C13877" t="s">
        <v>323</v>
      </c>
      <c r="D13877" t="s">
        <v>439</v>
      </c>
      <c r="E13877" s="6">
        <v>2</v>
      </c>
      <c r="F13877" s="6">
        <v>0.32142001342773402</v>
      </c>
      <c r="G13877" s="6">
        <v>0.123</v>
      </c>
    </row>
    <row r="13878" spans="1:7" x14ac:dyDescent="0.3">
      <c r="A13878" t="s">
        <v>6991</v>
      </c>
      <c r="B13878" t="s">
        <v>6992</v>
      </c>
      <c r="C13878" t="s">
        <v>356</v>
      </c>
      <c r="D13878" t="s">
        <v>439</v>
      </c>
      <c r="E13878" s="6">
        <v>99</v>
      </c>
      <c r="F13878" s="6">
        <v>16.195539978027298</v>
      </c>
      <c r="G13878" s="6">
        <v>4.952</v>
      </c>
    </row>
    <row r="13879" spans="1:7" x14ac:dyDescent="0.3">
      <c r="A13879" t="s">
        <v>6991</v>
      </c>
      <c r="B13879" t="s">
        <v>6992</v>
      </c>
      <c r="C13879" t="s">
        <v>362</v>
      </c>
      <c r="D13879" t="s">
        <v>439</v>
      </c>
      <c r="E13879" s="6">
        <v>6</v>
      </c>
      <c r="F13879" s="6">
        <v>1.35339996337891</v>
      </c>
      <c r="G13879" s="6">
        <v>0.41399999999999998</v>
      </c>
    </row>
    <row r="13880" spans="1:7" x14ac:dyDescent="0.3">
      <c r="A13880" t="s">
        <v>6993</v>
      </c>
      <c r="B13880" t="s">
        <v>6994</v>
      </c>
      <c r="C13880" t="s">
        <v>268</v>
      </c>
      <c r="D13880" t="s">
        <v>439</v>
      </c>
      <c r="E13880" s="6">
        <v>12</v>
      </c>
      <c r="F13880" s="6">
        <v>19.7595390625</v>
      </c>
      <c r="G13880" s="6">
        <v>3.6859999999999999</v>
      </c>
    </row>
    <row r="13881" spans="1:7" x14ac:dyDescent="0.3">
      <c r="A13881" t="s">
        <v>6993</v>
      </c>
      <c r="B13881" t="s">
        <v>6994</v>
      </c>
      <c r="C13881" t="s">
        <v>273</v>
      </c>
      <c r="D13881" t="s">
        <v>439</v>
      </c>
      <c r="E13881" s="6">
        <v>29647</v>
      </c>
      <c r="F13881" s="6">
        <v>2464.7723134155299</v>
      </c>
      <c r="G13881" s="6">
        <v>480.38200000000001</v>
      </c>
    </row>
    <row r="13882" spans="1:7" x14ac:dyDescent="0.3">
      <c r="A13882" t="s">
        <v>6993</v>
      </c>
      <c r="B13882" t="s">
        <v>6994</v>
      </c>
      <c r="C13882" t="s">
        <v>290</v>
      </c>
      <c r="D13882" t="s">
        <v>439</v>
      </c>
      <c r="E13882" s="6">
        <v>3</v>
      </c>
      <c r="F13882" s="6">
        <v>71.253749999999997</v>
      </c>
      <c r="G13882" s="6">
        <v>3.2890000000000001</v>
      </c>
    </row>
    <row r="13883" spans="1:7" x14ac:dyDescent="0.3">
      <c r="A13883" t="s">
        <v>6993</v>
      </c>
      <c r="B13883" t="s">
        <v>6994</v>
      </c>
      <c r="C13883" t="s">
        <v>293</v>
      </c>
      <c r="D13883" t="s">
        <v>439</v>
      </c>
      <c r="E13883" s="6">
        <v>1</v>
      </c>
      <c r="F13883" s="6">
        <v>138.99907812500001</v>
      </c>
      <c r="G13883" s="6">
        <v>25.923999999999999</v>
      </c>
    </row>
    <row r="13884" spans="1:7" x14ac:dyDescent="0.3">
      <c r="A13884" t="s">
        <v>6993</v>
      </c>
      <c r="B13884" t="s">
        <v>6994</v>
      </c>
      <c r="C13884" t="s">
        <v>301</v>
      </c>
      <c r="D13884" t="s">
        <v>439</v>
      </c>
      <c r="E13884" s="6">
        <v>241772</v>
      </c>
      <c r="F13884" s="6">
        <v>24222.440829652802</v>
      </c>
      <c r="G13884" s="6">
        <v>4495.7889999999998</v>
      </c>
    </row>
    <row r="13885" spans="1:7" x14ac:dyDescent="0.3">
      <c r="A13885" t="s">
        <v>6993</v>
      </c>
      <c r="B13885" t="s">
        <v>6994</v>
      </c>
      <c r="C13885" t="s">
        <v>309</v>
      </c>
      <c r="D13885" t="s">
        <v>439</v>
      </c>
      <c r="E13885" s="6">
        <v>20</v>
      </c>
      <c r="F13885" s="6">
        <v>135.06381640625</v>
      </c>
      <c r="G13885" s="6">
        <v>25.193000000000001</v>
      </c>
    </row>
    <row r="13886" spans="1:7" x14ac:dyDescent="0.3">
      <c r="A13886" t="s">
        <v>6993</v>
      </c>
      <c r="B13886" t="s">
        <v>6994</v>
      </c>
      <c r="C13886" t="s">
        <v>314</v>
      </c>
      <c r="D13886" t="s">
        <v>439</v>
      </c>
      <c r="E13886" s="6">
        <v>3</v>
      </c>
      <c r="F13886" s="6">
        <v>1.1457700195312499</v>
      </c>
      <c r="G13886" s="6">
        <v>0.38300000000000001</v>
      </c>
    </row>
    <row r="13887" spans="1:7" x14ac:dyDescent="0.3">
      <c r="A13887" t="s">
        <v>6993</v>
      </c>
      <c r="B13887" t="s">
        <v>6994</v>
      </c>
      <c r="C13887" t="s">
        <v>323</v>
      </c>
      <c r="D13887" t="s">
        <v>439</v>
      </c>
      <c r="E13887" s="6">
        <v>10</v>
      </c>
      <c r="F13887" s="6">
        <v>33.183809570312498</v>
      </c>
      <c r="G13887" s="6">
        <v>6.1909999999999998</v>
      </c>
    </row>
    <row r="13888" spans="1:7" x14ac:dyDescent="0.3">
      <c r="A13888" t="s">
        <v>6993</v>
      </c>
      <c r="B13888" t="s">
        <v>6994</v>
      </c>
      <c r="C13888" t="s">
        <v>343</v>
      </c>
      <c r="D13888" t="s">
        <v>439</v>
      </c>
      <c r="E13888" s="6">
        <v>1</v>
      </c>
      <c r="F13888" s="6">
        <v>17.630689453125001</v>
      </c>
      <c r="G13888" s="6">
        <v>3.2890000000000001</v>
      </c>
    </row>
    <row r="13889" spans="1:7" x14ac:dyDescent="0.3">
      <c r="A13889" t="s">
        <v>6993</v>
      </c>
      <c r="B13889" t="s">
        <v>6994</v>
      </c>
      <c r="C13889" t="s">
        <v>356</v>
      </c>
      <c r="D13889" t="s">
        <v>439</v>
      </c>
      <c r="E13889" s="6">
        <v>2</v>
      </c>
      <c r="F13889" s="6">
        <v>2.0407200317382799</v>
      </c>
      <c r="G13889" s="6">
        <v>0.45700000000000002</v>
      </c>
    </row>
    <row r="13890" spans="1:7" x14ac:dyDescent="0.3">
      <c r="A13890" t="s">
        <v>6993</v>
      </c>
      <c r="B13890" t="s">
        <v>6994</v>
      </c>
      <c r="C13890" t="s">
        <v>362</v>
      </c>
      <c r="D13890" t="s">
        <v>439</v>
      </c>
      <c r="E13890" s="6">
        <v>6</v>
      </c>
      <c r="F13890" s="6">
        <v>2.2458899536132799</v>
      </c>
      <c r="G13890" s="6">
        <v>0.79300000000000004</v>
      </c>
    </row>
    <row r="13891" spans="1:7" x14ac:dyDescent="0.3">
      <c r="A13891" t="s">
        <v>6993</v>
      </c>
      <c r="B13891" t="s">
        <v>6994</v>
      </c>
      <c r="C13891" t="s">
        <v>396</v>
      </c>
      <c r="D13891" t="s">
        <v>439</v>
      </c>
      <c r="E13891" s="6">
        <v>25</v>
      </c>
      <c r="F13891" s="6">
        <v>45.610470092773397</v>
      </c>
      <c r="G13891" s="6">
        <v>8.5120000000000005</v>
      </c>
    </row>
    <row r="13892" spans="1:7" x14ac:dyDescent="0.3">
      <c r="A13892" t="s">
        <v>6993</v>
      </c>
      <c r="B13892" t="s">
        <v>6994</v>
      </c>
      <c r="C13892" t="s">
        <v>416</v>
      </c>
      <c r="D13892" t="s">
        <v>439</v>
      </c>
      <c r="E13892" s="6">
        <v>1</v>
      </c>
      <c r="F13892" s="6">
        <v>8.4215996093750007</v>
      </c>
      <c r="G13892" s="6">
        <v>1.5720000000000001</v>
      </c>
    </row>
    <row r="13893" spans="1:7" x14ac:dyDescent="0.3">
      <c r="A13893" t="s">
        <v>6993</v>
      </c>
      <c r="B13893" t="s">
        <v>6994</v>
      </c>
      <c r="C13893" t="s">
        <v>420</v>
      </c>
      <c r="D13893" t="s">
        <v>439</v>
      </c>
      <c r="E13893" s="6">
        <v>1</v>
      </c>
      <c r="F13893" s="6">
        <v>238.80095312500001</v>
      </c>
      <c r="G13893" s="6">
        <v>44.603000000000002</v>
      </c>
    </row>
    <row r="13894" spans="1:7" x14ac:dyDescent="0.3">
      <c r="A13894" t="s">
        <v>6995</v>
      </c>
      <c r="B13894" t="s">
        <v>6996</v>
      </c>
      <c r="C13894" t="s">
        <v>273</v>
      </c>
      <c r="D13894" t="s">
        <v>439</v>
      </c>
      <c r="E13894" s="6">
        <v>40910</v>
      </c>
      <c r="F13894" s="6">
        <v>5984.4384888305703</v>
      </c>
      <c r="G13894" s="6">
        <v>1153.2470000000001</v>
      </c>
    </row>
    <row r="13895" spans="1:7" x14ac:dyDescent="0.3">
      <c r="A13895" t="s">
        <v>6995</v>
      </c>
      <c r="B13895" t="s">
        <v>6996</v>
      </c>
      <c r="C13895" t="s">
        <v>301</v>
      </c>
      <c r="D13895" t="s">
        <v>439</v>
      </c>
      <c r="E13895" s="6">
        <v>39768</v>
      </c>
      <c r="F13895" s="6">
        <v>10254.603878566701</v>
      </c>
      <c r="G13895" s="6">
        <v>1904.5650000000001</v>
      </c>
    </row>
    <row r="13896" spans="1:7" x14ac:dyDescent="0.3">
      <c r="A13896" t="s">
        <v>6995</v>
      </c>
      <c r="B13896" t="s">
        <v>6996</v>
      </c>
      <c r="C13896" t="s">
        <v>323</v>
      </c>
      <c r="D13896" t="s">
        <v>439</v>
      </c>
      <c r="E13896" s="6">
        <v>19</v>
      </c>
      <c r="F13896" s="6">
        <v>3.42340998077393</v>
      </c>
      <c r="G13896" s="6">
        <v>1.405</v>
      </c>
    </row>
    <row r="13897" spans="1:7" x14ac:dyDescent="0.3">
      <c r="A13897" t="s">
        <v>6995</v>
      </c>
      <c r="B13897" t="s">
        <v>6996</v>
      </c>
      <c r="C13897" t="s">
        <v>356</v>
      </c>
      <c r="D13897" t="s">
        <v>439</v>
      </c>
      <c r="E13897" s="6">
        <v>7</v>
      </c>
      <c r="F13897" s="6">
        <v>1.9269400024414101</v>
      </c>
      <c r="G13897" s="6">
        <v>0.68200000000000005</v>
      </c>
    </row>
    <row r="13898" spans="1:7" x14ac:dyDescent="0.3">
      <c r="A13898" t="s">
        <v>6995</v>
      </c>
      <c r="B13898" t="s">
        <v>6996</v>
      </c>
      <c r="C13898" t="s">
        <v>414</v>
      </c>
      <c r="D13898" t="s">
        <v>439</v>
      </c>
      <c r="E13898" s="6">
        <v>1</v>
      </c>
      <c r="F13898" s="6">
        <v>0.67154998779296904</v>
      </c>
      <c r="G13898" s="6">
        <v>0.23499999999999999</v>
      </c>
    </row>
    <row r="13899" spans="1:7" x14ac:dyDescent="0.3">
      <c r="A13899" t="s">
        <v>6997</v>
      </c>
      <c r="B13899" t="s">
        <v>6998</v>
      </c>
      <c r="C13899" t="s">
        <v>266</v>
      </c>
      <c r="D13899" t="s">
        <v>439</v>
      </c>
      <c r="E13899" s="6">
        <v>1</v>
      </c>
      <c r="F13899" s="6">
        <v>1.14681994628906</v>
      </c>
      <c r="G13899" s="6">
        <v>0.58199999999999996</v>
      </c>
    </row>
    <row r="13900" spans="1:7" x14ac:dyDescent="0.3">
      <c r="A13900" t="s">
        <v>6997</v>
      </c>
      <c r="B13900" t="s">
        <v>6998</v>
      </c>
      <c r="C13900" t="s">
        <v>273</v>
      </c>
      <c r="D13900" t="s">
        <v>439</v>
      </c>
      <c r="E13900" s="6">
        <v>36681</v>
      </c>
      <c r="F13900" s="6">
        <v>4419.2594622039796</v>
      </c>
      <c r="G13900" s="6">
        <v>825.077</v>
      </c>
    </row>
    <row r="13901" spans="1:7" x14ac:dyDescent="0.3">
      <c r="A13901" t="s">
        <v>6997</v>
      </c>
      <c r="B13901" t="s">
        <v>6998</v>
      </c>
      <c r="C13901" t="s">
        <v>290</v>
      </c>
      <c r="D13901" t="s">
        <v>439</v>
      </c>
      <c r="E13901" s="6">
        <v>20</v>
      </c>
      <c r="F13901" s="6">
        <v>512.97009375000005</v>
      </c>
      <c r="G13901" s="6">
        <v>95.67</v>
      </c>
    </row>
    <row r="13902" spans="1:7" x14ac:dyDescent="0.3">
      <c r="A13902" t="s">
        <v>6997</v>
      </c>
      <c r="B13902" t="s">
        <v>6998</v>
      </c>
      <c r="C13902" t="s">
        <v>293</v>
      </c>
      <c r="D13902" t="s">
        <v>439</v>
      </c>
      <c r="E13902" s="6">
        <v>3</v>
      </c>
      <c r="F13902" s="6">
        <v>47.19119921875</v>
      </c>
      <c r="G13902" s="6">
        <v>8.8019999999999996</v>
      </c>
    </row>
    <row r="13903" spans="1:7" x14ac:dyDescent="0.3">
      <c r="A13903" t="s">
        <v>6997</v>
      </c>
      <c r="B13903" t="s">
        <v>6998</v>
      </c>
      <c r="C13903" t="s">
        <v>301</v>
      </c>
      <c r="D13903" t="s">
        <v>439</v>
      </c>
      <c r="E13903" s="6">
        <v>41779</v>
      </c>
      <c r="F13903" s="6">
        <v>10946.738710060101</v>
      </c>
      <c r="G13903" s="6">
        <v>1977.3330000000001</v>
      </c>
    </row>
    <row r="13904" spans="1:7" x14ac:dyDescent="0.3">
      <c r="A13904" t="s">
        <v>6997</v>
      </c>
      <c r="B13904" t="s">
        <v>6998</v>
      </c>
      <c r="C13904" t="s">
        <v>356</v>
      </c>
      <c r="D13904" t="s">
        <v>439</v>
      </c>
      <c r="E13904" s="6">
        <v>5</v>
      </c>
      <c r="F13904" s="6">
        <v>0.79589001464843701</v>
      </c>
      <c r="G13904" s="6">
        <v>0.39400000000000002</v>
      </c>
    </row>
    <row r="13905" spans="1:7" x14ac:dyDescent="0.3">
      <c r="A13905" t="s">
        <v>6997</v>
      </c>
      <c r="B13905" t="s">
        <v>6998</v>
      </c>
      <c r="C13905" t="s">
        <v>362</v>
      </c>
      <c r="D13905" t="s">
        <v>439</v>
      </c>
      <c r="E13905" s="6">
        <v>8</v>
      </c>
      <c r="F13905" s="6">
        <v>4.8182798767089796</v>
      </c>
      <c r="G13905" s="6">
        <v>1.583</v>
      </c>
    </row>
    <row r="13906" spans="1:7" x14ac:dyDescent="0.3">
      <c r="A13906" t="s">
        <v>6997</v>
      </c>
      <c r="B13906" t="s">
        <v>6998</v>
      </c>
      <c r="C13906" t="s">
        <v>414</v>
      </c>
      <c r="D13906" t="s">
        <v>439</v>
      </c>
      <c r="E13906" s="6">
        <v>24</v>
      </c>
      <c r="F13906" s="6">
        <v>14.219590332031199</v>
      </c>
      <c r="G13906" s="6">
        <v>4.2430000000000003</v>
      </c>
    </row>
    <row r="13907" spans="1:7" x14ac:dyDescent="0.3">
      <c r="A13907" t="s">
        <v>6999</v>
      </c>
      <c r="B13907" t="s">
        <v>7000</v>
      </c>
      <c r="C13907" t="s">
        <v>257</v>
      </c>
      <c r="D13907" t="s">
        <v>439</v>
      </c>
      <c r="E13907" s="6">
        <v>2</v>
      </c>
      <c r="F13907" s="6">
        <v>2.0000499877929698</v>
      </c>
      <c r="G13907" s="6">
        <v>0.375</v>
      </c>
    </row>
    <row r="13908" spans="1:7" x14ac:dyDescent="0.3">
      <c r="A13908" t="s">
        <v>6999</v>
      </c>
      <c r="B13908" t="s">
        <v>7000</v>
      </c>
      <c r="C13908" t="s">
        <v>266</v>
      </c>
      <c r="D13908" t="s">
        <v>439</v>
      </c>
      <c r="E13908" s="6">
        <v>1</v>
      </c>
      <c r="F13908" s="6">
        <v>0.43788000488281198</v>
      </c>
      <c r="G13908" s="6">
        <v>8.2000000000000003E-2</v>
      </c>
    </row>
    <row r="13909" spans="1:7" x14ac:dyDescent="0.3">
      <c r="A13909" t="s">
        <v>6999</v>
      </c>
      <c r="B13909" t="s">
        <v>7000</v>
      </c>
      <c r="C13909" t="s">
        <v>273</v>
      </c>
      <c r="D13909" t="s">
        <v>439</v>
      </c>
      <c r="E13909" s="6">
        <v>13597</v>
      </c>
      <c r="F13909" s="6">
        <v>2779.7902743530299</v>
      </c>
      <c r="G13909" s="6">
        <v>535.50800000000004</v>
      </c>
    </row>
    <row r="13910" spans="1:7" x14ac:dyDescent="0.3">
      <c r="A13910" t="s">
        <v>6999</v>
      </c>
      <c r="B13910" t="s">
        <v>7000</v>
      </c>
      <c r="C13910" t="s">
        <v>290</v>
      </c>
      <c r="D13910" t="s">
        <v>439</v>
      </c>
      <c r="E13910" s="6">
        <v>1</v>
      </c>
      <c r="F13910" s="6">
        <v>485.07709375000002</v>
      </c>
      <c r="G13910" s="6">
        <v>90.533000000000001</v>
      </c>
    </row>
    <row r="13911" spans="1:7" x14ac:dyDescent="0.3">
      <c r="A13911" t="s">
        <v>6999</v>
      </c>
      <c r="B13911" t="s">
        <v>7000</v>
      </c>
      <c r="C13911" t="s">
        <v>301</v>
      </c>
      <c r="D13911" t="s">
        <v>439</v>
      </c>
      <c r="E13911" s="6">
        <v>108002</v>
      </c>
      <c r="F13911" s="6">
        <v>4147.8250909118697</v>
      </c>
      <c r="G13911" s="6">
        <v>980.38199999999995</v>
      </c>
    </row>
    <row r="13912" spans="1:7" x14ac:dyDescent="0.3">
      <c r="A13912" t="s">
        <v>6999</v>
      </c>
      <c r="B13912" t="s">
        <v>7000</v>
      </c>
      <c r="C13912" t="s">
        <v>314</v>
      </c>
      <c r="D13912" t="s">
        <v>439</v>
      </c>
      <c r="E13912" s="6">
        <v>13</v>
      </c>
      <c r="F13912" s="6">
        <v>13.8564500732422</v>
      </c>
      <c r="G13912" s="6">
        <v>4.1509999999999998</v>
      </c>
    </row>
    <row r="13913" spans="1:7" x14ac:dyDescent="0.3">
      <c r="A13913" t="s">
        <v>6999</v>
      </c>
      <c r="B13913" t="s">
        <v>7000</v>
      </c>
      <c r="C13913" t="s">
        <v>323</v>
      </c>
      <c r="D13913" t="s">
        <v>439</v>
      </c>
      <c r="E13913" s="6">
        <v>7</v>
      </c>
      <c r="F13913" s="6">
        <v>2.31646998596191</v>
      </c>
      <c r="G13913" s="6">
        <v>0.85799999999999998</v>
      </c>
    </row>
    <row r="13914" spans="1:7" x14ac:dyDescent="0.3">
      <c r="A13914" t="s">
        <v>6999</v>
      </c>
      <c r="B13914" t="s">
        <v>7000</v>
      </c>
      <c r="C13914" t="s">
        <v>344</v>
      </c>
      <c r="D13914" t="s">
        <v>439</v>
      </c>
      <c r="E13914" s="6">
        <v>1</v>
      </c>
      <c r="F13914" s="6">
        <v>1.3319899902343799</v>
      </c>
      <c r="G13914" s="6">
        <v>0.38600000000000001</v>
      </c>
    </row>
    <row r="13915" spans="1:7" x14ac:dyDescent="0.3">
      <c r="A13915" t="s">
        <v>6999</v>
      </c>
      <c r="B13915" t="s">
        <v>7000</v>
      </c>
      <c r="C13915" t="s">
        <v>356</v>
      </c>
      <c r="D13915" t="s">
        <v>439</v>
      </c>
      <c r="E13915" s="6">
        <v>341</v>
      </c>
      <c r="F13915" s="6">
        <v>227.25547009277301</v>
      </c>
      <c r="G13915" s="6">
        <v>74.965000000000003</v>
      </c>
    </row>
    <row r="13916" spans="1:7" x14ac:dyDescent="0.3">
      <c r="A13916" t="s">
        <v>6999</v>
      </c>
      <c r="B13916" t="s">
        <v>7000</v>
      </c>
      <c r="C13916" t="s">
        <v>362</v>
      </c>
      <c r="D13916" t="s">
        <v>439</v>
      </c>
      <c r="E13916" s="6">
        <v>63</v>
      </c>
      <c r="F13916" s="6">
        <v>64.667469696044904</v>
      </c>
      <c r="G13916" s="6">
        <v>24.539000000000001</v>
      </c>
    </row>
    <row r="13917" spans="1:7" x14ac:dyDescent="0.3">
      <c r="A13917" t="s">
        <v>6999</v>
      </c>
      <c r="B13917" t="s">
        <v>7000</v>
      </c>
      <c r="C13917" t="s">
        <v>396</v>
      </c>
      <c r="D13917" t="s">
        <v>439</v>
      </c>
      <c r="E13917" s="6">
        <v>100</v>
      </c>
      <c r="F13917" s="6">
        <v>12.668259765625001</v>
      </c>
      <c r="G13917" s="6">
        <v>2.4289999999999998</v>
      </c>
    </row>
    <row r="13918" spans="1:7" x14ac:dyDescent="0.3">
      <c r="A13918" t="s">
        <v>6999</v>
      </c>
      <c r="B13918" t="s">
        <v>7000</v>
      </c>
      <c r="C13918" t="s">
        <v>414</v>
      </c>
      <c r="D13918" t="s">
        <v>439</v>
      </c>
      <c r="E13918" s="6">
        <v>29</v>
      </c>
      <c r="F13918" s="6">
        <v>13.6637499389648</v>
      </c>
      <c r="G13918" s="6">
        <v>4.6040000000000001</v>
      </c>
    </row>
    <row r="13919" spans="1:7" x14ac:dyDescent="0.3">
      <c r="A13919" t="s">
        <v>6999</v>
      </c>
      <c r="B13919" t="s">
        <v>7000</v>
      </c>
      <c r="C13919" t="s">
        <v>416</v>
      </c>
      <c r="D13919" t="s">
        <v>439</v>
      </c>
      <c r="E13919" s="6">
        <v>100</v>
      </c>
      <c r="F13919" s="6">
        <v>12.673929687499999</v>
      </c>
      <c r="G13919" s="6">
        <v>2.3650000000000002</v>
      </c>
    </row>
    <row r="13920" spans="1:7" x14ac:dyDescent="0.3">
      <c r="A13920" t="s">
        <v>6999</v>
      </c>
      <c r="B13920" t="s">
        <v>7000</v>
      </c>
      <c r="C13920" t="s">
        <v>420</v>
      </c>
      <c r="D13920" t="s">
        <v>439</v>
      </c>
      <c r="E13920" s="6">
        <v>1202</v>
      </c>
      <c r="F13920" s="6">
        <v>2149.0446522216798</v>
      </c>
      <c r="G13920" s="6">
        <v>401.161</v>
      </c>
    </row>
    <row r="13921" spans="1:7" x14ac:dyDescent="0.3">
      <c r="A13921" t="s">
        <v>7001</v>
      </c>
      <c r="B13921" t="s">
        <v>7002</v>
      </c>
      <c r="C13921" t="s">
        <v>273</v>
      </c>
      <c r="D13921" t="s">
        <v>439</v>
      </c>
      <c r="E13921" s="6">
        <v>71158</v>
      </c>
      <c r="F13921" s="6">
        <v>7304.5275802459701</v>
      </c>
      <c r="G13921" s="6">
        <v>1366.27</v>
      </c>
    </row>
    <row r="13922" spans="1:7" x14ac:dyDescent="0.3">
      <c r="A13922" t="s">
        <v>7001</v>
      </c>
      <c r="B13922" t="s">
        <v>7002</v>
      </c>
      <c r="C13922" t="s">
        <v>301</v>
      </c>
      <c r="D13922" t="s">
        <v>439</v>
      </c>
      <c r="E13922" s="6">
        <v>90857</v>
      </c>
      <c r="F13922" s="6">
        <v>19585.895939582799</v>
      </c>
      <c r="G13922" s="6">
        <v>3967.5320000000002</v>
      </c>
    </row>
    <row r="13923" spans="1:7" x14ac:dyDescent="0.3">
      <c r="A13923" t="s">
        <v>7001</v>
      </c>
      <c r="B13923" t="s">
        <v>7002</v>
      </c>
      <c r="C13923" t="s">
        <v>314</v>
      </c>
      <c r="D13923" t="s">
        <v>439</v>
      </c>
      <c r="E13923" s="6">
        <v>2</v>
      </c>
      <c r="F13923" s="6">
        <v>0.61288000488281202</v>
      </c>
      <c r="G13923" s="6">
        <v>0.20499999999999999</v>
      </c>
    </row>
    <row r="13924" spans="1:7" x14ac:dyDescent="0.3">
      <c r="A13924" t="s">
        <v>7001</v>
      </c>
      <c r="B13924" t="s">
        <v>7002</v>
      </c>
      <c r="C13924" t="s">
        <v>323</v>
      </c>
      <c r="D13924" t="s">
        <v>439</v>
      </c>
      <c r="E13924" s="6">
        <v>1</v>
      </c>
      <c r="F13924" s="6">
        <v>0.47455999755859402</v>
      </c>
      <c r="G13924" s="6">
        <v>0.16200000000000001</v>
      </c>
    </row>
    <row r="13925" spans="1:7" x14ac:dyDescent="0.3">
      <c r="A13925" t="s">
        <v>7001</v>
      </c>
      <c r="B13925" t="s">
        <v>7002</v>
      </c>
      <c r="C13925" t="s">
        <v>356</v>
      </c>
      <c r="D13925" t="s">
        <v>439</v>
      </c>
      <c r="E13925" s="6">
        <v>53</v>
      </c>
      <c r="F13925" s="6">
        <v>21.4911600341797</v>
      </c>
      <c r="G13925" s="6">
        <v>7.016</v>
      </c>
    </row>
    <row r="13926" spans="1:7" x14ac:dyDescent="0.3">
      <c r="A13926" t="s">
        <v>7001</v>
      </c>
      <c r="B13926" t="s">
        <v>7002</v>
      </c>
      <c r="C13926" t="s">
        <v>362</v>
      </c>
      <c r="D13926" t="s">
        <v>439</v>
      </c>
      <c r="E13926" s="6">
        <v>26</v>
      </c>
      <c r="F13926" s="6">
        <v>7.7594199523925802</v>
      </c>
      <c r="G13926" s="6">
        <v>2.8980000000000001</v>
      </c>
    </row>
    <row r="13927" spans="1:7" x14ac:dyDescent="0.3">
      <c r="A13927" t="s">
        <v>7001</v>
      </c>
      <c r="B13927" t="s">
        <v>7002</v>
      </c>
      <c r="C13927" t="s">
        <v>414</v>
      </c>
      <c r="D13927" t="s">
        <v>439</v>
      </c>
      <c r="E13927" s="6">
        <v>7</v>
      </c>
      <c r="F13927" s="6">
        <v>2.64712002563477</v>
      </c>
      <c r="G13927" s="6">
        <v>0.82199999999999995</v>
      </c>
    </row>
    <row r="13928" spans="1:7" x14ac:dyDescent="0.3">
      <c r="A13928" t="s">
        <v>7001</v>
      </c>
      <c r="B13928" t="s">
        <v>7002</v>
      </c>
      <c r="C13928" t="s">
        <v>416</v>
      </c>
      <c r="D13928" t="s">
        <v>439</v>
      </c>
      <c r="E13928" s="6">
        <v>1</v>
      </c>
      <c r="F13928" s="6">
        <v>0.32413000488281302</v>
      </c>
      <c r="G13928" s="6">
        <v>0.15</v>
      </c>
    </row>
    <row r="13929" spans="1:7" x14ac:dyDescent="0.3">
      <c r="A13929" t="s">
        <v>7001</v>
      </c>
      <c r="B13929" t="s">
        <v>7002</v>
      </c>
      <c r="C13929" t="s">
        <v>420</v>
      </c>
      <c r="D13929" t="s">
        <v>439</v>
      </c>
      <c r="E13929" s="6">
        <v>1</v>
      </c>
      <c r="F13929" s="6">
        <v>38.619640625000002</v>
      </c>
      <c r="G13929" s="6">
        <v>7.2030000000000003</v>
      </c>
    </row>
    <row r="13930" spans="1:7" x14ac:dyDescent="0.3">
      <c r="A13930" t="s">
        <v>7003</v>
      </c>
      <c r="B13930" t="s">
        <v>7004</v>
      </c>
      <c r="C13930" t="s">
        <v>273</v>
      </c>
      <c r="D13930" t="s">
        <v>439</v>
      </c>
      <c r="E13930" s="6">
        <v>26168</v>
      </c>
      <c r="F13930" s="6">
        <v>2069.2642261352498</v>
      </c>
      <c r="G13930" s="6">
        <v>432.202</v>
      </c>
    </row>
    <row r="13931" spans="1:7" x14ac:dyDescent="0.3">
      <c r="A13931" t="s">
        <v>7003</v>
      </c>
      <c r="B13931" t="s">
        <v>7004</v>
      </c>
      <c r="C13931" t="s">
        <v>301</v>
      </c>
      <c r="D13931" t="s">
        <v>439</v>
      </c>
      <c r="E13931" s="6">
        <v>44520</v>
      </c>
      <c r="F13931" s="6">
        <v>2953.0271496887199</v>
      </c>
      <c r="G13931" s="6">
        <v>568.20799999999997</v>
      </c>
    </row>
    <row r="13932" spans="1:7" x14ac:dyDescent="0.3">
      <c r="A13932" t="s">
        <v>7003</v>
      </c>
      <c r="B13932" t="s">
        <v>7004</v>
      </c>
      <c r="C13932" t="s">
        <v>356</v>
      </c>
      <c r="D13932" t="s">
        <v>439</v>
      </c>
      <c r="E13932" s="6">
        <v>5</v>
      </c>
      <c r="F13932" s="6">
        <v>0.88104998779296895</v>
      </c>
      <c r="G13932" s="6">
        <v>0.16600000000000001</v>
      </c>
    </row>
    <row r="13933" spans="1:7" x14ac:dyDescent="0.3">
      <c r="A13933" t="s">
        <v>7005</v>
      </c>
      <c r="B13933" t="s">
        <v>7006</v>
      </c>
      <c r="C13933" t="s">
        <v>266</v>
      </c>
      <c r="D13933" t="s">
        <v>439</v>
      </c>
      <c r="E13933" s="6">
        <v>9</v>
      </c>
      <c r="F13933" s="6">
        <v>3.211669921875</v>
      </c>
      <c r="G13933" s="6">
        <v>1.6319999999999999</v>
      </c>
    </row>
    <row r="13934" spans="1:7" x14ac:dyDescent="0.3">
      <c r="A13934" t="s">
        <v>7005</v>
      </c>
      <c r="B13934" t="s">
        <v>7006</v>
      </c>
      <c r="C13934" t="s">
        <v>273</v>
      </c>
      <c r="D13934" t="s">
        <v>439</v>
      </c>
      <c r="E13934" s="6">
        <v>77727</v>
      </c>
      <c r="F13934" s="6">
        <v>3242.5814142761201</v>
      </c>
      <c r="G13934" s="6">
        <v>657.89200000000005</v>
      </c>
    </row>
    <row r="13935" spans="1:7" x14ac:dyDescent="0.3">
      <c r="A13935" t="s">
        <v>7005</v>
      </c>
      <c r="B13935" t="s">
        <v>7006</v>
      </c>
      <c r="C13935" t="s">
        <v>280</v>
      </c>
      <c r="D13935" t="s">
        <v>439</v>
      </c>
      <c r="E13935" s="6">
        <v>6</v>
      </c>
      <c r="F13935" s="6">
        <v>16.0220702514648</v>
      </c>
      <c r="G13935" s="6">
        <v>3.06</v>
      </c>
    </row>
    <row r="13936" spans="1:7" x14ac:dyDescent="0.3">
      <c r="A13936" t="s">
        <v>7005</v>
      </c>
      <c r="B13936" t="s">
        <v>7006</v>
      </c>
      <c r="C13936" t="s">
        <v>301</v>
      </c>
      <c r="D13936" t="s">
        <v>439</v>
      </c>
      <c r="E13936" s="6">
        <v>118728</v>
      </c>
      <c r="F13936" s="6">
        <v>7438.64694548035</v>
      </c>
      <c r="G13936" s="6">
        <v>1395.452</v>
      </c>
    </row>
    <row r="13937" spans="1:7" x14ac:dyDescent="0.3">
      <c r="A13937" t="s">
        <v>7005</v>
      </c>
      <c r="B13937" t="s">
        <v>7006</v>
      </c>
      <c r="C13937" t="s">
        <v>314</v>
      </c>
      <c r="D13937" t="s">
        <v>439</v>
      </c>
      <c r="E13937" s="6">
        <v>3</v>
      </c>
      <c r="F13937" s="6">
        <v>0.92572998046874999</v>
      </c>
      <c r="G13937" s="6">
        <v>0.29599999999999999</v>
      </c>
    </row>
    <row r="13938" spans="1:7" x14ac:dyDescent="0.3">
      <c r="A13938" t="s">
        <v>7005</v>
      </c>
      <c r="B13938" t="s">
        <v>7006</v>
      </c>
      <c r="C13938" t="s">
        <v>323</v>
      </c>
      <c r="D13938" t="s">
        <v>439</v>
      </c>
      <c r="E13938" s="6">
        <v>16</v>
      </c>
      <c r="F13938" s="6">
        <v>1.43915002441406</v>
      </c>
      <c r="G13938" s="6">
        <v>0.52500000000000002</v>
      </c>
    </row>
    <row r="13939" spans="1:7" x14ac:dyDescent="0.3">
      <c r="A13939" t="s">
        <v>7005</v>
      </c>
      <c r="B13939" t="s">
        <v>7006</v>
      </c>
      <c r="C13939" t="s">
        <v>356</v>
      </c>
      <c r="D13939" t="s">
        <v>439</v>
      </c>
      <c r="E13939" s="6">
        <v>44</v>
      </c>
      <c r="F13939" s="6">
        <v>14.4596299438477</v>
      </c>
      <c r="G13939" s="6">
        <v>5.1050000000000004</v>
      </c>
    </row>
    <row r="13940" spans="1:7" x14ac:dyDescent="0.3">
      <c r="A13940" t="s">
        <v>7005</v>
      </c>
      <c r="B13940" t="s">
        <v>7006</v>
      </c>
      <c r="C13940" t="s">
        <v>362</v>
      </c>
      <c r="D13940" t="s">
        <v>439</v>
      </c>
      <c r="E13940" s="6">
        <v>4</v>
      </c>
      <c r="F13940" s="6">
        <v>0.60606997680664099</v>
      </c>
      <c r="G13940" s="6">
        <v>0.28799999999999998</v>
      </c>
    </row>
    <row r="13941" spans="1:7" x14ac:dyDescent="0.3">
      <c r="A13941" t="s">
        <v>7005</v>
      </c>
      <c r="B13941" t="s">
        <v>7006</v>
      </c>
      <c r="C13941" t="s">
        <v>396</v>
      </c>
      <c r="D13941" t="s">
        <v>439</v>
      </c>
      <c r="E13941" s="6">
        <v>16</v>
      </c>
      <c r="F13941" s="6">
        <v>37.742400390625001</v>
      </c>
      <c r="G13941" s="6">
        <v>7.0449999999999999</v>
      </c>
    </row>
    <row r="13942" spans="1:7" x14ac:dyDescent="0.3">
      <c r="A13942" t="s">
        <v>7005</v>
      </c>
      <c r="B13942" t="s">
        <v>7006</v>
      </c>
      <c r="C13942" t="s">
        <v>414</v>
      </c>
      <c r="D13942" t="s">
        <v>439</v>
      </c>
      <c r="E13942" s="6">
        <v>14</v>
      </c>
      <c r="F13942" s="6">
        <v>8.0737199707031309</v>
      </c>
      <c r="G13942" s="6">
        <v>2.82</v>
      </c>
    </row>
    <row r="13943" spans="1:7" x14ac:dyDescent="0.3">
      <c r="A13943" t="s">
        <v>7007</v>
      </c>
      <c r="B13943" t="s">
        <v>7008</v>
      </c>
      <c r="C13943" t="s">
        <v>257</v>
      </c>
      <c r="D13943" t="s">
        <v>439</v>
      </c>
      <c r="E13943" s="6">
        <v>2</v>
      </c>
      <c r="F13943" s="6">
        <v>0.274609985351563</v>
      </c>
      <c r="G13943" s="6">
        <v>0.105</v>
      </c>
    </row>
    <row r="13944" spans="1:7" x14ac:dyDescent="0.3">
      <c r="A13944" t="s">
        <v>7007</v>
      </c>
      <c r="B13944" t="s">
        <v>7008</v>
      </c>
      <c r="C13944" t="s">
        <v>273</v>
      </c>
      <c r="D13944" t="s">
        <v>439</v>
      </c>
      <c r="E13944" s="6">
        <v>10901</v>
      </c>
      <c r="F13944" s="6">
        <v>1174.3059847388299</v>
      </c>
      <c r="G13944" s="6">
        <v>219.59</v>
      </c>
    </row>
    <row r="13945" spans="1:7" x14ac:dyDescent="0.3">
      <c r="A13945" t="s">
        <v>7007</v>
      </c>
      <c r="B13945" t="s">
        <v>7008</v>
      </c>
      <c r="C13945" t="s">
        <v>301</v>
      </c>
      <c r="D13945" t="s">
        <v>439</v>
      </c>
      <c r="E13945" s="6">
        <v>20819</v>
      </c>
      <c r="F13945" s="6">
        <v>1546.6050465240501</v>
      </c>
      <c r="G13945" s="6">
        <v>287.137</v>
      </c>
    </row>
    <row r="13946" spans="1:7" x14ac:dyDescent="0.3">
      <c r="A13946" t="s">
        <v>7007</v>
      </c>
      <c r="B13946" t="s">
        <v>7008</v>
      </c>
      <c r="C13946" t="s">
        <v>306</v>
      </c>
      <c r="D13946" t="s">
        <v>439</v>
      </c>
      <c r="E13946" s="6">
        <v>2</v>
      </c>
      <c r="F13946" s="6">
        <v>0.47446999359130898</v>
      </c>
      <c r="G13946" s="6">
        <v>0.13500000000000001</v>
      </c>
    </row>
    <row r="13947" spans="1:7" x14ac:dyDescent="0.3">
      <c r="A13947" t="s">
        <v>7007</v>
      </c>
      <c r="B13947" t="s">
        <v>7008</v>
      </c>
      <c r="C13947" t="s">
        <v>314</v>
      </c>
      <c r="D13947" t="s">
        <v>439</v>
      </c>
      <c r="E13947" s="6">
        <v>6</v>
      </c>
      <c r="F13947" s="6">
        <v>5.0371799926757799</v>
      </c>
      <c r="G13947" s="6">
        <v>1.6619999999999999</v>
      </c>
    </row>
    <row r="13948" spans="1:7" x14ac:dyDescent="0.3">
      <c r="A13948" t="s">
        <v>7007</v>
      </c>
      <c r="B13948" t="s">
        <v>7008</v>
      </c>
      <c r="C13948" t="s">
        <v>336</v>
      </c>
      <c r="D13948" t="s">
        <v>439</v>
      </c>
      <c r="E13948" s="6">
        <v>1</v>
      </c>
      <c r="F13948" s="6">
        <v>30.975150390625</v>
      </c>
      <c r="G13948" s="6">
        <v>5.843</v>
      </c>
    </row>
    <row r="13949" spans="1:7" x14ac:dyDescent="0.3">
      <c r="A13949" t="s">
        <v>7007</v>
      </c>
      <c r="B13949" t="s">
        <v>7008</v>
      </c>
      <c r="C13949" t="s">
        <v>343</v>
      </c>
      <c r="D13949" t="s">
        <v>439</v>
      </c>
      <c r="E13949" s="6">
        <v>1</v>
      </c>
      <c r="F13949" s="6">
        <v>0.69365002441406298</v>
      </c>
      <c r="G13949" s="6">
        <v>0.13</v>
      </c>
    </row>
    <row r="13950" spans="1:7" x14ac:dyDescent="0.3">
      <c r="A13950" t="s">
        <v>7007</v>
      </c>
      <c r="B13950" t="s">
        <v>7008</v>
      </c>
      <c r="C13950" t="s">
        <v>344</v>
      </c>
      <c r="D13950" t="s">
        <v>439</v>
      </c>
      <c r="E13950" s="6">
        <v>6</v>
      </c>
      <c r="F13950" s="6">
        <v>2.2532200317382798</v>
      </c>
      <c r="G13950" s="6">
        <v>0.73</v>
      </c>
    </row>
    <row r="13951" spans="1:7" x14ac:dyDescent="0.3">
      <c r="A13951" t="s">
        <v>7007</v>
      </c>
      <c r="B13951" t="s">
        <v>7008</v>
      </c>
      <c r="C13951" t="s">
        <v>345</v>
      </c>
      <c r="D13951" t="s">
        <v>439</v>
      </c>
      <c r="E13951" s="6">
        <v>1</v>
      </c>
      <c r="F13951" s="6">
        <v>7.3243999023437496</v>
      </c>
      <c r="G13951" s="6">
        <v>1.367</v>
      </c>
    </row>
    <row r="13952" spans="1:7" x14ac:dyDescent="0.3">
      <c r="A13952" t="s">
        <v>7007</v>
      </c>
      <c r="B13952" t="s">
        <v>7008</v>
      </c>
      <c r="C13952" t="s">
        <v>356</v>
      </c>
      <c r="D13952" t="s">
        <v>439</v>
      </c>
      <c r="E13952" s="6">
        <v>19</v>
      </c>
      <c r="F13952" s="6">
        <v>8.7621901855468707</v>
      </c>
      <c r="G13952" s="6">
        <v>2.6070000000000002</v>
      </c>
    </row>
    <row r="13953" spans="1:7" x14ac:dyDescent="0.3">
      <c r="A13953" t="s">
        <v>7007</v>
      </c>
      <c r="B13953" t="s">
        <v>7008</v>
      </c>
      <c r="C13953" t="s">
        <v>362</v>
      </c>
      <c r="D13953" t="s">
        <v>439</v>
      </c>
      <c r="E13953" s="6">
        <v>1</v>
      </c>
      <c r="F13953" s="6">
        <v>2.3362199707031199</v>
      </c>
      <c r="G13953" s="6">
        <v>0.51700000000000002</v>
      </c>
    </row>
    <row r="13954" spans="1:7" x14ac:dyDescent="0.3">
      <c r="A13954" t="s">
        <v>7007</v>
      </c>
      <c r="B13954" t="s">
        <v>7008</v>
      </c>
      <c r="C13954" t="s">
        <v>398</v>
      </c>
      <c r="D13954" t="s">
        <v>439</v>
      </c>
      <c r="E13954" s="6">
        <v>600</v>
      </c>
      <c r="F13954" s="6">
        <v>15.8249599609375</v>
      </c>
      <c r="G13954" s="6">
        <v>2.9529999999999998</v>
      </c>
    </row>
    <row r="13955" spans="1:7" x14ac:dyDescent="0.3">
      <c r="A13955" t="s">
        <v>7007</v>
      </c>
      <c r="B13955" t="s">
        <v>7008</v>
      </c>
      <c r="C13955" t="s">
        <v>414</v>
      </c>
      <c r="D13955" t="s">
        <v>439</v>
      </c>
      <c r="E13955" s="6">
        <v>8</v>
      </c>
      <c r="F13955" s="6">
        <v>3.1321699829101601</v>
      </c>
      <c r="G13955" s="6">
        <v>0.85399999999999998</v>
      </c>
    </row>
    <row r="13956" spans="1:7" x14ac:dyDescent="0.3">
      <c r="A13956" t="s">
        <v>7007</v>
      </c>
      <c r="B13956" t="s">
        <v>7008</v>
      </c>
      <c r="C13956" t="s">
        <v>416</v>
      </c>
      <c r="D13956" t="s">
        <v>439</v>
      </c>
      <c r="E13956" s="6">
        <v>3</v>
      </c>
      <c r="F13956" s="6">
        <v>1.8262299804687501</v>
      </c>
      <c r="G13956" s="6">
        <v>0.34200000000000003</v>
      </c>
    </row>
    <row r="13957" spans="1:7" x14ac:dyDescent="0.3">
      <c r="A13957" t="s">
        <v>7007</v>
      </c>
      <c r="B13957" t="s">
        <v>7008</v>
      </c>
      <c r="C13957" t="s">
        <v>420</v>
      </c>
      <c r="D13957" t="s">
        <v>439</v>
      </c>
      <c r="E13957" s="6">
        <v>1</v>
      </c>
      <c r="F13957" s="6">
        <v>0.35280999755859399</v>
      </c>
      <c r="G13957" s="6">
        <v>0.108</v>
      </c>
    </row>
    <row r="13958" spans="1:7" x14ac:dyDescent="0.3">
      <c r="A13958" t="s">
        <v>7009</v>
      </c>
      <c r="B13958" t="s">
        <v>7010</v>
      </c>
      <c r="C13958" t="s">
        <v>257</v>
      </c>
      <c r="D13958" t="s">
        <v>439</v>
      </c>
      <c r="E13958" s="6">
        <v>86</v>
      </c>
      <c r="F13958" s="6">
        <v>31.914709899902299</v>
      </c>
      <c r="G13958" s="6">
        <v>11.443</v>
      </c>
    </row>
    <row r="13959" spans="1:7" x14ac:dyDescent="0.3">
      <c r="A13959" t="s">
        <v>7009</v>
      </c>
      <c r="B13959" t="s">
        <v>7010</v>
      </c>
      <c r="C13959" t="s">
        <v>266</v>
      </c>
      <c r="D13959" t="s">
        <v>439</v>
      </c>
      <c r="E13959" s="6">
        <v>1</v>
      </c>
      <c r="F13959" s="6">
        <v>1.14681994628906</v>
      </c>
      <c r="G13959" s="6">
        <v>0.58199999999999996</v>
      </c>
    </row>
    <row r="13960" spans="1:7" x14ac:dyDescent="0.3">
      <c r="A13960" t="s">
        <v>7009</v>
      </c>
      <c r="B13960" t="s">
        <v>7010</v>
      </c>
      <c r="C13960" t="s">
        <v>270</v>
      </c>
      <c r="D13960" t="s">
        <v>439</v>
      </c>
      <c r="E13960" s="6">
        <v>1</v>
      </c>
      <c r="F13960" s="6">
        <v>5674.1220000000003</v>
      </c>
      <c r="G13960" s="6">
        <v>1058.29</v>
      </c>
    </row>
    <row r="13961" spans="1:7" x14ac:dyDescent="0.3">
      <c r="A13961" t="s">
        <v>7009</v>
      </c>
      <c r="B13961" t="s">
        <v>7010</v>
      </c>
      <c r="C13961" t="s">
        <v>273</v>
      </c>
      <c r="D13961" t="s">
        <v>439</v>
      </c>
      <c r="E13961" s="6">
        <v>52638</v>
      </c>
      <c r="F13961" s="6">
        <v>4547.2500042800903</v>
      </c>
      <c r="G13961" s="6">
        <v>878.68399999999997</v>
      </c>
    </row>
    <row r="13962" spans="1:7" x14ac:dyDescent="0.3">
      <c r="A13962" t="s">
        <v>7009</v>
      </c>
      <c r="B13962" t="s">
        <v>7010</v>
      </c>
      <c r="C13962" t="s">
        <v>290</v>
      </c>
      <c r="D13962" t="s">
        <v>439</v>
      </c>
      <c r="E13962" s="6">
        <v>33</v>
      </c>
      <c r="F13962" s="6">
        <v>329.74603027343699</v>
      </c>
      <c r="G13962" s="6">
        <v>37.280999999999999</v>
      </c>
    </row>
    <row r="13963" spans="1:7" x14ac:dyDescent="0.3">
      <c r="A13963" t="s">
        <v>7009</v>
      </c>
      <c r="B13963" t="s">
        <v>7010</v>
      </c>
      <c r="C13963" t="s">
        <v>293</v>
      </c>
      <c r="D13963" t="s">
        <v>439</v>
      </c>
      <c r="E13963" s="6">
        <v>1</v>
      </c>
      <c r="F13963" s="6">
        <v>14.153700195312499</v>
      </c>
      <c r="G13963" s="6">
        <v>2.641</v>
      </c>
    </row>
    <row r="13964" spans="1:7" x14ac:dyDescent="0.3">
      <c r="A13964" t="s">
        <v>7009</v>
      </c>
      <c r="B13964" t="s">
        <v>7010</v>
      </c>
      <c r="C13964" t="s">
        <v>301</v>
      </c>
      <c r="D13964" t="s">
        <v>439</v>
      </c>
      <c r="E13964" s="6">
        <v>471447</v>
      </c>
      <c r="F13964" s="6">
        <v>22276.2083716698</v>
      </c>
      <c r="G13964" s="6">
        <v>4524.8280000000004</v>
      </c>
    </row>
    <row r="13965" spans="1:7" x14ac:dyDescent="0.3">
      <c r="A13965" t="s">
        <v>7009</v>
      </c>
      <c r="B13965" t="s">
        <v>7010</v>
      </c>
      <c r="C13965" t="s">
        <v>309</v>
      </c>
      <c r="D13965" t="s">
        <v>439</v>
      </c>
      <c r="E13965" s="6">
        <v>1</v>
      </c>
      <c r="F13965" s="6">
        <v>1.5264000244140601</v>
      </c>
      <c r="G13965" s="6">
        <v>0.28599999999999998</v>
      </c>
    </row>
    <row r="13966" spans="1:7" x14ac:dyDescent="0.3">
      <c r="A13966" t="s">
        <v>7009</v>
      </c>
      <c r="B13966" t="s">
        <v>7010</v>
      </c>
      <c r="C13966" t="s">
        <v>313</v>
      </c>
      <c r="D13966" t="s">
        <v>439</v>
      </c>
      <c r="E13966" s="6">
        <v>1</v>
      </c>
      <c r="F13966" s="6">
        <v>14.3224501953125</v>
      </c>
      <c r="G13966" s="6">
        <v>2.673</v>
      </c>
    </row>
    <row r="13967" spans="1:7" x14ac:dyDescent="0.3">
      <c r="A13967" t="s">
        <v>7009</v>
      </c>
      <c r="B13967" t="s">
        <v>7010</v>
      </c>
      <c r="C13967" t="s">
        <v>314</v>
      </c>
      <c r="D13967" t="s">
        <v>439</v>
      </c>
      <c r="E13967" s="6">
        <v>429</v>
      </c>
      <c r="F13967" s="6">
        <v>157.79401022338899</v>
      </c>
      <c r="G13967" s="6">
        <v>51.856999999999999</v>
      </c>
    </row>
    <row r="13968" spans="1:7" x14ac:dyDescent="0.3">
      <c r="A13968" t="s">
        <v>7009</v>
      </c>
      <c r="B13968" t="s">
        <v>7010</v>
      </c>
      <c r="C13968" t="s">
        <v>323</v>
      </c>
      <c r="D13968" t="s">
        <v>439</v>
      </c>
      <c r="E13968" s="6">
        <v>46</v>
      </c>
      <c r="F13968" s="6">
        <v>13.8277703018188</v>
      </c>
      <c r="G13968" s="6">
        <v>3.472</v>
      </c>
    </row>
    <row r="13969" spans="1:7" x14ac:dyDescent="0.3">
      <c r="A13969" t="s">
        <v>7009</v>
      </c>
      <c r="B13969" t="s">
        <v>7010</v>
      </c>
      <c r="C13969" t="s">
        <v>336</v>
      </c>
      <c r="D13969" t="s">
        <v>439</v>
      </c>
      <c r="E13969" s="6">
        <v>3</v>
      </c>
      <c r="F13969" s="6">
        <v>1480.92246875</v>
      </c>
      <c r="G13969" s="6">
        <v>276.39100000000002</v>
      </c>
    </row>
    <row r="13970" spans="1:7" x14ac:dyDescent="0.3">
      <c r="A13970" t="s">
        <v>7009</v>
      </c>
      <c r="B13970" t="s">
        <v>7010</v>
      </c>
      <c r="C13970" t="s">
        <v>344</v>
      </c>
      <c r="D13970" t="s">
        <v>439</v>
      </c>
      <c r="E13970" s="6">
        <v>54</v>
      </c>
      <c r="F13970" s="6">
        <v>28.388059936523401</v>
      </c>
      <c r="G13970" s="6">
        <v>8.8089999999999993</v>
      </c>
    </row>
    <row r="13971" spans="1:7" x14ac:dyDescent="0.3">
      <c r="A13971" t="s">
        <v>7009</v>
      </c>
      <c r="B13971" t="s">
        <v>7010</v>
      </c>
      <c r="C13971" t="s">
        <v>356</v>
      </c>
      <c r="D13971" t="s">
        <v>439</v>
      </c>
      <c r="E13971" s="6">
        <v>441</v>
      </c>
      <c r="F13971" s="6">
        <v>182.79263019561799</v>
      </c>
      <c r="G13971" s="6">
        <v>66.323999999999998</v>
      </c>
    </row>
    <row r="13972" spans="1:7" x14ac:dyDescent="0.3">
      <c r="A13972" t="s">
        <v>7009</v>
      </c>
      <c r="B13972" t="s">
        <v>7010</v>
      </c>
      <c r="C13972" t="s">
        <v>362</v>
      </c>
      <c r="D13972" t="s">
        <v>439</v>
      </c>
      <c r="E13972" s="6">
        <v>558</v>
      </c>
      <c r="F13972" s="6">
        <v>195.91383020019501</v>
      </c>
      <c r="G13972" s="6">
        <v>67.75</v>
      </c>
    </row>
    <row r="13973" spans="1:7" x14ac:dyDescent="0.3">
      <c r="A13973" t="s">
        <v>7009</v>
      </c>
      <c r="B13973" t="s">
        <v>7010</v>
      </c>
      <c r="C13973" t="s">
        <v>380</v>
      </c>
      <c r="D13973" t="s">
        <v>439</v>
      </c>
      <c r="E13973" s="6">
        <v>50</v>
      </c>
      <c r="F13973" s="6">
        <v>17.405849609375</v>
      </c>
      <c r="G13973" s="6">
        <v>3.2480000000000002</v>
      </c>
    </row>
    <row r="13974" spans="1:7" x14ac:dyDescent="0.3">
      <c r="A13974" t="s">
        <v>7009</v>
      </c>
      <c r="B13974" t="s">
        <v>7010</v>
      </c>
      <c r="C13974" t="s">
        <v>388</v>
      </c>
      <c r="D13974" t="s">
        <v>439</v>
      </c>
      <c r="E13974" s="6">
        <v>3</v>
      </c>
      <c r="F13974" s="6">
        <v>6.5386499023437503</v>
      </c>
      <c r="G13974" s="6">
        <v>1.22</v>
      </c>
    </row>
    <row r="13975" spans="1:7" x14ac:dyDescent="0.3">
      <c r="A13975" t="s">
        <v>7009</v>
      </c>
      <c r="B13975" t="s">
        <v>7010</v>
      </c>
      <c r="C13975" t="s">
        <v>392</v>
      </c>
      <c r="D13975" t="s">
        <v>439</v>
      </c>
      <c r="E13975" s="6">
        <v>36</v>
      </c>
      <c r="F13975" s="6">
        <v>551.28130029296904</v>
      </c>
      <c r="G13975" s="6">
        <v>102.913</v>
      </c>
    </row>
    <row r="13976" spans="1:7" x14ac:dyDescent="0.3">
      <c r="A13976" t="s">
        <v>7009</v>
      </c>
      <c r="B13976" t="s">
        <v>7010</v>
      </c>
      <c r="C13976" t="s">
        <v>396</v>
      </c>
      <c r="D13976" t="s">
        <v>439</v>
      </c>
      <c r="E13976" s="6">
        <v>6</v>
      </c>
      <c r="F13976" s="6">
        <v>11.390690429687499</v>
      </c>
      <c r="G13976" s="6">
        <v>2.125</v>
      </c>
    </row>
    <row r="13977" spans="1:7" x14ac:dyDescent="0.3">
      <c r="A13977" t="s">
        <v>7009</v>
      </c>
      <c r="B13977" t="s">
        <v>7010</v>
      </c>
      <c r="C13977" t="s">
        <v>398</v>
      </c>
      <c r="D13977" t="s">
        <v>439</v>
      </c>
      <c r="E13977" s="6">
        <v>120</v>
      </c>
      <c r="F13977" s="6">
        <v>3.29688989257812</v>
      </c>
      <c r="G13977" s="6">
        <v>0.61599999999999999</v>
      </c>
    </row>
    <row r="13978" spans="1:7" x14ac:dyDescent="0.3">
      <c r="A13978" t="s">
        <v>7009</v>
      </c>
      <c r="B13978" t="s">
        <v>7010</v>
      </c>
      <c r="C13978" t="s">
        <v>406</v>
      </c>
      <c r="D13978" t="s">
        <v>439</v>
      </c>
      <c r="E13978" s="6">
        <v>15</v>
      </c>
      <c r="F13978" s="6">
        <v>2.0809499511718701</v>
      </c>
      <c r="G13978" s="6">
        <v>0.39</v>
      </c>
    </row>
    <row r="13979" spans="1:7" x14ac:dyDescent="0.3">
      <c r="A13979" t="s">
        <v>7009</v>
      </c>
      <c r="B13979" t="s">
        <v>7010</v>
      </c>
      <c r="C13979" t="s">
        <v>414</v>
      </c>
      <c r="D13979" t="s">
        <v>439</v>
      </c>
      <c r="E13979" s="6">
        <v>117</v>
      </c>
      <c r="F13979" s="6">
        <v>30.6281901659965</v>
      </c>
      <c r="G13979" s="6">
        <v>11.693</v>
      </c>
    </row>
    <row r="13980" spans="1:7" x14ac:dyDescent="0.3">
      <c r="A13980" t="s">
        <v>7009</v>
      </c>
      <c r="B13980" t="s">
        <v>7010</v>
      </c>
      <c r="C13980" t="s">
        <v>416</v>
      </c>
      <c r="D13980" t="s">
        <v>439</v>
      </c>
      <c r="E13980" s="6">
        <v>5</v>
      </c>
      <c r="F13980" s="6">
        <v>1.63876998901367</v>
      </c>
      <c r="G13980" s="6">
        <v>0.42699999999999999</v>
      </c>
    </row>
    <row r="13981" spans="1:7" x14ac:dyDescent="0.3">
      <c r="A13981" t="s">
        <v>7009</v>
      </c>
      <c r="B13981" t="s">
        <v>7010</v>
      </c>
      <c r="C13981" t="s">
        <v>420</v>
      </c>
      <c r="D13981" t="s">
        <v>439</v>
      </c>
      <c r="E13981" s="6">
        <v>89</v>
      </c>
      <c r="F13981" s="6">
        <v>8524.5000141601595</v>
      </c>
      <c r="G13981" s="6">
        <v>1590.876</v>
      </c>
    </row>
    <row r="13982" spans="1:7" x14ac:dyDescent="0.3">
      <c r="A13982" t="s">
        <v>7009</v>
      </c>
      <c r="B13982" t="s">
        <v>7010</v>
      </c>
      <c r="C13982" t="s">
        <v>424</v>
      </c>
      <c r="D13982" t="s">
        <v>439</v>
      </c>
      <c r="E13982" s="6">
        <v>5</v>
      </c>
      <c r="F13982" s="6">
        <v>2.8111999511718699</v>
      </c>
      <c r="G13982" s="6">
        <v>0.52500000000000002</v>
      </c>
    </row>
    <row r="13983" spans="1:7" x14ac:dyDescent="0.3">
      <c r="A13983" t="s">
        <v>7011</v>
      </c>
      <c r="B13983" t="s">
        <v>7012</v>
      </c>
      <c r="C13983" t="s">
        <v>301</v>
      </c>
      <c r="D13983" t="s">
        <v>439</v>
      </c>
      <c r="E13983" s="6">
        <v>135</v>
      </c>
      <c r="F13983" s="6">
        <v>80.739259643554703</v>
      </c>
      <c r="G13983" s="6">
        <v>15.069000000000001</v>
      </c>
    </row>
    <row r="13984" spans="1:7" x14ac:dyDescent="0.3">
      <c r="A13984" t="s">
        <v>7011</v>
      </c>
      <c r="B13984" t="s">
        <v>7012</v>
      </c>
      <c r="C13984" t="s">
        <v>313</v>
      </c>
      <c r="D13984" t="s">
        <v>439</v>
      </c>
      <c r="E13984" s="6">
        <v>100</v>
      </c>
      <c r="F13984" s="6">
        <v>28.633580078125</v>
      </c>
      <c r="G13984" s="6">
        <v>5.3410000000000002</v>
      </c>
    </row>
    <row r="13985" spans="1:7" x14ac:dyDescent="0.3">
      <c r="A13985" t="s">
        <v>7011</v>
      </c>
      <c r="B13985" t="s">
        <v>7012</v>
      </c>
      <c r="C13985" t="s">
        <v>414</v>
      </c>
      <c r="D13985" t="s">
        <v>439</v>
      </c>
      <c r="E13985" s="6">
        <v>1</v>
      </c>
      <c r="F13985" s="6">
        <v>0.92442999267578096</v>
      </c>
      <c r="G13985" s="6">
        <v>0.311</v>
      </c>
    </row>
    <row r="13986" spans="1:7" x14ac:dyDescent="0.3">
      <c r="A13986" t="s">
        <v>7013</v>
      </c>
      <c r="B13986" t="s">
        <v>7014</v>
      </c>
      <c r="C13986" t="s">
        <v>273</v>
      </c>
      <c r="D13986" t="s">
        <v>439</v>
      </c>
      <c r="E13986" s="6">
        <v>16479</v>
      </c>
      <c r="F13986" s="6">
        <v>1702.5749699707001</v>
      </c>
      <c r="G13986" s="6">
        <v>323.68299999999999</v>
      </c>
    </row>
    <row r="13987" spans="1:7" x14ac:dyDescent="0.3">
      <c r="A13987" t="s">
        <v>7013</v>
      </c>
      <c r="B13987" t="s">
        <v>7014</v>
      </c>
      <c r="C13987" t="s">
        <v>290</v>
      </c>
      <c r="D13987" t="s">
        <v>439</v>
      </c>
      <c r="E13987" s="6">
        <v>5</v>
      </c>
      <c r="F13987" s="6">
        <v>1978.6413749999999</v>
      </c>
      <c r="G13987" s="6">
        <v>369.01799999999997</v>
      </c>
    </row>
    <row r="13988" spans="1:7" x14ac:dyDescent="0.3">
      <c r="A13988" t="s">
        <v>7013</v>
      </c>
      <c r="B13988" t="s">
        <v>7014</v>
      </c>
      <c r="C13988" t="s">
        <v>293</v>
      </c>
      <c r="D13988" t="s">
        <v>439</v>
      </c>
      <c r="E13988" s="6">
        <v>53</v>
      </c>
      <c r="F13988" s="6">
        <v>162.54053320312499</v>
      </c>
      <c r="G13988" s="6">
        <v>30.321999999999999</v>
      </c>
    </row>
    <row r="13989" spans="1:7" x14ac:dyDescent="0.3">
      <c r="A13989" t="s">
        <v>7013</v>
      </c>
      <c r="B13989" t="s">
        <v>7014</v>
      </c>
      <c r="C13989" t="s">
        <v>301</v>
      </c>
      <c r="D13989" t="s">
        <v>439</v>
      </c>
      <c r="E13989" s="6">
        <v>56911</v>
      </c>
      <c r="F13989" s="6">
        <v>4569.8393537292504</v>
      </c>
      <c r="G13989" s="6">
        <v>817.202</v>
      </c>
    </row>
    <row r="13990" spans="1:7" x14ac:dyDescent="0.3">
      <c r="A13990" t="s">
        <v>7013</v>
      </c>
      <c r="B13990" t="s">
        <v>7014</v>
      </c>
      <c r="C13990" t="s">
        <v>307</v>
      </c>
      <c r="D13990" t="s">
        <v>439</v>
      </c>
      <c r="E13990" s="6">
        <v>148</v>
      </c>
      <c r="F13990" s="6">
        <v>1117.57905175781</v>
      </c>
      <c r="G13990" s="6">
        <v>208.5</v>
      </c>
    </row>
    <row r="13991" spans="1:7" x14ac:dyDescent="0.3">
      <c r="A13991" t="s">
        <v>7013</v>
      </c>
      <c r="B13991" t="s">
        <v>7014</v>
      </c>
      <c r="C13991" t="s">
        <v>420</v>
      </c>
      <c r="D13991" t="s">
        <v>439</v>
      </c>
      <c r="E13991" s="6">
        <v>9</v>
      </c>
      <c r="F13991" s="6">
        <v>624.07252719116195</v>
      </c>
      <c r="G13991" s="6">
        <v>116.458</v>
      </c>
    </row>
    <row r="13992" spans="1:7" x14ac:dyDescent="0.3">
      <c r="A13992" t="s">
        <v>7015</v>
      </c>
      <c r="B13992" t="s">
        <v>7016</v>
      </c>
      <c r="C13992" t="s">
        <v>249</v>
      </c>
      <c r="D13992" t="s">
        <v>439</v>
      </c>
      <c r="E13992" s="6">
        <v>1</v>
      </c>
      <c r="F13992" s="6">
        <v>2.3638300781249999</v>
      </c>
      <c r="G13992" s="6">
        <v>0.71099999999999997</v>
      </c>
    </row>
    <row r="13993" spans="1:7" x14ac:dyDescent="0.3">
      <c r="A13993" t="s">
        <v>7015</v>
      </c>
      <c r="B13993" t="s">
        <v>7016</v>
      </c>
      <c r="C13993" t="s">
        <v>273</v>
      </c>
      <c r="D13993" t="s">
        <v>439</v>
      </c>
      <c r="E13993" s="6">
        <v>4549</v>
      </c>
      <c r="F13993" s="6">
        <v>654.09161108398405</v>
      </c>
      <c r="G13993" s="6">
        <v>122.268</v>
      </c>
    </row>
    <row r="13994" spans="1:7" x14ac:dyDescent="0.3">
      <c r="A13994" t="s">
        <v>7015</v>
      </c>
      <c r="B13994" t="s">
        <v>7016</v>
      </c>
      <c r="C13994" t="s">
        <v>293</v>
      </c>
      <c r="D13994" t="s">
        <v>439</v>
      </c>
      <c r="E13994" s="6">
        <v>16</v>
      </c>
      <c r="F13994" s="6">
        <v>2401.1998125</v>
      </c>
      <c r="G13994" s="6">
        <v>394.32</v>
      </c>
    </row>
    <row r="13995" spans="1:7" x14ac:dyDescent="0.3">
      <c r="A13995" t="s">
        <v>7015</v>
      </c>
      <c r="B13995" t="s">
        <v>7016</v>
      </c>
      <c r="C13995" t="s">
        <v>301</v>
      </c>
      <c r="D13995" t="s">
        <v>439</v>
      </c>
      <c r="E13995" s="6">
        <v>9422</v>
      </c>
      <c r="F13995" s="6">
        <v>3836.68973926544</v>
      </c>
      <c r="G13995" s="6">
        <v>717.11099999999999</v>
      </c>
    </row>
    <row r="13996" spans="1:7" x14ac:dyDescent="0.3">
      <c r="A13996" t="s">
        <v>7015</v>
      </c>
      <c r="B13996" t="s">
        <v>7016</v>
      </c>
      <c r="C13996" t="s">
        <v>314</v>
      </c>
      <c r="D13996" t="s">
        <v>439</v>
      </c>
      <c r="E13996" s="6">
        <v>2</v>
      </c>
      <c r="F13996" s="6">
        <v>2.87457006835937</v>
      </c>
      <c r="G13996" s="6">
        <v>0.84199999999999997</v>
      </c>
    </row>
    <row r="13997" spans="1:7" x14ac:dyDescent="0.3">
      <c r="A13997" t="s">
        <v>7015</v>
      </c>
      <c r="B13997" t="s">
        <v>7016</v>
      </c>
      <c r="C13997" t="s">
        <v>350</v>
      </c>
      <c r="D13997" t="s">
        <v>439</v>
      </c>
      <c r="E13997" s="6">
        <v>1</v>
      </c>
      <c r="F13997" s="6">
        <v>58.650300781250003</v>
      </c>
      <c r="G13997" s="6">
        <v>10.939</v>
      </c>
    </row>
    <row r="13998" spans="1:7" x14ac:dyDescent="0.3">
      <c r="A13998" t="s">
        <v>7015</v>
      </c>
      <c r="B13998" t="s">
        <v>7016</v>
      </c>
      <c r="C13998" t="s">
        <v>356</v>
      </c>
      <c r="D13998" t="s">
        <v>439</v>
      </c>
      <c r="E13998" s="6">
        <v>5</v>
      </c>
      <c r="F13998" s="6">
        <v>2.7574599609375001</v>
      </c>
      <c r="G13998" s="6">
        <v>1.0449999999999999</v>
      </c>
    </row>
    <row r="13999" spans="1:7" x14ac:dyDescent="0.3">
      <c r="A13999" t="s">
        <v>7015</v>
      </c>
      <c r="B13999" t="s">
        <v>7016</v>
      </c>
      <c r="C13999" t="s">
        <v>362</v>
      </c>
      <c r="D13999" t="s">
        <v>439</v>
      </c>
      <c r="E13999" s="6">
        <v>27</v>
      </c>
      <c r="F13999" s="6">
        <v>2.7902500305175799</v>
      </c>
      <c r="G13999" s="6">
        <v>1.081</v>
      </c>
    </row>
    <row r="14000" spans="1:7" x14ac:dyDescent="0.3">
      <c r="A14000" t="s">
        <v>7015</v>
      </c>
      <c r="B14000" t="s">
        <v>7016</v>
      </c>
      <c r="C14000" t="s">
        <v>372</v>
      </c>
      <c r="D14000" t="s">
        <v>439</v>
      </c>
      <c r="E14000" s="6">
        <v>65</v>
      </c>
      <c r="F14000" s="6">
        <v>1.65044995117188</v>
      </c>
      <c r="G14000" s="6">
        <v>0.309</v>
      </c>
    </row>
    <row r="14001" spans="1:7" x14ac:dyDescent="0.3">
      <c r="A14001" t="s">
        <v>7015</v>
      </c>
      <c r="B14001" t="s">
        <v>7016</v>
      </c>
      <c r="C14001" t="s">
        <v>414</v>
      </c>
      <c r="D14001" t="s">
        <v>439</v>
      </c>
      <c r="E14001" s="6">
        <v>3</v>
      </c>
      <c r="F14001" s="6">
        <v>0.25634000396728501</v>
      </c>
      <c r="G14001" s="6">
        <v>7.4999999999999997E-2</v>
      </c>
    </row>
    <row r="14002" spans="1:7" x14ac:dyDescent="0.3">
      <c r="A14002" t="s">
        <v>7015</v>
      </c>
      <c r="B14002" t="s">
        <v>7016</v>
      </c>
      <c r="C14002" t="s">
        <v>420</v>
      </c>
      <c r="D14002" t="s">
        <v>439</v>
      </c>
      <c r="E14002" s="6">
        <v>11</v>
      </c>
      <c r="F14002" s="6">
        <v>26.584950195312501</v>
      </c>
      <c r="G14002" s="6">
        <v>4.9610000000000003</v>
      </c>
    </row>
    <row r="14003" spans="1:7" x14ac:dyDescent="0.3">
      <c r="A14003" t="s">
        <v>7017</v>
      </c>
      <c r="B14003" t="s">
        <v>7018</v>
      </c>
      <c r="C14003" t="s">
        <v>273</v>
      </c>
      <c r="D14003" t="s">
        <v>439</v>
      </c>
      <c r="E14003" s="6">
        <v>3955</v>
      </c>
      <c r="F14003" s="6">
        <v>1748.25542373657</v>
      </c>
      <c r="G14003" s="6">
        <v>341.553</v>
      </c>
    </row>
    <row r="14004" spans="1:7" x14ac:dyDescent="0.3">
      <c r="A14004" t="s">
        <v>7017</v>
      </c>
      <c r="B14004" t="s">
        <v>7018</v>
      </c>
      <c r="C14004" t="s">
        <v>290</v>
      </c>
      <c r="D14004" t="s">
        <v>439</v>
      </c>
      <c r="E14004" s="6">
        <v>2</v>
      </c>
      <c r="F14004" s="6">
        <v>47.715400390625</v>
      </c>
      <c r="G14004" s="6">
        <v>8.9659999999999993</v>
      </c>
    </row>
    <row r="14005" spans="1:7" x14ac:dyDescent="0.3">
      <c r="A14005" t="s">
        <v>7017</v>
      </c>
      <c r="B14005" t="s">
        <v>7018</v>
      </c>
      <c r="C14005" t="s">
        <v>301</v>
      </c>
      <c r="D14005" t="s">
        <v>439</v>
      </c>
      <c r="E14005" s="6">
        <v>29359</v>
      </c>
      <c r="F14005" s="6">
        <v>3448.0599352722202</v>
      </c>
      <c r="G14005" s="6">
        <v>658.71400000000006</v>
      </c>
    </row>
    <row r="14006" spans="1:7" x14ac:dyDescent="0.3">
      <c r="A14006" t="s">
        <v>7017</v>
      </c>
      <c r="B14006" t="s">
        <v>7018</v>
      </c>
      <c r="C14006" t="s">
        <v>309</v>
      </c>
      <c r="D14006" t="s">
        <v>439</v>
      </c>
      <c r="E14006" s="6">
        <v>2</v>
      </c>
      <c r="F14006" s="6">
        <v>7.8672199096679698</v>
      </c>
      <c r="G14006" s="6">
        <v>1.66</v>
      </c>
    </row>
    <row r="14007" spans="1:7" x14ac:dyDescent="0.3">
      <c r="A14007" t="s">
        <v>7017</v>
      </c>
      <c r="B14007" t="s">
        <v>7018</v>
      </c>
      <c r="C14007" t="s">
        <v>314</v>
      </c>
      <c r="D14007" t="s">
        <v>439</v>
      </c>
      <c r="E14007" s="6">
        <v>2</v>
      </c>
      <c r="F14007" s="6">
        <v>0.96636999511718702</v>
      </c>
      <c r="G14007" s="6">
        <v>0.34200000000000003</v>
      </c>
    </row>
    <row r="14008" spans="1:7" x14ac:dyDescent="0.3">
      <c r="A14008" t="s">
        <v>7017</v>
      </c>
      <c r="B14008" t="s">
        <v>7018</v>
      </c>
      <c r="C14008" t="s">
        <v>356</v>
      </c>
      <c r="D14008" t="s">
        <v>439</v>
      </c>
      <c r="E14008" s="6">
        <v>49</v>
      </c>
      <c r="F14008" s="6">
        <v>28.5500500183105</v>
      </c>
      <c r="G14008" s="6">
        <v>9.8849999999999998</v>
      </c>
    </row>
    <row r="14009" spans="1:7" x14ac:dyDescent="0.3">
      <c r="A14009" t="s">
        <v>7017</v>
      </c>
      <c r="B14009" t="s">
        <v>7018</v>
      </c>
      <c r="C14009" t="s">
        <v>362</v>
      </c>
      <c r="D14009" t="s">
        <v>439</v>
      </c>
      <c r="E14009" s="6">
        <v>61</v>
      </c>
      <c r="F14009" s="6">
        <v>21.771190032959002</v>
      </c>
      <c r="G14009" s="6">
        <v>8.0730000000000004</v>
      </c>
    </row>
    <row r="14010" spans="1:7" x14ac:dyDescent="0.3">
      <c r="A14010" t="s">
        <v>7017</v>
      </c>
      <c r="B14010" t="s">
        <v>7018</v>
      </c>
      <c r="C14010" t="s">
        <v>414</v>
      </c>
      <c r="D14010" t="s">
        <v>439</v>
      </c>
      <c r="E14010" s="6">
        <v>132</v>
      </c>
      <c r="F14010" s="6">
        <v>103.790010185242</v>
      </c>
      <c r="G14010" s="6">
        <v>34.883000000000003</v>
      </c>
    </row>
    <row r="14011" spans="1:7" x14ac:dyDescent="0.3">
      <c r="A14011" t="s">
        <v>7017</v>
      </c>
      <c r="B14011" t="s">
        <v>7018</v>
      </c>
      <c r="C14011" t="s">
        <v>420</v>
      </c>
      <c r="D14011" t="s">
        <v>439</v>
      </c>
      <c r="E14011" s="6">
        <v>256</v>
      </c>
      <c r="F14011" s="6">
        <v>692.08011401367196</v>
      </c>
      <c r="G14011" s="6">
        <v>129.21100000000001</v>
      </c>
    </row>
    <row r="14012" spans="1:7" x14ac:dyDescent="0.3">
      <c r="A14012" t="s">
        <v>7019</v>
      </c>
      <c r="B14012" t="s">
        <v>7020</v>
      </c>
      <c r="C14012" t="s">
        <v>270</v>
      </c>
      <c r="D14012" t="s">
        <v>439</v>
      </c>
      <c r="E14012" s="6">
        <v>1</v>
      </c>
      <c r="F14012" s="6">
        <v>203.71631249999999</v>
      </c>
      <c r="G14012" s="6">
        <v>38.058999999999997</v>
      </c>
    </row>
    <row r="14013" spans="1:7" x14ac:dyDescent="0.3">
      <c r="A14013" t="s">
        <v>7019</v>
      </c>
      <c r="B14013" t="s">
        <v>7020</v>
      </c>
      <c r="C14013" t="s">
        <v>273</v>
      </c>
      <c r="D14013" t="s">
        <v>439</v>
      </c>
      <c r="E14013" s="6">
        <v>1420</v>
      </c>
      <c r="F14013" s="6">
        <v>12646.5587519531</v>
      </c>
      <c r="G14013" s="6">
        <v>2358.7289999999998</v>
      </c>
    </row>
    <row r="14014" spans="1:7" x14ac:dyDescent="0.3">
      <c r="A14014" t="s">
        <v>7019</v>
      </c>
      <c r="B14014" t="s">
        <v>7020</v>
      </c>
      <c r="C14014" t="s">
        <v>301</v>
      </c>
      <c r="D14014" t="s">
        <v>439</v>
      </c>
      <c r="E14014" s="6">
        <v>1289</v>
      </c>
      <c r="F14014" s="6">
        <v>3371.9822436828599</v>
      </c>
      <c r="G14014" s="6">
        <v>629.23199999999997</v>
      </c>
    </row>
    <row r="14015" spans="1:7" x14ac:dyDescent="0.3">
      <c r="A14015" t="s">
        <v>7021</v>
      </c>
      <c r="B14015" t="s">
        <v>7022</v>
      </c>
      <c r="C14015" t="s">
        <v>273</v>
      </c>
      <c r="D14015" t="s">
        <v>439</v>
      </c>
      <c r="E14015" s="6">
        <v>6083</v>
      </c>
      <c r="F14015" s="6">
        <v>4282.9603125000003</v>
      </c>
      <c r="G14015" s="6">
        <v>799.12599999999998</v>
      </c>
    </row>
    <row r="14016" spans="1:7" x14ac:dyDescent="0.3">
      <c r="A14016" t="s">
        <v>7021</v>
      </c>
      <c r="B14016" t="s">
        <v>7022</v>
      </c>
      <c r="C14016" t="s">
        <v>301</v>
      </c>
      <c r="D14016" t="s">
        <v>439</v>
      </c>
      <c r="E14016" s="6">
        <v>66809</v>
      </c>
      <c r="F14016" s="6">
        <v>3604.00486882019</v>
      </c>
      <c r="G14016" s="6">
        <v>672.71600000000001</v>
      </c>
    </row>
    <row r="14017" spans="1:7" x14ac:dyDescent="0.3">
      <c r="A14017" t="s">
        <v>7021</v>
      </c>
      <c r="B14017" t="s">
        <v>7022</v>
      </c>
      <c r="C14017" t="s">
        <v>356</v>
      </c>
      <c r="D14017" t="s">
        <v>439</v>
      </c>
      <c r="E14017" s="6">
        <v>2</v>
      </c>
      <c r="F14017" s="6">
        <v>0.75120999145507805</v>
      </c>
      <c r="G14017" s="6">
        <v>0.28199999999999997</v>
      </c>
    </row>
    <row r="14018" spans="1:7" x14ac:dyDescent="0.3">
      <c r="A14018" t="s">
        <v>7023</v>
      </c>
      <c r="B14018" t="s">
        <v>7024</v>
      </c>
      <c r="C14018" t="s">
        <v>273</v>
      </c>
      <c r="D14018" t="s">
        <v>439</v>
      </c>
      <c r="E14018" s="6">
        <v>2499</v>
      </c>
      <c r="F14018" s="6">
        <v>417.32450488281302</v>
      </c>
      <c r="G14018" s="6">
        <v>78.106999999999999</v>
      </c>
    </row>
    <row r="14019" spans="1:7" x14ac:dyDescent="0.3">
      <c r="A14019" t="s">
        <v>7023</v>
      </c>
      <c r="B14019" t="s">
        <v>7024</v>
      </c>
      <c r="C14019" t="s">
        <v>301</v>
      </c>
      <c r="D14019" t="s">
        <v>439</v>
      </c>
      <c r="E14019" s="6">
        <v>5467</v>
      </c>
      <c r="F14019" s="6">
        <v>13624.0008695946</v>
      </c>
      <c r="G14019" s="6">
        <v>2545.1770000000001</v>
      </c>
    </row>
    <row r="14020" spans="1:7" x14ac:dyDescent="0.3">
      <c r="A14020" t="s">
        <v>7025</v>
      </c>
      <c r="B14020" t="s">
        <v>7026</v>
      </c>
      <c r="C14020" t="s">
        <v>273</v>
      </c>
      <c r="D14020" t="s">
        <v>439</v>
      </c>
      <c r="E14020" s="6">
        <v>100</v>
      </c>
      <c r="F14020" s="6">
        <v>876.00001406860304</v>
      </c>
      <c r="G14020" s="6">
        <v>81.332999999999998</v>
      </c>
    </row>
    <row r="14021" spans="1:7" x14ac:dyDescent="0.3">
      <c r="A14021" t="s">
        <v>7025</v>
      </c>
      <c r="B14021" t="s">
        <v>7026</v>
      </c>
      <c r="C14021" t="s">
        <v>301</v>
      </c>
      <c r="D14021" t="s">
        <v>439</v>
      </c>
      <c r="E14021" s="6">
        <v>3801</v>
      </c>
      <c r="F14021" s="6">
        <v>5466.38451275635</v>
      </c>
      <c r="G14021" s="6">
        <v>1021.825</v>
      </c>
    </row>
    <row r="14022" spans="1:7" x14ac:dyDescent="0.3">
      <c r="A14022" t="s">
        <v>7025</v>
      </c>
      <c r="B14022" t="s">
        <v>7026</v>
      </c>
      <c r="C14022" t="s">
        <v>307</v>
      </c>
      <c r="D14022" t="s">
        <v>439</v>
      </c>
      <c r="E14022" s="6">
        <v>2</v>
      </c>
      <c r="F14022" s="6">
        <v>673.8649375</v>
      </c>
      <c r="G14022" s="6">
        <v>125.67700000000001</v>
      </c>
    </row>
    <row r="14023" spans="1:7" x14ac:dyDescent="0.3">
      <c r="A14023" t="s">
        <v>7027</v>
      </c>
      <c r="B14023" t="s">
        <v>7028</v>
      </c>
      <c r="C14023" t="s">
        <v>273</v>
      </c>
      <c r="D14023" t="s">
        <v>439</v>
      </c>
      <c r="E14023" s="6">
        <v>186</v>
      </c>
      <c r="F14023" s="6">
        <v>83.229510864257804</v>
      </c>
      <c r="G14023" s="6">
        <v>15.593999999999999</v>
      </c>
    </row>
    <row r="14024" spans="1:7" x14ac:dyDescent="0.3">
      <c r="A14024" t="s">
        <v>7027</v>
      </c>
      <c r="B14024" t="s">
        <v>7028</v>
      </c>
      <c r="C14024" t="s">
        <v>301</v>
      </c>
      <c r="D14024" t="s">
        <v>439</v>
      </c>
      <c r="E14024" s="6">
        <v>3119</v>
      </c>
      <c r="F14024" s="6">
        <v>2163.4574753418001</v>
      </c>
      <c r="G14024" s="6">
        <v>404.88</v>
      </c>
    </row>
    <row r="14025" spans="1:7" x14ac:dyDescent="0.3">
      <c r="A14025" t="s">
        <v>7027</v>
      </c>
      <c r="B14025" t="s">
        <v>7028</v>
      </c>
      <c r="C14025" t="s">
        <v>323</v>
      </c>
      <c r="D14025" t="s">
        <v>439</v>
      </c>
      <c r="E14025" s="6">
        <v>1</v>
      </c>
      <c r="F14025" s="6">
        <v>0.16088000488281301</v>
      </c>
      <c r="G14025" s="6">
        <v>6.2E-2</v>
      </c>
    </row>
    <row r="14026" spans="1:7" x14ac:dyDescent="0.3">
      <c r="A14026" t="s">
        <v>7029</v>
      </c>
      <c r="B14026" t="s">
        <v>7030</v>
      </c>
      <c r="C14026" t="s">
        <v>273</v>
      </c>
      <c r="D14026" t="s">
        <v>439</v>
      </c>
      <c r="E14026" s="6">
        <v>57569</v>
      </c>
      <c r="F14026" s="6">
        <v>8722.6517941284201</v>
      </c>
      <c r="G14026" s="6">
        <v>1671.7249999999999</v>
      </c>
    </row>
    <row r="14027" spans="1:7" x14ac:dyDescent="0.3">
      <c r="A14027" t="s">
        <v>7029</v>
      </c>
      <c r="B14027" t="s">
        <v>7030</v>
      </c>
      <c r="C14027" t="s">
        <v>293</v>
      </c>
      <c r="D14027" t="s">
        <v>439</v>
      </c>
      <c r="E14027" s="6">
        <v>4675</v>
      </c>
      <c r="F14027" s="6">
        <v>2095.2084404296902</v>
      </c>
      <c r="G14027" s="6">
        <v>317.68599999999998</v>
      </c>
    </row>
    <row r="14028" spans="1:7" x14ac:dyDescent="0.3">
      <c r="A14028" t="s">
        <v>7029</v>
      </c>
      <c r="B14028" t="s">
        <v>7030</v>
      </c>
      <c r="C14028" t="s">
        <v>299</v>
      </c>
      <c r="D14028" t="s">
        <v>439</v>
      </c>
      <c r="E14028" s="6">
        <v>8</v>
      </c>
      <c r="F14028" s="6">
        <v>43.170109375000003</v>
      </c>
      <c r="G14028" s="6">
        <v>8.0519999999999996</v>
      </c>
    </row>
    <row r="14029" spans="1:7" x14ac:dyDescent="0.3">
      <c r="A14029" t="s">
        <v>7029</v>
      </c>
      <c r="B14029" t="s">
        <v>7030</v>
      </c>
      <c r="C14029" t="s">
        <v>301</v>
      </c>
      <c r="D14029" t="s">
        <v>439</v>
      </c>
      <c r="E14029" s="6">
        <v>45765</v>
      </c>
      <c r="F14029" s="6">
        <v>9560.6770882110595</v>
      </c>
      <c r="G14029" s="6">
        <v>1789.4649999999999</v>
      </c>
    </row>
    <row r="14030" spans="1:7" x14ac:dyDescent="0.3">
      <c r="A14030" t="s">
        <v>7029</v>
      </c>
      <c r="B14030" t="s">
        <v>7030</v>
      </c>
      <c r="C14030" t="s">
        <v>356</v>
      </c>
      <c r="D14030" t="s">
        <v>439</v>
      </c>
      <c r="E14030" s="6">
        <v>13</v>
      </c>
      <c r="F14030" s="6">
        <v>5.0375599670410196</v>
      </c>
      <c r="G14030" s="6">
        <v>1.8169999999999999</v>
      </c>
    </row>
    <row r="14031" spans="1:7" x14ac:dyDescent="0.3">
      <c r="A14031" t="s">
        <v>7029</v>
      </c>
      <c r="B14031" t="s">
        <v>7030</v>
      </c>
      <c r="C14031" t="s">
        <v>362</v>
      </c>
      <c r="D14031" t="s">
        <v>439</v>
      </c>
      <c r="E14031" s="6">
        <v>1</v>
      </c>
      <c r="F14031" s="6">
        <v>0.69484997558593797</v>
      </c>
      <c r="G14031" s="6">
        <v>0.27500000000000002</v>
      </c>
    </row>
    <row r="14032" spans="1:7" x14ac:dyDescent="0.3">
      <c r="A14032" t="s">
        <v>7029</v>
      </c>
      <c r="B14032" t="s">
        <v>7030</v>
      </c>
      <c r="C14032" t="s">
        <v>414</v>
      </c>
      <c r="D14032" t="s">
        <v>439</v>
      </c>
      <c r="E14032" s="6">
        <v>1</v>
      </c>
      <c r="F14032" s="6">
        <v>0.92519000244140603</v>
      </c>
      <c r="G14032" s="6">
        <v>0.30499999999999999</v>
      </c>
    </row>
    <row r="14033" spans="1:7" x14ac:dyDescent="0.3">
      <c r="A14033" t="s">
        <v>7029</v>
      </c>
      <c r="B14033" t="s">
        <v>7030</v>
      </c>
      <c r="C14033" t="s">
        <v>416</v>
      </c>
      <c r="D14033" t="s">
        <v>439</v>
      </c>
      <c r="E14033" s="6">
        <v>14</v>
      </c>
      <c r="F14033" s="6">
        <v>2.21699993896484</v>
      </c>
      <c r="G14033" s="6">
        <v>0.76800000000000002</v>
      </c>
    </row>
    <row r="14034" spans="1:7" x14ac:dyDescent="0.3">
      <c r="A14034" t="s">
        <v>7029</v>
      </c>
      <c r="B14034" t="s">
        <v>7030</v>
      </c>
      <c r="C14034" t="s">
        <v>420</v>
      </c>
      <c r="D14034" t="s">
        <v>439</v>
      </c>
      <c r="E14034" s="6">
        <v>6</v>
      </c>
      <c r="F14034" s="6">
        <v>84.599524047851602</v>
      </c>
      <c r="G14034" s="6">
        <v>15.781000000000001</v>
      </c>
    </row>
    <row r="14035" spans="1:7" x14ac:dyDescent="0.3">
      <c r="A14035" t="s">
        <v>7031</v>
      </c>
      <c r="B14035" t="s">
        <v>7032</v>
      </c>
      <c r="C14035" t="s">
        <v>273</v>
      </c>
      <c r="D14035" t="s">
        <v>439</v>
      </c>
      <c r="E14035" s="6">
        <v>1957</v>
      </c>
      <c r="F14035" s="6">
        <v>386.205423446655</v>
      </c>
      <c r="G14035" s="6">
        <v>72.049000000000007</v>
      </c>
    </row>
    <row r="14036" spans="1:7" x14ac:dyDescent="0.3">
      <c r="A14036" t="s">
        <v>7031</v>
      </c>
      <c r="B14036" t="s">
        <v>7032</v>
      </c>
      <c r="C14036" t="s">
        <v>301</v>
      </c>
      <c r="D14036" t="s">
        <v>439</v>
      </c>
      <c r="E14036" s="6">
        <v>115</v>
      </c>
      <c r="F14036" s="6">
        <v>239.61422027587901</v>
      </c>
      <c r="G14036" s="6">
        <v>44.978000000000002</v>
      </c>
    </row>
    <row r="14037" spans="1:7" x14ac:dyDescent="0.3">
      <c r="A14037" t="s">
        <v>7031</v>
      </c>
      <c r="B14037" t="s">
        <v>7032</v>
      </c>
      <c r="C14037" t="s">
        <v>420</v>
      </c>
      <c r="D14037" t="s">
        <v>439</v>
      </c>
      <c r="E14037" s="6">
        <v>1</v>
      </c>
      <c r="F14037" s="6">
        <v>32.629419921874998</v>
      </c>
      <c r="G14037" s="6">
        <v>6.0869999999999997</v>
      </c>
    </row>
    <row r="14038" spans="1:7" x14ac:dyDescent="0.3">
      <c r="A14038" t="s">
        <v>7033</v>
      </c>
      <c r="B14038" t="s">
        <v>7034</v>
      </c>
      <c r="C14038" t="s">
        <v>257</v>
      </c>
      <c r="D14038" t="s">
        <v>439</v>
      </c>
      <c r="E14038" s="6">
        <v>14</v>
      </c>
      <c r="F14038" s="6">
        <v>8.3433001098632804</v>
      </c>
      <c r="G14038" s="6">
        <v>2.82</v>
      </c>
    </row>
    <row r="14039" spans="1:7" x14ac:dyDescent="0.3">
      <c r="A14039" t="s">
        <v>7033</v>
      </c>
      <c r="B14039" t="s">
        <v>7034</v>
      </c>
      <c r="C14039" t="s">
        <v>273</v>
      </c>
      <c r="D14039" t="s">
        <v>439</v>
      </c>
      <c r="E14039" s="6">
        <v>355</v>
      </c>
      <c r="F14039" s="6">
        <v>1102.4821847534199</v>
      </c>
      <c r="G14039" s="6">
        <v>205.636</v>
      </c>
    </row>
    <row r="14040" spans="1:7" x14ac:dyDescent="0.3">
      <c r="A14040" t="s">
        <v>7033</v>
      </c>
      <c r="B14040" t="s">
        <v>7034</v>
      </c>
      <c r="C14040" t="s">
        <v>279</v>
      </c>
      <c r="D14040" t="s">
        <v>439</v>
      </c>
      <c r="E14040" s="6">
        <v>4</v>
      </c>
      <c r="F14040" s="6">
        <v>1.48726995849609</v>
      </c>
      <c r="G14040" s="6">
        <v>0.41399999999999998</v>
      </c>
    </row>
    <row r="14041" spans="1:7" x14ac:dyDescent="0.3">
      <c r="A14041" t="s">
        <v>7033</v>
      </c>
      <c r="B14041" t="s">
        <v>7034</v>
      </c>
      <c r="C14041" t="s">
        <v>293</v>
      </c>
      <c r="D14041" t="s">
        <v>439</v>
      </c>
      <c r="E14041" s="6">
        <v>10</v>
      </c>
      <c r="F14041" s="6">
        <v>25.367720703124998</v>
      </c>
      <c r="G14041" s="6">
        <v>4.7320000000000002</v>
      </c>
    </row>
    <row r="14042" spans="1:7" x14ac:dyDescent="0.3">
      <c r="A14042" t="s">
        <v>7033</v>
      </c>
      <c r="B14042" t="s">
        <v>7034</v>
      </c>
      <c r="C14042" t="s">
        <v>301</v>
      </c>
      <c r="D14042" t="s">
        <v>439</v>
      </c>
      <c r="E14042" s="6">
        <v>3949</v>
      </c>
      <c r="F14042" s="6">
        <v>1155.5174034729</v>
      </c>
      <c r="G14042" s="6">
        <v>215.90299999999999</v>
      </c>
    </row>
    <row r="14043" spans="1:7" x14ac:dyDescent="0.3">
      <c r="A14043" t="s">
        <v>7033</v>
      </c>
      <c r="B14043" t="s">
        <v>7034</v>
      </c>
      <c r="C14043" t="s">
        <v>314</v>
      </c>
      <c r="D14043" t="s">
        <v>439</v>
      </c>
      <c r="E14043" s="6">
        <v>89</v>
      </c>
      <c r="F14043" s="6">
        <v>73.241599914550804</v>
      </c>
      <c r="G14043" s="6">
        <v>23.704999999999998</v>
      </c>
    </row>
    <row r="14044" spans="1:7" x14ac:dyDescent="0.3">
      <c r="A14044" t="s">
        <v>7033</v>
      </c>
      <c r="B14044" t="s">
        <v>7034</v>
      </c>
      <c r="C14044" t="s">
        <v>344</v>
      </c>
      <c r="D14044" t="s">
        <v>439</v>
      </c>
      <c r="E14044" s="6">
        <v>24</v>
      </c>
      <c r="F14044" s="6">
        <v>13.140169799804699</v>
      </c>
      <c r="G14044" s="6">
        <v>4.085</v>
      </c>
    </row>
    <row r="14045" spans="1:7" x14ac:dyDescent="0.3">
      <c r="A14045" t="s">
        <v>7033</v>
      </c>
      <c r="B14045" t="s">
        <v>7034</v>
      </c>
      <c r="C14045" t="s">
        <v>356</v>
      </c>
      <c r="D14045" t="s">
        <v>439</v>
      </c>
      <c r="E14045" s="6">
        <v>23</v>
      </c>
      <c r="F14045" s="6">
        <v>20.158800048828098</v>
      </c>
      <c r="G14045" s="6">
        <v>5.6120000000000001</v>
      </c>
    </row>
    <row r="14046" spans="1:7" x14ac:dyDescent="0.3">
      <c r="A14046" t="s">
        <v>7033</v>
      </c>
      <c r="B14046" t="s">
        <v>7034</v>
      </c>
      <c r="C14046" t="s">
        <v>362</v>
      </c>
      <c r="D14046" t="s">
        <v>439</v>
      </c>
      <c r="E14046" s="6">
        <v>40</v>
      </c>
      <c r="F14046" s="6">
        <v>29.315589965820301</v>
      </c>
      <c r="G14046" s="6">
        <v>9.8849999999999998</v>
      </c>
    </row>
    <row r="14047" spans="1:7" x14ac:dyDescent="0.3">
      <c r="A14047" t="s">
        <v>7033</v>
      </c>
      <c r="B14047" t="s">
        <v>7034</v>
      </c>
      <c r="C14047" t="s">
        <v>396</v>
      </c>
      <c r="D14047" t="s">
        <v>439</v>
      </c>
      <c r="E14047" s="6">
        <v>2</v>
      </c>
      <c r="F14047" s="6">
        <v>2.60118994140625</v>
      </c>
      <c r="G14047" s="6">
        <v>0.81599999999999995</v>
      </c>
    </row>
    <row r="14048" spans="1:7" x14ac:dyDescent="0.3">
      <c r="A14048" t="s">
        <v>7033</v>
      </c>
      <c r="B14048" t="s">
        <v>7034</v>
      </c>
      <c r="C14048" t="s">
        <v>414</v>
      </c>
      <c r="D14048" t="s">
        <v>439</v>
      </c>
      <c r="E14048" s="6">
        <v>1</v>
      </c>
      <c r="F14048" s="6">
        <v>0.25160000610351602</v>
      </c>
      <c r="G14048" s="6">
        <v>9.4E-2</v>
      </c>
    </row>
    <row r="14049" spans="1:7" x14ac:dyDescent="0.3">
      <c r="A14049" t="s">
        <v>7035</v>
      </c>
      <c r="B14049" t="s">
        <v>7036</v>
      </c>
      <c r="C14049" t="s">
        <v>273</v>
      </c>
      <c r="D14049" t="s">
        <v>439</v>
      </c>
      <c r="E14049" s="6">
        <v>211</v>
      </c>
      <c r="F14049" s="6">
        <v>33.434379394531199</v>
      </c>
      <c r="G14049" s="6">
        <v>6.24</v>
      </c>
    </row>
    <row r="14050" spans="1:7" x14ac:dyDescent="0.3">
      <c r="A14050" t="s">
        <v>7035</v>
      </c>
      <c r="B14050" t="s">
        <v>7036</v>
      </c>
      <c r="C14050" t="s">
        <v>301</v>
      </c>
      <c r="D14050" t="s">
        <v>439</v>
      </c>
      <c r="E14050" s="6">
        <v>1841</v>
      </c>
      <c r="F14050" s="6">
        <v>712.57878710937496</v>
      </c>
      <c r="G14050" s="6">
        <v>133.10499999999999</v>
      </c>
    </row>
    <row r="14051" spans="1:7" x14ac:dyDescent="0.3">
      <c r="A14051" t="s">
        <v>7037</v>
      </c>
      <c r="B14051" t="s">
        <v>7038</v>
      </c>
      <c r="C14051" t="s">
        <v>273</v>
      </c>
      <c r="D14051" t="s">
        <v>439</v>
      </c>
      <c r="E14051" s="6">
        <v>164135</v>
      </c>
      <c r="F14051" s="6">
        <v>4711.9156145324696</v>
      </c>
      <c r="G14051" s="6">
        <v>890.09500000000003</v>
      </c>
    </row>
    <row r="14052" spans="1:7" x14ac:dyDescent="0.3">
      <c r="A14052" t="s">
        <v>7037</v>
      </c>
      <c r="B14052" t="s">
        <v>7038</v>
      </c>
      <c r="C14052" t="s">
        <v>280</v>
      </c>
      <c r="D14052" t="s">
        <v>439</v>
      </c>
      <c r="E14052" s="6">
        <v>3</v>
      </c>
      <c r="F14052" s="6">
        <v>3.0660200195312499</v>
      </c>
      <c r="G14052" s="6">
        <v>0.57499999999999996</v>
      </c>
    </row>
    <row r="14053" spans="1:7" x14ac:dyDescent="0.3">
      <c r="A14053" t="s">
        <v>7037</v>
      </c>
      <c r="B14053" t="s">
        <v>7038</v>
      </c>
      <c r="C14053" t="s">
        <v>293</v>
      </c>
      <c r="D14053" t="s">
        <v>439</v>
      </c>
      <c r="E14053" s="6">
        <v>4</v>
      </c>
      <c r="F14053" s="6">
        <v>787.21028124999998</v>
      </c>
      <c r="G14053" s="6">
        <v>109.282</v>
      </c>
    </row>
    <row r="14054" spans="1:7" x14ac:dyDescent="0.3">
      <c r="A14054" t="s">
        <v>7037</v>
      </c>
      <c r="B14054" t="s">
        <v>7038</v>
      </c>
      <c r="C14054" t="s">
        <v>299</v>
      </c>
      <c r="D14054" t="s">
        <v>439</v>
      </c>
      <c r="E14054" s="6">
        <v>138</v>
      </c>
      <c r="F14054" s="6">
        <v>446.03003613281197</v>
      </c>
      <c r="G14054" s="6">
        <v>83.197999999999993</v>
      </c>
    </row>
    <row r="14055" spans="1:7" x14ac:dyDescent="0.3">
      <c r="A14055" t="s">
        <v>7037</v>
      </c>
      <c r="B14055" t="s">
        <v>7038</v>
      </c>
      <c r="C14055" t="s">
        <v>301</v>
      </c>
      <c r="D14055" t="s">
        <v>439</v>
      </c>
      <c r="E14055" s="6">
        <v>107059.00000006</v>
      </c>
      <c r="F14055" s="6">
        <v>13406.2612608337</v>
      </c>
      <c r="G14055" s="6">
        <v>2377.2570000000001</v>
      </c>
    </row>
    <row r="14056" spans="1:7" x14ac:dyDescent="0.3">
      <c r="A14056" t="s">
        <v>7037</v>
      </c>
      <c r="B14056" t="s">
        <v>7038</v>
      </c>
      <c r="C14056" t="s">
        <v>307</v>
      </c>
      <c r="D14056" t="s">
        <v>439</v>
      </c>
      <c r="E14056" s="6">
        <v>75</v>
      </c>
      <c r="F14056" s="6">
        <v>237.276560546875</v>
      </c>
      <c r="G14056" s="6">
        <v>44.259</v>
      </c>
    </row>
    <row r="14057" spans="1:7" x14ac:dyDescent="0.3">
      <c r="A14057" t="s">
        <v>7037</v>
      </c>
      <c r="B14057" t="s">
        <v>7038</v>
      </c>
      <c r="C14057" t="s">
        <v>313</v>
      </c>
      <c r="D14057" t="s">
        <v>439</v>
      </c>
      <c r="E14057" s="6">
        <v>5</v>
      </c>
      <c r="F14057" s="6">
        <v>0.39860000610351598</v>
      </c>
      <c r="G14057" s="6">
        <v>0.29599999999999999</v>
      </c>
    </row>
    <row r="14058" spans="1:7" x14ac:dyDescent="0.3">
      <c r="A14058" t="s">
        <v>7037</v>
      </c>
      <c r="B14058" t="s">
        <v>7038</v>
      </c>
      <c r="C14058" t="s">
        <v>314</v>
      </c>
      <c r="D14058" t="s">
        <v>439</v>
      </c>
      <c r="E14058" s="6">
        <v>25</v>
      </c>
      <c r="F14058" s="6">
        <v>12.558969848632801</v>
      </c>
      <c r="G14058" s="6">
        <v>4.1040000000000001</v>
      </c>
    </row>
    <row r="14059" spans="1:7" x14ac:dyDescent="0.3">
      <c r="A14059" t="s">
        <v>7037</v>
      </c>
      <c r="B14059" t="s">
        <v>7038</v>
      </c>
      <c r="C14059" t="s">
        <v>344</v>
      </c>
      <c r="D14059" t="s">
        <v>439</v>
      </c>
      <c r="E14059" s="6">
        <v>13</v>
      </c>
      <c r="F14059" s="6">
        <v>5.9230300292968696</v>
      </c>
      <c r="G14059" s="6">
        <v>1.8280000000000001</v>
      </c>
    </row>
    <row r="14060" spans="1:7" x14ac:dyDescent="0.3">
      <c r="A14060" t="s">
        <v>7037</v>
      </c>
      <c r="B14060" t="s">
        <v>7038</v>
      </c>
      <c r="C14060" t="s">
        <v>1298</v>
      </c>
      <c r="D14060" t="s">
        <v>439</v>
      </c>
      <c r="E14060" s="6">
        <v>5</v>
      </c>
      <c r="F14060" s="6">
        <v>1.26540002441406</v>
      </c>
      <c r="G14060" s="6">
        <v>0</v>
      </c>
    </row>
    <row r="14061" spans="1:7" x14ac:dyDescent="0.3">
      <c r="A14061" t="s">
        <v>7037</v>
      </c>
      <c r="B14061" t="s">
        <v>7038</v>
      </c>
      <c r="C14061" t="s">
        <v>356</v>
      </c>
      <c r="D14061" t="s">
        <v>439</v>
      </c>
      <c r="E14061" s="6">
        <v>15</v>
      </c>
      <c r="F14061" s="6">
        <v>6.8958199157714803</v>
      </c>
      <c r="G14061" s="6">
        <v>2.3730000000000002</v>
      </c>
    </row>
    <row r="14062" spans="1:7" x14ac:dyDescent="0.3">
      <c r="A14062" t="s">
        <v>7037</v>
      </c>
      <c r="B14062" t="s">
        <v>7038</v>
      </c>
      <c r="C14062" t="s">
        <v>362</v>
      </c>
      <c r="D14062" t="s">
        <v>439</v>
      </c>
      <c r="E14062" s="6">
        <v>10</v>
      </c>
      <c r="F14062" s="6">
        <v>4.0389000549316396</v>
      </c>
      <c r="G14062" s="6">
        <v>1.5129999999999999</v>
      </c>
    </row>
    <row r="14063" spans="1:7" x14ac:dyDescent="0.3">
      <c r="A14063" t="s">
        <v>7037</v>
      </c>
      <c r="B14063" t="s">
        <v>7038</v>
      </c>
      <c r="C14063" t="s">
        <v>372</v>
      </c>
      <c r="D14063" t="s">
        <v>439</v>
      </c>
      <c r="E14063" s="6">
        <v>1</v>
      </c>
      <c r="F14063" s="6">
        <v>744.09887500000002</v>
      </c>
      <c r="G14063" s="6">
        <v>96.733000000000004</v>
      </c>
    </row>
    <row r="14064" spans="1:7" x14ac:dyDescent="0.3">
      <c r="A14064" t="s">
        <v>7037</v>
      </c>
      <c r="B14064" t="s">
        <v>7038</v>
      </c>
      <c r="C14064" t="s">
        <v>396</v>
      </c>
      <c r="D14064" t="s">
        <v>439</v>
      </c>
      <c r="E14064" s="6">
        <v>100</v>
      </c>
      <c r="F14064" s="6">
        <v>42.815949218749999</v>
      </c>
      <c r="G14064" s="6">
        <v>8.0510000000000002</v>
      </c>
    </row>
    <row r="14065" spans="1:7" x14ac:dyDescent="0.3">
      <c r="A14065" t="s">
        <v>7037</v>
      </c>
      <c r="B14065" t="s">
        <v>7038</v>
      </c>
      <c r="C14065" t="s">
        <v>398</v>
      </c>
      <c r="D14065" t="s">
        <v>439</v>
      </c>
      <c r="E14065" s="6">
        <v>3</v>
      </c>
      <c r="F14065" s="6">
        <v>2.8960100097656301</v>
      </c>
      <c r="G14065" s="6">
        <v>0.54100000000000004</v>
      </c>
    </row>
    <row r="14066" spans="1:7" x14ac:dyDescent="0.3">
      <c r="A14066" t="s">
        <v>7037</v>
      </c>
      <c r="B14066" t="s">
        <v>7038</v>
      </c>
      <c r="C14066" t="s">
        <v>414</v>
      </c>
      <c r="D14066" t="s">
        <v>439</v>
      </c>
      <c r="E14066" s="6">
        <v>7</v>
      </c>
      <c r="F14066" s="6">
        <v>2.4234000244140601</v>
      </c>
      <c r="G14066" s="6">
        <v>0.78800000000000003</v>
      </c>
    </row>
    <row r="14067" spans="1:7" x14ac:dyDescent="0.3">
      <c r="A14067" t="s">
        <v>7037</v>
      </c>
      <c r="B14067" t="s">
        <v>7038</v>
      </c>
      <c r="C14067" t="s">
        <v>416</v>
      </c>
      <c r="D14067" t="s">
        <v>439</v>
      </c>
      <c r="E14067" s="6">
        <v>6</v>
      </c>
      <c r="F14067" s="6">
        <v>98.0352265625</v>
      </c>
      <c r="G14067" s="6">
        <v>18.283999999999999</v>
      </c>
    </row>
    <row r="14068" spans="1:7" x14ac:dyDescent="0.3">
      <c r="A14068" t="s">
        <v>7037</v>
      </c>
      <c r="B14068" t="s">
        <v>7038</v>
      </c>
      <c r="C14068" t="s">
        <v>420</v>
      </c>
      <c r="D14068" t="s">
        <v>439</v>
      </c>
      <c r="E14068" s="6">
        <v>104</v>
      </c>
      <c r="F14068" s="6">
        <v>301.58748632812501</v>
      </c>
      <c r="G14068" s="6">
        <v>56.38</v>
      </c>
    </row>
    <row r="14069" spans="1:7" x14ac:dyDescent="0.3">
      <c r="A14069" t="s">
        <v>7039</v>
      </c>
      <c r="B14069" t="s">
        <v>7040</v>
      </c>
      <c r="C14069" t="s">
        <v>257</v>
      </c>
      <c r="D14069" t="s">
        <v>439</v>
      </c>
      <c r="E14069" s="6">
        <v>13</v>
      </c>
      <c r="F14069" s="6">
        <v>1.3452599906921401</v>
      </c>
      <c r="G14069" s="6">
        <v>0.53800000000000003</v>
      </c>
    </row>
    <row r="14070" spans="1:7" x14ac:dyDescent="0.3">
      <c r="A14070" t="s">
        <v>7039</v>
      </c>
      <c r="B14070" t="s">
        <v>7040</v>
      </c>
      <c r="C14070" t="s">
        <v>273</v>
      </c>
      <c r="D14070" t="s">
        <v>439</v>
      </c>
      <c r="E14070" s="6">
        <v>105030</v>
      </c>
      <c r="F14070" s="6">
        <v>7204.8436991272001</v>
      </c>
      <c r="G14070" s="6">
        <v>1346.54</v>
      </c>
    </row>
    <row r="14071" spans="1:7" x14ac:dyDescent="0.3">
      <c r="A14071" t="s">
        <v>7039</v>
      </c>
      <c r="B14071" t="s">
        <v>7040</v>
      </c>
      <c r="C14071" t="s">
        <v>293</v>
      </c>
      <c r="D14071" t="s">
        <v>439</v>
      </c>
      <c r="E14071" s="6">
        <v>14</v>
      </c>
      <c r="F14071" s="6">
        <v>3279.7038124999999</v>
      </c>
      <c r="G14071" s="6">
        <v>426.363</v>
      </c>
    </row>
    <row r="14072" spans="1:7" x14ac:dyDescent="0.3">
      <c r="A14072" t="s">
        <v>7039</v>
      </c>
      <c r="B14072" t="s">
        <v>7040</v>
      </c>
      <c r="C14072" t="s">
        <v>301</v>
      </c>
      <c r="D14072" t="s">
        <v>439</v>
      </c>
      <c r="E14072" s="6">
        <v>10332</v>
      </c>
      <c r="F14072" s="6">
        <v>3632.7169591064498</v>
      </c>
      <c r="G14072" s="6">
        <v>636.78</v>
      </c>
    </row>
    <row r="14073" spans="1:7" x14ac:dyDescent="0.3">
      <c r="A14073" t="s">
        <v>7039</v>
      </c>
      <c r="B14073" t="s">
        <v>7040</v>
      </c>
      <c r="C14073" t="s">
        <v>314</v>
      </c>
      <c r="D14073" t="s">
        <v>439</v>
      </c>
      <c r="E14073" s="6">
        <v>9</v>
      </c>
      <c r="F14073" s="6">
        <v>1.7032099571228001</v>
      </c>
      <c r="G14073" s="6">
        <v>0.60399999999999998</v>
      </c>
    </row>
    <row r="14074" spans="1:7" x14ac:dyDescent="0.3">
      <c r="A14074" t="s">
        <v>7039</v>
      </c>
      <c r="B14074" t="s">
        <v>7040</v>
      </c>
      <c r="C14074" t="s">
        <v>356</v>
      </c>
      <c r="D14074" t="s">
        <v>439</v>
      </c>
      <c r="E14074" s="6">
        <v>15</v>
      </c>
      <c r="F14074" s="6">
        <v>5.3832499847412096</v>
      </c>
      <c r="G14074" s="6">
        <v>1.7150000000000001</v>
      </c>
    </row>
    <row r="14075" spans="1:7" x14ac:dyDescent="0.3">
      <c r="A14075" t="s">
        <v>7039</v>
      </c>
      <c r="B14075" t="s">
        <v>7040</v>
      </c>
      <c r="C14075" t="s">
        <v>362</v>
      </c>
      <c r="D14075" t="s">
        <v>439</v>
      </c>
      <c r="E14075" s="6">
        <v>32</v>
      </c>
      <c r="F14075" s="6">
        <v>9.54553994750977</v>
      </c>
      <c r="G14075" s="6">
        <v>3.5859999999999999</v>
      </c>
    </row>
    <row r="14076" spans="1:7" x14ac:dyDescent="0.3">
      <c r="A14076" t="s">
        <v>7039</v>
      </c>
      <c r="B14076" t="s">
        <v>7040</v>
      </c>
      <c r="C14076" t="s">
        <v>414</v>
      </c>
      <c r="D14076" t="s">
        <v>439</v>
      </c>
      <c r="E14076" s="6">
        <v>1</v>
      </c>
      <c r="F14076" s="6">
        <v>8.5470001220703098E-2</v>
      </c>
      <c r="G14076" s="6">
        <v>5.3999999999999999E-2</v>
      </c>
    </row>
    <row r="14077" spans="1:7" x14ac:dyDescent="0.3">
      <c r="A14077" t="s">
        <v>7041</v>
      </c>
      <c r="B14077" t="s">
        <v>7042</v>
      </c>
      <c r="C14077" t="s">
        <v>257</v>
      </c>
      <c r="D14077" t="s">
        <v>439</v>
      </c>
      <c r="E14077" s="6">
        <v>4</v>
      </c>
      <c r="F14077" s="6">
        <v>3.0816401062011698</v>
      </c>
      <c r="G14077" s="6">
        <v>1.0129999999999999</v>
      </c>
    </row>
    <row r="14078" spans="1:7" x14ac:dyDescent="0.3">
      <c r="A14078" t="s">
        <v>7041</v>
      </c>
      <c r="B14078" t="s">
        <v>7042</v>
      </c>
      <c r="C14078" t="s">
        <v>273</v>
      </c>
      <c r="D14078" t="s">
        <v>439</v>
      </c>
      <c r="E14078" s="6">
        <v>97883</v>
      </c>
      <c r="F14078" s="6">
        <v>3484.4552883300798</v>
      </c>
      <c r="G14078" s="6">
        <v>692.245</v>
      </c>
    </row>
    <row r="14079" spans="1:7" x14ac:dyDescent="0.3">
      <c r="A14079" t="s">
        <v>7041</v>
      </c>
      <c r="B14079" t="s">
        <v>7042</v>
      </c>
      <c r="C14079" t="s">
        <v>279</v>
      </c>
      <c r="D14079" t="s">
        <v>439</v>
      </c>
      <c r="E14079" s="6">
        <v>2</v>
      </c>
      <c r="F14079" s="6">
        <v>1.48726995849609</v>
      </c>
      <c r="G14079" s="6">
        <v>0.41399999999999998</v>
      </c>
    </row>
    <row r="14080" spans="1:7" x14ac:dyDescent="0.3">
      <c r="A14080" t="s">
        <v>7041</v>
      </c>
      <c r="B14080" t="s">
        <v>7042</v>
      </c>
      <c r="C14080" t="s">
        <v>301</v>
      </c>
      <c r="D14080" t="s">
        <v>439</v>
      </c>
      <c r="E14080" s="6">
        <v>7965</v>
      </c>
      <c r="F14080" s="6">
        <v>5970.7173271484398</v>
      </c>
      <c r="G14080" s="6">
        <v>1114.5709999999999</v>
      </c>
    </row>
    <row r="14081" spans="1:7" x14ac:dyDescent="0.3">
      <c r="A14081" t="s">
        <v>7041</v>
      </c>
      <c r="B14081" t="s">
        <v>7042</v>
      </c>
      <c r="C14081" t="s">
        <v>309</v>
      </c>
      <c r="D14081" t="s">
        <v>439</v>
      </c>
      <c r="E14081" s="6">
        <v>5</v>
      </c>
      <c r="F14081" s="6">
        <v>12.564330078125</v>
      </c>
      <c r="G14081" s="6">
        <v>2.3450000000000002</v>
      </c>
    </row>
    <row r="14082" spans="1:7" x14ac:dyDescent="0.3">
      <c r="A14082" t="s">
        <v>7041</v>
      </c>
      <c r="B14082" t="s">
        <v>7042</v>
      </c>
      <c r="C14082" t="s">
        <v>314</v>
      </c>
      <c r="D14082" t="s">
        <v>439</v>
      </c>
      <c r="E14082" s="6">
        <v>5</v>
      </c>
      <c r="F14082" s="6">
        <v>6.6174099121093803</v>
      </c>
      <c r="G14082" s="6">
        <v>2.1160000000000001</v>
      </c>
    </row>
    <row r="14083" spans="1:7" x14ac:dyDescent="0.3">
      <c r="A14083" t="s">
        <v>7041</v>
      </c>
      <c r="B14083" t="s">
        <v>7042</v>
      </c>
      <c r="C14083" t="s">
        <v>344</v>
      </c>
      <c r="D14083" t="s">
        <v>439</v>
      </c>
      <c r="E14083" s="6">
        <v>1</v>
      </c>
      <c r="F14083" s="6">
        <v>1.1755999755859401</v>
      </c>
      <c r="G14083" s="6">
        <v>0.36099999999999999</v>
      </c>
    </row>
    <row r="14084" spans="1:7" x14ac:dyDescent="0.3">
      <c r="A14084" t="s">
        <v>7041</v>
      </c>
      <c r="B14084" t="s">
        <v>7042</v>
      </c>
      <c r="C14084" t="s">
        <v>356</v>
      </c>
      <c r="D14084" t="s">
        <v>439</v>
      </c>
      <c r="E14084" s="6">
        <v>6</v>
      </c>
      <c r="F14084" s="6">
        <v>3.5574700012206999</v>
      </c>
      <c r="G14084" s="6">
        <v>0.996</v>
      </c>
    </row>
    <row r="14085" spans="1:7" x14ac:dyDescent="0.3">
      <c r="A14085" t="s">
        <v>7041</v>
      </c>
      <c r="B14085" t="s">
        <v>7042</v>
      </c>
      <c r="C14085" t="s">
        <v>362</v>
      </c>
      <c r="D14085" t="s">
        <v>439</v>
      </c>
      <c r="E14085" s="6">
        <v>3</v>
      </c>
      <c r="F14085" s="6">
        <v>2.5175200195312502</v>
      </c>
      <c r="G14085" s="6">
        <v>0.79100000000000004</v>
      </c>
    </row>
    <row r="14086" spans="1:7" x14ac:dyDescent="0.3">
      <c r="A14086" t="s">
        <v>7043</v>
      </c>
      <c r="B14086" t="s">
        <v>7044</v>
      </c>
      <c r="C14086" t="s">
        <v>249</v>
      </c>
      <c r="D14086" t="s">
        <v>439</v>
      </c>
      <c r="E14086" s="6">
        <v>1</v>
      </c>
      <c r="F14086" s="6">
        <v>0.18838999938964801</v>
      </c>
      <c r="G14086" s="6">
        <v>7.3999999999999996E-2</v>
      </c>
    </row>
    <row r="14087" spans="1:7" x14ac:dyDescent="0.3">
      <c r="A14087" t="s">
        <v>7043</v>
      </c>
      <c r="B14087" t="s">
        <v>7044</v>
      </c>
      <c r="C14087" t="s">
        <v>273</v>
      </c>
      <c r="D14087" t="s">
        <v>439</v>
      </c>
      <c r="E14087" s="6">
        <v>85773</v>
      </c>
      <c r="F14087" s="6">
        <v>3345.68845036316</v>
      </c>
      <c r="G14087" s="6">
        <v>964.99800000000005</v>
      </c>
    </row>
    <row r="14088" spans="1:7" x14ac:dyDescent="0.3">
      <c r="A14088" t="s">
        <v>7043</v>
      </c>
      <c r="B14088" t="s">
        <v>7044</v>
      </c>
      <c r="C14088" t="s">
        <v>301</v>
      </c>
      <c r="D14088" t="s">
        <v>439</v>
      </c>
      <c r="E14088" s="6">
        <v>1695</v>
      </c>
      <c r="F14088" s="6">
        <v>1194.71570587158</v>
      </c>
      <c r="G14088" s="6">
        <v>291.24599999999998</v>
      </c>
    </row>
    <row r="14089" spans="1:7" x14ac:dyDescent="0.3">
      <c r="A14089" t="s">
        <v>7043</v>
      </c>
      <c r="B14089" t="s">
        <v>7044</v>
      </c>
      <c r="C14089" t="s">
        <v>314</v>
      </c>
      <c r="D14089" t="s">
        <v>439</v>
      </c>
      <c r="E14089" s="6">
        <v>32</v>
      </c>
      <c r="F14089" s="6">
        <v>9.3594600524902294</v>
      </c>
      <c r="G14089" s="6">
        <v>4.32</v>
      </c>
    </row>
    <row r="14090" spans="1:7" x14ac:dyDescent="0.3">
      <c r="A14090" t="s">
        <v>7043</v>
      </c>
      <c r="B14090" t="s">
        <v>7044</v>
      </c>
      <c r="C14090" t="s">
        <v>323</v>
      </c>
      <c r="D14090" t="s">
        <v>439</v>
      </c>
      <c r="E14090" s="6">
        <v>2</v>
      </c>
      <c r="F14090" s="6">
        <v>2.82680004882813</v>
      </c>
      <c r="G14090" s="6">
        <v>0.753</v>
      </c>
    </row>
    <row r="14091" spans="1:7" x14ac:dyDescent="0.3">
      <c r="A14091" t="s">
        <v>7043</v>
      </c>
      <c r="B14091" t="s">
        <v>7044</v>
      </c>
      <c r="C14091" t="s">
        <v>336</v>
      </c>
      <c r="D14091" t="s">
        <v>439</v>
      </c>
      <c r="E14091" s="6">
        <v>1</v>
      </c>
      <c r="F14091" s="6">
        <v>4.2696000976562498</v>
      </c>
      <c r="G14091" s="6">
        <v>1.038</v>
      </c>
    </row>
    <row r="14092" spans="1:7" x14ac:dyDescent="0.3">
      <c r="A14092" t="s">
        <v>7043</v>
      </c>
      <c r="B14092" t="s">
        <v>7044</v>
      </c>
      <c r="C14092" t="s">
        <v>356</v>
      </c>
      <c r="D14092" t="s">
        <v>439</v>
      </c>
      <c r="E14092" s="6">
        <v>71</v>
      </c>
      <c r="F14092" s="6">
        <v>20.307250091552699</v>
      </c>
      <c r="G14092" s="6">
        <v>9.59</v>
      </c>
    </row>
    <row r="14093" spans="1:7" x14ac:dyDescent="0.3">
      <c r="A14093" t="s">
        <v>7043</v>
      </c>
      <c r="B14093" t="s">
        <v>7044</v>
      </c>
      <c r="C14093" t="s">
        <v>362</v>
      </c>
      <c r="D14093" t="s">
        <v>439</v>
      </c>
      <c r="E14093" s="6">
        <v>61</v>
      </c>
      <c r="F14093" s="6">
        <v>3.7246499938964801</v>
      </c>
      <c r="G14093" s="6">
        <v>1.712</v>
      </c>
    </row>
    <row r="14094" spans="1:7" x14ac:dyDescent="0.3">
      <c r="A14094" t="s">
        <v>7043</v>
      </c>
      <c r="B14094" t="s">
        <v>7044</v>
      </c>
      <c r="C14094" t="s">
        <v>390</v>
      </c>
      <c r="D14094" t="s">
        <v>439</v>
      </c>
      <c r="E14094" s="6">
        <v>1</v>
      </c>
      <c r="F14094" s="6">
        <v>17.665349609374999</v>
      </c>
      <c r="G14094" s="6">
        <v>4.2939999999999996</v>
      </c>
    </row>
    <row r="14095" spans="1:7" x14ac:dyDescent="0.3">
      <c r="A14095" t="s">
        <v>7043</v>
      </c>
      <c r="B14095" t="s">
        <v>7044</v>
      </c>
      <c r="C14095" t="s">
        <v>392</v>
      </c>
      <c r="D14095" t="s">
        <v>439</v>
      </c>
      <c r="E14095" s="6">
        <v>1</v>
      </c>
      <c r="F14095" s="6">
        <v>1.744</v>
      </c>
      <c r="G14095" s="6">
        <v>0.42499999999999999</v>
      </c>
    </row>
    <row r="14096" spans="1:7" x14ac:dyDescent="0.3">
      <c r="A14096" t="s">
        <v>7043</v>
      </c>
      <c r="B14096" t="s">
        <v>7044</v>
      </c>
      <c r="C14096" t="s">
        <v>414</v>
      </c>
      <c r="D14096" t="s">
        <v>439</v>
      </c>
      <c r="E14096" s="6">
        <v>37</v>
      </c>
      <c r="F14096" s="6">
        <v>19.492269973754901</v>
      </c>
      <c r="G14096" s="6">
        <v>9.7669999999999995</v>
      </c>
    </row>
    <row r="14097" spans="1:7" x14ac:dyDescent="0.3">
      <c r="A14097" t="s">
        <v>7043</v>
      </c>
      <c r="B14097" t="s">
        <v>7044</v>
      </c>
      <c r="C14097" t="s">
        <v>416</v>
      </c>
      <c r="D14097" t="s">
        <v>439</v>
      </c>
      <c r="E14097" s="6">
        <v>3</v>
      </c>
      <c r="F14097" s="6">
        <v>30</v>
      </c>
      <c r="G14097" s="6">
        <v>7.3550000000000004</v>
      </c>
    </row>
    <row r="14098" spans="1:7" x14ac:dyDescent="0.3">
      <c r="A14098" t="s">
        <v>7045</v>
      </c>
      <c r="B14098" t="s">
        <v>7046</v>
      </c>
      <c r="C14098" t="s">
        <v>273</v>
      </c>
      <c r="D14098" t="s">
        <v>439</v>
      </c>
      <c r="E14098" s="6">
        <v>25</v>
      </c>
      <c r="F14098" s="6">
        <v>7.5671200256347699</v>
      </c>
      <c r="G14098" s="6">
        <v>1.4159999999999999</v>
      </c>
    </row>
    <row r="14099" spans="1:7" x14ac:dyDescent="0.3">
      <c r="A14099" t="s">
        <v>7045</v>
      </c>
      <c r="B14099" t="s">
        <v>7046</v>
      </c>
      <c r="C14099" t="s">
        <v>301</v>
      </c>
      <c r="D14099" t="s">
        <v>439</v>
      </c>
      <c r="E14099" s="6">
        <v>3804</v>
      </c>
      <c r="F14099" s="6">
        <v>198.20569091796901</v>
      </c>
      <c r="G14099" s="6">
        <v>37.034999999999997</v>
      </c>
    </row>
    <row r="14100" spans="1:7" x14ac:dyDescent="0.3">
      <c r="A14100" t="s">
        <v>7045</v>
      </c>
      <c r="B14100" t="s">
        <v>7046</v>
      </c>
      <c r="C14100" t="s">
        <v>328</v>
      </c>
      <c r="D14100" t="s">
        <v>439</v>
      </c>
      <c r="E14100" s="6">
        <v>5</v>
      </c>
      <c r="F14100" s="6">
        <v>16.603580078124999</v>
      </c>
      <c r="G14100" s="6">
        <v>3.101</v>
      </c>
    </row>
    <row r="14101" spans="1:7" x14ac:dyDescent="0.3">
      <c r="A14101" t="s">
        <v>7047</v>
      </c>
      <c r="B14101" t="s">
        <v>7048</v>
      </c>
      <c r="C14101" t="s">
        <v>262</v>
      </c>
      <c r="D14101" t="s">
        <v>439</v>
      </c>
      <c r="E14101" s="6">
        <v>2</v>
      </c>
      <c r="F14101" s="6">
        <v>22.178269531249999</v>
      </c>
      <c r="G14101" s="6">
        <v>5.39</v>
      </c>
    </row>
    <row r="14102" spans="1:7" x14ac:dyDescent="0.3">
      <c r="A14102" t="s">
        <v>7047</v>
      </c>
      <c r="B14102" t="s">
        <v>7048</v>
      </c>
      <c r="C14102" t="s">
        <v>273</v>
      </c>
      <c r="D14102" t="s">
        <v>439</v>
      </c>
      <c r="E14102" s="6">
        <v>253631.60000002399</v>
      </c>
      <c r="F14102" s="6">
        <v>13628.6600368042</v>
      </c>
      <c r="G14102" s="6">
        <v>3336.1350000000002</v>
      </c>
    </row>
    <row r="14103" spans="1:7" x14ac:dyDescent="0.3">
      <c r="A14103" t="s">
        <v>7047</v>
      </c>
      <c r="B14103" t="s">
        <v>7048</v>
      </c>
      <c r="C14103" t="s">
        <v>293</v>
      </c>
      <c r="D14103" t="s">
        <v>439</v>
      </c>
      <c r="E14103" s="6">
        <v>151</v>
      </c>
      <c r="F14103" s="6">
        <v>1723.4315213928201</v>
      </c>
      <c r="G14103" s="6">
        <v>418.87299999999999</v>
      </c>
    </row>
    <row r="14104" spans="1:7" x14ac:dyDescent="0.3">
      <c r="A14104" t="s">
        <v>7047</v>
      </c>
      <c r="B14104" t="s">
        <v>7048</v>
      </c>
      <c r="C14104" t="s">
        <v>301</v>
      </c>
      <c r="D14104" t="s">
        <v>439</v>
      </c>
      <c r="E14104" s="6">
        <v>397471.5</v>
      </c>
      <c r="F14104" s="6">
        <v>21552.121354469298</v>
      </c>
      <c r="G14104" s="6">
        <v>5268.5360000000001</v>
      </c>
    </row>
    <row r="14105" spans="1:7" x14ac:dyDescent="0.3">
      <c r="A14105" t="s">
        <v>7047</v>
      </c>
      <c r="B14105" t="s">
        <v>7048</v>
      </c>
      <c r="C14105" t="s">
        <v>307</v>
      </c>
      <c r="D14105" t="s">
        <v>439</v>
      </c>
      <c r="E14105" s="6">
        <v>26</v>
      </c>
      <c r="F14105" s="6">
        <v>743.05848828124999</v>
      </c>
      <c r="G14105" s="6">
        <v>180.63200000000001</v>
      </c>
    </row>
    <row r="14106" spans="1:7" x14ac:dyDescent="0.3">
      <c r="A14106" t="s">
        <v>7047</v>
      </c>
      <c r="B14106" t="s">
        <v>7048</v>
      </c>
      <c r="C14106" t="s">
        <v>309</v>
      </c>
      <c r="D14106" t="s">
        <v>439</v>
      </c>
      <c r="E14106" s="6">
        <v>61</v>
      </c>
      <c r="F14106" s="6">
        <v>703.49539062500003</v>
      </c>
      <c r="G14106" s="6">
        <v>170.95099999999999</v>
      </c>
    </row>
    <row r="14107" spans="1:7" x14ac:dyDescent="0.3">
      <c r="A14107" t="s">
        <v>7047</v>
      </c>
      <c r="B14107" t="s">
        <v>7048</v>
      </c>
      <c r="C14107" t="s">
        <v>314</v>
      </c>
      <c r="D14107" t="s">
        <v>439</v>
      </c>
      <c r="E14107" s="6">
        <v>26</v>
      </c>
      <c r="F14107" s="6">
        <v>34.984370300293001</v>
      </c>
      <c r="G14107" s="6">
        <v>15.954000000000001</v>
      </c>
    </row>
    <row r="14108" spans="1:7" x14ac:dyDescent="0.3">
      <c r="A14108" t="s">
        <v>7047</v>
      </c>
      <c r="B14108" t="s">
        <v>7048</v>
      </c>
      <c r="C14108" t="s">
        <v>336</v>
      </c>
      <c r="D14108" t="s">
        <v>439</v>
      </c>
      <c r="E14108" s="6">
        <v>6</v>
      </c>
      <c r="F14108" s="6">
        <v>43.509021484374998</v>
      </c>
      <c r="G14108" s="6">
        <v>10.574999999999999</v>
      </c>
    </row>
    <row r="14109" spans="1:7" x14ac:dyDescent="0.3">
      <c r="A14109" t="s">
        <v>7047</v>
      </c>
      <c r="B14109" t="s">
        <v>7048</v>
      </c>
      <c r="C14109" t="s">
        <v>356</v>
      </c>
      <c r="D14109" t="s">
        <v>439</v>
      </c>
      <c r="E14109" s="6">
        <v>32</v>
      </c>
      <c r="F14109" s="6">
        <v>7.72807009887695</v>
      </c>
      <c r="G14109" s="6">
        <v>3.6259999999999999</v>
      </c>
    </row>
    <row r="14110" spans="1:7" x14ac:dyDescent="0.3">
      <c r="A14110" t="s">
        <v>7047</v>
      </c>
      <c r="B14110" t="s">
        <v>7048</v>
      </c>
      <c r="C14110" t="s">
        <v>362</v>
      </c>
      <c r="D14110" t="s">
        <v>439</v>
      </c>
      <c r="E14110" s="6">
        <v>41</v>
      </c>
      <c r="F14110" s="6">
        <v>10.607279998779299</v>
      </c>
      <c r="G14110" s="6">
        <v>5.1479999999999997</v>
      </c>
    </row>
    <row r="14111" spans="1:7" x14ac:dyDescent="0.3">
      <c r="A14111" t="s">
        <v>7047</v>
      </c>
      <c r="B14111" t="s">
        <v>7048</v>
      </c>
      <c r="C14111" t="s">
        <v>398</v>
      </c>
      <c r="D14111" t="s">
        <v>439</v>
      </c>
      <c r="E14111" s="6">
        <v>4</v>
      </c>
      <c r="F14111" s="6">
        <v>58.123468750000001</v>
      </c>
      <c r="G14111" s="6">
        <v>14.19</v>
      </c>
    </row>
    <row r="14112" spans="1:7" x14ac:dyDescent="0.3">
      <c r="A14112" t="s">
        <v>7047</v>
      </c>
      <c r="B14112" t="s">
        <v>7048</v>
      </c>
      <c r="C14112" t="s">
        <v>416</v>
      </c>
      <c r="D14112" t="s">
        <v>439</v>
      </c>
      <c r="E14112" s="6">
        <v>128</v>
      </c>
      <c r="F14112" s="6">
        <v>168.623875</v>
      </c>
      <c r="G14112" s="6">
        <v>40.976999999999997</v>
      </c>
    </row>
    <row r="14113" spans="1:7" x14ac:dyDescent="0.3">
      <c r="A14113" t="s">
        <v>7047</v>
      </c>
      <c r="B14113" t="s">
        <v>7048</v>
      </c>
      <c r="C14113" t="s">
        <v>420</v>
      </c>
      <c r="D14113" t="s">
        <v>439</v>
      </c>
      <c r="E14113" s="6">
        <v>100</v>
      </c>
      <c r="F14113" s="6">
        <v>324.46875</v>
      </c>
      <c r="G14113" s="6">
        <v>78.912000000000006</v>
      </c>
    </row>
    <row r="14114" spans="1:7" x14ac:dyDescent="0.3">
      <c r="A14114" t="s">
        <v>7047</v>
      </c>
      <c r="B14114" t="s">
        <v>7048</v>
      </c>
      <c r="C14114" t="s">
        <v>424</v>
      </c>
      <c r="D14114" t="s">
        <v>439</v>
      </c>
      <c r="E14114" s="6">
        <v>100</v>
      </c>
      <c r="F14114" s="6">
        <v>0.83028002929687506</v>
      </c>
      <c r="G14114" s="6">
        <v>0.20300000000000001</v>
      </c>
    </row>
    <row r="14115" spans="1:7" x14ac:dyDescent="0.3">
      <c r="A14115" t="s">
        <v>7049</v>
      </c>
      <c r="B14115" t="s">
        <v>7050</v>
      </c>
      <c r="C14115" t="s">
        <v>273</v>
      </c>
      <c r="D14115" t="s">
        <v>449</v>
      </c>
      <c r="E14115" s="6">
        <v>0.67000001668930098</v>
      </c>
      <c r="F14115" s="6">
        <v>0.24644000244140599</v>
      </c>
      <c r="G14115" s="6">
        <v>4.7E-2</v>
      </c>
    </row>
    <row r="14116" spans="1:7" x14ac:dyDescent="0.3">
      <c r="A14116" t="s">
        <v>7049</v>
      </c>
      <c r="B14116" t="s">
        <v>7050</v>
      </c>
      <c r="C14116" t="s">
        <v>301</v>
      </c>
      <c r="D14116" t="s">
        <v>449</v>
      </c>
      <c r="E14116" s="6">
        <v>748.96500143408798</v>
      </c>
      <c r="F14116" s="6">
        <v>4429.8106228179904</v>
      </c>
      <c r="G14116" s="6">
        <v>827.84900000000005</v>
      </c>
    </row>
    <row r="14117" spans="1:7" x14ac:dyDescent="0.3">
      <c r="A14117" t="s">
        <v>7051</v>
      </c>
      <c r="B14117" t="s">
        <v>7052</v>
      </c>
      <c r="C14117" t="s">
        <v>249</v>
      </c>
      <c r="D14117" t="s">
        <v>439</v>
      </c>
      <c r="E14117" s="6">
        <v>1</v>
      </c>
      <c r="F14117" s="6">
        <v>0.106279998779297</v>
      </c>
      <c r="G14117" s="6">
        <v>2.1000000000000001E-2</v>
      </c>
    </row>
    <row r="14118" spans="1:7" x14ac:dyDescent="0.3">
      <c r="A14118" t="s">
        <v>7051</v>
      </c>
      <c r="B14118" t="s">
        <v>7052</v>
      </c>
      <c r="C14118" t="s">
        <v>273</v>
      </c>
      <c r="D14118" t="s">
        <v>439</v>
      </c>
      <c r="E14118" s="6">
        <v>9398</v>
      </c>
      <c r="F14118" s="6">
        <v>1685.58923062134</v>
      </c>
      <c r="G14118" s="6">
        <v>314.38499999999999</v>
      </c>
    </row>
    <row r="14119" spans="1:7" x14ac:dyDescent="0.3">
      <c r="A14119" t="s">
        <v>7051</v>
      </c>
      <c r="B14119" t="s">
        <v>7052</v>
      </c>
      <c r="C14119" t="s">
        <v>301</v>
      </c>
      <c r="D14119" t="s">
        <v>439</v>
      </c>
      <c r="E14119" s="6">
        <v>10478.8000030518</v>
      </c>
      <c r="F14119" s="6">
        <v>1831.7833035583501</v>
      </c>
      <c r="G14119" s="6">
        <v>342.08699999999999</v>
      </c>
    </row>
    <row r="14120" spans="1:7" x14ac:dyDescent="0.3">
      <c r="A14120" t="s">
        <v>7051</v>
      </c>
      <c r="B14120" t="s">
        <v>7052</v>
      </c>
      <c r="C14120" t="s">
        <v>392</v>
      </c>
      <c r="D14120" t="s">
        <v>439</v>
      </c>
      <c r="E14120" s="6">
        <v>1</v>
      </c>
      <c r="F14120" s="6">
        <v>1.7393000488281201</v>
      </c>
      <c r="G14120" s="6">
        <v>0.32500000000000001</v>
      </c>
    </row>
    <row r="14121" spans="1:7" x14ac:dyDescent="0.3">
      <c r="A14121" t="s">
        <v>7051</v>
      </c>
      <c r="B14121" t="s">
        <v>7052</v>
      </c>
      <c r="C14121" t="s">
        <v>414</v>
      </c>
      <c r="D14121" t="s">
        <v>439</v>
      </c>
      <c r="E14121" s="6">
        <v>1</v>
      </c>
      <c r="F14121" s="6">
        <v>0.57744000244140603</v>
      </c>
      <c r="G14121" s="6">
        <v>0.108</v>
      </c>
    </row>
    <row r="14122" spans="1:7" x14ac:dyDescent="0.3">
      <c r="A14122" t="s">
        <v>7053</v>
      </c>
      <c r="B14122" t="s">
        <v>7054</v>
      </c>
      <c r="C14122" t="s">
        <v>273</v>
      </c>
      <c r="D14122" t="s">
        <v>439</v>
      </c>
      <c r="E14122" s="6">
        <v>6874</v>
      </c>
      <c r="F14122" s="6">
        <v>380.77268164062502</v>
      </c>
      <c r="G14122" s="6">
        <v>92.534999999999997</v>
      </c>
    </row>
    <row r="14123" spans="1:7" x14ac:dyDescent="0.3">
      <c r="A14123" t="s">
        <v>7053</v>
      </c>
      <c r="B14123" t="s">
        <v>7054</v>
      </c>
      <c r="C14123" t="s">
        <v>301</v>
      </c>
      <c r="D14123" t="s">
        <v>439</v>
      </c>
      <c r="E14123" s="6">
        <v>235</v>
      </c>
      <c r="F14123" s="6">
        <v>48.636330566406301</v>
      </c>
      <c r="G14123" s="6">
        <v>11.888</v>
      </c>
    </row>
    <row r="14124" spans="1:7" x14ac:dyDescent="0.3">
      <c r="A14124" t="s">
        <v>7053</v>
      </c>
      <c r="B14124" t="s">
        <v>7054</v>
      </c>
      <c r="C14124" t="s">
        <v>344</v>
      </c>
      <c r="D14124" t="s">
        <v>439</v>
      </c>
      <c r="E14124" s="6">
        <v>12</v>
      </c>
      <c r="F14124" s="6">
        <v>4.8972300567626998</v>
      </c>
      <c r="G14124" s="6">
        <v>2.746</v>
      </c>
    </row>
    <row r="14125" spans="1:7" x14ac:dyDescent="0.3">
      <c r="A14125" t="s">
        <v>7053</v>
      </c>
      <c r="B14125" t="s">
        <v>7054</v>
      </c>
      <c r="C14125" t="s">
        <v>356</v>
      </c>
      <c r="D14125" t="s">
        <v>439</v>
      </c>
      <c r="E14125" s="6">
        <v>13</v>
      </c>
      <c r="F14125" s="6">
        <v>7.2566600646972699</v>
      </c>
      <c r="G14125" s="6">
        <v>2.5830000000000002</v>
      </c>
    </row>
    <row r="14126" spans="1:7" x14ac:dyDescent="0.3">
      <c r="A14126" t="s">
        <v>7053</v>
      </c>
      <c r="B14126" t="s">
        <v>7054</v>
      </c>
      <c r="C14126" t="s">
        <v>362</v>
      </c>
      <c r="D14126" t="s">
        <v>439</v>
      </c>
      <c r="E14126" s="6">
        <v>52</v>
      </c>
      <c r="F14126" s="6">
        <v>16.541000122070301</v>
      </c>
      <c r="G14126" s="6">
        <v>7.5839999999999996</v>
      </c>
    </row>
    <row r="14127" spans="1:7" x14ac:dyDescent="0.3">
      <c r="A14127" t="s">
        <v>7055</v>
      </c>
      <c r="B14127" t="s">
        <v>7056</v>
      </c>
      <c r="C14127" t="s">
        <v>249</v>
      </c>
      <c r="D14127" t="s">
        <v>439</v>
      </c>
      <c r="E14127" s="6">
        <v>1</v>
      </c>
      <c r="F14127" s="6">
        <v>4.5549999999999997</v>
      </c>
      <c r="G14127" s="6">
        <v>1.1080000000000001</v>
      </c>
    </row>
    <row r="14128" spans="1:7" x14ac:dyDescent="0.3">
      <c r="A14128" t="s">
        <v>7055</v>
      </c>
      <c r="B14128" t="s">
        <v>7056</v>
      </c>
      <c r="C14128" t="s">
        <v>259</v>
      </c>
      <c r="D14128" t="s">
        <v>439</v>
      </c>
      <c r="E14128" s="6">
        <v>792</v>
      </c>
      <c r="F14128" s="6">
        <v>85.847371093749999</v>
      </c>
      <c r="G14128" s="6">
        <v>20.866</v>
      </c>
    </row>
    <row r="14129" spans="1:7" x14ac:dyDescent="0.3">
      <c r="A14129" t="s">
        <v>7055</v>
      </c>
      <c r="B14129" t="s">
        <v>7056</v>
      </c>
      <c r="C14129" t="s">
        <v>273</v>
      </c>
      <c r="D14129" t="s">
        <v>439</v>
      </c>
      <c r="E14129" s="6">
        <v>146408</v>
      </c>
      <c r="F14129" s="6">
        <v>4939.5085245361297</v>
      </c>
      <c r="G14129" s="6">
        <v>1214.701</v>
      </c>
    </row>
    <row r="14130" spans="1:7" x14ac:dyDescent="0.3">
      <c r="A14130" t="s">
        <v>7055</v>
      </c>
      <c r="B14130" t="s">
        <v>7056</v>
      </c>
      <c r="C14130" t="s">
        <v>301</v>
      </c>
      <c r="D14130" t="s">
        <v>439</v>
      </c>
      <c r="E14130" s="6">
        <v>903</v>
      </c>
      <c r="F14130" s="6">
        <v>89.3936994018555</v>
      </c>
      <c r="G14130" s="6">
        <v>21.344999999999999</v>
      </c>
    </row>
    <row r="14131" spans="1:7" x14ac:dyDescent="0.3">
      <c r="A14131" t="s">
        <v>7055</v>
      </c>
      <c r="B14131" t="s">
        <v>7056</v>
      </c>
      <c r="C14131" t="s">
        <v>314</v>
      </c>
      <c r="D14131" t="s">
        <v>439</v>
      </c>
      <c r="E14131" s="6">
        <v>29</v>
      </c>
      <c r="F14131" s="6">
        <v>6.0397199249267599</v>
      </c>
      <c r="G14131" s="6">
        <v>2.766</v>
      </c>
    </row>
    <row r="14132" spans="1:7" x14ac:dyDescent="0.3">
      <c r="A14132" t="s">
        <v>7055</v>
      </c>
      <c r="B14132" t="s">
        <v>7056</v>
      </c>
      <c r="C14132" t="s">
        <v>356</v>
      </c>
      <c r="D14132" t="s">
        <v>439</v>
      </c>
      <c r="E14132" s="6">
        <v>32</v>
      </c>
      <c r="F14132" s="6">
        <v>6.5023099517822303</v>
      </c>
      <c r="G14132" s="6">
        <v>2.8130000000000002</v>
      </c>
    </row>
    <row r="14133" spans="1:7" x14ac:dyDescent="0.3">
      <c r="A14133" t="s">
        <v>7055</v>
      </c>
      <c r="B14133" t="s">
        <v>7056</v>
      </c>
      <c r="C14133" t="s">
        <v>362</v>
      </c>
      <c r="D14133" t="s">
        <v>439</v>
      </c>
      <c r="E14133" s="6">
        <v>18</v>
      </c>
      <c r="F14133" s="6">
        <v>4.6732299804687498</v>
      </c>
      <c r="G14133" s="6">
        <v>2.3210000000000002</v>
      </c>
    </row>
    <row r="14134" spans="1:7" x14ac:dyDescent="0.3">
      <c r="A14134" t="s">
        <v>7055</v>
      </c>
      <c r="B14134" t="s">
        <v>7056</v>
      </c>
      <c r="C14134" t="s">
        <v>372</v>
      </c>
      <c r="D14134" t="s">
        <v>439</v>
      </c>
      <c r="E14134" s="6">
        <v>1</v>
      </c>
      <c r="F14134" s="6">
        <v>0.179889999389648</v>
      </c>
      <c r="G14134" s="6">
        <v>0</v>
      </c>
    </row>
    <row r="14135" spans="1:7" x14ac:dyDescent="0.3">
      <c r="A14135" t="s">
        <v>7055</v>
      </c>
      <c r="B14135" t="s">
        <v>7056</v>
      </c>
      <c r="C14135" t="s">
        <v>398</v>
      </c>
      <c r="D14135" t="s">
        <v>439</v>
      </c>
      <c r="E14135" s="6">
        <v>43968</v>
      </c>
      <c r="F14135" s="6">
        <v>2241.54636303711</v>
      </c>
      <c r="G14135" s="6">
        <v>544.70100000000002</v>
      </c>
    </row>
    <row r="14136" spans="1:7" x14ac:dyDescent="0.3">
      <c r="A14136" t="s">
        <v>7055</v>
      </c>
      <c r="B14136" t="s">
        <v>7056</v>
      </c>
      <c r="C14136" t="s">
        <v>414</v>
      </c>
      <c r="D14136" t="s">
        <v>439</v>
      </c>
      <c r="E14136" s="6">
        <v>32</v>
      </c>
      <c r="F14136" s="6">
        <v>3.4042500267028801</v>
      </c>
      <c r="G14136" s="6">
        <v>1.3740000000000001</v>
      </c>
    </row>
    <row r="14137" spans="1:7" x14ac:dyDescent="0.3">
      <c r="A14137" t="s">
        <v>7057</v>
      </c>
      <c r="B14137" t="s">
        <v>7058</v>
      </c>
      <c r="C14137" t="s">
        <v>273</v>
      </c>
      <c r="D14137" t="s">
        <v>439</v>
      </c>
      <c r="E14137" s="6">
        <v>12776</v>
      </c>
      <c r="F14137" s="6">
        <v>738.39877018737798</v>
      </c>
      <c r="G14137" s="6">
        <v>194.46700000000001</v>
      </c>
    </row>
    <row r="14138" spans="1:7" x14ac:dyDescent="0.3">
      <c r="A14138" t="s">
        <v>7057</v>
      </c>
      <c r="B14138" t="s">
        <v>7058</v>
      </c>
      <c r="C14138" t="s">
        <v>301</v>
      </c>
      <c r="D14138" t="s">
        <v>439</v>
      </c>
      <c r="E14138" s="6">
        <v>77851</v>
      </c>
      <c r="F14138" s="6">
        <v>1949.14251300049</v>
      </c>
      <c r="G14138" s="6">
        <v>447.69099999999997</v>
      </c>
    </row>
    <row r="14139" spans="1:7" x14ac:dyDescent="0.3">
      <c r="A14139" t="s">
        <v>7057</v>
      </c>
      <c r="B14139" t="s">
        <v>7058</v>
      </c>
      <c r="C14139" t="s">
        <v>306</v>
      </c>
      <c r="D14139" t="s">
        <v>439</v>
      </c>
      <c r="E14139" s="6">
        <v>9</v>
      </c>
      <c r="F14139" s="6">
        <v>2.5466000289916999</v>
      </c>
      <c r="G14139" s="6">
        <v>0.98599999999999999</v>
      </c>
    </row>
    <row r="14140" spans="1:7" x14ac:dyDescent="0.3">
      <c r="A14140" t="s">
        <v>7057</v>
      </c>
      <c r="B14140" t="s">
        <v>7058</v>
      </c>
      <c r="C14140" t="s">
        <v>314</v>
      </c>
      <c r="D14140" t="s">
        <v>439</v>
      </c>
      <c r="E14140" s="6">
        <v>20</v>
      </c>
      <c r="F14140" s="6">
        <v>4.8226400146484396</v>
      </c>
      <c r="G14140" s="6">
        <v>2.0219999999999998</v>
      </c>
    </row>
    <row r="14141" spans="1:7" x14ac:dyDescent="0.3">
      <c r="A14141" t="s">
        <v>7057</v>
      </c>
      <c r="B14141" t="s">
        <v>7058</v>
      </c>
      <c r="C14141" t="s">
        <v>3162</v>
      </c>
      <c r="D14141" t="s">
        <v>439</v>
      </c>
      <c r="E14141" s="6">
        <v>4</v>
      </c>
      <c r="F14141" s="6">
        <v>0.56996997070312505</v>
      </c>
      <c r="G14141" s="6">
        <v>0</v>
      </c>
    </row>
    <row r="14142" spans="1:7" x14ac:dyDescent="0.3">
      <c r="A14142" t="s">
        <v>7057</v>
      </c>
      <c r="B14142" t="s">
        <v>7058</v>
      </c>
      <c r="C14142" t="s">
        <v>336</v>
      </c>
      <c r="D14142" t="s">
        <v>439</v>
      </c>
      <c r="E14142" s="6">
        <v>2</v>
      </c>
      <c r="F14142" s="6">
        <v>1.4022299804687499</v>
      </c>
      <c r="G14142" s="6">
        <v>0.69099999999999995</v>
      </c>
    </row>
    <row r="14143" spans="1:7" x14ac:dyDescent="0.3">
      <c r="A14143" t="s">
        <v>7057</v>
      </c>
      <c r="B14143" t="s">
        <v>7058</v>
      </c>
      <c r="C14143" t="s">
        <v>344</v>
      </c>
      <c r="D14143" t="s">
        <v>439</v>
      </c>
      <c r="E14143" s="6">
        <v>2</v>
      </c>
      <c r="F14143" s="6">
        <v>0.55771002197265596</v>
      </c>
      <c r="G14143" s="6">
        <v>0.24399999999999999</v>
      </c>
    </row>
    <row r="14144" spans="1:7" x14ac:dyDescent="0.3">
      <c r="A14144" t="s">
        <v>7057</v>
      </c>
      <c r="B14144" t="s">
        <v>7058</v>
      </c>
      <c r="C14144" t="s">
        <v>356</v>
      </c>
      <c r="D14144" t="s">
        <v>439</v>
      </c>
      <c r="E14144" s="6">
        <v>280</v>
      </c>
      <c r="F14144" s="6">
        <v>61.717010169982899</v>
      </c>
      <c r="G14144" s="6">
        <v>29.681999999999999</v>
      </c>
    </row>
    <row r="14145" spans="1:7" x14ac:dyDescent="0.3">
      <c r="A14145" t="s">
        <v>7057</v>
      </c>
      <c r="B14145" t="s">
        <v>7058</v>
      </c>
      <c r="C14145" t="s">
        <v>362</v>
      </c>
      <c r="D14145" t="s">
        <v>439</v>
      </c>
      <c r="E14145" s="6">
        <v>16</v>
      </c>
      <c r="F14145" s="6">
        <v>5.5522999572753902</v>
      </c>
      <c r="G14145" s="6">
        <v>2.4660000000000002</v>
      </c>
    </row>
    <row r="14146" spans="1:7" x14ac:dyDescent="0.3">
      <c r="A14146" t="s">
        <v>7057</v>
      </c>
      <c r="B14146" t="s">
        <v>7058</v>
      </c>
      <c r="C14146" t="s">
        <v>398</v>
      </c>
      <c r="D14146" t="s">
        <v>439</v>
      </c>
      <c r="E14146" s="6">
        <v>27408</v>
      </c>
      <c r="F14146" s="6">
        <v>1059.77384375</v>
      </c>
      <c r="G14146" s="6">
        <v>257.59300000000002</v>
      </c>
    </row>
    <row r="14147" spans="1:7" x14ac:dyDescent="0.3">
      <c r="A14147" t="s">
        <v>7057</v>
      </c>
      <c r="B14147" t="s">
        <v>7058</v>
      </c>
      <c r="C14147" t="s">
        <v>414</v>
      </c>
      <c r="D14147" t="s">
        <v>439</v>
      </c>
      <c r="E14147" s="6">
        <v>108.20000000298</v>
      </c>
      <c r="F14147" s="6">
        <v>29.687109943389899</v>
      </c>
      <c r="G14147" s="6">
        <v>14.385</v>
      </c>
    </row>
    <row r="14148" spans="1:7" x14ac:dyDescent="0.3">
      <c r="A14148" t="s">
        <v>7057</v>
      </c>
      <c r="B14148" t="s">
        <v>7058</v>
      </c>
      <c r="C14148" t="s">
        <v>416</v>
      </c>
      <c r="D14148" t="s">
        <v>439</v>
      </c>
      <c r="E14148" s="6">
        <v>1</v>
      </c>
      <c r="F14148" s="6">
        <v>1.3785999755859399</v>
      </c>
      <c r="G14148" s="6">
        <v>0</v>
      </c>
    </row>
    <row r="14149" spans="1:7" x14ac:dyDescent="0.3">
      <c r="A14149" t="s">
        <v>7057</v>
      </c>
      <c r="B14149" t="s">
        <v>7058</v>
      </c>
      <c r="C14149" t="s">
        <v>420</v>
      </c>
      <c r="D14149" t="s">
        <v>439</v>
      </c>
      <c r="E14149" s="6">
        <v>1</v>
      </c>
      <c r="F14149" s="6">
        <v>0.158160003662109</v>
      </c>
      <c r="G14149" s="6">
        <v>8.2000000000000003E-2</v>
      </c>
    </row>
    <row r="14150" spans="1:7" x14ac:dyDescent="0.3">
      <c r="A14150" t="s">
        <v>7057</v>
      </c>
      <c r="B14150" t="s">
        <v>7058</v>
      </c>
      <c r="C14150" t="s">
        <v>424</v>
      </c>
      <c r="D14150" t="s">
        <v>439</v>
      </c>
      <c r="E14150" s="6">
        <v>2</v>
      </c>
      <c r="F14150" s="6">
        <v>0.42242999267578102</v>
      </c>
      <c r="G14150" s="6">
        <v>0.104</v>
      </c>
    </row>
    <row r="14151" spans="1:7" x14ac:dyDescent="0.3">
      <c r="A14151" t="s">
        <v>7059</v>
      </c>
      <c r="B14151" t="s">
        <v>7060</v>
      </c>
      <c r="C14151" t="s">
        <v>273</v>
      </c>
      <c r="D14151" t="s">
        <v>439</v>
      </c>
      <c r="E14151" s="6">
        <v>95961</v>
      </c>
      <c r="F14151" s="6">
        <v>4985.1552290420505</v>
      </c>
      <c r="G14151" s="6">
        <v>1331.0820000000001</v>
      </c>
    </row>
    <row r="14152" spans="1:7" x14ac:dyDescent="0.3">
      <c r="A14152" t="s">
        <v>7059</v>
      </c>
      <c r="B14152" t="s">
        <v>7060</v>
      </c>
      <c r="C14152" t="s">
        <v>290</v>
      </c>
      <c r="D14152" t="s">
        <v>439</v>
      </c>
      <c r="E14152" s="6">
        <v>50</v>
      </c>
      <c r="F14152" s="6">
        <v>135.16764843749999</v>
      </c>
      <c r="G14152" s="6">
        <v>32.847999999999999</v>
      </c>
    </row>
    <row r="14153" spans="1:7" x14ac:dyDescent="0.3">
      <c r="A14153" t="s">
        <v>7059</v>
      </c>
      <c r="B14153" t="s">
        <v>7060</v>
      </c>
      <c r="C14153" t="s">
        <v>301</v>
      </c>
      <c r="D14153" t="s">
        <v>439</v>
      </c>
      <c r="E14153" s="6">
        <v>12458</v>
      </c>
      <c r="F14153" s="6">
        <v>631.41539725399002</v>
      </c>
      <c r="G14153" s="6">
        <v>153.55699999999999</v>
      </c>
    </row>
    <row r="14154" spans="1:7" x14ac:dyDescent="0.3">
      <c r="A14154" t="s">
        <v>7059</v>
      </c>
      <c r="B14154" t="s">
        <v>7060</v>
      </c>
      <c r="C14154" t="s">
        <v>306</v>
      </c>
      <c r="D14154" t="s">
        <v>439</v>
      </c>
      <c r="E14154" s="6">
        <v>3</v>
      </c>
      <c r="F14154" s="6">
        <v>3.1709999084472702E-2</v>
      </c>
      <c r="G14154" s="6">
        <v>0.02</v>
      </c>
    </row>
    <row r="14155" spans="1:7" x14ac:dyDescent="0.3">
      <c r="A14155" t="s">
        <v>7059</v>
      </c>
      <c r="B14155" t="s">
        <v>7060</v>
      </c>
      <c r="C14155" t="s">
        <v>314</v>
      </c>
      <c r="D14155" t="s">
        <v>439</v>
      </c>
      <c r="E14155" s="6">
        <v>11</v>
      </c>
      <c r="F14155" s="6">
        <v>4.0983700561523397</v>
      </c>
      <c r="G14155" s="6">
        <v>1.66</v>
      </c>
    </row>
    <row r="14156" spans="1:7" x14ac:dyDescent="0.3">
      <c r="A14156" t="s">
        <v>7059</v>
      </c>
      <c r="B14156" t="s">
        <v>7060</v>
      </c>
      <c r="C14156" t="s">
        <v>356</v>
      </c>
      <c r="D14156" t="s">
        <v>439</v>
      </c>
      <c r="E14156" s="6">
        <v>85</v>
      </c>
      <c r="F14156" s="6">
        <v>19.792229995727499</v>
      </c>
      <c r="G14156" s="6">
        <v>9.4130000000000003</v>
      </c>
    </row>
    <row r="14157" spans="1:7" x14ac:dyDescent="0.3">
      <c r="A14157" t="s">
        <v>7059</v>
      </c>
      <c r="B14157" t="s">
        <v>7060</v>
      </c>
      <c r="C14157" t="s">
        <v>414</v>
      </c>
      <c r="D14157" t="s">
        <v>439</v>
      </c>
      <c r="E14157" s="6">
        <v>26</v>
      </c>
      <c r="F14157" s="6">
        <v>3.53350996398926</v>
      </c>
      <c r="G14157" s="6">
        <v>1.796</v>
      </c>
    </row>
    <row r="14158" spans="1:7" x14ac:dyDescent="0.3">
      <c r="A14158" t="s">
        <v>7061</v>
      </c>
      <c r="B14158" t="s">
        <v>7062</v>
      </c>
      <c r="C14158" t="s">
        <v>273</v>
      </c>
      <c r="D14158" t="s">
        <v>449</v>
      </c>
      <c r="E14158" s="6">
        <v>2831.40000000596</v>
      </c>
      <c r="F14158" s="6">
        <v>1613.4002133178701</v>
      </c>
      <c r="G14158" s="6">
        <v>392.07600000000002</v>
      </c>
    </row>
    <row r="14159" spans="1:7" x14ac:dyDescent="0.3">
      <c r="A14159" t="s">
        <v>7061</v>
      </c>
      <c r="B14159" t="s">
        <v>7062</v>
      </c>
      <c r="C14159" t="s">
        <v>301</v>
      </c>
      <c r="D14159" t="s">
        <v>449</v>
      </c>
      <c r="E14159" s="6">
        <v>3722.1769964937098</v>
      </c>
      <c r="F14159" s="6">
        <v>3239.8668123130801</v>
      </c>
      <c r="G14159" s="6">
        <v>744.10400000000004</v>
      </c>
    </row>
    <row r="14160" spans="1:7" x14ac:dyDescent="0.3">
      <c r="A14160" t="s">
        <v>7061</v>
      </c>
      <c r="B14160" t="s">
        <v>7062</v>
      </c>
      <c r="C14160" t="s">
        <v>309</v>
      </c>
      <c r="D14160" t="s">
        <v>449</v>
      </c>
      <c r="E14160" s="6">
        <v>1</v>
      </c>
      <c r="F14160" s="6">
        <v>17.011560546875</v>
      </c>
      <c r="G14160" s="6">
        <v>4.1349999999999998</v>
      </c>
    </row>
    <row r="14161" spans="1:7" x14ac:dyDescent="0.3">
      <c r="A14161" t="s">
        <v>7061</v>
      </c>
      <c r="B14161" t="s">
        <v>7062</v>
      </c>
      <c r="C14161" t="s">
        <v>356</v>
      </c>
      <c r="D14161" t="s">
        <v>449</v>
      </c>
      <c r="E14161" s="6">
        <v>7.8999999761581403</v>
      </c>
      <c r="F14161" s="6">
        <v>2.15746997070312</v>
      </c>
      <c r="G14161" s="6">
        <v>1.08</v>
      </c>
    </row>
    <row r="14162" spans="1:7" x14ac:dyDescent="0.3">
      <c r="A14162" t="s">
        <v>7061</v>
      </c>
      <c r="B14162" t="s">
        <v>7062</v>
      </c>
      <c r="C14162" t="s">
        <v>362</v>
      </c>
      <c r="D14162" t="s">
        <v>449</v>
      </c>
      <c r="E14162" s="6">
        <v>7</v>
      </c>
      <c r="F14162" s="6">
        <v>1.6793700256347699</v>
      </c>
      <c r="G14162" s="6">
        <v>1.2929999999999999</v>
      </c>
    </row>
    <row r="14163" spans="1:7" x14ac:dyDescent="0.3">
      <c r="A14163" t="s">
        <v>7061</v>
      </c>
      <c r="B14163" t="s">
        <v>7062</v>
      </c>
      <c r="C14163" t="s">
        <v>398</v>
      </c>
      <c r="D14163" t="s">
        <v>449</v>
      </c>
      <c r="E14163" s="6">
        <v>10</v>
      </c>
      <c r="F14163" s="6">
        <v>65.726882812499994</v>
      </c>
      <c r="G14163" s="6">
        <v>15.972</v>
      </c>
    </row>
    <row r="14164" spans="1:7" x14ac:dyDescent="0.3">
      <c r="A14164" t="s">
        <v>7063</v>
      </c>
      <c r="B14164" t="s">
        <v>7064</v>
      </c>
      <c r="C14164" t="s">
        <v>273</v>
      </c>
      <c r="D14164" t="s">
        <v>449</v>
      </c>
      <c r="E14164" s="6">
        <v>3491.4000015258798</v>
      </c>
      <c r="F14164" s="6">
        <v>1155.8950625</v>
      </c>
      <c r="G14164" s="6">
        <v>403.96600000000001</v>
      </c>
    </row>
    <row r="14165" spans="1:7" x14ac:dyDescent="0.3">
      <c r="A14165" t="s">
        <v>7063</v>
      </c>
      <c r="B14165" t="s">
        <v>7064</v>
      </c>
      <c r="C14165" t="s">
        <v>301</v>
      </c>
      <c r="D14165" t="s">
        <v>449</v>
      </c>
      <c r="E14165" s="6">
        <v>38.400000095367403</v>
      </c>
      <c r="F14165" s="6">
        <v>17.859940399169901</v>
      </c>
      <c r="G14165" s="6">
        <v>4.4119999999999999</v>
      </c>
    </row>
    <row r="14166" spans="1:7" x14ac:dyDescent="0.3">
      <c r="A14166" t="s">
        <v>7063</v>
      </c>
      <c r="B14166" t="s">
        <v>7064</v>
      </c>
      <c r="C14166" t="s">
        <v>356</v>
      </c>
      <c r="D14166" t="s">
        <v>449</v>
      </c>
      <c r="E14166" s="6">
        <v>2.5</v>
      </c>
      <c r="F14166" s="6">
        <v>0.51658001708984402</v>
      </c>
      <c r="G14166" s="6">
        <v>0.26700000000000002</v>
      </c>
    </row>
    <row r="14167" spans="1:7" x14ac:dyDescent="0.3">
      <c r="A14167" t="s">
        <v>7063</v>
      </c>
      <c r="B14167" t="s">
        <v>7064</v>
      </c>
      <c r="C14167" t="s">
        <v>414</v>
      </c>
      <c r="D14167" t="s">
        <v>449</v>
      </c>
      <c r="E14167" s="6">
        <v>1</v>
      </c>
      <c r="F14167" s="6">
        <v>0.89446002197265595</v>
      </c>
      <c r="G14167" s="6">
        <v>0.42</v>
      </c>
    </row>
    <row r="14168" spans="1:7" x14ac:dyDescent="0.3">
      <c r="A14168" t="s">
        <v>7065</v>
      </c>
      <c r="B14168" t="s">
        <v>7066</v>
      </c>
      <c r="C14168" t="s">
        <v>273</v>
      </c>
      <c r="D14168" t="s">
        <v>439</v>
      </c>
      <c r="E14168" s="6">
        <v>432144</v>
      </c>
      <c r="F14168" s="6">
        <v>5508.7091426849402</v>
      </c>
      <c r="G14168" s="6">
        <v>2173.364</v>
      </c>
    </row>
    <row r="14169" spans="1:7" x14ac:dyDescent="0.3">
      <c r="A14169" t="s">
        <v>7065</v>
      </c>
      <c r="B14169" t="s">
        <v>7066</v>
      </c>
      <c r="C14169" t="s">
        <v>298</v>
      </c>
      <c r="D14169" t="s">
        <v>439</v>
      </c>
      <c r="E14169" s="6">
        <v>4</v>
      </c>
      <c r="F14169" s="6">
        <v>0.34951998901367198</v>
      </c>
      <c r="G14169" s="6">
        <v>0.16600000000000001</v>
      </c>
    </row>
    <row r="14170" spans="1:7" x14ac:dyDescent="0.3">
      <c r="A14170" t="s">
        <v>7065</v>
      </c>
      <c r="B14170" t="s">
        <v>7066</v>
      </c>
      <c r="C14170" t="s">
        <v>301</v>
      </c>
      <c r="D14170" t="s">
        <v>439</v>
      </c>
      <c r="E14170" s="6">
        <v>556104</v>
      </c>
      <c r="F14170" s="6">
        <v>29253.337220474201</v>
      </c>
      <c r="G14170" s="6">
        <v>8153.6980000000003</v>
      </c>
    </row>
    <row r="14171" spans="1:7" x14ac:dyDescent="0.3">
      <c r="A14171" t="s">
        <v>7065</v>
      </c>
      <c r="B14171" t="s">
        <v>7066</v>
      </c>
      <c r="C14171" t="s">
        <v>306</v>
      </c>
      <c r="D14171" t="s">
        <v>439</v>
      </c>
      <c r="E14171" s="6">
        <v>6</v>
      </c>
      <c r="F14171" s="6">
        <v>1.1743900146484401</v>
      </c>
      <c r="G14171" s="6">
        <v>0.60499999999999998</v>
      </c>
    </row>
    <row r="14172" spans="1:7" x14ac:dyDescent="0.3">
      <c r="A14172" t="s">
        <v>7065</v>
      </c>
      <c r="B14172" t="s">
        <v>7066</v>
      </c>
      <c r="C14172" t="s">
        <v>344</v>
      </c>
      <c r="D14172" t="s">
        <v>439</v>
      </c>
      <c r="E14172" s="6">
        <v>1</v>
      </c>
      <c r="F14172" s="6">
        <v>0.18788000488281301</v>
      </c>
      <c r="G14172" s="6">
        <v>9.8000000000000004E-2</v>
      </c>
    </row>
    <row r="14173" spans="1:7" x14ac:dyDescent="0.3">
      <c r="A14173" t="s">
        <v>7065</v>
      </c>
      <c r="B14173" t="s">
        <v>7066</v>
      </c>
      <c r="C14173" t="s">
        <v>350</v>
      </c>
      <c r="D14173" t="s">
        <v>439</v>
      </c>
      <c r="E14173" s="6">
        <v>348240</v>
      </c>
      <c r="F14173" s="6">
        <v>5377.8952499999996</v>
      </c>
      <c r="G14173" s="6">
        <v>1641.0709999999999</v>
      </c>
    </row>
    <row r="14174" spans="1:7" x14ac:dyDescent="0.3">
      <c r="A14174" t="s">
        <v>7065</v>
      </c>
      <c r="B14174" t="s">
        <v>7066</v>
      </c>
      <c r="C14174" t="s">
        <v>356</v>
      </c>
      <c r="D14174" t="s">
        <v>439</v>
      </c>
      <c r="E14174" s="6">
        <v>7</v>
      </c>
      <c r="F14174" s="6">
        <v>1.83349002075195</v>
      </c>
      <c r="G14174" s="6">
        <v>1.399</v>
      </c>
    </row>
    <row r="14175" spans="1:7" x14ac:dyDescent="0.3">
      <c r="A14175" t="s">
        <v>7065</v>
      </c>
      <c r="B14175" t="s">
        <v>7066</v>
      </c>
      <c r="C14175" t="s">
        <v>414</v>
      </c>
      <c r="D14175" t="s">
        <v>439</v>
      </c>
      <c r="E14175" s="6">
        <v>47</v>
      </c>
      <c r="F14175" s="6">
        <v>6.79308995437622</v>
      </c>
      <c r="G14175" s="6">
        <v>3.8380000000000001</v>
      </c>
    </row>
    <row r="14176" spans="1:7" x14ac:dyDescent="0.3">
      <c r="A14176" t="s">
        <v>7065</v>
      </c>
      <c r="B14176" t="s">
        <v>7066</v>
      </c>
      <c r="C14176" t="s">
        <v>416</v>
      </c>
      <c r="D14176" t="s">
        <v>439</v>
      </c>
      <c r="E14176" s="6">
        <v>1</v>
      </c>
      <c r="F14176" s="6">
        <v>0.34673999023437502</v>
      </c>
      <c r="G14176" s="6">
        <v>0.23</v>
      </c>
    </row>
    <row r="14177" spans="1:7" x14ac:dyDescent="0.3">
      <c r="A14177" t="s">
        <v>7065</v>
      </c>
      <c r="B14177" t="s">
        <v>7066</v>
      </c>
      <c r="C14177" t="s">
        <v>420</v>
      </c>
      <c r="D14177" t="s">
        <v>439</v>
      </c>
      <c r="E14177" s="6">
        <v>8</v>
      </c>
      <c r="F14177" s="6">
        <v>1.85297003173828</v>
      </c>
      <c r="G14177" s="6">
        <v>1.1040000000000001</v>
      </c>
    </row>
    <row r="14178" spans="1:7" x14ac:dyDescent="0.3">
      <c r="A14178" t="s">
        <v>7065</v>
      </c>
      <c r="B14178" t="s">
        <v>7066</v>
      </c>
      <c r="C14178" t="s">
        <v>428</v>
      </c>
      <c r="D14178" t="s">
        <v>439</v>
      </c>
      <c r="E14178" s="6">
        <v>23880</v>
      </c>
      <c r="F14178" s="6">
        <v>4641.69828125</v>
      </c>
      <c r="G14178" s="6">
        <v>1416.424</v>
      </c>
    </row>
    <row r="14179" spans="1:7" x14ac:dyDescent="0.3">
      <c r="A14179" t="s">
        <v>7067</v>
      </c>
      <c r="B14179" t="s">
        <v>7068</v>
      </c>
      <c r="C14179" t="s">
        <v>249</v>
      </c>
      <c r="D14179" t="s">
        <v>439</v>
      </c>
      <c r="E14179" s="6">
        <v>1</v>
      </c>
      <c r="F14179" s="6">
        <v>0.22842999267578101</v>
      </c>
      <c r="G14179" s="6">
        <v>0.10299999999999999</v>
      </c>
    </row>
    <row r="14180" spans="1:7" x14ac:dyDescent="0.3">
      <c r="A14180" t="s">
        <v>7067</v>
      </c>
      <c r="B14180" t="s">
        <v>7068</v>
      </c>
      <c r="C14180" t="s">
        <v>267</v>
      </c>
      <c r="D14180" t="s">
        <v>439</v>
      </c>
      <c r="E14180" s="6">
        <v>1</v>
      </c>
      <c r="F14180" s="6">
        <v>0.29214001464843697</v>
      </c>
      <c r="G14180" s="6">
        <v>9.1999999999999998E-2</v>
      </c>
    </row>
    <row r="14181" spans="1:7" x14ac:dyDescent="0.3">
      <c r="A14181" t="s">
        <v>7067</v>
      </c>
      <c r="B14181" t="s">
        <v>7068</v>
      </c>
      <c r="C14181" t="s">
        <v>273</v>
      </c>
      <c r="D14181" t="s">
        <v>439</v>
      </c>
      <c r="E14181" s="6">
        <v>2461917</v>
      </c>
      <c r="F14181" s="6">
        <v>32153.446279968299</v>
      </c>
      <c r="G14181" s="6">
        <v>10261.803</v>
      </c>
    </row>
    <row r="14182" spans="1:7" x14ac:dyDescent="0.3">
      <c r="A14182" t="s">
        <v>7067</v>
      </c>
      <c r="B14182" t="s">
        <v>7068</v>
      </c>
      <c r="C14182" t="s">
        <v>293</v>
      </c>
      <c r="D14182" t="s">
        <v>439</v>
      </c>
      <c r="E14182" s="6">
        <v>126200</v>
      </c>
      <c r="F14182" s="6">
        <v>131794.837375</v>
      </c>
      <c r="G14182" s="6">
        <v>40217.22</v>
      </c>
    </row>
    <row r="14183" spans="1:7" x14ac:dyDescent="0.3">
      <c r="A14183" t="s">
        <v>7067</v>
      </c>
      <c r="B14183" t="s">
        <v>7068</v>
      </c>
      <c r="C14183" t="s">
        <v>301</v>
      </c>
      <c r="D14183" t="s">
        <v>439</v>
      </c>
      <c r="E14183" s="6">
        <v>2656009</v>
      </c>
      <c r="F14183" s="6">
        <v>20256.940419128401</v>
      </c>
      <c r="G14183" s="6">
        <v>5923.4809999999998</v>
      </c>
    </row>
    <row r="14184" spans="1:7" x14ac:dyDescent="0.3">
      <c r="A14184" t="s">
        <v>7067</v>
      </c>
      <c r="B14184" t="s">
        <v>7068</v>
      </c>
      <c r="C14184" t="s">
        <v>306</v>
      </c>
      <c r="D14184" t="s">
        <v>439</v>
      </c>
      <c r="E14184" s="6">
        <v>7</v>
      </c>
      <c r="F14184" s="6">
        <v>1.3114200630188</v>
      </c>
      <c r="G14184" s="6">
        <v>0.54600000000000004</v>
      </c>
    </row>
    <row r="14185" spans="1:7" x14ac:dyDescent="0.3">
      <c r="A14185" t="s">
        <v>7067</v>
      </c>
      <c r="B14185" t="s">
        <v>7068</v>
      </c>
      <c r="C14185" t="s">
        <v>309</v>
      </c>
      <c r="D14185" t="s">
        <v>439</v>
      </c>
      <c r="E14185" s="6">
        <v>5</v>
      </c>
      <c r="F14185" s="6">
        <v>0.468959991455078</v>
      </c>
      <c r="G14185" s="6">
        <v>0</v>
      </c>
    </row>
    <row r="14186" spans="1:7" x14ac:dyDescent="0.3">
      <c r="A14186" t="s">
        <v>7067</v>
      </c>
      <c r="B14186" t="s">
        <v>7068</v>
      </c>
      <c r="C14186" t="s">
        <v>313</v>
      </c>
      <c r="D14186" t="s">
        <v>439</v>
      </c>
      <c r="E14186" s="6">
        <v>100</v>
      </c>
      <c r="F14186" s="6">
        <v>15.215980468750001</v>
      </c>
      <c r="G14186" s="6">
        <v>4.6440000000000001</v>
      </c>
    </row>
    <row r="14187" spans="1:7" x14ac:dyDescent="0.3">
      <c r="A14187" t="s">
        <v>7067</v>
      </c>
      <c r="B14187" t="s">
        <v>7068</v>
      </c>
      <c r="C14187" t="s">
        <v>344</v>
      </c>
      <c r="D14187" t="s">
        <v>439</v>
      </c>
      <c r="E14187" s="6">
        <v>1</v>
      </c>
      <c r="F14187" s="6">
        <v>0.18507000732421899</v>
      </c>
      <c r="G14187" s="6">
        <v>9.9000000000000005E-2</v>
      </c>
    </row>
    <row r="14188" spans="1:7" x14ac:dyDescent="0.3">
      <c r="A14188" t="s">
        <v>7067</v>
      </c>
      <c r="B14188" t="s">
        <v>7068</v>
      </c>
      <c r="C14188" t="s">
        <v>350</v>
      </c>
      <c r="D14188" t="s">
        <v>439</v>
      </c>
      <c r="E14188" s="6">
        <v>733186</v>
      </c>
      <c r="F14188" s="6">
        <v>293458.24550000002</v>
      </c>
      <c r="G14188" s="6">
        <v>89548.896999999997</v>
      </c>
    </row>
    <row r="14189" spans="1:7" x14ac:dyDescent="0.3">
      <c r="A14189" t="s">
        <v>7067</v>
      </c>
      <c r="B14189" t="s">
        <v>7068</v>
      </c>
      <c r="C14189" t="s">
        <v>356</v>
      </c>
      <c r="D14189" t="s">
        <v>439</v>
      </c>
      <c r="E14189" s="6">
        <v>9</v>
      </c>
      <c r="F14189" s="6">
        <v>2.1430100097656299</v>
      </c>
      <c r="G14189" s="6">
        <v>1.635</v>
      </c>
    </row>
    <row r="14190" spans="1:7" x14ac:dyDescent="0.3">
      <c r="A14190" t="s">
        <v>7067</v>
      </c>
      <c r="B14190" t="s">
        <v>7068</v>
      </c>
      <c r="C14190" t="s">
        <v>362</v>
      </c>
      <c r="D14190" t="s">
        <v>439</v>
      </c>
      <c r="E14190" s="6">
        <v>1</v>
      </c>
      <c r="F14190" s="6">
        <v>0.512739990234375</v>
      </c>
      <c r="G14190" s="6">
        <v>0.32700000000000001</v>
      </c>
    </row>
    <row r="14191" spans="1:7" x14ac:dyDescent="0.3">
      <c r="A14191" t="s">
        <v>7067</v>
      </c>
      <c r="B14191" t="s">
        <v>7068</v>
      </c>
      <c r="C14191" t="s">
        <v>372</v>
      </c>
      <c r="D14191" t="s">
        <v>439</v>
      </c>
      <c r="E14191" s="6">
        <v>1</v>
      </c>
      <c r="F14191" s="6">
        <v>4.3860800781249996</v>
      </c>
      <c r="G14191" s="6">
        <v>1.34</v>
      </c>
    </row>
    <row r="14192" spans="1:7" x14ac:dyDescent="0.3">
      <c r="A14192" t="s">
        <v>7067</v>
      </c>
      <c r="B14192" t="s">
        <v>7068</v>
      </c>
      <c r="C14192" t="s">
        <v>398</v>
      </c>
      <c r="D14192" t="s">
        <v>439</v>
      </c>
      <c r="E14192" s="6">
        <v>5700</v>
      </c>
      <c r="F14192" s="6">
        <v>367.63432226562497</v>
      </c>
      <c r="G14192" s="6">
        <v>112.18899999999999</v>
      </c>
    </row>
    <row r="14193" spans="1:7" x14ac:dyDescent="0.3">
      <c r="A14193" t="s">
        <v>7067</v>
      </c>
      <c r="B14193" t="s">
        <v>7068</v>
      </c>
      <c r="C14193" t="s">
        <v>414</v>
      </c>
      <c r="D14193" t="s">
        <v>439</v>
      </c>
      <c r="E14193" s="6">
        <v>27</v>
      </c>
      <c r="F14193" s="6">
        <v>2.7834900093078598</v>
      </c>
      <c r="G14193" s="6">
        <v>1.2150000000000001</v>
      </c>
    </row>
    <row r="14194" spans="1:7" x14ac:dyDescent="0.3">
      <c r="A14194" t="s">
        <v>7067</v>
      </c>
      <c r="B14194" t="s">
        <v>7068</v>
      </c>
      <c r="C14194" t="s">
        <v>428</v>
      </c>
      <c r="D14194" t="s">
        <v>439</v>
      </c>
      <c r="E14194" s="6">
        <v>100</v>
      </c>
      <c r="F14194" s="6">
        <v>2.36257006835937</v>
      </c>
      <c r="G14194" s="6">
        <v>0.72199999999999998</v>
      </c>
    </row>
    <row r="14195" spans="1:7" x14ac:dyDescent="0.3">
      <c r="A14195" t="s">
        <v>7069</v>
      </c>
      <c r="B14195" t="s">
        <v>7070</v>
      </c>
      <c r="C14195" t="s">
        <v>273</v>
      </c>
      <c r="D14195" t="s">
        <v>449</v>
      </c>
      <c r="E14195" s="6">
        <v>7.7269998714327803</v>
      </c>
      <c r="F14195" s="6">
        <v>63.989160522460899</v>
      </c>
      <c r="G14195" s="6">
        <v>19.587</v>
      </c>
    </row>
    <row r="14196" spans="1:7" x14ac:dyDescent="0.3">
      <c r="A14196" t="s">
        <v>7069</v>
      </c>
      <c r="B14196" t="s">
        <v>7070</v>
      </c>
      <c r="C14196" t="s">
        <v>301</v>
      </c>
      <c r="D14196" t="s">
        <v>449</v>
      </c>
      <c r="E14196" s="6">
        <v>0.140000000596046</v>
      </c>
      <c r="F14196" s="6">
        <v>6.2874902343750003</v>
      </c>
      <c r="G14196" s="6">
        <v>1.7150000000000001</v>
      </c>
    </row>
    <row r="14197" spans="1:7" x14ac:dyDescent="0.3">
      <c r="A14197" t="s">
        <v>7069</v>
      </c>
      <c r="B14197" t="s">
        <v>7070</v>
      </c>
      <c r="C14197" t="s">
        <v>356</v>
      </c>
      <c r="D14197" t="s">
        <v>449</v>
      </c>
      <c r="E14197" s="6">
        <v>0.5</v>
      </c>
      <c r="F14197" s="6">
        <v>0.34682998657226599</v>
      </c>
      <c r="G14197" s="6">
        <v>0.14099999999999999</v>
      </c>
    </row>
    <row r="14198" spans="1:7" x14ac:dyDescent="0.3">
      <c r="A14198" t="s">
        <v>7069</v>
      </c>
      <c r="B14198" t="s">
        <v>7070</v>
      </c>
      <c r="C14198" t="s">
        <v>414</v>
      </c>
      <c r="D14198" t="s">
        <v>449</v>
      </c>
      <c r="E14198" s="6">
        <v>0.80000001192092896</v>
      </c>
      <c r="F14198" s="6">
        <v>20.201480468749999</v>
      </c>
      <c r="G14198" s="6">
        <v>6.1669999999999998</v>
      </c>
    </row>
    <row r="14199" spans="1:7" x14ac:dyDescent="0.3">
      <c r="A14199" t="s">
        <v>7071</v>
      </c>
      <c r="B14199" t="s">
        <v>7072</v>
      </c>
      <c r="C14199" t="s">
        <v>273</v>
      </c>
      <c r="D14199" t="s">
        <v>439</v>
      </c>
      <c r="E14199" s="6">
        <v>687555</v>
      </c>
      <c r="F14199" s="6">
        <v>23832.916419769299</v>
      </c>
      <c r="G14199" s="6">
        <v>6007.8270000000002</v>
      </c>
    </row>
    <row r="14200" spans="1:7" x14ac:dyDescent="0.3">
      <c r="A14200" t="s">
        <v>7071</v>
      </c>
      <c r="B14200" t="s">
        <v>7072</v>
      </c>
      <c r="C14200" t="s">
        <v>298</v>
      </c>
      <c r="D14200" t="s">
        <v>439</v>
      </c>
      <c r="E14200" s="6">
        <v>2</v>
      </c>
      <c r="F14200" s="6">
        <v>0.34570999145507803</v>
      </c>
      <c r="G14200" s="6">
        <v>0.16600000000000001</v>
      </c>
    </row>
    <row r="14201" spans="1:7" x14ac:dyDescent="0.3">
      <c r="A14201" t="s">
        <v>7071</v>
      </c>
      <c r="B14201" t="s">
        <v>7072</v>
      </c>
      <c r="C14201" t="s">
        <v>301</v>
      </c>
      <c r="D14201" t="s">
        <v>439</v>
      </c>
      <c r="E14201" s="6">
        <v>90058</v>
      </c>
      <c r="F14201" s="6">
        <v>1760.8613422431899</v>
      </c>
      <c r="G14201" s="6">
        <v>448.41899999999998</v>
      </c>
    </row>
    <row r="14202" spans="1:7" x14ac:dyDescent="0.3">
      <c r="A14202" t="s">
        <v>7071</v>
      </c>
      <c r="B14202" t="s">
        <v>7072</v>
      </c>
      <c r="C14202" t="s">
        <v>306</v>
      </c>
      <c r="D14202" t="s">
        <v>439</v>
      </c>
      <c r="E14202" s="6">
        <v>1</v>
      </c>
      <c r="F14202" s="6">
        <v>0.30264001464843698</v>
      </c>
      <c r="G14202" s="6">
        <v>0.115</v>
      </c>
    </row>
    <row r="14203" spans="1:7" x14ac:dyDescent="0.3">
      <c r="A14203" t="s">
        <v>7071</v>
      </c>
      <c r="B14203" t="s">
        <v>7072</v>
      </c>
      <c r="C14203" t="s">
        <v>313</v>
      </c>
      <c r="D14203" t="s">
        <v>439</v>
      </c>
      <c r="E14203" s="6">
        <v>40</v>
      </c>
      <c r="F14203" s="6">
        <v>63.449249999999999</v>
      </c>
      <c r="G14203" s="6">
        <v>15.419</v>
      </c>
    </row>
    <row r="14204" spans="1:7" x14ac:dyDescent="0.3">
      <c r="A14204" t="s">
        <v>7071</v>
      </c>
      <c r="B14204" t="s">
        <v>7072</v>
      </c>
      <c r="C14204" t="s">
        <v>344</v>
      </c>
      <c r="D14204" t="s">
        <v>439</v>
      </c>
      <c r="E14204" s="6">
        <v>3</v>
      </c>
      <c r="F14204" s="6">
        <v>0.79974999999999996</v>
      </c>
      <c r="G14204" s="6">
        <v>0.31</v>
      </c>
    </row>
    <row r="14205" spans="1:7" x14ac:dyDescent="0.3">
      <c r="A14205" t="s">
        <v>7071</v>
      </c>
      <c r="B14205" t="s">
        <v>7072</v>
      </c>
      <c r="C14205" t="s">
        <v>345</v>
      </c>
      <c r="D14205" t="s">
        <v>439</v>
      </c>
      <c r="E14205" s="6">
        <v>144</v>
      </c>
      <c r="F14205" s="6">
        <v>61.627249999999997</v>
      </c>
      <c r="G14205" s="6">
        <v>14.976000000000001</v>
      </c>
    </row>
    <row r="14206" spans="1:7" x14ac:dyDescent="0.3">
      <c r="A14206" t="s">
        <v>7071</v>
      </c>
      <c r="B14206" t="s">
        <v>7072</v>
      </c>
      <c r="C14206" t="s">
        <v>356</v>
      </c>
      <c r="D14206" t="s">
        <v>439</v>
      </c>
      <c r="E14206" s="6">
        <v>27</v>
      </c>
      <c r="F14206" s="6">
        <v>8.3626900024414095</v>
      </c>
      <c r="G14206" s="6">
        <v>3.79</v>
      </c>
    </row>
    <row r="14207" spans="1:7" x14ac:dyDescent="0.3">
      <c r="A14207" t="s">
        <v>7071</v>
      </c>
      <c r="B14207" t="s">
        <v>7072</v>
      </c>
      <c r="C14207" t="s">
        <v>414</v>
      </c>
      <c r="D14207" t="s">
        <v>439</v>
      </c>
      <c r="E14207" s="6">
        <v>9</v>
      </c>
      <c r="F14207" s="6">
        <v>3.6479700012206999</v>
      </c>
      <c r="G14207" s="6">
        <v>1.57</v>
      </c>
    </row>
    <row r="14208" spans="1:7" x14ac:dyDescent="0.3">
      <c r="A14208" t="s">
        <v>7071</v>
      </c>
      <c r="B14208" t="s">
        <v>7072</v>
      </c>
      <c r="C14208" t="s">
        <v>416</v>
      </c>
      <c r="D14208" t="s">
        <v>439</v>
      </c>
      <c r="E14208" s="6">
        <v>3</v>
      </c>
      <c r="F14208" s="6">
        <v>0.32891000366210899</v>
      </c>
      <c r="G14208" s="6">
        <v>8.1000000000000003E-2</v>
      </c>
    </row>
    <row r="14209" spans="1:7" x14ac:dyDescent="0.3">
      <c r="A14209" t="s">
        <v>7073</v>
      </c>
      <c r="B14209" t="s">
        <v>7074</v>
      </c>
      <c r="C14209" t="s">
        <v>249</v>
      </c>
      <c r="D14209" t="s">
        <v>439</v>
      </c>
      <c r="E14209" s="6">
        <v>10</v>
      </c>
      <c r="F14209" s="6">
        <v>0.212550003051758</v>
      </c>
      <c r="G14209" s="6">
        <v>6.7000000000000004E-2</v>
      </c>
    </row>
    <row r="14210" spans="1:7" x14ac:dyDescent="0.3">
      <c r="A14210" t="s">
        <v>7073</v>
      </c>
      <c r="B14210" t="s">
        <v>7074</v>
      </c>
      <c r="C14210" t="s">
        <v>273</v>
      </c>
      <c r="D14210" t="s">
        <v>439</v>
      </c>
      <c r="E14210" s="6">
        <v>63868</v>
      </c>
      <c r="F14210" s="6">
        <v>855.26477978515595</v>
      </c>
      <c r="G14210" s="6">
        <v>286.76600000000002</v>
      </c>
    </row>
    <row r="14211" spans="1:7" x14ac:dyDescent="0.3">
      <c r="A14211" t="s">
        <v>7073</v>
      </c>
      <c r="B14211" t="s">
        <v>7074</v>
      </c>
      <c r="C14211" t="s">
        <v>293</v>
      </c>
      <c r="D14211" t="s">
        <v>439</v>
      </c>
      <c r="E14211" s="6">
        <v>60</v>
      </c>
      <c r="F14211" s="6">
        <v>10.074400390625</v>
      </c>
      <c r="G14211" s="6">
        <v>3.0760000000000001</v>
      </c>
    </row>
    <row r="14212" spans="1:7" x14ac:dyDescent="0.3">
      <c r="A14212" t="s">
        <v>7073</v>
      </c>
      <c r="B14212" t="s">
        <v>7074</v>
      </c>
      <c r="C14212" t="s">
        <v>301</v>
      </c>
      <c r="D14212" t="s">
        <v>439</v>
      </c>
      <c r="E14212" s="6">
        <v>1128223</v>
      </c>
      <c r="F14212" s="6">
        <v>4356.8137954139702</v>
      </c>
      <c r="G14212" s="6">
        <v>1228.9380000000001</v>
      </c>
    </row>
    <row r="14213" spans="1:7" x14ac:dyDescent="0.3">
      <c r="A14213" t="s">
        <v>7073</v>
      </c>
      <c r="B14213" t="s">
        <v>7074</v>
      </c>
      <c r="C14213" t="s">
        <v>307</v>
      </c>
      <c r="D14213" t="s">
        <v>439</v>
      </c>
      <c r="E14213" s="6">
        <v>120</v>
      </c>
      <c r="F14213" s="6">
        <v>1.8204000244140599</v>
      </c>
      <c r="G14213" s="6">
        <v>0.55800000000000005</v>
      </c>
    </row>
    <row r="14214" spans="1:7" x14ac:dyDescent="0.3">
      <c r="A14214" t="s">
        <v>7073</v>
      </c>
      <c r="B14214" t="s">
        <v>7074</v>
      </c>
      <c r="C14214" t="s">
        <v>356</v>
      </c>
      <c r="D14214" t="s">
        <v>439</v>
      </c>
      <c r="E14214" s="6">
        <v>8</v>
      </c>
      <c r="F14214" s="6">
        <v>1.06216003417969</v>
      </c>
      <c r="G14214" s="6">
        <v>0.68300000000000005</v>
      </c>
    </row>
    <row r="14215" spans="1:7" x14ac:dyDescent="0.3">
      <c r="A14215" t="s">
        <v>7073</v>
      </c>
      <c r="B14215" t="s">
        <v>7074</v>
      </c>
      <c r="C14215" t="s">
        <v>414</v>
      </c>
      <c r="D14215" t="s">
        <v>439</v>
      </c>
      <c r="E14215" s="6">
        <v>2</v>
      </c>
      <c r="F14215" s="6">
        <v>0.54165998840331997</v>
      </c>
      <c r="G14215" s="6">
        <v>0.42299999999999999</v>
      </c>
    </row>
    <row r="14216" spans="1:7" x14ac:dyDescent="0.3">
      <c r="A14216" t="s">
        <v>7073</v>
      </c>
      <c r="B14216" t="s">
        <v>7074</v>
      </c>
      <c r="C14216" t="s">
        <v>420</v>
      </c>
      <c r="D14216" t="s">
        <v>439</v>
      </c>
      <c r="E14216" s="6">
        <v>21604</v>
      </c>
      <c r="F14216" s="6">
        <v>59.267598114013701</v>
      </c>
      <c r="G14216" s="6">
        <v>18.195</v>
      </c>
    </row>
    <row r="14217" spans="1:7" x14ac:dyDescent="0.3">
      <c r="A14217" t="s">
        <v>7075</v>
      </c>
      <c r="B14217" t="s">
        <v>7074</v>
      </c>
      <c r="C14217" t="s">
        <v>273</v>
      </c>
      <c r="D14217" t="s">
        <v>439</v>
      </c>
      <c r="E14217" s="6">
        <v>89782</v>
      </c>
      <c r="F14217" s="6">
        <v>1964.3068612060499</v>
      </c>
      <c r="G14217" s="6">
        <v>487.00099999999998</v>
      </c>
    </row>
    <row r="14218" spans="1:7" x14ac:dyDescent="0.3">
      <c r="A14218" t="s">
        <v>7075</v>
      </c>
      <c r="B14218" t="s">
        <v>7074</v>
      </c>
      <c r="C14218" t="s">
        <v>298</v>
      </c>
      <c r="D14218" t="s">
        <v>439</v>
      </c>
      <c r="E14218" s="6">
        <v>36</v>
      </c>
      <c r="F14218" s="6">
        <v>7.8055498046874998</v>
      </c>
      <c r="G14218" s="6">
        <v>2.3319999999999999</v>
      </c>
    </row>
    <row r="14219" spans="1:7" x14ac:dyDescent="0.3">
      <c r="A14219" t="s">
        <v>7075</v>
      </c>
      <c r="B14219" t="s">
        <v>7074</v>
      </c>
      <c r="C14219" t="s">
        <v>301</v>
      </c>
      <c r="D14219" t="s">
        <v>439</v>
      </c>
      <c r="E14219" s="6">
        <v>1484057</v>
      </c>
      <c r="F14219" s="6">
        <v>3592.9842088012701</v>
      </c>
      <c r="G14219" s="6">
        <v>765.12199999999996</v>
      </c>
    </row>
    <row r="14220" spans="1:7" x14ac:dyDescent="0.3">
      <c r="A14220" t="s">
        <v>7075</v>
      </c>
      <c r="B14220" t="s">
        <v>7074</v>
      </c>
      <c r="C14220" t="s">
        <v>305</v>
      </c>
      <c r="D14220" t="s">
        <v>439</v>
      </c>
      <c r="E14220" s="6">
        <v>120</v>
      </c>
      <c r="F14220" s="6">
        <v>15.5114296875</v>
      </c>
      <c r="G14220" s="6">
        <v>3.7709999999999999</v>
      </c>
    </row>
    <row r="14221" spans="1:7" x14ac:dyDescent="0.3">
      <c r="A14221" t="s">
        <v>7075</v>
      </c>
      <c r="B14221" t="s">
        <v>7074</v>
      </c>
      <c r="C14221" t="s">
        <v>314</v>
      </c>
      <c r="D14221" t="s">
        <v>439</v>
      </c>
      <c r="E14221" s="6">
        <v>1</v>
      </c>
      <c r="F14221" s="6">
        <v>0.214339996337891</v>
      </c>
      <c r="G14221" s="6">
        <v>7.2999999999999995E-2</v>
      </c>
    </row>
    <row r="14222" spans="1:7" x14ac:dyDescent="0.3">
      <c r="A14222" t="s">
        <v>7075</v>
      </c>
      <c r="B14222" t="s">
        <v>7074</v>
      </c>
      <c r="C14222" t="s">
        <v>356</v>
      </c>
      <c r="D14222" t="s">
        <v>439</v>
      </c>
      <c r="E14222" s="6">
        <v>1</v>
      </c>
      <c r="F14222" s="6">
        <v>0.27882000732421902</v>
      </c>
      <c r="G14222" s="6">
        <v>0.152</v>
      </c>
    </row>
    <row r="14223" spans="1:7" x14ac:dyDescent="0.3">
      <c r="A14223" t="s">
        <v>7075</v>
      </c>
      <c r="B14223" t="s">
        <v>7074</v>
      </c>
      <c r="C14223" t="s">
        <v>414</v>
      </c>
      <c r="D14223" t="s">
        <v>439</v>
      </c>
      <c r="E14223" s="6">
        <v>2</v>
      </c>
      <c r="F14223" s="6">
        <v>0.53294999694824197</v>
      </c>
      <c r="G14223" s="6">
        <v>0.19600000000000001</v>
      </c>
    </row>
    <row r="14224" spans="1:7" x14ac:dyDescent="0.3">
      <c r="A14224" t="s">
        <v>7075</v>
      </c>
      <c r="B14224" t="s">
        <v>7074</v>
      </c>
      <c r="C14224" t="s">
        <v>416</v>
      </c>
      <c r="D14224" t="s">
        <v>439</v>
      </c>
      <c r="E14224" s="6">
        <v>3</v>
      </c>
      <c r="F14224" s="6">
        <v>0.32292999267578099</v>
      </c>
      <c r="G14224" s="6">
        <v>0.106</v>
      </c>
    </row>
    <row r="14225" spans="1:7" x14ac:dyDescent="0.3">
      <c r="A14225" t="s">
        <v>7075</v>
      </c>
      <c r="B14225" t="s">
        <v>7074</v>
      </c>
      <c r="C14225" t="s">
        <v>428</v>
      </c>
      <c r="D14225" t="s">
        <v>439</v>
      </c>
      <c r="E14225" s="6">
        <v>7200</v>
      </c>
      <c r="F14225" s="6">
        <v>120.78971875000001</v>
      </c>
      <c r="G14225" s="6">
        <v>29.353999999999999</v>
      </c>
    </row>
    <row r="14226" spans="1:7" x14ac:dyDescent="0.3">
      <c r="A14226" t="s">
        <v>7076</v>
      </c>
      <c r="B14226" t="s">
        <v>7077</v>
      </c>
      <c r="C14226" t="s">
        <v>249</v>
      </c>
      <c r="D14226" t="s">
        <v>439</v>
      </c>
      <c r="E14226" s="6">
        <v>4</v>
      </c>
      <c r="F14226" s="6">
        <v>0.85021002197265605</v>
      </c>
      <c r="G14226" s="6">
        <v>0.26100000000000001</v>
      </c>
    </row>
    <row r="14227" spans="1:7" x14ac:dyDescent="0.3">
      <c r="A14227" t="s">
        <v>7076</v>
      </c>
      <c r="B14227" t="s">
        <v>7077</v>
      </c>
      <c r="C14227" t="s">
        <v>257</v>
      </c>
      <c r="D14227" t="s">
        <v>439</v>
      </c>
      <c r="E14227" s="6">
        <v>1</v>
      </c>
      <c r="F14227" s="6">
        <v>4.2110000610351597E-2</v>
      </c>
      <c r="G14227" s="6">
        <v>3.1E-2</v>
      </c>
    </row>
    <row r="14228" spans="1:7" x14ac:dyDescent="0.3">
      <c r="A14228" t="s">
        <v>7076</v>
      </c>
      <c r="B14228" t="s">
        <v>7077</v>
      </c>
      <c r="C14228" t="s">
        <v>273</v>
      </c>
      <c r="D14228" t="s">
        <v>439</v>
      </c>
      <c r="E14228" s="6">
        <v>754406</v>
      </c>
      <c r="F14228" s="6">
        <v>15023.3874621124</v>
      </c>
      <c r="G14228" s="6">
        <v>4704.4780000000001</v>
      </c>
    </row>
    <row r="14229" spans="1:7" x14ac:dyDescent="0.3">
      <c r="A14229" t="s">
        <v>7076</v>
      </c>
      <c r="B14229" t="s">
        <v>7077</v>
      </c>
      <c r="C14229" t="s">
        <v>293</v>
      </c>
      <c r="D14229" t="s">
        <v>439</v>
      </c>
      <c r="E14229" s="6">
        <v>600</v>
      </c>
      <c r="F14229" s="6">
        <v>13.081259765624999</v>
      </c>
      <c r="G14229" s="6">
        <v>4.0369999999999999</v>
      </c>
    </row>
    <row r="14230" spans="1:7" x14ac:dyDescent="0.3">
      <c r="A14230" t="s">
        <v>7076</v>
      </c>
      <c r="B14230" t="s">
        <v>7077</v>
      </c>
      <c r="C14230" t="s">
        <v>301</v>
      </c>
      <c r="D14230" t="s">
        <v>439</v>
      </c>
      <c r="E14230" s="6">
        <v>2743</v>
      </c>
      <c r="F14230" s="6">
        <v>87.109870666503895</v>
      </c>
      <c r="G14230" s="6">
        <v>29.376000000000001</v>
      </c>
    </row>
    <row r="14231" spans="1:7" x14ac:dyDescent="0.3">
      <c r="A14231" t="s">
        <v>7076</v>
      </c>
      <c r="B14231" t="s">
        <v>7077</v>
      </c>
      <c r="C14231" t="s">
        <v>309</v>
      </c>
      <c r="D14231" t="s">
        <v>439</v>
      </c>
      <c r="E14231" s="6">
        <v>2</v>
      </c>
      <c r="F14231" s="6">
        <v>0.240130004882812</v>
      </c>
      <c r="G14231" s="6">
        <v>0</v>
      </c>
    </row>
    <row r="14232" spans="1:7" x14ac:dyDescent="0.3">
      <c r="A14232" t="s">
        <v>7076</v>
      </c>
      <c r="B14232" t="s">
        <v>7077</v>
      </c>
      <c r="C14232" t="s">
        <v>310</v>
      </c>
      <c r="D14232" t="s">
        <v>439</v>
      </c>
      <c r="E14232" s="6">
        <v>1</v>
      </c>
      <c r="F14232" s="6">
        <v>2.6739399414062501</v>
      </c>
      <c r="G14232" s="6">
        <v>1.1060000000000001</v>
      </c>
    </row>
    <row r="14233" spans="1:7" x14ac:dyDescent="0.3">
      <c r="A14233" t="s">
        <v>7076</v>
      </c>
      <c r="B14233" t="s">
        <v>7077</v>
      </c>
      <c r="C14233" t="s">
        <v>313</v>
      </c>
      <c r="D14233" t="s">
        <v>439</v>
      </c>
      <c r="E14233" s="6">
        <v>6000</v>
      </c>
      <c r="F14233" s="6">
        <v>87.591812500000003</v>
      </c>
      <c r="G14233" s="6">
        <v>27.015000000000001</v>
      </c>
    </row>
    <row r="14234" spans="1:7" x14ac:dyDescent="0.3">
      <c r="A14234" t="s">
        <v>7076</v>
      </c>
      <c r="B14234" t="s">
        <v>7077</v>
      </c>
      <c r="C14234" t="s">
        <v>314</v>
      </c>
      <c r="D14234" t="s">
        <v>439</v>
      </c>
      <c r="E14234" s="6">
        <v>10</v>
      </c>
      <c r="F14234" s="6">
        <v>0.96669000053405796</v>
      </c>
      <c r="G14234" s="6">
        <v>0.55100000000000005</v>
      </c>
    </row>
    <row r="14235" spans="1:7" x14ac:dyDescent="0.3">
      <c r="A14235" t="s">
        <v>7076</v>
      </c>
      <c r="B14235" t="s">
        <v>7077</v>
      </c>
      <c r="C14235" t="s">
        <v>345</v>
      </c>
      <c r="D14235" t="s">
        <v>439</v>
      </c>
      <c r="E14235" s="6">
        <v>2</v>
      </c>
      <c r="F14235" s="6">
        <v>8.7833398437499994</v>
      </c>
      <c r="G14235" s="6">
        <v>2.7480000000000002</v>
      </c>
    </row>
    <row r="14236" spans="1:7" x14ac:dyDescent="0.3">
      <c r="A14236" t="s">
        <v>7076</v>
      </c>
      <c r="B14236" t="s">
        <v>7077</v>
      </c>
      <c r="C14236" t="s">
        <v>356</v>
      </c>
      <c r="D14236" t="s">
        <v>439</v>
      </c>
      <c r="E14236" s="6">
        <v>29</v>
      </c>
      <c r="F14236" s="6">
        <v>5.2911099548339804</v>
      </c>
      <c r="G14236" s="6">
        <v>3.16</v>
      </c>
    </row>
    <row r="14237" spans="1:7" x14ac:dyDescent="0.3">
      <c r="A14237" t="s">
        <v>7076</v>
      </c>
      <c r="B14237" t="s">
        <v>7077</v>
      </c>
      <c r="C14237" t="s">
        <v>362</v>
      </c>
      <c r="D14237" t="s">
        <v>439</v>
      </c>
      <c r="E14237" s="6">
        <v>6</v>
      </c>
      <c r="F14237" s="6">
        <v>1.5558999938964799</v>
      </c>
      <c r="G14237" s="6">
        <v>1.022</v>
      </c>
    </row>
    <row r="14238" spans="1:7" x14ac:dyDescent="0.3">
      <c r="A14238" t="s">
        <v>7076</v>
      </c>
      <c r="B14238" t="s">
        <v>7077</v>
      </c>
      <c r="C14238" t="s">
        <v>396</v>
      </c>
      <c r="D14238" t="s">
        <v>439</v>
      </c>
      <c r="E14238" s="6">
        <v>6</v>
      </c>
      <c r="F14238" s="6">
        <v>1.76917004394531</v>
      </c>
      <c r="G14238" s="6">
        <v>0.54100000000000004</v>
      </c>
    </row>
    <row r="14239" spans="1:7" x14ac:dyDescent="0.3">
      <c r="A14239" t="s">
        <v>7076</v>
      </c>
      <c r="B14239" t="s">
        <v>7077</v>
      </c>
      <c r="C14239" t="s">
        <v>414</v>
      </c>
      <c r="D14239" t="s">
        <v>439</v>
      </c>
      <c r="E14239" s="6">
        <v>18</v>
      </c>
      <c r="F14239" s="6">
        <v>4.3485999565124498</v>
      </c>
      <c r="G14239" s="6">
        <v>2.0190000000000001</v>
      </c>
    </row>
    <row r="14240" spans="1:7" x14ac:dyDescent="0.3">
      <c r="A14240" t="s">
        <v>7076</v>
      </c>
      <c r="B14240" t="s">
        <v>7077</v>
      </c>
      <c r="C14240" t="s">
        <v>416</v>
      </c>
      <c r="D14240" t="s">
        <v>439</v>
      </c>
      <c r="E14240" s="6">
        <v>2</v>
      </c>
      <c r="F14240" s="6">
        <v>0.33995001220703103</v>
      </c>
      <c r="G14240" s="6">
        <v>0.123</v>
      </c>
    </row>
    <row r="14241" spans="1:7" x14ac:dyDescent="0.3">
      <c r="A14241" t="s">
        <v>7076</v>
      </c>
      <c r="B14241" t="s">
        <v>7077</v>
      </c>
      <c r="C14241" t="s">
        <v>420</v>
      </c>
      <c r="D14241" t="s">
        <v>439</v>
      </c>
      <c r="E14241" s="6">
        <v>7</v>
      </c>
      <c r="F14241" s="6">
        <v>7.0544698333740197</v>
      </c>
      <c r="G14241" s="6">
        <v>2.653</v>
      </c>
    </row>
    <row r="14242" spans="1:7" x14ac:dyDescent="0.3">
      <c r="A14242" t="s">
        <v>7078</v>
      </c>
      <c r="B14242" t="s">
        <v>7079</v>
      </c>
      <c r="C14242" t="s">
        <v>249</v>
      </c>
      <c r="D14242" t="s">
        <v>439</v>
      </c>
      <c r="E14242" s="6">
        <v>1</v>
      </c>
      <c r="F14242" s="6">
        <v>0.18838999938964801</v>
      </c>
      <c r="G14242" s="6">
        <v>9.1999999999999998E-2</v>
      </c>
    </row>
    <row r="14243" spans="1:7" x14ac:dyDescent="0.3">
      <c r="A14243" t="s">
        <v>7078</v>
      </c>
      <c r="B14243" t="s">
        <v>7079</v>
      </c>
      <c r="C14243" t="s">
        <v>273</v>
      </c>
      <c r="D14243" t="s">
        <v>439</v>
      </c>
      <c r="E14243" s="6">
        <v>178147</v>
      </c>
      <c r="F14243" s="6">
        <v>7412.2487107086199</v>
      </c>
      <c r="G14243" s="6">
        <v>2391.9450000000002</v>
      </c>
    </row>
    <row r="14244" spans="1:7" x14ac:dyDescent="0.3">
      <c r="A14244" t="s">
        <v>7078</v>
      </c>
      <c r="B14244" t="s">
        <v>7079</v>
      </c>
      <c r="C14244" t="s">
        <v>301</v>
      </c>
      <c r="D14244" t="s">
        <v>439</v>
      </c>
      <c r="E14244" s="6">
        <v>32420</v>
      </c>
      <c r="F14244" s="6">
        <v>451.50783172607402</v>
      </c>
      <c r="G14244" s="6">
        <v>139.994</v>
      </c>
    </row>
    <row r="14245" spans="1:7" x14ac:dyDescent="0.3">
      <c r="A14245" t="s">
        <v>7078</v>
      </c>
      <c r="B14245" t="s">
        <v>7079</v>
      </c>
      <c r="C14245" t="s">
        <v>306</v>
      </c>
      <c r="D14245" t="s">
        <v>439</v>
      </c>
      <c r="E14245" s="6">
        <v>7</v>
      </c>
      <c r="F14245" s="6">
        <v>0.52532000732421902</v>
      </c>
      <c r="G14245" s="6">
        <v>0.32600000000000001</v>
      </c>
    </row>
    <row r="14246" spans="1:7" x14ac:dyDescent="0.3">
      <c r="A14246" t="s">
        <v>7078</v>
      </c>
      <c r="B14246" t="s">
        <v>7079</v>
      </c>
      <c r="C14246" t="s">
        <v>313</v>
      </c>
      <c r="D14246" t="s">
        <v>439</v>
      </c>
      <c r="E14246" s="6">
        <v>1</v>
      </c>
      <c r="F14246" s="6">
        <v>0.13925000000000001</v>
      </c>
      <c r="G14246" s="6">
        <v>0.109</v>
      </c>
    </row>
    <row r="14247" spans="1:7" x14ac:dyDescent="0.3">
      <c r="A14247" t="s">
        <v>7078</v>
      </c>
      <c r="B14247" t="s">
        <v>7079</v>
      </c>
      <c r="C14247" t="s">
        <v>314</v>
      </c>
      <c r="D14247" t="s">
        <v>439</v>
      </c>
      <c r="E14247" s="6">
        <v>2</v>
      </c>
      <c r="F14247" s="6">
        <v>1.01271997070312</v>
      </c>
      <c r="G14247" s="6">
        <v>0.54200000000000004</v>
      </c>
    </row>
    <row r="14248" spans="1:7" x14ac:dyDescent="0.3">
      <c r="A14248" t="s">
        <v>7078</v>
      </c>
      <c r="B14248" t="s">
        <v>7079</v>
      </c>
      <c r="C14248" t="s">
        <v>323</v>
      </c>
      <c r="D14248" t="s">
        <v>439</v>
      </c>
      <c r="E14248" s="6">
        <v>1</v>
      </c>
      <c r="F14248" s="6">
        <v>3.0040000915527301E-2</v>
      </c>
      <c r="G14248" s="6">
        <v>2.8000000000000001E-2</v>
      </c>
    </row>
    <row r="14249" spans="1:7" x14ac:dyDescent="0.3">
      <c r="A14249" t="s">
        <v>7078</v>
      </c>
      <c r="B14249" t="s">
        <v>7079</v>
      </c>
      <c r="C14249" t="s">
        <v>344</v>
      </c>
      <c r="D14249" t="s">
        <v>439</v>
      </c>
      <c r="E14249" s="6">
        <v>2</v>
      </c>
      <c r="F14249" s="6">
        <v>1.25543994140625</v>
      </c>
      <c r="G14249" s="6">
        <v>0.59799999999999998</v>
      </c>
    </row>
    <row r="14250" spans="1:7" x14ac:dyDescent="0.3">
      <c r="A14250" t="s">
        <v>7078</v>
      </c>
      <c r="B14250" t="s">
        <v>7079</v>
      </c>
      <c r="C14250" t="s">
        <v>356</v>
      </c>
      <c r="D14250" t="s">
        <v>439</v>
      </c>
      <c r="E14250" s="6">
        <v>7</v>
      </c>
      <c r="F14250" s="6">
        <v>2.7234499816894502</v>
      </c>
      <c r="G14250" s="6">
        <v>0.98599999999999999</v>
      </c>
    </row>
    <row r="14251" spans="1:7" x14ac:dyDescent="0.3">
      <c r="A14251" t="s">
        <v>7078</v>
      </c>
      <c r="B14251" t="s">
        <v>7079</v>
      </c>
      <c r="C14251" t="s">
        <v>362</v>
      </c>
      <c r="D14251" t="s">
        <v>439</v>
      </c>
      <c r="E14251" s="6">
        <v>1</v>
      </c>
      <c r="F14251" s="6">
        <v>0.206229995727539</v>
      </c>
      <c r="G14251" s="6">
        <v>6.5000000000000002E-2</v>
      </c>
    </row>
    <row r="14252" spans="1:7" x14ac:dyDescent="0.3">
      <c r="A14252" t="s">
        <v>7078</v>
      </c>
      <c r="B14252" t="s">
        <v>7079</v>
      </c>
      <c r="C14252" t="s">
        <v>398</v>
      </c>
      <c r="D14252" t="s">
        <v>439</v>
      </c>
      <c r="E14252" s="6">
        <v>2520</v>
      </c>
      <c r="F14252" s="6">
        <v>1237.8990078125</v>
      </c>
      <c r="G14252" s="6">
        <v>377.76</v>
      </c>
    </row>
    <row r="14253" spans="1:7" x14ac:dyDescent="0.3">
      <c r="A14253" t="s">
        <v>7078</v>
      </c>
      <c r="B14253" t="s">
        <v>7079</v>
      </c>
      <c r="C14253" t="s">
        <v>414</v>
      </c>
      <c r="D14253" t="s">
        <v>439</v>
      </c>
      <c r="E14253" s="6">
        <v>28</v>
      </c>
      <c r="F14253" s="6">
        <v>2.0089400405883802</v>
      </c>
      <c r="G14253" s="6">
        <v>1.036</v>
      </c>
    </row>
    <row r="14254" spans="1:7" x14ac:dyDescent="0.3">
      <c r="A14254" t="s">
        <v>7078</v>
      </c>
      <c r="B14254" t="s">
        <v>7079</v>
      </c>
      <c r="C14254" t="s">
        <v>424</v>
      </c>
      <c r="D14254" t="s">
        <v>439</v>
      </c>
      <c r="E14254" s="6">
        <v>2</v>
      </c>
      <c r="F14254" s="6">
        <v>0.27745999145507799</v>
      </c>
      <c r="G14254" s="6">
        <v>8.5999999999999993E-2</v>
      </c>
    </row>
    <row r="14255" spans="1:7" x14ac:dyDescent="0.3">
      <c r="A14255" t="s">
        <v>7080</v>
      </c>
      <c r="B14255" t="s">
        <v>7081</v>
      </c>
      <c r="C14255" t="s">
        <v>257</v>
      </c>
      <c r="D14255" t="s">
        <v>449</v>
      </c>
      <c r="E14255" s="6">
        <v>5.8000000044703501</v>
      </c>
      <c r="F14255" s="6">
        <v>0.93935999298095696</v>
      </c>
      <c r="G14255" s="6">
        <v>0.68300000000000005</v>
      </c>
    </row>
    <row r="14256" spans="1:7" x14ac:dyDescent="0.3">
      <c r="A14256" t="s">
        <v>7080</v>
      </c>
      <c r="B14256" t="s">
        <v>7081</v>
      </c>
      <c r="C14256" t="s">
        <v>273</v>
      </c>
      <c r="D14256" t="s">
        <v>449</v>
      </c>
      <c r="E14256" s="6">
        <v>915.799998283386</v>
      </c>
      <c r="F14256" s="6">
        <v>425.083570678711</v>
      </c>
      <c r="G14256" s="6">
        <v>171.70699999999999</v>
      </c>
    </row>
    <row r="14257" spans="1:7" x14ac:dyDescent="0.3">
      <c r="A14257" t="s">
        <v>7080</v>
      </c>
      <c r="B14257" t="s">
        <v>7081</v>
      </c>
      <c r="C14257" t="s">
        <v>301</v>
      </c>
      <c r="D14257" t="s">
        <v>449</v>
      </c>
      <c r="E14257" s="6">
        <v>4747.1620125770596</v>
      </c>
      <c r="F14257" s="6">
        <v>1872.5598393554701</v>
      </c>
      <c r="G14257" s="6">
        <v>579.428</v>
      </c>
    </row>
    <row r="14258" spans="1:7" x14ac:dyDescent="0.3">
      <c r="A14258" t="s">
        <v>7080</v>
      </c>
      <c r="B14258" t="s">
        <v>7081</v>
      </c>
      <c r="C14258" t="s">
        <v>306</v>
      </c>
      <c r="D14258" t="s">
        <v>449</v>
      </c>
      <c r="E14258" s="6">
        <v>0.80000001192092896</v>
      </c>
      <c r="F14258" s="6">
        <v>0.21363999938964801</v>
      </c>
      <c r="G14258" s="6">
        <v>9.2999999999999999E-2</v>
      </c>
    </row>
    <row r="14259" spans="1:7" x14ac:dyDescent="0.3">
      <c r="A14259" t="s">
        <v>7080</v>
      </c>
      <c r="B14259" t="s">
        <v>7081</v>
      </c>
      <c r="C14259" t="s">
        <v>314</v>
      </c>
      <c r="D14259" t="s">
        <v>449</v>
      </c>
      <c r="E14259" s="6">
        <v>6.4000000283122098</v>
      </c>
      <c r="F14259" s="6">
        <v>2.17889000701904</v>
      </c>
      <c r="G14259" s="6">
        <v>1.3720000000000001</v>
      </c>
    </row>
    <row r="14260" spans="1:7" x14ac:dyDescent="0.3">
      <c r="A14260" t="s">
        <v>7080</v>
      </c>
      <c r="B14260" t="s">
        <v>7081</v>
      </c>
      <c r="C14260" t="s">
        <v>356</v>
      </c>
      <c r="D14260" t="s">
        <v>449</v>
      </c>
      <c r="E14260" s="6">
        <v>2.7000000178813899</v>
      </c>
      <c r="F14260" s="6">
        <v>1.11297999191284</v>
      </c>
      <c r="G14260" s="6">
        <v>0.71799999999999997</v>
      </c>
    </row>
    <row r="14261" spans="1:7" x14ac:dyDescent="0.3">
      <c r="A14261" t="s">
        <v>7080</v>
      </c>
      <c r="B14261" t="s">
        <v>7081</v>
      </c>
      <c r="C14261" t="s">
        <v>362</v>
      </c>
      <c r="D14261" t="s">
        <v>449</v>
      </c>
      <c r="E14261" s="6">
        <v>10.800000011920901</v>
      </c>
      <c r="F14261" s="6">
        <v>4.8252399597168001</v>
      </c>
      <c r="G14261" s="6">
        <v>2.5990000000000002</v>
      </c>
    </row>
    <row r="14262" spans="1:7" x14ac:dyDescent="0.3">
      <c r="A14262" t="s">
        <v>7080</v>
      </c>
      <c r="B14262" t="s">
        <v>7081</v>
      </c>
      <c r="C14262" t="s">
        <v>414</v>
      </c>
      <c r="D14262" t="s">
        <v>449</v>
      </c>
      <c r="E14262" s="6">
        <v>0.5</v>
      </c>
      <c r="F14262" s="6">
        <v>8.1050003051757802E-2</v>
      </c>
      <c r="G14262" s="6">
        <v>3.3000000000000002E-2</v>
      </c>
    </row>
    <row r="14263" spans="1:7" x14ac:dyDescent="0.3">
      <c r="A14263" t="s">
        <v>7082</v>
      </c>
      <c r="B14263" t="s">
        <v>7083</v>
      </c>
      <c r="C14263" t="s">
        <v>273</v>
      </c>
      <c r="D14263" t="s">
        <v>449</v>
      </c>
      <c r="E14263" s="6">
        <v>4151.1700000166902</v>
      </c>
      <c r="F14263" s="6">
        <v>1622.5450581359901</v>
      </c>
      <c r="G14263" s="6">
        <v>511.42200000000003</v>
      </c>
    </row>
    <row r="14264" spans="1:7" x14ac:dyDescent="0.3">
      <c r="A14264" t="s">
        <v>7082</v>
      </c>
      <c r="B14264" t="s">
        <v>7083</v>
      </c>
      <c r="C14264" t="s">
        <v>301</v>
      </c>
      <c r="D14264" t="s">
        <v>449</v>
      </c>
      <c r="E14264" s="6">
        <v>15153.6270492971</v>
      </c>
      <c r="F14264" s="6">
        <v>6989.1583737945602</v>
      </c>
      <c r="G14264" s="6">
        <v>1924.0229999999999</v>
      </c>
    </row>
    <row r="14265" spans="1:7" x14ac:dyDescent="0.3">
      <c r="A14265" t="s">
        <v>7082</v>
      </c>
      <c r="B14265" t="s">
        <v>7083</v>
      </c>
      <c r="C14265" t="s">
        <v>314</v>
      </c>
      <c r="D14265" t="s">
        <v>449</v>
      </c>
      <c r="E14265" s="6">
        <v>2</v>
      </c>
      <c r="F14265" s="6">
        <v>1.1244700317382801</v>
      </c>
      <c r="G14265" s="6">
        <v>0.75600000000000001</v>
      </c>
    </row>
    <row r="14266" spans="1:7" x14ac:dyDescent="0.3">
      <c r="A14266" t="s">
        <v>7082</v>
      </c>
      <c r="B14266" t="s">
        <v>7083</v>
      </c>
      <c r="C14266" t="s">
        <v>356</v>
      </c>
      <c r="D14266" t="s">
        <v>449</v>
      </c>
      <c r="E14266" s="6">
        <v>9.5999999642372096</v>
      </c>
      <c r="F14266" s="6">
        <v>4.1834399719238302</v>
      </c>
      <c r="G14266" s="6">
        <v>3.3239999999999998</v>
      </c>
    </row>
    <row r="14267" spans="1:7" x14ac:dyDescent="0.3">
      <c r="A14267" t="s">
        <v>7082</v>
      </c>
      <c r="B14267" t="s">
        <v>7083</v>
      </c>
      <c r="C14267" t="s">
        <v>414</v>
      </c>
      <c r="D14267" t="s">
        <v>449</v>
      </c>
      <c r="E14267" s="6">
        <v>75.400000736117406</v>
      </c>
      <c r="F14267" s="6">
        <v>24.607969985961901</v>
      </c>
      <c r="G14267" s="6">
        <v>14.175000000000001</v>
      </c>
    </row>
    <row r="14268" spans="1:7" x14ac:dyDescent="0.3">
      <c r="A14268" t="s">
        <v>7084</v>
      </c>
      <c r="B14268" t="s">
        <v>7085</v>
      </c>
      <c r="C14268" t="s">
        <v>301</v>
      </c>
      <c r="D14268" t="s">
        <v>449</v>
      </c>
      <c r="E14268" s="6">
        <v>3.7350905681960298</v>
      </c>
      <c r="F14268" s="6">
        <v>10.7517100391388</v>
      </c>
      <c r="G14268" s="6">
        <v>2.9430000000000001</v>
      </c>
    </row>
    <row r="14269" spans="1:7" x14ac:dyDescent="0.3">
      <c r="A14269" t="s">
        <v>7084</v>
      </c>
      <c r="B14269" t="s">
        <v>7085</v>
      </c>
      <c r="C14269" t="s">
        <v>414</v>
      </c>
      <c r="D14269" t="s">
        <v>449</v>
      </c>
      <c r="E14269" s="6">
        <v>5.2899998426437396</v>
      </c>
      <c r="F14269" s="6">
        <v>0.93013999938964798</v>
      </c>
      <c r="G14269" s="6">
        <v>0.38500000000000001</v>
      </c>
    </row>
    <row r="14270" spans="1:7" x14ac:dyDescent="0.3">
      <c r="A14270" t="s">
        <v>7086</v>
      </c>
      <c r="B14270" t="s">
        <v>7087</v>
      </c>
      <c r="C14270" t="s">
        <v>266</v>
      </c>
      <c r="D14270" t="s">
        <v>449</v>
      </c>
      <c r="E14270" s="6">
        <v>4</v>
      </c>
      <c r="F14270" s="6">
        <v>1.3150399780273401</v>
      </c>
      <c r="G14270" s="6">
        <v>0.40400000000000003</v>
      </c>
    </row>
    <row r="14271" spans="1:7" x14ac:dyDescent="0.3">
      <c r="A14271" t="s">
        <v>7086</v>
      </c>
      <c r="B14271" t="s">
        <v>7087</v>
      </c>
      <c r="C14271" t="s">
        <v>270</v>
      </c>
      <c r="D14271" t="s">
        <v>449</v>
      </c>
      <c r="E14271" s="6">
        <v>2</v>
      </c>
      <c r="F14271" s="6">
        <v>0.50389999389648399</v>
      </c>
      <c r="G14271" s="6">
        <v>0.22800000000000001</v>
      </c>
    </row>
    <row r="14272" spans="1:7" x14ac:dyDescent="0.3">
      <c r="A14272" t="s">
        <v>7086</v>
      </c>
      <c r="B14272" t="s">
        <v>7087</v>
      </c>
      <c r="C14272" t="s">
        <v>273</v>
      </c>
      <c r="D14272" t="s">
        <v>449</v>
      </c>
      <c r="E14272" s="6">
        <v>17152.001009373002</v>
      </c>
      <c r="F14272" s="6">
        <v>6915.3594817810099</v>
      </c>
      <c r="G14272" s="6">
        <v>2183.8380000000002</v>
      </c>
    </row>
    <row r="14273" spans="1:7" x14ac:dyDescent="0.3">
      <c r="A14273" t="s">
        <v>7086</v>
      </c>
      <c r="B14273" t="s">
        <v>7087</v>
      </c>
      <c r="C14273" t="s">
        <v>298</v>
      </c>
      <c r="D14273" t="s">
        <v>449</v>
      </c>
      <c r="E14273" s="6">
        <v>0.30000001192092901</v>
      </c>
      <c r="F14273" s="6">
        <v>0.24328999328613299</v>
      </c>
      <c r="G14273" s="6">
        <v>0.115</v>
      </c>
    </row>
    <row r="14274" spans="1:7" x14ac:dyDescent="0.3">
      <c r="A14274" t="s">
        <v>7086</v>
      </c>
      <c r="B14274" t="s">
        <v>7087</v>
      </c>
      <c r="C14274" t="s">
        <v>301</v>
      </c>
      <c r="D14274" t="s">
        <v>449</v>
      </c>
      <c r="E14274" s="6">
        <v>93008.329558238402</v>
      </c>
      <c r="F14274" s="6">
        <v>41287.202179492997</v>
      </c>
      <c r="G14274" s="6">
        <v>12103.214</v>
      </c>
    </row>
    <row r="14275" spans="1:7" x14ac:dyDescent="0.3">
      <c r="A14275" t="s">
        <v>7086</v>
      </c>
      <c r="B14275" t="s">
        <v>7087</v>
      </c>
      <c r="C14275" t="s">
        <v>306</v>
      </c>
      <c r="D14275" t="s">
        <v>449</v>
      </c>
      <c r="E14275" s="6">
        <v>6.3000000119209298</v>
      </c>
      <c r="F14275" s="6">
        <v>4.0720399780273402</v>
      </c>
      <c r="G14275" s="6">
        <v>1.889</v>
      </c>
    </row>
    <row r="14276" spans="1:7" x14ac:dyDescent="0.3">
      <c r="A14276" t="s">
        <v>7086</v>
      </c>
      <c r="B14276" t="s">
        <v>7087</v>
      </c>
      <c r="C14276" t="s">
        <v>314</v>
      </c>
      <c r="D14276" t="s">
        <v>449</v>
      </c>
      <c r="E14276" s="6">
        <v>164.49999997019799</v>
      </c>
      <c r="F14276" s="6">
        <v>52.110850280761703</v>
      </c>
      <c r="G14276" s="6">
        <v>28.055</v>
      </c>
    </row>
    <row r="14277" spans="1:7" x14ac:dyDescent="0.3">
      <c r="A14277" t="s">
        <v>7086</v>
      </c>
      <c r="B14277" t="s">
        <v>7087</v>
      </c>
      <c r="C14277" t="s">
        <v>344</v>
      </c>
      <c r="D14277" t="s">
        <v>449</v>
      </c>
      <c r="E14277" s="6">
        <v>5.5500000193715104</v>
      </c>
      <c r="F14277" s="6">
        <v>5.12065005493164</v>
      </c>
      <c r="G14277" s="6">
        <v>2.6859999999999999</v>
      </c>
    </row>
    <row r="14278" spans="1:7" x14ac:dyDescent="0.3">
      <c r="A14278" t="s">
        <v>7086</v>
      </c>
      <c r="B14278" t="s">
        <v>7087</v>
      </c>
      <c r="C14278" t="s">
        <v>356</v>
      </c>
      <c r="D14278" t="s">
        <v>449</v>
      </c>
      <c r="E14278" s="6">
        <v>138.84999991953401</v>
      </c>
      <c r="F14278" s="6">
        <v>68.926860321044899</v>
      </c>
      <c r="G14278" s="6">
        <v>38.485999999999997</v>
      </c>
    </row>
    <row r="14279" spans="1:7" x14ac:dyDescent="0.3">
      <c r="A14279" t="s">
        <v>7086</v>
      </c>
      <c r="B14279" t="s">
        <v>7087</v>
      </c>
      <c r="C14279" t="s">
        <v>362</v>
      </c>
      <c r="D14279" t="s">
        <v>449</v>
      </c>
      <c r="E14279" s="6">
        <v>123.700000017881</v>
      </c>
      <c r="F14279" s="6">
        <v>37.219160003662097</v>
      </c>
      <c r="G14279" s="6">
        <v>19.603000000000002</v>
      </c>
    </row>
    <row r="14280" spans="1:7" x14ac:dyDescent="0.3">
      <c r="A14280" t="s">
        <v>7086</v>
      </c>
      <c r="B14280" t="s">
        <v>7087</v>
      </c>
      <c r="C14280" t="s">
        <v>372</v>
      </c>
      <c r="D14280" t="s">
        <v>449</v>
      </c>
      <c r="E14280" s="6">
        <v>14</v>
      </c>
      <c r="F14280" s="6">
        <v>1.0512399902343701</v>
      </c>
      <c r="G14280" s="6">
        <v>0.32600000000000001</v>
      </c>
    </row>
    <row r="14281" spans="1:7" x14ac:dyDescent="0.3">
      <c r="A14281" t="s">
        <v>7086</v>
      </c>
      <c r="B14281" t="s">
        <v>7087</v>
      </c>
      <c r="C14281" t="s">
        <v>398</v>
      </c>
      <c r="D14281" t="s">
        <v>449</v>
      </c>
      <c r="E14281" s="6">
        <v>485.99999618530302</v>
      </c>
      <c r="F14281" s="6">
        <v>682.21676171875004</v>
      </c>
      <c r="G14281" s="6">
        <v>208.26300000000001</v>
      </c>
    </row>
    <row r="14282" spans="1:7" x14ac:dyDescent="0.3">
      <c r="A14282" t="s">
        <v>7086</v>
      </c>
      <c r="B14282" t="s">
        <v>7087</v>
      </c>
      <c r="C14282" t="s">
        <v>414</v>
      </c>
      <c r="D14282" t="s">
        <v>449</v>
      </c>
      <c r="E14282" s="6">
        <v>20.820000231266</v>
      </c>
      <c r="F14282" s="6">
        <v>6.8404700107574499</v>
      </c>
      <c r="G14282" s="6">
        <v>2.8650000000000002</v>
      </c>
    </row>
    <row r="14283" spans="1:7" x14ac:dyDescent="0.3">
      <c r="A14283" t="s">
        <v>7086</v>
      </c>
      <c r="B14283" t="s">
        <v>7087</v>
      </c>
      <c r="C14283" t="s">
        <v>420</v>
      </c>
      <c r="D14283" t="s">
        <v>449</v>
      </c>
      <c r="E14283" s="6">
        <v>1.5500000119209301</v>
      </c>
      <c r="F14283" s="6">
        <v>2.02129998779297</v>
      </c>
      <c r="G14283" s="6">
        <v>1.256</v>
      </c>
    </row>
    <row r="14284" spans="1:7" x14ac:dyDescent="0.3">
      <c r="A14284" t="s">
        <v>7088</v>
      </c>
      <c r="B14284" t="s">
        <v>7089</v>
      </c>
      <c r="C14284" t="s">
        <v>273</v>
      </c>
      <c r="D14284" t="s">
        <v>7090</v>
      </c>
      <c r="E14284" s="6">
        <v>118543.358987778</v>
      </c>
      <c r="F14284" s="6">
        <v>75472.452201568594</v>
      </c>
      <c r="G14284" s="6">
        <v>23144.897000000001</v>
      </c>
    </row>
    <row r="14285" spans="1:7" x14ac:dyDescent="0.3">
      <c r="A14285" t="s">
        <v>7088</v>
      </c>
      <c r="B14285" t="s">
        <v>7089</v>
      </c>
      <c r="C14285" t="s">
        <v>301</v>
      </c>
      <c r="D14285" t="s">
        <v>7090</v>
      </c>
      <c r="E14285" s="6">
        <v>82216.910380698697</v>
      </c>
      <c r="F14285" s="6">
        <v>36835.256839202899</v>
      </c>
      <c r="G14285" s="6">
        <v>11864.504000000001</v>
      </c>
    </row>
    <row r="14286" spans="1:7" x14ac:dyDescent="0.3">
      <c r="A14286" t="s">
        <v>7088</v>
      </c>
      <c r="B14286" t="s">
        <v>7089</v>
      </c>
      <c r="C14286" t="s">
        <v>309</v>
      </c>
      <c r="D14286" t="s">
        <v>7090</v>
      </c>
      <c r="E14286" s="6">
        <v>2</v>
      </c>
      <c r="F14286" s="6">
        <v>0.63563000488281296</v>
      </c>
      <c r="G14286" s="6">
        <v>0</v>
      </c>
    </row>
    <row r="14287" spans="1:7" x14ac:dyDescent="0.3">
      <c r="A14287" t="s">
        <v>7088</v>
      </c>
      <c r="B14287" t="s">
        <v>7089</v>
      </c>
      <c r="C14287" t="s">
        <v>314</v>
      </c>
      <c r="D14287" t="s">
        <v>7090</v>
      </c>
      <c r="E14287" s="6">
        <v>2</v>
      </c>
      <c r="F14287" s="6">
        <v>1.1764899902343799</v>
      </c>
      <c r="G14287" s="6">
        <v>0.70399999999999996</v>
      </c>
    </row>
    <row r="14288" spans="1:7" x14ac:dyDescent="0.3">
      <c r="A14288" t="s">
        <v>7088</v>
      </c>
      <c r="B14288" t="s">
        <v>7089</v>
      </c>
      <c r="C14288" t="s">
        <v>356</v>
      </c>
      <c r="D14288" t="s">
        <v>7090</v>
      </c>
      <c r="E14288" s="6">
        <v>10.2000000029802</v>
      </c>
      <c r="F14288" s="6">
        <v>3.52336001586914</v>
      </c>
      <c r="G14288" s="6">
        <v>2.4620000000000002</v>
      </c>
    </row>
    <row r="14289" spans="1:7" x14ac:dyDescent="0.3">
      <c r="A14289" t="s">
        <v>7088</v>
      </c>
      <c r="B14289" t="s">
        <v>7089</v>
      </c>
      <c r="C14289" t="s">
        <v>362</v>
      </c>
      <c r="D14289" t="s">
        <v>7090</v>
      </c>
      <c r="E14289" s="6">
        <v>13.25</v>
      </c>
      <c r="F14289" s="6">
        <v>8.9521199645996106</v>
      </c>
      <c r="G14289" s="6">
        <v>4.58</v>
      </c>
    </row>
    <row r="14290" spans="1:7" x14ac:dyDescent="0.3">
      <c r="A14290" t="s">
        <v>7088</v>
      </c>
      <c r="B14290" t="s">
        <v>7089</v>
      </c>
      <c r="C14290" t="s">
        <v>414</v>
      </c>
      <c r="D14290" t="s">
        <v>7090</v>
      </c>
      <c r="E14290" s="6">
        <v>1</v>
      </c>
      <c r="F14290" s="6">
        <v>0.110180000305176</v>
      </c>
      <c r="G14290" s="6">
        <v>5.8999999999999997E-2</v>
      </c>
    </row>
    <row r="14291" spans="1:7" x14ac:dyDescent="0.3">
      <c r="A14291" t="s">
        <v>7091</v>
      </c>
      <c r="B14291" t="s">
        <v>7092</v>
      </c>
      <c r="C14291" t="s">
        <v>273</v>
      </c>
      <c r="D14291" t="s">
        <v>7090</v>
      </c>
      <c r="E14291" s="6">
        <v>2162.59300014377</v>
      </c>
      <c r="F14291" s="6">
        <v>928.61868502807602</v>
      </c>
      <c r="G14291" s="6">
        <v>284.44299999999998</v>
      </c>
    </row>
    <row r="14292" spans="1:7" x14ac:dyDescent="0.3">
      <c r="A14292" t="s">
        <v>7091</v>
      </c>
      <c r="B14292" t="s">
        <v>7092</v>
      </c>
      <c r="C14292" t="s">
        <v>280</v>
      </c>
      <c r="D14292" t="s">
        <v>7090</v>
      </c>
      <c r="E14292" s="6">
        <v>1</v>
      </c>
      <c r="F14292" s="6">
        <v>11.328809570312499</v>
      </c>
      <c r="G14292" s="6">
        <v>3.4590000000000001</v>
      </c>
    </row>
    <row r="14293" spans="1:7" x14ac:dyDescent="0.3">
      <c r="A14293" t="s">
        <v>7091</v>
      </c>
      <c r="B14293" t="s">
        <v>7092</v>
      </c>
      <c r="C14293" t="s">
        <v>299</v>
      </c>
      <c r="D14293" t="s">
        <v>7090</v>
      </c>
      <c r="E14293" s="6">
        <v>8.3300001919269603E-2</v>
      </c>
      <c r="F14293" s="6">
        <v>3.9125200195312502</v>
      </c>
      <c r="G14293" s="6">
        <v>1.196</v>
      </c>
    </row>
    <row r="14294" spans="1:7" x14ac:dyDescent="0.3">
      <c r="A14294" t="s">
        <v>7091</v>
      </c>
      <c r="B14294" t="s">
        <v>7092</v>
      </c>
      <c r="C14294" t="s">
        <v>301</v>
      </c>
      <c r="D14294" t="s">
        <v>7090</v>
      </c>
      <c r="E14294" s="6">
        <v>23980.281930953301</v>
      </c>
      <c r="F14294" s="6">
        <v>43114.752966913198</v>
      </c>
      <c r="G14294" s="6">
        <v>12125.522000000001</v>
      </c>
    </row>
    <row r="14295" spans="1:7" x14ac:dyDescent="0.3">
      <c r="A14295" t="s">
        <v>7091</v>
      </c>
      <c r="B14295" t="s">
        <v>7092</v>
      </c>
      <c r="C14295" t="s">
        <v>302</v>
      </c>
      <c r="D14295" t="s">
        <v>7090</v>
      </c>
      <c r="E14295" s="6">
        <v>1</v>
      </c>
      <c r="F14295" s="6">
        <v>17.135060546875</v>
      </c>
      <c r="G14295" s="6">
        <v>5.2309999999999999</v>
      </c>
    </row>
    <row r="14296" spans="1:7" x14ac:dyDescent="0.3">
      <c r="A14296" t="s">
        <v>7091</v>
      </c>
      <c r="B14296" t="s">
        <v>7092</v>
      </c>
      <c r="C14296" t="s">
        <v>309</v>
      </c>
      <c r="D14296" t="s">
        <v>7090</v>
      </c>
      <c r="E14296" s="6">
        <v>3.65320000052452</v>
      </c>
      <c r="F14296" s="6">
        <v>28.0923500671387</v>
      </c>
      <c r="G14296" s="6">
        <v>8.5830000000000002</v>
      </c>
    </row>
    <row r="14297" spans="1:7" x14ac:dyDescent="0.3">
      <c r="A14297" t="s">
        <v>7091</v>
      </c>
      <c r="B14297" t="s">
        <v>7092</v>
      </c>
      <c r="C14297" t="s">
        <v>323</v>
      </c>
      <c r="D14297" t="s">
        <v>7090</v>
      </c>
      <c r="E14297" s="6">
        <v>8.3300001919269603E-2</v>
      </c>
      <c r="F14297" s="6">
        <v>3.9125200195312502</v>
      </c>
      <c r="G14297" s="6">
        <v>1.196</v>
      </c>
    </row>
    <row r="14298" spans="1:7" x14ac:dyDescent="0.3">
      <c r="A14298" t="s">
        <v>7091</v>
      </c>
      <c r="B14298" t="s">
        <v>7092</v>
      </c>
      <c r="C14298" t="s">
        <v>356</v>
      </c>
      <c r="D14298" t="s">
        <v>7090</v>
      </c>
      <c r="E14298" s="6">
        <v>18</v>
      </c>
      <c r="F14298" s="6">
        <v>6.3685400390625002</v>
      </c>
      <c r="G14298" s="6">
        <v>3.746</v>
      </c>
    </row>
    <row r="14299" spans="1:7" x14ac:dyDescent="0.3">
      <c r="A14299" t="s">
        <v>7091</v>
      </c>
      <c r="B14299" t="s">
        <v>7092</v>
      </c>
      <c r="C14299" t="s">
        <v>362</v>
      </c>
      <c r="D14299" t="s">
        <v>7090</v>
      </c>
      <c r="E14299" s="6">
        <v>6.6000000238418597</v>
      </c>
      <c r="F14299" s="6">
        <v>3.9218999328613302</v>
      </c>
      <c r="G14299" s="6">
        <v>2.2829999999999999</v>
      </c>
    </row>
    <row r="14300" spans="1:7" x14ac:dyDescent="0.3">
      <c r="A14300" t="s">
        <v>7091</v>
      </c>
      <c r="B14300" t="s">
        <v>7092</v>
      </c>
      <c r="C14300" t="s">
        <v>396</v>
      </c>
      <c r="D14300" t="s">
        <v>7090</v>
      </c>
      <c r="E14300" s="6">
        <v>422</v>
      </c>
      <c r="F14300" s="6">
        <v>345.22726171875001</v>
      </c>
      <c r="G14300" s="6">
        <v>105.357</v>
      </c>
    </row>
    <row r="14301" spans="1:7" x14ac:dyDescent="0.3">
      <c r="A14301" t="s">
        <v>7091</v>
      </c>
      <c r="B14301" t="s">
        <v>7092</v>
      </c>
      <c r="C14301" t="s">
        <v>398</v>
      </c>
      <c r="D14301" t="s">
        <v>7090</v>
      </c>
      <c r="E14301" s="6">
        <v>5.4266000241041201</v>
      </c>
      <c r="F14301" s="6">
        <v>98.279760253906204</v>
      </c>
      <c r="G14301" s="6">
        <v>30.510999999999999</v>
      </c>
    </row>
    <row r="14302" spans="1:7" x14ac:dyDescent="0.3">
      <c r="A14302" t="s">
        <v>7091</v>
      </c>
      <c r="B14302" t="s">
        <v>7092</v>
      </c>
      <c r="C14302" t="s">
        <v>406</v>
      </c>
      <c r="D14302" t="s">
        <v>7090</v>
      </c>
      <c r="E14302" s="6">
        <v>1.3000000119209301</v>
      </c>
      <c r="F14302" s="6">
        <v>11.670830078125</v>
      </c>
      <c r="G14302" s="6">
        <v>3.5649999999999999</v>
      </c>
    </row>
    <row r="14303" spans="1:7" x14ac:dyDescent="0.3">
      <c r="A14303" t="s">
        <v>7091</v>
      </c>
      <c r="B14303" t="s">
        <v>7092</v>
      </c>
      <c r="C14303" t="s">
        <v>414</v>
      </c>
      <c r="D14303" t="s">
        <v>7090</v>
      </c>
      <c r="E14303" s="6">
        <v>3</v>
      </c>
      <c r="F14303" s="6">
        <v>0.85177001953124998</v>
      </c>
      <c r="G14303" s="6">
        <v>0.438</v>
      </c>
    </row>
    <row r="14304" spans="1:7" x14ac:dyDescent="0.3">
      <c r="A14304" t="s">
        <v>7091</v>
      </c>
      <c r="B14304" t="s">
        <v>7092</v>
      </c>
      <c r="C14304" t="s">
        <v>424</v>
      </c>
      <c r="D14304" t="s">
        <v>7090</v>
      </c>
      <c r="E14304" s="6">
        <v>0.5</v>
      </c>
      <c r="F14304" s="6">
        <v>1.6619999999999999</v>
      </c>
      <c r="G14304" s="6">
        <v>0.50900000000000001</v>
      </c>
    </row>
    <row r="14305" spans="1:7" x14ac:dyDescent="0.3">
      <c r="A14305" t="s">
        <v>7093</v>
      </c>
      <c r="B14305" t="s">
        <v>7094</v>
      </c>
      <c r="C14305" t="s">
        <v>273</v>
      </c>
      <c r="D14305" t="s">
        <v>7090</v>
      </c>
      <c r="E14305" s="6">
        <v>8069.1634038239699</v>
      </c>
      <c r="F14305" s="6">
        <v>2991.6662409057599</v>
      </c>
      <c r="G14305" s="6">
        <v>988.04399999999998</v>
      </c>
    </row>
    <row r="14306" spans="1:7" x14ac:dyDescent="0.3">
      <c r="A14306" t="s">
        <v>7093</v>
      </c>
      <c r="B14306" t="s">
        <v>7094</v>
      </c>
      <c r="C14306" t="s">
        <v>298</v>
      </c>
      <c r="D14306" t="s">
        <v>7090</v>
      </c>
      <c r="E14306" s="6">
        <v>2</v>
      </c>
      <c r="F14306" s="6">
        <v>0.43569000244140599</v>
      </c>
      <c r="G14306" s="6">
        <v>0.52500000000000002</v>
      </c>
    </row>
    <row r="14307" spans="1:7" x14ac:dyDescent="0.3">
      <c r="A14307" t="s">
        <v>7093</v>
      </c>
      <c r="B14307" t="s">
        <v>7094</v>
      </c>
      <c r="C14307" t="s">
        <v>301</v>
      </c>
      <c r="D14307" t="s">
        <v>7090</v>
      </c>
      <c r="E14307" s="6">
        <v>15457.6506759003</v>
      </c>
      <c r="F14307" s="6">
        <v>7494.61110134506</v>
      </c>
      <c r="G14307" s="6">
        <v>2317.5729999999999</v>
      </c>
    </row>
    <row r="14308" spans="1:7" x14ac:dyDescent="0.3">
      <c r="A14308" t="s">
        <v>7093</v>
      </c>
      <c r="B14308" t="s">
        <v>7094</v>
      </c>
      <c r="C14308" t="s">
        <v>362</v>
      </c>
      <c r="D14308" t="s">
        <v>7090</v>
      </c>
      <c r="E14308" s="6">
        <v>1</v>
      </c>
      <c r="F14308" s="6">
        <v>0.63301000976562505</v>
      </c>
      <c r="G14308" s="6">
        <v>0.498</v>
      </c>
    </row>
    <row r="14309" spans="1:7" x14ac:dyDescent="0.3">
      <c r="A14309" t="s">
        <v>7095</v>
      </c>
      <c r="B14309" t="s">
        <v>7096</v>
      </c>
      <c r="C14309" t="s">
        <v>257</v>
      </c>
      <c r="D14309" t="s">
        <v>7090</v>
      </c>
      <c r="E14309" s="6">
        <v>0.20000000298023199</v>
      </c>
      <c r="F14309" s="6">
        <v>0.67828997802734403</v>
      </c>
      <c r="G14309" s="6">
        <v>0.38</v>
      </c>
    </row>
    <row r="14310" spans="1:7" x14ac:dyDescent="0.3">
      <c r="A14310" t="s">
        <v>7095</v>
      </c>
      <c r="B14310" t="s">
        <v>7096</v>
      </c>
      <c r="C14310" t="s">
        <v>273</v>
      </c>
      <c r="D14310" t="s">
        <v>7090</v>
      </c>
      <c r="E14310" s="6">
        <v>10694.0125063211</v>
      </c>
      <c r="F14310" s="6">
        <v>23170.274743866001</v>
      </c>
      <c r="G14310" s="6">
        <v>7039.6989999999996</v>
      </c>
    </row>
    <row r="14311" spans="1:7" x14ac:dyDescent="0.3">
      <c r="A14311" t="s">
        <v>7095</v>
      </c>
      <c r="B14311" t="s">
        <v>7096</v>
      </c>
      <c r="C14311" t="s">
        <v>280</v>
      </c>
      <c r="D14311" t="s">
        <v>7090</v>
      </c>
      <c r="E14311" s="6">
        <v>0.20000000298023199</v>
      </c>
      <c r="F14311" s="6">
        <v>7.6387202148437501</v>
      </c>
      <c r="G14311" s="6">
        <v>2.3340000000000001</v>
      </c>
    </row>
    <row r="14312" spans="1:7" x14ac:dyDescent="0.3">
      <c r="A14312" t="s">
        <v>7095</v>
      </c>
      <c r="B14312" t="s">
        <v>7096</v>
      </c>
      <c r="C14312" t="s">
        <v>290</v>
      </c>
      <c r="D14312" t="s">
        <v>7090</v>
      </c>
      <c r="E14312" s="6">
        <v>0.25</v>
      </c>
      <c r="F14312" s="6">
        <v>2303.69175</v>
      </c>
      <c r="G14312" s="6">
        <v>702.97400000000005</v>
      </c>
    </row>
    <row r="14313" spans="1:7" x14ac:dyDescent="0.3">
      <c r="A14313" t="s">
        <v>7095</v>
      </c>
      <c r="B14313" t="s">
        <v>7096</v>
      </c>
      <c r="C14313" t="s">
        <v>298</v>
      </c>
      <c r="D14313" t="s">
        <v>7090</v>
      </c>
      <c r="E14313" s="6">
        <v>0.15999999642372101</v>
      </c>
      <c r="F14313" s="6">
        <v>0.83403997802734398</v>
      </c>
      <c r="G14313" s="6">
        <v>0.46800000000000003</v>
      </c>
    </row>
    <row r="14314" spans="1:7" x14ac:dyDescent="0.3">
      <c r="A14314" t="s">
        <v>7095</v>
      </c>
      <c r="B14314" t="s">
        <v>7096</v>
      </c>
      <c r="C14314" t="s">
        <v>301</v>
      </c>
      <c r="D14314" t="s">
        <v>7090</v>
      </c>
      <c r="E14314" s="6">
        <v>83853.845225305296</v>
      </c>
      <c r="F14314" s="6">
        <v>73959.381936569203</v>
      </c>
      <c r="G14314" s="6">
        <v>22832.911</v>
      </c>
    </row>
    <row r="14315" spans="1:7" x14ac:dyDescent="0.3">
      <c r="A14315" t="s">
        <v>7095</v>
      </c>
      <c r="B14315" t="s">
        <v>7096</v>
      </c>
      <c r="C14315" t="s">
        <v>313</v>
      </c>
      <c r="D14315" t="s">
        <v>7090</v>
      </c>
      <c r="E14315" s="6">
        <v>501.6669921875</v>
      </c>
      <c r="F14315" s="6">
        <v>1017.19996875</v>
      </c>
      <c r="G14315" s="6">
        <v>310.40199999999999</v>
      </c>
    </row>
    <row r="14316" spans="1:7" x14ac:dyDescent="0.3">
      <c r="A14316" t="s">
        <v>7095</v>
      </c>
      <c r="B14316" t="s">
        <v>7096</v>
      </c>
      <c r="C14316" t="s">
        <v>314</v>
      </c>
      <c r="D14316" t="s">
        <v>7090</v>
      </c>
      <c r="E14316" s="6">
        <v>3</v>
      </c>
      <c r="F14316" s="6">
        <v>1.0403900146484399</v>
      </c>
      <c r="G14316" s="6">
        <v>0.60199999999999998</v>
      </c>
    </row>
    <row r="14317" spans="1:7" x14ac:dyDescent="0.3">
      <c r="A14317" t="s">
        <v>7095</v>
      </c>
      <c r="B14317" t="s">
        <v>7096</v>
      </c>
      <c r="C14317" t="s">
        <v>323</v>
      </c>
      <c r="D14317" t="s">
        <v>7090</v>
      </c>
      <c r="E14317" s="6">
        <v>1.5</v>
      </c>
      <c r="F14317" s="6">
        <v>0.94180001831054705</v>
      </c>
      <c r="G14317" s="6">
        <v>0.219</v>
      </c>
    </row>
    <row r="14318" spans="1:7" x14ac:dyDescent="0.3">
      <c r="A14318" t="s">
        <v>7095</v>
      </c>
      <c r="B14318" t="s">
        <v>7096</v>
      </c>
      <c r="C14318" t="s">
        <v>349</v>
      </c>
      <c r="D14318" t="s">
        <v>7090</v>
      </c>
      <c r="E14318" s="6">
        <v>1.6599999666214</v>
      </c>
      <c r="F14318" s="6">
        <v>8.4373798828125004</v>
      </c>
      <c r="G14318" s="6">
        <v>2.577</v>
      </c>
    </row>
    <row r="14319" spans="1:7" x14ac:dyDescent="0.3">
      <c r="A14319" t="s">
        <v>7095</v>
      </c>
      <c r="B14319" t="s">
        <v>7096</v>
      </c>
      <c r="C14319" t="s">
        <v>356</v>
      </c>
      <c r="D14319" t="s">
        <v>7090</v>
      </c>
      <c r="E14319" s="6">
        <v>20.300000041723301</v>
      </c>
      <c r="F14319" s="6">
        <v>11.2751701049805</v>
      </c>
      <c r="G14319" s="6">
        <v>6.827</v>
      </c>
    </row>
    <row r="14320" spans="1:7" x14ac:dyDescent="0.3">
      <c r="A14320" t="s">
        <v>7095</v>
      </c>
      <c r="B14320" t="s">
        <v>7096</v>
      </c>
      <c r="C14320" t="s">
        <v>358</v>
      </c>
      <c r="D14320" t="s">
        <v>7090</v>
      </c>
      <c r="E14320" s="6">
        <v>2</v>
      </c>
      <c r="F14320" s="6">
        <v>42.232199218749997</v>
      </c>
      <c r="G14320" s="6">
        <v>12.888999999999999</v>
      </c>
    </row>
    <row r="14321" spans="1:7" x14ac:dyDescent="0.3">
      <c r="A14321" t="s">
        <v>7095</v>
      </c>
      <c r="B14321" t="s">
        <v>7096</v>
      </c>
      <c r="C14321" t="s">
        <v>362</v>
      </c>
      <c r="D14321" t="s">
        <v>7090</v>
      </c>
      <c r="E14321" s="6">
        <v>6.7000000029802296</v>
      </c>
      <c r="F14321" s="6">
        <v>8.7797301025390606</v>
      </c>
      <c r="G14321" s="6">
        <v>4.867</v>
      </c>
    </row>
    <row r="14322" spans="1:7" x14ac:dyDescent="0.3">
      <c r="A14322" t="s">
        <v>7095</v>
      </c>
      <c r="B14322" t="s">
        <v>7096</v>
      </c>
      <c r="C14322" t="s">
        <v>396</v>
      </c>
      <c r="D14322" t="s">
        <v>7090</v>
      </c>
      <c r="E14322" s="6">
        <v>151.32999837398501</v>
      </c>
      <c r="F14322" s="6">
        <v>759.453400878906</v>
      </c>
      <c r="G14322" s="6">
        <v>231.75700000000001</v>
      </c>
    </row>
    <row r="14323" spans="1:7" x14ac:dyDescent="0.3">
      <c r="A14323" t="s">
        <v>7095</v>
      </c>
      <c r="B14323" t="s">
        <v>7096</v>
      </c>
      <c r="C14323" t="s">
        <v>414</v>
      </c>
      <c r="D14323" t="s">
        <v>7090</v>
      </c>
      <c r="E14323" s="6">
        <v>78.300000004470306</v>
      </c>
      <c r="F14323" s="6">
        <v>38.4899599685669</v>
      </c>
      <c r="G14323" s="6">
        <v>15.792</v>
      </c>
    </row>
    <row r="14324" spans="1:7" x14ac:dyDescent="0.3">
      <c r="A14324" t="s">
        <v>7095</v>
      </c>
      <c r="B14324" t="s">
        <v>7096</v>
      </c>
      <c r="C14324" t="s">
        <v>416</v>
      </c>
      <c r="D14324" t="s">
        <v>7090</v>
      </c>
      <c r="E14324" s="6">
        <v>3</v>
      </c>
      <c r="F14324" s="6">
        <v>0.93297998046874997</v>
      </c>
      <c r="G14324" s="6">
        <v>0.433</v>
      </c>
    </row>
    <row r="14325" spans="1:7" x14ac:dyDescent="0.3">
      <c r="A14325" t="s">
        <v>7095</v>
      </c>
      <c r="B14325" t="s">
        <v>7096</v>
      </c>
      <c r="C14325" t="s">
        <v>420</v>
      </c>
      <c r="D14325" t="s">
        <v>7090</v>
      </c>
      <c r="E14325" s="6">
        <v>1.6732999980449701</v>
      </c>
      <c r="F14325" s="6">
        <v>16.912090087890601</v>
      </c>
      <c r="G14325" s="6">
        <v>5.2320000000000002</v>
      </c>
    </row>
    <row r="14326" spans="1:7" x14ac:dyDescent="0.3">
      <c r="A14326" t="s">
        <v>7095</v>
      </c>
      <c r="B14326" t="s">
        <v>7096</v>
      </c>
      <c r="C14326" t="s">
        <v>424</v>
      </c>
      <c r="D14326" t="s">
        <v>7090</v>
      </c>
      <c r="E14326" s="6">
        <v>0.10000000149011599</v>
      </c>
      <c r="F14326" s="6">
        <v>0.42707998657226598</v>
      </c>
      <c r="G14326" s="6">
        <v>0.13200000000000001</v>
      </c>
    </row>
    <row r="14327" spans="1:7" x14ac:dyDescent="0.3">
      <c r="A14327" t="s">
        <v>7097</v>
      </c>
      <c r="B14327" t="s">
        <v>7098</v>
      </c>
      <c r="C14327" t="s">
        <v>273</v>
      </c>
      <c r="D14327" t="s">
        <v>7090</v>
      </c>
      <c r="E14327" s="6">
        <v>0.16660000383853901</v>
      </c>
      <c r="F14327" s="6">
        <v>0.70796002197265595</v>
      </c>
      <c r="G14327" s="6">
        <v>0.217</v>
      </c>
    </row>
    <row r="14328" spans="1:7" x14ac:dyDescent="0.3">
      <c r="A14328" t="s">
        <v>7097</v>
      </c>
      <c r="B14328" t="s">
        <v>7098</v>
      </c>
      <c r="C14328" t="s">
        <v>301</v>
      </c>
      <c r="D14328" t="s">
        <v>7090</v>
      </c>
      <c r="E14328" s="6">
        <v>168.810003608465</v>
      </c>
      <c r="F14328" s="6">
        <v>272.472534667969</v>
      </c>
      <c r="G14328" s="6">
        <v>83.292000000000002</v>
      </c>
    </row>
    <row r="14329" spans="1:7" x14ac:dyDescent="0.3">
      <c r="A14329" t="s">
        <v>7099</v>
      </c>
      <c r="B14329" t="s">
        <v>7100</v>
      </c>
      <c r="C14329" t="s">
        <v>273</v>
      </c>
      <c r="D14329" t="s">
        <v>7090</v>
      </c>
      <c r="E14329" s="6">
        <v>1763.19304371625</v>
      </c>
      <c r="F14329" s="6">
        <v>2049.8206351318399</v>
      </c>
      <c r="G14329" s="6">
        <v>625.93600000000004</v>
      </c>
    </row>
    <row r="14330" spans="1:7" x14ac:dyDescent="0.3">
      <c r="A14330" t="s">
        <v>7099</v>
      </c>
      <c r="B14330" t="s">
        <v>7100</v>
      </c>
      <c r="C14330" t="s">
        <v>301</v>
      </c>
      <c r="D14330" t="s">
        <v>7090</v>
      </c>
      <c r="E14330" s="6">
        <v>2623.1017012298098</v>
      </c>
      <c r="F14330" s="6">
        <v>1882.44264959717</v>
      </c>
      <c r="G14330" s="6">
        <v>616.79</v>
      </c>
    </row>
    <row r="14331" spans="1:7" x14ac:dyDescent="0.3">
      <c r="A14331" t="s">
        <v>7099</v>
      </c>
      <c r="B14331" t="s">
        <v>7100</v>
      </c>
      <c r="C14331" t="s">
        <v>309</v>
      </c>
      <c r="D14331" t="s">
        <v>7090</v>
      </c>
      <c r="E14331" s="6">
        <v>0.16660000383853901</v>
      </c>
      <c r="F14331" s="6">
        <v>10.3249501953125</v>
      </c>
      <c r="G14331" s="6">
        <v>3.1520000000000001</v>
      </c>
    </row>
    <row r="14332" spans="1:7" x14ac:dyDescent="0.3">
      <c r="A14332" t="s">
        <v>7099</v>
      </c>
      <c r="B14332" t="s">
        <v>7100</v>
      </c>
      <c r="C14332" t="s">
        <v>362</v>
      </c>
      <c r="D14332" t="s">
        <v>7090</v>
      </c>
      <c r="E14332" s="6">
        <v>2</v>
      </c>
      <c r="F14332" s="6">
        <v>0.337589996337891</v>
      </c>
      <c r="G14332" s="6">
        <v>0.17899999999999999</v>
      </c>
    </row>
    <row r="14333" spans="1:7" x14ac:dyDescent="0.3">
      <c r="A14333" t="s">
        <v>7099</v>
      </c>
      <c r="B14333" t="s">
        <v>7100</v>
      </c>
      <c r="C14333" t="s">
        <v>398</v>
      </c>
      <c r="D14333" t="s">
        <v>7090</v>
      </c>
      <c r="E14333" s="6">
        <v>7.9999998211860698E-2</v>
      </c>
      <c r="F14333" s="6">
        <v>4.4965097656250004</v>
      </c>
      <c r="G14333" s="6">
        <v>1.3740000000000001</v>
      </c>
    </row>
    <row r="14334" spans="1:7" x14ac:dyDescent="0.3">
      <c r="A14334" t="s">
        <v>7101</v>
      </c>
      <c r="B14334" t="s">
        <v>7102</v>
      </c>
      <c r="C14334" t="s">
        <v>249</v>
      </c>
      <c r="D14334" t="s">
        <v>7090</v>
      </c>
      <c r="E14334" s="6">
        <v>1</v>
      </c>
      <c r="F14334" s="6">
        <v>0.53003997802734404</v>
      </c>
      <c r="G14334" s="6">
        <v>0.16400000000000001</v>
      </c>
    </row>
    <row r="14335" spans="1:7" x14ac:dyDescent="0.3">
      <c r="A14335" t="s">
        <v>7101</v>
      </c>
      <c r="B14335" t="s">
        <v>7102</v>
      </c>
      <c r="C14335" t="s">
        <v>273</v>
      </c>
      <c r="D14335" t="s">
        <v>7090</v>
      </c>
      <c r="E14335" s="6">
        <v>3246.8571978630498</v>
      </c>
      <c r="F14335" s="6">
        <v>2647.5540652465802</v>
      </c>
      <c r="G14335" s="6">
        <v>813.48099999999999</v>
      </c>
    </row>
    <row r="14336" spans="1:7" x14ac:dyDescent="0.3">
      <c r="A14336" t="s">
        <v>7101</v>
      </c>
      <c r="B14336" t="s">
        <v>7102</v>
      </c>
      <c r="C14336" t="s">
        <v>301</v>
      </c>
      <c r="D14336" t="s">
        <v>7090</v>
      </c>
      <c r="E14336" s="6">
        <v>4707.6900973469001</v>
      </c>
      <c r="F14336" s="6">
        <v>407.850263900757</v>
      </c>
      <c r="G14336" s="6">
        <v>124.65900000000001</v>
      </c>
    </row>
    <row r="14337" spans="1:7" x14ac:dyDescent="0.3">
      <c r="A14337" t="s">
        <v>7101</v>
      </c>
      <c r="B14337" t="s">
        <v>7102</v>
      </c>
      <c r="C14337" t="s">
        <v>309</v>
      </c>
      <c r="D14337" t="s">
        <v>7090</v>
      </c>
      <c r="E14337" s="6">
        <v>7.9999998211860698E-2</v>
      </c>
      <c r="F14337" s="6">
        <v>0.913799987792969</v>
      </c>
      <c r="G14337" s="6">
        <v>0.42799999999999999</v>
      </c>
    </row>
    <row r="14338" spans="1:7" x14ac:dyDescent="0.3">
      <c r="A14338" t="s">
        <v>7101</v>
      </c>
      <c r="B14338" t="s">
        <v>7102</v>
      </c>
      <c r="C14338" t="s">
        <v>313</v>
      </c>
      <c r="D14338" t="s">
        <v>7090</v>
      </c>
      <c r="E14338" s="6">
        <v>12.3999999910593</v>
      </c>
      <c r="F14338" s="6">
        <v>70.101338989257798</v>
      </c>
      <c r="G14338" s="6">
        <v>22.57</v>
      </c>
    </row>
    <row r="14339" spans="1:7" x14ac:dyDescent="0.3">
      <c r="A14339" t="s">
        <v>7101</v>
      </c>
      <c r="B14339" t="s">
        <v>7102</v>
      </c>
      <c r="C14339" t="s">
        <v>356</v>
      </c>
      <c r="D14339" t="s">
        <v>7090</v>
      </c>
      <c r="E14339" s="6">
        <v>0.20000000298023199</v>
      </c>
      <c r="F14339" s="6">
        <v>0.53119000244140602</v>
      </c>
      <c r="G14339" s="6">
        <v>0.16500000000000001</v>
      </c>
    </row>
    <row r="14340" spans="1:7" x14ac:dyDescent="0.3">
      <c r="A14340" t="s">
        <v>7101</v>
      </c>
      <c r="B14340" t="s">
        <v>7102</v>
      </c>
      <c r="C14340" t="s">
        <v>376</v>
      </c>
      <c r="D14340" t="s">
        <v>7090</v>
      </c>
      <c r="E14340" s="6">
        <v>1.33000004291534</v>
      </c>
      <c r="F14340" s="6">
        <v>8.9308798828124996</v>
      </c>
      <c r="G14340" s="6">
        <v>2.7280000000000002</v>
      </c>
    </row>
    <row r="14341" spans="1:7" x14ac:dyDescent="0.3">
      <c r="A14341" t="s">
        <v>7101</v>
      </c>
      <c r="B14341" t="s">
        <v>7102</v>
      </c>
      <c r="C14341" t="s">
        <v>390</v>
      </c>
      <c r="D14341" t="s">
        <v>7090</v>
      </c>
      <c r="E14341" s="6">
        <v>1</v>
      </c>
      <c r="F14341" s="6">
        <v>3.2354299316406201</v>
      </c>
      <c r="G14341" s="6">
        <v>0.98799999999999999</v>
      </c>
    </row>
    <row r="14342" spans="1:7" x14ac:dyDescent="0.3">
      <c r="A14342" t="s">
        <v>7101</v>
      </c>
      <c r="B14342" t="s">
        <v>7102</v>
      </c>
      <c r="C14342" t="s">
        <v>398</v>
      </c>
      <c r="D14342" t="s">
        <v>7090</v>
      </c>
      <c r="E14342" s="6">
        <v>1.07999999821186</v>
      </c>
      <c r="F14342" s="6">
        <v>8.8014699707031205</v>
      </c>
      <c r="G14342" s="6">
        <v>2.754</v>
      </c>
    </row>
    <row r="14343" spans="1:7" x14ac:dyDescent="0.3">
      <c r="A14343" t="s">
        <v>7101</v>
      </c>
      <c r="B14343" t="s">
        <v>7102</v>
      </c>
      <c r="C14343" t="s">
        <v>420</v>
      </c>
      <c r="D14343" t="s">
        <v>7090</v>
      </c>
      <c r="E14343" s="6">
        <v>1</v>
      </c>
      <c r="F14343" s="6">
        <v>4.2021298828124998</v>
      </c>
      <c r="G14343" s="6">
        <v>1.2849999999999999</v>
      </c>
    </row>
    <row r="14344" spans="1:7" x14ac:dyDescent="0.3">
      <c r="A14344" t="s">
        <v>7103</v>
      </c>
      <c r="B14344" t="s">
        <v>7104</v>
      </c>
      <c r="C14344" t="s">
        <v>273</v>
      </c>
      <c r="D14344" t="s">
        <v>449</v>
      </c>
      <c r="E14344" s="6">
        <v>194310.11783412099</v>
      </c>
      <c r="F14344" s="6">
        <v>75338.906480041507</v>
      </c>
      <c r="G14344" s="6">
        <v>23912.486000000001</v>
      </c>
    </row>
    <row r="14345" spans="1:7" x14ac:dyDescent="0.3">
      <c r="A14345" t="s">
        <v>7103</v>
      </c>
      <c r="B14345" t="s">
        <v>7104</v>
      </c>
      <c r="C14345" t="s">
        <v>290</v>
      </c>
      <c r="D14345" t="s">
        <v>449</v>
      </c>
      <c r="E14345" s="6">
        <v>1.23999999463558</v>
      </c>
      <c r="F14345" s="6">
        <v>1938.790375</v>
      </c>
      <c r="G14345" s="6">
        <v>591.62400000000002</v>
      </c>
    </row>
    <row r="14346" spans="1:7" x14ac:dyDescent="0.3">
      <c r="A14346" t="s">
        <v>7103</v>
      </c>
      <c r="B14346" t="s">
        <v>7104</v>
      </c>
      <c r="C14346" t="s">
        <v>293</v>
      </c>
      <c r="D14346" t="s">
        <v>449</v>
      </c>
      <c r="E14346" s="6">
        <v>0.20000000298023199</v>
      </c>
      <c r="F14346" s="6">
        <v>2.109</v>
      </c>
      <c r="G14346" s="6">
        <v>0.64400000000000002</v>
      </c>
    </row>
    <row r="14347" spans="1:7" x14ac:dyDescent="0.3">
      <c r="A14347" t="s">
        <v>7103</v>
      </c>
      <c r="B14347" t="s">
        <v>7104</v>
      </c>
      <c r="C14347" t="s">
        <v>298</v>
      </c>
      <c r="D14347" t="s">
        <v>449</v>
      </c>
      <c r="E14347" s="6">
        <v>2</v>
      </c>
      <c r="F14347" s="6">
        <v>3.00938989257812</v>
      </c>
      <c r="G14347" s="6">
        <v>0.92</v>
      </c>
    </row>
    <row r="14348" spans="1:7" x14ac:dyDescent="0.3">
      <c r="A14348" t="s">
        <v>7103</v>
      </c>
      <c r="B14348" t="s">
        <v>7104</v>
      </c>
      <c r="C14348" t="s">
        <v>301</v>
      </c>
      <c r="D14348" t="s">
        <v>449</v>
      </c>
      <c r="E14348" s="6">
        <v>122752.5503264</v>
      </c>
      <c r="F14348" s="6">
        <v>45014.826074882498</v>
      </c>
      <c r="G14348" s="6">
        <v>14427.725</v>
      </c>
    </row>
    <row r="14349" spans="1:7" x14ac:dyDescent="0.3">
      <c r="A14349" t="s">
        <v>7103</v>
      </c>
      <c r="B14349" t="s">
        <v>7104</v>
      </c>
      <c r="C14349" t="s">
        <v>307</v>
      </c>
      <c r="D14349" t="s">
        <v>449</v>
      </c>
      <c r="E14349" s="6">
        <v>1.6000000238418599</v>
      </c>
      <c r="F14349" s="6">
        <v>847.27554687500003</v>
      </c>
      <c r="G14349" s="6">
        <v>258.55099999999999</v>
      </c>
    </row>
    <row r="14350" spans="1:7" x14ac:dyDescent="0.3">
      <c r="A14350" t="s">
        <v>7103</v>
      </c>
      <c r="B14350" t="s">
        <v>7104</v>
      </c>
      <c r="C14350" t="s">
        <v>309</v>
      </c>
      <c r="D14350" t="s">
        <v>449</v>
      </c>
      <c r="E14350" s="6">
        <v>0.30000001192092901</v>
      </c>
      <c r="F14350" s="6">
        <v>1.24569995117187</v>
      </c>
      <c r="G14350" s="6">
        <v>0.38200000000000001</v>
      </c>
    </row>
    <row r="14351" spans="1:7" x14ac:dyDescent="0.3">
      <c r="A14351" t="s">
        <v>7103</v>
      </c>
      <c r="B14351" t="s">
        <v>7104</v>
      </c>
      <c r="C14351" t="s">
        <v>313</v>
      </c>
      <c r="D14351" t="s">
        <v>449</v>
      </c>
      <c r="E14351" s="6">
        <v>198.20000000298</v>
      </c>
      <c r="F14351" s="6">
        <v>199.68892547607399</v>
      </c>
      <c r="G14351" s="6">
        <v>61.173999999999999</v>
      </c>
    </row>
    <row r="14352" spans="1:7" x14ac:dyDescent="0.3">
      <c r="A14352" t="s">
        <v>7103</v>
      </c>
      <c r="B14352" t="s">
        <v>7104</v>
      </c>
      <c r="C14352" t="s">
        <v>356</v>
      </c>
      <c r="D14352" t="s">
        <v>449</v>
      </c>
      <c r="E14352" s="6">
        <v>5</v>
      </c>
      <c r="F14352" s="6">
        <v>0.73846002197265603</v>
      </c>
      <c r="G14352" s="6">
        <v>0.63100000000000001</v>
      </c>
    </row>
    <row r="14353" spans="1:7" x14ac:dyDescent="0.3">
      <c r="A14353" t="s">
        <v>7103</v>
      </c>
      <c r="B14353" t="s">
        <v>7104</v>
      </c>
      <c r="C14353" t="s">
        <v>390</v>
      </c>
      <c r="D14353" t="s">
        <v>449</v>
      </c>
      <c r="E14353" s="6">
        <v>1</v>
      </c>
      <c r="F14353" s="6">
        <v>19.668580078125</v>
      </c>
      <c r="G14353" s="6">
        <v>6.0030000000000001</v>
      </c>
    </row>
    <row r="14354" spans="1:7" x14ac:dyDescent="0.3">
      <c r="A14354" t="s">
        <v>7103</v>
      </c>
      <c r="B14354" t="s">
        <v>7104</v>
      </c>
      <c r="C14354" t="s">
        <v>414</v>
      </c>
      <c r="D14354" t="s">
        <v>449</v>
      </c>
      <c r="E14354" s="6">
        <v>93</v>
      </c>
      <c r="F14354" s="6">
        <v>12.535599822998</v>
      </c>
      <c r="G14354" s="6">
        <v>4.9950000000000001</v>
      </c>
    </row>
    <row r="14355" spans="1:7" x14ac:dyDescent="0.3">
      <c r="A14355" t="s">
        <v>7103</v>
      </c>
      <c r="B14355" t="s">
        <v>7104</v>
      </c>
      <c r="C14355" t="s">
        <v>416</v>
      </c>
      <c r="D14355" t="s">
        <v>449</v>
      </c>
      <c r="E14355" s="6">
        <v>0.20000000298023199</v>
      </c>
      <c r="F14355" s="6">
        <v>11.4176396484375</v>
      </c>
      <c r="G14355" s="6">
        <v>3.4849999999999999</v>
      </c>
    </row>
    <row r="14356" spans="1:7" x14ac:dyDescent="0.3">
      <c r="A14356" t="s">
        <v>7103</v>
      </c>
      <c r="B14356" t="s">
        <v>7104</v>
      </c>
      <c r="C14356" t="s">
        <v>420</v>
      </c>
      <c r="D14356" t="s">
        <v>449</v>
      </c>
      <c r="E14356" s="6">
        <v>0.20000000298023199</v>
      </c>
      <c r="F14356" s="6">
        <v>86.394882812500001</v>
      </c>
      <c r="G14356" s="6">
        <v>26.364999999999998</v>
      </c>
    </row>
    <row r="14357" spans="1:7" x14ac:dyDescent="0.3">
      <c r="A14357" t="s">
        <v>7105</v>
      </c>
      <c r="B14357" t="s">
        <v>7106</v>
      </c>
      <c r="C14357" t="s">
        <v>273</v>
      </c>
      <c r="D14357" t="s">
        <v>449</v>
      </c>
      <c r="E14357" s="6">
        <v>17075.800003051801</v>
      </c>
      <c r="F14357" s="6">
        <v>4895.0574733397998</v>
      </c>
      <c r="G14357" s="6">
        <v>1511.2429999999999</v>
      </c>
    </row>
    <row r="14358" spans="1:7" x14ac:dyDescent="0.3">
      <c r="A14358" t="s">
        <v>7105</v>
      </c>
      <c r="B14358" t="s">
        <v>7106</v>
      </c>
      <c r="C14358" t="s">
        <v>301</v>
      </c>
      <c r="D14358" t="s">
        <v>449</v>
      </c>
      <c r="E14358" s="6">
        <v>9845.1399957239591</v>
      </c>
      <c r="F14358" s="6">
        <v>3798.9386966552702</v>
      </c>
      <c r="G14358" s="6">
        <v>1161.826</v>
      </c>
    </row>
    <row r="14359" spans="1:7" x14ac:dyDescent="0.3">
      <c r="A14359" t="s">
        <v>7105</v>
      </c>
      <c r="B14359" t="s">
        <v>7106</v>
      </c>
      <c r="C14359" t="s">
        <v>356</v>
      </c>
      <c r="D14359" t="s">
        <v>449</v>
      </c>
      <c r="E14359" s="6">
        <v>1.20000004768372</v>
      </c>
      <c r="F14359" s="6">
        <v>0.45720001220703099</v>
      </c>
      <c r="G14359" s="6">
        <v>0.45900000000000002</v>
      </c>
    </row>
    <row r="14360" spans="1:7" x14ac:dyDescent="0.3">
      <c r="A14360" t="s">
        <v>7107</v>
      </c>
      <c r="B14360" t="s">
        <v>7108</v>
      </c>
      <c r="C14360" t="s">
        <v>273</v>
      </c>
      <c r="D14360" t="s">
        <v>449</v>
      </c>
      <c r="E14360" s="6">
        <v>1017.87999999523</v>
      </c>
      <c r="F14360" s="6">
        <v>283.26692001342798</v>
      </c>
      <c r="G14360" s="6">
        <v>86.525000000000006</v>
      </c>
    </row>
    <row r="14361" spans="1:7" x14ac:dyDescent="0.3">
      <c r="A14361" t="s">
        <v>7107</v>
      </c>
      <c r="B14361" t="s">
        <v>7108</v>
      </c>
      <c r="C14361" t="s">
        <v>293</v>
      </c>
      <c r="D14361" t="s">
        <v>449</v>
      </c>
      <c r="E14361" s="6">
        <v>6.1999999880790702</v>
      </c>
      <c r="F14361" s="6">
        <v>25.193140014648399</v>
      </c>
      <c r="G14361" s="6">
        <v>7.6920000000000002</v>
      </c>
    </row>
    <row r="14362" spans="1:7" x14ac:dyDescent="0.3">
      <c r="A14362" t="s">
        <v>7107</v>
      </c>
      <c r="B14362" t="s">
        <v>7108</v>
      </c>
      <c r="C14362" t="s">
        <v>301</v>
      </c>
      <c r="D14362" t="s">
        <v>449</v>
      </c>
      <c r="E14362" s="6">
        <v>7039.6282985880998</v>
      </c>
      <c r="F14362" s="6">
        <v>2502.02072271729</v>
      </c>
      <c r="G14362" s="6">
        <v>817.44899999999996</v>
      </c>
    </row>
    <row r="14363" spans="1:7" x14ac:dyDescent="0.3">
      <c r="A14363" t="s">
        <v>7107</v>
      </c>
      <c r="B14363" t="s">
        <v>7108</v>
      </c>
      <c r="C14363" t="s">
        <v>378</v>
      </c>
      <c r="D14363" t="s">
        <v>449</v>
      </c>
      <c r="E14363" s="6">
        <v>10.899999976158099</v>
      </c>
      <c r="F14363" s="6">
        <v>20.833930175781301</v>
      </c>
      <c r="G14363" s="6">
        <v>6.3609999999999998</v>
      </c>
    </row>
    <row r="14364" spans="1:7" x14ac:dyDescent="0.3">
      <c r="A14364" t="s">
        <v>7107</v>
      </c>
      <c r="B14364" t="s">
        <v>7108</v>
      </c>
      <c r="C14364" t="s">
        <v>396</v>
      </c>
      <c r="D14364" t="s">
        <v>449</v>
      </c>
      <c r="E14364" s="6">
        <v>85.100000023841901</v>
      </c>
      <c r="F14364" s="6">
        <v>84.764218505859404</v>
      </c>
      <c r="G14364" s="6">
        <v>25.873999999999999</v>
      </c>
    </row>
    <row r="14365" spans="1:7" x14ac:dyDescent="0.3">
      <c r="A14365" t="s">
        <v>7107</v>
      </c>
      <c r="B14365" t="s">
        <v>7108</v>
      </c>
      <c r="C14365" t="s">
        <v>398</v>
      </c>
      <c r="D14365" t="s">
        <v>449</v>
      </c>
      <c r="E14365" s="6">
        <v>3.1000000834465</v>
      </c>
      <c r="F14365" s="6">
        <v>26.684870117187501</v>
      </c>
      <c r="G14365" s="6">
        <v>8.15</v>
      </c>
    </row>
    <row r="14366" spans="1:7" x14ac:dyDescent="0.3">
      <c r="A14366" t="s">
        <v>7109</v>
      </c>
      <c r="B14366" t="s">
        <v>7110</v>
      </c>
      <c r="C14366" t="s">
        <v>273</v>
      </c>
      <c r="D14366" t="s">
        <v>449</v>
      </c>
      <c r="E14366" s="6">
        <v>43972.660964716197</v>
      </c>
      <c r="F14366" s="6">
        <v>17172.990208471299</v>
      </c>
      <c r="G14366" s="6">
        <v>5674.75</v>
      </c>
    </row>
    <row r="14367" spans="1:7" x14ac:dyDescent="0.3">
      <c r="A14367" t="s">
        <v>7109</v>
      </c>
      <c r="B14367" t="s">
        <v>7110</v>
      </c>
      <c r="C14367" t="s">
        <v>301</v>
      </c>
      <c r="D14367" t="s">
        <v>449</v>
      </c>
      <c r="E14367" s="6">
        <v>246295.592473097</v>
      </c>
      <c r="F14367" s="6">
        <v>89384.476252121007</v>
      </c>
      <c r="G14367" s="6">
        <v>28220.760999999999</v>
      </c>
    </row>
    <row r="14368" spans="1:7" x14ac:dyDescent="0.3">
      <c r="A14368" t="s">
        <v>7109</v>
      </c>
      <c r="B14368" t="s">
        <v>7110</v>
      </c>
      <c r="C14368" t="s">
        <v>313</v>
      </c>
      <c r="D14368" t="s">
        <v>449</v>
      </c>
      <c r="E14368" s="6">
        <v>38.880001068115199</v>
      </c>
      <c r="F14368" s="6">
        <v>24.515900390624999</v>
      </c>
      <c r="G14368" s="6">
        <v>8.6539999999999999</v>
      </c>
    </row>
    <row r="14369" spans="1:7" x14ac:dyDescent="0.3">
      <c r="A14369" t="s">
        <v>7109</v>
      </c>
      <c r="B14369" t="s">
        <v>7110</v>
      </c>
      <c r="C14369" t="s">
        <v>356</v>
      </c>
      <c r="D14369" t="s">
        <v>449</v>
      </c>
      <c r="E14369" s="6">
        <v>13.240000024437901</v>
      </c>
      <c r="F14369" s="6">
        <v>4.8583700561523404</v>
      </c>
      <c r="G14369" s="6">
        <v>4.2839999999999998</v>
      </c>
    </row>
    <row r="14370" spans="1:7" x14ac:dyDescent="0.3">
      <c r="A14370" t="s">
        <v>7109</v>
      </c>
      <c r="B14370" t="s">
        <v>7110</v>
      </c>
      <c r="C14370" t="s">
        <v>362</v>
      </c>
      <c r="D14370" t="s">
        <v>449</v>
      </c>
      <c r="E14370" s="6">
        <v>4</v>
      </c>
      <c r="F14370" s="6">
        <v>1.40602001953125</v>
      </c>
      <c r="G14370" s="6">
        <v>0.60499999999999998</v>
      </c>
    </row>
    <row r="14371" spans="1:7" x14ac:dyDescent="0.3">
      <c r="A14371" t="s">
        <v>7109</v>
      </c>
      <c r="B14371" t="s">
        <v>7110</v>
      </c>
      <c r="C14371" t="s">
        <v>372</v>
      </c>
      <c r="D14371" t="s">
        <v>449</v>
      </c>
      <c r="E14371" s="6">
        <v>404</v>
      </c>
      <c r="F14371" s="6">
        <v>1096.4233750000001</v>
      </c>
      <c r="G14371" s="6">
        <v>334.57600000000002</v>
      </c>
    </row>
    <row r="14372" spans="1:7" x14ac:dyDescent="0.3">
      <c r="A14372" t="s">
        <v>7109</v>
      </c>
      <c r="B14372" t="s">
        <v>7110</v>
      </c>
      <c r="C14372" t="s">
        <v>398</v>
      </c>
      <c r="D14372" t="s">
        <v>449</v>
      </c>
      <c r="E14372" s="6">
        <v>525.44999885559105</v>
      </c>
      <c r="F14372" s="6">
        <v>1624.33538671875</v>
      </c>
      <c r="G14372" s="6">
        <v>495.68900000000002</v>
      </c>
    </row>
    <row r="14373" spans="1:7" x14ac:dyDescent="0.3">
      <c r="A14373" t="s">
        <v>7109</v>
      </c>
      <c r="B14373" t="s">
        <v>7110</v>
      </c>
      <c r="C14373" t="s">
        <v>414</v>
      </c>
      <c r="D14373" t="s">
        <v>449</v>
      </c>
      <c r="E14373" s="6">
        <v>107</v>
      </c>
      <c r="F14373" s="6">
        <v>19.507070220947298</v>
      </c>
      <c r="G14373" s="6">
        <v>7.76</v>
      </c>
    </row>
    <row r="14374" spans="1:7" x14ac:dyDescent="0.3">
      <c r="A14374" t="s">
        <v>7111</v>
      </c>
      <c r="B14374" t="s">
        <v>7112</v>
      </c>
      <c r="C14374" t="s">
        <v>273</v>
      </c>
      <c r="D14374" t="s">
        <v>449</v>
      </c>
      <c r="E14374" s="6">
        <v>270574.61129252601</v>
      </c>
      <c r="F14374" s="6">
        <v>68799.200290466295</v>
      </c>
      <c r="G14374" s="6">
        <v>23987.31</v>
      </c>
    </row>
    <row r="14375" spans="1:7" x14ac:dyDescent="0.3">
      <c r="A14375" t="s">
        <v>7111</v>
      </c>
      <c r="B14375" t="s">
        <v>7112</v>
      </c>
      <c r="C14375" t="s">
        <v>290</v>
      </c>
      <c r="D14375" t="s">
        <v>449</v>
      </c>
      <c r="E14375" s="6">
        <v>1.2400000244378999</v>
      </c>
      <c r="F14375" s="6">
        <v>937.08315234375004</v>
      </c>
      <c r="G14375" s="6">
        <v>285.95999999999998</v>
      </c>
    </row>
    <row r="14376" spans="1:7" x14ac:dyDescent="0.3">
      <c r="A14376" t="s">
        <v>7111</v>
      </c>
      <c r="B14376" t="s">
        <v>7112</v>
      </c>
      <c r="C14376" t="s">
        <v>293</v>
      </c>
      <c r="D14376" t="s">
        <v>449</v>
      </c>
      <c r="E14376" s="6">
        <v>1.08000004291534</v>
      </c>
      <c r="F14376" s="6">
        <v>10.9492797851562</v>
      </c>
      <c r="G14376" s="6">
        <v>3.3450000000000002</v>
      </c>
    </row>
    <row r="14377" spans="1:7" x14ac:dyDescent="0.3">
      <c r="A14377" t="s">
        <v>7111</v>
      </c>
      <c r="B14377" t="s">
        <v>7112</v>
      </c>
      <c r="C14377" t="s">
        <v>301</v>
      </c>
      <c r="D14377" t="s">
        <v>449</v>
      </c>
      <c r="E14377" s="6">
        <v>139039.29261790201</v>
      </c>
      <c r="F14377" s="6">
        <v>40543.692068145698</v>
      </c>
      <c r="G14377" s="6">
        <v>13046.739</v>
      </c>
    </row>
    <row r="14378" spans="1:7" x14ac:dyDescent="0.3">
      <c r="A14378" t="s">
        <v>7111</v>
      </c>
      <c r="B14378" t="s">
        <v>7112</v>
      </c>
      <c r="C14378" t="s">
        <v>307</v>
      </c>
      <c r="D14378" t="s">
        <v>449</v>
      </c>
      <c r="E14378" s="6">
        <v>3.9999999105930301E-2</v>
      </c>
      <c r="F14378" s="6">
        <v>40.422019531250001</v>
      </c>
      <c r="G14378" s="6">
        <v>12.337</v>
      </c>
    </row>
    <row r="14379" spans="1:7" x14ac:dyDescent="0.3">
      <c r="A14379" t="s">
        <v>7111</v>
      </c>
      <c r="B14379" t="s">
        <v>7112</v>
      </c>
      <c r="C14379" t="s">
        <v>356</v>
      </c>
      <c r="D14379" t="s">
        <v>449</v>
      </c>
      <c r="E14379" s="6">
        <v>5.40000000596046</v>
      </c>
      <c r="F14379" s="6">
        <v>1.41458004760742</v>
      </c>
      <c r="G14379" s="6">
        <v>0.79200000000000004</v>
      </c>
    </row>
    <row r="14380" spans="1:7" x14ac:dyDescent="0.3">
      <c r="A14380" t="s">
        <v>7111</v>
      </c>
      <c r="B14380" t="s">
        <v>7112</v>
      </c>
      <c r="C14380" t="s">
        <v>396</v>
      </c>
      <c r="D14380" t="s">
        <v>449</v>
      </c>
      <c r="E14380" s="6">
        <v>4</v>
      </c>
      <c r="F14380" s="6">
        <v>3.1868601074218801</v>
      </c>
      <c r="G14380" s="6">
        <v>0.97399999999999998</v>
      </c>
    </row>
    <row r="14381" spans="1:7" x14ac:dyDescent="0.3">
      <c r="A14381" t="s">
        <v>7113</v>
      </c>
      <c r="B14381" t="s">
        <v>7114</v>
      </c>
      <c r="C14381" t="s">
        <v>273</v>
      </c>
      <c r="D14381" t="s">
        <v>449</v>
      </c>
      <c r="E14381" s="6">
        <v>74146.410096541003</v>
      </c>
      <c r="F14381" s="6">
        <v>22231.793159553501</v>
      </c>
      <c r="G14381" s="6">
        <v>6955.4949999999999</v>
      </c>
    </row>
    <row r="14382" spans="1:7" x14ac:dyDescent="0.3">
      <c r="A14382" t="s">
        <v>7113</v>
      </c>
      <c r="B14382" t="s">
        <v>7114</v>
      </c>
      <c r="C14382" t="s">
        <v>290</v>
      </c>
      <c r="D14382" t="s">
        <v>449</v>
      </c>
      <c r="E14382" s="6">
        <v>8.2200000286102295</v>
      </c>
      <c r="F14382" s="6">
        <v>5075.9768251953101</v>
      </c>
      <c r="G14382" s="6">
        <v>1549.08</v>
      </c>
    </row>
    <row r="14383" spans="1:7" x14ac:dyDescent="0.3">
      <c r="A14383" t="s">
        <v>7113</v>
      </c>
      <c r="B14383" t="s">
        <v>7114</v>
      </c>
      <c r="C14383" t="s">
        <v>293</v>
      </c>
      <c r="D14383" t="s">
        <v>449</v>
      </c>
      <c r="E14383" s="6">
        <v>3.0100000202655801</v>
      </c>
      <c r="F14383" s="6">
        <v>104.030987823486</v>
      </c>
      <c r="G14383" s="6">
        <v>31.82</v>
      </c>
    </row>
    <row r="14384" spans="1:7" x14ac:dyDescent="0.3">
      <c r="A14384" t="s">
        <v>7113</v>
      </c>
      <c r="B14384" t="s">
        <v>7114</v>
      </c>
      <c r="C14384" t="s">
        <v>301</v>
      </c>
      <c r="D14384" t="s">
        <v>449</v>
      </c>
      <c r="E14384" s="6">
        <v>308896.92664770799</v>
      </c>
      <c r="F14384" s="6">
        <v>118944.61100805701</v>
      </c>
      <c r="G14384" s="6">
        <v>37683.968000000001</v>
      </c>
    </row>
    <row r="14385" spans="1:7" x14ac:dyDescent="0.3">
      <c r="A14385" t="s">
        <v>7113</v>
      </c>
      <c r="B14385" t="s">
        <v>7114</v>
      </c>
      <c r="C14385" t="s">
        <v>307</v>
      </c>
      <c r="D14385" t="s">
        <v>449</v>
      </c>
      <c r="E14385" s="6">
        <v>0.80000001192092896</v>
      </c>
      <c r="F14385" s="6">
        <v>1366.1821562499999</v>
      </c>
      <c r="G14385" s="6">
        <v>416.95800000000003</v>
      </c>
    </row>
    <row r="14386" spans="1:7" x14ac:dyDescent="0.3">
      <c r="A14386" t="s">
        <v>7113</v>
      </c>
      <c r="B14386" t="s">
        <v>7114</v>
      </c>
      <c r="C14386" t="s">
        <v>313</v>
      </c>
      <c r="D14386" t="s">
        <v>449</v>
      </c>
      <c r="E14386" s="6">
        <v>86.840000152587905</v>
      </c>
      <c r="F14386" s="6">
        <v>231.91559375</v>
      </c>
      <c r="G14386" s="6">
        <v>78.789000000000001</v>
      </c>
    </row>
    <row r="14387" spans="1:7" x14ac:dyDescent="0.3">
      <c r="A14387" t="s">
        <v>7113</v>
      </c>
      <c r="B14387" t="s">
        <v>7114</v>
      </c>
      <c r="C14387" t="s">
        <v>328</v>
      </c>
      <c r="D14387" t="s">
        <v>449</v>
      </c>
      <c r="E14387" s="6">
        <v>0.5</v>
      </c>
      <c r="F14387" s="6">
        <v>16.617109374999998</v>
      </c>
      <c r="G14387" s="6">
        <v>5.1369999999999996</v>
      </c>
    </row>
    <row r="14388" spans="1:7" x14ac:dyDescent="0.3">
      <c r="A14388" t="s">
        <v>7113</v>
      </c>
      <c r="B14388" t="s">
        <v>7114</v>
      </c>
      <c r="C14388" t="s">
        <v>356</v>
      </c>
      <c r="D14388" t="s">
        <v>449</v>
      </c>
      <c r="E14388" s="6">
        <v>15.5</v>
      </c>
      <c r="F14388" s="6">
        <v>2.83653002929687</v>
      </c>
      <c r="G14388" s="6">
        <v>1.657</v>
      </c>
    </row>
    <row r="14389" spans="1:7" x14ac:dyDescent="0.3">
      <c r="A14389" t="s">
        <v>7113</v>
      </c>
      <c r="B14389" t="s">
        <v>7114</v>
      </c>
      <c r="C14389" t="s">
        <v>362</v>
      </c>
      <c r="D14389" t="s">
        <v>449</v>
      </c>
      <c r="E14389" s="6">
        <v>1</v>
      </c>
      <c r="F14389" s="6">
        <v>8.9368398437500005</v>
      </c>
      <c r="G14389" s="6">
        <v>5.3650000000000002</v>
      </c>
    </row>
    <row r="14390" spans="1:7" x14ac:dyDescent="0.3">
      <c r="A14390" t="s">
        <v>7113</v>
      </c>
      <c r="B14390" t="s">
        <v>7114</v>
      </c>
      <c r="C14390" t="s">
        <v>420</v>
      </c>
      <c r="D14390" t="s">
        <v>449</v>
      </c>
      <c r="E14390" s="6">
        <v>1.7500000149011601</v>
      </c>
      <c r="F14390" s="6">
        <v>378.96869238281198</v>
      </c>
      <c r="G14390" s="6">
        <v>115.71599999999999</v>
      </c>
    </row>
    <row r="14391" spans="1:7" x14ac:dyDescent="0.3">
      <c r="A14391" t="s">
        <v>7115</v>
      </c>
      <c r="B14391" t="s">
        <v>7116</v>
      </c>
      <c r="C14391" t="s">
        <v>257</v>
      </c>
      <c r="D14391" t="s">
        <v>449</v>
      </c>
      <c r="E14391" s="6">
        <v>23</v>
      </c>
      <c r="F14391" s="6">
        <v>2.2643700294494602</v>
      </c>
      <c r="G14391" s="6">
        <v>1.4550000000000001</v>
      </c>
    </row>
    <row r="14392" spans="1:7" x14ac:dyDescent="0.3">
      <c r="A14392" t="s">
        <v>7115</v>
      </c>
      <c r="B14392" t="s">
        <v>7116</v>
      </c>
      <c r="C14392" t="s">
        <v>273</v>
      </c>
      <c r="D14392" t="s">
        <v>449</v>
      </c>
      <c r="E14392" s="6">
        <v>38797.183381050803</v>
      </c>
      <c r="F14392" s="6">
        <v>12170.6569469726</v>
      </c>
      <c r="G14392" s="6">
        <v>3726.5920000000001</v>
      </c>
    </row>
    <row r="14393" spans="1:7" x14ac:dyDescent="0.3">
      <c r="A14393" t="s">
        <v>7115</v>
      </c>
      <c r="B14393" t="s">
        <v>7116</v>
      </c>
      <c r="C14393" t="s">
        <v>290</v>
      </c>
      <c r="D14393" t="s">
        <v>449</v>
      </c>
      <c r="E14393" s="6">
        <v>0.5</v>
      </c>
      <c r="F14393" s="6">
        <v>199.88167187499999</v>
      </c>
      <c r="G14393" s="6">
        <v>60.996000000000002</v>
      </c>
    </row>
    <row r="14394" spans="1:7" x14ac:dyDescent="0.3">
      <c r="A14394" t="s">
        <v>7115</v>
      </c>
      <c r="B14394" t="s">
        <v>7116</v>
      </c>
      <c r="C14394" t="s">
        <v>293</v>
      </c>
      <c r="D14394" t="s">
        <v>449</v>
      </c>
      <c r="E14394" s="6">
        <v>5.9299999475479099</v>
      </c>
      <c r="F14394" s="6">
        <v>158.98540625000001</v>
      </c>
      <c r="G14394" s="6">
        <v>48.582999999999998</v>
      </c>
    </row>
    <row r="14395" spans="1:7" x14ac:dyDescent="0.3">
      <c r="A14395" t="s">
        <v>7115</v>
      </c>
      <c r="B14395" t="s">
        <v>7116</v>
      </c>
      <c r="C14395" t="s">
        <v>301</v>
      </c>
      <c r="D14395" t="s">
        <v>449</v>
      </c>
      <c r="E14395" s="6">
        <v>32907.233991980604</v>
      </c>
      <c r="F14395" s="6">
        <v>8591.2035331840507</v>
      </c>
      <c r="G14395" s="6">
        <v>2379.319</v>
      </c>
    </row>
    <row r="14396" spans="1:7" x14ac:dyDescent="0.3">
      <c r="A14396" t="s">
        <v>7115</v>
      </c>
      <c r="B14396" t="s">
        <v>7116</v>
      </c>
      <c r="C14396" t="s">
        <v>309</v>
      </c>
      <c r="D14396" t="s">
        <v>449</v>
      </c>
      <c r="E14396" s="6">
        <v>9.9999997764825804E-3</v>
      </c>
      <c r="F14396" s="6">
        <v>2.7557800292968699</v>
      </c>
      <c r="G14396" s="6">
        <v>0.84199999999999997</v>
      </c>
    </row>
    <row r="14397" spans="1:7" x14ac:dyDescent="0.3">
      <c r="A14397" t="s">
        <v>7115</v>
      </c>
      <c r="B14397" t="s">
        <v>7116</v>
      </c>
      <c r="C14397" t="s">
        <v>314</v>
      </c>
      <c r="D14397" t="s">
        <v>449</v>
      </c>
      <c r="E14397" s="6">
        <v>5</v>
      </c>
      <c r="F14397" s="6">
        <v>0.395510009765625</v>
      </c>
      <c r="G14397" s="6">
        <v>0.222</v>
      </c>
    </row>
    <row r="14398" spans="1:7" x14ac:dyDescent="0.3">
      <c r="A14398" t="s">
        <v>7115</v>
      </c>
      <c r="B14398" t="s">
        <v>7116</v>
      </c>
      <c r="C14398" t="s">
        <v>323</v>
      </c>
      <c r="D14398" t="s">
        <v>449</v>
      </c>
      <c r="E14398" s="6">
        <v>1.3200000524520901</v>
      </c>
      <c r="F14398" s="6">
        <v>0.53173001098632799</v>
      </c>
      <c r="G14398" s="6">
        <v>0.16500000000000001</v>
      </c>
    </row>
    <row r="14399" spans="1:7" x14ac:dyDescent="0.3">
      <c r="A14399" t="s">
        <v>7115</v>
      </c>
      <c r="B14399" t="s">
        <v>7116</v>
      </c>
      <c r="C14399" t="s">
        <v>356</v>
      </c>
      <c r="D14399" t="s">
        <v>449</v>
      </c>
      <c r="E14399" s="6">
        <v>8</v>
      </c>
      <c r="F14399" s="6">
        <v>3.0542999267578099</v>
      </c>
      <c r="G14399" s="6">
        <v>1.7030000000000001</v>
      </c>
    </row>
    <row r="14400" spans="1:7" x14ac:dyDescent="0.3">
      <c r="A14400" t="s">
        <v>7115</v>
      </c>
      <c r="B14400" t="s">
        <v>7116</v>
      </c>
      <c r="C14400" t="s">
        <v>362</v>
      </c>
      <c r="D14400" t="s">
        <v>449</v>
      </c>
      <c r="E14400" s="6">
        <v>19</v>
      </c>
      <c r="F14400" s="6">
        <v>3.54538998413086</v>
      </c>
      <c r="G14400" s="6">
        <v>2.1509999999999998</v>
      </c>
    </row>
    <row r="14401" spans="1:7" x14ac:dyDescent="0.3">
      <c r="A14401" t="s">
        <v>7115</v>
      </c>
      <c r="B14401" t="s">
        <v>7116</v>
      </c>
      <c r="C14401" t="s">
        <v>382</v>
      </c>
      <c r="D14401" t="s">
        <v>449</v>
      </c>
      <c r="E14401" s="6">
        <v>0.5</v>
      </c>
      <c r="F14401" s="6">
        <v>0.56535998535156295</v>
      </c>
      <c r="G14401" s="6">
        <v>0.17499999999999999</v>
      </c>
    </row>
    <row r="14402" spans="1:7" x14ac:dyDescent="0.3">
      <c r="A14402" t="s">
        <v>7115</v>
      </c>
      <c r="B14402" t="s">
        <v>7116</v>
      </c>
      <c r="C14402" t="s">
        <v>396</v>
      </c>
      <c r="D14402" t="s">
        <v>449</v>
      </c>
      <c r="E14402" s="6">
        <v>2</v>
      </c>
      <c r="F14402" s="6">
        <v>46.526779296874999</v>
      </c>
      <c r="G14402" s="6">
        <v>14.202</v>
      </c>
    </row>
    <row r="14403" spans="1:7" x14ac:dyDescent="0.3">
      <c r="A14403" t="s">
        <v>7115</v>
      </c>
      <c r="B14403" t="s">
        <v>7116</v>
      </c>
      <c r="C14403" t="s">
        <v>416</v>
      </c>
      <c r="D14403" t="s">
        <v>449</v>
      </c>
      <c r="E14403" s="6">
        <v>2</v>
      </c>
      <c r="F14403" s="6">
        <v>0.43157000732421902</v>
      </c>
      <c r="G14403" s="6">
        <v>0.33300000000000002</v>
      </c>
    </row>
    <row r="14404" spans="1:7" x14ac:dyDescent="0.3">
      <c r="A14404" t="s">
        <v>7115</v>
      </c>
      <c r="B14404" t="s">
        <v>7116</v>
      </c>
      <c r="C14404" t="s">
        <v>420</v>
      </c>
      <c r="D14404" t="s">
        <v>449</v>
      </c>
      <c r="E14404" s="6">
        <v>7.40000000596046</v>
      </c>
      <c r="F14404" s="6">
        <v>108.794657165527</v>
      </c>
      <c r="G14404" s="6">
        <v>33.340000000000003</v>
      </c>
    </row>
    <row r="14405" spans="1:7" x14ac:dyDescent="0.3">
      <c r="A14405" t="s">
        <v>7115</v>
      </c>
      <c r="B14405" t="s">
        <v>7116</v>
      </c>
      <c r="C14405" t="s">
        <v>424</v>
      </c>
      <c r="D14405" t="s">
        <v>449</v>
      </c>
      <c r="E14405" s="6">
        <v>0.10000000149011599</v>
      </c>
      <c r="F14405" s="6">
        <v>0.14124999999999999</v>
      </c>
      <c r="G14405" s="6">
        <v>4.4999999999999998E-2</v>
      </c>
    </row>
    <row r="14406" spans="1:7" x14ac:dyDescent="0.3">
      <c r="A14406" t="s">
        <v>7117</v>
      </c>
      <c r="B14406" t="s">
        <v>7118</v>
      </c>
      <c r="C14406" t="s">
        <v>273</v>
      </c>
      <c r="D14406" t="s">
        <v>449</v>
      </c>
      <c r="E14406" s="6">
        <v>42493.929992407597</v>
      </c>
      <c r="F14406" s="6">
        <v>15911.603236114501</v>
      </c>
      <c r="G14406" s="6">
        <v>4981.1540000000005</v>
      </c>
    </row>
    <row r="14407" spans="1:7" x14ac:dyDescent="0.3">
      <c r="A14407" t="s">
        <v>7117</v>
      </c>
      <c r="B14407" t="s">
        <v>7118</v>
      </c>
      <c r="C14407" t="s">
        <v>290</v>
      </c>
      <c r="D14407" t="s">
        <v>449</v>
      </c>
      <c r="E14407" s="6">
        <v>1</v>
      </c>
      <c r="F14407" s="6">
        <v>228.40404687500001</v>
      </c>
      <c r="G14407" s="6">
        <v>69.7</v>
      </c>
    </row>
    <row r="14408" spans="1:7" x14ac:dyDescent="0.3">
      <c r="A14408" t="s">
        <v>7117</v>
      </c>
      <c r="B14408" t="s">
        <v>7118</v>
      </c>
      <c r="C14408" t="s">
        <v>301</v>
      </c>
      <c r="D14408" t="s">
        <v>449</v>
      </c>
      <c r="E14408" s="6">
        <v>34671.046047210701</v>
      </c>
      <c r="F14408" s="6">
        <v>13424.0099222107</v>
      </c>
      <c r="G14408" s="6">
        <v>4380.4399999999996</v>
      </c>
    </row>
    <row r="14409" spans="1:7" x14ac:dyDescent="0.3">
      <c r="A14409" t="s">
        <v>7117</v>
      </c>
      <c r="B14409" t="s">
        <v>7118</v>
      </c>
      <c r="C14409" t="s">
        <v>307</v>
      </c>
      <c r="D14409" t="s">
        <v>449</v>
      </c>
      <c r="E14409" s="6">
        <v>317</v>
      </c>
      <c r="F14409" s="6">
        <v>1124.6051074218699</v>
      </c>
      <c r="G14409" s="6">
        <v>343.25299999999999</v>
      </c>
    </row>
    <row r="14410" spans="1:7" x14ac:dyDescent="0.3">
      <c r="A14410" t="s">
        <v>7117</v>
      </c>
      <c r="B14410" t="s">
        <v>7118</v>
      </c>
      <c r="C14410" t="s">
        <v>356</v>
      </c>
      <c r="D14410" t="s">
        <v>449</v>
      </c>
      <c r="E14410" s="6">
        <v>16.399999976158099</v>
      </c>
      <c r="F14410" s="6">
        <v>2.82012002563477</v>
      </c>
      <c r="G14410" s="6">
        <v>1.5469999999999999</v>
      </c>
    </row>
    <row r="14411" spans="1:7" x14ac:dyDescent="0.3">
      <c r="A14411" t="s">
        <v>7117</v>
      </c>
      <c r="B14411" t="s">
        <v>7118</v>
      </c>
      <c r="C14411" t="s">
        <v>362</v>
      </c>
      <c r="D14411" t="s">
        <v>449</v>
      </c>
      <c r="E14411" s="6">
        <v>7</v>
      </c>
      <c r="F14411" s="6">
        <v>2.30903994750977</v>
      </c>
      <c r="G14411" s="6">
        <v>1.5740000000000001</v>
      </c>
    </row>
    <row r="14412" spans="1:7" x14ac:dyDescent="0.3">
      <c r="A14412" t="s">
        <v>7117</v>
      </c>
      <c r="B14412" t="s">
        <v>7118</v>
      </c>
      <c r="C14412" t="s">
        <v>414</v>
      </c>
      <c r="D14412" t="s">
        <v>449</v>
      </c>
      <c r="E14412" s="6">
        <v>46</v>
      </c>
      <c r="F14412" s="6">
        <v>12.3201897888184</v>
      </c>
      <c r="G14412" s="6">
        <v>4.8949999999999996</v>
      </c>
    </row>
    <row r="14413" spans="1:7" x14ac:dyDescent="0.3">
      <c r="A14413" t="s">
        <v>7119</v>
      </c>
      <c r="B14413" t="s">
        <v>7120</v>
      </c>
      <c r="C14413" t="s">
        <v>273</v>
      </c>
      <c r="D14413" t="s">
        <v>449</v>
      </c>
      <c r="E14413" s="6">
        <v>8352.5</v>
      </c>
      <c r="F14413" s="6">
        <v>3119.9533085937501</v>
      </c>
      <c r="G14413" s="6">
        <v>938.88599999999997</v>
      </c>
    </row>
    <row r="14414" spans="1:7" x14ac:dyDescent="0.3">
      <c r="A14414" t="s">
        <v>7119</v>
      </c>
      <c r="B14414" t="s">
        <v>7120</v>
      </c>
      <c r="C14414" t="s">
        <v>301</v>
      </c>
      <c r="D14414" t="s">
        <v>449</v>
      </c>
      <c r="E14414" s="6">
        <v>22193.149999380101</v>
      </c>
      <c r="F14414" s="6">
        <v>11499.7816923828</v>
      </c>
      <c r="G14414" s="6">
        <v>2575.2689999999998</v>
      </c>
    </row>
    <row r="14415" spans="1:7" x14ac:dyDescent="0.3">
      <c r="A14415" t="s">
        <v>7119</v>
      </c>
      <c r="B14415" t="s">
        <v>7120</v>
      </c>
      <c r="C14415" t="s">
        <v>416</v>
      </c>
      <c r="D14415" t="s">
        <v>449</v>
      </c>
      <c r="E14415" s="6">
        <v>30.6480007171631</v>
      </c>
      <c r="F14415" s="6">
        <v>8.4215996093750007</v>
      </c>
      <c r="G14415" s="6">
        <v>0</v>
      </c>
    </row>
    <row r="14416" spans="1:7" x14ac:dyDescent="0.3">
      <c r="A14416" t="s">
        <v>7121</v>
      </c>
      <c r="B14416" t="s">
        <v>7122</v>
      </c>
      <c r="C14416" t="s">
        <v>273</v>
      </c>
      <c r="D14416" t="s">
        <v>449</v>
      </c>
      <c r="E14416" s="6">
        <v>1276.3199995458101</v>
      </c>
      <c r="F14416" s="6">
        <v>755.99381027221705</v>
      </c>
      <c r="G14416" s="6">
        <v>384.18799999999999</v>
      </c>
    </row>
    <row r="14417" spans="1:7" x14ac:dyDescent="0.3">
      <c r="A14417" t="s">
        <v>7121</v>
      </c>
      <c r="B14417" t="s">
        <v>7122</v>
      </c>
      <c r="C14417" t="s">
        <v>301</v>
      </c>
      <c r="D14417" t="s">
        <v>449</v>
      </c>
      <c r="E14417" s="6">
        <v>57</v>
      </c>
      <c r="F14417" s="6">
        <v>10.934840087890599</v>
      </c>
      <c r="G14417" s="6">
        <v>20.469000000000001</v>
      </c>
    </row>
    <row r="14418" spans="1:7" x14ac:dyDescent="0.3">
      <c r="A14418" t="s">
        <v>7123</v>
      </c>
      <c r="B14418" t="s">
        <v>7124</v>
      </c>
      <c r="C14418" t="s">
        <v>273</v>
      </c>
      <c r="D14418" t="s">
        <v>449</v>
      </c>
      <c r="E14418" s="6">
        <v>26109.420242309599</v>
      </c>
      <c r="F14418" s="6">
        <v>9784.5132705078104</v>
      </c>
      <c r="G14418" s="6">
        <v>1825.03</v>
      </c>
    </row>
    <row r="14419" spans="1:7" x14ac:dyDescent="0.3">
      <c r="A14419" t="s">
        <v>7123</v>
      </c>
      <c r="B14419" t="s">
        <v>7124</v>
      </c>
      <c r="C14419" t="s">
        <v>301</v>
      </c>
      <c r="D14419" t="s">
        <v>449</v>
      </c>
      <c r="E14419" s="6">
        <v>4201</v>
      </c>
      <c r="F14419" s="6">
        <v>902.88845867919895</v>
      </c>
      <c r="G14419" s="6">
        <v>168.82900000000001</v>
      </c>
    </row>
    <row r="14420" spans="1:7" x14ac:dyDescent="0.3">
      <c r="A14420" t="s">
        <v>7123</v>
      </c>
      <c r="B14420" t="s">
        <v>7124</v>
      </c>
      <c r="C14420" t="s">
        <v>362</v>
      </c>
      <c r="D14420" t="s">
        <v>449</v>
      </c>
      <c r="E14420" s="6">
        <v>1</v>
      </c>
      <c r="F14420" s="6">
        <v>0.66451000976562502</v>
      </c>
      <c r="G14420" s="6">
        <v>0.26900000000000002</v>
      </c>
    </row>
    <row r="14421" spans="1:7" x14ac:dyDescent="0.3">
      <c r="A14421" t="s">
        <v>7123</v>
      </c>
      <c r="B14421" t="s">
        <v>7124</v>
      </c>
      <c r="C14421" t="s">
        <v>414</v>
      </c>
      <c r="D14421" t="s">
        <v>449</v>
      </c>
      <c r="E14421" s="6">
        <v>0.30000001192092901</v>
      </c>
      <c r="F14421" s="6">
        <v>0.222089996337891</v>
      </c>
      <c r="G14421" s="6">
        <v>8.5999999999999993E-2</v>
      </c>
    </row>
    <row r="14422" spans="1:7" x14ac:dyDescent="0.3">
      <c r="A14422" t="s">
        <v>7125</v>
      </c>
      <c r="B14422" t="s">
        <v>7126</v>
      </c>
      <c r="C14422" t="s">
        <v>249</v>
      </c>
      <c r="D14422" t="s">
        <v>449</v>
      </c>
      <c r="E14422" s="6">
        <v>0.20000000298023199</v>
      </c>
      <c r="F14422" s="6">
        <v>2.71769995117188</v>
      </c>
      <c r="G14422" s="6">
        <v>0.50800000000000001</v>
      </c>
    </row>
    <row r="14423" spans="1:7" x14ac:dyDescent="0.3">
      <c r="A14423" t="s">
        <v>7125</v>
      </c>
      <c r="B14423" t="s">
        <v>7126</v>
      </c>
      <c r="C14423" t="s">
        <v>273</v>
      </c>
      <c r="D14423" t="s">
        <v>449</v>
      </c>
      <c r="E14423" s="6">
        <v>56386.949996948199</v>
      </c>
      <c r="F14423" s="6">
        <v>14062.4836220703</v>
      </c>
      <c r="G14423" s="6">
        <v>3461.2710000000002</v>
      </c>
    </row>
    <row r="14424" spans="1:7" x14ac:dyDescent="0.3">
      <c r="A14424" t="s">
        <v>7125</v>
      </c>
      <c r="B14424" t="s">
        <v>7126</v>
      </c>
      <c r="C14424" t="s">
        <v>301</v>
      </c>
      <c r="D14424" t="s">
        <v>449</v>
      </c>
      <c r="E14424" s="6">
        <v>27714.749993611102</v>
      </c>
      <c r="F14424" s="6">
        <v>9407.7210063819894</v>
      </c>
      <c r="G14424" s="6">
        <v>1796.7270000000001</v>
      </c>
    </row>
    <row r="14425" spans="1:7" x14ac:dyDescent="0.3">
      <c r="A14425" t="s">
        <v>7125</v>
      </c>
      <c r="B14425" t="s">
        <v>7126</v>
      </c>
      <c r="C14425" t="s">
        <v>414</v>
      </c>
      <c r="D14425" t="s">
        <v>449</v>
      </c>
      <c r="E14425" s="6">
        <v>0.40000000596046398</v>
      </c>
      <c r="F14425" s="6">
        <v>7.5800003051757797E-2</v>
      </c>
      <c r="G14425" s="6">
        <v>2.7E-2</v>
      </c>
    </row>
    <row r="14426" spans="1:7" x14ac:dyDescent="0.3">
      <c r="A14426" t="s">
        <v>7127</v>
      </c>
      <c r="B14426" t="s">
        <v>7128</v>
      </c>
      <c r="C14426" t="s">
        <v>273</v>
      </c>
      <c r="D14426" t="s">
        <v>449</v>
      </c>
      <c r="E14426" s="6">
        <v>6492.0500282570702</v>
      </c>
      <c r="F14426" s="6">
        <v>1618.1652364807101</v>
      </c>
      <c r="G14426" s="6">
        <v>322.81799999999998</v>
      </c>
    </row>
    <row r="14427" spans="1:7" x14ac:dyDescent="0.3">
      <c r="A14427" t="s">
        <v>7127</v>
      </c>
      <c r="B14427" t="s">
        <v>7128</v>
      </c>
      <c r="C14427" t="s">
        <v>290</v>
      </c>
      <c r="D14427" t="s">
        <v>449</v>
      </c>
      <c r="E14427" s="6">
        <v>3.9999999105930301E-2</v>
      </c>
      <c r="F14427" s="6">
        <v>11.786389648437501</v>
      </c>
      <c r="G14427" s="6">
        <v>2.2000000000000002</v>
      </c>
    </row>
    <row r="14428" spans="1:7" x14ac:dyDescent="0.3">
      <c r="A14428" t="s">
        <v>7127</v>
      </c>
      <c r="B14428" t="s">
        <v>7128</v>
      </c>
      <c r="C14428" t="s">
        <v>301</v>
      </c>
      <c r="D14428" t="s">
        <v>449</v>
      </c>
      <c r="E14428" s="6">
        <v>12205.500000595999</v>
      </c>
      <c r="F14428" s="6">
        <v>2700.1485803451501</v>
      </c>
      <c r="G14428" s="6">
        <v>517.85900000000004</v>
      </c>
    </row>
    <row r="14429" spans="1:7" x14ac:dyDescent="0.3">
      <c r="A14429" t="s">
        <v>7127</v>
      </c>
      <c r="B14429" t="s">
        <v>7128</v>
      </c>
      <c r="C14429" t="s">
        <v>309</v>
      </c>
      <c r="D14429" t="s">
        <v>449</v>
      </c>
      <c r="E14429" s="6">
        <v>0.30000001192092901</v>
      </c>
      <c r="F14429" s="6">
        <v>0.30651000976562498</v>
      </c>
      <c r="G14429" s="6">
        <v>0</v>
      </c>
    </row>
    <row r="14430" spans="1:7" x14ac:dyDescent="0.3">
      <c r="A14430" t="s">
        <v>7127</v>
      </c>
      <c r="B14430" t="s">
        <v>7128</v>
      </c>
      <c r="C14430" t="s">
        <v>343</v>
      </c>
      <c r="D14430" t="s">
        <v>449</v>
      </c>
      <c r="E14430" s="6">
        <v>95</v>
      </c>
      <c r="F14430" s="6">
        <v>2.8250000000000002</v>
      </c>
      <c r="G14430" s="6">
        <v>0.52800000000000002</v>
      </c>
    </row>
    <row r="14431" spans="1:7" x14ac:dyDescent="0.3">
      <c r="A14431" t="s">
        <v>7127</v>
      </c>
      <c r="B14431" t="s">
        <v>7128</v>
      </c>
      <c r="C14431" t="s">
        <v>356</v>
      </c>
      <c r="D14431" t="s">
        <v>449</v>
      </c>
      <c r="E14431" s="6">
        <v>6</v>
      </c>
      <c r="F14431" s="6">
        <v>1.1731699829101601</v>
      </c>
      <c r="G14431" s="6">
        <v>0.40799999999999997</v>
      </c>
    </row>
    <row r="14432" spans="1:7" x14ac:dyDescent="0.3">
      <c r="A14432" t="s">
        <v>7127</v>
      </c>
      <c r="B14432" t="s">
        <v>7128</v>
      </c>
      <c r="C14432" t="s">
        <v>362</v>
      </c>
      <c r="D14432" t="s">
        <v>449</v>
      </c>
      <c r="E14432" s="6">
        <v>1</v>
      </c>
      <c r="F14432" s="6">
        <v>0.24971000671386701</v>
      </c>
      <c r="G14432" s="6">
        <v>0.109</v>
      </c>
    </row>
    <row r="14433" spans="1:7" x14ac:dyDescent="0.3">
      <c r="A14433" t="s">
        <v>7127</v>
      </c>
      <c r="B14433" t="s">
        <v>7128</v>
      </c>
      <c r="C14433" t="s">
        <v>414</v>
      </c>
      <c r="D14433" t="s">
        <v>449</v>
      </c>
      <c r="E14433" s="6">
        <v>5.0000000745058101E-2</v>
      </c>
      <c r="F14433" s="6">
        <v>8.9300003051757792E-3</v>
      </c>
      <c r="G14433" s="6">
        <v>7.0000000000000001E-3</v>
      </c>
    </row>
    <row r="14434" spans="1:7" x14ac:dyDescent="0.3">
      <c r="A14434" t="s">
        <v>7127</v>
      </c>
      <c r="B14434" t="s">
        <v>7128</v>
      </c>
      <c r="C14434" t="s">
        <v>420</v>
      </c>
      <c r="D14434" t="s">
        <v>449</v>
      </c>
      <c r="E14434" s="6">
        <v>4</v>
      </c>
      <c r="F14434" s="6">
        <v>2.5613400878906201</v>
      </c>
      <c r="G14434" s="6">
        <v>0.47899999999999998</v>
      </c>
    </row>
    <row r="14435" spans="1:7" x14ac:dyDescent="0.3">
      <c r="A14435" t="s">
        <v>7129</v>
      </c>
      <c r="B14435" t="s">
        <v>7130</v>
      </c>
      <c r="C14435" t="s">
        <v>273</v>
      </c>
      <c r="D14435" t="s">
        <v>449</v>
      </c>
      <c r="E14435" s="6">
        <v>837</v>
      </c>
      <c r="F14435" s="6">
        <v>252.781606445313</v>
      </c>
      <c r="G14435" s="6">
        <v>54.774000000000001</v>
      </c>
    </row>
    <row r="14436" spans="1:7" x14ac:dyDescent="0.3">
      <c r="A14436" t="s">
        <v>7129</v>
      </c>
      <c r="B14436" t="s">
        <v>7130</v>
      </c>
      <c r="C14436" t="s">
        <v>301</v>
      </c>
      <c r="D14436" t="s">
        <v>449</v>
      </c>
      <c r="E14436" s="6">
        <v>11933.3000030518</v>
      </c>
      <c r="F14436" s="6">
        <v>3024.4446171875002</v>
      </c>
      <c r="G14436" s="6">
        <v>568.88</v>
      </c>
    </row>
    <row r="14437" spans="1:7" x14ac:dyDescent="0.3">
      <c r="A14437" t="s">
        <v>7131</v>
      </c>
      <c r="B14437" t="s">
        <v>7132</v>
      </c>
      <c r="C14437" t="s">
        <v>259</v>
      </c>
      <c r="D14437" t="s">
        <v>449</v>
      </c>
      <c r="E14437" s="6">
        <v>10</v>
      </c>
      <c r="F14437" s="6">
        <v>56.481800781250001</v>
      </c>
      <c r="G14437" s="6">
        <v>13.792</v>
      </c>
    </row>
    <row r="14438" spans="1:7" x14ac:dyDescent="0.3">
      <c r="A14438" t="s">
        <v>7131</v>
      </c>
      <c r="B14438" t="s">
        <v>7132</v>
      </c>
      <c r="C14438" t="s">
        <v>273</v>
      </c>
      <c r="D14438" t="s">
        <v>449</v>
      </c>
      <c r="E14438" s="6">
        <v>4379.6899999678099</v>
      </c>
      <c r="F14438" s="6">
        <v>1966.38943060303</v>
      </c>
      <c r="G14438" s="6">
        <v>482.54</v>
      </c>
    </row>
    <row r="14439" spans="1:7" x14ac:dyDescent="0.3">
      <c r="A14439" t="s">
        <v>7131</v>
      </c>
      <c r="B14439" t="s">
        <v>7132</v>
      </c>
      <c r="C14439" t="s">
        <v>301</v>
      </c>
      <c r="D14439" t="s">
        <v>449</v>
      </c>
      <c r="E14439" s="6">
        <v>12692.770004272499</v>
      </c>
      <c r="F14439" s="6">
        <v>5621.7202499237101</v>
      </c>
      <c r="G14439" s="6">
        <v>1391.8009999999999</v>
      </c>
    </row>
    <row r="14440" spans="1:7" x14ac:dyDescent="0.3">
      <c r="A14440" t="s">
        <v>7131</v>
      </c>
      <c r="B14440" t="s">
        <v>7132</v>
      </c>
      <c r="C14440" t="s">
        <v>328</v>
      </c>
      <c r="D14440" t="s">
        <v>449</v>
      </c>
      <c r="E14440" s="6">
        <v>2</v>
      </c>
      <c r="F14440" s="6">
        <v>5.7609101562499996</v>
      </c>
      <c r="G14440" s="6">
        <v>1.466</v>
      </c>
    </row>
    <row r="14441" spans="1:7" x14ac:dyDescent="0.3">
      <c r="A14441" t="s">
        <v>7131</v>
      </c>
      <c r="B14441" t="s">
        <v>7132</v>
      </c>
      <c r="C14441" t="s">
        <v>350</v>
      </c>
      <c r="D14441" t="s">
        <v>449</v>
      </c>
      <c r="E14441" s="6">
        <v>9</v>
      </c>
      <c r="F14441" s="6">
        <v>14.979459960937501</v>
      </c>
      <c r="G14441" s="6">
        <v>3.706</v>
      </c>
    </row>
    <row r="14442" spans="1:7" x14ac:dyDescent="0.3">
      <c r="A14442" t="s">
        <v>7131</v>
      </c>
      <c r="B14442" t="s">
        <v>7132</v>
      </c>
      <c r="C14442" t="s">
        <v>398</v>
      </c>
      <c r="D14442" t="s">
        <v>449</v>
      </c>
      <c r="E14442" s="6">
        <v>151</v>
      </c>
      <c r="F14442" s="6">
        <v>132.56889062499999</v>
      </c>
      <c r="G14442" s="6">
        <v>32.218000000000004</v>
      </c>
    </row>
    <row r="14443" spans="1:7" x14ac:dyDescent="0.3">
      <c r="A14443" t="s">
        <v>7131</v>
      </c>
      <c r="B14443" t="s">
        <v>7132</v>
      </c>
      <c r="C14443" t="s">
        <v>414</v>
      </c>
      <c r="D14443" t="s">
        <v>449</v>
      </c>
      <c r="E14443" s="6">
        <v>6.40000000596046</v>
      </c>
      <c r="F14443" s="6">
        <v>24.575219451904299</v>
      </c>
      <c r="G14443" s="6">
        <v>6.181</v>
      </c>
    </row>
    <row r="14444" spans="1:7" x14ac:dyDescent="0.3">
      <c r="A14444" t="s">
        <v>7133</v>
      </c>
      <c r="B14444" t="s">
        <v>7134</v>
      </c>
      <c r="C14444" t="s">
        <v>257</v>
      </c>
      <c r="D14444" t="s">
        <v>449</v>
      </c>
      <c r="E14444" s="6">
        <v>2</v>
      </c>
      <c r="F14444" s="6">
        <v>0.64263000488281297</v>
      </c>
      <c r="G14444" s="6">
        <v>0.41699999999999998</v>
      </c>
    </row>
    <row r="14445" spans="1:7" x14ac:dyDescent="0.3">
      <c r="A14445" t="s">
        <v>7133</v>
      </c>
      <c r="B14445" t="s">
        <v>7134</v>
      </c>
      <c r="C14445" t="s">
        <v>273</v>
      </c>
      <c r="D14445" t="s">
        <v>449</v>
      </c>
      <c r="E14445" s="6">
        <v>126</v>
      </c>
      <c r="F14445" s="6">
        <v>16.692219726562499</v>
      </c>
      <c r="G14445" s="6">
        <v>5.0019999999999998</v>
      </c>
    </row>
    <row r="14446" spans="1:7" x14ac:dyDescent="0.3">
      <c r="A14446" t="s">
        <v>7133</v>
      </c>
      <c r="B14446" t="s">
        <v>7134</v>
      </c>
      <c r="C14446" t="s">
        <v>298</v>
      </c>
      <c r="D14446" t="s">
        <v>449</v>
      </c>
      <c r="E14446" s="6">
        <v>1</v>
      </c>
      <c r="F14446" s="6">
        <v>4</v>
      </c>
      <c r="G14446" s="6">
        <v>1.198</v>
      </c>
    </row>
    <row r="14447" spans="1:7" x14ac:dyDescent="0.3">
      <c r="A14447" t="s">
        <v>7133</v>
      </c>
      <c r="B14447" t="s">
        <v>7134</v>
      </c>
      <c r="C14447" t="s">
        <v>301</v>
      </c>
      <c r="D14447" t="s">
        <v>449</v>
      </c>
      <c r="E14447" s="6">
        <v>3673.4000244140602</v>
      </c>
      <c r="F14447" s="6">
        <v>1702.89333738709</v>
      </c>
      <c r="G14447" s="6">
        <v>545.63499999999999</v>
      </c>
    </row>
    <row r="14448" spans="1:7" x14ac:dyDescent="0.3">
      <c r="A14448" t="s">
        <v>7133</v>
      </c>
      <c r="B14448" t="s">
        <v>7134</v>
      </c>
      <c r="C14448" t="s">
        <v>372</v>
      </c>
      <c r="D14448" t="s">
        <v>449</v>
      </c>
      <c r="E14448" s="6">
        <v>4</v>
      </c>
      <c r="F14448" s="6">
        <v>10.997999999999999</v>
      </c>
      <c r="G14448" s="6">
        <v>3.36</v>
      </c>
    </row>
    <row r="14449" spans="1:7" x14ac:dyDescent="0.3">
      <c r="A14449" t="s">
        <v>7133</v>
      </c>
      <c r="B14449" t="s">
        <v>7134</v>
      </c>
      <c r="C14449" t="s">
        <v>416</v>
      </c>
      <c r="D14449" t="s">
        <v>449</v>
      </c>
      <c r="E14449" s="6">
        <v>2</v>
      </c>
      <c r="F14449" s="6">
        <v>3.7331999511718701</v>
      </c>
      <c r="G14449" s="6">
        <v>1.1200000000000001</v>
      </c>
    </row>
    <row r="14450" spans="1:7" x14ac:dyDescent="0.3">
      <c r="A14450" t="s">
        <v>7135</v>
      </c>
      <c r="B14450" t="s">
        <v>7136</v>
      </c>
      <c r="C14450" t="s">
        <v>273</v>
      </c>
      <c r="D14450" t="s">
        <v>449</v>
      </c>
      <c r="E14450" s="6">
        <v>30320.3398742676</v>
      </c>
      <c r="F14450" s="6">
        <v>19288.179903320299</v>
      </c>
      <c r="G14450" s="6">
        <v>5808.4089999999997</v>
      </c>
    </row>
    <row r="14451" spans="1:7" x14ac:dyDescent="0.3">
      <c r="A14451" t="s">
        <v>7135</v>
      </c>
      <c r="B14451" t="s">
        <v>7136</v>
      </c>
      <c r="C14451" t="s">
        <v>298</v>
      </c>
      <c r="D14451" t="s">
        <v>449</v>
      </c>
      <c r="E14451" s="6">
        <v>2</v>
      </c>
      <c r="F14451" s="6">
        <v>0.18628999328613299</v>
      </c>
      <c r="G14451" s="6">
        <v>0.151</v>
      </c>
    </row>
    <row r="14452" spans="1:7" x14ac:dyDescent="0.3">
      <c r="A14452" t="s">
        <v>7135</v>
      </c>
      <c r="B14452" t="s">
        <v>7136</v>
      </c>
      <c r="C14452" t="s">
        <v>301</v>
      </c>
      <c r="D14452" t="s">
        <v>449</v>
      </c>
      <c r="E14452" s="6">
        <v>1782.0600006580401</v>
      </c>
      <c r="F14452" s="6">
        <v>776.37431677246104</v>
      </c>
      <c r="G14452" s="6">
        <v>251.14599999999999</v>
      </c>
    </row>
    <row r="14453" spans="1:7" x14ac:dyDescent="0.3">
      <c r="A14453" t="s">
        <v>7135</v>
      </c>
      <c r="B14453" t="s">
        <v>7136</v>
      </c>
      <c r="C14453" t="s">
        <v>336</v>
      </c>
      <c r="D14453" t="s">
        <v>449</v>
      </c>
      <c r="E14453" s="6">
        <v>0.10000000149011599</v>
      </c>
      <c r="F14453" s="6">
        <v>0.14050999450683599</v>
      </c>
      <c r="G14453" s="6">
        <v>4.3999999999999997E-2</v>
      </c>
    </row>
    <row r="14454" spans="1:7" x14ac:dyDescent="0.3">
      <c r="A14454" t="s">
        <v>7137</v>
      </c>
      <c r="B14454" t="s">
        <v>7138</v>
      </c>
      <c r="C14454" t="s">
        <v>273</v>
      </c>
      <c r="D14454" t="s">
        <v>449</v>
      </c>
      <c r="E14454" s="6">
        <v>33.719999670982403</v>
      </c>
      <c r="F14454" s="6">
        <v>89.257178466796901</v>
      </c>
      <c r="G14454" s="6">
        <v>26.748000000000001</v>
      </c>
    </row>
    <row r="14455" spans="1:7" x14ac:dyDescent="0.3">
      <c r="A14455" t="s">
        <v>7137</v>
      </c>
      <c r="B14455" t="s">
        <v>7138</v>
      </c>
      <c r="C14455" t="s">
        <v>301</v>
      </c>
      <c r="D14455" t="s">
        <v>449</v>
      </c>
      <c r="E14455" s="6">
        <v>1546</v>
      </c>
      <c r="F14455" s="6">
        <v>435.24034765624998</v>
      </c>
      <c r="G14455" s="6">
        <v>130.905</v>
      </c>
    </row>
    <row r="14456" spans="1:7" x14ac:dyDescent="0.3">
      <c r="A14456" t="s">
        <v>7137</v>
      </c>
      <c r="B14456" t="s">
        <v>7138</v>
      </c>
      <c r="C14456" t="s">
        <v>406</v>
      </c>
      <c r="D14456" t="s">
        <v>449</v>
      </c>
      <c r="E14456" s="6">
        <v>12.160000085830699</v>
      </c>
      <c r="F14456" s="6">
        <v>16.332220703125</v>
      </c>
      <c r="G14456" s="6">
        <v>4.8949999999999996</v>
      </c>
    </row>
    <row r="14457" spans="1:7" x14ac:dyDescent="0.3">
      <c r="A14457" t="s">
        <v>7139</v>
      </c>
      <c r="B14457" t="s">
        <v>7140</v>
      </c>
      <c r="C14457" t="s">
        <v>273</v>
      </c>
      <c r="D14457" t="s">
        <v>449</v>
      </c>
      <c r="E14457" s="6">
        <v>337.5</v>
      </c>
      <c r="F14457" s="6">
        <v>197.613760986328</v>
      </c>
      <c r="G14457" s="6">
        <v>59.256999999999998</v>
      </c>
    </row>
    <row r="14458" spans="1:7" x14ac:dyDescent="0.3">
      <c r="A14458" t="s">
        <v>7139</v>
      </c>
      <c r="B14458" t="s">
        <v>7140</v>
      </c>
      <c r="C14458" t="s">
        <v>293</v>
      </c>
      <c r="D14458" t="s">
        <v>449</v>
      </c>
      <c r="E14458" s="6">
        <v>90</v>
      </c>
      <c r="F14458" s="6">
        <v>95.817960937500004</v>
      </c>
      <c r="G14458" s="6">
        <v>28.7</v>
      </c>
    </row>
    <row r="14459" spans="1:7" x14ac:dyDescent="0.3">
      <c r="A14459" t="s">
        <v>7139</v>
      </c>
      <c r="B14459" t="s">
        <v>7140</v>
      </c>
      <c r="C14459" t="s">
        <v>298</v>
      </c>
      <c r="D14459" t="s">
        <v>449</v>
      </c>
      <c r="E14459" s="6">
        <v>10</v>
      </c>
      <c r="F14459" s="6">
        <v>23.928000000000001</v>
      </c>
      <c r="G14459" s="6">
        <v>7.2329999999999997</v>
      </c>
    </row>
    <row r="14460" spans="1:7" x14ac:dyDescent="0.3">
      <c r="A14460" t="s">
        <v>7139</v>
      </c>
      <c r="B14460" t="s">
        <v>7140</v>
      </c>
      <c r="C14460" t="s">
        <v>301</v>
      </c>
      <c r="D14460" t="s">
        <v>449</v>
      </c>
      <c r="E14460" s="6">
        <v>36957.419956207297</v>
      </c>
      <c r="F14460" s="6">
        <v>26342.518890228301</v>
      </c>
      <c r="G14460" s="6">
        <v>7978.3980000000001</v>
      </c>
    </row>
    <row r="14461" spans="1:7" x14ac:dyDescent="0.3">
      <c r="A14461" t="s">
        <v>7139</v>
      </c>
      <c r="B14461" t="s">
        <v>7140</v>
      </c>
      <c r="C14461" t="s">
        <v>309</v>
      </c>
      <c r="D14461" t="s">
        <v>449</v>
      </c>
      <c r="E14461" s="6">
        <v>5</v>
      </c>
      <c r="F14461" s="6">
        <v>5.556</v>
      </c>
      <c r="G14461" s="6">
        <v>1.73</v>
      </c>
    </row>
    <row r="14462" spans="1:7" x14ac:dyDescent="0.3">
      <c r="A14462" t="s">
        <v>7139</v>
      </c>
      <c r="B14462" t="s">
        <v>7140</v>
      </c>
      <c r="C14462" t="s">
        <v>356</v>
      </c>
      <c r="D14462" t="s">
        <v>449</v>
      </c>
      <c r="E14462" s="6">
        <v>2</v>
      </c>
      <c r="F14462" s="6">
        <v>0.58328002929687495</v>
      </c>
      <c r="G14462" s="6">
        <v>0.309</v>
      </c>
    </row>
    <row r="14463" spans="1:7" x14ac:dyDescent="0.3">
      <c r="A14463" t="s">
        <v>7139</v>
      </c>
      <c r="B14463" t="s">
        <v>7140</v>
      </c>
      <c r="C14463" t="s">
        <v>372</v>
      </c>
      <c r="D14463" t="s">
        <v>449</v>
      </c>
      <c r="E14463" s="6">
        <v>43</v>
      </c>
      <c r="F14463" s="6">
        <v>1.8903799743652301</v>
      </c>
      <c r="G14463" s="6">
        <v>0</v>
      </c>
    </row>
    <row r="14464" spans="1:7" x14ac:dyDescent="0.3">
      <c r="A14464" t="s">
        <v>7139</v>
      </c>
      <c r="B14464" t="s">
        <v>7140</v>
      </c>
      <c r="C14464" t="s">
        <v>398</v>
      </c>
      <c r="D14464" t="s">
        <v>449</v>
      </c>
      <c r="E14464" s="6">
        <v>760</v>
      </c>
      <c r="F14464" s="6">
        <v>528.86250976562496</v>
      </c>
      <c r="G14464" s="6">
        <v>158.46899999999999</v>
      </c>
    </row>
    <row r="14465" spans="1:7" x14ac:dyDescent="0.3">
      <c r="A14465" t="s">
        <v>7139</v>
      </c>
      <c r="B14465" t="s">
        <v>7140</v>
      </c>
      <c r="C14465" t="s">
        <v>414</v>
      </c>
      <c r="D14465" t="s">
        <v>449</v>
      </c>
      <c r="E14465" s="6">
        <v>6.5099999904632604</v>
      </c>
      <c r="F14465" s="6">
        <v>2.91554995727539</v>
      </c>
      <c r="G14465" s="6">
        <v>1.788</v>
      </c>
    </row>
    <row r="14466" spans="1:7" x14ac:dyDescent="0.3">
      <c r="A14466" t="s">
        <v>7139</v>
      </c>
      <c r="B14466" t="s">
        <v>7140</v>
      </c>
      <c r="C14466" t="s">
        <v>416</v>
      </c>
      <c r="D14466" t="s">
        <v>449</v>
      </c>
      <c r="E14466" s="6">
        <v>0.5</v>
      </c>
      <c r="F14466" s="6">
        <v>0.26779998779296899</v>
      </c>
      <c r="G14466" s="6">
        <v>0.11899999999999999</v>
      </c>
    </row>
    <row r="14467" spans="1:7" x14ac:dyDescent="0.3">
      <c r="A14467" t="s">
        <v>7139</v>
      </c>
      <c r="B14467" t="s">
        <v>7140</v>
      </c>
      <c r="C14467" t="s">
        <v>428</v>
      </c>
      <c r="D14467" t="s">
        <v>449</v>
      </c>
      <c r="E14467" s="6">
        <v>210</v>
      </c>
      <c r="F14467" s="6">
        <v>71.180000000000007</v>
      </c>
      <c r="G14467" s="6">
        <v>21.384</v>
      </c>
    </row>
    <row r="14468" spans="1:7" x14ac:dyDescent="0.3">
      <c r="A14468" t="s">
        <v>7141</v>
      </c>
      <c r="B14468" t="s">
        <v>7142</v>
      </c>
      <c r="C14468" t="s">
        <v>5107</v>
      </c>
      <c r="D14468" t="s">
        <v>449</v>
      </c>
      <c r="E14468" s="6">
        <v>0.129999995231628</v>
      </c>
      <c r="F14468" s="6">
        <v>9.8319999694824203E-2</v>
      </c>
      <c r="G14468" s="6">
        <v>0.03</v>
      </c>
    </row>
    <row r="14469" spans="1:7" x14ac:dyDescent="0.3">
      <c r="A14469" t="s">
        <v>7141</v>
      </c>
      <c r="B14469" t="s">
        <v>7142</v>
      </c>
      <c r="C14469" t="s">
        <v>270</v>
      </c>
      <c r="D14469" t="s">
        <v>449</v>
      </c>
      <c r="E14469" s="6">
        <v>0.5</v>
      </c>
      <c r="F14469" s="6">
        <v>1.01220001220703</v>
      </c>
      <c r="G14469" s="6">
        <v>0.30399999999999999</v>
      </c>
    </row>
    <row r="14470" spans="1:7" x14ac:dyDescent="0.3">
      <c r="A14470" t="s">
        <v>7141</v>
      </c>
      <c r="B14470" t="s">
        <v>7142</v>
      </c>
      <c r="C14470" t="s">
        <v>273</v>
      </c>
      <c r="D14470" t="s">
        <v>449</v>
      </c>
      <c r="E14470" s="6">
        <v>49045.763720989198</v>
      </c>
      <c r="F14470" s="6">
        <v>34975.301342773397</v>
      </c>
      <c r="G14470" s="6">
        <v>10737.227000000001</v>
      </c>
    </row>
    <row r="14471" spans="1:7" x14ac:dyDescent="0.3">
      <c r="A14471" t="s">
        <v>7141</v>
      </c>
      <c r="B14471" t="s">
        <v>7142</v>
      </c>
      <c r="C14471" t="s">
        <v>301</v>
      </c>
      <c r="D14471" t="s">
        <v>449</v>
      </c>
      <c r="E14471" s="6">
        <v>3031.6499994471701</v>
      </c>
      <c r="F14471" s="6">
        <v>1237.3073926315301</v>
      </c>
      <c r="G14471" s="6">
        <v>373.15800000000002</v>
      </c>
    </row>
    <row r="14472" spans="1:7" x14ac:dyDescent="0.3">
      <c r="A14472" t="s">
        <v>7141</v>
      </c>
      <c r="B14472" t="s">
        <v>7142</v>
      </c>
      <c r="C14472" t="s">
        <v>349</v>
      </c>
      <c r="D14472" t="s">
        <v>449</v>
      </c>
      <c r="E14472" s="6">
        <v>0.69999998807907104</v>
      </c>
      <c r="F14472" s="6">
        <v>4.3862797851562503</v>
      </c>
      <c r="G14472" s="6">
        <v>1.3149999999999999</v>
      </c>
    </row>
    <row r="14473" spans="1:7" x14ac:dyDescent="0.3">
      <c r="A14473" t="s">
        <v>7141</v>
      </c>
      <c r="B14473" t="s">
        <v>7142</v>
      </c>
      <c r="C14473" t="s">
        <v>378</v>
      </c>
      <c r="D14473" t="s">
        <v>449</v>
      </c>
      <c r="E14473" s="6">
        <v>0.80000001192092896</v>
      </c>
      <c r="F14473" s="6">
        <v>2.9183701171875001</v>
      </c>
      <c r="G14473" s="6">
        <v>0.875</v>
      </c>
    </row>
    <row r="14474" spans="1:7" x14ac:dyDescent="0.3">
      <c r="A14474" t="s">
        <v>7141</v>
      </c>
      <c r="B14474" t="s">
        <v>7142</v>
      </c>
      <c r="C14474" t="s">
        <v>396</v>
      </c>
      <c r="D14474" t="s">
        <v>449</v>
      </c>
      <c r="E14474" s="6">
        <v>1</v>
      </c>
      <c r="F14474" s="6">
        <v>4.6327597656249999</v>
      </c>
      <c r="G14474" s="6">
        <v>1.3879999999999999</v>
      </c>
    </row>
    <row r="14475" spans="1:7" x14ac:dyDescent="0.3">
      <c r="A14475" t="s">
        <v>7141</v>
      </c>
      <c r="B14475" t="s">
        <v>7142</v>
      </c>
      <c r="C14475" t="s">
        <v>414</v>
      </c>
      <c r="D14475" t="s">
        <v>449</v>
      </c>
      <c r="E14475" s="6">
        <v>3.0000000596046399</v>
      </c>
      <c r="F14475" s="6">
        <v>0.58795999145507805</v>
      </c>
      <c r="G14475" s="6">
        <v>0.48199999999999998</v>
      </c>
    </row>
    <row r="14476" spans="1:7" x14ac:dyDescent="0.3">
      <c r="A14476" t="s">
        <v>7141</v>
      </c>
      <c r="B14476" t="s">
        <v>7142</v>
      </c>
      <c r="C14476" t="s">
        <v>420</v>
      </c>
      <c r="D14476" t="s">
        <v>449</v>
      </c>
      <c r="E14476" s="6">
        <v>7.7000000253319696</v>
      </c>
      <c r="F14476" s="6">
        <v>94.952490600585904</v>
      </c>
      <c r="G14476" s="6">
        <v>28.445</v>
      </c>
    </row>
    <row r="14477" spans="1:7" x14ac:dyDescent="0.3">
      <c r="A14477" t="s">
        <v>7143</v>
      </c>
      <c r="B14477" t="s">
        <v>7144</v>
      </c>
      <c r="C14477" t="s">
        <v>249</v>
      </c>
      <c r="D14477" t="s">
        <v>449</v>
      </c>
      <c r="E14477" s="6">
        <v>0.5</v>
      </c>
      <c r="F14477" s="6">
        <v>0.49511999511718802</v>
      </c>
      <c r="G14477" s="6">
        <v>0.15</v>
      </c>
    </row>
    <row r="14478" spans="1:7" x14ac:dyDescent="0.3">
      <c r="A14478" t="s">
        <v>7143</v>
      </c>
      <c r="B14478" t="s">
        <v>7144</v>
      </c>
      <c r="C14478" t="s">
        <v>273</v>
      </c>
      <c r="D14478" t="s">
        <v>449</v>
      </c>
      <c r="E14478" s="6">
        <v>1283.0999999642399</v>
      </c>
      <c r="F14478" s="6">
        <v>834.67992694091799</v>
      </c>
      <c r="G14478" s="6">
        <v>253.03100000000001</v>
      </c>
    </row>
    <row r="14479" spans="1:7" x14ac:dyDescent="0.3">
      <c r="A14479" t="s">
        <v>7143</v>
      </c>
      <c r="B14479" t="s">
        <v>7144</v>
      </c>
      <c r="C14479" t="s">
        <v>298</v>
      </c>
      <c r="D14479" t="s">
        <v>449</v>
      </c>
      <c r="E14479" s="6">
        <v>2</v>
      </c>
      <c r="F14479" s="6">
        <v>0.55888000488281298</v>
      </c>
      <c r="G14479" s="6">
        <v>0.45</v>
      </c>
    </row>
    <row r="14480" spans="1:7" x14ac:dyDescent="0.3">
      <c r="A14480" t="s">
        <v>7143</v>
      </c>
      <c r="B14480" t="s">
        <v>7144</v>
      </c>
      <c r="C14480" t="s">
        <v>301</v>
      </c>
      <c r="D14480" t="s">
        <v>449</v>
      </c>
      <c r="E14480" s="6">
        <v>1229.20000001788</v>
      </c>
      <c r="F14480" s="6">
        <v>281.44210437011702</v>
      </c>
      <c r="G14480" s="6">
        <v>94.218000000000004</v>
      </c>
    </row>
    <row r="14481" spans="1:7" x14ac:dyDescent="0.3">
      <c r="A14481" t="s">
        <v>7143</v>
      </c>
      <c r="B14481" t="s">
        <v>7144</v>
      </c>
      <c r="C14481" t="s">
        <v>306</v>
      </c>
      <c r="D14481" t="s">
        <v>449</v>
      </c>
      <c r="E14481" s="6">
        <v>0.36000001430511502</v>
      </c>
      <c r="F14481" s="6">
        <v>9.8510002136230498E-2</v>
      </c>
      <c r="G14481" s="6">
        <v>6.9000000000000006E-2</v>
      </c>
    </row>
    <row r="14482" spans="1:7" x14ac:dyDescent="0.3">
      <c r="A14482" t="s">
        <v>7143</v>
      </c>
      <c r="B14482" t="s">
        <v>7144</v>
      </c>
      <c r="C14482" t="s">
        <v>3162</v>
      </c>
      <c r="D14482" t="s">
        <v>449</v>
      </c>
      <c r="E14482" s="6">
        <v>1</v>
      </c>
      <c r="F14482" s="6">
        <v>0.28498001098632803</v>
      </c>
      <c r="G14482" s="6">
        <v>0</v>
      </c>
    </row>
    <row r="14483" spans="1:7" x14ac:dyDescent="0.3">
      <c r="A14483" t="s">
        <v>7143</v>
      </c>
      <c r="B14483" t="s">
        <v>7144</v>
      </c>
      <c r="C14483" t="s">
        <v>344</v>
      </c>
      <c r="D14483" t="s">
        <v>449</v>
      </c>
      <c r="E14483" s="6">
        <v>0.70000000298023202</v>
      </c>
      <c r="F14483" s="6">
        <v>0.53962998962402298</v>
      </c>
      <c r="G14483" s="6">
        <v>0.113</v>
      </c>
    </row>
    <row r="14484" spans="1:7" x14ac:dyDescent="0.3">
      <c r="A14484" t="s">
        <v>7143</v>
      </c>
      <c r="B14484" t="s">
        <v>7144</v>
      </c>
      <c r="C14484" t="s">
        <v>356</v>
      </c>
      <c r="D14484" t="s">
        <v>449</v>
      </c>
      <c r="E14484" s="6">
        <v>1</v>
      </c>
      <c r="F14484" s="6">
        <v>0.35342999267578101</v>
      </c>
      <c r="G14484" s="6">
        <v>0.224</v>
      </c>
    </row>
    <row r="14485" spans="1:7" x14ac:dyDescent="0.3">
      <c r="A14485" t="s">
        <v>7143</v>
      </c>
      <c r="B14485" t="s">
        <v>7144</v>
      </c>
      <c r="C14485" t="s">
        <v>362</v>
      </c>
      <c r="D14485" t="s">
        <v>449</v>
      </c>
      <c r="E14485" s="6">
        <v>0.89999997615814198</v>
      </c>
      <c r="F14485" s="6">
        <v>0.49189001464843801</v>
      </c>
      <c r="G14485" s="6">
        <v>0.24299999999999999</v>
      </c>
    </row>
    <row r="14486" spans="1:7" x14ac:dyDescent="0.3">
      <c r="A14486" t="s">
        <v>7143</v>
      </c>
      <c r="B14486" t="s">
        <v>7144</v>
      </c>
      <c r="C14486" t="s">
        <v>414</v>
      </c>
      <c r="D14486" t="s">
        <v>449</v>
      </c>
      <c r="E14486" s="6">
        <v>0.30000001192092901</v>
      </c>
      <c r="F14486" s="6">
        <v>0.321190002441406</v>
      </c>
      <c r="G14486" s="6">
        <v>9.8000000000000004E-2</v>
      </c>
    </row>
    <row r="14487" spans="1:7" x14ac:dyDescent="0.3">
      <c r="A14487" t="s">
        <v>7143</v>
      </c>
      <c r="B14487" t="s">
        <v>7144</v>
      </c>
      <c r="C14487" t="s">
        <v>416</v>
      </c>
      <c r="D14487" t="s">
        <v>449</v>
      </c>
      <c r="E14487" s="6">
        <v>5</v>
      </c>
      <c r="F14487" s="6">
        <v>1.4857800292968799</v>
      </c>
      <c r="G14487" s="6">
        <v>0.81399999999999995</v>
      </c>
    </row>
    <row r="14488" spans="1:7" x14ac:dyDescent="0.3">
      <c r="A14488" t="s">
        <v>7143</v>
      </c>
      <c r="B14488" t="s">
        <v>7144</v>
      </c>
      <c r="C14488" t="s">
        <v>420</v>
      </c>
      <c r="D14488" t="s">
        <v>449</v>
      </c>
      <c r="E14488" s="6">
        <v>0.20000000298023199</v>
      </c>
      <c r="F14488" s="6">
        <v>0.45260998535156199</v>
      </c>
      <c r="G14488" s="6">
        <v>0.13600000000000001</v>
      </c>
    </row>
    <row r="14489" spans="1:7" x14ac:dyDescent="0.3">
      <c r="A14489" t="s">
        <v>7143</v>
      </c>
      <c r="B14489" t="s">
        <v>7144</v>
      </c>
      <c r="C14489" t="s">
        <v>424</v>
      </c>
      <c r="D14489" t="s">
        <v>449</v>
      </c>
      <c r="E14489" s="6">
        <v>0.10000000149011599</v>
      </c>
      <c r="F14489" s="6">
        <v>0.56879998779296903</v>
      </c>
      <c r="G14489" s="6">
        <v>0.17199999999999999</v>
      </c>
    </row>
    <row r="14490" spans="1:7" x14ac:dyDescent="0.3">
      <c r="A14490" t="s">
        <v>7145</v>
      </c>
      <c r="B14490" t="s">
        <v>7146</v>
      </c>
      <c r="C14490" t="s">
        <v>249</v>
      </c>
      <c r="D14490" t="s">
        <v>449</v>
      </c>
      <c r="E14490" s="6">
        <v>3.20000000298023</v>
      </c>
      <c r="F14490" s="6">
        <v>1.21144000244141</v>
      </c>
      <c r="G14490" s="6">
        <v>0.434</v>
      </c>
    </row>
    <row r="14491" spans="1:7" x14ac:dyDescent="0.3">
      <c r="A14491" t="s">
        <v>7145</v>
      </c>
      <c r="B14491" t="s">
        <v>7146</v>
      </c>
      <c r="C14491" t="s">
        <v>251</v>
      </c>
      <c r="D14491" t="s">
        <v>449</v>
      </c>
      <c r="E14491" s="6">
        <v>0.20000000298023199</v>
      </c>
      <c r="F14491" s="6">
        <v>2.4838798828124999</v>
      </c>
      <c r="G14491" s="6">
        <v>0.95</v>
      </c>
    </row>
    <row r="14492" spans="1:7" x14ac:dyDescent="0.3">
      <c r="A14492" t="s">
        <v>7145</v>
      </c>
      <c r="B14492" t="s">
        <v>7146</v>
      </c>
      <c r="C14492" t="s">
        <v>257</v>
      </c>
      <c r="D14492" t="s">
        <v>449</v>
      </c>
      <c r="E14492" s="6">
        <v>3</v>
      </c>
      <c r="F14492" s="6">
        <v>0.20351000213622999</v>
      </c>
      <c r="G14492" s="6">
        <v>0.216</v>
      </c>
    </row>
    <row r="14493" spans="1:7" x14ac:dyDescent="0.3">
      <c r="A14493" t="s">
        <v>7145</v>
      </c>
      <c r="B14493" t="s">
        <v>7146</v>
      </c>
      <c r="C14493" t="s">
        <v>266</v>
      </c>
      <c r="D14493" t="s">
        <v>449</v>
      </c>
      <c r="E14493" s="6">
        <v>4</v>
      </c>
      <c r="F14493" s="6">
        <v>1.0154899902343799</v>
      </c>
      <c r="G14493" s="6">
        <v>0.42699999999999999</v>
      </c>
    </row>
    <row r="14494" spans="1:7" x14ac:dyDescent="0.3">
      <c r="A14494" t="s">
        <v>7145</v>
      </c>
      <c r="B14494" t="s">
        <v>7146</v>
      </c>
      <c r="C14494" t="s">
        <v>273</v>
      </c>
      <c r="D14494" t="s">
        <v>449</v>
      </c>
      <c r="E14494" s="6">
        <v>33288.138996922396</v>
      </c>
      <c r="F14494" s="6">
        <v>9442.4753067687707</v>
      </c>
      <c r="G14494" s="6">
        <v>4026.92</v>
      </c>
    </row>
    <row r="14495" spans="1:7" x14ac:dyDescent="0.3">
      <c r="A14495" t="s">
        <v>7145</v>
      </c>
      <c r="B14495" t="s">
        <v>7146</v>
      </c>
      <c r="C14495" t="s">
        <v>289</v>
      </c>
      <c r="D14495" t="s">
        <v>449</v>
      </c>
      <c r="E14495" s="6">
        <v>0.5</v>
      </c>
      <c r="F14495" s="6">
        <v>0.80074999999999996</v>
      </c>
      <c r="G14495" s="6">
        <v>0.28699999999999998</v>
      </c>
    </row>
    <row r="14496" spans="1:7" x14ac:dyDescent="0.3">
      <c r="A14496" t="s">
        <v>7145</v>
      </c>
      <c r="B14496" t="s">
        <v>7146</v>
      </c>
      <c r="C14496" t="s">
        <v>298</v>
      </c>
      <c r="D14496" t="s">
        <v>449</v>
      </c>
      <c r="E14496" s="6">
        <v>0.30000001192092901</v>
      </c>
      <c r="F14496" s="6">
        <v>0.418600006103516</v>
      </c>
      <c r="G14496" s="6">
        <v>0.71099999999999997</v>
      </c>
    </row>
    <row r="14497" spans="1:7" x14ac:dyDescent="0.3">
      <c r="A14497" t="s">
        <v>7145</v>
      </c>
      <c r="B14497" t="s">
        <v>7146</v>
      </c>
      <c r="C14497" t="s">
        <v>301</v>
      </c>
      <c r="D14497" t="s">
        <v>449</v>
      </c>
      <c r="E14497" s="6">
        <v>3762.5699986219402</v>
      </c>
      <c r="F14497" s="6">
        <v>1268.4871781921399</v>
      </c>
      <c r="G14497" s="6">
        <v>472.99900000000002</v>
      </c>
    </row>
    <row r="14498" spans="1:7" x14ac:dyDescent="0.3">
      <c r="A14498" t="s">
        <v>7145</v>
      </c>
      <c r="B14498" t="s">
        <v>7146</v>
      </c>
      <c r="C14498" t="s">
        <v>302</v>
      </c>
      <c r="D14498" t="s">
        <v>449</v>
      </c>
      <c r="E14498" s="6">
        <v>73.5</v>
      </c>
      <c r="F14498" s="6">
        <v>10.889740234374999</v>
      </c>
      <c r="G14498" s="6">
        <v>3.8769999999999998</v>
      </c>
    </row>
    <row r="14499" spans="1:7" x14ac:dyDescent="0.3">
      <c r="A14499" t="s">
        <v>7145</v>
      </c>
      <c r="B14499" t="s">
        <v>7146</v>
      </c>
      <c r="C14499" t="s">
        <v>306</v>
      </c>
      <c r="D14499" t="s">
        <v>449</v>
      </c>
      <c r="E14499" s="6">
        <v>0.48300001025199901</v>
      </c>
      <c r="F14499" s="6">
        <v>7.5839996337890597E-2</v>
      </c>
      <c r="G14499" s="6">
        <v>0.06</v>
      </c>
    </row>
    <row r="14500" spans="1:7" x14ac:dyDescent="0.3">
      <c r="A14500" t="s">
        <v>7145</v>
      </c>
      <c r="B14500" t="s">
        <v>7146</v>
      </c>
      <c r="C14500" t="s">
        <v>309</v>
      </c>
      <c r="D14500" t="s">
        <v>449</v>
      </c>
      <c r="E14500" s="6">
        <v>0.69999998807907104</v>
      </c>
      <c r="F14500" s="6">
        <v>0.306519989013672</v>
      </c>
      <c r="G14500" s="6">
        <v>0</v>
      </c>
    </row>
    <row r="14501" spans="1:7" x14ac:dyDescent="0.3">
      <c r="A14501" t="s">
        <v>7145</v>
      </c>
      <c r="B14501" t="s">
        <v>7146</v>
      </c>
      <c r="C14501" t="s">
        <v>313</v>
      </c>
      <c r="D14501" t="s">
        <v>449</v>
      </c>
      <c r="E14501" s="6">
        <v>3</v>
      </c>
      <c r="F14501" s="6">
        <v>1.8509000244140601</v>
      </c>
      <c r="G14501" s="6">
        <v>0.66</v>
      </c>
    </row>
    <row r="14502" spans="1:7" x14ac:dyDescent="0.3">
      <c r="A14502" t="s">
        <v>7145</v>
      </c>
      <c r="B14502" t="s">
        <v>7146</v>
      </c>
      <c r="C14502" t="s">
        <v>314</v>
      </c>
      <c r="D14502" t="s">
        <v>449</v>
      </c>
      <c r="E14502" s="6">
        <v>54.600000381469698</v>
      </c>
      <c r="F14502" s="6">
        <v>6.3933599853515597</v>
      </c>
      <c r="G14502" s="6">
        <v>4.2889999999999997</v>
      </c>
    </row>
    <row r="14503" spans="1:7" x14ac:dyDescent="0.3">
      <c r="A14503" t="s">
        <v>7145</v>
      </c>
      <c r="B14503" t="s">
        <v>7146</v>
      </c>
      <c r="C14503" t="s">
        <v>323</v>
      </c>
      <c r="D14503" t="s">
        <v>449</v>
      </c>
      <c r="E14503" s="6">
        <v>1.3000000268220899</v>
      </c>
      <c r="F14503" s="6">
        <v>1.3842600555419899</v>
      </c>
      <c r="G14503" s="6">
        <v>0.57399999999999995</v>
      </c>
    </row>
    <row r="14504" spans="1:7" x14ac:dyDescent="0.3">
      <c r="A14504" t="s">
        <v>7145</v>
      </c>
      <c r="B14504" t="s">
        <v>7146</v>
      </c>
      <c r="C14504" t="s">
        <v>338</v>
      </c>
      <c r="D14504" t="s">
        <v>449</v>
      </c>
      <c r="E14504" s="6">
        <v>0.30000001192092901</v>
      </c>
      <c r="F14504" s="6">
        <v>0.69190002441406295</v>
      </c>
      <c r="G14504" s="6">
        <v>0.248</v>
      </c>
    </row>
    <row r="14505" spans="1:7" x14ac:dyDescent="0.3">
      <c r="A14505" t="s">
        <v>7145</v>
      </c>
      <c r="B14505" t="s">
        <v>7146</v>
      </c>
      <c r="C14505" t="s">
        <v>343</v>
      </c>
      <c r="D14505" t="s">
        <v>449</v>
      </c>
      <c r="E14505" s="6">
        <v>248</v>
      </c>
      <c r="F14505" s="6">
        <v>18.081799560546902</v>
      </c>
      <c r="G14505" s="6">
        <v>6.4409999999999998</v>
      </c>
    </row>
    <row r="14506" spans="1:7" x14ac:dyDescent="0.3">
      <c r="A14506" t="s">
        <v>7145</v>
      </c>
      <c r="B14506" t="s">
        <v>7146</v>
      </c>
      <c r="C14506" t="s">
        <v>344</v>
      </c>
      <c r="D14506" t="s">
        <v>449</v>
      </c>
      <c r="E14506" s="6">
        <v>4</v>
      </c>
      <c r="F14506" s="6">
        <v>0.71330999755859403</v>
      </c>
      <c r="G14506" s="6">
        <v>0</v>
      </c>
    </row>
    <row r="14507" spans="1:7" x14ac:dyDescent="0.3">
      <c r="A14507" t="s">
        <v>7145</v>
      </c>
      <c r="B14507" t="s">
        <v>7146</v>
      </c>
      <c r="C14507" t="s">
        <v>345</v>
      </c>
      <c r="D14507" t="s">
        <v>449</v>
      </c>
      <c r="E14507" s="6">
        <v>15</v>
      </c>
      <c r="F14507" s="6">
        <v>7.8494399414062501</v>
      </c>
      <c r="G14507" s="6">
        <v>2.7949999999999999</v>
      </c>
    </row>
    <row r="14508" spans="1:7" x14ac:dyDescent="0.3">
      <c r="A14508" t="s">
        <v>7145</v>
      </c>
      <c r="B14508" t="s">
        <v>7146</v>
      </c>
      <c r="C14508" t="s">
        <v>356</v>
      </c>
      <c r="D14508" t="s">
        <v>449</v>
      </c>
      <c r="E14508" s="6">
        <v>49.899999976158099</v>
      </c>
      <c r="F14508" s="6">
        <v>13.546490051269499</v>
      </c>
      <c r="G14508" s="6">
        <v>8.7669999999999995</v>
      </c>
    </row>
    <row r="14509" spans="1:7" x14ac:dyDescent="0.3">
      <c r="A14509" t="s">
        <v>7145</v>
      </c>
      <c r="B14509" t="s">
        <v>7146</v>
      </c>
      <c r="C14509" t="s">
        <v>362</v>
      </c>
      <c r="D14509" t="s">
        <v>449</v>
      </c>
      <c r="E14509" s="6">
        <v>7.5</v>
      </c>
      <c r="F14509" s="6">
        <v>1.71860000610352</v>
      </c>
      <c r="G14509" s="6">
        <v>1.141</v>
      </c>
    </row>
    <row r="14510" spans="1:7" x14ac:dyDescent="0.3">
      <c r="A14510" t="s">
        <v>7145</v>
      </c>
      <c r="B14510" t="s">
        <v>7146</v>
      </c>
      <c r="C14510" t="s">
        <v>372</v>
      </c>
      <c r="D14510" t="s">
        <v>449</v>
      </c>
      <c r="E14510" s="6">
        <v>15</v>
      </c>
      <c r="F14510" s="6">
        <v>0.60618000793457005</v>
      </c>
      <c r="G14510" s="6">
        <v>0</v>
      </c>
    </row>
    <row r="14511" spans="1:7" x14ac:dyDescent="0.3">
      <c r="A14511" t="s">
        <v>7145</v>
      </c>
      <c r="B14511" t="s">
        <v>7146</v>
      </c>
      <c r="C14511" t="s">
        <v>380</v>
      </c>
      <c r="D14511" t="s">
        <v>449</v>
      </c>
      <c r="E14511" s="6">
        <v>1</v>
      </c>
      <c r="F14511" s="6">
        <v>4.1680000000000001</v>
      </c>
      <c r="G14511" s="6">
        <v>1.4850000000000001</v>
      </c>
    </row>
    <row r="14512" spans="1:7" x14ac:dyDescent="0.3">
      <c r="A14512" t="s">
        <v>7145</v>
      </c>
      <c r="B14512" t="s">
        <v>7146</v>
      </c>
      <c r="C14512" t="s">
        <v>392</v>
      </c>
      <c r="D14512" t="s">
        <v>449</v>
      </c>
      <c r="E14512" s="6">
        <v>1</v>
      </c>
      <c r="F14512" s="6">
        <v>3.48160009765625</v>
      </c>
      <c r="G14512" s="6">
        <v>1.2410000000000001</v>
      </c>
    </row>
    <row r="14513" spans="1:7" x14ac:dyDescent="0.3">
      <c r="A14513" t="s">
        <v>7145</v>
      </c>
      <c r="B14513" t="s">
        <v>7146</v>
      </c>
      <c r="C14513" t="s">
        <v>410</v>
      </c>
      <c r="D14513" t="s">
        <v>449</v>
      </c>
      <c r="E14513" s="6">
        <v>1</v>
      </c>
      <c r="F14513" s="6">
        <v>0.91642999267578096</v>
      </c>
      <c r="G14513" s="6">
        <v>0</v>
      </c>
    </row>
    <row r="14514" spans="1:7" x14ac:dyDescent="0.3">
      <c r="A14514" t="s">
        <v>7145</v>
      </c>
      <c r="B14514" t="s">
        <v>7146</v>
      </c>
      <c r="C14514" t="s">
        <v>414</v>
      </c>
      <c r="D14514" t="s">
        <v>449</v>
      </c>
      <c r="E14514" s="6">
        <v>51.449999988079099</v>
      </c>
      <c r="F14514" s="6">
        <v>26.314959884643599</v>
      </c>
      <c r="G14514" s="6">
        <v>13.351000000000001</v>
      </c>
    </row>
    <row r="14515" spans="1:7" x14ac:dyDescent="0.3">
      <c r="A14515" t="s">
        <v>7145</v>
      </c>
      <c r="B14515" t="s">
        <v>7146</v>
      </c>
      <c r="C14515" t="s">
        <v>416</v>
      </c>
      <c r="D14515" t="s">
        <v>449</v>
      </c>
      <c r="E14515" s="6">
        <v>17</v>
      </c>
      <c r="F14515" s="6">
        <v>3.4181300048828098</v>
      </c>
      <c r="G14515" s="6">
        <v>1.3080000000000001</v>
      </c>
    </row>
    <row r="14516" spans="1:7" x14ac:dyDescent="0.3">
      <c r="A14516" t="s">
        <v>7145</v>
      </c>
      <c r="B14516" t="s">
        <v>7146</v>
      </c>
      <c r="C14516" t="s">
        <v>420</v>
      </c>
      <c r="D14516" t="s">
        <v>449</v>
      </c>
      <c r="E14516" s="6">
        <v>1</v>
      </c>
      <c r="F14516" s="6">
        <v>25.7580390625</v>
      </c>
      <c r="G14516" s="6">
        <v>9.2360000000000007</v>
      </c>
    </row>
    <row r="14517" spans="1:7" x14ac:dyDescent="0.3">
      <c r="A14517" t="s">
        <v>7147</v>
      </c>
      <c r="B14517" t="s">
        <v>7148</v>
      </c>
      <c r="C14517" t="s">
        <v>273</v>
      </c>
      <c r="D14517" t="s">
        <v>449</v>
      </c>
      <c r="E14517" s="6">
        <v>10153.8999998942</v>
      </c>
      <c r="F14517" s="6">
        <v>3845.0074174804699</v>
      </c>
      <c r="G14517" s="6">
        <v>1151.5940000000001</v>
      </c>
    </row>
    <row r="14518" spans="1:7" x14ac:dyDescent="0.3">
      <c r="A14518" t="s">
        <v>7147</v>
      </c>
      <c r="B14518" t="s">
        <v>7148</v>
      </c>
      <c r="C14518" t="s">
        <v>290</v>
      </c>
      <c r="D14518" t="s">
        <v>449</v>
      </c>
      <c r="E14518" s="6">
        <v>1</v>
      </c>
      <c r="F14518" s="6">
        <v>17.161130859375</v>
      </c>
      <c r="G14518" s="6">
        <v>5.141</v>
      </c>
    </row>
    <row r="14519" spans="1:7" x14ac:dyDescent="0.3">
      <c r="A14519" t="s">
        <v>7147</v>
      </c>
      <c r="B14519" t="s">
        <v>7148</v>
      </c>
      <c r="C14519" t="s">
        <v>293</v>
      </c>
      <c r="D14519" t="s">
        <v>449</v>
      </c>
      <c r="E14519" s="6">
        <v>1</v>
      </c>
      <c r="F14519" s="6">
        <v>7.2670498046874998</v>
      </c>
      <c r="G14519" s="6">
        <v>2.1779999999999999</v>
      </c>
    </row>
    <row r="14520" spans="1:7" x14ac:dyDescent="0.3">
      <c r="A14520" t="s">
        <v>7147</v>
      </c>
      <c r="B14520" t="s">
        <v>7148</v>
      </c>
      <c r="C14520" t="s">
        <v>294</v>
      </c>
      <c r="D14520" t="s">
        <v>449</v>
      </c>
      <c r="E14520" s="6">
        <v>24</v>
      </c>
      <c r="F14520" s="6">
        <v>83.514171875000002</v>
      </c>
      <c r="G14520" s="6">
        <v>25.013999999999999</v>
      </c>
    </row>
    <row r="14521" spans="1:7" x14ac:dyDescent="0.3">
      <c r="A14521" t="s">
        <v>7147</v>
      </c>
      <c r="B14521" t="s">
        <v>7148</v>
      </c>
      <c r="C14521" t="s">
        <v>301</v>
      </c>
      <c r="D14521" t="s">
        <v>449</v>
      </c>
      <c r="E14521" s="6">
        <v>24755.230278573901</v>
      </c>
      <c r="F14521" s="6">
        <v>10483.3658373413</v>
      </c>
      <c r="G14521" s="6">
        <v>3087.5529999999999</v>
      </c>
    </row>
    <row r="14522" spans="1:7" x14ac:dyDescent="0.3">
      <c r="A14522" t="s">
        <v>7147</v>
      </c>
      <c r="B14522" t="s">
        <v>7148</v>
      </c>
      <c r="C14522" t="s">
        <v>374</v>
      </c>
      <c r="D14522" t="s">
        <v>449</v>
      </c>
      <c r="E14522" s="6">
        <v>7.3499999046325701</v>
      </c>
      <c r="F14522" s="6">
        <v>254.889671875</v>
      </c>
      <c r="G14522" s="6">
        <v>76.340999999999994</v>
      </c>
    </row>
    <row r="14523" spans="1:7" x14ac:dyDescent="0.3">
      <c r="A14523" t="s">
        <v>7147</v>
      </c>
      <c r="B14523" t="s">
        <v>7148</v>
      </c>
      <c r="C14523" t="s">
        <v>420</v>
      </c>
      <c r="D14523" t="s">
        <v>449</v>
      </c>
      <c r="E14523" s="6">
        <v>0.10000000149011599</v>
      </c>
      <c r="F14523" s="6">
        <v>16.069269531250001</v>
      </c>
      <c r="G14523" s="6">
        <v>2.09</v>
      </c>
    </row>
    <row r="14524" spans="1:7" x14ac:dyDescent="0.3">
      <c r="A14524" t="s">
        <v>7149</v>
      </c>
      <c r="B14524" t="s">
        <v>7150</v>
      </c>
      <c r="C14524" t="s">
        <v>273</v>
      </c>
      <c r="D14524" t="s">
        <v>449</v>
      </c>
      <c r="E14524" s="6">
        <v>1.0400000214576699</v>
      </c>
      <c r="F14524" s="6">
        <v>0.831139999389648</v>
      </c>
      <c r="G14524" s="6">
        <v>0.252</v>
      </c>
    </row>
    <row r="14525" spans="1:7" x14ac:dyDescent="0.3">
      <c r="A14525" t="s">
        <v>7149</v>
      </c>
      <c r="B14525" t="s">
        <v>7150</v>
      </c>
      <c r="C14525" t="s">
        <v>301</v>
      </c>
      <c r="D14525" t="s">
        <v>449</v>
      </c>
      <c r="E14525" s="6">
        <v>23182.329999923699</v>
      </c>
      <c r="F14525" s="6">
        <v>4614.15722943115</v>
      </c>
      <c r="G14525" s="6">
        <v>1050.9000000000001</v>
      </c>
    </row>
    <row r="14526" spans="1:7" x14ac:dyDescent="0.3">
      <c r="A14526" t="s">
        <v>7151</v>
      </c>
      <c r="B14526" t="s">
        <v>7152</v>
      </c>
      <c r="C14526" t="s">
        <v>257</v>
      </c>
      <c r="D14526" t="s">
        <v>449</v>
      </c>
      <c r="E14526" s="6">
        <v>0.10000000149011599</v>
      </c>
      <c r="F14526" s="6">
        <v>2.95200004577637E-2</v>
      </c>
      <c r="G14526" s="6">
        <v>1.4E-2</v>
      </c>
    </row>
    <row r="14527" spans="1:7" x14ac:dyDescent="0.3">
      <c r="A14527" t="s">
        <v>7151</v>
      </c>
      <c r="B14527" t="s">
        <v>7152</v>
      </c>
      <c r="C14527" t="s">
        <v>273</v>
      </c>
      <c r="D14527" t="s">
        <v>449</v>
      </c>
      <c r="E14527" s="6">
        <v>7219.1230062218401</v>
      </c>
      <c r="F14527" s="6">
        <v>2557.2840538635301</v>
      </c>
      <c r="G14527" s="6">
        <v>458.48899999999998</v>
      </c>
    </row>
    <row r="14528" spans="1:7" x14ac:dyDescent="0.3">
      <c r="A14528" t="s">
        <v>7151</v>
      </c>
      <c r="B14528" t="s">
        <v>7152</v>
      </c>
      <c r="C14528" t="s">
        <v>301</v>
      </c>
      <c r="D14528" t="s">
        <v>449</v>
      </c>
      <c r="E14528" s="6">
        <v>30038.675006177298</v>
      </c>
      <c r="F14528" s="6">
        <v>15468.1651827278</v>
      </c>
      <c r="G14528" s="6">
        <v>2033.482</v>
      </c>
    </row>
    <row r="14529" spans="1:7" x14ac:dyDescent="0.3">
      <c r="A14529" t="s">
        <v>7151</v>
      </c>
      <c r="B14529" t="s">
        <v>7152</v>
      </c>
      <c r="C14529" t="s">
        <v>314</v>
      </c>
      <c r="D14529" t="s">
        <v>449</v>
      </c>
      <c r="E14529" s="6">
        <v>0.10000000149011599</v>
      </c>
      <c r="F14529" s="6">
        <v>3.2340000152587901E-2</v>
      </c>
      <c r="G14529" s="6">
        <v>1.2E-2</v>
      </c>
    </row>
    <row r="14530" spans="1:7" x14ac:dyDescent="0.3">
      <c r="A14530" t="s">
        <v>7151</v>
      </c>
      <c r="B14530" t="s">
        <v>7152</v>
      </c>
      <c r="C14530" t="s">
        <v>356</v>
      </c>
      <c r="D14530" t="s">
        <v>449</v>
      </c>
      <c r="E14530" s="6">
        <v>0.5</v>
      </c>
      <c r="F14530" s="6">
        <v>0.54841998291015603</v>
      </c>
      <c r="G14530" s="6">
        <v>0.17399999999999999</v>
      </c>
    </row>
    <row r="14531" spans="1:7" x14ac:dyDescent="0.3">
      <c r="A14531" t="s">
        <v>7151</v>
      </c>
      <c r="B14531" t="s">
        <v>7152</v>
      </c>
      <c r="C14531" t="s">
        <v>396</v>
      </c>
      <c r="D14531" t="s">
        <v>449</v>
      </c>
      <c r="E14531" s="6">
        <v>1</v>
      </c>
      <c r="F14531" s="6">
        <v>6.3120698242187503</v>
      </c>
      <c r="G14531" s="6">
        <v>1.1779999999999999</v>
      </c>
    </row>
    <row r="14532" spans="1:7" x14ac:dyDescent="0.3">
      <c r="A14532" t="s">
        <v>7151</v>
      </c>
      <c r="B14532" t="s">
        <v>7152</v>
      </c>
      <c r="C14532" t="s">
        <v>414</v>
      </c>
      <c r="D14532" t="s">
        <v>449</v>
      </c>
      <c r="E14532" s="6">
        <v>1.71999997645617</v>
      </c>
      <c r="F14532" s="6">
        <v>2.3664400177001998</v>
      </c>
      <c r="G14532" s="6">
        <v>0.504</v>
      </c>
    </row>
    <row r="14533" spans="1:7" x14ac:dyDescent="0.3">
      <c r="A14533" t="s">
        <v>7151</v>
      </c>
      <c r="B14533" t="s">
        <v>7152</v>
      </c>
      <c r="C14533" t="s">
        <v>420</v>
      </c>
      <c r="D14533" t="s">
        <v>449</v>
      </c>
      <c r="E14533" s="6">
        <v>18.679999999702002</v>
      </c>
      <c r="F14533" s="6">
        <v>105.03608996582</v>
      </c>
      <c r="G14533" s="6">
        <v>19.594999999999999</v>
      </c>
    </row>
    <row r="14534" spans="1:7" x14ac:dyDescent="0.3">
      <c r="A14534" t="s">
        <v>7153</v>
      </c>
      <c r="B14534" t="s">
        <v>7154</v>
      </c>
      <c r="C14534" t="s">
        <v>273</v>
      </c>
      <c r="D14534" t="s">
        <v>449</v>
      </c>
      <c r="E14534" s="6">
        <v>286.67000001668902</v>
      </c>
      <c r="F14534" s="6">
        <v>852.29654492187501</v>
      </c>
      <c r="G14534" s="6">
        <v>159.08699999999999</v>
      </c>
    </row>
    <row r="14535" spans="1:7" x14ac:dyDescent="0.3">
      <c r="A14535" t="s">
        <v>7153</v>
      </c>
      <c r="B14535" t="s">
        <v>7154</v>
      </c>
      <c r="C14535" t="s">
        <v>301</v>
      </c>
      <c r="D14535" t="s">
        <v>449</v>
      </c>
      <c r="E14535" s="6">
        <v>483</v>
      </c>
      <c r="F14535" s="6">
        <v>70.2601295967102</v>
      </c>
      <c r="G14535" s="6">
        <v>15.561</v>
      </c>
    </row>
    <row r="14536" spans="1:7" x14ac:dyDescent="0.3">
      <c r="A14536" t="s">
        <v>7155</v>
      </c>
      <c r="B14536" t="s">
        <v>7156</v>
      </c>
      <c r="C14536" t="s">
        <v>249</v>
      </c>
      <c r="D14536" t="s">
        <v>449</v>
      </c>
      <c r="E14536" s="6">
        <v>3.9999999105930301E-2</v>
      </c>
      <c r="F14536" s="6">
        <v>0.87304998779296905</v>
      </c>
      <c r="G14536" s="6">
        <v>0.16400000000000001</v>
      </c>
    </row>
    <row r="14537" spans="1:7" x14ac:dyDescent="0.3">
      <c r="A14537" t="s">
        <v>7155</v>
      </c>
      <c r="B14537" t="s">
        <v>7156</v>
      </c>
      <c r="C14537" t="s">
        <v>273</v>
      </c>
      <c r="D14537" t="s">
        <v>449</v>
      </c>
      <c r="E14537" s="6">
        <v>84038.413349524097</v>
      </c>
      <c r="F14537" s="6">
        <v>32416.172850189199</v>
      </c>
      <c r="G14537" s="6">
        <v>5527.7889999999998</v>
      </c>
    </row>
    <row r="14538" spans="1:7" x14ac:dyDescent="0.3">
      <c r="A14538" t="s">
        <v>7155</v>
      </c>
      <c r="B14538" t="s">
        <v>7156</v>
      </c>
      <c r="C14538" t="s">
        <v>301</v>
      </c>
      <c r="D14538" t="s">
        <v>449</v>
      </c>
      <c r="E14538" s="6">
        <v>62738.580070763797</v>
      </c>
      <c r="F14538" s="6">
        <v>20624.074754020701</v>
      </c>
      <c r="G14538" s="6">
        <v>3934.2260000000001</v>
      </c>
    </row>
    <row r="14539" spans="1:7" x14ac:dyDescent="0.3">
      <c r="A14539" t="s">
        <v>7155</v>
      </c>
      <c r="B14539" t="s">
        <v>7156</v>
      </c>
      <c r="C14539" t="s">
        <v>313</v>
      </c>
      <c r="D14539" t="s">
        <v>449</v>
      </c>
      <c r="E14539" s="6">
        <v>3.78799992799759</v>
      </c>
      <c r="F14539" s="6">
        <v>575.50910156249995</v>
      </c>
      <c r="G14539" s="6">
        <v>107.334</v>
      </c>
    </row>
    <row r="14540" spans="1:7" x14ac:dyDescent="0.3">
      <c r="A14540" t="s">
        <v>7155</v>
      </c>
      <c r="B14540" t="s">
        <v>7156</v>
      </c>
      <c r="C14540" t="s">
        <v>356</v>
      </c>
      <c r="D14540" t="s">
        <v>449</v>
      </c>
      <c r="E14540" s="6">
        <v>1</v>
      </c>
      <c r="F14540" s="6">
        <v>1.4760899658203099</v>
      </c>
      <c r="G14540" s="6">
        <v>0.27600000000000002</v>
      </c>
    </row>
    <row r="14541" spans="1:7" x14ac:dyDescent="0.3">
      <c r="A14541" t="s">
        <v>7155</v>
      </c>
      <c r="B14541" t="s">
        <v>7156</v>
      </c>
      <c r="C14541" t="s">
        <v>392</v>
      </c>
      <c r="D14541" t="s">
        <v>449</v>
      </c>
      <c r="E14541" s="6">
        <v>8.9999996125698107E-3</v>
      </c>
      <c r="F14541" s="6">
        <v>15.46433984375</v>
      </c>
      <c r="G14541" s="6">
        <v>2.9510000000000001</v>
      </c>
    </row>
    <row r="14542" spans="1:7" x14ac:dyDescent="0.3">
      <c r="A14542" t="s">
        <v>7155</v>
      </c>
      <c r="B14542" t="s">
        <v>7156</v>
      </c>
      <c r="C14542" t="s">
        <v>396</v>
      </c>
      <c r="D14542" t="s">
        <v>449</v>
      </c>
      <c r="E14542" s="6">
        <v>1.20000004768372</v>
      </c>
      <c r="F14542" s="6">
        <v>5.6476499023437503</v>
      </c>
      <c r="G14542" s="6">
        <v>1.0549999999999999</v>
      </c>
    </row>
    <row r="14543" spans="1:7" x14ac:dyDescent="0.3">
      <c r="A14543" t="s">
        <v>7155</v>
      </c>
      <c r="B14543" t="s">
        <v>7156</v>
      </c>
      <c r="C14543" t="s">
        <v>398</v>
      </c>
      <c r="D14543" t="s">
        <v>449</v>
      </c>
      <c r="E14543" s="6">
        <v>48</v>
      </c>
      <c r="F14543" s="6">
        <v>20.311009765624998</v>
      </c>
      <c r="G14543" s="6">
        <v>3.7890000000000001</v>
      </c>
    </row>
    <row r="14544" spans="1:7" x14ac:dyDescent="0.3">
      <c r="A14544" t="s">
        <v>7157</v>
      </c>
      <c r="B14544" t="s">
        <v>7158</v>
      </c>
      <c r="C14544" t="s">
        <v>301</v>
      </c>
      <c r="D14544" t="s">
        <v>449</v>
      </c>
      <c r="E14544" s="6">
        <v>80598.423999786406</v>
      </c>
      <c r="F14544" s="6">
        <v>36540.1275148926</v>
      </c>
      <c r="G14544" s="6">
        <v>13009.227999999999</v>
      </c>
    </row>
    <row r="14545" spans="1:7" x14ac:dyDescent="0.3">
      <c r="A14545" t="s">
        <v>7159</v>
      </c>
      <c r="B14545" t="s">
        <v>7160</v>
      </c>
      <c r="C14545" t="s">
        <v>273</v>
      </c>
      <c r="D14545" t="s">
        <v>439</v>
      </c>
      <c r="E14545" s="6">
        <v>21345687</v>
      </c>
      <c r="F14545" s="6">
        <v>56753.458337249802</v>
      </c>
      <c r="G14545" s="6">
        <v>20204.656999999999</v>
      </c>
    </row>
    <row r="14546" spans="1:7" x14ac:dyDescent="0.3">
      <c r="A14546" t="s">
        <v>7159</v>
      </c>
      <c r="B14546" t="s">
        <v>7160</v>
      </c>
      <c r="C14546" t="s">
        <v>301</v>
      </c>
      <c r="D14546" t="s">
        <v>439</v>
      </c>
      <c r="E14546" s="6">
        <v>187877645</v>
      </c>
      <c r="F14546" s="6">
        <v>201384.26738748199</v>
      </c>
      <c r="G14546" s="6">
        <v>65473.832000000002</v>
      </c>
    </row>
    <row r="14547" spans="1:7" x14ac:dyDescent="0.3">
      <c r="A14547" t="s">
        <v>7159</v>
      </c>
      <c r="B14547" t="s">
        <v>7160</v>
      </c>
      <c r="C14547" t="s">
        <v>307</v>
      </c>
      <c r="D14547" t="s">
        <v>439</v>
      </c>
      <c r="E14547" s="6">
        <v>13757950</v>
      </c>
      <c r="F14547" s="6">
        <v>21595.631982421899</v>
      </c>
      <c r="G14547" s="6">
        <v>7688.1809999999996</v>
      </c>
    </row>
    <row r="14548" spans="1:7" x14ac:dyDescent="0.3">
      <c r="A14548" t="s">
        <v>7159</v>
      </c>
      <c r="B14548" t="s">
        <v>7160</v>
      </c>
      <c r="C14548" t="s">
        <v>398</v>
      </c>
      <c r="D14548" t="s">
        <v>439</v>
      </c>
      <c r="E14548" s="6">
        <v>12</v>
      </c>
      <c r="F14548" s="6">
        <v>0.70634997558593704</v>
      </c>
      <c r="G14548" s="6">
        <v>0.253</v>
      </c>
    </row>
    <row r="14549" spans="1:7" x14ac:dyDescent="0.3">
      <c r="A14549" t="s">
        <v>7159</v>
      </c>
      <c r="B14549" t="s">
        <v>7160</v>
      </c>
      <c r="C14549" t="s">
        <v>412</v>
      </c>
      <c r="D14549" t="s">
        <v>439</v>
      </c>
      <c r="E14549" s="6">
        <v>60000</v>
      </c>
      <c r="F14549" s="6">
        <v>1994.3325</v>
      </c>
      <c r="G14549" s="6">
        <v>710.048</v>
      </c>
    </row>
    <row r="14550" spans="1:7" x14ac:dyDescent="0.3">
      <c r="A14550" t="s">
        <v>7159</v>
      </c>
      <c r="B14550" t="s">
        <v>7160</v>
      </c>
      <c r="C14550" t="s">
        <v>414</v>
      </c>
      <c r="D14550" t="s">
        <v>439</v>
      </c>
      <c r="E14550" s="6">
        <v>1000</v>
      </c>
      <c r="F14550" s="6">
        <v>18.999369140624999</v>
      </c>
      <c r="G14550" s="6">
        <v>6.7640000000000002</v>
      </c>
    </row>
    <row r="14551" spans="1:7" x14ac:dyDescent="0.3">
      <c r="A14551" t="s">
        <v>7159</v>
      </c>
      <c r="B14551" t="s">
        <v>7160</v>
      </c>
      <c r="C14551" t="s">
        <v>420</v>
      </c>
      <c r="D14551" t="s">
        <v>439</v>
      </c>
      <c r="E14551" s="6">
        <v>2</v>
      </c>
      <c r="F14551" s="6">
        <v>7.2675698242187501</v>
      </c>
      <c r="G14551" s="6">
        <v>2.5880000000000001</v>
      </c>
    </row>
    <row r="14552" spans="1:7" x14ac:dyDescent="0.3">
      <c r="A14552" t="s">
        <v>7161</v>
      </c>
      <c r="B14552" t="s">
        <v>7162</v>
      </c>
      <c r="C14552" t="s">
        <v>273</v>
      </c>
      <c r="D14552" t="s">
        <v>449</v>
      </c>
      <c r="E14552" s="6">
        <v>5110.63000011444</v>
      </c>
      <c r="F14552" s="6">
        <v>8853.0708796569106</v>
      </c>
      <c r="G14552" s="6">
        <v>620.84</v>
      </c>
    </row>
    <row r="14553" spans="1:7" x14ac:dyDescent="0.3">
      <c r="A14553" t="s">
        <v>7161</v>
      </c>
      <c r="B14553" t="s">
        <v>7162</v>
      </c>
      <c r="C14553" t="s">
        <v>298</v>
      </c>
      <c r="D14553" t="s">
        <v>449</v>
      </c>
      <c r="E14553" s="6">
        <v>5.3499999046325701</v>
      </c>
      <c r="F14553" s="6">
        <v>42.124209960937499</v>
      </c>
      <c r="G14553" s="6">
        <v>10.731999999999999</v>
      </c>
    </row>
    <row r="14554" spans="1:7" x14ac:dyDescent="0.3">
      <c r="A14554" t="s">
        <v>7161</v>
      </c>
      <c r="B14554" t="s">
        <v>7162</v>
      </c>
      <c r="C14554" t="s">
        <v>301</v>
      </c>
      <c r="D14554" t="s">
        <v>449</v>
      </c>
      <c r="E14554" s="6">
        <v>3124.9899999313102</v>
      </c>
      <c r="F14554" s="6">
        <v>1288.92536014032</v>
      </c>
      <c r="G14554" s="6">
        <v>305.22899999999998</v>
      </c>
    </row>
    <row r="14555" spans="1:7" x14ac:dyDescent="0.3">
      <c r="A14555" t="s">
        <v>7161</v>
      </c>
      <c r="B14555" t="s">
        <v>7162</v>
      </c>
      <c r="C14555" t="s">
        <v>309</v>
      </c>
      <c r="D14555" t="s">
        <v>449</v>
      </c>
      <c r="E14555" s="6">
        <v>1.5</v>
      </c>
      <c r="F14555" s="6">
        <v>6.7456601562499996</v>
      </c>
      <c r="G14555" s="6">
        <v>1.64</v>
      </c>
    </row>
    <row r="14556" spans="1:7" x14ac:dyDescent="0.3">
      <c r="A14556" t="s">
        <v>7161</v>
      </c>
      <c r="B14556" t="s">
        <v>7162</v>
      </c>
      <c r="C14556" t="s">
        <v>314</v>
      </c>
      <c r="D14556" t="s">
        <v>449</v>
      </c>
      <c r="E14556" s="6">
        <v>59.799999952316298</v>
      </c>
      <c r="F14556" s="6">
        <v>16.2184801025391</v>
      </c>
      <c r="G14556" s="6">
        <v>6.3390000000000004</v>
      </c>
    </row>
    <row r="14557" spans="1:7" x14ac:dyDescent="0.3">
      <c r="A14557" t="s">
        <v>7161</v>
      </c>
      <c r="B14557" t="s">
        <v>7162</v>
      </c>
      <c r="C14557" t="s">
        <v>356</v>
      </c>
      <c r="D14557" t="s">
        <v>449</v>
      </c>
      <c r="E14557" s="6">
        <v>13</v>
      </c>
      <c r="F14557" s="6">
        <v>4.2025400390624998</v>
      </c>
      <c r="G14557" s="6">
        <v>1.901</v>
      </c>
    </row>
    <row r="14558" spans="1:7" x14ac:dyDescent="0.3">
      <c r="A14558" t="s">
        <v>7161</v>
      </c>
      <c r="B14558" t="s">
        <v>7162</v>
      </c>
      <c r="C14558" t="s">
        <v>362</v>
      </c>
      <c r="D14558" t="s">
        <v>449</v>
      </c>
      <c r="E14558" s="6">
        <v>61</v>
      </c>
      <c r="F14558" s="6">
        <v>18.438810119628901</v>
      </c>
      <c r="G14558" s="6">
        <v>9.1760000000000002</v>
      </c>
    </row>
    <row r="14559" spans="1:7" x14ac:dyDescent="0.3">
      <c r="A14559" t="s">
        <v>7161</v>
      </c>
      <c r="B14559" t="s">
        <v>7162</v>
      </c>
      <c r="C14559" t="s">
        <v>414</v>
      </c>
      <c r="D14559" t="s">
        <v>449</v>
      </c>
      <c r="E14559" s="6">
        <v>0.20000000298023199</v>
      </c>
      <c r="F14559" s="6">
        <v>0.41185998535156199</v>
      </c>
      <c r="G14559" s="6">
        <v>0.17699999999999999</v>
      </c>
    </row>
    <row r="14560" spans="1:7" x14ac:dyDescent="0.3">
      <c r="A14560" t="s">
        <v>7161</v>
      </c>
      <c r="B14560" t="s">
        <v>7162</v>
      </c>
      <c r="C14560" t="s">
        <v>420</v>
      </c>
      <c r="D14560" t="s">
        <v>449</v>
      </c>
      <c r="E14560" s="6">
        <v>7.4499998092651403</v>
      </c>
      <c r="F14560" s="6">
        <v>15.894549926757801</v>
      </c>
      <c r="G14560" s="6">
        <v>3.93</v>
      </c>
    </row>
    <row r="14561" spans="1:7" x14ac:dyDescent="0.3">
      <c r="A14561" t="s">
        <v>7163</v>
      </c>
      <c r="B14561" t="s">
        <v>7164</v>
      </c>
      <c r="C14561" t="s">
        <v>273</v>
      </c>
      <c r="D14561" t="s">
        <v>449</v>
      </c>
      <c r="E14561" s="6">
        <v>1932956.1000000199</v>
      </c>
      <c r="F14561" s="6">
        <v>199090.71218117099</v>
      </c>
      <c r="G14561" s="6">
        <v>48778.887000000002</v>
      </c>
    </row>
    <row r="14562" spans="1:7" x14ac:dyDescent="0.3">
      <c r="A14562" t="s">
        <v>7163</v>
      </c>
      <c r="B14562" t="s">
        <v>7164</v>
      </c>
      <c r="C14562" t="s">
        <v>301</v>
      </c>
      <c r="D14562" t="s">
        <v>449</v>
      </c>
      <c r="E14562" s="6">
        <v>310507.460595362</v>
      </c>
      <c r="F14562" s="6">
        <v>81704.380847259497</v>
      </c>
      <c r="G14562" s="6">
        <v>17810.923999999999</v>
      </c>
    </row>
    <row r="14563" spans="1:7" x14ac:dyDescent="0.3">
      <c r="A14563" t="s">
        <v>7163</v>
      </c>
      <c r="B14563" t="s">
        <v>7164</v>
      </c>
      <c r="C14563" t="s">
        <v>424</v>
      </c>
      <c r="D14563" t="s">
        <v>449</v>
      </c>
      <c r="E14563" s="6">
        <v>1.9999999552965199E-2</v>
      </c>
      <c r="F14563" s="6">
        <v>0.28111999511718699</v>
      </c>
      <c r="G14563" s="6">
        <v>7.0000000000000007E-2</v>
      </c>
    </row>
    <row r="14564" spans="1:7" x14ac:dyDescent="0.3">
      <c r="A14564" t="s">
        <v>7165</v>
      </c>
      <c r="B14564" t="s">
        <v>7166</v>
      </c>
      <c r="C14564" t="s">
        <v>273</v>
      </c>
      <c r="D14564" t="s">
        <v>449</v>
      </c>
      <c r="E14564" s="6">
        <v>1448</v>
      </c>
      <c r="F14564" s="6">
        <v>379.26684472656302</v>
      </c>
      <c r="G14564" s="6">
        <v>70.739000000000004</v>
      </c>
    </row>
    <row r="14565" spans="1:7" x14ac:dyDescent="0.3">
      <c r="A14565" t="s">
        <v>7165</v>
      </c>
      <c r="B14565" t="s">
        <v>7166</v>
      </c>
      <c r="C14565" t="s">
        <v>301</v>
      </c>
      <c r="D14565" t="s">
        <v>449</v>
      </c>
      <c r="E14565" s="6">
        <v>5201</v>
      </c>
      <c r="F14565" s="6">
        <v>9830.3810995178192</v>
      </c>
      <c r="G14565" s="6">
        <v>1846.0540000000001</v>
      </c>
    </row>
    <row r="14566" spans="1:7" x14ac:dyDescent="0.3">
      <c r="A14566" t="s">
        <v>7167</v>
      </c>
      <c r="B14566" t="s">
        <v>7168</v>
      </c>
      <c r="C14566" t="s">
        <v>273</v>
      </c>
      <c r="D14566" t="s">
        <v>449</v>
      </c>
      <c r="E14566" s="6">
        <v>2135.40000000596</v>
      </c>
      <c r="F14566" s="6">
        <v>219.22911793518099</v>
      </c>
      <c r="G14566" s="6">
        <v>40.962000000000003</v>
      </c>
    </row>
    <row r="14567" spans="1:7" x14ac:dyDescent="0.3">
      <c r="A14567" t="s">
        <v>7167</v>
      </c>
      <c r="B14567" t="s">
        <v>7168</v>
      </c>
      <c r="C14567" t="s">
        <v>301</v>
      </c>
      <c r="D14567" t="s">
        <v>449</v>
      </c>
      <c r="E14567" s="6">
        <v>9062.9100005719793</v>
      </c>
      <c r="F14567" s="6">
        <v>3558.6264987793002</v>
      </c>
      <c r="G14567" s="6">
        <v>678.70799999999997</v>
      </c>
    </row>
    <row r="14568" spans="1:7" x14ac:dyDescent="0.3">
      <c r="A14568" t="s">
        <v>7167</v>
      </c>
      <c r="B14568" t="s">
        <v>7168</v>
      </c>
      <c r="C14568" t="s">
        <v>323</v>
      </c>
      <c r="D14568" t="s">
        <v>449</v>
      </c>
      <c r="E14568" s="6">
        <v>1</v>
      </c>
      <c r="F14568" s="6">
        <v>0.16757000732421901</v>
      </c>
      <c r="G14568" s="6">
        <v>8.7999999999999995E-2</v>
      </c>
    </row>
    <row r="14569" spans="1:7" x14ac:dyDescent="0.3">
      <c r="A14569" t="s">
        <v>7167</v>
      </c>
      <c r="B14569" t="s">
        <v>7168</v>
      </c>
      <c r="C14569" t="s">
        <v>362</v>
      </c>
      <c r="D14569" t="s">
        <v>449</v>
      </c>
      <c r="E14569" s="6">
        <v>4</v>
      </c>
      <c r="F14569" s="6">
        <v>1.4846800537109399</v>
      </c>
      <c r="G14569" s="6">
        <v>0.52100000000000002</v>
      </c>
    </row>
    <row r="14570" spans="1:7" x14ac:dyDescent="0.3">
      <c r="A14570" t="s">
        <v>7167</v>
      </c>
      <c r="B14570" t="s">
        <v>7168</v>
      </c>
      <c r="C14570" t="s">
        <v>420</v>
      </c>
      <c r="D14570" t="s">
        <v>449</v>
      </c>
      <c r="E14570" s="6">
        <v>1</v>
      </c>
      <c r="F14570" s="6">
        <v>1.9984999999999999</v>
      </c>
      <c r="G14570" s="6">
        <v>0.373</v>
      </c>
    </row>
    <row r="14571" spans="1:7" x14ac:dyDescent="0.3">
      <c r="A14571" t="s">
        <v>7169</v>
      </c>
      <c r="B14571" t="s">
        <v>7170</v>
      </c>
      <c r="C14571" t="s">
        <v>273</v>
      </c>
      <c r="D14571" t="s">
        <v>449</v>
      </c>
      <c r="E14571" s="6">
        <v>958.26199923455704</v>
      </c>
      <c r="F14571" s="6">
        <v>248.64193005371101</v>
      </c>
      <c r="G14571" s="6">
        <v>46.395000000000003</v>
      </c>
    </row>
    <row r="14572" spans="1:7" x14ac:dyDescent="0.3">
      <c r="A14572" t="s">
        <v>7169</v>
      </c>
      <c r="B14572" t="s">
        <v>7170</v>
      </c>
      <c r="C14572" t="s">
        <v>301</v>
      </c>
      <c r="D14572" t="s">
        <v>449</v>
      </c>
      <c r="E14572" s="6">
        <v>9993.2000000029802</v>
      </c>
      <c r="F14572" s="6">
        <v>2582.6851331176799</v>
      </c>
      <c r="G14572" s="6">
        <v>483.94</v>
      </c>
    </row>
    <row r="14573" spans="1:7" x14ac:dyDescent="0.3">
      <c r="A14573" t="s">
        <v>7169</v>
      </c>
      <c r="B14573" t="s">
        <v>7170</v>
      </c>
      <c r="C14573" t="s">
        <v>362</v>
      </c>
      <c r="D14573" t="s">
        <v>449</v>
      </c>
      <c r="E14573" s="6">
        <v>2</v>
      </c>
      <c r="F14573" s="6">
        <v>1.1542299804687499</v>
      </c>
      <c r="G14573" s="6">
        <v>0.30199999999999999</v>
      </c>
    </row>
    <row r="14574" spans="1:7" x14ac:dyDescent="0.3">
      <c r="A14574" t="s">
        <v>7171</v>
      </c>
      <c r="B14574" t="s">
        <v>7172</v>
      </c>
      <c r="C14574" t="s">
        <v>301</v>
      </c>
      <c r="D14574" t="s">
        <v>439</v>
      </c>
      <c r="E14574" s="6">
        <v>40</v>
      </c>
      <c r="F14574" s="6">
        <v>6.5268701171875003</v>
      </c>
      <c r="G14574" s="6">
        <v>0.32700000000000001</v>
      </c>
    </row>
    <row r="14575" spans="1:7" x14ac:dyDescent="0.3">
      <c r="A14575" t="s">
        <v>7173</v>
      </c>
      <c r="B14575" t="s">
        <v>7174</v>
      </c>
      <c r="C14575" t="s">
        <v>362</v>
      </c>
      <c r="D14575" t="s">
        <v>439</v>
      </c>
      <c r="E14575" s="6">
        <v>1</v>
      </c>
      <c r="F14575" s="6">
        <v>0.56394000244140596</v>
      </c>
      <c r="G14575" s="6">
        <v>5.5E-2</v>
      </c>
    </row>
    <row r="14576" spans="1:7" x14ac:dyDescent="0.3">
      <c r="A14576" t="s">
        <v>7175</v>
      </c>
      <c r="B14576" t="s">
        <v>7176</v>
      </c>
      <c r="C14576" t="s">
        <v>301</v>
      </c>
      <c r="D14576" t="s">
        <v>439</v>
      </c>
      <c r="E14576" s="6">
        <v>10</v>
      </c>
      <c r="F14576" s="6">
        <v>46804.424749999998</v>
      </c>
      <c r="G14576" s="6">
        <v>547.60400000000004</v>
      </c>
    </row>
    <row r="14577" spans="1:7" x14ac:dyDescent="0.3">
      <c r="A14577" t="s">
        <v>7177</v>
      </c>
      <c r="B14577" t="s">
        <v>7178</v>
      </c>
      <c r="C14577" t="s">
        <v>273</v>
      </c>
      <c r="D14577" t="s">
        <v>439</v>
      </c>
      <c r="E14577" s="6">
        <v>5</v>
      </c>
      <c r="F14577" s="6">
        <v>636.05078125</v>
      </c>
      <c r="G14577" s="6">
        <v>11.359</v>
      </c>
    </row>
    <row r="14578" spans="1:7" x14ac:dyDescent="0.3">
      <c r="A14578" t="s">
        <v>7177</v>
      </c>
      <c r="B14578" t="s">
        <v>7178</v>
      </c>
      <c r="C14578" t="s">
        <v>301</v>
      </c>
      <c r="D14578" t="s">
        <v>439</v>
      </c>
      <c r="E14578" s="6">
        <v>13</v>
      </c>
      <c r="F14578" s="6">
        <v>42683.337507812503</v>
      </c>
      <c r="G14578" s="6">
        <v>597.33600000000001</v>
      </c>
    </row>
    <row r="14579" spans="1:7" x14ac:dyDescent="0.3">
      <c r="A14579" t="s">
        <v>7179</v>
      </c>
      <c r="B14579" t="s">
        <v>7180</v>
      </c>
      <c r="C14579" t="s">
        <v>273</v>
      </c>
      <c r="D14579" t="s">
        <v>439</v>
      </c>
      <c r="E14579" s="6">
        <v>110</v>
      </c>
      <c r="F14579" s="6">
        <v>7.9449501953124999</v>
      </c>
      <c r="G14579" s="6">
        <v>0.39800000000000002</v>
      </c>
    </row>
    <row r="14580" spans="1:7" x14ac:dyDescent="0.3">
      <c r="A14580" t="s">
        <v>7179</v>
      </c>
      <c r="B14580" t="s">
        <v>7180</v>
      </c>
      <c r="C14580" t="s">
        <v>301</v>
      </c>
      <c r="D14580" t="s">
        <v>439</v>
      </c>
      <c r="E14580" s="6">
        <v>2</v>
      </c>
      <c r="F14580" s="6">
        <v>346.86687499999999</v>
      </c>
      <c r="G14580" s="6">
        <v>17.408999999999999</v>
      </c>
    </row>
    <row r="14581" spans="1:7" x14ac:dyDescent="0.3">
      <c r="A14581" t="s">
        <v>7179</v>
      </c>
      <c r="B14581" t="s">
        <v>7180</v>
      </c>
      <c r="C14581" t="s">
        <v>318</v>
      </c>
      <c r="D14581" t="s">
        <v>439</v>
      </c>
      <c r="E14581" s="6">
        <v>2</v>
      </c>
      <c r="F14581" s="6">
        <v>14.70001953125</v>
      </c>
      <c r="G14581" s="6">
        <v>0</v>
      </c>
    </row>
    <row r="14582" spans="1:7" x14ac:dyDescent="0.3">
      <c r="A14582" t="s">
        <v>7179</v>
      </c>
      <c r="B14582" t="s">
        <v>7180</v>
      </c>
      <c r="C14582" t="s">
        <v>356</v>
      </c>
      <c r="D14582" t="s">
        <v>439</v>
      </c>
      <c r="E14582" s="6">
        <v>3</v>
      </c>
      <c r="F14582" s="6">
        <v>1.46610998535156</v>
      </c>
      <c r="G14582" s="6">
        <v>9.4E-2</v>
      </c>
    </row>
    <row r="14583" spans="1:7" x14ac:dyDescent="0.3">
      <c r="A14583" t="s">
        <v>7179</v>
      </c>
      <c r="B14583" t="s">
        <v>7180</v>
      </c>
      <c r="C14583" t="s">
        <v>414</v>
      </c>
      <c r="D14583" t="s">
        <v>439</v>
      </c>
      <c r="E14583" s="6">
        <v>9</v>
      </c>
      <c r="F14583" s="6">
        <v>3.4562499999999998</v>
      </c>
      <c r="G14583" s="6">
        <v>0.16200000000000001</v>
      </c>
    </row>
    <row r="14584" spans="1:7" x14ac:dyDescent="0.3">
      <c r="A14584" t="s">
        <v>7181</v>
      </c>
      <c r="B14584" t="s">
        <v>7182</v>
      </c>
      <c r="C14584" t="s">
        <v>273</v>
      </c>
      <c r="D14584" t="s">
        <v>439</v>
      </c>
      <c r="E14584" s="6">
        <v>1</v>
      </c>
      <c r="F14584" s="6">
        <v>12.040749999999999</v>
      </c>
      <c r="G14584" s="6">
        <v>2.2469999999999999</v>
      </c>
    </row>
    <row r="14585" spans="1:7" x14ac:dyDescent="0.3">
      <c r="A14585" t="s">
        <v>7181</v>
      </c>
      <c r="B14585" t="s">
        <v>7182</v>
      </c>
      <c r="C14585" t="s">
        <v>301</v>
      </c>
      <c r="D14585" t="s">
        <v>439</v>
      </c>
      <c r="E14585" s="6">
        <v>3405</v>
      </c>
      <c r="F14585" s="6">
        <v>22817.429253234899</v>
      </c>
      <c r="G14585" s="6">
        <v>4257.4399999999996</v>
      </c>
    </row>
    <row r="14586" spans="1:7" x14ac:dyDescent="0.3">
      <c r="A14586" t="s">
        <v>7183</v>
      </c>
      <c r="B14586" t="s">
        <v>7184</v>
      </c>
      <c r="C14586" t="s">
        <v>273</v>
      </c>
      <c r="D14586" t="s">
        <v>439</v>
      </c>
      <c r="E14586" s="6">
        <v>793</v>
      </c>
      <c r="F14586" s="6">
        <v>9929.5065602416998</v>
      </c>
      <c r="G14586" s="6">
        <v>100.964</v>
      </c>
    </row>
    <row r="14587" spans="1:7" x14ac:dyDescent="0.3">
      <c r="A14587" t="s">
        <v>7183</v>
      </c>
      <c r="B14587" t="s">
        <v>7184</v>
      </c>
      <c r="C14587" t="s">
        <v>301</v>
      </c>
      <c r="D14587" t="s">
        <v>439</v>
      </c>
      <c r="E14587" s="6">
        <v>6</v>
      </c>
      <c r="F14587" s="6">
        <v>2290.7004375000001</v>
      </c>
      <c r="G14587" s="6">
        <v>79.221999999999994</v>
      </c>
    </row>
    <row r="14588" spans="1:7" x14ac:dyDescent="0.3">
      <c r="A14588" t="s">
        <v>7185</v>
      </c>
      <c r="B14588" t="s">
        <v>7186</v>
      </c>
      <c r="C14588" t="s">
        <v>301</v>
      </c>
      <c r="D14588" t="s">
        <v>439</v>
      </c>
      <c r="E14588" s="6">
        <v>10</v>
      </c>
      <c r="F14588" s="6">
        <v>3925.6898515624998</v>
      </c>
      <c r="G14588" s="6">
        <v>732.20799999999997</v>
      </c>
    </row>
    <row r="14589" spans="1:7" x14ac:dyDescent="0.3">
      <c r="A14589" t="s">
        <v>7187</v>
      </c>
      <c r="B14589" t="s">
        <v>7188</v>
      </c>
      <c r="C14589" t="s">
        <v>301</v>
      </c>
      <c r="D14589" t="s">
        <v>439</v>
      </c>
      <c r="E14589" s="6">
        <v>24</v>
      </c>
      <c r="F14589" s="6">
        <v>1417.0308211669901</v>
      </c>
      <c r="G14589" s="6">
        <v>70.984999999999999</v>
      </c>
    </row>
    <row r="14590" spans="1:7" x14ac:dyDescent="0.3">
      <c r="A14590" t="s">
        <v>7189</v>
      </c>
      <c r="B14590" t="s">
        <v>7190</v>
      </c>
      <c r="C14590" t="s">
        <v>273</v>
      </c>
      <c r="D14590" t="s">
        <v>439</v>
      </c>
      <c r="E14590" s="6">
        <v>3</v>
      </c>
      <c r="F14590" s="6">
        <v>11.7344904327393</v>
      </c>
      <c r="G14590" s="6">
        <v>0.65400000000000003</v>
      </c>
    </row>
    <row r="14591" spans="1:7" x14ac:dyDescent="0.3">
      <c r="A14591" t="s">
        <v>7189</v>
      </c>
      <c r="B14591" t="s">
        <v>7190</v>
      </c>
      <c r="C14591" t="s">
        <v>301</v>
      </c>
      <c r="D14591" t="s">
        <v>439</v>
      </c>
      <c r="E14591" s="6">
        <v>22</v>
      </c>
      <c r="F14591" s="6">
        <v>217.296865478516</v>
      </c>
      <c r="G14591" s="6">
        <v>10.997</v>
      </c>
    </row>
    <row r="14592" spans="1:7" x14ac:dyDescent="0.3">
      <c r="A14592" t="s">
        <v>7191</v>
      </c>
      <c r="B14592" t="s">
        <v>7192</v>
      </c>
      <c r="C14592" t="s">
        <v>301</v>
      </c>
      <c r="D14592" t="s">
        <v>439</v>
      </c>
      <c r="E14592" s="6">
        <v>4</v>
      </c>
      <c r="F14592" s="6">
        <v>30.6245302734375</v>
      </c>
      <c r="G14592" s="6">
        <v>9.3480000000000008</v>
      </c>
    </row>
    <row r="14593" spans="1:7" x14ac:dyDescent="0.3">
      <c r="A14593" t="s">
        <v>7193</v>
      </c>
      <c r="B14593" t="s">
        <v>7194</v>
      </c>
      <c r="C14593" t="s">
        <v>301</v>
      </c>
      <c r="D14593" t="s">
        <v>439</v>
      </c>
      <c r="E14593" s="6">
        <v>7</v>
      </c>
      <c r="F14593" s="6">
        <v>27372.169156249998</v>
      </c>
      <c r="G14593" s="6">
        <v>432.90300000000002</v>
      </c>
    </row>
    <row r="14594" spans="1:7" x14ac:dyDescent="0.3">
      <c r="A14594" t="s">
        <v>7195</v>
      </c>
      <c r="B14594" t="s">
        <v>7196</v>
      </c>
      <c r="C14594" t="s">
        <v>273</v>
      </c>
      <c r="D14594" t="s">
        <v>439</v>
      </c>
      <c r="E14594" s="6">
        <v>300</v>
      </c>
      <c r="F14594" s="6">
        <v>165.044560913086</v>
      </c>
      <c r="G14594" s="6">
        <v>30.847999999999999</v>
      </c>
    </row>
    <row r="14595" spans="1:7" x14ac:dyDescent="0.3">
      <c r="A14595" t="s">
        <v>7195</v>
      </c>
      <c r="B14595" t="s">
        <v>7196</v>
      </c>
      <c r="C14595" t="s">
        <v>301</v>
      </c>
      <c r="D14595" t="s">
        <v>439</v>
      </c>
      <c r="E14595" s="6">
        <v>158</v>
      </c>
      <c r="F14595" s="6">
        <v>1209.4794999999999</v>
      </c>
      <c r="G14595" s="6">
        <v>225.703</v>
      </c>
    </row>
    <row r="14596" spans="1:7" x14ac:dyDescent="0.3">
      <c r="A14596" t="s">
        <v>7197</v>
      </c>
      <c r="B14596" t="s">
        <v>7198</v>
      </c>
      <c r="C14596" t="s">
        <v>273</v>
      </c>
      <c r="D14596" t="s">
        <v>439</v>
      </c>
      <c r="E14596" s="6">
        <v>8</v>
      </c>
      <c r="F14596" s="6">
        <v>40.71337890625</v>
      </c>
      <c r="G14596" s="6">
        <v>2.6349999999999998</v>
      </c>
    </row>
    <row r="14597" spans="1:7" x14ac:dyDescent="0.3">
      <c r="A14597" t="s">
        <v>7199</v>
      </c>
      <c r="B14597" t="s">
        <v>7200</v>
      </c>
      <c r="C14597" t="s">
        <v>301</v>
      </c>
      <c r="D14597" t="s">
        <v>439</v>
      </c>
      <c r="E14597" s="6">
        <v>89</v>
      </c>
      <c r="F14597" s="6">
        <v>3373.0137602539098</v>
      </c>
      <c r="G14597" s="6">
        <v>629.55700000000002</v>
      </c>
    </row>
    <row r="14598" spans="1:7" x14ac:dyDescent="0.3">
      <c r="A14598" t="s">
        <v>7201</v>
      </c>
      <c r="B14598" t="s">
        <v>7202</v>
      </c>
      <c r="C14598" t="s">
        <v>270</v>
      </c>
      <c r="D14598" t="s">
        <v>439</v>
      </c>
      <c r="E14598" s="6">
        <v>9</v>
      </c>
      <c r="F14598" s="6">
        <v>1978310.7239999999</v>
      </c>
      <c r="G14598" s="6">
        <v>272355.799</v>
      </c>
    </row>
    <row r="14599" spans="1:7" x14ac:dyDescent="0.3">
      <c r="A14599" t="s">
        <v>7201</v>
      </c>
      <c r="B14599" t="s">
        <v>7202</v>
      </c>
      <c r="C14599" t="s">
        <v>307</v>
      </c>
      <c r="D14599" t="s">
        <v>439</v>
      </c>
      <c r="E14599" s="6">
        <v>6</v>
      </c>
      <c r="F14599" s="6">
        <v>442.91187500000001</v>
      </c>
      <c r="G14599" s="6">
        <v>62.65</v>
      </c>
    </row>
    <row r="14600" spans="1:7" x14ac:dyDescent="0.3">
      <c r="A14600" t="s">
        <v>7201</v>
      </c>
      <c r="B14600" t="s">
        <v>7202</v>
      </c>
      <c r="C14600" t="s">
        <v>416</v>
      </c>
      <c r="D14600" t="s">
        <v>439</v>
      </c>
      <c r="E14600" s="6">
        <v>1</v>
      </c>
      <c r="F14600" s="6">
        <v>106.93739843749999</v>
      </c>
      <c r="G14600" s="6">
        <v>25.986999999999998</v>
      </c>
    </row>
    <row r="14601" spans="1:7" x14ac:dyDescent="0.3">
      <c r="A14601" t="s">
        <v>7201</v>
      </c>
      <c r="B14601" t="s">
        <v>7202</v>
      </c>
      <c r="C14601" t="s">
        <v>420</v>
      </c>
      <c r="D14601" t="s">
        <v>439</v>
      </c>
      <c r="E14601" s="6">
        <v>2</v>
      </c>
      <c r="F14601" s="6">
        <v>126942.204</v>
      </c>
      <c r="G14601" s="6">
        <v>11755.991</v>
      </c>
    </row>
    <row r="14602" spans="1:7" x14ac:dyDescent="0.3">
      <c r="A14602" t="s">
        <v>7203</v>
      </c>
      <c r="B14602" t="s">
        <v>7204</v>
      </c>
      <c r="C14602" t="s">
        <v>273</v>
      </c>
      <c r="D14602" t="s">
        <v>439</v>
      </c>
      <c r="E14602" s="6">
        <v>2</v>
      </c>
      <c r="F14602" s="6">
        <v>856.65237500000001</v>
      </c>
      <c r="G14602" s="6">
        <v>256.63299999999998</v>
      </c>
    </row>
    <row r="14603" spans="1:7" x14ac:dyDescent="0.3">
      <c r="A14603" t="s">
        <v>7203</v>
      </c>
      <c r="B14603" t="s">
        <v>7204</v>
      </c>
      <c r="C14603" t="s">
        <v>301</v>
      </c>
      <c r="D14603" t="s">
        <v>439</v>
      </c>
      <c r="E14603" s="6">
        <v>2</v>
      </c>
      <c r="F14603" s="6">
        <v>1768.3151484375001</v>
      </c>
      <c r="G14603" s="6">
        <v>529.74300000000005</v>
      </c>
    </row>
    <row r="14604" spans="1:7" x14ac:dyDescent="0.3">
      <c r="A14604" t="s">
        <v>7205</v>
      </c>
      <c r="B14604" t="s">
        <v>7206</v>
      </c>
      <c r="C14604" t="s">
        <v>273</v>
      </c>
      <c r="D14604" t="s">
        <v>439</v>
      </c>
      <c r="E14604" s="6">
        <v>60</v>
      </c>
      <c r="F14604" s="6">
        <v>6.0454999999999997</v>
      </c>
      <c r="G14604" s="6">
        <v>1.8129999999999999</v>
      </c>
    </row>
    <row r="14605" spans="1:7" x14ac:dyDescent="0.3">
      <c r="A14605" t="s">
        <v>7205</v>
      </c>
      <c r="B14605" t="s">
        <v>7206</v>
      </c>
      <c r="C14605" t="s">
        <v>301</v>
      </c>
      <c r="D14605" t="s">
        <v>439</v>
      </c>
      <c r="E14605" s="6">
        <v>823</v>
      </c>
      <c r="F14605" s="6">
        <v>572.79420312499997</v>
      </c>
      <c r="G14605" s="6">
        <v>171.619</v>
      </c>
    </row>
    <row r="14606" spans="1:7" x14ac:dyDescent="0.3">
      <c r="A14606" t="s">
        <v>7207</v>
      </c>
      <c r="B14606" t="s">
        <v>7208</v>
      </c>
      <c r="C14606" t="s">
        <v>273</v>
      </c>
      <c r="D14606" t="s">
        <v>439</v>
      </c>
      <c r="E14606" s="6">
        <v>4</v>
      </c>
      <c r="F14606" s="6">
        <v>1.1103800048828101</v>
      </c>
      <c r="G14606" s="6">
        <v>0.39700000000000002</v>
      </c>
    </row>
    <row r="14607" spans="1:7" x14ac:dyDescent="0.3">
      <c r="A14607" t="s">
        <v>7209</v>
      </c>
      <c r="B14607" t="s">
        <v>7210</v>
      </c>
      <c r="C14607" t="s">
        <v>273</v>
      </c>
      <c r="D14607" t="s">
        <v>439</v>
      </c>
      <c r="E14607" s="6">
        <v>1</v>
      </c>
      <c r="F14607" s="6">
        <v>1.8886999511718701</v>
      </c>
      <c r="G14607" s="6">
        <v>0.67300000000000004</v>
      </c>
    </row>
    <row r="14608" spans="1:7" x14ac:dyDescent="0.3">
      <c r="A14608" t="s">
        <v>7211</v>
      </c>
      <c r="B14608" t="s">
        <v>7212</v>
      </c>
      <c r="C14608" t="s">
        <v>273</v>
      </c>
      <c r="D14608" t="s">
        <v>439</v>
      </c>
      <c r="E14608" s="6">
        <v>182</v>
      </c>
      <c r="F14608" s="6">
        <v>1426.09521484375</v>
      </c>
      <c r="G14608" s="6">
        <v>507.69600000000003</v>
      </c>
    </row>
    <row r="14609" spans="1:7" x14ac:dyDescent="0.3">
      <c r="A14609" t="s">
        <v>7211</v>
      </c>
      <c r="B14609" t="s">
        <v>7212</v>
      </c>
      <c r="C14609" t="s">
        <v>301</v>
      </c>
      <c r="D14609" t="s">
        <v>439</v>
      </c>
      <c r="E14609" s="6">
        <v>214</v>
      </c>
      <c r="F14609" s="6">
        <v>206.99055566406199</v>
      </c>
      <c r="G14609" s="6">
        <v>62.712000000000003</v>
      </c>
    </row>
    <row r="14610" spans="1:7" x14ac:dyDescent="0.3">
      <c r="A14610" t="s">
        <v>7213</v>
      </c>
      <c r="B14610" t="s">
        <v>7214</v>
      </c>
      <c r="C14610" t="s">
        <v>273</v>
      </c>
      <c r="D14610" t="s">
        <v>439</v>
      </c>
      <c r="E14610" s="6">
        <v>1</v>
      </c>
      <c r="F14610" s="6">
        <v>15.105360351562499</v>
      </c>
      <c r="G14610" s="6">
        <v>4.5250000000000004</v>
      </c>
    </row>
    <row r="14611" spans="1:7" x14ac:dyDescent="0.3">
      <c r="A14611" t="s">
        <v>7213</v>
      </c>
      <c r="B14611" t="s">
        <v>7214</v>
      </c>
      <c r="C14611" t="s">
        <v>301</v>
      </c>
      <c r="D14611" t="s">
        <v>439</v>
      </c>
      <c r="E14611" s="6">
        <v>1</v>
      </c>
      <c r="F14611" s="6">
        <v>4.3215800781249998</v>
      </c>
      <c r="G14611" s="6">
        <v>1.296</v>
      </c>
    </row>
    <row r="14612" spans="1:7" x14ac:dyDescent="0.3">
      <c r="A14612" t="s">
        <v>7215</v>
      </c>
      <c r="B14612" t="s">
        <v>7216</v>
      </c>
      <c r="C14612" t="s">
        <v>273</v>
      </c>
      <c r="D14612" t="s">
        <v>439</v>
      </c>
      <c r="E14612" s="6">
        <v>318</v>
      </c>
      <c r="F14612" s="6">
        <v>2007.7300351562501</v>
      </c>
      <c r="G14612" s="6">
        <v>714.76400000000001</v>
      </c>
    </row>
    <row r="14613" spans="1:7" x14ac:dyDescent="0.3">
      <c r="A14613" t="s">
        <v>7215</v>
      </c>
      <c r="B14613" t="s">
        <v>7216</v>
      </c>
      <c r="C14613" t="s">
        <v>301</v>
      </c>
      <c r="D14613" t="s">
        <v>439</v>
      </c>
      <c r="E14613" s="6">
        <v>5</v>
      </c>
      <c r="F14613" s="6">
        <v>1267.8543188476599</v>
      </c>
      <c r="G14613" s="6">
        <v>451.48899999999998</v>
      </c>
    </row>
    <row r="14614" spans="1:7" x14ac:dyDescent="0.3">
      <c r="A14614" t="s">
        <v>7217</v>
      </c>
      <c r="B14614" t="s">
        <v>7218</v>
      </c>
      <c r="C14614" t="s">
        <v>273</v>
      </c>
      <c r="D14614" t="s">
        <v>439</v>
      </c>
      <c r="E14614" s="6">
        <v>978</v>
      </c>
      <c r="F14614" s="6">
        <v>5202.4642497558598</v>
      </c>
      <c r="G14614" s="6">
        <v>1558.1559999999999</v>
      </c>
    </row>
    <row r="14615" spans="1:7" x14ac:dyDescent="0.3">
      <c r="A14615" t="s">
        <v>7217</v>
      </c>
      <c r="B14615" t="s">
        <v>7218</v>
      </c>
      <c r="C14615" t="s">
        <v>301</v>
      </c>
      <c r="D14615" t="s">
        <v>439</v>
      </c>
      <c r="E14615" s="6">
        <v>188</v>
      </c>
      <c r="F14615" s="6">
        <v>4541.2829660644502</v>
      </c>
      <c r="G14615" s="6">
        <v>1020.314</v>
      </c>
    </row>
    <row r="14616" spans="1:7" x14ac:dyDescent="0.3">
      <c r="A14616" t="s">
        <v>7219</v>
      </c>
      <c r="B14616" t="s">
        <v>7220</v>
      </c>
      <c r="C14616" t="s">
        <v>290</v>
      </c>
      <c r="D14616" t="s">
        <v>439</v>
      </c>
      <c r="E14616" s="6">
        <v>3</v>
      </c>
      <c r="F14616" s="6">
        <v>3363.9685625000002</v>
      </c>
      <c r="G14616" s="6">
        <v>475.46199999999999</v>
      </c>
    </row>
    <row r="14617" spans="1:7" x14ac:dyDescent="0.3">
      <c r="A14617" t="s">
        <v>7219</v>
      </c>
      <c r="B14617" t="s">
        <v>7220</v>
      </c>
      <c r="C14617" t="s">
        <v>301</v>
      </c>
      <c r="D14617" t="s">
        <v>439</v>
      </c>
      <c r="E14617" s="6">
        <v>25</v>
      </c>
      <c r="F14617" s="6">
        <v>11.446349853515599</v>
      </c>
      <c r="G14617" s="6">
        <v>2.786</v>
      </c>
    </row>
    <row r="14618" spans="1:7" x14ac:dyDescent="0.3">
      <c r="A14618" t="s">
        <v>7219</v>
      </c>
      <c r="B14618" t="s">
        <v>7220</v>
      </c>
      <c r="C14618" t="s">
        <v>420</v>
      </c>
      <c r="D14618" t="s">
        <v>439</v>
      </c>
      <c r="E14618" s="6">
        <v>68</v>
      </c>
      <c r="F14618" s="6">
        <v>8770.1984726562496</v>
      </c>
      <c r="G14618" s="6">
        <v>1239.692</v>
      </c>
    </row>
    <row r="14619" spans="1:7" x14ac:dyDescent="0.3">
      <c r="A14619" t="s">
        <v>7221</v>
      </c>
      <c r="B14619" t="s">
        <v>7222</v>
      </c>
      <c r="C14619" t="s">
        <v>251</v>
      </c>
      <c r="D14619" t="s">
        <v>439</v>
      </c>
      <c r="E14619" s="6">
        <v>1</v>
      </c>
      <c r="F14619" s="6">
        <v>1.6190999755859401</v>
      </c>
      <c r="G14619" s="6">
        <v>0.59199999999999997</v>
      </c>
    </row>
    <row r="14620" spans="1:7" x14ac:dyDescent="0.3">
      <c r="A14620" t="s">
        <v>7221</v>
      </c>
      <c r="B14620" t="s">
        <v>7222</v>
      </c>
      <c r="C14620" t="s">
        <v>270</v>
      </c>
      <c r="D14620" t="s">
        <v>439</v>
      </c>
      <c r="E14620" s="6">
        <v>7</v>
      </c>
      <c r="F14620" s="6">
        <v>9.2428701171875005</v>
      </c>
      <c r="G14620" s="6">
        <v>3.3719999999999999</v>
      </c>
    </row>
    <row r="14621" spans="1:7" x14ac:dyDescent="0.3">
      <c r="A14621" t="s">
        <v>7221</v>
      </c>
      <c r="B14621" t="s">
        <v>7222</v>
      </c>
      <c r="C14621" t="s">
        <v>273</v>
      </c>
      <c r="D14621" t="s">
        <v>439</v>
      </c>
      <c r="E14621" s="6">
        <v>143</v>
      </c>
      <c r="F14621" s="6">
        <v>2461.5007539520302</v>
      </c>
      <c r="G14621" s="6">
        <v>897.197</v>
      </c>
    </row>
    <row r="14622" spans="1:7" x14ac:dyDescent="0.3">
      <c r="A14622" t="s">
        <v>7221</v>
      </c>
      <c r="B14622" t="s">
        <v>7222</v>
      </c>
      <c r="C14622" t="s">
        <v>293</v>
      </c>
      <c r="D14622" t="s">
        <v>439</v>
      </c>
      <c r="E14622" s="6">
        <v>13</v>
      </c>
      <c r="F14622" s="6">
        <v>134.91394824218801</v>
      </c>
      <c r="G14622" s="6">
        <v>49.182000000000002</v>
      </c>
    </row>
    <row r="14623" spans="1:7" x14ac:dyDescent="0.3">
      <c r="A14623" t="s">
        <v>7221</v>
      </c>
      <c r="B14623" t="s">
        <v>7222</v>
      </c>
      <c r="C14623" t="s">
        <v>299</v>
      </c>
      <c r="D14623" t="s">
        <v>439</v>
      </c>
      <c r="E14623" s="6">
        <v>4</v>
      </c>
      <c r="F14623" s="6">
        <v>18.728019531249998</v>
      </c>
      <c r="G14623" s="6">
        <v>6.8289999999999997</v>
      </c>
    </row>
    <row r="14624" spans="1:7" x14ac:dyDescent="0.3">
      <c r="A14624" t="s">
        <v>7221</v>
      </c>
      <c r="B14624" t="s">
        <v>7222</v>
      </c>
      <c r="C14624" t="s">
        <v>301</v>
      </c>
      <c r="D14624" t="s">
        <v>439</v>
      </c>
      <c r="E14624" s="6">
        <v>218664</v>
      </c>
      <c r="F14624" s="6">
        <v>137199.27428297399</v>
      </c>
      <c r="G14624" s="6">
        <v>41518.868999999999</v>
      </c>
    </row>
    <row r="14625" spans="1:7" x14ac:dyDescent="0.3">
      <c r="A14625" t="s">
        <v>7221</v>
      </c>
      <c r="B14625" t="s">
        <v>7222</v>
      </c>
      <c r="C14625" t="s">
        <v>302</v>
      </c>
      <c r="D14625" t="s">
        <v>439</v>
      </c>
      <c r="E14625" s="6">
        <v>48</v>
      </c>
      <c r="F14625" s="6">
        <v>121.227841918945</v>
      </c>
      <c r="G14625" s="6">
        <v>44.210999999999999</v>
      </c>
    </row>
    <row r="14626" spans="1:7" x14ac:dyDescent="0.3">
      <c r="A14626" t="s">
        <v>7221</v>
      </c>
      <c r="B14626" t="s">
        <v>7222</v>
      </c>
      <c r="C14626" t="s">
        <v>309</v>
      </c>
      <c r="D14626" t="s">
        <v>439</v>
      </c>
      <c r="E14626" s="6">
        <v>1201</v>
      </c>
      <c r="F14626" s="6">
        <v>1771.9858229064901</v>
      </c>
      <c r="G14626" s="6">
        <v>645.94500000000005</v>
      </c>
    </row>
    <row r="14627" spans="1:7" x14ac:dyDescent="0.3">
      <c r="A14627" t="s">
        <v>7221</v>
      </c>
      <c r="B14627" t="s">
        <v>7222</v>
      </c>
      <c r="C14627" t="s">
        <v>313</v>
      </c>
      <c r="D14627" t="s">
        <v>439</v>
      </c>
      <c r="E14627" s="6">
        <v>3</v>
      </c>
      <c r="F14627" s="6">
        <v>22.777689453124999</v>
      </c>
      <c r="G14627" s="6">
        <v>8.3059999999999992</v>
      </c>
    </row>
    <row r="14628" spans="1:7" x14ac:dyDescent="0.3">
      <c r="A14628" t="s">
        <v>7221</v>
      </c>
      <c r="B14628" t="s">
        <v>7222</v>
      </c>
      <c r="C14628" t="s">
        <v>323</v>
      </c>
      <c r="D14628" t="s">
        <v>439</v>
      </c>
      <c r="E14628" s="6">
        <v>5</v>
      </c>
      <c r="F14628" s="6">
        <v>30.3289499511719</v>
      </c>
      <c r="G14628" s="6">
        <v>11.06</v>
      </c>
    </row>
    <row r="14629" spans="1:7" x14ac:dyDescent="0.3">
      <c r="A14629" t="s">
        <v>7221</v>
      </c>
      <c r="B14629" t="s">
        <v>7222</v>
      </c>
      <c r="C14629" t="s">
        <v>328</v>
      </c>
      <c r="D14629" t="s">
        <v>439</v>
      </c>
      <c r="E14629" s="6">
        <v>1</v>
      </c>
      <c r="F14629" s="6">
        <v>2.7571599121093699</v>
      </c>
      <c r="G14629" s="6">
        <v>1.0069999999999999</v>
      </c>
    </row>
    <row r="14630" spans="1:7" x14ac:dyDescent="0.3">
      <c r="A14630" t="s">
        <v>7221</v>
      </c>
      <c r="B14630" t="s">
        <v>7222</v>
      </c>
      <c r="C14630" t="s">
        <v>349</v>
      </c>
      <c r="D14630" t="s">
        <v>439</v>
      </c>
      <c r="E14630" s="6">
        <v>6</v>
      </c>
      <c r="F14630" s="6">
        <v>15.6430400390625</v>
      </c>
      <c r="G14630" s="6">
        <v>5.7080000000000002</v>
      </c>
    </row>
    <row r="14631" spans="1:7" x14ac:dyDescent="0.3">
      <c r="A14631" t="s">
        <v>7221</v>
      </c>
      <c r="B14631" t="s">
        <v>7222</v>
      </c>
      <c r="C14631" t="s">
        <v>352</v>
      </c>
      <c r="D14631" t="s">
        <v>439</v>
      </c>
      <c r="E14631" s="6">
        <v>4</v>
      </c>
      <c r="F14631" s="6">
        <v>26.527330078125001</v>
      </c>
      <c r="G14631" s="6">
        <v>9.6709999999999994</v>
      </c>
    </row>
    <row r="14632" spans="1:7" x14ac:dyDescent="0.3">
      <c r="A14632" t="s">
        <v>7221</v>
      </c>
      <c r="B14632" t="s">
        <v>7222</v>
      </c>
      <c r="C14632" t="s">
        <v>378</v>
      </c>
      <c r="D14632" t="s">
        <v>439</v>
      </c>
      <c r="E14632" s="6">
        <v>1</v>
      </c>
      <c r="F14632" s="6">
        <v>297.15428125</v>
      </c>
      <c r="G14632" s="6">
        <v>108.30800000000001</v>
      </c>
    </row>
    <row r="14633" spans="1:7" x14ac:dyDescent="0.3">
      <c r="A14633" t="s">
        <v>7221</v>
      </c>
      <c r="B14633" t="s">
        <v>7222</v>
      </c>
      <c r="C14633" t="s">
        <v>396</v>
      </c>
      <c r="D14633" t="s">
        <v>439</v>
      </c>
      <c r="E14633" s="6">
        <v>1</v>
      </c>
      <c r="F14633" s="6">
        <v>2.9578500976562498</v>
      </c>
      <c r="G14633" s="6">
        <v>1.08</v>
      </c>
    </row>
    <row r="14634" spans="1:7" x14ac:dyDescent="0.3">
      <c r="A14634" t="s">
        <v>7221</v>
      </c>
      <c r="B14634" t="s">
        <v>7222</v>
      </c>
      <c r="C14634" t="s">
        <v>398</v>
      </c>
      <c r="D14634" t="s">
        <v>439</v>
      </c>
      <c r="E14634" s="6">
        <v>34</v>
      </c>
      <c r="F14634" s="6">
        <v>372.00263964843703</v>
      </c>
      <c r="G14634" s="6">
        <v>136.21299999999999</v>
      </c>
    </row>
    <row r="14635" spans="1:7" x14ac:dyDescent="0.3">
      <c r="A14635" t="s">
        <v>7221</v>
      </c>
      <c r="B14635" t="s">
        <v>7222</v>
      </c>
      <c r="C14635" t="s">
        <v>416</v>
      </c>
      <c r="D14635" t="s">
        <v>439</v>
      </c>
      <c r="E14635" s="6">
        <v>9</v>
      </c>
      <c r="F14635" s="6">
        <v>20.3565</v>
      </c>
      <c r="G14635" s="6">
        <v>7.4210000000000003</v>
      </c>
    </row>
    <row r="14636" spans="1:7" x14ac:dyDescent="0.3">
      <c r="A14636" t="s">
        <v>7223</v>
      </c>
      <c r="B14636" t="s">
        <v>7224</v>
      </c>
      <c r="C14636" t="s">
        <v>273</v>
      </c>
      <c r="D14636" t="s">
        <v>439</v>
      </c>
      <c r="E14636" s="6">
        <v>7833</v>
      </c>
      <c r="F14636" s="6">
        <v>1886.7401601562501</v>
      </c>
      <c r="G14636" s="6">
        <v>565.41200000000003</v>
      </c>
    </row>
    <row r="14637" spans="1:7" x14ac:dyDescent="0.3">
      <c r="A14637" t="s">
        <v>7223</v>
      </c>
      <c r="B14637" t="s">
        <v>7224</v>
      </c>
      <c r="C14637" t="s">
        <v>293</v>
      </c>
      <c r="D14637" t="s">
        <v>439</v>
      </c>
      <c r="E14637" s="6">
        <v>3</v>
      </c>
      <c r="F14637" s="6">
        <v>1305.45898828125</v>
      </c>
      <c r="G14637" s="6">
        <v>390.988</v>
      </c>
    </row>
    <row r="14638" spans="1:7" x14ac:dyDescent="0.3">
      <c r="A14638" t="s">
        <v>7223</v>
      </c>
      <c r="B14638" t="s">
        <v>7224</v>
      </c>
      <c r="C14638" t="s">
        <v>301</v>
      </c>
      <c r="D14638" t="s">
        <v>439</v>
      </c>
      <c r="E14638" s="6">
        <v>16077</v>
      </c>
      <c r="F14638" s="6">
        <v>6948.4669305038497</v>
      </c>
      <c r="G14638" s="6">
        <v>1976.6</v>
      </c>
    </row>
    <row r="14639" spans="1:7" x14ac:dyDescent="0.3">
      <c r="A14639" t="s">
        <v>7223</v>
      </c>
      <c r="B14639" t="s">
        <v>7224</v>
      </c>
      <c r="C14639" t="s">
        <v>307</v>
      </c>
      <c r="D14639" t="s">
        <v>439</v>
      </c>
      <c r="E14639" s="6">
        <v>40</v>
      </c>
      <c r="F14639" s="6">
        <v>2.5636099853515599</v>
      </c>
      <c r="G14639" s="6">
        <v>0.77200000000000002</v>
      </c>
    </row>
    <row r="14640" spans="1:7" x14ac:dyDescent="0.3">
      <c r="A14640" t="s">
        <v>7223</v>
      </c>
      <c r="B14640" t="s">
        <v>7224</v>
      </c>
      <c r="C14640" t="s">
        <v>309</v>
      </c>
      <c r="D14640" t="s">
        <v>439</v>
      </c>
      <c r="E14640" s="6">
        <v>20</v>
      </c>
      <c r="F14640" s="6">
        <v>95.096461181640606</v>
      </c>
      <c r="G14640" s="6">
        <v>28.488</v>
      </c>
    </row>
    <row r="14641" spans="1:7" x14ac:dyDescent="0.3">
      <c r="A14641" t="s">
        <v>7223</v>
      </c>
      <c r="B14641" t="s">
        <v>7224</v>
      </c>
      <c r="C14641" t="s">
        <v>313</v>
      </c>
      <c r="D14641" t="s">
        <v>439</v>
      </c>
      <c r="E14641" s="6">
        <v>600</v>
      </c>
      <c r="F14641" s="6">
        <v>2759.06221264648</v>
      </c>
      <c r="G14641" s="6">
        <v>826.37099999999998</v>
      </c>
    </row>
    <row r="14642" spans="1:7" x14ac:dyDescent="0.3">
      <c r="A14642" t="s">
        <v>7223</v>
      </c>
      <c r="B14642" t="s">
        <v>7224</v>
      </c>
      <c r="C14642" t="s">
        <v>350</v>
      </c>
      <c r="D14642" t="s">
        <v>439</v>
      </c>
      <c r="E14642" s="6">
        <v>1</v>
      </c>
      <c r="F14642" s="6">
        <v>2.22459008789063</v>
      </c>
      <c r="G14642" s="6">
        <v>0.66700000000000004</v>
      </c>
    </row>
    <row r="14643" spans="1:7" x14ac:dyDescent="0.3">
      <c r="A14643" t="s">
        <v>7223</v>
      </c>
      <c r="B14643" t="s">
        <v>7224</v>
      </c>
      <c r="C14643" t="s">
        <v>380</v>
      </c>
      <c r="D14643" t="s">
        <v>439</v>
      </c>
      <c r="E14643" s="6">
        <v>2</v>
      </c>
      <c r="F14643" s="6">
        <v>8.8762802734374997</v>
      </c>
      <c r="G14643" s="6">
        <v>2.66</v>
      </c>
    </row>
    <row r="14644" spans="1:7" x14ac:dyDescent="0.3">
      <c r="A14644" t="s">
        <v>7223</v>
      </c>
      <c r="B14644" t="s">
        <v>7224</v>
      </c>
      <c r="C14644" t="s">
        <v>396</v>
      </c>
      <c r="D14644" t="s">
        <v>439</v>
      </c>
      <c r="E14644" s="6">
        <v>10</v>
      </c>
      <c r="F14644" s="6">
        <v>1.1880899658203099</v>
      </c>
      <c r="G14644" s="6">
        <v>0.35699999999999998</v>
      </c>
    </row>
    <row r="14645" spans="1:7" x14ac:dyDescent="0.3">
      <c r="A14645" t="s">
        <v>7223</v>
      </c>
      <c r="B14645" t="s">
        <v>7224</v>
      </c>
      <c r="C14645" t="s">
        <v>398</v>
      </c>
      <c r="D14645" t="s">
        <v>439</v>
      </c>
      <c r="E14645" s="6">
        <v>5</v>
      </c>
      <c r="F14645" s="6">
        <v>187.18869531249999</v>
      </c>
      <c r="G14645" s="6">
        <v>56.064</v>
      </c>
    </row>
    <row r="14646" spans="1:7" x14ac:dyDescent="0.3">
      <c r="A14646" t="s">
        <v>7223</v>
      </c>
      <c r="B14646" t="s">
        <v>7224</v>
      </c>
      <c r="C14646" t="s">
        <v>406</v>
      </c>
      <c r="D14646" t="s">
        <v>439</v>
      </c>
      <c r="E14646" s="6">
        <v>26</v>
      </c>
      <c r="F14646" s="6">
        <v>338.14425292968798</v>
      </c>
      <c r="G14646" s="6">
        <v>101.27800000000001</v>
      </c>
    </row>
    <row r="14647" spans="1:7" x14ac:dyDescent="0.3">
      <c r="A14647" t="s">
        <v>7223</v>
      </c>
      <c r="B14647" t="s">
        <v>7224</v>
      </c>
      <c r="C14647" t="s">
        <v>416</v>
      </c>
      <c r="D14647" t="s">
        <v>439</v>
      </c>
      <c r="E14647" s="6">
        <v>268</v>
      </c>
      <c r="F14647" s="6">
        <v>47.155151641845698</v>
      </c>
      <c r="G14647" s="6">
        <v>14.125</v>
      </c>
    </row>
    <row r="14648" spans="1:7" x14ac:dyDescent="0.3">
      <c r="A14648" t="s">
        <v>7223</v>
      </c>
      <c r="B14648" t="s">
        <v>7224</v>
      </c>
      <c r="C14648" t="s">
        <v>420</v>
      </c>
      <c r="D14648" t="s">
        <v>439</v>
      </c>
      <c r="E14648" s="6">
        <v>1</v>
      </c>
      <c r="F14648" s="6">
        <v>4.0604699707031298</v>
      </c>
      <c r="G14648" s="6">
        <v>1.218</v>
      </c>
    </row>
    <row r="14649" spans="1:7" x14ac:dyDescent="0.3">
      <c r="A14649" t="s">
        <v>7225</v>
      </c>
      <c r="B14649" t="s">
        <v>7226</v>
      </c>
      <c r="C14649" t="s">
        <v>273</v>
      </c>
      <c r="D14649" t="s">
        <v>439</v>
      </c>
      <c r="E14649" s="6">
        <v>5317</v>
      </c>
      <c r="F14649" s="6">
        <v>1775.4953724670399</v>
      </c>
      <c r="G14649" s="6">
        <v>647.55999999999995</v>
      </c>
    </row>
    <row r="14650" spans="1:7" x14ac:dyDescent="0.3">
      <c r="A14650" t="s">
        <v>7225</v>
      </c>
      <c r="B14650" t="s">
        <v>7226</v>
      </c>
      <c r="C14650" t="s">
        <v>293</v>
      </c>
      <c r="D14650" t="s">
        <v>439</v>
      </c>
      <c r="E14650" s="6">
        <v>13</v>
      </c>
      <c r="F14650" s="6">
        <v>51.672540161132801</v>
      </c>
      <c r="G14650" s="6">
        <v>18.905000000000001</v>
      </c>
    </row>
    <row r="14651" spans="1:7" x14ac:dyDescent="0.3">
      <c r="A14651" t="s">
        <v>7225</v>
      </c>
      <c r="B14651" t="s">
        <v>7226</v>
      </c>
      <c r="C14651" t="s">
        <v>301</v>
      </c>
      <c r="D14651" t="s">
        <v>439</v>
      </c>
      <c r="E14651" s="6">
        <v>79841</v>
      </c>
      <c r="F14651" s="6">
        <v>47697.370601318398</v>
      </c>
      <c r="G14651" s="6">
        <v>14562.521000000001</v>
      </c>
    </row>
    <row r="14652" spans="1:7" x14ac:dyDescent="0.3">
      <c r="A14652" t="s">
        <v>7225</v>
      </c>
      <c r="B14652" t="s">
        <v>7226</v>
      </c>
      <c r="C14652" t="s">
        <v>309</v>
      </c>
      <c r="D14652" t="s">
        <v>439</v>
      </c>
      <c r="E14652" s="6">
        <v>1080</v>
      </c>
      <c r="F14652" s="6">
        <v>374.29761515045197</v>
      </c>
      <c r="G14652" s="6">
        <v>136.53399999999999</v>
      </c>
    </row>
    <row r="14653" spans="1:7" x14ac:dyDescent="0.3">
      <c r="A14653" t="s">
        <v>7225</v>
      </c>
      <c r="B14653" t="s">
        <v>7226</v>
      </c>
      <c r="C14653" t="s">
        <v>313</v>
      </c>
      <c r="D14653" t="s">
        <v>439</v>
      </c>
      <c r="E14653" s="6">
        <v>211</v>
      </c>
      <c r="F14653" s="6">
        <v>1136.9492249755899</v>
      </c>
      <c r="G14653" s="6">
        <v>414.505</v>
      </c>
    </row>
    <row r="14654" spans="1:7" x14ac:dyDescent="0.3">
      <c r="A14654" t="s">
        <v>7225</v>
      </c>
      <c r="B14654" t="s">
        <v>7226</v>
      </c>
      <c r="C14654" t="s">
        <v>398</v>
      </c>
      <c r="D14654" t="s">
        <v>439</v>
      </c>
      <c r="E14654" s="6">
        <v>13</v>
      </c>
      <c r="F14654" s="6">
        <v>47.916569824218698</v>
      </c>
      <c r="G14654" s="6">
        <v>20.137</v>
      </c>
    </row>
    <row r="14655" spans="1:7" x14ac:dyDescent="0.3">
      <c r="A14655" t="s">
        <v>7225</v>
      </c>
      <c r="B14655" t="s">
        <v>7226</v>
      </c>
      <c r="C14655" t="s">
        <v>414</v>
      </c>
      <c r="D14655" t="s">
        <v>439</v>
      </c>
      <c r="E14655" s="6">
        <v>1</v>
      </c>
      <c r="F14655" s="6">
        <v>7.5881401367187502</v>
      </c>
      <c r="G14655" s="6">
        <v>2.7679999999999998</v>
      </c>
    </row>
    <row r="14656" spans="1:7" x14ac:dyDescent="0.3">
      <c r="A14656" t="s">
        <v>7225</v>
      </c>
      <c r="B14656" t="s">
        <v>7226</v>
      </c>
      <c r="C14656" t="s">
        <v>416</v>
      </c>
      <c r="D14656" t="s">
        <v>439</v>
      </c>
      <c r="E14656" s="6">
        <v>2</v>
      </c>
      <c r="F14656" s="6">
        <v>14.1441904296875</v>
      </c>
      <c r="G14656" s="6">
        <v>5.1580000000000004</v>
      </c>
    </row>
    <row r="14657" spans="1:7" x14ac:dyDescent="0.3">
      <c r="A14657" t="s">
        <v>7225</v>
      </c>
      <c r="B14657" t="s">
        <v>7226</v>
      </c>
      <c r="C14657" t="s">
        <v>420</v>
      </c>
      <c r="D14657" t="s">
        <v>439</v>
      </c>
      <c r="E14657" s="6">
        <v>2</v>
      </c>
      <c r="F14657" s="6">
        <v>29.753240234374999</v>
      </c>
      <c r="G14657" s="6">
        <v>10.913</v>
      </c>
    </row>
    <row r="14658" spans="1:7" x14ac:dyDescent="0.3">
      <c r="A14658" t="s">
        <v>7227</v>
      </c>
      <c r="B14658" t="s">
        <v>7228</v>
      </c>
      <c r="C14658" t="s">
        <v>273</v>
      </c>
      <c r="D14658" t="s">
        <v>439</v>
      </c>
      <c r="E14658" s="6">
        <v>54887</v>
      </c>
      <c r="F14658" s="6">
        <v>9494.9349743347193</v>
      </c>
      <c r="G14658" s="6">
        <v>2845.357</v>
      </c>
    </row>
    <row r="14659" spans="1:7" x14ac:dyDescent="0.3">
      <c r="A14659" t="s">
        <v>7227</v>
      </c>
      <c r="B14659" t="s">
        <v>7228</v>
      </c>
      <c r="C14659" t="s">
        <v>280</v>
      </c>
      <c r="D14659" t="s">
        <v>439</v>
      </c>
      <c r="E14659" s="6">
        <v>5</v>
      </c>
      <c r="F14659" s="6">
        <v>59.599110839843704</v>
      </c>
      <c r="G14659" s="6">
        <v>17.852</v>
      </c>
    </row>
    <row r="14660" spans="1:7" x14ac:dyDescent="0.3">
      <c r="A14660" t="s">
        <v>7227</v>
      </c>
      <c r="B14660" t="s">
        <v>7228</v>
      </c>
      <c r="C14660" t="s">
        <v>290</v>
      </c>
      <c r="D14660" t="s">
        <v>439</v>
      </c>
      <c r="E14660" s="6">
        <v>10</v>
      </c>
      <c r="F14660" s="6">
        <v>96.766208984374998</v>
      </c>
      <c r="G14660" s="6">
        <v>28.984000000000002</v>
      </c>
    </row>
    <row r="14661" spans="1:7" x14ac:dyDescent="0.3">
      <c r="A14661" t="s">
        <v>7227</v>
      </c>
      <c r="B14661" t="s">
        <v>7228</v>
      </c>
      <c r="C14661" t="s">
        <v>293</v>
      </c>
      <c r="D14661" t="s">
        <v>439</v>
      </c>
      <c r="E14661" s="6">
        <v>97</v>
      </c>
      <c r="F14661" s="6">
        <v>263.72652014160201</v>
      </c>
      <c r="G14661" s="6">
        <v>79.006</v>
      </c>
    </row>
    <row r="14662" spans="1:7" x14ac:dyDescent="0.3">
      <c r="A14662" t="s">
        <v>7227</v>
      </c>
      <c r="B14662" t="s">
        <v>7228</v>
      </c>
      <c r="C14662" t="s">
        <v>301</v>
      </c>
      <c r="D14662" t="s">
        <v>439</v>
      </c>
      <c r="E14662" s="6">
        <v>55177</v>
      </c>
      <c r="F14662" s="6">
        <v>25347.688721685401</v>
      </c>
      <c r="G14662" s="6">
        <v>7114.6779999999999</v>
      </c>
    </row>
    <row r="14663" spans="1:7" x14ac:dyDescent="0.3">
      <c r="A14663" t="s">
        <v>7227</v>
      </c>
      <c r="B14663" t="s">
        <v>7228</v>
      </c>
      <c r="C14663" t="s">
        <v>307</v>
      </c>
      <c r="D14663" t="s">
        <v>439</v>
      </c>
      <c r="E14663" s="6">
        <v>7</v>
      </c>
      <c r="F14663" s="6">
        <v>78.909331542968701</v>
      </c>
      <c r="G14663" s="6">
        <v>23.64</v>
      </c>
    </row>
    <row r="14664" spans="1:7" x14ac:dyDescent="0.3">
      <c r="A14664" t="s">
        <v>7227</v>
      </c>
      <c r="B14664" t="s">
        <v>7228</v>
      </c>
      <c r="C14664" t="s">
        <v>309</v>
      </c>
      <c r="D14664" t="s">
        <v>439</v>
      </c>
      <c r="E14664" s="6">
        <v>61</v>
      </c>
      <c r="F14664" s="6">
        <v>497.35425781250001</v>
      </c>
      <c r="G14664" s="6">
        <v>149.036</v>
      </c>
    </row>
    <row r="14665" spans="1:7" x14ac:dyDescent="0.3">
      <c r="A14665" t="s">
        <v>7227</v>
      </c>
      <c r="B14665" t="s">
        <v>7228</v>
      </c>
      <c r="C14665" t="s">
        <v>313</v>
      </c>
      <c r="D14665" t="s">
        <v>439</v>
      </c>
      <c r="E14665" s="6">
        <v>36</v>
      </c>
      <c r="F14665" s="6">
        <v>141.001751525879</v>
      </c>
      <c r="G14665" s="6">
        <v>42.244999999999997</v>
      </c>
    </row>
    <row r="14666" spans="1:7" x14ac:dyDescent="0.3">
      <c r="A14666" t="s">
        <v>7227</v>
      </c>
      <c r="B14666" t="s">
        <v>7228</v>
      </c>
      <c r="C14666" t="s">
        <v>323</v>
      </c>
      <c r="D14666" t="s">
        <v>439</v>
      </c>
      <c r="E14666" s="6">
        <v>1</v>
      </c>
      <c r="F14666" s="6">
        <v>18.377769531249999</v>
      </c>
      <c r="G14666" s="6">
        <v>5.57</v>
      </c>
    </row>
    <row r="14667" spans="1:7" x14ac:dyDescent="0.3">
      <c r="A14667" t="s">
        <v>7227</v>
      </c>
      <c r="B14667" t="s">
        <v>7228</v>
      </c>
      <c r="C14667" t="s">
        <v>328</v>
      </c>
      <c r="D14667" t="s">
        <v>439</v>
      </c>
      <c r="E14667" s="6">
        <v>1</v>
      </c>
      <c r="F14667" s="6">
        <v>206.03231249999999</v>
      </c>
      <c r="G14667" s="6">
        <v>61.771999999999998</v>
      </c>
    </row>
    <row r="14668" spans="1:7" x14ac:dyDescent="0.3">
      <c r="A14668" t="s">
        <v>7227</v>
      </c>
      <c r="B14668" t="s">
        <v>7228</v>
      </c>
      <c r="C14668" t="s">
        <v>336</v>
      </c>
      <c r="D14668" t="s">
        <v>439</v>
      </c>
      <c r="E14668" s="6">
        <v>2</v>
      </c>
      <c r="F14668" s="6">
        <v>21.349208984375</v>
      </c>
      <c r="G14668" s="6">
        <v>6.3970000000000002</v>
      </c>
    </row>
    <row r="14669" spans="1:7" x14ac:dyDescent="0.3">
      <c r="A14669" t="s">
        <v>7227</v>
      </c>
      <c r="B14669" t="s">
        <v>7228</v>
      </c>
      <c r="C14669" t="s">
        <v>343</v>
      </c>
      <c r="D14669" t="s">
        <v>439</v>
      </c>
      <c r="E14669" s="6">
        <v>1</v>
      </c>
      <c r="F14669" s="6">
        <v>3.0496000976562501</v>
      </c>
      <c r="G14669" s="6">
        <v>0.91500000000000004</v>
      </c>
    </row>
    <row r="14670" spans="1:7" x14ac:dyDescent="0.3">
      <c r="A14670" t="s">
        <v>7227</v>
      </c>
      <c r="B14670" t="s">
        <v>7228</v>
      </c>
      <c r="C14670" t="s">
        <v>392</v>
      </c>
      <c r="D14670" t="s">
        <v>439</v>
      </c>
      <c r="E14670" s="6">
        <v>1</v>
      </c>
      <c r="F14670" s="6">
        <v>83.873968750000003</v>
      </c>
      <c r="G14670" s="6">
        <v>25.122</v>
      </c>
    </row>
    <row r="14671" spans="1:7" x14ac:dyDescent="0.3">
      <c r="A14671" t="s">
        <v>7227</v>
      </c>
      <c r="B14671" t="s">
        <v>7228</v>
      </c>
      <c r="C14671" t="s">
        <v>406</v>
      </c>
      <c r="D14671" t="s">
        <v>439</v>
      </c>
      <c r="E14671" s="6">
        <v>3</v>
      </c>
      <c r="F14671" s="6">
        <v>93.002933593750001</v>
      </c>
      <c r="G14671" s="6">
        <v>27.856999999999999</v>
      </c>
    </row>
    <row r="14672" spans="1:7" x14ac:dyDescent="0.3">
      <c r="A14672" t="s">
        <v>7227</v>
      </c>
      <c r="B14672" t="s">
        <v>7228</v>
      </c>
      <c r="C14672" t="s">
        <v>414</v>
      </c>
      <c r="D14672" t="s">
        <v>439</v>
      </c>
      <c r="E14672" s="6">
        <v>3</v>
      </c>
      <c r="F14672" s="6">
        <v>2.2453800048828101</v>
      </c>
      <c r="G14672" s="6">
        <v>0.67500000000000004</v>
      </c>
    </row>
    <row r="14673" spans="1:7" x14ac:dyDescent="0.3">
      <c r="A14673" t="s">
        <v>7227</v>
      </c>
      <c r="B14673" t="s">
        <v>7228</v>
      </c>
      <c r="C14673" t="s">
        <v>416</v>
      </c>
      <c r="D14673" t="s">
        <v>439</v>
      </c>
      <c r="E14673" s="6">
        <v>530</v>
      </c>
      <c r="F14673" s="6">
        <v>525.60470617675799</v>
      </c>
      <c r="G14673" s="6">
        <v>157.50399999999999</v>
      </c>
    </row>
    <row r="14674" spans="1:7" x14ac:dyDescent="0.3">
      <c r="A14674" t="s">
        <v>7227</v>
      </c>
      <c r="B14674" t="s">
        <v>7228</v>
      </c>
      <c r="C14674" t="s">
        <v>420</v>
      </c>
      <c r="D14674" t="s">
        <v>439</v>
      </c>
      <c r="E14674" s="6">
        <v>41</v>
      </c>
      <c r="F14674" s="6">
        <v>868.76894335937504</v>
      </c>
      <c r="G14674" s="6">
        <v>260.26799999999997</v>
      </c>
    </row>
    <row r="14675" spans="1:7" x14ac:dyDescent="0.3">
      <c r="A14675" t="s">
        <v>7229</v>
      </c>
      <c r="B14675" t="s">
        <v>7230</v>
      </c>
      <c r="C14675" t="s">
        <v>301</v>
      </c>
      <c r="D14675" t="s">
        <v>439</v>
      </c>
      <c r="E14675" s="6">
        <v>2</v>
      </c>
      <c r="F14675" s="6">
        <v>11274.56</v>
      </c>
      <c r="G14675" s="6">
        <v>112.81100000000001</v>
      </c>
    </row>
    <row r="14676" spans="1:7" x14ac:dyDescent="0.3">
      <c r="A14676" t="s">
        <v>7231</v>
      </c>
      <c r="B14676" t="s">
        <v>7232</v>
      </c>
      <c r="C14676" t="s">
        <v>273</v>
      </c>
      <c r="D14676" t="s">
        <v>439</v>
      </c>
      <c r="E14676" s="6">
        <v>3</v>
      </c>
      <c r="F14676" s="6">
        <v>11645.52</v>
      </c>
      <c r="G14676" s="6">
        <v>116.521</v>
      </c>
    </row>
    <row r="14677" spans="1:7" x14ac:dyDescent="0.3">
      <c r="A14677" t="s">
        <v>7231</v>
      </c>
      <c r="B14677" t="s">
        <v>7232</v>
      </c>
      <c r="C14677" t="s">
        <v>301</v>
      </c>
      <c r="D14677" t="s">
        <v>439</v>
      </c>
      <c r="E14677" s="6">
        <v>70</v>
      </c>
      <c r="F14677" s="6">
        <v>216894.58229223601</v>
      </c>
      <c r="G14677" s="6">
        <v>2207.59</v>
      </c>
    </row>
    <row r="14678" spans="1:7" x14ac:dyDescent="0.3">
      <c r="A14678" t="s">
        <v>7233</v>
      </c>
      <c r="B14678" t="s">
        <v>7234</v>
      </c>
      <c r="C14678" t="s">
        <v>273</v>
      </c>
      <c r="D14678" t="s">
        <v>439</v>
      </c>
      <c r="E14678" s="6">
        <v>45</v>
      </c>
      <c r="F14678" s="6">
        <v>245598.05923754899</v>
      </c>
      <c r="G14678" s="6">
        <v>10398.236000000001</v>
      </c>
    </row>
    <row r="14679" spans="1:7" x14ac:dyDescent="0.3">
      <c r="A14679" t="s">
        <v>7233</v>
      </c>
      <c r="B14679" t="s">
        <v>7234</v>
      </c>
      <c r="C14679" t="s">
        <v>280</v>
      </c>
      <c r="D14679" t="s">
        <v>439</v>
      </c>
      <c r="E14679" s="6">
        <v>1</v>
      </c>
      <c r="F14679" s="6">
        <v>23375.252</v>
      </c>
      <c r="G14679" s="6">
        <v>4359.55</v>
      </c>
    </row>
    <row r="14680" spans="1:7" x14ac:dyDescent="0.3">
      <c r="A14680" t="s">
        <v>7233</v>
      </c>
      <c r="B14680" t="s">
        <v>7234</v>
      </c>
      <c r="C14680" t="s">
        <v>301</v>
      </c>
      <c r="D14680" t="s">
        <v>439</v>
      </c>
      <c r="E14680" s="6">
        <v>2092</v>
      </c>
      <c r="F14680" s="6">
        <v>417202.77451861597</v>
      </c>
      <c r="G14680" s="6">
        <v>14272.065000000001</v>
      </c>
    </row>
    <row r="14681" spans="1:7" x14ac:dyDescent="0.3">
      <c r="A14681" t="s">
        <v>7233</v>
      </c>
      <c r="B14681" t="s">
        <v>7234</v>
      </c>
      <c r="C14681" t="s">
        <v>307</v>
      </c>
      <c r="D14681" t="s">
        <v>439</v>
      </c>
      <c r="E14681" s="6">
        <v>8</v>
      </c>
      <c r="F14681" s="6">
        <v>167032.087</v>
      </c>
      <c r="G14681" s="6">
        <v>0.13</v>
      </c>
    </row>
    <row r="14682" spans="1:7" x14ac:dyDescent="0.3">
      <c r="A14682" t="s">
        <v>7233</v>
      </c>
      <c r="B14682" t="s">
        <v>7234</v>
      </c>
      <c r="C14682" t="s">
        <v>313</v>
      </c>
      <c r="D14682" t="s">
        <v>439</v>
      </c>
      <c r="E14682" s="6">
        <v>2.40000000596046</v>
      </c>
      <c r="F14682" s="6">
        <v>22787.285250000001</v>
      </c>
      <c r="G14682" s="6">
        <v>228.136</v>
      </c>
    </row>
    <row r="14683" spans="1:7" x14ac:dyDescent="0.3">
      <c r="A14683" t="s">
        <v>7233</v>
      </c>
      <c r="B14683" t="s">
        <v>7234</v>
      </c>
      <c r="C14683" t="s">
        <v>343</v>
      </c>
      <c r="D14683" t="s">
        <v>439</v>
      </c>
      <c r="E14683" s="6">
        <v>10</v>
      </c>
      <c r="F14683" s="6">
        <v>409901.78028125002</v>
      </c>
      <c r="G14683" s="6">
        <v>450.08199999999999</v>
      </c>
    </row>
    <row r="14684" spans="1:7" x14ac:dyDescent="0.3">
      <c r="A14684" t="s">
        <v>7235</v>
      </c>
      <c r="B14684" t="s">
        <v>7236</v>
      </c>
      <c r="C14684" t="s">
        <v>301</v>
      </c>
      <c r="D14684" t="s">
        <v>439</v>
      </c>
      <c r="E14684" s="6">
        <v>26</v>
      </c>
      <c r="F14684" s="6">
        <v>68.274939453125</v>
      </c>
      <c r="G14684" s="6">
        <v>16.591999999999999</v>
      </c>
    </row>
    <row r="14685" spans="1:7" x14ac:dyDescent="0.3">
      <c r="A14685" t="s">
        <v>7237</v>
      </c>
      <c r="B14685" t="s">
        <v>7238</v>
      </c>
      <c r="C14685" t="s">
        <v>290</v>
      </c>
      <c r="D14685" t="s">
        <v>439</v>
      </c>
      <c r="E14685" s="6">
        <v>1</v>
      </c>
      <c r="F14685" s="6">
        <v>68856.928</v>
      </c>
      <c r="G14685" s="6">
        <v>9729.5499999999993</v>
      </c>
    </row>
    <row r="14686" spans="1:7" x14ac:dyDescent="0.3">
      <c r="A14686" t="s">
        <v>7239</v>
      </c>
      <c r="B14686" t="s">
        <v>7240</v>
      </c>
      <c r="C14686" t="s">
        <v>301</v>
      </c>
      <c r="D14686" t="s">
        <v>439</v>
      </c>
      <c r="E14686" s="6">
        <v>1</v>
      </c>
      <c r="F14686" s="6">
        <v>31.512880859374999</v>
      </c>
      <c r="G14686" s="6">
        <v>7.6589999999999998</v>
      </c>
    </row>
    <row r="14687" spans="1:7" x14ac:dyDescent="0.3">
      <c r="A14687" t="s">
        <v>7239</v>
      </c>
      <c r="B14687" t="s">
        <v>7240</v>
      </c>
      <c r="C14687" t="s">
        <v>420</v>
      </c>
      <c r="D14687" t="s">
        <v>439</v>
      </c>
      <c r="E14687" s="6">
        <v>6</v>
      </c>
      <c r="F14687" s="6">
        <v>9954.8770000000004</v>
      </c>
      <c r="G14687" s="6">
        <v>1790.3009999999999</v>
      </c>
    </row>
    <row r="14688" spans="1:7" x14ac:dyDescent="0.3">
      <c r="A14688" t="s">
        <v>7241</v>
      </c>
      <c r="B14688" t="s">
        <v>7242</v>
      </c>
      <c r="C14688" t="s">
        <v>290</v>
      </c>
      <c r="D14688" t="s">
        <v>439</v>
      </c>
      <c r="E14688" s="6">
        <v>4</v>
      </c>
      <c r="F14688" s="6">
        <v>3433.4796875000002</v>
      </c>
      <c r="G14688" s="6">
        <v>834.6</v>
      </c>
    </row>
    <row r="14689" spans="1:7" x14ac:dyDescent="0.3">
      <c r="A14689" t="s">
        <v>7241</v>
      </c>
      <c r="B14689" t="s">
        <v>7242</v>
      </c>
      <c r="C14689" t="s">
        <v>301</v>
      </c>
      <c r="D14689" t="s">
        <v>439</v>
      </c>
      <c r="E14689" s="6">
        <v>180</v>
      </c>
      <c r="F14689" s="6">
        <v>171.09305322265601</v>
      </c>
      <c r="G14689" s="6">
        <v>41.713999999999999</v>
      </c>
    </row>
    <row r="14690" spans="1:7" x14ac:dyDescent="0.3">
      <c r="A14690" t="s">
        <v>7241</v>
      </c>
      <c r="B14690" t="s">
        <v>7242</v>
      </c>
      <c r="C14690" t="s">
        <v>420</v>
      </c>
      <c r="D14690" t="s">
        <v>439</v>
      </c>
      <c r="E14690" s="6">
        <v>28</v>
      </c>
      <c r="F14690" s="6">
        <v>2222.0522500000002</v>
      </c>
      <c r="G14690" s="6">
        <v>288.93299999999999</v>
      </c>
    </row>
    <row r="14691" spans="1:7" x14ac:dyDescent="0.3">
      <c r="A14691" t="s">
        <v>7243</v>
      </c>
      <c r="B14691" t="s">
        <v>7244</v>
      </c>
      <c r="C14691" t="s">
        <v>301</v>
      </c>
      <c r="D14691" t="s">
        <v>439</v>
      </c>
      <c r="E14691" s="6">
        <v>3</v>
      </c>
      <c r="F14691" s="6">
        <v>225.46816357421901</v>
      </c>
      <c r="G14691" s="6">
        <v>67.596000000000004</v>
      </c>
    </row>
    <row r="14692" spans="1:7" x14ac:dyDescent="0.3">
      <c r="A14692" t="s">
        <v>7245</v>
      </c>
      <c r="B14692" t="s">
        <v>7246</v>
      </c>
      <c r="C14692" t="s">
        <v>273</v>
      </c>
      <c r="D14692" t="s">
        <v>439</v>
      </c>
      <c r="E14692" s="6">
        <v>46</v>
      </c>
      <c r="F14692" s="6">
        <v>441.55723922729499</v>
      </c>
      <c r="G14692" s="6">
        <v>132.25800000000001</v>
      </c>
    </row>
    <row r="14693" spans="1:7" x14ac:dyDescent="0.3">
      <c r="A14693" t="s">
        <v>7245</v>
      </c>
      <c r="B14693" t="s">
        <v>7246</v>
      </c>
      <c r="C14693" t="s">
        <v>290</v>
      </c>
      <c r="D14693" t="s">
        <v>439</v>
      </c>
      <c r="E14693" s="6">
        <v>1</v>
      </c>
      <c r="F14693" s="6">
        <v>2612.0774999999999</v>
      </c>
      <c r="G14693" s="6">
        <v>782.38300000000004</v>
      </c>
    </row>
    <row r="14694" spans="1:7" x14ac:dyDescent="0.3">
      <c r="A14694" t="s">
        <v>7245</v>
      </c>
      <c r="B14694" t="s">
        <v>7246</v>
      </c>
      <c r="C14694" t="s">
        <v>293</v>
      </c>
      <c r="D14694" t="s">
        <v>439</v>
      </c>
      <c r="E14694" s="6">
        <v>5</v>
      </c>
      <c r="F14694" s="6">
        <v>1849.8070625</v>
      </c>
      <c r="G14694" s="6">
        <v>554.08500000000004</v>
      </c>
    </row>
    <row r="14695" spans="1:7" x14ac:dyDescent="0.3">
      <c r="A14695" t="s">
        <v>7245</v>
      </c>
      <c r="B14695" t="s">
        <v>7246</v>
      </c>
      <c r="C14695" t="s">
        <v>301</v>
      </c>
      <c r="D14695" t="s">
        <v>439</v>
      </c>
      <c r="E14695" s="6">
        <v>209</v>
      </c>
      <c r="F14695" s="6">
        <v>22736.365610961901</v>
      </c>
      <c r="G14695" s="6">
        <v>2556.259</v>
      </c>
    </row>
    <row r="14696" spans="1:7" x14ac:dyDescent="0.3">
      <c r="A14696" t="s">
        <v>7245</v>
      </c>
      <c r="B14696" t="s">
        <v>7246</v>
      </c>
      <c r="C14696" t="s">
        <v>336</v>
      </c>
      <c r="D14696" t="s">
        <v>439</v>
      </c>
      <c r="E14696" s="6">
        <v>3</v>
      </c>
      <c r="F14696" s="6">
        <v>590.303</v>
      </c>
      <c r="G14696" s="6">
        <v>176.797</v>
      </c>
    </row>
    <row r="14697" spans="1:7" x14ac:dyDescent="0.3">
      <c r="A14697" t="s">
        <v>7245</v>
      </c>
      <c r="B14697" t="s">
        <v>7246</v>
      </c>
      <c r="C14697" t="s">
        <v>420</v>
      </c>
      <c r="D14697" t="s">
        <v>439</v>
      </c>
      <c r="E14697" s="6">
        <v>1</v>
      </c>
      <c r="F14697" s="6">
        <v>108.52535156250001</v>
      </c>
      <c r="G14697" s="6">
        <v>32.569000000000003</v>
      </c>
    </row>
    <row r="14698" spans="1:7" x14ac:dyDescent="0.3">
      <c r="A14698" t="s">
        <v>7245</v>
      </c>
      <c r="B14698" t="s">
        <v>7246</v>
      </c>
      <c r="C14698" t="s">
        <v>428</v>
      </c>
      <c r="D14698" t="s">
        <v>439</v>
      </c>
      <c r="E14698" s="6">
        <v>2</v>
      </c>
      <c r="F14698" s="6">
        <v>283.36215625</v>
      </c>
      <c r="G14698" s="6">
        <v>84.869</v>
      </c>
    </row>
    <row r="14699" spans="1:7" x14ac:dyDescent="0.3">
      <c r="A14699" t="s">
        <v>7247</v>
      </c>
      <c r="B14699" t="s">
        <v>7248</v>
      </c>
      <c r="C14699" t="s">
        <v>273</v>
      </c>
      <c r="D14699" t="s">
        <v>439</v>
      </c>
      <c r="E14699" s="6">
        <v>30</v>
      </c>
      <c r="F14699" s="6">
        <v>553.72921484375001</v>
      </c>
      <c r="G14699" s="6">
        <v>206.03399999999999</v>
      </c>
    </row>
    <row r="14700" spans="1:7" x14ac:dyDescent="0.3">
      <c r="A14700" t="s">
        <v>7247</v>
      </c>
      <c r="B14700" t="s">
        <v>7248</v>
      </c>
      <c r="C14700" t="s">
        <v>301</v>
      </c>
      <c r="D14700" t="s">
        <v>439</v>
      </c>
      <c r="E14700" s="6">
        <v>818</v>
      </c>
      <c r="F14700" s="6">
        <v>12330.7836023407</v>
      </c>
      <c r="G14700" s="6">
        <v>1914.6410000000001</v>
      </c>
    </row>
    <row r="14701" spans="1:7" x14ac:dyDescent="0.3">
      <c r="A14701" t="s">
        <v>7247</v>
      </c>
      <c r="B14701" t="s">
        <v>7248</v>
      </c>
      <c r="C14701" t="s">
        <v>307</v>
      </c>
      <c r="D14701" t="s">
        <v>439</v>
      </c>
      <c r="E14701" s="6">
        <v>4</v>
      </c>
      <c r="F14701" s="6">
        <v>1752.5596250000001</v>
      </c>
      <c r="G14701" s="6">
        <v>524.95699999999999</v>
      </c>
    </row>
    <row r="14702" spans="1:7" x14ac:dyDescent="0.3">
      <c r="A14702" t="s">
        <v>7249</v>
      </c>
      <c r="B14702" t="s">
        <v>7250</v>
      </c>
      <c r="C14702" t="s">
        <v>273</v>
      </c>
      <c r="D14702" t="s">
        <v>439</v>
      </c>
      <c r="E14702" s="6">
        <v>323</v>
      </c>
      <c r="F14702" s="6">
        <v>1007.53348632813</v>
      </c>
      <c r="G14702" s="6">
        <v>301.96499999999997</v>
      </c>
    </row>
    <row r="14703" spans="1:7" x14ac:dyDescent="0.3">
      <c r="A14703" t="s">
        <v>7249</v>
      </c>
      <c r="B14703" t="s">
        <v>7250</v>
      </c>
      <c r="C14703" t="s">
        <v>280</v>
      </c>
      <c r="D14703" t="s">
        <v>439</v>
      </c>
      <c r="E14703" s="6">
        <v>8</v>
      </c>
      <c r="F14703" s="6">
        <v>212.26840234375001</v>
      </c>
      <c r="G14703" s="6">
        <v>63.578000000000003</v>
      </c>
    </row>
    <row r="14704" spans="1:7" x14ac:dyDescent="0.3">
      <c r="A14704" t="s">
        <v>7249</v>
      </c>
      <c r="B14704" t="s">
        <v>7250</v>
      </c>
      <c r="C14704" t="s">
        <v>290</v>
      </c>
      <c r="D14704" t="s">
        <v>439</v>
      </c>
      <c r="E14704" s="6">
        <v>1</v>
      </c>
      <c r="F14704" s="6">
        <v>224.86260937500001</v>
      </c>
      <c r="G14704" s="6">
        <v>67.412999999999997</v>
      </c>
    </row>
    <row r="14705" spans="1:7" x14ac:dyDescent="0.3">
      <c r="A14705" t="s">
        <v>7249</v>
      </c>
      <c r="B14705" t="s">
        <v>7250</v>
      </c>
      <c r="C14705" t="s">
        <v>293</v>
      </c>
      <c r="D14705" t="s">
        <v>439</v>
      </c>
      <c r="E14705" s="6">
        <v>92</v>
      </c>
      <c r="F14705" s="6">
        <v>1130.27016845703</v>
      </c>
      <c r="G14705" s="6">
        <v>338.53</v>
      </c>
    </row>
    <row r="14706" spans="1:7" x14ac:dyDescent="0.3">
      <c r="A14706" t="s">
        <v>7249</v>
      </c>
      <c r="B14706" t="s">
        <v>7250</v>
      </c>
      <c r="C14706" t="s">
        <v>299</v>
      </c>
      <c r="D14706" t="s">
        <v>439</v>
      </c>
      <c r="E14706" s="6">
        <v>1</v>
      </c>
      <c r="F14706" s="6">
        <v>20.84075</v>
      </c>
      <c r="G14706" s="6">
        <v>6.2430000000000003</v>
      </c>
    </row>
    <row r="14707" spans="1:7" x14ac:dyDescent="0.3">
      <c r="A14707" t="s">
        <v>7249</v>
      </c>
      <c r="B14707" t="s">
        <v>7250</v>
      </c>
      <c r="C14707" t="s">
        <v>301</v>
      </c>
      <c r="D14707" t="s">
        <v>439</v>
      </c>
      <c r="E14707" s="6">
        <v>774</v>
      </c>
      <c r="F14707" s="6">
        <v>5370.9105381469699</v>
      </c>
      <c r="G14707" s="6">
        <v>1610.8579999999999</v>
      </c>
    </row>
    <row r="14708" spans="1:7" x14ac:dyDescent="0.3">
      <c r="A14708" t="s">
        <v>7249</v>
      </c>
      <c r="B14708" t="s">
        <v>7250</v>
      </c>
      <c r="C14708" t="s">
        <v>309</v>
      </c>
      <c r="D14708" t="s">
        <v>439</v>
      </c>
      <c r="E14708" s="6">
        <v>14</v>
      </c>
      <c r="F14708" s="6">
        <v>159.00631250000001</v>
      </c>
      <c r="G14708" s="6">
        <v>47.625999999999998</v>
      </c>
    </row>
    <row r="14709" spans="1:7" x14ac:dyDescent="0.3">
      <c r="A14709" t="s">
        <v>7249</v>
      </c>
      <c r="B14709" t="s">
        <v>7250</v>
      </c>
      <c r="C14709" t="s">
        <v>396</v>
      </c>
      <c r="D14709" t="s">
        <v>439</v>
      </c>
      <c r="E14709" s="6">
        <v>6</v>
      </c>
      <c r="F14709" s="6">
        <v>518.37874999999997</v>
      </c>
      <c r="G14709" s="6">
        <v>155.255</v>
      </c>
    </row>
    <row r="14710" spans="1:7" x14ac:dyDescent="0.3">
      <c r="A14710" t="s">
        <v>7249</v>
      </c>
      <c r="B14710" t="s">
        <v>7250</v>
      </c>
      <c r="C14710" t="s">
        <v>406</v>
      </c>
      <c r="D14710" t="s">
        <v>439</v>
      </c>
      <c r="E14710" s="6">
        <v>1</v>
      </c>
      <c r="F14710" s="6">
        <v>602.61962500000004</v>
      </c>
      <c r="G14710" s="6">
        <v>180.55</v>
      </c>
    </row>
    <row r="14711" spans="1:7" x14ac:dyDescent="0.3">
      <c r="A14711" t="s">
        <v>7251</v>
      </c>
      <c r="B14711" t="s">
        <v>7252</v>
      </c>
      <c r="C14711" t="s">
        <v>273</v>
      </c>
      <c r="D14711" t="s">
        <v>439</v>
      </c>
      <c r="E14711" s="6">
        <v>3</v>
      </c>
      <c r="F14711" s="6">
        <v>51.812199218750003</v>
      </c>
      <c r="G14711" s="6">
        <v>15.585000000000001</v>
      </c>
    </row>
    <row r="14712" spans="1:7" x14ac:dyDescent="0.3">
      <c r="A14712" t="s">
        <v>7251</v>
      </c>
      <c r="B14712" t="s">
        <v>7252</v>
      </c>
      <c r="C14712" t="s">
        <v>301</v>
      </c>
      <c r="D14712" t="s">
        <v>439</v>
      </c>
      <c r="E14712" s="6">
        <v>386</v>
      </c>
      <c r="F14712" s="6">
        <v>1571.55022506714</v>
      </c>
      <c r="G14712" s="6">
        <v>477.72800000000001</v>
      </c>
    </row>
    <row r="14713" spans="1:7" x14ac:dyDescent="0.3">
      <c r="A14713" t="s">
        <v>7253</v>
      </c>
      <c r="B14713" t="s">
        <v>7254</v>
      </c>
      <c r="C14713" t="s">
        <v>273</v>
      </c>
      <c r="D14713" t="s">
        <v>439</v>
      </c>
      <c r="E14713" s="6">
        <v>10</v>
      </c>
      <c r="F14713" s="6">
        <v>1251.0608989257801</v>
      </c>
      <c r="G14713" s="6">
        <v>374.697</v>
      </c>
    </row>
    <row r="14714" spans="1:7" x14ac:dyDescent="0.3">
      <c r="A14714" t="s">
        <v>7253</v>
      </c>
      <c r="B14714" t="s">
        <v>7254</v>
      </c>
      <c r="C14714" t="s">
        <v>301</v>
      </c>
      <c r="D14714" t="s">
        <v>439</v>
      </c>
      <c r="E14714" s="6">
        <v>7</v>
      </c>
      <c r="F14714" s="6">
        <v>272.44158789062499</v>
      </c>
      <c r="G14714" s="6">
        <v>81.665999999999997</v>
      </c>
    </row>
    <row r="14715" spans="1:7" x14ac:dyDescent="0.3">
      <c r="A14715" t="s">
        <v>7255</v>
      </c>
      <c r="B14715" t="s">
        <v>7256</v>
      </c>
      <c r="C14715" t="s">
        <v>273</v>
      </c>
      <c r="D14715" t="s">
        <v>439</v>
      </c>
      <c r="E14715" s="6">
        <v>60031</v>
      </c>
      <c r="F14715" s="6">
        <v>1269.7544577712999</v>
      </c>
      <c r="G14715" s="6">
        <v>449.875</v>
      </c>
    </row>
    <row r="14716" spans="1:7" x14ac:dyDescent="0.3">
      <c r="A14716" t="s">
        <v>7255</v>
      </c>
      <c r="B14716" t="s">
        <v>7256</v>
      </c>
      <c r="C14716" t="s">
        <v>299</v>
      </c>
      <c r="D14716" t="s">
        <v>439</v>
      </c>
      <c r="E14716" s="6">
        <v>201</v>
      </c>
      <c r="F14716" s="6">
        <v>1709.7502197265601</v>
      </c>
      <c r="G14716" s="6">
        <v>512.07299999999998</v>
      </c>
    </row>
    <row r="14717" spans="1:7" x14ac:dyDescent="0.3">
      <c r="A14717" t="s">
        <v>7255</v>
      </c>
      <c r="B14717" t="s">
        <v>7256</v>
      </c>
      <c r="C14717" t="s">
        <v>301</v>
      </c>
      <c r="D14717" t="s">
        <v>439</v>
      </c>
      <c r="E14717" s="6">
        <v>3380</v>
      </c>
      <c r="F14717" s="6">
        <v>6212.1918828506496</v>
      </c>
      <c r="G14717" s="6">
        <v>1126.2159999999999</v>
      </c>
    </row>
    <row r="14718" spans="1:7" x14ac:dyDescent="0.3">
      <c r="A14718" t="s">
        <v>7255</v>
      </c>
      <c r="B14718" t="s">
        <v>7256</v>
      </c>
      <c r="C14718" t="s">
        <v>420</v>
      </c>
      <c r="D14718" t="s">
        <v>439</v>
      </c>
      <c r="E14718" s="6">
        <v>1</v>
      </c>
      <c r="F14718" s="6">
        <v>7.4853300781250001</v>
      </c>
      <c r="G14718" s="6">
        <v>2.2429999999999999</v>
      </c>
    </row>
    <row r="14719" spans="1:7" x14ac:dyDescent="0.3">
      <c r="A14719" t="s">
        <v>7257</v>
      </c>
      <c r="B14719" t="s">
        <v>7258</v>
      </c>
      <c r="C14719" t="s">
        <v>273</v>
      </c>
      <c r="D14719" t="s">
        <v>439</v>
      </c>
      <c r="E14719" s="6">
        <v>125</v>
      </c>
      <c r="F14719" s="6">
        <v>1126.40559716797</v>
      </c>
      <c r="G14719" s="6">
        <v>337.38099999999997</v>
      </c>
    </row>
    <row r="14720" spans="1:7" x14ac:dyDescent="0.3">
      <c r="A14720" t="s">
        <v>7257</v>
      </c>
      <c r="B14720" t="s">
        <v>7258</v>
      </c>
      <c r="C14720" t="s">
        <v>301</v>
      </c>
      <c r="D14720" t="s">
        <v>439</v>
      </c>
      <c r="E14720" s="6">
        <v>2073</v>
      </c>
      <c r="F14720" s="6">
        <v>29353.503747314498</v>
      </c>
      <c r="G14720" s="6">
        <v>6077.6210000000001</v>
      </c>
    </row>
    <row r="14721" spans="1:7" x14ac:dyDescent="0.3">
      <c r="A14721" t="s">
        <v>7257</v>
      </c>
      <c r="B14721" t="s">
        <v>7258</v>
      </c>
      <c r="C14721" t="s">
        <v>313</v>
      </c>
      <c r="D14721" t="s">
        <v>439</v>
      </c>
      <c r="E14721" s="6">
        <v>1</v>
      </c>
      <c r="F14721" s="6">
        <v>5.4778300781249998</v>
      </c>
      <c r="G14721" s="6">
        <v>1.641</v>
      </c>
    </row>
    <row r="14722" spans="1:7" x14ac:dyDescent="0.3">
      <c r="A14722" t="s">
        <v>7257</v>
      </c>
      <c r="B14722" t="s">
        <v>7258</v>
      </c>
      <c r="C14722" t="s">
        <v>414</v>
      </c>
      <c r="D14722" t="s">
        <v>439</v>
      </c>
      <c r="E14722" s="6">
        <v>1</v>
      </c>
      <c r="F14722" s="6">
        <v>0.23097999572753899</v>
      </c>
      <c r="G14722" s="6">
        <v>0.23899999999999999</v>
      </c>
    </row>
    <row r="14723" spans="1:7" x14ac:dyDescent="0.3">
      <c r="A14723" t="s">
        <v>7259</v>
      </c>
      <c r="B14723" t="s">
        <v>7260</v>
      </c>
      <c r="C14723" t="s">
        <v>273</v>
      </c>
      <c r="D14723" t="s">
        <v>439</v>
      </c>
      <c r="E14723" s="6">
        <v>5776</v>
      </c>
      <c r="F14723" s="6">
        <v>1580.96263671875</v>
      </c>
      <c r="G14723" s="6">
        <v>530.197</v>
      </c>
    </row>
    <row r="14724" spans="1:7" x14ac:dyDescent="0.3">
      <c r="A14724" t="s">
        <v>7259</v>
      </c>
      <c r="B14724" t="s">
        <v>7260</v>
      </c>
      <c r="C14724" t="s">
        <v>301</v>
      </c>
      <c r="D14724" t="s">
        <v>439</v>
      </c>
      <c r="E14724" s="6">
        <v>3872</v>
      </c>
      <c r="F14724" s="6">
        <v>4224.5532160263101</v>
      </c>
      <c r="G14724" s="6">
        <v>898.43700000000001</v>
      </c>
    </row>
    <row r="14725" spans="1:7" x14ac:dyDescent="0.3">
      <c r="A14725" t="s">
        <v>7259</v>
      </c>
      <c r="B14725" t="s">
        <v>7260</v>
      </c>
      <c r="C14725" t="s">
        <v>307</v>
      </c>
      <c r="D14725" t="s">
        <v>439</v>
      </c>
      <c r="E14725" s="6">
        <v>3</v>
      </c>
      <c r="F14725" s="6">
        <v>33.483960937500001</v>
      </c>
      <c r="G14725" s="6">
        <v>10.029</v>
      </c>
    </row>
    <row r="14726" spans="1:7" x14ac:dyDescent="0.3">
      <c r="A14726" t="s">
        <v>7259</v>
      </c>
      <c r="B14726" t="s">
        <v>7260</v>
      </c>
      <c r="C14726" t="s">
        <v>314</v>
      </c>
      <c r="D14726" t="s">
        <v>439</v>
      </c>
      <c r="E14726" s="6">
        <v>2</v>
      </c>
      <c r="F14726" s="6">
        <v>1.69810998535156</v>
      </c>
      <c r="G14726" s="6">
        <v>0.88</v>
      </c>
    </row>
    <row r="14727" spans="1:7" x14ac:dyDescent="0.3">
      <c r="A14727" t="s">
        <v>7259</v>
      </c>
      <c r="B14727" t="s">
        <v>7260</v>
      </c>
      <c r="C14727" t="s">
        <v>350</v>
      </c>
      <c r="D14727" t="s">
        <v>439</v>
      </c>
      <c r="E14727" s="6">
        <v>1</v>
      </c>
      <c r="F14727" s="6">
        <v>3925.0977499999999</v>
      </c>
      <c r="G14727" s="6">
        <v>510.32799999999997</v>
      </c>
    </row>
    <row r="14728" spans="1:7" x14ac:dyDescent="0.3">
      <c r="A14728" t="s">
        <v>7259</v>
      </c>
      <c r="B14728" t="s">
        <v>7260</v>
      </c>
      <c r="C14728" t="s">
        <v>356</v>
      </c>
      <c r="D14728" t="s">
        <v>439</v>
      </c>
      <c r="E14728" s="6">
        <v>3</v>
      </c>
      <c r="F14728" s="6">
        <v>1.30465002441406</v>
      </c>
      <c r="G14728" s="6">
        <v>0.78800000000000003</v>
      </c>
    </row>
    <row r="14729" spans="1:7" x14ac:dyDescent="0.3">
      <c r="A14729" t="s">
        <v>7259</v>
      </c>
      <c r="B14729" t="s">
        <v>7260</v>
      </c>
      <c r="C14729" t="s">
        <v>362</v>
      </c>
      <c r="D14729" t="s">
        <v>439</v>
      </c>
      <c r="E14729" s="6">
        <v>14</v>
      </c>
      <c r="F14729" s="6">
        <v>9.9494499511718804</v>
      </c>
      <c r="G14729" s="6">
        <v>5.7850000000000001</v>
      </c>
    </row>
    <row r="14730" spans="1:7" x14ac:dyDescent="0.3">
      <c r="A14730" t="s">
        <v>7259</v>
      </c>
      <c r="B14730" t="s">
        <v>7260</v>
      </c>
      <c r="C14730" t="s">
        <v>414</v>
      </c>
      <c r="D14730" t="s">
        <v>439</v>
      </c>
      <c r="E14730" s="6">
        <v>2</v>
      </c>
      <c r="F14730" s="6">
        <v>0.495080017089844</v>
      </c>
      <c r="G14730" s="6">
        <v>0.19500000000000001</v>
      </c>
    </row>
    <row r="14731" spans="1:7" x14ac:dyDescent="0.3">
      <c r="A14731" t="s">
        <v>7259</v>
      </c>
      <c r="B14731" t="s">
        <v>7260</v>
      </c>
      <c r="C14731" t="s">
        <v>420</v>
      </c>
      <c r="D14731" t="s">
        <v>439</v>
      </c>
      <c r="E14731" s="6">
        <v>1</v>
      </c>
      <c r="F14731" s="6">
        <v>584.47256249999998</v>
      </c>
      <c r="G14731" s="6">
        <v>177.965</v>
      </c>
    </row>
    <row r="14732" spans="1:7" x14ac:dyDescent="0.3">
      <c r="A14732" t="s">
        <v>7261</v>
      </c>
      <c r="B14732" t="s">
        <v>7262</v>
      </c>
      <c r="C14732" t="s">
        <v>251</v>
      </c>
      <c r="D14732" t="s">
        <v>439</v>
      </c>
      <c r="E14732" s="6">
        <v>1</v>
      </c>
      <c r="F14732" s="6">
        <v>67.225351562499995</v>
      </c>
      <c r="G14732" s="6">
        <v>16.337</v>
      </c>
    </row>
    <row r="14733" spans="1:7" x14ac:dyDescent="0.3">
      <c r="A14733" t="s">
        <v>7261</v>
      </c>
      <c r="B14733" t="s">
        <v>7262</v>
      </c>
      <c r="C14733" t="s">
        <v>273</v>
      </c>
      <c r="D14733" t="s">
        <v>439</v>
      </c>
      <c r="E14733" s="6">
        <v>3467</v>
      </c>
      <c r="F14733" s="6">
        <v>494.33686560058601</v>
      </c>
      <c r="G14733" s="6">
        <v>120.26900000000001</v>
      </c>
    </row>
    <row r="14734" spans="1:7" x14ac:dyDescent="0.3">
      <c r="A14734" t="s">
        <v>7261</v>
      </c>
      <c r="B14734" t="s">
        <v>7262</v>
      </c>
      <c r="C14734" t="s">
        <v>280</v>
      </c>
      <c r="D14734" t="s">
        <v>439</v>
      </c>
      <c r="E14734" s="6">
        <v>5</v>
      </c>
      <c r="F14734" s="6">
        <v>26.456630859375</v>
      </c>
      <c r="G14734" s="6">
        <v>6.43</v>
      </c>
    </row>
    <row r="14735" spans="1:7" x14ac:dyDescent="0.3">
      <c r="A14735" t="s">
        <v>7261</v>
      </c>
      <c r="B14735" t="s">
        <v>7262</v>
      </c>
      <c r="C14735" t="s">
        <v>301</v>
      </c>
      <c r="D14735" t="s">
        <v>439</v>
      </c>
      <c r="E14735" s="6">
        <v>27329</v>
      </c>
      <c r="F14735" s="6">
        <v>17282.711981628399</v>
      </c>
      <c r="G14735" s="6">
        <v>4040.4360000000001</v>
      </c>
    </row>
    <row r="14736" spans="1:7" x14ac:dyDescent="0.3">
      <c r="A14736" t="s">
        <v>7261</v>
      </c>
      <c r="B14736" t="s">
        <v>7262</v>
      </c>
      <c r="C14736" t="s">
        <v>356</v>
      </c>
      <c r="D14736" t="s">
        <v>439</v>
      </c>
      <c r="E14736" s="6">
        <v>3</v>
      </c>
      <c r="F14736" s="6">
        <v>3.08118994140625</v>
      </c>
      <c r="G14736" s="6">
        <v>0.75</v>
      </c>
    </row>
    <row r="14737" spans="1:7" x14ac:dyDescent="0.3">
      <c r="A14737" t="s">
        <v>7261</v>
      </c>
      <c r="B14737" t="s">
        <v>7262</v>
      </c>
      <c r="C14737" t="s">
        <v>396</v>
      </c>
      <c r="D14737" t="s">
        <v>439</v>
      </c>
      <c r="E14737" s="6">
        <v>6</v>
      </c>
      <c r="F14737" s="6">
        <v>131.211765625</v>
      </c>
      <c r="G14737" s="6">
        <v>31.951000000000001</v>
      </c>
    </row>
    <row r="14738" spans="1:7" x14ac:dyDescent="0.3">
      <c r="A14738" t="s">
        <v>7263</v>
      </c>
      <c r="B14738" t="s">
        <v>7264</v>
      </c>
      <c r="C14738" t="s">
        <v>249</v>
      </c>
      <c r="D14738" t="s">
        <v>439</v>
      </c>
      <c r="E14738" s="6">
        <v>2</v>
      </c>
      <c r="F14738" s="6">
        <v>19.160160156250001</v>
      </c>
      <c r="G14738" s="6">
        <v>6.9850000000000003</v>
      </c>
    </row>
    <row r="14739" spans="1:7" x14ac:dyDescent="0.3">
      <c r="A14739" t="s">
        <v>7263</v>
      </c>
      <c r="B14739" t="s">
        <v>7264</v>
      </c>
      <c r="C14739" t="s">
        <v>251</v>
      </c>
      <c r="D14739" t="s">
        <v>439</v>
      </c>
      <c r="E14739" s="6">
        <v>1</v>
      </c>
      <c r="F14739" s="6">
        <v>8.0656499023437505</v>
      </c>
      <c r="G14739" s="6">
        <v>3.0059999999999998</v>
      </c>
    </row>
    <row r="14740" spans="1:7" x14ac:dyDescent="0.3">
      <c r="A14740" t="s">
        <v>7263</v>
      </c>
      <c r="B14740" t="s">
        <v>7264</v>
      </c>
      <c r="C14740" t="s">
        <v>273</v>
      </c>
      <c r="D14740" t="s">
        <v>439</v>
      </c>
      <c r="E14740" s="6">
        <v>4680</v>
      </c>
      <c r="F14740" s="6">
        <v>3511.8454045410199</v>
      </c>
      <c r="G14740" s="6">
        <v>1293.021</v>
      </c>
    </row>
    <row r="14741" spans="1:7" x14ac:dyDescent="0.3">
      <c r="A14741" t="s">
        <v>7263</v>
      </c>
      <c r="B14741" t="s">
        <v>7264</v>
      </c>
      <c r="C14741" t="s">
        <v>290</v>
      </c>
      <c r="D14741" t="s">
        <v>439</v>
      </c>
      <c r="E14741" s="6">
        <v>2</v>
      </c>
      <c r="F14741" s="6">
        <v>302.02035009765598</v>
      </c>
      <c r="G14741" s="6">
        <v>110.083</v>
      </c>
    </row>
    <row r="14742" spans="1:7" x14ac:dyDescent="0.3">
      <c r="A14742" t="s">
        <v>7263</v>
      </c>
      <c r="B14742" t="s">
        <v>7264</v>
      </c>
      <c r="C14742" t="s">
        <v>293</v>
      </c>
      <c r="D14742" t="s">
        <v>439</v>
      </c>
      <c r="E14742" s="6">
        <v>10</v>
      </c>
      <c r="F14742" s="6">
        <v>2947.60602026367</v>
      </c>
      <c r="G14742" s="6">
        <v>1074.405</v>
      </c>
    </row>
    <row r="14743" spans="1:7" x14ac:dyDescent="0.3">
      <c r="A14743" t="s">
        <v>7263</v>
      </c>
      <c r="B14743" t="s">
        <v>7264</v>
      </c>
      <c r="C14743" t="s">
        <v>299</v>
      </c>
      <c r="D14743" t="s">
        <v>439</v>
      </c>
      <c r="E14743" s="6">
        <v>2</v>
      </c>
      <c r="F14743" s="6">
        <v>71.171009765625001</v>
      </c>
      <c r="G14743" s="6">
        <v>25.943000000000001</v>
      </c>
    </row>
    <row r="14744" spans="1:7" x14ac:dyDescent="0.3">
      <c r="A14744" t="s">
        <v>7263</v>
      </c>
      <c r="B14744" t="s">
        <v>7264</v>
      </c>
      <c r="C14744" t="s">
        <v>301</v>
      </c>
      <c r="D14744" t="s">
        <v>439</v>
      </c>
      <c r="E14744" s="6">
        <v>14961</v>
      </c>
      <c r="F14744" s="6">
        <v>35952.789127792399</v>
      </c>
      <c r="G14744" s="6">
        <v>12216.227999999999</v>
      </c>
    </row>
    <row r="14745" spans="1:7" x14ac:dyDescent="0.3">
      <c r="A14745" t="s">
        <v>7263</v>
      </c>
      <c r="B14745" t="s">
        <v>7264</v>
      </c>
      <c r="C14745" t="s">
        <v>302</v>
      </c>
      <c r="D14745" t="s">
        <v>439</v>
      </c>
      <c r="E14745" s="6">
        <v>1</v>
      </c>
      <c r="F14745" s="6">
        <v>1.0338699951171899</v>
      </c>
      <c r="G14745" s="6">
        <v>0.379</v>
      </c>
    </row>
    <row r="14746" spans="1:7" x14ac:dyDescent="0.3">
      <c r="A14746" t="s">
        <v>7263</v>
      </c>
      <c r="B14746" t="s">
        <v>7264</v>
      </c>
      <c r="C14746" t="s">
        <v>307</v>
      </c>
      <c r="D14746" t="s">
        <v>439</v>
      </c>
      <c r="E14746" s="6">
        <v>6</v>
      </c>
      <c r="F14746" s="6">
        <v>230.52620019531199</v>
      </c>
      <c r="G14746" s="6">
        <v>84.156999999999996</v>
      </c>
    </row>
    <row r="14747" spans="1:7" x14ac:dyDescent="0.3">
      <c r="A14747" t="s">
        <v>7263</v>
      </c>
      <c r="B14747" t="s">
        <v>7264</v>
      </c>
      <c r="C14747" t="s">
        <v>309</v>
      </c>
      <c r="D14747" t="s">
        <v>439</v>
      </c>
      <c r="E14747" s="6">
        <v>47</v>
      </c>
      <c r="F14747" s="6">
        <v>320.21288893127399</v>
      </c>
      <c r="G14747" s="6">
        <v>119.02</v>
      </c>
    </row>
    <row r="14748" spans="1:7" x14ac:dyDescent="0.3">
      <c r="A14748" t="s">
        <v>7263</v>
      </c>
      <c r="B14748" t="s">
        <v>7264</v>
      </c>
      <c r="C14748" t="s">
        <v>313</v>
      </c>
      <c r="D14748" t="s">
        <v>439</v>
      </c>
      <c r="E14748" s="6">
        <v>200</v>
      </c>
      <c r="F14748" s="6">
        <v>174.15440869140599</v>
      </c>
      <c r="G14748" s="6">
        <v>63.5</v>
      </c>
    </row>
    <row r="14749" spans="1:7" x14ac:dyDescent="0.3">
      <c r="A14749" t="s">
        <v>7263</v>
      </c>
      <c r="B14749" t="s">
        <v>7264</v>
      </c>
      <c r="C14749" t="s">
        <v>323</v>
      </c>
      <c r="D14749" t="s">
        <v>439</v>
      </c>
      <c r="E14749" s="6">
        <v>6</v>
      </c>
      <c r="F14749" s="6">
        <v>20.568820312500002</v>
      </c>
      <c r="G14749" s="6">
        <v>7.5010000000000003</v>
      </c>
    </row>
    <row r="14750" spans="1:7" x14ac:dyDescent="0.3">
      <c r="A14750" t="s">
        <v>7263</v>
      </c>
      <c r="B14750" t="s">
        <v>7264</v>
      </c>
      <c r="C14750" t="s">
        <v>343</v>
      </c>
      <c r="D14750" t="s">
        <v>439</v>
      </c>
      <c r="E14750" s="6">
        <v>12</v>
      </c>
      <c r="F14750" s="6">
        <v>37.225739257812499</v>
      </c>
      <c r="G14750" s="6">
        <v>13.573</v>
      </c>
    </row>
    <row r="14751" spans="1:7" x14ac:dyDescent="0.3">
      <c r="A14751" t="s">
        <v>7263</v>
      </c>
      <c r="B14751" t="s">
        <v>7264</v>
      </c>
      <c r="C14751" t="s">
        <v>356</v>
      </c>
      <c r="D14751" t="s">
        <v>439</v>
      </c>
      <c r="E14751" s="6">
        <v>14</v>
      </c>
      <c r="F14751" s="6">
        <v>13.814289947509801</v>
      </c>
      <c r="G14751" s="6">
        <v>10.186</v>
      </c>
    </row>
    <row r="14752" spans="1:7" x14ac:dyDescent="0.3">
      <c r="A14752" t="s">
        <v>7263</v>
      </c>
      <c r="B14752" t="s">
        <v>7264</v>
      </c>
      <c r="C14752" t="s">
        <v>358</v>
      </c>
      <c r="D14752" t="s">
        <v>439</v>
      </c>
      <c r="E14752" s="6">
        <v>1</v>
      </c>
      <c r="F14752" s="6">
        <v>65.301539062499998</v>
      </c>
      <c r="G14752" s="6">
        <v>23.867000000000001</v>
      </c>
    </row>
    <row r="14753" spans="1:7" x14ac:dyDescent="0.3">
      <c r="A14753" t="s">
        <v>7263</v>
      </c>
      <c r="B14753" t="s">
        <v>7264</v>
      </c>
      <c r="C14753" t="s">
        <v>362</v>
      </c>
      <c r="D14753" t="s">
        <v>439</v>
      </c>
      <c r="E14753" s="6">
        <v>3</v>
      </c>
      <c r="F14753" s="6">
        <v>3.7459799804687499</v>
      </c>
      <c r="G14753" s="6">
        <v>2.8279999999999998</v>
      </c>
    </row>
    <row r="14754" spans="1:7" x14ac:dyDescent="0.3">
      <c r="A14754" t="s">
        <v>7263</v>
      </c>
      <c r="B14754" t="s">
        <v>7264</v>
      </c>
      <c r="C14754" t="s">
        <v>392</v>
      </c>
      <c r="D14754" t="s">
        <v>439</v>
      </c>
      <c r="E14754" s="6">
        <v>1</v>
      </c>
      <c r="F14754" s="6">
        <v>10.877990234375</v>
      </c>
      <c r="G14754" s="6">
        <v>3.9660000000000002</v>
      </c>
    </row>
    <row r="14755" spans="1:7" x14ac:dyDescent="0.3">
      <c r="A14755" t="s">
        <v>7263</v>
      </c>
      <c r="B14755" t="s">
        <v>7264</v>
      </c>
      <c r="C14755" t="s">
        <v>396</v>
      </c>
      <c r="D14755" t="s">
        <v>439</v>
      </c>
      <c r="E14755" s="6">
        <v>51</v>
      </c>
      <c r="F14755" s="6">
        <v>57.333249023437503</v>
      </c>
      <c r="G14755" s="6">
        <v>20.904</v>
      </c>
    </row>
    <row r="14756" spans="1:7" x14ac:dyDescent="0.3">
      <c r="A14756" t="s">
        <v>7263</v>
      </c>
      <c r="B14756" t="s">
        <v>7264</v>
      </c>
      <c r="C14756" t="s">
        <v>398</v>
      </c>
      <c r="D14756" t="s">
        <v>439</v>
      </c>
      <c r="E14756" s="6">
        <v>141</v>
      </c>
      <c r="F14756" s="6">
        <v>741.19916857910198</v>
      </c>
      <c r="G14756" s="6">
        <v>329.85599999999999</v>
      </c>
    </row>
    <row r="14757" spans="1:7" x14ac:dyDescent="0.3">
      <c r="A14757" t="s">
        <v>7263</v>
      </c>
      <c r="B14757" t="s">
        <v>7264</v>
      </c>
      <c r="C14757" t="s">
        <v>406</v>
      </c>
      <c r="D14757" t="s">
        <v>439</v>
      </c>
      <c r="E14757" s="6">
        <v>15</v>
      </c>
      <c r="F14757" s="6">
        <v>102.50776171875</v>
      </c>
      <c r="G14757" s="6">
        <v>37.43</v>
      </c>
    </row>
    <row r="14758" spans="1:7" x14ac:dyDescent="0.3">
      <c r="A14758" t="s">
        <v>7263</v>
      </c>
      <c r="B14758" t="s">
        <v>7264</v>
      </c>
      <c r="C14758" t="s">
        <v>416</v>
      </c>
      <c r="D14758" t="s">
        <v>439</v>
      </c>
      <c r="E14758" s="6">
        <v>3</v>
      </c>
      <c r="F14758" s="6">
        <v>110.196241088867</v>
      </c>
      <c r="G14758" s="6">
        <v>40.667000000000002</v>
      </c>
    </row>
    <row r="14759" spans="1:7" x14ac:dyDescent="0.3">
      <c r="A14759" t="s">
        <v>7265</v>
      </c>
      <c r="B14759" t="s">
        <v>7266</v>
      </c>
      <c r="C14759" t="s">
        <v>273</v>
      </c>
      <c r="D14759" t="s">
        <v>439</v>
      </c>
      <c r="E14759" s="6">
        <v>300</v>
      </c>
      <c r="F14759" s="6">
        <v>1209.9752812500001</v>
      </c>
      <c r="G14759" s="6">
        <v>294.02600000000001</v>
      </c>
    </row>
    <row r="14760" spans="1:7" x14ac:dyDescent="0.3">
      <c r="A14760" t="s">
        <v>7265</v>
      </c>
      <c r="B14760" t="s">
        <v>7266</v>
      </c>
      <c r="C14760" t="s">
        <v>301</v>
      </c>
      <c r="D14760" t="s">
        <v>439</v>
      </c>
      <c r="E14760" s="6">
        <v>8</v>
      </c>
      <c r="F14760" s="6">
        <v>29516.500749999999</v>
      </c>
      <c r="G14760" s="6">
        <v>5838.7619999999997</v>
      </c>
    </row>
    <row r="14761" spans="1:7" x14ac:dyDescent="0.3">
      <c r="A14761" t="s">
        <v>7265</v>
      </c>
      <c r="B14761" t="s">
        <v>7266</v>
      </c>
      <c r="C14761" t="s">
        <v>414</v>
      </c>
      <c r="D14761" t="s">
        <v>439</v>
      </c>
      <c r="E14761" s="6">
        <v>1</v>
      </c>
      <c r="F14761" s="6">
        <v>0.53783001708984401</v>
      </c>
      <c r="G14761" s="6">
        <v>0.34499999999999997</v>
      </c>
    </row>
    <row r="14762" spans="1:7" x14ac:dyDescent="0.3">
      <c r="A14762" t="s">
        <v>7267</v>
      </c>
      <c r="B14762" t="s">
        <v>7268</v>
      </c>
      <c r="C14762" t="s">
        <v>251</v>
      </c>
      <c r="D14762" t="s">
        <v>439</v>
      </c>
      <c r="E14762" s="6">
        <v>1</v>
      </c>
      <c r="F14762" s="6">
        <v>312.05896875000002</v>
      </c>
      <c r="G14762" s="6">
        <v>93.462000000000003</v>
      </c>
    </row>
    <row r="14763" spans="1:7" x14ac:dyDescent="0.3">
      <c r="A14763" t="s">
        <v>7267</v>
      </c>
      <c r="B14763" t="s">
        <v>7268</v>
      </c>
      <c r="C14763" t="s">
        <v>273</v>
      </c>
      <c r="D14763" t="s">
        <v>439</v>
      </c>
      <c r="E14763" s="6">
        <v>66</v>
      </c>
      <c r="F14763" s="6">
        <v>795.37645245361296</v>
      </c>
      <c r="G14763" s="6">
        <v>238.358</v>
      </c>
    </row>
    <row r="14764" spans="1:7" x14ac:dyDescent="0.3">
      <c r="A14764" t="s">
        <v>7267</v>
      </c>
      <c r="B14764" t="s">
        <v>7268</v>
      </c>
      <c r="C14764" t="s">
        <v>293</v>
      </c>
      <c r="D14764" t="s">
        <v>439</v>
      </c>
      <c r="E14764" s="6">
        <v>1</v>
      </c>
      <c r="F14764" s="6">
        <v>445.21887500000003</v>
      </c>
      <c r="G14764" s="6">
        <v>133.34399999999999</v>
      </c>
    </row>
    <row r="14765" spans="1:7" x14ac:dyDescent="0.3">
      <c r="A14765" t="s">
        <v>7267</v>
      </c>
      <c r="B14765" t="s">
        <v>7268</v>
      </c>
      <c r="C14765" t="s">
        <v>301</v>
      </c>
      <c r="D14765" t="s">
        <v>439</v>
      </c>
      <c r="E14765" s="6">
        <v>248</v>
      </c>
      <c r="F14765" s="6">
        <v>5821.7558068847702</v>
      </c>
      <c r="G14765" s="6">
        <v>1722.7950000000001</v>
      </c>
    </row>
    <row r="14766" spans="1:7" x14ac:dyDescent="0.3">
      <c r="A14766" t="s">
        <v>7267</v>
      </c>
      <c r="B14766" t="s">
        <v>7268</v>
      </c>
      <c r="C14766" t="s">
        <v>305</v>
      </c>
      <c r="D14766" t="s">
        <v>439</v>
      </c>
      <c r="E14766" s="6">
        <v>3</v>
      </c>
      <c r="F14766" s="6">
        <v>157.50208642578099</v>
      </c>
      <c r="G14766" s="6">
        <v>47.241</v>
      </c>
    </row>
    <row r="14767" spans="1:7" x14ac:dyDescent="0.3">
      <c r="A14767" t="s">
        <v>7267</v>
      </c>
      <c r="B14767" t="s">
        <v>7268</v>
      </c>
      <c r="C14767" t="s">
        <v>392</v>
      </c>
      <c r="D14767" t="s">
        <v>439</v>
      </c>
      <c r="E14767" s="6">
        <v>4</v>
      </c>
      <c r="F14767" s="6">
        <v>113.787729492187</v>
      </c>
      <c r="G14767" s="6">
        <v>34.213999999999999</v>
      </c>
    </row>
    <row r="14768" spans="1:7" x14ac:dyDescent="0.3">
      <c r="A14768" t="s">
        <v>7267</v>
      </c>
      <c r="B14768" t="s">
        <v>7268</v>
      </c>
      <c r="C14768" t="s">
        <v>398</v>
      </c>
      <c r="D14768" t="s">
        <v>439</v>
      </c>
      <c r="E14768" s="6">
        <v>3</v>
      </c>
      <c r="F14768" s="6">
        <v>165.60382031250001</v>
      </c>
      <c r="G14768" s="6">
        <v>49.665999999999997</v>
      </c>
    </row>
    <row r="14769" spans="1:7" x14ac:dyDescent="0.3">
      <c r="A14769" t="s">
        <v>7267</v>
      </c>
      <c r="B14769" t="s">
        <v>7268</v>
      </c>
      <c r="C14769" t="s">
        <v>420</v>
      </c>
      <c r="D14769" t="s">
        <v>439</v>
      </c>
      <c r="E14769" s="6">
        <v>1</v>
      </c>
      <c r="F14769" s="6">
        <v>1.6781300048828101</v>
      </c>
      <c r="G14769" s="6">
        <v>0.504</v>
      </c>
    </row>
    <row r="14770" spans="1:7" x14ac:dyDescent="0.3">
      <c r="A14770" t="s">
        <v>7269</v>
      </c>
      <c r="B14770" t="s">
        <v>7270</v>
      </c>
      <c r="C14770" t="s">
        <v>273</v>
      </c>
      <c r="D14770" t="s">
        <v>439</v>
      </c>
      <c r="E14770" s="6">
        <v>5523</v>
      </c>
      <c r="F14770" s="6">
        <v>17039.977430175801</v>
      </c>
      <c r="G14770" s="6">
        <v>5105.2610000000004</v>
      </c>
    </row>
    <row r="14771" spans="1:7" x14ac:dyDescent="0.3">
      <c r="A14771" t="s">
        <v>7269</v>
      </c>
      <c r="B14771" t="s">
        <v>7270</v>
      </c>
      <c r="C14771" t="s">
        <v>293</v>
      </c>
      <c r="D14771" t="s">
        <v>439</v>
      </c>
      <c r="E14771" s="6">
        <v>5</v>
      </c>
      <c r="F14771" s="6">
        <v>333.32494531250001</v>
      </c>
      <c r="G14771" s="6">
        <v>99.899000000000001</v>
      </c>
    </row>
    <row r="14772" spans="1:7" x14ac:dyDescent="0.3">
      <c r="A14772" t="s">
        <v>7269</v>
      </c>
      <c r="B14772" t="s">
        <v>7270</v>
      </c>
      <c r="C14772" t="s">
        <v>301</v>
      </c>
      <c r="D14772" t="s">
        <v>439</v>
      </c>
      <c r="E14772" s="6">
        <v>1174</v>
      </c>
      <c r="F14772" s="6">
        <v>16535.185871093701</v>
      </c>
      <c r="G14772" s="6">
        <v>4943.0169999999998</v>
      </c>
    </row>
    <row r="14773" spans="1:7" x14ac:dyDescent="0.3">
      <c r="A14773" t="s">
        <v>7269</v>
      </c>
      <c r="B14773" t="s">
        <v>7270</v>
      </c>
      <c r="C14773" t="s">
        <v>307</v>
      </c>
      <c r="D14773" t="s">
        <v>439</v>
      </c>
      <c r="E14773" s="6">
        <v>1</v>
      </c>
      <c r="F14773" s="6">
        <v>11.885</v>
      </c>
      <c r="G14773" s="6">
        <v>3.56</v>
      </c>
    </row>
    <row r="14774" spans="1:7" x14ac:dyDescent="0.3">
      <c r="A14774" t="s">
        <v>7269</v>
      </c>
      <c r="B14774" t="s">
        <v>7270</v>
      </c>
      <c r="C14774" t="s">
        <v>309</v>
      </c>
      <c r="D14774" t="s">
        <v>439</v>
      </c>
      <c r="E14774" s="6">
        <v>1</v>
      </c>
      <c r="F14774" s="6">
        <v>85.809648437500002</v>
      </c>
      <c r="G14774" s="6">
        <v>25.701000000000001</v>
      </c>
    </row>
    <row r="14775" spans="1:7" x14ac:dyDescent="0.3">
      <c r="A14775" t="s">
        <v>7269</v>
      </c>
      <c r="B14775" t="s">
        <v>7270</v>
      </c>
      <c r="C14775" t="s">
        <v>313</v>
      </c>
      <c r="D14775" t="s">
        <v>439</v>
      </c>
      <c r="E14775" s="6">
        <v>17</v>
      </c>
      <c r="F14775" s="6">
        <v>239.84770703125</v>
      </c>
      <c r="G14775" s="6">
        <v>71.844999999999999</v>
      </c>
    </row>
    <row r="14776" spans="1:7" x14ac:dyDescent="0.3">
      <c r="A14776" t="s">
        <v>7269</v>
      </c>
      <c r="B14776" t="s">
        <v>7270</v>
      </c>
      <c r="C14776" t="s">
        <v>392</v>
      </c>
      <c r="D14776" t="s">
        <v>439</v>
      </c>
      <c r="E14776" s="6">
        <v>2</v>
      </c>
      <c r="F14776" s="6">
        <v>148.88912500000001</v>
      </c>
      <c r="G14776" s="6">
        <v>44.594000000000001</v>
      </c>
    </row>
    <row r="14777" spans="1:7" x14ac:dyDescent="0.3">
      <c r="A14777" t="s">
        <v>7269</v>
      </c>
      <c r="B14777" t="s">
        <v>7270</v>
      </c>
      <c r="C14777" t="s">
        <v>406</v>
      </c>
      <c r="D14777" t="s">
        <v>439</v>
      </c>
      <c r="E14777" s="6">
        <v>1</v>
      </c>
      <c r="F14777" s="6">
        <v>46.509011718750003</v>
      </c>
      <c r="G14777" s="6">
        <v>13.930999999999999</v>
      </c>
    </row>
    <row r="14778" spans="1:7" x14ac:dyDescent="0.3">
      <c r="A14778" t="s">
        <v>7269</v>
      </c>
      <c r="B14778" t="s">
        <v>7270</v>
      </c>
      <c r="C14778" t="s">
        <v>416</v>
      </c>
      <c r="D14778" t="s">
        <v>439</v>
      </c>
      <c r="E14778" s="6">
        <v>2</v>
      </c>
      <c r="F14778" s="6">
        <v>161.052609375</v>
      </c>
      <c r="G14778" s="6">
        <v>48.235999999999997</v>
      </c>
    </row>
    <row r="14779" spans="1:7" x14ac:dyDescent="0.3">
      <c r="A14779" t="s">
        <v>7269</v>
      </c>
      <c r="B14779" t="s">
        <v>7270</v>
      </c>
      <c r="C14779" t="s">
        <v>420</v>
      </c>
      <c r="D14779" t="s">
        <v>439</v>
      </c>
      <c r="E14779" s="6">
        <v>28</v>
      </c>
      <c r="F14779" s="6">
        <v>1988.3256992187501</v>
      </c>
      <c r="G14779" s="6">
        <v>595.577</v>
      </c>
    </row>
    <row r="14780" spans="1:7" x14ac:dyDescent="0.3">
      <c r="A14780" t="s">
        <v>7271</v>
      </c>
      <c r="B14780" t="s">
        <v>7272</v>
      </c>
      <c r="C14780" t="s">
        <v>273</v>
      </c>
      <c r="D14780" t="s">
        <v>439</v>
      </c>
      <c r="E14780" s="6">
        <v>5758</v>
      </c>
      <c r="F14780" s="6">
        <v>48059.942816406197</v>
      </c>
      <c r="G14780" s="6">
        <v>481.14699999999999</v>
      </c>
    </row>
    <row r="14781" spans="1:7" x14ac:dyDescent="0.3">
      <c r="A14781" t="s">
        <v>7271</v>
      </c>
      <c r="B14781" t="s">
        <v>7272</v>
      </c>
      <c r="C14781" t="s">
        <v>301</v>
      </c>
      <c r="D14781" t="s">
        <v>439</v>
      </c>
      <c r="E14781" s="6">
        <v>515</v>
      </c>
      <c r="F14781" s="6">
        <v>22988.420825195299</v>
      </c>
      <c r="G14781" s="6">
        <v>345.721</v>
      </c>
    </row>
    <row r="14782" spans="1:7" x14ac:dyDescent="0.3">
      <c r="A14782" t="s">
        <v>7273</v>
      </c>
      <c r="B14782" t="s">
        <v>7274</v>
      </c>
      <c r="C14782" t="s">
        <v>273</v>
      </c>
      <c r="D14782" t="s">
        <v>439</v>
      </c>
      <c r="E14782" s="6">
        <v>2</v>
      </c>
      <c r="F14782" s="6">
        <v>161.84884374999999</v>
      </c>
      <c r="G14782" s="6">
        <v>48.475000000000001</v>
      </c>
    </row>
    <row r="14783" spans="1:7" x14ac:dyDescent="0.3">
      <c r="A14783" t="s">
        <v>7273</v>
      </c>
      <c r="B14783" t="s">
        <v>7274</v>
      </c>
      <c r="C14783" t="s">
        <v>301</v>
      </c>
      <c r="D14783" t="s">
        <v>439</v>
      </c>
      <c r="E14783" s="6">
        <v>2902</v>
      </c>
      <c r="F14783" s="6">
        <v>27624.673599121099</v>
      </c>
      <c r="G14783" s="6">
        <v>5654.8779999999997</v>
      </c>
    </row>
    <row r="14784" spans="1:7" x14ac:dyDescent="0.3">
      <c r="A14784" t="s">
        <v>7275</v>
      </c>
      <c r="B14784" t="s">
        <v>7276</v>
      </c>
      <c r="C14784" t="s">
        <v>273</v>
      </c>
      <c r="D14784" t="s">
        <v>439</v>
      </c>
      <c r="E14784" s="6">
        <v>1955</v>
      </c>
      <c r="F14784" s="6">
        <v>8985.1390585937497</v>
      </c>
      <c r="G14784" s="6">
        <v>2691.1239999999998</v>
      </c>
    </row>
    <row r="14785" spans="1:7" x14ac:dyDescent="0.3">
      <c r="A14785" t="s">
        <v>7275</v>
      </c>
      <c r="B14785" t="s">
        <v>7276</v>
      </c>
      <c r="C14785" t="s">
        <v>301</v>
      </c>
      <c r="D14785" t="s">
        <v>439</v>
      </c>
      <c r="E14785" s="6">
        <v>41789</v>
      </c>
      <c r="F14785" s="6">
        <v>254245.67716748</v>
      </c>
      <c r="G14785" s="6">
        <v>51411.213000000003</v>
      </c>
    </row>
    <row r="14786" spans="1:7" x14ac:dyDescent="0.3">
      <c r="A14786" t="s">
        <v>7277</v>
      </c>
      <c r="B14786" t="s">
        <v>7278</v>
      </c>
      <c r="C14786" t="s">
        <v>273</v>
      </c>
      <c r="D14786" t="s">
        <v>439</v>
      </c>
      <c r="E14786" s="6">
        <v>18772</v>
      </c>
      <c r="F14786" s="6">
        <v>82999.441945190396</v>
      </c>
      <c r="G14786" s="6">
        <v>25115.488000000001</v>
      </c>
    </row>
    <row r="14787" spans="1:7" x14ac:dyDescent="0.3">
      <c r="A14787" t="s">
        <v>7277</v>
      </c>
      <c r="B14787" t="s">
        <v>7278</v>
      </c>
      <c r="C14787" t="s">
        <v>301</v>
      </c>
      <c r="D14787" t="s">
        <v>439</v>
      </c>
      <c r="E14787" s="6">
        <v>11538</v>
      </c>
      <c r="F14787" s="6">
        <v>238055.71886206101</v>
      </c>
      <c r="G14787" s="6">
        <v>48186.241999999998</v>
      </c>
    </row>
    <row r="14788" spans="1:7" x14ac:dyDescent="0.3">
      <c r="A14788" t="s">
        <v>7279</v>
      </c>
      <c r="B14788" t="s">
        <v>7280</v>
      </c>
      <c r="C14788" t="s">
        <v>273</v>
      </c>
      <c r="D14788" t="s">
        <v>439</v>
      </c>
      <c r="E14788" s="6">
        <v>1023</v>
      </c>
      <c r="F14788" s="6">
        <v>7183.0445595703104</v>
      </c>
      <c r="G14788" s="6">
        <v>2034.71</v>
      </c>
    </row>
    <row r="14789" spans="1:7" x14ac:dyDescent="0.3">
      <c r="A14789" t="s">
        <v>7279</v>
      </c>
      <c r="B14789" t="s">
        <v>7280</v>
      </c>
      <c r="C14789" t="s">
        <v>281</v>
      </c>
      <c r="D14789" t="s">
        <v>439</v>
      </c>
      <c r="E14789" s="6">
        <v>10</v>
      </c>
      <c r="F14789" s="6">
        <v>482.73796874999999</v>
      </c>
      <c r="G14789" s="6">
        <v>144.58099999999999</v>
      </c>
    </row>
    <row r="14790" spans="1:7" x14ac:dyDescent="0.3">
      <c r="A14790" t="s">
        <v>7279</v>
      </c>
      <c r="B14790" t="s">
        <v>7280</v>
      </c>
      <c r="C14790" t="s">
        <v>301</v>
      </c>
      <c r="D14790" t="s">
        <v>439</v>
      </c>
      <c r="E14790" s="6">
        <v>5523</v>
      </c>
      <c r="F14790" s="6">
        <v>68590.382724121097</v>
      </c>
      <c r="G14790" s="6">
        <v>13532.811</v>
      </c>
    </row>
    <row r="14791" spans="1:7" x14ac:dyDescent="0.3">
      <c r="A14791" t="s">
        <v>7279</v>
      </c>
      <c r="B14791" t="s">
        <v>7280</v>
      </c>
      <c r="C14791" t="s">
        <v>307</v>
      </c>
      <c r="D14791" t="s">
        <v>439</v>
      </c>
      <c r="E14791" s="6">
        <v>1</v>
      </c>
      <c r="F14791" s="6">
        <v>322.92087500000002</v>
      </c>
      <c r="G14791" s="6">
        <v>96.715999999999994</v>
      </c>
    </row>
    <row r="14792" spans="1:7" x14ac:dyDescent="0.3">
      <c r="A14792" t="s">
        <v>7279</v>
      </c>
      <c r="B14792" t="s">
        <v>7280</v>
      </c>
      <c r="C14792" t="s">
        <v>366</v>
      </c>
      <c r="D14792" t="s">
        <v>439</v>
      </c>
      <c r="E14792" s="6">
        <v>52</v>
      </c>
      <c r="F14792" s="6">
        <v>1874.0571875000001</v>
      </c>
      <c r="G14792" s="6">
        <v>561.34799999999996</v>
      </c>
    </row>
    <row r="14793" spans="1:7" x14ac:dyDescent="0.3">
      <c r="A14793" t="s">
        <v>7279</v>
      </c>
      <c r="B14793" t="s">
        <v>7280</v>
      </c>
      <c r="C14793" t="s">
        <v>396</v>
      </c>
      <c r="D14793" t="s">
        <v>439</v>
      </c>
      <c r="E14793" s="6">
        <v>54</v>
      </c>
      <c r="F14793" s="6">
        <v>3175.3229531249999</v>
      </c>
      <c r="G14793" s="6">
        <v>951.08100000000002</v>
      </c>
    </row>
    <row r="14794" spans="1:7" x14ac:dyDescent="0.3">
      <c r="A14794" t="s">
        <v>7279</v>
      </c>
      <c r="B14794" t="s">
        <v>7280</v>
      </c>
      <c r="C14794" t="s">
        <v>414</v>
      </c>
      <c r="D14794" t="s">
        <v>439</v>
      </c>
      <c r="E14794" s="6">
        <v>1</v>
      </c>
      <c r="F14794" s="6">
        <v>0.26072000122070299</v>
      </c>
      <c r="G14794" s="6">
        <v>0.08</v>
      </c>
    </row>
    <row r="14795" spans="1:7" x14ac:dyDescent="0.3">
      <c r="A14795" t="s">
        <v>7281</v>
      </c>
      <c r="B14795" t="s">
        <v>7282</v>
      </c>
      <c r="C14795" t="s">
        <v>259</v>
      </c>
      <c r="D14795" t="s">
        <v>439</v>
      </c>
      <c r="E14795" s="6">
        <v>50</v>
      </c>
      <c r="F14795" s="6">
        <v>41.348800781249999</v>
      </c>
      <c r="G14795" s="6">
        <v>12.45</v>
      </c>
    </row>
    <row r="14796" spans="1:7" x14ac:dyDescent="0.3">
      <c r="A14796" t="s">
        <v>7281</v>
      </c>
      <c r="B14796" t="s">
        <v>7282</v>
      </c>
      <c r="C14796" t="s">
        <v>273</v>
      </c>
      <c r="D14796" t="s">
        <v>439</v>
      </c>
      <c r="E14796" s="6">
        <v>24243</v>
      </c>
      <c r="F14796" s="6">
        <v>77968.182469200096</v>
      </c>
      <c r="G14796" s="6">
        <v>23421.583999999999</v>
      </c>
    </row>
    <row r="14797" spans="1:7" x14ac:dyDescent="0.3">
      <c r="A14797" t="s">
        <v>7281</v>
      </c>
      <c r="B14797" t="s">
        <v>7282</v>
      </c>
      <c r="C14797" t="s">
        <v>280</v>
      </c>
      <c r="D14797" t="s">
        <v>439</v>
      </c>
      <c r="E14797" s="6">
        <v>1</v>
      </c>
      <c r="F14797" s="6">
        <v>5.9489501953125004</v>
      </c>
      <c r="G14797" s="6">
        <v>1.7829999999999999</v>
      </c>
    </row>
    <row r="14798" spans="1:7" x14ac:dyDescent="0.3">
      <c r="A14798" t="s">
        <v>7281</v>
      </c>
      <c r="B14798" t="s">
        <v>7282</v>
      </c>
      <c r="C14798" t="s">
        <v>281</v>
      </c>
      <c r="D14798" t="s">
        <v>439</v>
      </c>
      <c r="E14798" s="6">
        <v>1</v>
      </c>
      <c r="F14798" s="6">
        <v>259.340109375</v>
      </c>
      <c r="G14798" s="6">
        <v>77.739000000000004</v>
      </c>
    </row>
    <row r="14799" spans="1:7" x14ac:dyDescent="0.3">
      <c r="A14799" t="s">
        <v>7281</v>
      </c>
      <c r="B14799" t="s">
        <v>7282</v>
      </c>
      <c r="C14799" t="s">
        <v>293</v>
      </c>
      <c r="D14799" t="s">
        <v>439</v>
      </c>
      <c r="E14799" s="6">
        <v>9</v>
      </c>
      <c r="F14799" s="6">
        <v>79.075209960937499</v>
      </c>
      <c r="G14799" s="6">
        <v>23.687000000000001</v>
      </c>
    </row>
    <row r="14800" spans="1:7" x14ac:dyDescent="0.3">
      <c r="A14800" t="s">
        <v>7281</v>
      </c>
      <c r="B14800" t="s">
        <v>7282</v>
      </c>
      <c r="C14800" t="s">
        <v>301</v>
      </c>
      <c r="D14800" t="s">
        <v>439</v>
      </c>
      <c r="E14800" s="6">
        <v>4445</v>
      </c>
      <c r="F14800" s="6">
        <v>27257.055419509899</v>
      </c>
      <c r="G14800" s="6">
        <v>7620.7830000000004</v>
      </c>
    </row>
    <row r="14801" spans="1:7" x14ac:dyDescent="0.3">
      <c r="A14801" t="s">
        <v>7281</v>
      </c>
      <c r="B14801" t="s">
        <v>7282</v>
      </c>
      <c r="C14801" t="s">
        <v>306</v>
      </c>
      <c r="D14801" t="s">
        <v>439</v>
      </c>
      <c r="E14801" s="6">
        <v>1</v>
      </c>
      <c r="F14801" s="6">
        <v>85.097703124999995</v>
      </c>
      <c r="G14801" s="6">
        <v>25.488</v>
      </c>
    </row>
    <row r="14802" spans="1:7" x14ac:dyDescent="0.3">
      <c r="A14802" t="s">
        <v>7281</v>
      </c>
      <c r="B14802" t="s">
        <v>7282</v>
      </c>
      <c r="C14802" t="s">
        <v>307</v>
      </c>
      <c r="D14802" t="s">
        <v>439</v>
      </c>
      <c r="E14802" s="6">
        <v>15</v>
      </c>
      <c r="F14802" s="6">
        <v>321.15154882812499</v>
      </c>
      <c r="G14802" s="6">
        <v>96.256</v>
      </c>
    </row>
    <row r="14803" spans="1:7" x14ac:dyDescent="0.3">
      <c r="A14803" t="s">
        <v>7281</v>
      </c>
      <c r="B14803" t="s">
        <v>7282</v>
      </c>
      <c r="C14803" t="s">
        <v>309</v>
      </c>
      <c r="D14803" t="s">
        <v>439</v>
      </c>
      <c r="E14803" s="6">
        <v>39</v>
      </c>
      <c r="F14803" s="6">
        <v>49.779229248046903</v>
      </c>
      <c r="G14803" s="6">
        <v>14.914999999999999</v>
      </c>
    </row>
    <row r="14804" spans="1:7" x14ac:dyDescent="0.3">
      <c r="A14804" t="s">
        <v>7281</v>
      </c>
      <c r="B14804" t="s">
        <v>7282</v>
      </c>
      <c r="C14804" t="s">
        <v>313</v>
      </c>
      <c r="D14804" t="s">
        <v>439</v>
      </c>
      <c r="E14804" s="6">
        <v>15</v>
      </c>
      <c r="F14804" s="6">
        <v>33.276460937499998</v>
      </c>
      <c r="G14804" s="6">
        <v>9.9700000000000006</v>
      </c>
    </row>
    <row r="14805" spans="1:7" x14ac:dyDescent="0.3">
      <c r="A14805" t="s">
        <v>7281</v>
      </c>
      <c r="B14805" t="s">
        <v>7282</v>
      </c>
      <c r="C14805" t="s">
        <v>356</v>
      </c>
      <c r="D14805" t="s">
        <v>439</v>
      </c>
      <c r="E14805" s="6">
        <v>5</v>
      </c>
      <c r="F14805" s="6">
        <v>4.4575500488281197</v>
      </c>
      <c r="G14805" s="6">
        <v>2.3919999999999999</v>
      </c>
    </row>
    <row r="14806" spans="1:7" x14ac:dyDescent="0.3">
      <c r="A14806" t="s">
        <v>7281</v>
      </c>
      <c r="B14806" t="s">
        <v>7282</v>
      </c>
      <c r="C14806" t="s">
        <v>362</v>
      </c>
      <c r="D14806" t="s">
        <v>439</v>
      </c>
      <c r="E14806" s="6">
        <v>2</v>
      </c>
      <c r="F14806" s="6">
        <v>1.1875299987793</v>
      </c>
      <c r="G14806" s="6">
        <v>0.999</v>
      </c>
    </row>
    <row r="14807" spans="1:7" x14ac:dyDescent="0.3">
      <c r="A14807" t="s">
        <v>7281</v>
      </c>
      <c r="B14807" t="s">
        <v>7282</v>
      </c>
      <c r="C14807" t="s">
        <v>396</v>
      </c>
      <c r="D14807" t="s">
        <v>439</v>
      </c>
      <c r="E14807" s="6">
        <v>1</v>
      </c>
      <c r="F14807" s="6">
        <v>11.27251953125</v>
      </c>
      <c r="G14807" s="6">
        <v>3.4420000000000002</v>
      </c>
    </row>
    <row r="14808" spans="1:7" x14ac:dyDescent="0.3">
      <c r="A14808" t="s">
        <v>7281</v>
      </c>
      <c r="B14808" t="s">
        <v>7282</v>
      </c>
      <c r="C14808" t="s">
        <v>398</v>
      </c>
      <c r="D14808" t="s">
        <v>439</v>
      </c>
      <c r="E14808" s="6">
        <v>24</v>
      </c>
      <c r="F14808" s="6">
        <v>79.996310791015603</v>
      </c>
      <c r="G14808" s="6">
        <v>25.896000000000001</v>
      </c>
    </row>
    <row r="14809" spans="1:7" x14ac:dyDescent="0.3">
      <c r="A14809" t="s">
        <v>7281</v>
      </c>
      <c r="B14809" t="s">
        <v>7282</v>
      </c>
      <c r="C14809" t="s">
        <v>414</v>
      </c>
      <c r="D14809" t="s">
        <v>439</v>
      </c>
      <c r="E14809" s="6">
        <v>7</v>
      </c>
      <c r="F14809" s="6">
        <v>5.9895399932861304</v>
      </c>
      <c r="G14809" s="6">
        <v>3.347</v>
      </c>
    </row>
    <row r="14810" spans="1:7" x14ac:dyDescent="0.3">
      <c r="A14810" t="s">
        <v>7281</v>
      </c>
      <c r="B14810" t="s">
        <v>7282</v>
      </c>
      <c r="C14810" t="s">
        <v>420</v>
      </c>
      <c r="D14810" t="s">
        <v>439</v>
      </c>
      <c r="E14810" s="6">
        <v>3</v>
      </c>
      <c r="F14810" s="6">
        <v>30.8071000976562</v>
      </c>
      <c r="G14810" s="6">
        <v>9.2940000000000005</v>
      </c>
    </row>
    <row r="14811" spans="1:7" x14ac:dyDescent="0.3">
      <c r="A14811" t="s">
        <v>7283</v>
      </c>
      <c r="B14811" t="s">
        <v>7284</v>
      </c>
      <c r="C14811" t="s">
        <v>273</v>
      </c>
      <c r="D14811" t="s">
        <v>439</v>
      </c>
      <c r="E14811" s="6">
        <v>8561</v>
      </c>
      <c r="F14811" s="6">
        <v>22429.913890136701</v>
      </c>
      <c r="G14811" s="6">
        <v>6718.1080000000002</v>
      </c>
    </row>
    <row r="14812" spans="1:7" x14ac:dyDescent="0.3">
      <c r="A14812" t="s">
        <v>7283</v>
      </c>
      <c r="B14812" t="s">
        <v>7284</v>
      </c>
      <c r="C14812" t="s">
        <v>301</v>
      </c>
      <c r="D14812" t="s">
        <v>439</v>
      </c>
      <c r="E14812" s="6">
        <v>222</v>
      </c>
      <c r="F14812" s="6">
        <v>777.681151367187</v>
      </c>
      <c r="G14812" s="6">
        <v>233.19399999999999</v>
      </c>
    </row>
    <row r="14813" spans="1:7" x14ac:dyDescent="0.3">
      <c r="A14813" t="s">
        <v>7283</v>
      </c>
      <c r="B14813" t="s">
        <v>7284</v>
      </c>
      <c r="C14813" t="s">
        <v>356</v>
      </c>
      <c r="D14813" t="s">
        <v>439</v>
      </c>
      <c r="E14813" s="6">
        <v>1</v>
      </c>
      <c r="F14813" s="6">
        <v>0.69717999267578101</v>
      </c>
      <c r="G14813" s="6">
        <v>0.52</v>
      </c>
    </row>
    <row r="14814" spans="1:7" x14ac:dyDescent="0.3">
      <c r="A14814" t="s">
        <v>7283</v>
      </c>
      <c r="B14814" t="s">
        <v>7284</v>
      </c>
      <c r="C14814" t="s">
        <v>398</v>
      </c>
      <c r="D14814" t="s">
        <v>439</v>
      </c>
      <c r="E14814" s="6">
        <v>1</v>
      </c>
      <c r="F14814" s="6">
        <v>24.933570312499999</v>
      </c>
      <c r="G14814" s="6">
        <v>9.0739999999999998</v>
      </c>
    </row>
    <row r="14815" spans="1:7" x14ac:dyDescent="0.3">
      <c r="A14815" t="s">
        <v>7285</v>
      </c>
      <c r="B14815" t="s">
        <v>7286</v>
      </c>
      <c r="C14815" t="s">
        <v>262</v>
      </c>
      <c r="D14815" t="s">
        <v>439</v>
      </c>
      <c r="E14815" s="6">
        <v>10</v>
      </c>
      <c r="F14815" s="6">
        <v>114.1794296875</v>
      </c>
      <c r="G14815" s="6">
        <v>27.745999999999999</v>
      </c>
    </row>
    <row r="14816" spans="1:7" x14ac:dyDescent="0.3">
      <c r="A14816" t="s">
        <v>7285</v>
      </c>
      <c r="B14816" t="s">
        <v>7286</v>
      </c>
      <c r="C14816" t="s">
        <v>265</v>
      </c>
      <c r="D14816" t="s">
        <v>439</v>
      </c>
      <c r="E14816" s="6">
        <v>6</v>
      </c>
      <c r="F14816" s="6">
        <v>29.565300781249999</v>
      </c>
      <c r="G14816" s="6">
        <v>7.1849999999999996</v>
      </c>
    </row>
    <row r="14817" spans="1:7" x14ac:dyDescent="0.3">
      <c r="A14817" t="s">
        <v>7285</v>
      </c>
      <c r="B14817" t="s">
        <v>7286</v>
      </c>
      <c r="C14817" t="s">
        <v>273</v>
      </c>
      <c r="D14817" t="s">
        <v>439</v>
      </c>
      <c r="E14817" s="6">
        <v>83061</v>
      </c>
      <c r="F14817" s="6">
        <v>11151.518878284</v>
      </c>
      <c r="G14817" s="6">
        <v>2879.09</v>
      </c>
    </row>
    <row r="14818" spans="1:7" x14ac:dyDescent="0.3">
      <c r="A14818" t="s">
        <v>7285</v>
      </c>
      <c r="B14818" t="s">
        <v>7286</v>
      </c>
      <c r="C14818" t="s">
        <v>290</v>
      </c>
      <c r="D14818" t="s">
        <v>439</v>
      </c>
      <c r="E14818" s="6">
        <v>1</v>
      </c>
      <c r="F14818" s="6">
        <v>19.671400390624999</v>
      </c>
      <c r="G14818" s="6">
        <v>4.782</v>
      </c>
    </row>
    <row r="14819" spans="1:7" x14ac:dyDescent="0.3">
      <c r="A14819" t="s">
        <v>7285</v>
      </c>
      <c r="B14819" t="s">
        <v>7286</v>
      </c>
      <c r="C14819" t="s">
        <v>293</v>
      </c>
      <c r="D14819" t="s">
        <v>439</v>
      </c>
      <c r="E14819" s="6">
        <v>42</v>
      </c>
      <c r="F14819" s="6">
        <v>380.52952636718697</v>
      </c>
      <c r="G14819" s="6">
        <v>92.471999999999994</v>
      </c>
    </row>
    <row r="14820" spans="1:7" x14ac:dyDescent="0.3">
      <c r="A14820" t="s">
        <v>7285</v>
      </c>
      <c r="B14820" t="s">
        <v>7286</v>
      </c>
      <c r="C14820" t="s">
        <v>301</v>
      </c>
      <c r="D14820" t="s">
        <v>439</v>
      </c>
      <c r="E14820" s="6">
        <v>185064</v>
      </c>
      <c r="F14820" s="6">
        <v>69613.633041839596</v>
      </c>
      <c r="G14820" s="6">
        <v>16024.518</v>
      </c>
    </row>
    <row r="14821" spans="1:7" x14ac:dyDescent="0.3">
      <c r="A14821" t="s">
        <v>7285</v>
      </c>
      <c r="B14821" t="s">
        <v>7286</v>
      </c>
      <c r="C14821" t="s">
        <v>307</v>
      </c>
      <c r="D14821" t="s">
        <v>439</v>
      </c>
      <c r="E14821" s="6">
        <v>1</v>
      </c>
      <c r="F14821" s="6">
        <v>23.085039062500002</v>
      </c>
      <c r="G14821" s="6">
        <v>5.6109999999999998</v>
      </c>
    </row>
    <row r="14822" spans="1:7" x14ac:dyDescent="0.3">
      <c r="A14822" t="s">
        <v>7285</v>
      </c>
      <c r="B14822" t="s">
        <v>7286</v>
      </c>
      <c r="C14822" t="s">
        <v>309</v>
      </c>
      <c r="D14822" t="s">
        <v>439</v>
      </c>
      <c r="E14822" s="6">
        <v>9</v>
      </c>
      <c r="F14822" s="6">
        <v>35.56923046875</v>
      </c>
      <c r="G14822" s="6">
        <v>8.6479999999999997</v>
      </c>
    </row>
    <row r="14823" spans="1:7" x14ac:dyDescent="0.3">
      <c r="A14823" t="s">
        <v>7285</v>
      </c>
      <c r="B14823" t="s">
        <v>7286</v>
      </c>
      <c r="C14823" t="s">
        <v>313</v>
      </c>
      <c r="D14823" t="s">
        <v>439</v>
      </c>
      <c r="E14823" s="6">
        <v>762</v>
      </c>
      <c r="F14823" s="6">
        <v>953.40812500000004</v>
      </c>
      <c r="G14823" s="6">
        <v>231.68</v>
      </c>
    </row>
    <row r="14824" spans="1:7" x14ac:dyDescent="0.3">
      <c r="A14824" t="s">
        <v>7285</v>
      </c>
      <c r="B14824" t="s">
        <v>7286</v>
      </c>
      <c r="C14824" t="s">
        <v>314</v>
      </c>
      <c r="D14824" t="s">
        <v>439</v>
      </c>
      <c r="E14824" s="6">
        <v>1</v>
      </c>
      <c r="F14824" s="6">
        <v>1.6114300537109401</v>
      </c>
      <c r="G14824" s="6">
        <v>0.77200000000000002</v>
      </c>
    </row>
    <row r="14825" spans="1:7" x14ac:dyDescent="0.3">
      <c r="A14825" t="s">
        <v>7285</v>
      </c>
      <c r="B14825" t="s">
        <v>7286</v>
      </c>
      <c r="C14825" t="s">
        <v>356</v>
      </c>
      <c r="D14825" t="s">
        <v>439</v>
      </c>
      <c r="E14825" s="6">
        <v>1</v>
      </c>
      <c r="F14825" s="6">
        <v>0.69642999267578098</v>
      </c>
      <c r="G14825" s="6">
        <v>0.29899999999999999</v>
      </c>
    </row>
    <row r="14826" spans="1:7" x14ac:dyDescent="0.3">
      <c r="A14826" t="s">
        <v>7285</v>
      </c>
      <c r="B14826" t="s">
        <v>7286</v>
      </c>
      <c r="C14826" t="s">
        <v>396</v>
      </c>
      <c r="D14826" t="s">
        <v>439</v>
      </c>
      <c r="E14826" s="6">
        <v>6</v>
      </c>
      <c r="F14826" s="6">
        <v>25.532439453125001</v>
      </c>
      <c r="G14826" s="6">
        <v>6.2060000000000004</v>
      </c>
    </row>
    <row r="14827" spans="1:7" x14ac:dyDescent="0.3">
      <c r="A14827" t="s">
        <v>7285</v>
      </c>
      <c r="B14827" t="s">
        <v>7286</v>
      </c>
      <c r="C14827" t="s">
        <v>414</v>
      </c>
      <c r="D14827" t="s">
        <v>439</v>
      </c>
      <c r="E14827" s="6">
        <v>1</v>
      </c>
      <c r="F14827" s="6">
        <v>0.58407000732421899</v>
      </c>
      <c r="G14827" s="6">
        <v>0.28499999999999998</v>
      </c>
    </row>
    <row r="14828" spans="1:7" x14ac:dyDescent="0.3">
      <c r="A14828" t="s">
        <v>7287</v>
      </c>
      <c r="B14828" t="s">
        <v>7288</v>
      </c>
      <c r="C14828" t="s">
        <v>273</v>
      </c>
      <c r="D14828" t="s">
        <v>439</v>
      </c>
      <c r="E14828" s="6">
        <v>238</v>
      </c>
      <c r="F14828" s="6">
        <v>206.75552783203099</v>
      </c>
      <c r="G14828" s="6">
        <v>50.256999999999998</v>
      </c>
    </row>
    <row r="14829" spans="1:7" x14ac:dyDescent="0.3">
      <c r="A14829" t="s">
        <v>7287</v>
      </c>
      <c r="B14829" t="s">
        <v>7288</v>
      </c>
      <c r="C14829" t="s">
        <v>301</v>
      </c>
      <c r="D14829" t="s">
        <v>439</v>
      </c>
      <c r="E14829" s="6">
        <v>81750</v>
      </c>
      <c r="F14829" s="6">
        <v>2624.28577987671</v>
      </c>
      <c r="G14829" s="6">
        <v>659.86800000000005</v>
      </c>
    </row>
    <row r="14830" spans="1:7" x14ac:dyDescent="0.3">
      <c r="A14830" t="s">
        <v>7289</v>
      </c>
      <c r="B14830" t="s">
        <v>7290</v>
      </c>
      <c r="C14830" t="s">
        <v>273</v>
      </c>
      <c r="D14830" t="s">
        <v>439</v>
      </c>
      <c r="E14830" s="6">
        <v>361</v>
      </c>
      <c r="F14830" s="6">
        <v>665.80337011718802</v>
      </c>
      <c r="G14830" s="6">
        <v>199.55600000000001</v>
      </c>
    </row>
    <row r="14831" spans="1:7" x14ac:dyDescent="0.3">
      <c r="A14831" t="s">
        <v>7289</v>
      </c>
      <c r="B14831" t="s">
        <v>7290</v>
      </c>
      <c r="C14831" t="s">
        <v>293</v>
      </c>
      <c r="D14831" t="s">
        <v>439</v>
      </c>
      <c r="E14831" s="6">
        <v>7</v>
      </c>
      <c r="F14831" s="6">
        <v>959.87485693359395</v>
      </c>
      <c r="G14831" s="6">
        <v>33.898000000000003</v>
      </c>
    </row>
    <row r="14832" spans="1:7" x14ac:dyDescent="0.3">
      <c r="A14832" t="s">
        <v>7289</v>
      </c>
      <c r="B14832" t="s">
        <v>7290</v>
      </c>
      <c r="C14832" t="s">
        <v>299</v>
      </c>
      <c r="D14832" t="s">
        <v>439</v>
      </c>
      <c r="E14832" s="6">
        <v>1</v>
      </c>
      <c r="F14832" s="6">
        <v>89.335171875</v>
      </c>
      <c r="G14832" s="6">
        <v>26.757000000000001</v>
      </c>
    </row>
    <row r="14833" spans="1:7" x14ac:dyDescent="0.3">
      <c r="A14833" t="s">
        <v>7289</v>
      </c>
      <c r="B14833" t="s">
        <v>7290</v>
      </c>
      <c r="C14833" t="s">
        <v>301</v>
      </c>
      <c r="D14833" t="s">
        <v>439</v>
      </c>
      <c r="E14833" s="6">
        <v>4489</v>
      </c>
      <c r="F14833" s="6">
        <v>6116.1225584716803</v>
      </c>
      <c r="G14833" s="6">
        <v>1586.585</v>
      </c>
    </row>
    <row r="14834" spans="1:7" x14ac:dyDescent="0.3">
      <c r="A14834" t="s">
        <v>7289</v>
      </c>
      <c r="B14834" t="s">
        <v>7290</v>
      </c>
      <c r="C14834" t="s">
        <v>307</v>
      </c>
      <c r="D14834" t="s">
        <v>439</v>
      </c>
      <c r="E14834" s="6">
        <v>20</v>
      </c>
      <c r="F14834" s="6">
        <v>150.402099609375</v>
      </c>
      <c r="G14834" s="6">
        <v>45.048999999999999</v>
      </c>
    </row>
    <row r="14835" spans="1:7" x14ac:dyDescent="0.3">
      <c r="A14835" t="s">
        <v>7289</v>
      </c>
      <c r="B14835" t="s">
        <v>7290</v>
      </c>
      <c r="C14835" t="s">
        <v>309</v>
      </c>
      <c r="D14835" t="s">
        <v>439</v>
      </c>
      <c r="E14835" s="6">
        <v>1</v>
      </c>
      <c r="F14835" s="6">
        <v>11.046400390624999</v>
      </c>
      <c r="G14835" s="6">
        <v>3.31</v>
      </c>
    </row>
    <row r="14836" spans="1:7" x14ac:dyDescent="0.3">
      <c r="A14836" t="s">
        <v>7289</v>
      </c>
      <c r="B14836" t="s">
        <v>7290</v>
      </c>
      <c r="C14836" t="s">
        <v>388</v>
      </c>
      <c r="D14836" t="s">
        <v>439</v>
      </c>
      <c r="E14836" s="6">
        <v>2</v>
      </c>
      <c r="F14836" s="6">
        <v>183.59595312499999</v>
      </c>
      <c r="G14836" s="6">
        <v>54.988</v>
      </c>
    </row>
    <row r="14837" spans="1:7" x14ac:dyDescent="0.3">
      <c r="A14837" t="s">
        <v>7289</v>
      </c>
      <c r="B14837" t="s">
        <v>7290</v>
      </c>
      <c r="C14837" t="s">
        <v>396</v>
      </c>
      <c r="D14837" t="s">
        <v>439</v>
      </c>
      <c r="E14837" s="6">
        <v>4</v>
      </c>
      <c r="F14837" s="6">
        <v>258.47693847656302</v>
      </c>
      <c r="G14837" s="6">
        <v>77.480999999999995</v>
      </c>
    </row>
    <row r="14838" spans="1:7" x14ac:dyDescent="0.3">
      <c r="A14838" t="s">
        <v>7289</v>
      </c>
      <c r="B14838" t="s">
        <v>7290</v>
      </c>
      <c r="C14838" t="s">
        <v>414</v>
      </c>
      <c r="D14838" t="s">
        <v>439</v>
      </c>
      <c r="E14838" s="6">
        <v>1</v>
      </c>
      <c r="F14838" s="6">
        <v>0.34958999633789101</v>
      </c>
      <c r="G14838" s="6">
        <v>0.19600000000000001</v>
      </c>
    </row>
    <row r="14839" spans="1:7" x14ac:dyDescent="0.3">
      <c r="A14839" t="s">
        <v>7289</v>
      </c>
      <c r="B14839" t="s">
        <v>7290</v>
      </c>
      <c r="C14839" t="s">
        <v>416</v>
      </c>
      <c r="D14839" t="s">
        <v>439</v>
      </c>
      <c r="E14839" s="6">
        <v>3</v>
      </c>
      <c r="F14839" s="6">
        <v>29.095700805664102</v>
      </c>
      <c r="G14839" s="6">
        <v>8.7469999999999999</v>
      </c>
    </row>
    <row r="14840" spans="1:7" x14ac:dyDescent="0.3">
      <c r="A14840" t="s">
        <v>7289</v>
      </c>
      <c r="B14840" t="s">
        <v>7290</v>
      </c>
      <c r="C14840" t="s">
        <v>420</v>
      </c>
      <c r="D14840" t="s">
        <v>439</v>
      </c>
      <c r="E14840" s="6">
        <v>1</v>
      </c>
      <c r="F14840" s="6">
        <v>3.4337099609375001</v>
      </c>
      <c r="G14840" s="6">
        <v>1.03</v>
      </c>
    </row>
    <row r="14841" spans="1:7" x14ac:dyDescent="0.3">
      <c r="A14841" t="s">
        <v>7291</v>
      </c>
      <c r="B14841" t="s">
        <v>7292</v>
      </c>
      <c r="C14841" t="s">
        <v>253</v>
      </c>
      <c r="D14841" t="s">
        <v>439</v>
      </c>
      <c r="E14841" s="6">
        <v>1</v>
      </c>
      <c r="F14841" s="6">
        <v>0.151509994506836</v>
      </c>
      <c r="G14841" s="6">
        <v>4.5999999999999999E-2</v>
      </c>
    </row>
    <row r="14842" spans="1:7" x14ac:dyDescent="0.3">
      <c r="A14842" t="s">
        <v>7291</v>
      </c>
      <c r="B14842" t="s">
        <v>7292</v>
      </c>
      <c r="C14842" t="s">
        <v>273</v>
      </c>
      <c r="D14842" t="s">
        <v>439</v>
      </c>
      <c r="E14842" s="6">
        <v>56928</v>
      </c>
      <c r="F14842" s="6">
        <v>5785.5157755355804</v>
      </c>
      <c r="G14842" s="6">
        <v>1890.566</v>
      </c>
    </row>
    <row r="14843" spans="1:7" x14ac:dyDescent="0.3">
      <c r="A14843" t="s">
        <v>7291</v>
      </c>
      <c r="B14843" t="s">
        <v>7292</v>
      </c>
      <c r="C14843" t="s">
        <v>301</v>
      </c>
      <c r="D14843" t="s">
        <v>439</v>
      </c>
      <c r="E14843" s="6">
        <v>16180</v>
      </c>
      <c r="F14843" s="6">
        <v>1700.63702365112</v>
      </c>
      <c r="G14843" s="6">
        <v>518.91600000000005</v>
      </c>
    </row>
    <row r="14844" spans="1:7" x14ac:dyDescent="0.3">
      <c r="A14844" t="s">
        <v>7291</v>
      </c>
      <c r="B14844" t="s">
        <v>7292</v>
      </c>
      <c r="C14844" t="s">
        <v>314</v>
      </c>
      <c r="D14844" t="s">
        <v>439</v>
      </c>
      <c r="E14844" s="6">
        <v>1</v>
      </c>
      <c r="F14844" s="6">
        <v>1.4147099609375</v>
      </c>
      <c r="G14844" s="6">
        <v>0.83799999999999997</v>
      </c>
    </row>
    <row r="14845" spans="1:7" x14ac:dyDescent="0.3">
      <c r="A14845" t="s">
        <v>7291</v>
      </c>
      <c r="B14845" t="s">
        <v>7292</v>
      </c>
      <c r="C14845" t="s">
        <v>323</v>
      </c>
      <c r="D14845" t="s">
        <v>439</v>
      </c>
      <c r="E14845" s="6">
        <v>1</v>
      </c>
      <c r="F14845" s="6">
        <v>0.88052001953125003</v>
      </c>
      <c r="G14845" s="6">
        <v>0.46100000000000002</v>
      </c>
    </row>
    <row r="14846" spans="1:7" x14ac:dyDescent="0.3">
      <c r="A14846" t="s">
        <v>7291</v>
      </c>
      <c r="B14846" t="s">
        <v>7292</v>
      </c>
      <c r="C14846" t="s">
        <v>344</v>
      </c>
      <c r="D14846" t="s">
        <v>439</v>
      </c>
      <c r="E14846" s="6">
        <v>1</v>
      </c>
      <c r="F14846" s="6">
        <v>0.58954998779296897</v>
      </c>
      <c r="G14846" s="6">
        <v>0.46100000000000002</v>
      </c>
    </row>
    <row r="14847" spans="1:7" x14ac:dyDescent="0.3">
      <c r="A14847" t="s">
        <v>7291</v>
      </c>
      <c r="B14847" t="s">
        <v>7292</v>
      </c>
      <c r="C14847" t="s">
        <v>356</v>
      </c>
      <c r="D14847" t="s">
        <v>439</v>
      </c>
      <c r="E14847" s="6">
        <v>18</v>
      </c>
      <c r="F14847" s="6">
        <v>14.311910095214801</v>
      </c>
      <c r="G14847" s="6">
        <v>8.2050000000000001</v>
      </c>
    </row>
    <row r="14848" spans="1:7" x14ac:dyDescent="0.3">
      <c r="A14848" t="s">
        <v>7291</v>
      </c>
      <c r="B14848" t="s">
        <v>7292</v>
      </c>
      <c r="C14848" t="s">
        <v>362</v>
      </c>
      <c r="D14848" t="s">
        <v>439</v>
      </c>
      <c r="E14848" s="6">
        <v>1</v>
      </c>
      <c r="F14848" s="6">
        <v>0.291329986572266</v>
      </c>
      <c r="G14848" s="6">
        <v>0.13400000000000001</v>
      </c>
    </row>
    <row r="14849" spans="1:7" x14ac:dyDescent="0.3">
      <c r="A14849" t="s">
        <v>7291</v>
      </c>
      <c r="B14849" t="s">
        <v>7292</v>
      </c>
      <c r="C14849" t="s">
        <v>414</v>
      </c>
      <c r="D14849" t="s">
        <v>439</v>
      </c>
      <c r="E14849" s="6">
        <v>15</v>
      </c>
      <c r="F14849" s="6">
        <v>7.0020699157714796</v>
      </c>
      <c r="G14849" s="6">
        <v>4.34</v>
      </c>
    </row>
    <row r="14850" spans="1:7" x14ac:dyDescent="0.3">
      <c r="A14850" t="s">
        <v>7291</v>
      </c>
      <c r="B14850" t="s">
        <v>7292</v>
      </c>
      <c r="C14850" t="s">
        <v>420</v>
      </c>
      <c r="D14850" t="s">
        <v>439</v>
      </c>
      <c r="E14850" s="6">
        <v>2</v>
      </c>
      <c r="F14850" s="6">
        <v>1.05730999755859</v>
      </c>
      <c r="G14850" s="6">
        <v>0.76600000000000001</v>
      </c>
    </row>
    <row r="14851" spans="1:7" x14ac:dyDescent="0.3">
      <c r="A14851" t="s">
        <v>7293</v>
      </c>
      <c r="B14851" t="s">
        <v>7294</v>
      </c>
      <c r="C14851" t="s">
        <v>273</v>
      </c>
      <c r="D14851" t="s">
        <v>439</v>
      </c>
      <c r="E14851" s="6">
        <v>1196</v>
      </c>
      <c r="F14851" s="6">
        <v>6214.3722118530304</v>
      </c>
      <c r="G14851" s="6">
        <v>1529.73</v>
      </c>
    </row>
    <row r="14852" spans="1:7" x14ac:dyDescent="0.3">
      <c r="A14852" t="s">
        <v>7293</v>
      </c>
      <c r="B14852" t="s">
        <v>7294</v>
      </c>
      <c r="C14852" t="s">
        <v>301</v>
      </c>
      <c r="D14852" t="s">
        <v>439</v>
      </c>
      <c r="E14852" s="6">
        <v>3957</v>
      </c>
      <c r="F14852" s="6">
        <v>30445.065147506699</v>
      </c>
      <c r="G14852" s="6">
        <v>7404.7579999999998</v>
      </c>
    </row>
    <row r="14853" spans="1:7" x14ac:dyDescent="0.3">
      <c r="A14853" t="s">
        <v>7293</v>
      </c>
      <c r="B14853" t="s">
        <v>7294</v>
      </c>
      <c r="C14853" t="s">
        <v>307</v>
      </c>
      <c r="D14853" t="s">
        <v>439</v>
      </c>
      <c r="E14853" s="6">
        <v>1</v>
      </c>
      <c r="F14853" s="6">
        <v>1303.96675</v>
      </c>
      <c r="G14853" s="6">
        <v>316.93</v>
      </c>
    </row>
    <row r="14854" spans="1:7" x14ac:dyDescent="0.3">
      <c r="A14854" t="s">
        <v>7293</v>
      </c>
      <c r="B14854" t="s">
        <v>7294</v>
      </c>
      <c r="C14854" t="s">
        <v>309</v>
      </c>
      <c r="D14854" t="s">
        <v>439</v>
      </c>
      <c r="E14854" s="6">
        <v>1</v>
      </c>
      <c r="F14854" s="6">
        <v>68.152601562499996</v>
      </c>
      <c r="G14854" s="6">
        <v>16.562000000000001</v>
      </c>
    </row>
    <row r="14855" spans="1:7" x14ac:dyDescent="0.3">
      <c r="A14855" t="s">
        <v>7293</v>
      </c>
      <c r="B14855" t="s">
        <v>7294</v>
      </c>
      <c r="C14855" t="s">
        <v>313</v>
      </c>
      <c r="D14855" t="s">
        <v>439</v>
      </c>
      <c r="E14855" s="6">
        <v>19</v>
      </c>
      <c r="F14855" s="6">
        <v>109.697682617187</v>
      </c>
      <c r="G14855" s="6">
        <v>26.663</v>
      </c>
    </row>
    <row r="14856" spans="1:7" x14ac:dyDescent="0.3">
      <c r="A14856" t="s">
        <v>7293</v>
      </c>
      <c r="B14856" t="s">
        <v>7294</v>
      </c>
      <c r="C14856" t="s">
        <v>343</v>
      </c>
      <c r="D14856" t="s">
        <v>439</v>
      </c>
      <c r="E14856" s="6">
        <v>274</v>
      </c>
      <c r="F14856" s="6">
        <v>1037.50060449219</v>
      </c>
      <c r="G14856" s="6">
        <v>252.119</v>
      </c>
    </row>
    <row r="14857" spans="1:7" x14ac:dyDescent="0.3">
      <c r="A14857" t="s">
        <v>7293</v>
      </c>
      <c r="B14857" t="s">
        <v>7294</v>
      </c>
      <c r="C14857" t="s">
        <v>356</v>
      </c>
      <c r="D14857" t="s">
        <v>439</v>
      </c>
      <c r="E14857" s="6">
        <v>1</v>
      </c>
      <c r="F14857" s="6">
        <v>0.63392999267578098</v>
      </c>
      <c r="G14857" s="6">
        <v>0.23699999999999999</v>
      </c>
    </row>
    <row r="14858" spans="1:7" x14ac:dyDescent="0.3">
      <c r="A14858" t="s">
        <v>7293</v>
      </c>
      <c r="B14858" t="s">
        <v>7294</v>
      </c>
      <c r="C14858" t="s">
        <v>420</v>
      </c>
      <c r="D14858" t="s">
        <v>439</v>
      </c>
      <c r="E14858" s="6">
        <v>1</v>
      </c>
      <c r="F14858" s="6">
        <v>410.75812500000001</v>
      </c>
      <c r="G14858" s="6">
        <v>6.5000000000000002E-2</v>
      </c>
    </row>
    <row r="14859" spans="1:7" x14ac:dyDescent="0.3">
      <c r="A14859" t="s">
        <v>7295</v>
      </c>
      <c r="B14859" t="s">
        <v>7296</v>
      </c>
      <c r="C14859" t="s">
        <v>253</v>
      </c>
      <c r="D14859" t="s">
        <v>439</v>
      </c>
      <c r="E14859" s="6">
        <v>1</v>
      </c>
      <c r="F14859" s="6">
        <v>0.30302999877929698</v>
      </c>
      <c r="G14859" s="6">
        <v>7.4999999999999997E-2</v>
      </c>
    </row>
    <row r="14860" spans="1:7" x14ac:dyDescent="0.3">
      <c r="A14860" t="s">
        <v>7295</v>
      </c>
      <c r="B14860" t="s">
        <v>7296</v>
      </c>
      <c r="C14860" t="s">
        <v>273</v>
      </c>
      <c r="D14860" t="s">
        <v>439</v>
      </c>
      <c r="E14860" s="6">
        <v>672</v>
      </c>
      <c r="F14860" s="6">
        <v>3893.1455958252</v>
      </c>
      <c r="G14860" s="6">
        <v>977.78200000000004</v>
      </c>
    </row>
    <row r="14861" spans="1:7" x14ac:dyDescent="0.3">
      <c r="A14861" t="s">
        <v>7295</v>
      </c>
      <c r="B14861" t="s">
        <v>7296</v>
      </c>
      <c r="C14861" t="s">
        <v>301</v>
      </c>
      <c r="D14861" t="s">
        <v>439</v>
      </c>
      <c r="E14861" s="6">
        <v>1143</v>
      </c>
      <c r="F14861" s="6">
        <v>54175.581302017199</v>
      </c>
      <c r="G14861" s="6">
        <v>10600.331</v>
      </c>
    </row>
    <row r="14862" spans="1:7" x14ac:dyDescent="0.3">
      <c r="A14862" t="s">
        <v>7295</v>
      </c>
      <c r="B14862" t="s">
        <v>7296</v>
      </c>
      <c r="C14862" t="s">
        <v>398</v>
      </c>
      <c r="D14862" t="s">
        <v>439</v>
      </c>
      <c r="E14862" s="6">
        <v>2</v>
      </c>
      <c r="F14862" s="6">
        <v>2.0105999755859401</v>
      </c>
      <c r="G14862" s="6">
        <v>0.79300000000000004</v>
      </c>
    </row>
    <row r="14863" spans="1:7" x14ac:dyDescent="0.3">
      <c r="A14863" t="s">
        <v>7295</v>
      </c>
      <c r="B14863" t="s">
        <v>7296</v>
      </c>
      <c r="C14863" t="s">
        <v>416</v>
      </c>
      <c r="D14863" t="s">
        <v>439</v>
      </c>
      <c r="E14863" s="6">
        <v>2</v>
      </c>
      <c r="F14863" s="6">
        <v>137.57365625</v>
      </c>
      <c r="G14863" s="6">
        <v>33.497</v>
      </c>
    </row>
    <row r="14864" spans="1:7" x14ac:dyDescent="0.3">
      <c r="A14864" t="s">
        <v>7297</v>
      </c>
      <c r="B14864" t="s">
        <v>7298</v>
      </c>
      <c r="C14864" t="s">
        <v>249</v>
      </c>
      <c r="D14864" t="s">
        <v>439</v>
      </c>
      <c r="E14864" s="6">
        <v>2</v>
      </c>
      <c r="F14864" s="6">
        <v>1.8658000488281301</v>
      </c>
      <c r="G14864" s="6">
        <v>0.88700000000000001</v>
      </c>
    </row>
    <row r="14865" spans="1:7" x14ac:dyDescent="0.3">
      <c r="A14865" t="s">
        <v>7297</v>
      </c>
      <c r="B14865" t="s">
        <v>7298</v>
      </c>
      <c r="C14865" t="s">
        <v>266</v>
      </c>
      <c r="D14865" t="s">
        <v>439</v>
      </c>
      <c r="E14865" s="6">
        <v>1</v>
      </c>
      <c r="F14865" s="6">
        <v>0.87715997314453098</v>
      </c>
      <c r="G14865" s="6">
        <v>0.214</v>
      </c>
    </row>
    <row r="14866" spans="1:7" x14ac:dyDescent="0.3">
      <c r="A14866" t="s">
        <v>7297</v>
      </c>
      <c r="B14866" t="s">
        <v>7298</v>
      </c>
      <c r="C14866" t="s">
        <v>273</v>
      </c>
      <c r="D14866" t="s">
        <v>439</v>
      </c>
      <c r="E14866" s="6">
        <v>28741</v>
      </c>
      <c r="F14866" s="6">
        <v>15862.535475570699</v>
      </c>
      <c r="G14866" s="6">
        <v>3921.7269999999999</v>
      </c>
    </row>
    <row r="14867" spans="1:7" x14ac:dyDescent="0.3">
      <c r="A14867" t="s">
        <v>7297</v>
      </c>
      <c r="B14867" t="s">
        <v>7298</v>
      </c>
      <c r="C14867" t="s">
        <v>298</v>
      </c>
      <c r="D14867" t="s">
        <v>439</v>
      </c>
      <c r="E14867" s="6">
        <v>13</v>
      </c>
      <c r="F14867" s="6">
        <v>8.8886898193359407</v>
      </c>
      <c r="G14867" s="6">
        <v>4.9020000000000001</v>
      </c>
    </row>
    <row r="14868" spans="1:7" x14ac:dyDescent="0.3">
      <c r="A14868" t="s">
        <v>7297</v>
      </c>
      <c r="B14868" t="s">
        <v>7298</v>
      </c>
      <c r="C14868" t="s">
        <v>301</v>
      </c>
      <c r="D14868" t="s">
        <v>439</v>
      </c>
      <c r="E14868" s="6">
        <v>78427</v>
      </c>
      <c r="F14868" s="6">
        <v>113541.598059874</v>
      </c>
      <c r="G14868" s="6">
        <v>24471.582999999999</v>
      </c>
    </row>
    <row r="14869" spans="1:7" x14ac:dyDescent="0.3">
      <c r="A14869" t="s">
        <v>7297</v>
      </c>
      <c r="B14869" t="s">
        <v>7298</v>
      </c>
      <c r="C14869" t="s">
        <v>306</v>
      </c>
      <c r="D14869" t="s">
        <v>439</v>
      </c>
      <c r="E14869" s="6">
        <v>2</v>
      </c>
      <c r="F14869" s="6">
        <v>0.11930999755859401</v>
      </c>
      <c r="G14869" s="6">
        <v>4.7E-2</v>
      </c>
    </row>
    <row r="14870" spans="1:7" x14ac:dyDescent="0.3">
      <c r="A14870" t="s">
        <v>7297</v>
      </c>
      <c r="B14870" t="s">
        <v>7298</v>
      </c>
      <c r="C14870" t="s">
        <v>309</v>
      </c>
      <c r="D14870" t="s">
        <v>439</v>
      </c>
      <c r="E14870" s="6">
        <v>1</v>
      </c>
      <c r="F14870" s="6">
        <v>0.28167999267578098</v>
      </c>
      <c r="G14870" s="6">
        <v>0.28499999999999998</v>
      </c>
    </row>
    <row r="14871" spans="1:7" x14ac:dyDescent="0.3">
      <c r="A14871" t="s">
        <v>7297</v>
      </c>
      <c r="B14871" t="s">
        <v>7298</v>
      </c>
      <c r="C14871" t="s">
        <v>313</v>
      </c>
      <c r="D14871" t="s">
        <v>439</v>
      </c>
      <c r="E14871" s="6">
        <v>27</v>
      </c>
      <c r="F14871" s="6">
        <v>15.131419860839801</v>
      </c>
      <c r="G14871" s="6">
        <v>7.4960000000000004</v>
      </c>
    </row>
    <row r="14872" spans="1:7" x14ac:dyDescent="0.3">
      <c r="A14872" t="s">
        <v>7297</v>
      </c>
      <c r="B14872" t="s">
        <v>7298</v>
      </c>
      <c r="C14872" t="s">
        <v>314</v>
      </c>
      <c r="D14872" t="s">
        <v>439</v>
      </c>
      <c r="E14872" s="6">
        <v>6</v>
      </c>
      <c r="F14872" s="6">
        <v>10.486590087890599</v>
      </c>
      <c r="G14872" s="6">
        <v>3.9220000000000002</v>
      </c>
    </row>
    <row r="14873" spans="1:7" x14ac:dyDescent="0.3">
      <c r="A14873" t="s">
        <v>7297</v>
      </c>
      <c r="B14873" t="s">
        <v>7298</v>
      </c>
      <c r="C14873" t="s">
        <v>323</v>
      </c>
      <c r="D14873" t="s">
        <v>439</v>
      </c>
      <c r="E14873" s="6">
        <v>2</v>
      </c>
      <c r="F14873" s="6">
        <v>4.0180200195312503</v>
      </c>
      <c r="G14873" s="6">
        <v>0.30399999999999999</v>
      </c>
    </row>
    <row r="14874" spans="1:7" x14ac:dyDescent="0.3">
      <c r="A14874" t="s">
        <v>7297</v>
      </c>
      <c r="B14874" t="s">
        <v>7298</v>
      </c>
      <c r="C14874" t="s">
        <v>343</v>
      </c>
      <c r="D14874" t="s">
        <v>439</v>
      </c>
      <c r="E14874" s="6">
        <v>1</v>
      </c>
      <c r="F14874" s="6">
        <v>3.54</v>
      </c>
      <c r="G14874" s="6">
        <v>0.86099999999999999</v>
      </c>
    </row>
    <row r="14875" spans="1:7" x14ac:dyDescent="0.3">
      <c r="A14875" t="s">
        <v>7297</v>
      </c>
      <c r="B14875" t="s">
        <v>7298</v>
      </c>
      <c r="C14875" t="s">
        <v>356</v>
      </c>
      <c r="D14875" t="s">
        <v>439</v>
      </c>
      <c r="E14875" s="6">
        <v>31</v>
      </c>
      <c r="F14875" s="6">
        <v>32.157970428466797</v>
      </c>
      <c r="G14875" s="6">
        <v>16.012</v>
      </c>
    </row>
    <row r="14876" spans="1:7" x14ac:dyDescent="0.3">
      <c r="A14876" t="s">
        <v>7297</v>
      </c>
      <c r="B14876" t="s">
        <v>7298</v>
      </c>
      <c r="C14876" t="s">
        <v>362</v>
      </c>
      <c r="D14876" t="s">
        <v>439</v>
      </c>
      <c r="E14876" s="6">
        <v>5</v>
      </c>
      <c r="F14876" s="6">
        <v>3.2991500244140601</v>
      </c>
      <c r="G14876" s="6">
        <v>1.48</v>
      </c>
    </row>
    <row r="14877" spans="1:7" x14ac:dyDescent="0.3">
      <c r="A14877" t="s">
        <v>7297</v>
      </c>
      <c r="B14877" t="s">
        <v>7298</v>
      </c>
      <c r="C14877" t="s">
        <v>372</v>
      </c>
      <c r="D14877" t="s">
        <v>439</v>
      </c>
      <c r="E14877" s="6">
        <v>5</v>
      </c>
      <c r="F14877" s="6">
        <v>4.3835999755859403</v>
      </c>
      <c r="G14877" s="6">
        <v>1.0680000000000001</v>
      </c>
    </row>
    <row r="14878" spans="1:7" x14ac:dyDescent="0.3">
      <c r="A14878" t="s">
        <v>7297</v>
      </c>
      <c r="B14878" t="s">
        <v>7298</v>
      </c>
      <c r="C14878" t="s">
        <v>398</v>
      </c>
      <c r="D14878" t="s">
        <v>439</v>
      </c>
      <c r="E14878" s="6">
        <v>2</v>
      </c>
      <c r="F14878" s="6">
        <v>4.3397700195312501</v>
      </c>
      <c r="G14878" s="6">
        <v>1.0549999999999999</v>
      </c>
    </row>
    <row r="14879" spans="1:7" x14ac:dyDescent="0.3">
      <c r="A14879" t="s">
        <v>7297</v>
      </c>
      <c r="B14879" t="s">
        <v>7298</v>
      </c>
      <c r="C14879" t="s">
        <v>414</v>
      </c>
      <c r="D14879" t="s">
        <v>439</v>
      </c>
      <c r="E14879" s="6">
        <v>126</v>
      </c>
      <c r="F14879" s="6">
        <v>67.297880187988298</v>
      </c>
      <c r="G14879" s="6">
        <v>34.771999999999998</v>
      </c>
    </row>
    <row r="14880" spans="1:7" x14ac:dyDescent="0.3">
      <c r="A14880" t="s">
        <v>7297</v>
      </c>
      <c r="B14880" t="s">
        <v>7298</v>
      </c>
      <c r="C14880" t="s">
        <v>416</v>
      </c>
      <c r="D14880" t="s">
        <v>439</v>
      </c>
      <c r="E14880" s="6">
        <v>5</v>
      </c>
      <c r="F14880" s="6">
        <v>11.0857702026367</v>
      </c>
      <c r="G14880" s="6">
        <v>3.464</v>
      </c>
    </row>
    <row r="14881" spans="1:7" x14ac:dyDescent="0.3">
      <c r="A14881" t="s">
        <v>7297</v>
      </c>
      <c r="B14881" t="s">
        <v>7298</v>
      </c>
      <c r="C14881" t="s">
        <v>420</v>
      </c>
      <c r="D14881" t="s">
        <v>439</v>
      </c>
      <c r="E14881" s="6">
        <v>1</v>
      </c>
      <c r="F14881" s="6">
        <v>0.22085000610351599</v>
      </c>
      <c r="G14881" s="6">
        <v>9.2999999999999999E-2</v>
      </c>
    </row>
    <row r="14882" spans="1:7" x14ac:dyDescent="0.3">
      <c r="A14882" t="s">
        <v>7299</v>
      </c>
      <c r="B14882" t="s">
        <v>7300</v>
      </c>
      <c r="C14882" t="s">
        <v>249</v>
      </c>
      <c r="D14882" t="s">
        <v>439</v>
      </c>
      <c r="E14882" s="6">
        <v>3</v>
      </c>
      <c r="F14882" s="6">
        <v>4.7276601562499998</v>
      </c>
      <c r="G14882" s="6">
        <v>1.9019999999999999</v>
      </c>
    </row>
    <row r="14883" spans="1:7" x14ac:dyDescent="0.3">
      <c r="A14883" t="s">
        <v>7299</v>
      </c>
      <c r="B14883" t="s">
        <v>7300</v>
      </c>
      <c r="C14883" t="s">
        <v>257</v>
      </c>
      <c r="D14883" t="s">
        <v>439</v>
      </c>
      <c r="E14883" s="6">
        <v>7</v>
      </c>
      <c r="F14883" s="6">
        <v>6.2902500610351604</v>
      </c>
      <c r="G14883" s="6">
        <v>3.6059999999999999</v>
      </c>
    </row>
    <row r="14884" spans="1:7" x14ac:dyDescent="0.3">
      <c r="A14884" t="s">
        <v>7299</v>
      </c>
      <c r="B14884" t="s">
        <v>7300</v>
      </c>
      <c r="C14884" t="s">
        <v>270</v>
      </c>
      <c r="D14884" t="s">
        <v>439</v>
      </c>
      <c r="E14884" s="6">
        <v>10</v>
      </c>
      <c r="F14884" s="6">
        <v>0.75496997070312499</v>
      </c>
      <c r="G14884" s="6">
        <v>0.185</v>
      </c>
    </row>
    <row r="14885" spans="1:7" x14ac:dyDescent="0.3">
      <c r="A14885" t="s">
        <v>7299</v>
      </c>
      <c r="B14885" t="s">
        <v>7300</v>
      </c>
      <c r="C14885" t="s">
        <v>273</v>
      </c>
      <c r="D14885" t="s">
        <v>439</v>
      </c>
      <c r="E14885" s="6">
        <v>51072</v>
      </c>
      <c r="F14885" s="6">
        <v>43608.405605079599</v>
      </c>
      <c r="G14885" s="6">
        <v>8620.2090000000007</v>
      </c>
    </row>
    <row r="14886" spans="1:7" x14ac:dyDescent="0.3">
      <c r="A14886" t="s">
        <v>7299</v>
      </c>
      <c r="B14886" t="s">
        <v>7300</v>
      </c>
      <c r="C14886" t="s">
        <v>279</v>
      </c>
      <c r="D14886" t="s">
        <v>439</v>
      </c>
      <c r="E14886" s="6">
        <v>2</v>
      </c>
      <c r="F14886" s="6">
        <v>1.48726995849609</v>
      </c>
      <c r="G14886" s="6">
        <v>0.55200000000000005</v>
      </c>
    </row>
    <row r="14887" spans="1:7" x14ac:dyDescent="0.3">
      <c r="A14887" t="s">
        <v>7299</v>
      </c>
      <c r="B14887" t="s">
        <v>7300</v>
      </c>
      <c r="C14887" t="s">
        <v>290</v>
      </c>
      <c r="D14887" t="s">
        <v>439</v>
      </c>
      <c r="E14887" s="6">
        <v>254</v>
      </c>
      <c r="F14887" s="6">
        <v>32328.850417968799</v>
      </c>
      <c r="G14887" s="6">
        <v>7856.183</v>
      </c>
    </row>
    <row r="14888" spans="1:7" x14ac:dyDescent="0.3">
      <c r="A14888" t="s">
        <v>7299</v>
      </c>
      <c r="B14888" t="s">
        <v>7300</v>
      </c>
      <c r="C14888" t="s">
        <v>293</v>
      </c>
      <c r="D14888" t="s">
        <v>439</v>
      </c>
      <c r="E14888" s="6">
        <v>16</v>
      </c>
      <c r="F14888" s="6">
        <v>535.32174999999995</v>
      </c>
      <c r="G14888" s="6">
        <v>130.22499999999999</v>
      </c>
    </row>
    <row r="14889" spans="1:7" x14ac:dyDescent="0.3">
      <c r="A14889" t="s">
        <v>7299</v>
      </c>
      <c r="B14889" t="s">
        <v>7300</v>
      </c>
      <c r="C14889" t="s">
        <v>298</v>
      </c>
      <c r="D14889" t="s">
        <v>439</v>
      </c>
      <c r="E14889" s="6">
        <v>5</v>
      </c>
      <c r="F14889" s="6">
        <v>18.736819061279299</v>
      </c>
      <c r="G14889" s="6">
        <v>4.875</v>
      </c>
    </row>
    <row r="14890" spans="1:7" x14ac:dyDescent="0.3">
      <c r="A14890" t="s">
        <v>7299</v>
      </c>
      <c r="B14890" t="s">
        <v>7300</v>
      </c>
      <c r="C14890" t="s">
        <v>299</v>
      </c>
      <c r="D14890" t="s">
        <v>439</v>
      </c>
      <c r="E14890" s="6">
        <v>1</v>
      </c>
      <c r="F14890" s="6">
        <v>584.66475000000003</v>
      </c>
      <c r="G14890" s="6">
        <v>142.13999999999999</v>
      </c>
    </row>
    <row r="14891" spans="1:7" x14ac:dyDescent="0.3">
      <c r="A14891" t="s">
        <v>7299</v>
      </c>
      <c r="B14891" t="s">
        <v>7300</v>
      </c>
      <c r="C14891" t="s">
        <v>301</v>
      </c>
      <c r="D14891" t="s">
        <v>439</v>
      </c>
      <c r="E14891" s="6">
        <v>18714</v>
      </c>
      <c r="F14891" s="6">
        <v>66935.5279364624</v>
      </c>
      <c r="G14891" s="6">
        <v>12901.117</v>
      </c>
    </row>
    <row r="14892" spans="1:7" x14ac:dyDescent="0.3">
      <c r="A14892" t="s">
        <v>7299</v>
      </c>
      <c r="B14892" t="s">
        <v>7300</v>
      </c>
      <c r="C14892" t="s">
        <v>306</v>
      </c>
      <c r="D14892" t="s">
        <v>439</v>
      </c>
      <c r="E14892" s="6">
        <v>3</v>
      </c>
      <c r="F14892" s="6">
        <v>1.0262300434112499</v>
      </c>
      <c r="G14892" s="6">
        <v>0.39600000000000002</v>
      </c>
    </row>
    <row r="14893" spans="1:7" x14ac:dyDescent="0.3">
      <c r="A14893" t="s">
        <v>7299</v>
      </c>
      <c r="B14893" t="s">
        <v>7300</v>
      </c>
      <c r="C14893" t="s">
        <v>307</v>
      </c>
      <c r="D14893" t="s">
        <v>439</v>
      </c>
      <c r="E14893" s="6">
        <v>4</v>
      </c>
      <c r="F14893" s="6">
        <v>117.95819921875</v>
      </c>
      <c r="G14893" s="6">
        <v>28.67</v>
      </c>
    </row>
    <row r="14894" spans="1:7" x14ac:dyDescent="0.3">
      <c r="A14894" t="s">
        <v>7299</v>
      </c>
      <c r="B14894" t="s">
        <v>7300</v>
      </c>
      <c r="C14894" t="s">
        <v>309</v>
      </c>
      <c r="D14894" t="s">
        <v>439</v>
      </c>
      <c r="E14894" s="6">
        <v>10</v>
      </c>
      <c r="F14894" s="6">
        <v>125.98793676757801</v>
      </c>
      <c r="G14894" s="6">
        <v>30.626999999999999</v>
      </c>
    </row>
    <row r="14895" spans="1:7" x14ac:dyDescent="0.3">
      <c r="A14895" t="s">
        <v>7299</v>
      </c>
      <c r="B14895" t="s">
        <v>7300</v>
      </c>
      <c r="C14895" t="s">
        <v>313</v>
      </c>
      <c r="D14895" t="s">
        <v>439</v>
      </c>
      <c r="E14895" s="6">
        <v>11</v>
      </c>
      <c r="F14895" s="6">
        <v>3.8258000488281301</v>
      </c>
      <c r="G14895" s="6">
        <v>1.089</v>
      </c>
    </row>
    <row r="14896" spans="1:7" x14ac:dyDescent="0.3">
      <c r="A14896" t="s">
        <v>7299</v>
      </c>
      <c r="B14896" t="s">
        <v>7300</v>
      </c>
      <c r="C14896" t="s">
        <v>314</v>
      </c>
      <c r="D14896" t="s">
        <v>439</v>
      </c>
      <c r="E14896" s="6">
        <v>28</v>
      </c>
      <c r="F14896" s="6">
        <v>19.923360046386701</v>
      </c>
      <c r="G14896" s="6">
        <v>8.6760000000000002</v>
      </c>
    </row>
    <row r="14897" spans="1:7" x14ac:dyDescent="0.3">
      <c r="A14897" t="s">
        <v>7299</v>
      </c>
      <c r="B14897" t="s">
        <v>7300</v>
      </c>
      <c r="C14897" t="s">
        <v>323</v>
      </c>
      <c r="D14897" t="s">
        <v>439</v>
      </c>
      <c r="E14897" s="6">
        <v>5</v>
      </c>
      <c r="F14897" s="6">
        <v>3.6335000610351602</v>
      </c>
      <c r="G14897" s="6">
        <v>2.2480000000000002</v>
      </c>
    </row>
    <row r="14898" spans="1:7" x14ac:dyDescent="0.3">
      <c r="A14898" t="s">
        <v>7299</v>
      </c>
      <c r="B14898" t="s">
        <v>7300</v>
      </c>
      <c r="C14898" t="s">
        <v>328</v>
      </c>
      <c r="D14898" t="s">
        <v>439</v>
      </c>
      <c r="E14898" s="6">
        <v>1</v>
      </c>
      <c r="F14898" s="6">
        <v>284.04106250000001</v>
      </c>
      <c r="G14898" s="6">
        <v>69.024000000000001</v>
      </c>
    </row>
    <row r="14899" spans="1:7" x14ac:dyDescent="0.3">
      <c r="A14899" t="s">
        <v>7299</v>
      </c>
      <c r="B14899" t="s">
        <v>7300</v>
      </c>
      <c r="C14899" t="s">
        <v>343</v>
      </c>
      <c r="D14899" t="s">
        <v>439</v>
      </c>
      <c r="E14899" s="6">
        <v>1</v>
      </c>
      <c r="F14899" s="6">
        <v>11.846150390625001</v>
      </c>
      <c r="G14899" s="6">
        <v>2.9449999999999998</v>
      </c>
    </row>
    <row r="14900" spans="1:7" x14ac:dyDescent="0.3">
      <c r="A14900" t="s">
        <v>7299</v>
      </c>
      <c r="B14900" t="s">
        <v>7300</v>
      </c>
      <c r="C14900" t="s">
        <v>356</v>
      </c>
      <c r="D14900" t="s">
        <v>439</v>
      </c>
      <c r="E14900" s="6">
        <v>63</v>
      </c>
      <c r="F14900" s="6">
        <v>48.344750457763702</v>
      </c>
      <c r="G14900" s="6">
        <v>22.334</v>
      </c>
    </row>
    <row r="14901" spans="1:7" x14ac:dyDescent="0.3">
      <c r="A14901" t="s">
        <v>7299</v>
      </c>
      <c r="B14901" t="s">
        <v>7300</v>
      </c>
      <c r="C14901" t="s">
        <v>362</v>
      </c>
      <c r="D14901" t="s">
        <v>439</v>
      </c>
      <c r="E14901" s="6">
        <v>46</v>
      </c>
      <c r="F14901" s="6">
        <v>34.674969757080099</v>
      </c>
      <c r="G14901" s="6">
        <v>16.370999999999999</v>
      </c>
    </row>
    <row r="14902" spans="1:7" x14ac:dyDescent="0.3">
      <c r="A14902" t="s">
        <v>7299</v>
      </c>
      <c r="B14902" t="s">
        <v>7300</v>
      </c>
      <c r="C14902" t="s">
        <v>396</v>
      </c>
      <c r="D14902" t="s">
        <v>439</v>
      </c>
      <c r="E14902" s="6">
        <v>62</v>
      </c>
      <c r="F14902" s="6">
        <v>739.23183007812497</v>
      </c>
      <c r="G14902" s="6">
        <v>179.636</v>
      </c>
    </row>
    <row r="14903" spans="1:7" x14ac:dyDescent="0.3">
      <c r="A14903" t="s">
        <v>7299</v>
      </c>
      <c r="B14903" t="s">
        <v>7300</v>
      </c>
      <c r="C14903" t="s">
        <v>398</v>
      </c>
      <c r="D14903" t="s">
        <v>439</v>
      </c>
      <c r="E14903" s="6">
        <v>4</v>
      </c>
      <c r="F14903" s="6">
        <v>77.519240295410199</v>
      </c>
      <c r="G14903" s="6">
        <v>18.678000000000001</v>
      </c>
    </row>
    <row r="14904" spans="1:7" x14ac:dyDescent="0.3">
      <c r="A14904" t="s">
        <v>7299</v>
      </c>
      <c r="B14904" t="s">
        <v>7300</v>
      </c>
      <c r="C14904" t="s">
        <v>406</v>
      </c>
      <c r="D14904" t="s">
        <v>439</v>
      </c>
      <c r="E14904" s="6">
        <v>1</v>
      </c>
      <c r="F14904" s="6">
        <v>17.762259765625</v>
      </c>
      <c r="G14904" s="6">
        <v>4.3179999999999996</v>
      </c>
    </row>
    <row r="14905" spans="1:7" x14ac:dyDescent="0.3">
      <c r="A14905" t="s">
        <v>7299</v>
      </c>
      <c r="B14905" t="s">
        <v>7300</v>
      </c>
      <c r="C14905" t="s">
        <v>414</v>
      </c>
      <c r="D14905" t="s">
        <v>439</v>
      </c>
      <c r="E14905" s="6">
        <v>37</v>
      </c>
      <c r="F14905" s="6">
        <v>25.096370094299299</v>
      </c>
      <c r="G14905" s="6">
        <v>10.903</v>
      </c>
    </row>
    <row r="14906" spans="1:7" x14ac:dyDescent="0.3">
      <c r="A14906" t="s">
        <v>7299</v>
      </c>
      <c r="B14906" t="s">
        <v>7300</v>
      </c>
      <c r="C14906" t="s">
        <v>416</v>
      </c>
      <c r="D14906" t="s">
        <v>439</v>
      </c>
      <c r="E14906" s="6">
        <v>3</v>
      </c>
      <c r="F14906" s="6">
        <v>28.582710327148401</v>
      </c>
      <c r="G14906" s="6">
        <v>12.164</v>
      </c>
    </row>
    <row r="14907" spans="1:7" x14ac:dyDescent="0.3">
      <c r="A14907" t="s">
        <v>7299</v>
      </c>
      <c r="B14907" t="s">
        <v>7300</v>
      </c>
      <c r="C14907" t="s">
        <v>420</v>
      </c>
      <c r="D14907" t="s">
        <v>439</v>
      </c>
      <c r="E14907" s="6">
        <v>22</v>
      </c>
      <c r="F14907" s="6">
        <v>8798.3114420776401</v>
      </c>
      <c r="G14907" s="6">
        <v>2139.556</v>
      </c>
    </row>
    <row r="14908" spans="1:7" x14ac:dyDescent="0.3">
      <c r="A14908" t="s">
        <v>7299</v>
      </c>
      <c r="B14908" t="s">
        <v>7300</v>
      </c>
      <c r="C14908" t="s">
        <v>428</v>
      </c>
      <c r="D14908" t="s">
        <v>439</v>
      </c>
      <c r="E14908" s="6">
        <v>39</v>
      </c>
      <c r="F14908" s="6">
        <v>164.32265624999999</v>
      </c>
      <c r="G14908" s="6">
        <v>39.932000000000002</v>
      </c>
    </row>
    <row r="14909" spans="1:7" x14ac:dyDescent="0.3">
      <c r="A14909" t="s">
        <v>7301</v>
      </c>
      <c r="B14909" t="s">
        <v>7302</v>
      </c>
      <c r="C14909" t="s">
        <v>273</v>
      </c>
      <c r="D14909" t="s">
        <v>439</v>
      </c>
      <c r="E14909" s="6">
        <v>41355</v>
      </c>
      <c r="F14909" s="6">
        <v>89218.692931919097</v>
      </c>
      <c r="G14909" s="6">
        <v>26864.216</v>
      </c>
    </row>
    <row r="14910" spans="1:7" x14ac:dyDescent="0.3">
      <c r="A14910" t="s">
        <v>7301</v>
      </c>
      <c r="B14910" t="s">
        <v>7302</v>
      </c>
      <c r="C14910" t="s">
        <v>293</v>
      </c>
      <c r="D14910" t="s">
        <v>439</v>
      </c>
      <c r="E14910" s="6">
        <v>2</v>
      </c>
      <c r="F14910" s="6">
        <v>170.41184375</v>
      </c>
      <c r="G14910" s="6">
        <v>51.103999999999999</v>
      </c>
    </row>
    <row r="14911" spans="1:7" x14ac:dyDescent="0.3">
      <c r="A14911" t="s">
        <v>7301</v>
      </c>
      <c r="B14911" t="s">
        <v>7302</v>
      </c>
      <c r="C14911" t="s">
        <v>301</v>
      </c>
      <c r="D14911" t="s">
        <v>439</v>
      </c>
      <c r="E14911" s="6">
        <v>3077</v>
      </c>
      <c r="F14911" s="6">
        <v>39403.277492874098</v>
      </c>
      <c r="G14911" s="6">
        <v>9797.9920000000002</v>
      </c>
    </row>
    <row r="14912" spans="1:7" x14ac:dyDescent="0.3">
      <c r="A14912" t="s">
        <v>7301</v>
      </c>
      <c r="B14912" t="s">
        <v>7302</v>
      </c>
      <c r="C14912" t="s">
        <v>414</v>
      </c>
      <c r="D14912" t="s">
        <v>439</v>
      </c>
      <c r="E14912" s="6">
        <v>5</v>
      </c>
      <c r="F14912" s="6">
        <v>1.31104998779297</v>
      </c>
      <c r="G14912" s="6">
        <v>0.53100000000000003</v>
      </c>
    </row>
    <row r="14913" spans="1:7" x14ac:dyDescent="0.3">
      <c r="A14913" t="s">
        <v>7303</v>
      </c>
      <c r="B14913" t="s">
        <v>7304</v>
      </c>
      <c r="C14913" t="s">
        <v>273</v>
      </c>
      <c r="D14913" t="s">
        <v>439</v>
      </c>
      <c r="E14913" s="6">
        <v>1</v>
      </c>
      <c r="F14913" s="6">
        <v>0.52649999999999997</v>
      </c>
      <c r="G14913" s="6">
        <v>0.159</v>
      </c>
    </row>
    <row r="14914" spans="1:7" x14ac:dyDescent="0.3">
      <c r="A14914" t="s">
        <v>7303</v>
      </c>
      <c r="B14914" t="s">
        <v>7304</v>
      </c>
      <c r="C14914" t="s">
        <v>301</v>
      </c>
      <c r="D14914" t="s">
        <v>439</v>
      </c>
      <c r="E14914" s="6">
        <v>2</v>
      </c>
      <c r="F14914" s="6">
        <v>509.65899999999999</v>
      </c>
      <c r="G14914" s="6">
        <v>152.64500000000001</v>
      </c>
    </row>
    <row r="14915" spans="1:7" x14ac:dyDescent="0.3">
      <c r="A14915" t="s">
        <v>7305</v>
      </c>
      <c r="B14915" t="s">
        <v>7306</v>
      </c>
      <c r="C14915" t="s">
        <v>273</v>
      </c>
      <c r="D14915" t="s">
        <v>439</v>
      </c>
      <c r="E14915" s="6">
        <v>2799</v>
      </c>
      <c r="F14915" s="6">
        <v>21820.0612944641</v>
      </c>
      <c r="G14915" s="6">
        <v>5312.1090000000004</v>
      </c>
    </row>
    <row r="14916" spans="1:7" x14ac:dyDescent="0.3">
      <c r="A14916" t="s">
        <v>7305</v>
      </c>
      <c r="B14916" t="s">
        <v>7306</v>
      </c>
      <c r="C14916" t="s">
        <v>298</v>
      </c>
      <c r="D14916" t="s">
        <v>439</v>
      </c>
      <c r="E14916" s="6">
        <v>3</v>
      </c>
      <c r="F14916" s="6">
        <v>0.56103997802734396</v>
      </c>
      <c r="G14916" s="6">
        <v>0.41499999999999998</v>
      </c>
    </row>
    <row r="14917" spans="1:7" x14ac:dyDescent="0.3">
      <c r="A14917" t="s">
        <v>7305</v>
      </c>
      <c r="B14917" t="s">
        <v>7306</v>
      </c>
      <c r="C14917" t="s">
        <v>301</v>
      </c>
      <c r="D14917" t="s">
        <v>439</v>
      </c>
      <c r="E14917" s="6">
        <v>8339</v>
      </c>
      <c r="F14917" s="6">
        <v>46910.435837646502</v>
      </c>
      <c r="G14917" s="6">
        <v>10344.335999999999</v>
      </c>
    </row>
    <row r="14918" spans="1:7" x14ac:dyDescent="0.3">
      <c r="A14918" t="s">
        <v>7305</v>
      </c>
      <c r="B14918" t="s">
        <v>7306</v>
      </c>
      <c r="C14918" t="s">
        <v>313</v>
      </c>
      <c r="D14918" t="s">
        <v>439</v>
      </c>
      <c r="E14918" s="6">
        <v>8</v>
      </c>
      <c r="F14918" s="6">
        <v>117.284348632812</v>
      </c>
      <c r="G14918" s="6">
        <v>28.568999999999999</v>
      </c>
    </row>
    <row r="14919" spans="1:7" x14ac:dyDescent="0.3">
      <c r="A14919" t="s">
        <v>7305</v>
      </c>
      <c r="B14919" t="s">
        <v>7306</v>
      </c>
      <c r="C14919" t="s">
        <v>314</v>
      </c>
      <c r="D14919" t="s">
        <v>439</v>
      </c>
      <c r="E14919" s="6">
        <v>1</v>
      </c>
      <c r="F14919" s="6">
        <v>3.46826000976563</v>
      </c>
      <c r="G14919" s="6">
        <v>1.7509999999999999</v>
      </c>
    </row>
    <row r="14920" spans="1:7" x14ac:dyDescent="0.3">
      <c r="A14920" t="s">
        <v>7305</v>
      </c>
      <c r="B14920" t="s">
        <v>7306</v>
      </c>
      <c r="C14920" t="s">
        <v>323</v>
      </c>
      <c r="D14920" t="s">
        <v>439</v>
      </c>
      <c r="E14920" s="6">
        <v>2</v>
      </c>
      <c r="F14920" s="6">
        <v>0.40521001434326198</v>
      </c>
      <c r="G14920" s="6">
        <v>0.22600000000000001</v>
      </c>
    </row>
    <row r="14921" spans="1:7" x14ac:dyDescent="0.3">
      <c r="A14921" t="s">
        <v>7305</v>
      </c>
      <c r="B14921" t="s">
        <v>7306</v>
      </c>
      <c r="C14921" t="s">
        <v>343</v>
      </c>
      <c r="D14921" t="s">
        <v>439</v>
      </c>
      <c r="E14921" s="6">
        <v>73</v>
      </c>
      <c r="F14921" s="6">
        <v>359.893125</v>
      </c>
      <c r="G14921" s="6">
        <v>87.454999999999998</v>
      </c>
    </row>
    <row r="14922" spans="1:7" x14ac:dyDescent="0.3">
      <c r="A14922" t="s">
        <v>7305</v>
      </c>
      <c r="B14922" t="s">
        <v>7306</v>
      </c>
      <c r="C14922" t="s">
        <v>356</v>
      </c>
      <c r="D14922" t="s">
        <v>439</v>
      </c>
      <c r="E14922" s="6">
        <v>1</v>
      </c>
      <c r="F14922" s="6">
        <v>0.82608001708984402</v>
      </c>
      <c r="G14922" s="6">
        <v>0.307</v>
      </c>
    </row>
    <row r="14923" spans="1:7" x14ac:dyDescent="0.3">
      <c r="A14923" t="s">
        <v>7305</v>
      </c>
      <c r="B14923" t="s">
        <v>7306</v>
      </c>
      <c r="C14923" t="s">
        <v>398</v>
      </c>
      <c r="D14923" t="s">
        <v>439</v>
      </c>
      <c r="E14923" s="6">
        <v>4</v>
      </c>
      <c r="F14923" s="6">
        <v>67.640021484374998</v>
      </c>
      <c r="G14923" s="6">
        <v>18.942</v>
      </c>
    </row>
    <row r="14924" spans="1:7" x14ac:dyDescent="0.3">
      <c r="A14924" t="s">
        <v>7305</v>
      </c>
      <c r="B14924" t="s">
        <v>7306</v>
      </c>
      <c r="C14924" t="s">
        <v>414</v>
      </c>
      <c r="D14924" t="s">
        <v>439</v>
      </c>
      <c r="E14924" s="6">
        <v>5</v>
      </c>
      <c r="F14924" s="6">
        <v>29.7640895843506</v>
      </c>
      <c r="G14924" s="6">
        <v>10.19</v>
      </c>
    </row>
    <row r="14925" spans="1:7" x14ac:dyDescent="0.3">
      <c r="A14925" t="s">
        <v>7305</v>
      </c>
      <c r="B14925" t="s">
        <v>7306</v>
      </c>
      <c r="C14925" t="s">
        <v>416</v>
      </c>
      <c r="D14925" t="s">
        <v>439</v>
      </c>
      <c r="E14925" s="6">
        <v>2</v>
      </c>
      <c r="F14925" s="6">
        <v>440.20549999999997</v>
      </c>
      <c r="G14925" s="6">
        <v>106.971</v>
      </c>
    </row>
    <row r="14926" spans="1:7" x14ac:dyDescent="0.3">
      <c r="A14926" t="s">
        <v>7307</v>
      </c>
      <c r="B14926" t="s">
        <v>7308</v>
      </c>
      <c r="C14926" t="s">
        <v>262</v>
      </c>
      <c r="D14926" t="s">
        <v>439</v>
      </c>
      <c r="E14926" s="6">
        <v>10</v>
      </c>
      <c r="F14926" s="6">
        <v>751.207932617187</v>
      </c>
      <c r="G14926" s="6">
        <v>182.614</v>
      </c>
    </row>
    <row r="14927" spans="1:7" x14ac:dyDescent="0.3">
      <c r="A14927" t="s">
        <v>7307</v>
      </c>
      <c r="B14927" t="s">
        <v>7308</v>
      </c>
      <c r="C14927" t="s">
        <v>273</v>
      </c>
      <c r="D14927" t="s">
        <v>439</v>
      </c>
      <c r="E14927" s="6">
        <v>155532</v>
      </c>
      <c r="F14927" s="6">
        <v>20283.7331310558</v>
      </c>
      <c r="G14927" s="6">
        <v>4942.5129999999999</v>
      </c>
    </row>
    <row r="14928" spans="1:7" x14ac:dyDescent="0.3">
      <c r="A14928" t="s">
        <v>7307</v>
      </c>
      <c r="B14928" t="s">
        <v>7308</v>
      </c>
      <c r="C14928" t="s">
        <v>289</v>
      </c>
      <c r="D14928" t="s">
        <v>439</v>
      </c>
      <c r="E14928" s="6">
        <v>1</v>
      </c>
      <c r="F14928" s="6">
        <v>147.40562499999999</v>
      </c>
      <c r="G14928" s="6">
        <v>35.820999999999998</v>
      </c>
    </row>
    <row r="14929" spans="1:7" x14ac:dyDescent="0.3">
      <c r="A14929" t="s">
        <v>7307</v>
      </c>
      <c r="B14929" t="s">
        <v>7308</v>
      </c>
      <c r="C14929" t="s">
        <v>290</v>
      </c>
      <c r="D14929" t="s">
        <v>439</v>
      </c>
      <c r="E14929" s="6">
        <v>4</v>
      </c>
      <c r="F14929" s="6">
        <v>1700.708875</v>
      </c>
      <c r="G14929" s="6">
        <v>413.33800000000002</v>
      </c>
    </row>
    <row r="14930" spans="1:7" x14ac:dyDescent="0.3">
      <c r="A14930" t="s">
        <v>7307</v>
      </c>
      <c r="B14930" t="s">
        <v>7308</v>
      </c>
      <c r="C14930" t="s">
        <v>293</v>
      </c>
      <c r="D14930" t="s">
        <v>439</v>
      </c>
      <c r="E14930" s="6">
        <v>3</v>
      </c>
      <c r="F14930" s="6">
        <v>164.53061914062499</v>
      </c>
      <c r="G14930" s="6">
        <v>39.984000000000002</v>
      </c>
    </row>
    <row r="14931" spans="1:7" x14ac:dyDescent="0.3">
      <c r="A14931" t="s">
        <v>7307</v>
      </c>
      <c r="B14931" t="s">
        <v>7308</v>
      </c>
      <c r="C14931" t="s">
        <v>301</v>
      </c>
      <c r="D14931" t="s">
        <v>439</v>
      </c>
      <c r="E14931" s="6">
        <v>107040</v>
      </c>
      <c r="F14931" s="6">
        <v>30345.956484907201</v>
      </c>
      <c r="G14931" s="6">
        <v>7307.6080000000002</v>
      </c>
    </row>
    <row r="14932" spans="1:7" x14ac:dyDescent="0.3">
      <c r="A14932" t="s">
        <v>7307</v>
      </c>
      <c r="B14932" t="s">
        <v>7308</v>
      </c>
      <c r="C14932" t="s">
        <v>307</v>
      </c>
      <c r="D14932" t="s">
        <v>439</v>
      </c>
      <c r="E14932" s="6">
        <v>3</v>
      </c>
      <c r="F14932" s="6">
        <v>204.194484375</v>
      </c>
      <c r="G14932" s="6">
        <v>49.62</v>
      </c>
    </row>
    <row r="14933" spans="1:7" x14ac:dyDescent="0.3">
      <c r="A14933" t="s">
        <v>7307</v>
      </c>
      <c r="B14933" t="s">
        <v>7308</v>
      </c>
      <c r="C14933" t="s">
        <v>309</v>
      </c>
      <c r="D14933" t="s">
        <v>439</v>
      </c>
      <c r="E14933" s="6">
        <v>6</v>
      </c>
      <c r="F14933" s="6">
        <v>746.13988500976598</v>
      </c>
      <c r="G14933" s="6">
        <v>181.44399999999999</v>
      </c>
    </row>
    <row r="14934" spans="1:7" x14ac:dyDescent="0.3">
      <c r="A14934" t="s">
        <v>7307</v>
      </c>
      <c r="B14934" t="s">
        <v>7308</v>
      </c>
      <c r="C14934" t="s">
        <v>313</v>
      </c>
      <c r="D14934" t="s">
        <v>439</v>
      </c>
      <c r="E14934" s="6">
        <v>183</v>
      </c>
      <c r="F14934" s="6">
        <v>100.244203125</v>
      </c>
      <c r="G14934" s="6">
        <v>24.361000000000001</v>
      </c>
    </row>
    <row r="14935" spans="1:7" x14ac:dyDescent="0.3">
      <c r="A14935" t="s">
        <v>7307</v>
      </c>
      <c r="B14935" t="s">
        <v>7308</v>
      </c>
      <c r="C14935" t="s">
        <v>314</v>
      </c>
      <c r="D14935" t="s">
        <v>439</v>
      </c>
      <c r="E14935" s="6">
        <v>3</v>
      </c>
      <c r="F14935" s="6">
        <v>3.2604799804687499</v>
      </c>
      <c r="G14935" s="6">
        <v>1.403</v>
      </c>
    </row>
    <row r="14936" spans="1:7" x14ac:dyDescent="0.3">
      <c r="A14936" t="s">
        <v>7307</v>
      </c>
      <c r="B14936" t="s">
        <v>7308</v>
      </c>
      <c r="C14936" t="s">
        <v>323</v>
      </c>
      <c r="D14936" t="s">
        <v>439</v>
      </c>
      <c r="E14936" s="6">
        <v>2</v>
      </c>
      <c r="F14936" s="6">
        <v>0.64284002685546904</v>
      </c>
      <c r="G14936" s="6">
        <v>0.33</v>
      </c>
    </row>
    <row r="14937" spans="1:7" x14ac:dyDescent="0.3">
      <c r="A14937" t="s">
        <v>7307</v>
      </c>
      <c r="B14937" t="s">
        <v>7308</v>
      </c>
      <c r="C14937" t="s">
        <v>328</v>
      </c>
      <c r="D14937" t="s">
        <v>439</v>
      </c>
      <c r="E14937" s="6">
        <v>2</v>
      </c>
      <c r="F14937" s="6">
        <v>780.17753125000002</v>
      </c>
      <c r="G14937" s="6">
        <v>189.71600000000001</v>
      </c>
    </row>
    <row r="14938" spans="1:7" x14ac:dyDescent="0.3">
      <c r="A14938" t="s">
        <v>7307</v>
      </c>
      <c r="B14938" t="s">
        <v>7308</v>
      </c>
      <c r="C14938" t="s">
        <v>343</v>
      </c>
      <c r="D14938" t="s">
        <v>439</v>
      </c>
      <c r="E14938" s="6">
        <v>12</v>
      </c>
      <c r="F14938" s="6">
        <v>337.42136718749998</v>
      </c>
      <c r="G14938" s="6">
        <v>82.061000000000007</v>
      </c>
    </row>
    <row r="14939" spans="1:7" x14ac:dyDescent="0.3">
      <c r="A14939" t="s">
        <v>7307</v>
      </c>
      <c r="B14939" t="s">
        <v>7308</v>
      </c>
      <c r="C14939" t="s">
        <v>362</v>
      </c>
      <c r="D14939" t="s">
        <v>439</v>
      </c>
      <c r="E14939" s="6">
        <v>2</v>
      </c>
      <c r="F14939" s="6">
        <v>1.54016995239258</v>
      </c>
      <c r="G14939" s="6">
        <v>0.54800000000000004</v>
      </c>
    </row>
    <row r="14940" spans="1:7" x14ac:dyDescent="0.3">
      <c r="A14940" t="s">
        <v>7307</v>
      </c>
      <c r="B14940" t="s">
        <v>7308</v>
      </c>
      <c r="C14940" t="s">
        <v>414</v>
      </c>
      <c r="D14940" t="s">
        <v>439</v>
      </c>
      <c r="E14940" s="6">
        <v>3</v>
      </c>
      <c r="F14940" s="6">
        <v>1.73412005615234</v>
      </c>
      <c r="G14940" s="6">
        <v>0.52700000000000002</v>
      </c>
    </row>
    <row r="14941" spans="1:7" x14ac:dyDescent="0.3">
      <c r="A14941" t="s">
        <v>7307</v>
      </c>
      <c r="B14941" t="s">
        <v>7308</v>
      </c>
      <c r="C14941" t="s">
        <v>416</v>
      </c>
      <c r="D14941" t="s">
        <v>439</v>
      </c>
      <c r="E14941" s="6">
        <v>1</v>
      </c>
      <c r="F14941" s="6">
        <v>1.13421997070313</v>
      </c>
      <c r="G14941" s="6">
        <v>0.36799999999999999</v>
      </c>
    </row>
    <row r="14942" spans="1:7" x14ac:dyDescent="0.3">
      <c r="A14942" t="s">
        <v>7307</v>
      </c>
      <c r="B14942" t="s">
        <v>7308</v>
      </c>
      <c r="C14942" t="s">
        <v>420</v>
      </c>
      <c r="D14942" t="s">
        <v>439</v>
      </c>
      <c r="E14942" s="6">
        <v>127</v>
      </c>
      <c r="F14942" s="6">
        <v>349.584594238281</v>
      </c>
      <c r="G14942" s="6">
        <v>84.956999999999994</v>
      </c>
    </row>
    <row r="14943" spans="1:7" x14ac:dyDescent="0.3">
      <c r="A14943" t="s">
        <v>7309</v>
      </c>
      <c r="B14943" t="s">
        <v>7310</v>
      </c>
      <c r="C14943" t="s">
        <v>259</v>
      </c>
      <c r="D14943" t="s">
        <v>439</v>
      </c>
      <c r="E14943" s="6">
        <v>100</v>
      </c>
      <c r="F14943" s="6">
        <v>3213.6532656250001</v>
      </c>
      <c r="G14943" s="6">
        <v>1507.2739999999999</v>
      </c>
    </row>
    <row r="14944" spans="1:7" x14ac:dyDescent="0.3">
      <c r="A14944" t="s">
        <v>7309</v>
      </c>
      <c r="B14944" t="s">
        <v>7310</v>
      </c>
      <c r="C14944" t="s">
        <v>273</v>
      </c>
      <c r="D14944" t="s">
        <v>439</v>
      </c>
      <c r="E14944" s="6">
        <v>18838</v>
      </c>
      <c r="F14944" s="6">
        <v>654585.16715734103</v>
      </c>
      <c r="G14944" s="6">
        <v>306768.99599999998</v>
      </c>
    </row>
    <row r="14945" spans="1:7" x14ac:dyDescent="0.3">
      <c r="A14945" t="s">
        <v>7309</v>
      </c>
      <c r="B14945" t="s">
        <v>7310</v>
      </c>
      <c r="C14945" t="s">
        <v>301</v>
      </c>
      <c r="D14945" t="s">
        <v>439</v>
      </c>
      <c r="E14945" s="6">
        <v>5414</v>
      </c>
      <c r="F14945" s="6">
        <v>239574.66100976599</v>
      </c>
      <c r="G14945" s="6">
        <v>97810.09</v>
      </c>
    </row>
    <row r="14946" spans="1:7" x14ac:dyDescent="0.3">
      <c r="A14946" t="s">
        <v>7309</v>
      </c>
      <c r="B14946" t="s">
        <v>7310</v>
      </c>
      <c r="C14946" t="s">
        <v>313</v>
      </c>
      <c r="D14946" t="s">
        <v>439</v>
      </c>
      <c r="E14946" s="6">
        <v>317</v>
      </c>
      <c r="F14946" s="6">
        <v>14529.2584980469</v>
      </c>
      <c r="G14946" s="6">
        <v>6814.4620000000004</v>
      </c>
    </row>
    <row r="14947" spans="1:7" x14ac:dyDescent="0.3">
      <c r="A14947" t="s">
        <v>7311</v>
      </c>
      <c r="B14947" t="s">
        <v>7312</v>
      </c>
      <c r="C14947" t="s">
        <v>273</v>
      </c>
      <c r="D14947" t="s">
        <v>439</v>
      </c>
      <c r="E14947" s="6">
        <v>3</v>
      </c>
      <c r="F14947" s="6">
        <v>132.52306445312499</v>
      </c>
      <c r="G14947" s="6">
        <v>83.150999999999996</v>
      </c>
    </row>
    <row r="14948" spans="1:7" x14ac:dyDescent="0.3">
      <c r="A14948" t="s">
        <v>7311</v>
      </c>
      <c r="B14948" t="s">
        <v>7312</v>
      </c>
      <c r="C14948" t="s">
        <v>301</v>
      </c>
      <c r="D14948" t="s">
        <v>439</v>
      </c>
      <c r="E14948" s="6">
        <v>341</v>
      </c>
      <c r="F14948" s="6">
        <v>68974.583700012197</v>
      </c>
      <c r="G14948" s="6">
        <v>32359.121999999999</v>
      </c>
    </row>
    <row r="14949" spans="1:7" x14ac:dyDescent="0.3">
      <c r="A14949" t="s">
        <v>7313</v>
      </c>
      <c r="B14949" t="s">
        <v>7314</v>
      </c>
      <c r="C14949" t="s">
        <v>273</v>
      </c>
      <c r="D14949" t="s">
        <v>439</v>
      </c>
      <c r="E14949" s="6">
        <v>10</v>
      </c>
      <c r="F14949" s="6">
        <v>8000.9429375</v>
      </c>
      <c r="G14949" s="6">
        <v>3398.4989999999998</v>
      </c>
    </row>
    <row r="14950" spans="1:7" x14ac:dyDescent="0.3">
      <c r="A14950" t="s">
        <v>7313</v>
      </c>
      <c r="B14950" t="s">
        <v>7314</v>
      </c>
      <c r="C14950" t="s">
        <v>301</v>
      </c>
      <c r="D14950" t="s">
        <v>439</v>
      </c>
      <c r="E14950" s="6">
        <v>22</v>
      </c>
      <c r="F14950" s="6">
        <v>690.76531250000005</v>
      </c>
      <c r="G14950" s="6">
        <v>323.97199999999998</v>
      </c>
    </row>
    <row r="14951" spans="1:7" x14ac:dyDescent="0.3">
      <c r="A14951" t="s">
        <v>7315</v>
      </c>
      <c r="B14951" t="s">
        <v>7316</v>
      </c>
      <c r="C14951" t="s">
        <v>273</v>
      </c>
      <c r="D14951" t="s">
        <v>439</v>
      </c>
      <c r="E14951" s="6">
        <v>104</v>
      </c>
      <c r="F14951" s="6">
        <v>2425.72573730469</v>
      </c>
      <c r="G14951" s="6">
        <v>1153.056</v>
      </c>
    </row>
    <row r="14952" spans="1:7" x14ac:dyDescent="0.3">
      <c r="A14952" t="s">
        <v>7315</v>
      </c>
      <c r="B14952" t="s">
        <v>7316</v>
      </c>
      <c r="C14952" t="s">
        <v>293</v>
      </c>
      <c r="D14952" t="s">
        <v>439</v>
      </c>
      <c r="E14952" s="6">
        <v>2</v>
      </c>
      <c r="F14952" s="6">
        <v>946.89575000000002</v>
      </c>
      <c r="G14952" s="6">
        <v>444.09500000000003</v>
      </c>
    </row>
    <row r="14953" spans="1:7" x14ac:dyDescent="0.3">
      <c r="A14953" t="s">
        <v>7315</v>
      </c>
      <c r="B14953" t="s">
        <v>7316</v>
      </c>
      <c r="C14953" t="s">
        <v>301</v>
      </c>
      <c r="D14953" t="s">
        <v>439</v>
      </c>
      <c r="E14953" s="6">
        <v>83</v>
      </c>
      <c r="F14953" s="6">
        <v>2518.7459868164101</v>
      </c>
      <c r="G14953" s="6">
        <v>1216.9380000000001</v>
      </c>
    </row>
    <row r="14954" spans="1:7" x14ac:dyDescent="0.3">
      <c r="A14954" t="s">
        <v>7315</v>
      </c>
      <c r="B14954" t="s">
        <v>7316</v>
      </c>
      <c r="C14954" t="s">
        <v>356</v>
      </c>
      <c r="D14954" t="s">
        <v>439</v>
      </c>
      <c r="E14954" s="6">
        <v>1</v>
      </c>
      <c r="F14954" s="6">
        <v>0.46311999511718699</v>
      </c>
      <c r="G14954" s="6">
        <v>0.63500000000000001</v>
      </c>
    </row>
    <row r="14955" spans="1:7" x14ac:dyDescent="0.3">
      <c r="A14955" t="s">
        <v>7317</v>
      </c>
      <c r="B14955" t="s">
        <v>7318</v>
      </c>
      <c r="C14955" t="s">
        <v>301</v>
      </c>
      <c r="D14955" t="s">
        <v>439</v>
      </c>
      <c r="E14955" s="6">
        <v>54</v>
      </c>
      <c r="F14955" s="6">
        <v>57175.852843749999</v>
      </c>
      <c r="G14955" s="6">
        <v>12486.776</v>
      </c>
    </row>
    <row r="14956" spans="1:7" x14ac:dyDescent="0.3">
      <c r="A14956" t="s">
        <v>7319</v>
      </c>
      <c r="B14956" t="s">
        <v>7320</v>
      </c>
      <c r="C14956" t="s">
        <v>273</v>
      </c>
      <c r="D14956" t="s">
        <v>439</v>
      </c>
      <c r="E14956" s="6">
        <v>143</v>
      </c>
      <c r="F14956" s="6">
        <v>26614.070453125001</v>
      </c>
      <c r="G14956" s="6">
        <v>10767.334999999999</v>
      </c>
    </row>
    <row r="14957" spans="1:7" x14ac:dyDescent="0.3">
      <c r="A14957" t="s">
        <v>7319</v>
      </c>
      <c r="B14957" t="s">
        <v>7320</v>
      </c>
      <c r="C14957" t="s">
        <v>301</v>
      </c>
      <c r="D14957" t="s">
        <v>439</v>
      </c>
      <c r="E14957" s="6">
        <v>17</v>
      </c>
      <c r="F14957" s="6">
        <v>544.34219801330596</v>
      </c>
      <c r="G14957" s="6">
        <v>255.69</v>
      </c>
    </row>
    <row r="14958" spans="1:7" x14ac:dyDescent="0.3">
      <c r="A14958" t="s">
        <v>7321</v>
      </c>
      <c r="B14958" t="s">
        <v>7322</v>
      </c>
      <c r="C14958" t="s">
        <v>259</v>
      </c>
      <c r="D14958" t="s">
        <v>439</v>
      </c>
      <c r="E14958" s="6">
        <v>6</v>
      </c>
      <c r="F14958" s="6">
        <v>1.41383996582031</v>
      </c>
      <c r="G14958" s="6">
        <v>0.66500000000000004</v>
      </c>
    </row>
    <row r="14959" spans="1:7" x14ac:dyDescent="0.3">
      <c r="A14959" t="s">
        <v>7321</v>
      </c>
      <c r="B14959" t="s">
        <v>7322</v>
      </c>
      <c r="C14959" t="s">
        <v>273</v>
      </c>
      <c r="D14959" t="s">
        <v>439</v>
      </c>
      <c r="E14959" s="6">
        <v>2504</v>
      </c>
      <c r="F14959" s="6">
        <v>6920.1908611108101</v>
      </c>
      <c r="G14959" s="6">
        <v>3386.0479999999998</v>
      </c>
    </row>
    <row r="14960" spans="1:7" x14ac:dyDescent="0.3">
      <c r="A14960" t="s">
        <v>7321</v>
      </c>
      <c r="B14960" t="s">
        <v>7322</v>
      </c>
      <c r="C14960" t="s">
        <v>301</v>
      </c>
      <c r="D14960" t="s">
        <v>439</v>
      </c>
      <c r="E14960" s="6">
        <v>19714.800006866499</v>
      </c>
      <c r="F14960" s="6">
        <v>68945.246398701696</v>
      </c>
      <c r="G14960" s="6">
        <v>26607.512999999999</v>
      </c>
    </row>
    <row r="14961" spans="1:7" x14ac:dyDescent="0.3">
      <c r="A14961" t="s">
        <v>7321</v>
      </c>
      <c r="B14961" t="s">
        <v>7322</v>
      </c>
      <c r="C14961" t="s">
        <v>309</v>
      </c>
      <c r="D14961" t="s">
        <v>439</v>
      </c>
      <c r="E14961" s="6">
        <v>285</v>
      </c>
      <c r="F14961" s="6">
        <v>10335.6255405273</v>
      </c>
      <c r="G14961" s="6">
        <v>4847.6189999999997</v>
      </c>
    </row>
    <row r="14962" spans="1:7" x14ac:dyDescent="0.3">
      <c r="A14962" t="s">
        <v>7321</v>
      </c>
      <c r="B14962" t="s">
        <v>7322</v>
      </c>
      <c r="C14962" t="s">
        <v>313</v>
      </c>
      <c r="D14962" t="s">
        <v>439</v>
      </c>
      <c r="E14962" s="6">
        <v>16</v>
      </c>
      <c r="F14962" s="6">
        <v>119.11775097656199</v>
      </c>
      <c r="G14962" s="6">
        <v>56.005000000000003</v>
      </c>
    </row>
    <row r="14963" spans="1:7" x14ac:dyDescent="0.3">
      <c r="A14963" t="s">
        <v>7321</v>
      </c>
      <c r="B14963" t="s">
        <v>7322</v>
      </c>
      <c r="C14963" t="s">
        <v>362</v>
      </c>
      <c r="D14963" t="s">
        <v>439</v>
      </c>
      <c r="E14963" s="6">
        <v>1</v>
      </c>
      <c r="F14963" s="6">
        <v>0.87990002441406201</v>
      </c>
      <c r="G14963" s="6">
        <v>0.69699999999999995</v>
      </c>
    </row>
    <row r="14964" spans="1:7" x14ac:dyDescent="0.3">
      <c r="A14964" t="s">
        <v>7321</v>
      </c>
      <c r="B14964" t="s">
        <v>7322</v>
      </c>
      <c r="C14964" t="s">
        <v>380</v>
      </c>
      <c r="D14964" t="s">
        <v>439</v>
      </c>
      <c r="E14964" s="6">
        <v>1</v>
      </c>
      <c r="F14964" s="6">
        <v>18.633990234374998</v>
      </c>
      <c r="G14964" s="6">
        <v>8.7409999999999997</v>
      </c>
    </row>
    <row r="14965" spans="1:7" x14ac:dyDescent="0.3">
      <c r="A14965" t="s">
        <v>7321</v>
      </c>
      <c r="B14965" t="s">
        <v>7322</v>
      </c>
      <c r="C14965" t="s">
        <v>398</v>
      </c>
      <c r="D14965" t="s">
        <v>439</v>
      </c>
      <c r="E14965" s="6">
        <v>699</v>
      </c>
      <c r="F14965" s="6">
        <v>10585.1537099609</v>
      </c>
      <c r="G14965" s="6">
        <v>4979.4129999999996</v>
      </c>
    </row>
    <row r="14966" spans="1:7" x14ac:dyDescent="0.3">
      <c r="A14966" t="s">
        <v>7321</v>
      </c>
      <c r="B14966" t="s">
        <v>7322</v>
      </c>
      <c r="C14966" t="s">
        <v>428</v>
      </c>
      <c r="D14966" t="s">
        <v>439</v>
      </c>
      <c r="E14966" s="6">
        <v>7150</v>
      </c>
      <c r="F14966" s="6">
        <v>18709.460281250002</v>
      </c>
      <c r="G14966" s="6">
        <v>4546.4690000000001</v>
      </c>
    </row>
    <row r="14967" spans="1:7" x14ac:dyDescent="0.3">
      <c r="A14967" t="s">
        <v>7323</v>
      </c>
      <c r="B14967" t="s">
        <v>7324</v>
      </c>
      <c r="C14967" t="s">
        <v>301</v>
      </c>
      <c r="D14967" t="s">
        <v>439</v>
      </c>
      <c r="E14967" s="6">
        <v>327</v>
      </c>
      <c r="F14967" s="6">
        <v>839.44620935058595</v>
      </c>
      <c r="G14967" s="6">
        <v>42.441000000000003</v>
      </c>
    </row>
    <row r="14968" spans="1:7" x14ac:dyDescent="0.3">
      <c r="A14968" t="s">
        <v>7325</v>
      </c>
      <c r="B14968" t="s">
        <v>7326</v>
      </c>
      <c r="C14968" t="s">
        <v>273</v>
      </c>
      <c r="D14968" t="s">
        <v>439</v>
      </c>
      <c r="E14968" s="6">
        <v>88</v>
      </c>
      <c r="F14968" s="6">
        <v>828.43065056228602</v>
      </c>
      <c r="G14968" s="6">
        <v>11.132999999999999</v>
      </c>
    </row>
    <row r="14969" spans="1:7" x14ac:dyDescent="0.3">
      <c r="A14969" t="s">
        <v>7325</v>
      </c>
      <c r="B14969" t="s">
        <v>7326</v>
      </c>
      <c r="C14969" t="s">
        <v>301</v>
      </c>
      <c r="D14969" t="s">
        <v>439</v>
      </c>
      <c r="E14969" s="6">
        <v>139</v>
      </c>
      <c r="F14969" s="6">
        <v>1148.6041717529299</v>
      </c>
      <c r="G14969" s="6">
        <v>21.082000000000001</v>
      </c>
    </row>
    <row r="14970" spans="1:7" x14ac:dyDescent="0.3">
      <c r="A14970" t="s">
        <v>7325</v>
      </c>
      <c r="B14970" t="s">
        <v>7326</v>
      </c>
      <c r="C14970" t="s">
        <v>314</v>
      </c>
      <c r="D14970" t="s">
        <v>439</v>
      </c>
      <c r="E14970" s="6">
        <v>1</v>
      </c>
      <c r="F14970" s="6">
        <v>0.16808999633789101</v>
      </c>
      <c r="G14970" s="6">
        <v>1.2999999999999999E-2</v>
      </c>
    </row>
    <row r="14971" spans="1:7" x14ac:dyDescent="0.3">
      <c r="A14971" t="s">
        <v>7327</v>
      </c>
      <c r="B14971" t="s">
        <v>7328</v>
      </c>
      <c r="C14971" t="s">
        <v>273</v>
      </c>
      <c r="D14971" t="s">
        <v>439</v>
      </c>
      <c r="E14971" s="6">
        <v>2</v>
      </c>
      <c r="F14971" s="6">
        <v>3.3829199218750001</v>
      </c>
      <c r="G14971" s="6">
        <v>0.63200000000000001</v>
      </c>
    </row>
    <row r="14972" spans="1:7" x14ac:dyDescent="0.3">
      <c r="A14972" t="s">
        <v>7327</v>
      </c>
      <c r="B14972" t="s">
        <v>7328</v>
      </c>
      <c r="C14972" t="s">
        <v>301</v>
      </c>
      <c r="D14972" t="s">
        <v>439</v>
      </c>
      <c r="E14972" s="6">
        <v>5223</v>
      </c>
      <c r="F14972" s="6">
        <v>3593.92838293457</v>
      </c>
      <c r="G14972" s="6">
        <v>671.64599999999996</v>
      </c>
    </row>
    <row r="14973" spans="1:7" x14ac:dyDescent="0.3">
      <c r="A14973" t="s">
        <v>7327</v>
      </c>
      <c r="B14973" t="s">
        <v>7328</v>
      </c>
      <c r="C14973" t="s">
        <v>356</v>
      </c>
      <c r="D14973" t="s">
        <v>439</v>
      </c>
      <c r="E14973" s="6">
        <v>1</v>
      </c>
      <c r="F14973" s="6">
        <v>0.302290008544922</v>
      </c>
      <c r="G14973" s="6">
        <v>9.4E-2</v>
      </c>
    </row>
    <row r="14974" spans="1:7" x14ac:dyDescent="0.3">
      <c r="A14974" t="s">
        <v>7329</v>
      </c>
      <c r="B14974" t="s">
        <v>7330</v>
      </c>
      <c r="C14974" t="s">
        <v>301</v>
      </c>
      <c r="D14974" t="s">
        <v>439</v>
      </c>
      <c r="E14974" s="6">
        <v>7</v>
      </c>
      <c r="F14974" s="6">
        <v>1847.36190820312</v>
      </c>
      <c r="G14974" s="6">
        <v>92.436999999999998</v>
      </c>
    </row>
    <row r="14975" spans="1:7" x14ac:dyDescent="0.3">
      <c r="A14975" t="s">
        <v>7331</v>
      </c>
      <c r="B14975" t="s">
        <v>7332</v>
      </c>
      <c r="C14975" t="s">
        <v>273</v>
      </c>
      <c r="D14975" t="s">
        <v>439</v>
      </c>
      <c r="E14975" s="6">
        <v>433</v>
      </c>
      <c r="F14975" s="6">
        <v>15889.4294560547</v>
      </c>
      <c r="G14975" s="6">
        <v>795.154</v>
      </c>
    </row>
    <row r="14976" spans="1:7" x14ac:dyDescent="0.3">
      <c r="A14976" t="s">
        <v>7331</v>
      </c>
      <c r="B14976" t="s">
        <v>7332</v>
      </c>
      <c r="C14976" t="s">
        <v>301</v>
      </c>
      <c r="D14976" t="s">
        <v>439</v>
      </c>
      <c r="E14976" s="6">
        <v>18</v>
      </c>
      <c r="F14976" s="6">
        <v>5592.3133339843798</v>
      </c>
      <c r="G14976" s="6">
        <v>198.167</v>
      </c>
    </row>
    <row r="14977" spans="1:7" x14ac:dyDescent="0.3">
      <c r="A14977" t="s">
        <v>7333</v>
      </c>
      <c r="B14977" t="s">
        <v>7334</v>
      </c>
      <c r="C14977" t="s">
        <v>273</v>
      </c>
      <c r="D14977" t="s">
        <v>439</v>
      </c>
      <c r="E14977" s="6">
        <v>2</v>
      </c>
      <c r="F14977" s="6">
        <v>843.18050000000005</v>
      </c>
      <c r="G14977" s="6">
        <v>8.4320000000000004</v>
      </c>
    </row>
    <row r="14978" spans="1:7" x14ac:dyDescent="0.3">
      <c r="A14978" t="s">
        <v>7333</v>
      </c>
      <c r="B14978" t="s">
        <v>7334</v>
      </c>
      <c r="C14978" t="s">
        <v>301</v>
      </c>
      <c r="D14978" t="s">
        <v>439</v>
      </c>
      <c r="E14978" s="6">
        <v>27</v>
      </c>
      <c r="F14978" s="6">
        <v>339.35527734375</v>
      </c>
      <c r="G14978" s="6">
        <v>17.167000000000002</v>
      </c>
    </row>
    <row r="14979" spans="1:7" x14ac:dyDescent="0.3">
      <c r="A14979" t="s">
        <v>7333</v>
      </c>
      <c r="B14979" t="s">
        <v>7334</v>
      </c>
      <c r="C14979" t="s">
        <v>376</v>
      </c>
      <c r="D14979" t="s">
        <v>439</v>
      </c>
      <c r="E14979" s="6">
        <v>1</v>
      </c>
      <c r="F14979" s="6">
        <v>300.58321875000001</v>
      </c>
      <c r="G14979" s="6">
        <v>15.095000000000001</v>
      </c>
    </row>
    <row r="14980" spans="1:7" x14ac:dyDescent="0.3">
      <c r="A14980" t="s">
        <v>7335</v>
      </c>
      <c r="B14980" t="s">
        <v>7336</v>
      </c>
      <c r="C14980" t="s">
        <v>273</v>
      </c>
      <c r="D14980" t="s">
        <v>439</v>
      </c>
      <c r="E14980" s="6">
        <v>1190</v>
      </c>
      <c r="F14980" s="6">
        <v>489.645858886719</v>
      </c>
      <c r="G14980" s="6">
        <v>91.334999999999994</v>
      </c>
    </row>
    <row r="14981" spans="1:7" x14ac:dyDescent="0.3">
      <c r="A14981" t="s">
        <v>7335</v>
      </c>
      <c r="B14981" t="s">
        <v>7336</v>
      </c>
      <c r="C14981" t="s">
        <v>301</v>
      </c>
      <c r="D14981" t="s">
        <v>439</v>
      </c>
      <c r="E14981" s="6">
        <v>37</v>
      </c>
      <c r="F14981" s="6">
        <v>4615.3127832031296</v>
      </c>
      <c r="G14981" s="6">
        <v>860.89499999999998</v>
      </c>
    </row>
    <row r="14982" spans="1:7" x14ac:dyDescent="0.3">
      <c r="A14982" t="s">
        <v>7335</v>
      </c>
      <c r="B14982" t="s">
        <v>7336</v>
      </c>
      <c r="C14982" t="s">
        <v>414</v>
      </c>
      <c r="D14982" t="s">
        <v>439</v>
      </c>
      <c r="E14982" s="6">
        <v>5</v>
      </c>
      <c r="F14982" s="6">
        <v>85.647099609375005</v>
      </c>
      <c r="G14982" s="6">
        <v>16.041</v>
      </c>
    </row>
    <row r="14983" spans="1:7" x14ac:dyDescent="0.3">
      <c r="A14983" t="s">
        <v>7337</v>
      </c>
      <c r="B14983" t="s">
        <v>7338</v>
      </c>
      <c r="C14983" t="s">
        <v>259</v>
      </c>
      <c r="D14983" t="s">
        <v>439</v>
      </c>
      <c r="E14983" s="6">
        <v>1123</v>
      </c>
      <c r="F14983" s="6">
        <v>15714.749015625001</v>
      </c>
      <c r="G14983" s="6">
        <v>4706.9110000000001</v>
      </c>
    </row>
    <row r="14984" spans="1:7" x14ac:dyDescent="0.3">
      <c r="A14984" t="s">
        <v>7337</v>
      </c>
      <c r="B14984" t="s">
        <v>7338</v>
      </c>
      <c r="C14984" t="s">
        <v>273</v>
      </c>
      <c r="D14984" t="s">
        <v>439</v>
      </c>
      <c r="E14984" s="6">
        <v>5044</v>
      </c>
      <c r="F14984" s="6">
        <v>96819.739419921898</v>
      </c>
      <c r="G14984" s="6">
        <v>28998.940999999999</v>
      </c>
    </row>
    <row r="14985" spans="1:7" x14ac:dyDescent="0.3">
      <c r="A14985" t="s">
        <v>7337</v>
      </c>
      <c r="B14985" t="s">
        <v>7338</v>
      </c>
      <c r="C14985" t="s">
        <v>301</v>
      </c>
      <c r="D14985" t="s">
        <v>439</v>
      </c>
      <c r="E14985" s="6">
        <v>3931</v>
      </c>
      <c r="F14985" s="6">
        <v>120243.017960938</v>
      </c>
      <c r="G14985" s="6">
        <v>35035.277999999998</v>
      </c>
    </row>
    <row r="14986" spans="1:7" x14ac:dyDescent="0.3">
      <c r="A14986" t="s">
        <v>7337</v>
      </c>
      <c r="B14986" t="s">
        <v>7338</v>
      </c>
      <c r="C14986" t="s">
        <v>323</v>
      </c>
      <c r="D14986" t="s">
        <v>439</v>
      </c>
      <c r="E14986" s="6">
        <v>7</v>
      </c>
      <c r="F14986" s="6">
        <v>813.45093750000001</v>
      </c>
      <c r="G14986" s="6">
        <v>243.631</v>
      </c>
    </row>
    <row r="14987" spans="1:7" x14ac:dyDescent="0.3">
      <c r="A14987" t="s">
        <v>7339</v>
      </c>
      <c r="B14987" t="s">
        <v>7340</v>
      </c>
      <c r="C14987" t="s">
        <v>259</v>
      </c>
      <c r="D14987" t="s">
        <v>439</v>
      </c>
      <c r="E14987" s="6">
        <v>1530</v>
      </c>
      <c r="F14987" s="6">
        <v>22778.66046875</v>
      </c>
      <c r="G14987" s="6">
        <v>6822.5659999999998</v>
      </c>
    </row>
    <row r="14988" spans="1:7" x14ac:dyDescent="0.3">
      <c r="A14988" t="s">
        <v>7339</v>
      </c>
      <c r="B14988" t="s">
        <v>7340</v>
      </c>
      <c r="C14988" t="s">
        <v>273</v>
      </c>
      <c r="D14988" t="s">
        <v>439</v>
      </c>
      <c r="E14988" s="6">
        <v>2639</v>
      </c>
      <c r="F14988" s="6">
        <v>38655.836569335901</v>
      </c>
      <c r="G14988" s="6">
        <v>11586.114</v>
      </c>
    </row>
    <row r="14989" spans="1:7" x14ac:dyDescent="0.3">
      <c r="A14989" t="s">
        <v>7339</v>
      </c>
      <c r="B14989" t="s">
        <v>7340</v>
      </c>
      <c r="C14989" t="s">
        <v>301</v>
      </c>
      <c r="D14989" t="s">
        <v>439</v>
      </c>
      <c r="E14989" s="6">
        <v>93835</v>
      </c>
      <c r="F14989" s="6">
        <v>1561510.17900195</v>
      </c>
      <c r="G14989" s="6">
        <v>467697.87300000002</v>
      </c>
    </row>
    <row r="14990" spans="1:7" x14ac:dyDescent="0.3">
      <c r="A14990" t="s">
        <v>7339</v>
      </c>
      <c r="B14990" t="s">
        <v>7340</v>
      </c>
      <c r="C14990" t="s">
        <v>302</v>
      </c>
      <c r="D14990" t="s">
        <v>439</v>
      </c>
      <c r="E14990" s="6">
        <v>490</v>
      </c>
      <c r="F14990" s="6">
        <v>8799.5117499999997</v>
      </c>
      <c r="G14990" s="6">
        <v>2635.59</v>
      </c>
    </row>
    <row r="14991" spans="1:7" x14ac:dyDescent="0.3">
      <c r="A14991" t="s">
        <v>7339</v>
      </c>
      <c r="B14991" t="s">
        <v>7340</v>
      </c>
      <c r="C14991" t="s">
        <v>343</v>
      </c>
      <c r="D14991" t="s">
        <v>439</v>
      </c>
      <c r="E14991" s="6">
        <v>1</v>
      </c>
      <c r="F14991" s="6">
        <v>7.0720000000000001</v>
      </c>
      <c r="G14991" s="6">
        <v>2.1190000000000002</v>
      </c>
    </row>
    <row r="14992" spans="1:7" x14ac:dyDescent="0.3">
      <c r="A14992" t="s">
        <v>7341</v>
      </c>
      <c r="B14992" t="s">
        <v>7342</v>
      </c>
      <c r="C14992" t="s">
        <v>273</v>
      </c>
      <c r="D14992" t="s">
        <v>439</v>
      </c>
      <c r="E14992" s="6">
        <v>2657</v>
      </c>
      <c r="F14992" s="6">
        <v>38519.219758789099</v>
      </c>
      <c r="G14992" s="6">
        <v>11557.227999999999</v>
      </c>
    </row>
    <row r="14993" spans="1:7" x14ac:dyDescent="0.3">
      <c r="A14993" t="s">
        <v>7341</v>
      </c>
      <c r="B14993" t="s">
        <v>7342</v>
      </c>
      <c r="C14993" t="s">
        <v>301</v>
      </c>
      <c r="D14993" t="s">
        <v>439</v>
      </c>
      <c r="E14993" s="6">
        <v>1836</v>
      </c>
      <c r="F14993" s="6">
        <v>29480.161840209999</v>
      </c>
      <c r="G14993" s="6">
        <v>8820.3490000000002</v>
      </c>
    </row>
    <row r="14994" spans="1:7" x14ac:dyDescent="0.3">
      <c r="A14994" t="s">
        <v>7341</v>
      </c>
      <c r="B14994" t="s">
        <v>7342</v>
      </c>
      <c r="C14994" t="s">
        <v>302</v>
      </c>
      <c r="D14994" t="s">
        <v>439</v>
      </c>
      <c r="E14994" s="6">
        <v>160</v>
      </c>
      <c r="F14994" s="6">
        <v>1775.577</v>
      </c>
      <c r="G14994" s="6">
        <v>531.851</v>
      </c>
    </row>
    <row r="14995" spans="1:7" x14ac:dyDescent="0.3">
      <c r="A14995" t="s">
        <v>7341</v>
      </c>
      <c r="B14995" t="s">
        <v>7342</v>
      </c>
      <c r="C14995" t="s">
        <v>313</v>
      </c>
      <c r="D14995" t="s">
        <v>439</v>
      </c>
      <c r="E14995" s="6">
        <v>2</v>
      </c>
      <c r="F14995" s="6">
        <v>17.57</v>
      </c>
      <c r="G14995" s="6">
        <v>5.2649999999999997</v>
      </c>
    </row>
    <row r="14996" spans="1:7" x14ac:dyDescent="0.3">
      <c r="A14996" t="s">
        <v>7341</v>
      </c>
      <c r="B14996" t="s">
        <v>7342</v>
      </c>
      <c r="C14996" t="s">
        <v>372</v>
      </c>
      <c r="D14996" t="s">
        <v>439</v>
      </c>
      <c r="E14996" s="6">
        <v>3</v>
      </c>
      <c r="F14996" s="6">
        <v>11.509050048828099</v>
      </c>
      <c r="G14996" s="6">
        <v>3.45</v>
      </c>
    </row>
    <row r="14997" spans="1:7" x14ac:dyDescent="0.3">
      <c r="A14997" t="s">
        <v>7341</v>
      </c>
      <c r="B14997" t="s">
        <v>7342</v>
      </c>
      <c r="C14997" t="s">
        <v>414</v>
      </c>
      <c r="D14997" t="s">
        <v>439</v>
      </c>
      <c r="E14997" s="6">
        <v>2</v>
      </c>
      <c r="F14997" s="6">
        <v>0.23902000427246101</v>
      </c>
      <c r="G14997" s="6">
        <v>0.19</v>
      </c>
    </row>
    <row r="14998" spans="1:7" x14ac:dyDescent="0.3">
      <c r="A14998" t="s">
        <v>7343</v>
      </c>
      <c r="B14998" t="s">
        <v>7344</v>
      </c>
      <c r="C14998" t="s">
        <v>259</v>
      </c>
      <c r="D14998" t="s">
        <v>439</v>
      </c>
      <c r="E14998" s="6">
        <v>96</v>
      </c>
      <c r="F14998" s="6">
        <v>1934.2904062499999</v>
      </c>
      <c r="G14998" s="6">
        <v>579.524</v>
      </c>
    </row>
    <row r="14999" spans="1:7" x14ac:dyDescent="0.3">
      <c r="A14999" t="s">
        <v>7343</v>
      </c>
      <c r="B14999" t="s">
        <v>7344</v>
      </c>
      <c r="C14999" t="s">
        <v>273</v>
      </c>
      <c r="D14999" t="s">
        <v>439</v>
      </c>
      <c r="E14999" s="6">
        <v>7981</v>
      </c>
      <c r="F14999" s="6">
        <v>162841.260623657</v>
      </c>
      <c r="G14999" s="6">
        <v>48773.618000000002</v>
      </c>
    </row>
    <row r="15000" spans="1:7" x14ac:dyDescent="0.3">
      <c r="A15000" t="s">
        <v>7343</v>
      </c>
      <c r="B15000" t="s">
        <v>7344</v>
      </c>
      <c r="C15000" t="s">
        <v>301</v>
      </c>
      <c r="D15000" t="s">
        <v>439</v>
      </c>
      <c r="E15000" s="6">
        <v>1089</v>
      </c>
      <c r="F15000" s="6">
        <v>29098.598277099602</v>
      </c>
      <c r="G15000" s="6">
        <v>8702.6769999999997</v>
      </c>
    </row>
    <row r="15001" spans="1:7" x14ac:dyDescent="0.3">
      <c r="A15001" t="s">
        <v>7345</v>
      </c>
      <c r="B15001" t="s">
        <v>7346</v>
      </c>
      <c r="C15001" t="s">
        <v>273</v>
      </c>
      <c r="D15001" t="s">
        <v>439</v>
      </c>
      <c r="E15001" s="6">
        <v>354</v>
      </c>
      <c r="F15001" s="6">
        <v>11539.088560058601</v>
      </c>
      <c r="G15001" s="6">
        <v>3456.2979999999998</v>
      </c>
    </row>
    <row r="15002" spans="1:7" x14ac:dyDescent="0.3">
      <c r="A15002" t="s">
        <v>7345</v>
      </c>
      <c r="B15002" t="s">
        <v>7346</v>
      </c>
      <c r="C15002" t="s">
        <v>301</v>
      </c>
      <c r="D15002" t="s">
        <v>439</v>
      </c>
      <c r="E15002" s="6">
        <v>26</v>
      </c>
      <c r="F15002" s="6">
        <v>6352.8283437500004</v>
      </c>
      <c r="G15002" s="6">
        <v>1903.1510000000001</v>
      </c>
    </row>
    <row r="15003" spans="1:7" x14ac:dyDescent="0.3">
      <c r="A15003" t="s">
        <v>7345</v>
      </c>
      <c r="B15003" t="s">
        <v>7346</v>
      </c>
      <c r="C15003" t="s">
        <v>362</v>
      </c>
      <c r="D15003" t="s">
        <v>439</v>
      </c>
      <c r="E15003" s="6">
        <v>1</v>
      </c>
      <c r="F15003" s="6">
        <v>1.7568299560546901</v>
      </c>
      <c r="G15003" s="6">
        <v>0.75800000000000001</v>
      </c>
    </row>
    <row r="15004" spans="1:7" x14ac:dyDescent="0.3">
      <c r="A15004" t="s">
        <v>7347</v>
      </c>
      <c r="B15004" t="s">
        <v>7348</v>
      </c>
      <c r="C15004" t="s">
        <v>273</v>
      </c>
      <c r="D15004" t="s">
        <v>439</v>
      </c>
      <c r="E15004" s="6">
        <v>1560</v>
      </c>
      <c r="F15004" s="6">
        <v>49072.0209422302</v>
      </c>
      <c r="G15004" s="6">
        <v>14698.161</v>
      </c>
    </row>
    <row r="15005" spans="1:7" x14ac:dyDescent="0.3">
      <c r="A15005" t="s">
        <v>7347</v>
      </c>
      <c r="B15005" t="s">
        <v>7348</v>
      </c>
      <c r="C15005" t="s">
        <v>301</v>
      </c>
      <c r="D15005" t="s">
        <v>439</v>
      </c>
      <c r="E15005" s="6">
        <v>1502</v>
      </c>
      <c r="F15005" s="6">
        <v>63849.654484375002</v>
      </c>
      <c r="G15005" s="6">
        <v>19125.98</v>
      </c>
    </row>
    <row r="15006" spans="1:7" x14ac:dyDescent="0.3">
      <c r="A15006" t="s">
        <v>7347</v>
      </c>
      <c r="B15006" t="s">
        <v>7348</v>
      </c>
      <c r="C15006" t="s">
        <v>307</v>
      </c>
      <c r="D15006" t="s">
        <v>439</v>
      </c>
      <c r="E15006" s="6">
        <v>6</v>
      </c>
      <c r="F15006" s="6">
        <v>2418.9808125</v>
      </c>
      <c r="G15006" s="6">
        <v>724.55399999999997</v>
      </c>
    </row>
    <row r="15007" spans="1:7" x14ac:dyDescent="0.3">
      <c r="A15007" t="s">
        <v>7347</v>
      </c>
      <c r="B15007" t="s">
        <v>7348</v>
      </c>
      <c r="C15007" t="s">
        <v>356</v>
      </c>
      <c r="D15007" t="s">
        <v>439</v>
      </c>
      <c r="E15007" s="6">
        <v>13</v>
      </c>
      <c r="F15007" s="6">
        <v>5.9917299499511696</v>
      </c>
      <c r="G15007" s="6">
        <v>3.0369999999999999</v>
      </c>
    </row>
    <row r="15008" spans="1:7" x14ac:dyDescent="0.3">
      <c r="A15008" t="s">
        <v>7347</v>
      </c>
      <c r="B15008" t="s">
        <v>7348</v>
      </c>
      <c r="C15008" t="s">
        <v>414</v>
      </c>
      <c r="D15008" t="s">
        <v>439</v>
      </c>
      <c r="E15008" s="6">
        <v>1</v>
      </c>
      <c r="F15008" s="6">
        <v>0.31098999023437501</v>
      </c>
      <c r="G15008" s="6">
        <v>0.28699999999999998</v>
      </c>
    </row>
    <row r="15009" spans="1:7" x14ac:dyDescent="0.3">
      <c r="A15009" t="s">
        <v>7347</v>
      </c>
      <c r="B15009" t="s">
        <v>7348</v>
      </c>
      <c r="C15009" t="s">
        <v>420</v>
      </c>
      <c r="D15009" t="s">
        <v>439</v>
      </c>
      <c r="E15009" s="6">
        <v>8</v>
      </c>
      <c r="F15009" s="6">
        <v>4738.5397499999999</v>
      </c>
      <c r="G15009" s="6">
        <v>1419.1959999999999</v>
      </c>
    </row>
    <row r="15010" spans="1:7" x14ac:dyDescent="0.3">
      <c r="A15010" t="s">
        <v>7349</v>
      </c>
      <c r="B15010" t="s">
        <v>7350</v>
      </c>
      <c r="C15010" t="s">
        <v>273</v>
      </c>
      <c r="D15010" t="s">
        <v>439</v>
      </c>
      <c r="E15010" s="6">
        <v>123</v>
      </c>
      <c r="F15010" s="6">
        <v>16045.539875</v>
      </c>
      <c r="G15010" s="6">
        <v>4806.1090000000004</v>
      </c>
    </row>
    <row r="15011" spans="1:7" x14ac:dyDescent="0.3">
      <c r="A15011" t="s">
        <v>7349</v>
      </c>
      <c r="B15011" t="s">
        <v>7350</v>
      </c>
      <c r="C15011" t="s">
        <v>301</v>
      </c>
      <c r="D15011" t="s">
        <v>439</v>
      </c>
      <c r="E15011" s="6">
        <v>58</v>
      </c>
      <c r="F15011" s="6">
        <v>4435.0034023437502</v>
      </c>
      <c r="G15011" s="6">
        <v>1328.6179999999999</v>
      </c>
    </row>
    <row r="15012" spans="1:7" x14ac:dyDescent="0.3">
      <c r="A15012" t="s">
        <v>7349</v>
      </c>
      <c r="B15012" t="s">
        <v>7350</v>
      </c>
      <c r="C15012" t="s">
        <v>362</v>
      </c>
      <c r="D15012" t="s">
        <v>439</v>
      </c>
      <c r="E15012" s="6">
        <v>1</v>
      </c>
      <c r="F15012" s="6">
        <v>0.39267999267578102</v>
      </c>
      <c r="G15012" s="6">
        <v>0.23599999999999999</v>
      </c>
    </row>
    <row r="15013" spans="1:7" x14ac:dyDescent="0.3">
      <c r="A15013" t="s">
        <v>7351</v>
      </c>
      <c r="B15013" t="s">
        <v>7352</v>
      </c>
      <c r="C15013" t="s">
        <v>273</v>
      </c>
      <c r="D15013" t="s">
        <v>439</v>
      </c>
      <c r="E15013" s="6">
        <v>301</v>
      </c>
      <c r="F15013" s="6">
        <v>15607.235383789101</v>
      </c>
      <c r="G15013" s="6">
        <v>4149.8029999999999</v>
      </c>
    </row>
    <row r="15014" spans="1:7" x14ac:dyDescent="0.3">
      <c r="A15014" t="s">
        <v>7351</v>
      </c>
      <c r="B15014" t="s">
        <v>7352</v>
      </c>
      <c r="C15014" t="s">
        <v>301</v>
      </c>
      <c r="D15014" t="s">
        <v>439</v>
      </c>
      <c r="E15014" s="6">
        <v>146</v>
      </c>
      <c r="F15014" s="6">
        <v>48856.077455078099</v>
      </c>
      <c r="G15014" s="6">
        <v>14634.424000000001</v>
      </c>
    </row>
    <row r="15015" spans="1:7" x14ac:dyDescent="0.3">
      <c r="A15015" t="s">
        <v>7351</v>
      </c>
      <c r="B15015" t="s">
        <v>7352</v>
      </c>
      <c r="C15015" t="s">
        <v>323</v>
      </c>
      <c r="D15015" t="s">
        <v>439</v>
      </c>
      <c r="E15015" s="6">
        <v>8</v>
      </c>
      <c r="F15015" s="6">
        <v>912.99562500000002</v>
      </c>
      <c r="G15015" s="6">
        <v>273.50799999999998</v>
      </c>
    </row>
    <row r="15016" spans="1:7" x14ac:dyDescent="0.3">
      <c r="A15016" t="s">
        <v>7351</v>
      </c>
      <c r="B15016" t="s">
        <v>7352</v>
      </c>
      <c r="C15016" t="s">
        <v>362</v>
      </c>
      <c r="D15016" t="s">
        <v>439</v>
      </c>
      <c r="E15016" s="6">
        <v>2</v>
      </c>
      <c r="F15016" s="6">
        <v>3.1497301025390598</v>
      </c>
      <c r="G15016" s="6">
        <v>1.87</v>
      </c>
    </row>
    <row r="15017" spans="1:7" x14ac:dyDescent="0.3">
      <c r="A15017" t="s">
        <v>7351</v>
      </c>
      <c r="B15017" t="s">
        <v>7352</v>
      </c>
      <c r="C15017" t="s">
        <v>380</v>
      </c>
      <c r="D15017" t="s">
        <v>439</v>
      </c>
      <c r="E15017" s="6">
        <v>7</v>
      </c>
      <c r="F15017" s="6">
        <v>1402.6247968749999</v>
      </c>
      <c r="G15017" s="6">
        <v>420.09500000000003</v>
      </c>
    </row>
    <row r="15018" spans="1:7" x14ac:dyDescent="0.3">
      <c r="A15018" t="s">
        <v>7353</v>
      </c>
      <c r="B15018" t="s">
        <v>7354</v>
      </c>
      <c r="C15018" t="s">
        <v>266</v>
      </c>
      <c r="D15018" t="s">
        <v>439</v>
      </c>
      <c r="E15018" s="6">
        <v>1</v>
      </c>
      <c r="F15018" s="6">
        <v>1.0154899902343799</v>
      </c>
      <c r="G15018" s="6">
        <v>0.35799999999999998</v>
      </c>
    </row>
    <row r="15019" spans="1:7" x14ac:dyDescent="0.3">
      <c r="A15019" t="s">
        <v>7353</v>
      </c>
      <c r="B15019" t="s">
        <v>7354</v>
      </c>
      <c r="C15019" t="s">
        <v>273</v>
      </c>
      <c r="D15019" t="s">
        <v>439</v>
      </c>
      <c r="E15019" s="6">
        <v>552</v>
      </c>
      <c r="F15019" s="6">
        <v>73423.387057617205</v>
      </c>
      <c r="G15019" s="6">
        <v>21991.165000000001</v>
      </c>
    </row>
    <row r="15020" spans="1:7" x14ac:dyDescent="0.3">
      <c r="A15020" t="s">
        <v>7353</v>
      </c>
      <c r="B15020" t="s">
        <v>7354</v>
      </c>
      <c r="C15020" t="s">
        <v>293</v>
      </c>
      <c r="D15020" t="s">
        <v>439</v>
      </c>
      <c r="E15020" s="6">
        <v>5</v>
      </c>
      <c r="F15020" s="6">
        <v>1088.95590625</v>
      </c>
      <c r="G15020" s="6">
        <v>6.5000000000000002E-2</v>
      </c>
    </row>
    <row r="15021" spans="1:7" x14ac:dyDescent="0.3">
      <c r="A15021" t="s">
        <v>7353</v>
      </c>
      <c r="B15021" t="s">
        <v>7354</v>
      </c>
      <c r="C15021" t="s">
        <v>301</v>
      </c>
      <c r="D15021" t="s">
        <v>439</v>
      </c>
      <c r="E15021" s="6">
        <v>1503</v>
      </c>
      <c r="F15021" s="6">
        <v>41327.765755250897</v>
      </c>
      <c r="G15021" s="6">
        <v>12383.411</v>
      </c>
    </row>
    <row r="15022" spans="1:7" x14ac:dyDescent="0.3">
      <c r="A15022" t="s">
        <v>7353</v>
      </c>
      <c r="B15022" t="s">
        <v>7354</v>
      </c>
      <c r="C15022" t="s">
        <v>307</v>
      </c>
      <c r="D15022" t="s">
        <v>439</v>
      </c>
      <c r="E15022" s="6">
        <v>12</v>
      </c>
      <c r="F15022" s="6">
        <v>1733.3559218749999</v>
      </c>
      <c r="G15022" s="6">
        <v>519.34100000000001</v>
      </c>
    </row>
    <row r="15023" spans="1:7" x14ac:dyDescent="0.3">
      <c r="A15023" t="s">
        <v>7353</v>
      </c>
      <c r="B15023" t="s">
        <v>7354</v>
      </c>
      <c r="C15023" t="s">
        <v>356</v>
      </c>
      <c r="D15023" t="s">
        <v>439</v>
      </c>
      <c r="E15023" s="6">
        <v>5</v>
      </c>
      <c r="F15023" s="6">
        <v>7.8885401000976598</v>
      </c>
      <c r="G15023" s="6">
        <v>5.5229999999999997</v>
      </c>
    </row>
    <row r="15024" spans="1:7" x14ac:dyDescent="0.3">
      <c r="A15024" t="s">
        <v>7353</v>
      </c>
      <c r="B15024" t="s">
        <v>7354</v>
      </c>
      <c r="C15024" t="s">
        <v>362</v>
      </c>
      <c r="D15024" t="s">
        <v>439</v>
      </c>
      <c r="E15024" s="6">
        <v>5</v>
      </c>
      <c r="F15024" s="6">
        <v>4.69534008789062</v>
      </c>
      <c r="G15024" s="6">
        <v>2.68</v>
      </c>
    </row>
    <row r="15025" spans="1:7" x14ac:dyDescent="0.3">
      <c r="A15025" t="s">
        <v>7353</v>
      </c>
      <c r="B15025" t="s">
        <v>7354</v>
      </c>
      <c r="C15025" t="s">
        <v>414</v>
      </c>
      <c r="D15025" t="s">
        <v>439</v>
      </c>
      <c r="E15025" s="6">
        <v>2</v>
      </c>
      <c r="F15025" s="6">
        <v>0.110180000305176</v>
      </c>
      <c r="G15025" s="6">
        <v>5.8999999999999997E-2</v>
      </c>
    </row>
    <row r="15026" spans="1:7" x14ac:dyDescent="0.3">
      <c r="A15026" t="s">
        <v>7355</v>
      </c>
      <c r="B15026" t="s">
        <v>7356</v>
      </c>
      <c r="C15026" t="s">
        <v>273</v>
      </c>
      <c r="D15026" t="s">
        <v>439</v>
      </c>
      <c r="E15026" s="6">
        <v>233</v>
      </c>
      <c r="F15026" s="6">
        <v>11977.709531250001</v>
      </c>
      <c r="G15026" s="6">
        <v>3587.6930000000002</v>
      </c>
    </row>
    <row r="15027" spans="1:7" x14ac:dyDescent="0.3">
      <c r="A15027" t="s">
        <v>7355</v>
      </c>
      <c r="B15027" t="s">
        <v>7356</v>
      </c>
      <c r="C15027" t="s">
        <v>290</v>
      </c>
      <c r="D15027" t="s">
        <v>439</v>
      </c>
      <c r="E15027" s="6">
        <v>1</v>
      </c>
      <c r="F15027" s="6">
        <v>21.934689453124999</v>
      </c>
      <c r="G15027" s="6">
        <v>6.5709999999999997</v>
      </c>
    </row>
    <row r="15028" spans="1:7" x14ac:dyDescent="0.3">
      <c r="A15028" t="s">
        <v>7355</v>
      </c>
      <c r="B15028" t="s">
        <v>7356</v>
      </c>
      <c r="C15028" t="s">
        <v>301</v>
      </c>
      <c r="D15028" t="s">
        <v>439</v>
      </c>
      <c r="E15028" s="6">
        <v>10</v>
      </c>
      <c r="F15028" s="6">
        <v>575.13953918457003</v>
      </c>
      <c r="G15028" s="6">
        <v>170.86500000000001</v>
      </c>
    </row>
    <row r="15029" spans="1:7" x14ac:dyDescent="0.3">
      <c r="A15029" t="s">
        <v>7357</v>
      </c>
      <c r="B15029" t="s">
        <v>7358</v>
      </c>
      <c r="C15029" t="s">
        <v>259</v>
      </c>
      <c r="D15029" t="s">
        <v>439</v>
      </c>
      <c r="E15029" s="6">
        <v>93</v>
      </c>
      <c r="F15029" s="6">
        <v>58.626039672851597</v>
      </c>
      <c r="G15029" s="6">
        <v>17.567</v>
      </c>
    </row>
    <row r="15030" spans="1:7" x14ac:dyDescent="0.3">
      <c r="A15030" t="s">
        <v>7357</v>
      </c>
      <c r="B15030" t="s">
        <v>7358</v>
      </c>
      <c r="C15030" t="s">
        <v>273</v>
      </c>
      <c r="D15030" t="s">
        <v>439</v>
      </c>
      <c r="E15030" s="6">
        <v>3753</v>
      </c>
      <c r="F15030" s="6">
        <v>8592.2486063385004</v>
      </c>
      <c r="G15030" s="6">
        <v>2607.4499999999998</v>
      </c>
    </row>
    <row r="15031" spans="1:7" x14ac:dyDescent="0.3">
      <c r="A15031" t="s">
        <v>7357</v>
      </c>
      <c r="B15031" t="s">
        <v>7358</v>
      </c>
      <c r="C15031" t="s">
        <v>301</v>
      </c>
      <c r="D15031" t="s">
        <v>439</v>
      </c>
      <c r="E15031" s="6">
        <v>49315</v>
      </c>
      <c r="F15031" s="6">
        <v>17654.929767824298</v>
      </c>
      <c r="G15031" s="6">
        <v>5252.0619999999999</v>
      </c>
    </row>
    <row r="15032" spans="1:7" x14ac:dyDescent="0.3">
      <c r="A15032" t="s">
        <v>7357</v>
      </c>
      <c r="B15032" t="s">
        <v>7358</v>
      </c>
      <c r="C15032" t="s">
        <v>302</v>
      </c>
      <c r="D15032" t="s">
        <v>439</v>
      </c>
      <c r="E15032" s="6">
        <v>307</v>
      </c>
      <c r="F15032" s="6">
        <v>118.892269210815</v>
      </c>
      <c r="G15032" s="6">
        <v>35.679000000000002</v>
      </c>
    </row>
    <row r="15033" spans="1:7" x14ac:dyDescent="0.3">
      <c r="A15033" t="s">
        <v>7357</v>
      </c>
      <c r="B15033" t="s">
        <v>7358</v>
      </c>
      <c r="C15033" t="s">
        <v>307</v>
      </c>
      <c r="D15033" t="s">
        <v>439</v>
      </c>
      <c r="E15033" s="6">
        <v>1</v>
      </c>
      <c r="F15033" s="6">
        <v>402.39087499999999</v>
      </c>
      <c r="G15033" s="6">
        <v>120.517</v>
      </c>
    </row>
    <row r="15034" spans="1:7" x14ac:dyDescent="0.3">
      <c r="A15034" t="s">
        <v>7357</v>
      </c>
      <c r="B15034" t="s">
        <v>7358</v>
      </c>
      <c r="C15034" t="s">
        <v>313</v>
      </c>
      <c r="D15034" t="s">
        <v>439</v>
      </c>
      <c r="E15034" s="6">
        <v>242</v>
      </c>
      <c r="F15034" s="6">
        <v>91.165470489501999</v>
      </c>
      <c r="G15034" s="6">
        <v>27.327999999999999</v>
      </c>
    </row>
    <row r="15035" spans="1:7" x14ac:dyDescent="0.3">
      <c r="A15035" t="s">
        <v>7357</v>
      </c>
      <c r="B15035" t="s">
        <v>7358</v>
      </c>
      <c r="C15035" t="s">
        <v>343</v>
      </c>
      <c r="D15035" t="s">
        <v>439</v>
      </c>
      <c r="E15035" s="6">
        <v>145</v>
      </c>
      <c r="F15035" s="6">
        <v>457.42062963867198</v>
      </c>
      <c r="G15035" s="6">
        <v>137.09100000000001</v>
      </c>
    </row>
    <row r="15036" spans="1:7" x14ac:dyDescent="0.3">
      <c r="A15036" t="s">
        <v>7357</v>
      </c>
      <c r="B15036" t="s">
        <v>7358</v>
      </c>
      <c r="C15036" t="s">
        <v>356</v>
      </c>
      <c r="D15036" t="s">
        <v>439</v>
      </c>
      <c r="E15036" s="6">
        <v>1</v>
      </c>
      <c r="F15036" s="6">
        <v>0.55669000244140598</v>
      </c>
      <c r="G15036" s="6">
        <v>0.16800000000000001</v>
      </c>
    </row>
    <row r="15037" spans="1:7" x14ac:dyDescent="0.3">
      <c r="A15037" t="s">
        <v>7357</v>
      </c>
      <c r="B15037" t="s">
        <v>7358</v>
      </c>
      <c r="C15037" t="s">
        <v>362</v>
      </c>
      <c r="D15037" t="s">
        <v>439</v>
      </c>
      <c r="E15037" s="6">
        <v>3</v>
      </c>
      <c r="F15037" s="6">
        <v>3.9910300292968799</v>
      </c>
      <c r="G15037" s="6">
        <v>2.4889999999999999</v>
      </c>
    </row>
    <row r="15038" spans="1:7" x14ac:dyDescent="0.3">
      <c r="A15038" t="s">
        <v>7357</v>
      </c>
      <c r="B15038" t="s">
        <v>7358</v>
      </c>
      <c r="C15038" t="s">
        <v>398</v>
      </c>
      <c r="D15038" t="s">
        <v>439</v>
      </c>
      <c r="E15038" s="6">
        <v>47</v>
      </c>
      <c r="F15038" s="6">
        <v>94.286968902587901</v>
      </c>
      <c r="G15038" s="6">
        <v>28.315999999999999</v>
      </c>
    </row>
    <row r="15039" spans="1:7" x14ac:dyDescent="0.3">
      <c r="A15039" t="s">
        <v>7357</v>
      </c>
      <c r="B15039" t="s">
        <v>7358</v>
      </c>
      <c r="C15039" t="s">
        <v>420</v>
      </c>
      <c r="D15039" t="s">
        <v>439</v>
      </c>
      <c r="E15039" s="6">
        <v>20</v>
      </c>
      <c r="F15039" s="6">
        <v>245.10685906219501</v>
      </c>
      <c r="G15039" s="6">
        <v>73.516999999999996</v>
      </c>
    </row>
    <row r="15040" spans="1:7" x14ac:dyDescent="0.3">
      <c r="A15040" t="s">
        <v>7357</v>
      </c>
      <c r="B15040" t="s">
        <v>7358</v>
      </c>
      <c r="C15040" t="s">
        <v>428</v>
      </c>
      <c r="D15040" t="s">
        <v>439</v>
      </c>
      <c r="E15040" s="6">
        <v>27</v>
      </c>
      <c r="F15040" s="6">
        <v>20.207390380859401</v>
      </c>
      <c r="G15040" s="6">
        <v>6.056</v>
      </c>
    </row>
    <row r="15041" spans="1:7" x14ac:dyDescent="0.3">
      <c r="A15041" t="s">
        <v>7359</v>
      </c>
      <c r="B15041" t="s">
        <v>7360</v>
      </c>
      <c r="C15041" t="s">
        <v>273</v>
      </c>
      <c r="D15041" t="s">
        <v>439</v>
      </c>
      <c r="E15041" s="6">
        <v>6518</v>
      </c>
      <c r="F15041" s="6">
        <v>30834.649249999999</v>
      </c>
      <c r="G15041" s="6">
        <v>7493.0240000000003</v>
      </c>
    </row>
    <row r="15042" spans="1:7" x14ac:dyDescent="0.3">
      <c r="A15042" t="s">
        <v>7359</v>
      </c>
      <c r="B15042" t="s">
        <v>7360</v>
      </c>
      <c r="C15042" t="s">
        <v>301</v>
      </c>
      <c r="D15042" t="s">
        <v>439</v>
      </c>
      <c r="E15042" s="6">
        <v>7</v>
      </c>
      <c r="F15042" s="6">
        <v>821.01138110351599</v>
      </c>
      <c r="G15042" s="6">
        <v>199.577</v>
      </c>
    </row>
    <row r="15043" spans="1:7" x14ac:dyDescent="0.3">
      <c r="A15043" t="s">
        <v>7361</v>
      </c>
      <c r="B15043" t="s">
        <v>7362</v>
      </c>
      <c r="C15043" t="s">
        <v>273</v>
      </c>
      <c r="D15043" t="s">
        <v>439</v>
      </c>
      <c r="E15043" s="6">
        <v>4919</v>
      </c>
      <c r="F15043" s="6">
        <v>119341.898229492</v>
      </c>
      <c r="G15043" s="6">
        <v>29003.079000000002</v>
      </c>
    </row>
    <row r="15044" spans="1:7" x14ac:dyDescent="0.3">
      <c r="A15044" t="s">
        <v>7361</v>
      </c>
      <c r="B15044" t="s">
        <v>7362</v>
      </c>
      <c r="C15044" t="s">
        <v>294</v>
      </c>
      <c r="D15044" t="s">
        <v>439</v>
      </c>
      <c r="E15044" s="6">
        <v>24</v>
      </c>
      <c r="F15044" s="6">
        <v>4144.3907499999996</v>
      </c>
      <c r="G15044" s="6">
        <v>1007.155</v>
      </c>
    </row>
    <row r="15045" spans="1:7" x14ac:dyDescent="0.3">
      <c r="A15045" t="s">
        <v>7361</v>
      </c>
      <c r="B15045" t="s">
        <v>7362</v>
      </c>
      <c r="C15045" t="s">
        <v>301</v>
      </c>
      <c r="D15045" t="s">
        <v>439</v>
      </c>
      <c r="E15045" s="6">
        <v>169</v>
      </c>
      <c r="F15045" s="6">
        <v>34366.032263183602</v>
      </c>
      <c r="G15045" s="6">
        <v>4608.835</v>
      </c>
    </row>
    <row r="15046" spans="1:7" x14ac:dyDescent="0.3">
      <c r="A15046" t="s">
        <v>7363</v>
      </c>
      <c r="B15046" t="s">
        <v>7364</v>
      </c>
      <c r="C15046" t="s">
        <v>273</v>
      </c>
      <c r="D15046" t="s">
        <v>439</v>
      </c>
      <c r="E15046" s="6">
        <v>14</v>
      </c>
      <c r="F15046" s="6">
        <v>575.11596874999998</v>
      </c>
      <c r="G15046" s="6">
        <v>139.821</v>
      </c>
    </row>
    <row r="15047" spans="1:7" x14ac:dyDescent="0.3">
      <c r="A15047" t="s">
        <v>7363</v>
      </c>
      <c r="B15047" t="s">
        <v>7364</v>
      </c>
      <c r="C15047" t="s">
        <v>294</v>
      </c>
      <c r="D15047" t="s">
        <v>439</v>
      </c>
      <c r="E15047" s="6">
        <v>100</v>
      </c>
      <c r="F15047" s="6">
        <v>2035.6578750000001</v>
      </c>
      <c r="G15047" s="6">
        <v>494.666</v>
      </c>
    </row>
    <row r="15048" spans="1:7" x14ac:dyDescent="0.3">
      <c r="A15048" t="s">
        <v>7363</v>
      </c>
      <c r="B15048" t="s">
        <v>7364</v>
      </c>
      <c r="C15048" t="s">
        <v>301</v>
      </c>
      <c r="D15048" t="s">
        <v>439</v>
      </c>
      <c r="E15048" s="6">
        <v>31</v>
      </c>
      <c r="F15048" s="6">
        <v>476.83204638671901</v>
      </c>
      <c r="G15048" s="6">
        <v>115.94799999999999</v>
      </c>
    </row>
    <row r="15049" spans="1:7" x14ac:dyDescent="0.3">
      <c r="A15049" t="s">
        <v>7365</v>
      </c>
      <c r="B15049" t="s">
        <v>7366</v>
      </c>
      <c r="C15049" t="s">
        <v>273</v>
      </c>
      <c r="D15049" t="s">
        <v>439</v>
      </c>
      <c r="E15049" s="6">
        <v>725</v>
      </c>
      <c r="F15049" s="6">
        <v>2662.0373562622099</v>
      </c>
      <c r="G15049" s="6">
        <v>133.37299999999999</v>
      </c>
    </row>
    <row r="15050" spans="1:7" x14ac:dyDescent="0.3">
      <c r="A15050" t="s">
        <v>7365</v>
      </c>
      <c r="B15050" t="s">
        <v>7366</v>
      </c>
      <c r="C15050" t="s">
        <v>301</v>
      </c>
      <c r="D15050" t="s">
        <v>439</v>
      </c>
      <c r="E15050" s="6">
        <v>1474</v>
      </c>
      <c r="F15050" s="6">
        <v>17104.084388671901</v>
      </c>
      <c r="G15050" s="6">
        <v>856.74199999999996</v>
      </c>
    </row>
    <row r="15051" spans="1:7" x14ac:dyDescent="0.3">
      <c r="A15051" t="s">
        <v>7365</v>
      </c>
      <c r="B15051" t="s">
        <v>7366</v>
      </c>
      <c r="C15051" t="s">
        <v>420</v>
      </c>
      <c r="D15051" t="s">
        <v>439</v>
      </c>
      <c r="E15051" s="6">
        <v>5</v>
      </c>
      <c r="F15051" s="6">
        <v>17.438619140625001</v>
      </c>
      <c r="G15051" s="6">
        <v>0.872</v>
      </c>
    </row>
    <row r="15052" spans="1:7" x14ac:dyDescent="0.3">
      <c r="A15052" t="s">
        <v>7367</v>
      </c>
      <c r="B15052" t="s">
        <v>7368</v>
      </c>
      <c r="C15052" t="s">
        <v>273</v>
      </c>
      <c r="D15052" t="s">
        <v>439</v>
      </c>
      <c r="E15052" s="6">
        <v>303</v>
      </c>
      <c r="F15052" s="6">
        <v>26252.603049438501</v>
      </c>
      <c r="G15052" s="6">
        <v>1312.9459999999999</v>
      </c>
    </row>
    <row r="15053" spans="1:7" x14ac:dyDescent="0.3">
      <c r="A15053" t="s">
        <v>7367</v>
      </c>
      <c r="B15053" t="s">
        <v>7368</v>
      </c>
      <c r="C15053" t="s">
        <v>301</v>
      </c>
      <c r="D15053" t="s">
        <v>439</v>
      </c>
      <c r="E15053" s="6">
        <v>344</v>
      </c>
      <c r="F15053" s="6">
        <v>4867.0200504875202</v>
      </c>
      <c r="G15053" s="6">
        <v>243.89599999999999</v>
      </c>
    </row>
    <row r="15054" spans="1:7" x14ac:dyDescent="0.3">
      <c r="A15054" t="s">
        <v>7367</v>
      </c>
      <c r="B15054" t="s">
        <v>7368</v>
      </c>
      <c r="C15054" t="s">
        <v>321</v>
      </c>
      <c r="D15054" t="s">
        <v>439</v>
      </c>
      <c r="E15054" s="6">
        <v>1</v>
      </c>
      <c r="F15054" s="6">
        <v>36.639539062499999</v>
      </c>
      <c r="G15054" s="6">
        <v>1.8320000000000001</v>
      </c>
    </row>
    <row r="15055" spans="1:7" x14ac:dyDescent="0.3">
      <c r="A15055" t="s">
        <v>7367</v>
      </c>
      <c r="B15055" t="s">
        <v>7368</v>
      </c>
      <c r="C15055" t="s">
        <v>350</v>
      </c>
      <c r="D15055" t="s">
        <v>439</v>
      </c>
      <c r="E15055" s="6">
        <v>9</v>
      </c>
      <c r="F15055" s="6">
        <v>2303.4012499999999</v>
      </c>
      <c r="G15055" s="6">
        <v>115.236</v>
      </c>
    </row>
    <row r="15056" spans="1:7" x14ac:dyDescent="0.3">
      <c r="A15056" t="s">
        <v>7367</v>
      </c>
      <c r="B15056" t="s">
        <v>7368</v>
      </c>
      <c r="C15056" t="s">
        <v>414</v>
      </c>
      <c r="D15056" t="s">
        <v>439</v>
      </c>
      <c r="E15056" s="6">
        <v>1</v>
      </c>
      <c r="F15056" s="6">
        <v>0.43432998657226601</v>
      </c>
      <c r="G15056" s="6">
        <v>4.5999999999999999E-2</v>
      </c>
    </row>
    <row r="15057" spans="1:7" x14ac:dyDescent="0.3">
      <c r="A15057" t="s">
        <v>7369</v>
      </c>
      <c r="B15057" t="s">
        <v>7370</v>
      </c>
      <c r="C15057" t="s">
        <v>293</v>
      </c>
      <c r="D15057" t="s">
        <v>439</v>
      </c>
      <c r="E15057" s="6">
        <v>1</v>
      </c>
      <c r="F15057" s="6">
        <v>1749.1703749999999</v>
      </c>
      <c r="G15057" s="6">
        <v>0</v>
      </c>
    </row>
    <row r="15058" spans="1:7" x14ac:dyDescent="0.3">
      <c r="A15058" t="s">
        <v>7369</v>
      </c>
      <c r="B15058" t="s">
        <v>7370</v>
      </c>
      <c r="C15058" t="s">
        <v>301</v>
      </c>
      <c r="D15058" t="s">
        <v>439</v>
      </c>
      <c r="E15058" s="6">
        <v>2</v>
      </c>
      <c r="F15058" s="6">
        <v>220.72552343749999</v>
      </c>
      <c r="G15058" s="6">
        <v>11.038</v>
      </c>
    </row>
    <row r="15059" spans="1:7" x14ac:dyDescent="0.3">
      <c r="A15059" t="s">
        <v>7371</v>
      </c>
      <c r="B15059" t="s">
        <v>7372</v>
      </c>
      <c r="C15059" t="s">
        <v>273</v>
      </c>
      <c r="D15059" t="s">
        <v>439</v>
      </c>
      <c r="E15059" s="6">
        <v>10</v>
      </c>
      <c r="F15059" s="6">
        <v>4576.0064375000002</v>
      </c>
      <c r="G15059" s="6">
        <v>229.065</v>
      </c>
    </row>
    <row r="15060" spans="1:7" x14ac:dyDescent="0.3">
      <c r="A15060" t="s">
        <v>7371</v>
      </c>
      <c r="B15060" t="s">
        <v>7372</v>
      </c>
      <c r="C15060" t="s">
        <v>301</v>
      </c>
      <c r="D15060" t="s">
        <v>439</v>
      </c>
      <c r="E15060" s="6">
        <v>6</v>
      </c>
      <c r="F15060" s="6">
        <v>2718.5254531249998</v>
      </c>
      <c r="G15060" s="6">
        <v>136.05799999999999</v>
      </c>
    </row>
    <row r="15061" spans="1:7" x14ac:dyDescent="0.3">
      <c r="A15061" t="s">
        <v>7373</v>
      </c>
      <c r="B15061" t="s">
        <v>7374</v>
      </c>
      <c r="C15061" t="s">
        <v>301</v>
      </c>
      <c r="D15061" t="s">
        <v>439</v>
      </c>
      <c r="E15061" s="6">
        <v>1</v>
      </c>
      <c r="F15061" s="6">
        <v>9609</v>
      </c>
      <c r="G15061" s="6">
        <v>96.155000000000001</v>
      </c>
    </row>
    <row r="15062" spans="1:7" x14ac:dyDescent="0.3">
      <c r="A15062" t="s">
        <v>7375</v>
      </c>
      <c r="B15062" t="s">
        <v>7376</v>
      </c>
      <c r="C15062" t="s">
        <v>273</v>
      </c>
      <c r="D15062" t="s">
        <v>439</v>
      </c>
      <c r="E15062" s="6">
        <v>97</v>
      </c>
      <c r="F15062" s="6">
        <v>1807.9899960937501</v>
      </c>
      <c r="G15062" s="6">
        <v>90.471000000000004</v>
      </c>
    </row>
    <row r="15063" spans="1:7" x14ac:dyDescent="0.3">
      <c r="A15063" t="s">
        <v>7375</v>
      </c>
      <c r="B15063" t="s">
        <v>7376</v>
      </c>
      <c r="C15063" t="s">
        <v>301</v>
      </c>
      <c r="D15063" t="s">
        <v>439</v>
      </c>
      <c r="E15063" s="6">
        <v>41</v>
      </c>
      <c r="F15063" s="6">
        <v>55869.980879882802</v>
      </c>
      <c r="G15063" s="6">
        <v>1771.1590000000001</v>
      </c>
    </row>
    <row r="15064" spans="1:7" x14ac:dyDescent="0.3">
      <c r="A15064" t="s">
        <v>7375</v>
      </c>
      <c r="B15064" t="s">
        <v>7376</v>
      </c>
      <c r="C15064" t="s">
        <v>356</v>
      </c>
      <c r="D15064" t="s">
        <v>439</v>
      </c>
      <c r="E15064" s="6">
        <v>1</v>
      </c>
      <c r="F15064" s="6">
        <v>0.55214001464843798</v>
      </c>
      <c r="G15064" s="6">
        <v>5.8000000000000003E-2</v>
      </c>
    </row>
    <row r="15065" spans="1:7" x14ac:dyDescent="0.3">
      <c r="A15065" t="s">
        <v>7377</v>
      </c>
      <c r="B15065" t="s">
        <v>7378</v>
      </c>
      <c r="C15065" t="s">
        <v>273</v>
      </c>
      <c r="D15065" t="s">
        <v>439</v>
      </c>
      <c r="E15065" s="6">
        <v>41</v>
      </c>
      <c r="F15065" s="6">
        <v>552.544050170898</v>
      </c>
      <c r="G15065" s="6">
        <v>27.63</v>
      </c>
    </row>
    <row r="15066" spans="1:7" x14ac:dyDescent="0.3">
      <c r="A15066" t="s">
        <v>7377</v>
      </c>
      <c r="B15066" t="s">
        <v>7378</v>
      </c>
      <c r="C15066" t="s">
        <v>301</v>
      </c>
      <c r="D15066" t="s">
        <v>439</v>
      </c>
      <c r="E15066" s="6">
        <v>195</v>
      </c>
      <c r="F15066" s="6">
        <v>35453.433031250002</v>
      </c>
      <c r="G15066" s="6">
        <v>375.23099999999999</v>
      </c>
    </row>
    <row r="15067" spans="1:7" x14ac:dyDescent="0.3">
      <c r="A15067" t="s">
        <v>7377</v>
      </c>
      <c r="B15067" t="s">
        <v>7378</v>
      </c>
      <c r="C15067" t="s">
        <v>307</v>
      </c>
      <c r="D15067" t="s">
        <v>439</v>
      </c>
      <c r="E15067" s="6">
        <v>1</v>
      </c>
      <c r="F15067" s="6">
        <v>192908.46400000001</v>
      </c>
      <c r="G15067" s="6">
        <v>1929.15</v>
      </c>
    </row>
    <row r="15068" spans="1:7" x14ac:dyDescent="0.3">
      <c r="A15068" t="s">
        <v>7379</v>
      </c>
      <c r="B15068" t="s">
        <v>7380</v>
      </c>
      <c r="C15068" t="s">
        <v>273</v>
      </c>
      <c r="D15068" t="s">
        <v>439</v>
      </c>
      <c r="E15068" s="6">
        <v>6</v>
      </c>
      <c r="F15068" s="6">
        <v>191.09327734375</v>
      </c>
      <c r="G15068" s="6">
        <v>9.5570000000000004</v>
      </c>
    </row>
    <row r="15069" spans="1:7" x14ac:dyDescent="0.3">
      <c r="A15069" t="s">
        <v>7379</v>
      </c>
      <c r="B15069" t="s">
        <v>7380</v>
      </c>
      <c r="C15069" t="s">
        <v>301</v>
      </c>
      <c r="D15069" t="s">
        <v>439</v>
      </c>
      <c r="E15069" s="6">
        <v>172</v>
      </c>
      <c r="F15069" s="6">
        <v>38553.288383300802</v>
      </c>
      <c r="G15069" s="6">
        <v>1473.52</v>
      </c>
    </row>
    <row r="15070" spans="1:7" x14ac:dyDescent="0.3">
      <c r="A15070" t="s">
        <v>7379</v>
      </c>
      <c r="B15070" t="s">
        <v>7380</v>
      </c>
      <c r="C15070" t="s">
        <v>362</v>
      </c>
      <c r="D15070" t="s">
        <v>439</v>
      </c>
      <c r="E15070" s="6">
        <v>1</v>
      </c>
      <c r="F15070" s="6">
        <v>0.39267999267578102</v>
      </c>
      <c r="G15070" s="6">
        <v>4.2999999999999997E-2</v>
      </c>
    </row>
    <row r="15071" spans="1:7" x14ac:dyDescent="0.3">
      <c r="A15071" t="s">
        <v>7379</v>
      </c>
      <c r="B15071" t="s">
        <v>7380</v>
      </c>
      <c r="C15071" t="s">
        <v>414</v>
      </c>
      <c r="D15071" t="s">
        <v>439</v>
      </c>
      <c r="E15071" s="6">
        <v>1</v>
      </c>
      <c r="F15071" s="6">
        <v>0.20103999328613301</v>
      </c>
      <c r="G15071" s="6">
        <v>3.5999999999999997E-2</v>
      </c>
    </row>
    <row r="15072" spans="1:7" x14ac:dyDescent="0.3">
      <c r="A15072" t="s">
        <v>7379</v>
      </c>
      <c r="B15072" t="s">
        <v>7380</v>
      </c>
      <c r="C15072" t="s">
        <v>420</v>
      </c>
      <c r="D15072" t="s">
        <v>439</v>
      </c>
      <c r="E15072" s="6">
        <v>3</v>
      </c>
      <c r="F15072" s="6">
        <v>2664.1502402343699</v>
      </c>
      <c r="G15072" s="6">
        <v>133.339</v>
      </c>
    </row>
    <row r="15073" spans="1:7" x14ac:dyDescent="0.3">
      <c r="A15073" t="s">
        <v>7381</v>
      </c>
      <c r="B15073" t="s">
        <v>7382</v>
      </c>
      <c r="C15073" t="s">
        <v>301</v>
      </c>
      <c r="D15073" t="s">
        <v>439</v>
      </c>
      <c r="E15073" s="6">
        <v>312</v>
      </c>
      <c r="F15073" s="6">
        <v>20.846709960937499</v>
      </c>
      <c r="G15073" s="6">
        <v>1.0449999999999999</v>
      </c>
    </row>
    <row r="15074" spans="1:7" x14ac:dyDescent="0.3">
      <c r="A15074" t="s">
        <v>7383</v>
      </c>
      <c r="B15074" t="s">
        <v>7384</v>
      </c>
      <c r="C15074" t="s">
        <v>270</v>
      </c>
      <c r="D15074" t="s">
        <v>439</v>
      </c>
      <c r="E15074" s="6">
        <v>2</v>
      </c>
      <c r="F15074" s="6">
        <v>593.64251562499999</v>
      </c>
      <c r="G15074" s="6">
        <v>29.748000000000001</v>
      </c>
    </row>
    <row r="15075" spans="1:7" x14ac:dyDescent="0.3">
      <c r="A15075" t="s">
        <v>7383</v>
      </c>
      <c r="B15075" t="s">
        <v>7384</v>
      </c>
      <c r="C15075" t="s">
        <v>273</v>
      </c>
      <c r="D15075" t="s">
        <v>439</v>
      </c>
      <c r="E15075" s="6">
        <v>139</v>
      </c>
      <c r="F15075" s="6">
        <v>4507.1946731567396</v>
      </c>
      <c r="G15075" s="6">
        <v>278.471</v>
      </c>
    </row>
    <row r="15076" spans="1:7" x14ac:dyDescent="0.3">
      <c r="A15076" t="s">
        <v>7383</v>
      </c>
      <c r="B15076" t="s">
        <v>7384</v>
      </c>
      <c r="C15076" t="s">
        <v>301</v>
      </c>
      <c r="D15076" t="s">
        <v>439</v>
      </c>
      <c r="E15076" s="6">
        <v>107</v>
      </c>
      <c r="F15076" s="6">
        <v>24462.401413940399</v>
      </c>
      <c r="G15076" s="6">
        <v>507.40899999999999</v>
      </c>
    </row>
    <row r="15077" spans="1:7" x14ac:dyDescent="0.3">
      <c r="A15077" t="s">
        <v>7383</v>
      </c>
      <c r="B15077" t="s">
        <v>7384</v>
      </c>
      <c r="C15077" t="s">
        <v>307</v>
      </c>
      <c r="D15077" t="s">
        <v>439</v>
      </c>
      <c r="E15077" s="6">
        <v>1</v>
      </c>
      <c r="F15077" s="6">
        <v>896.23712499999999</v>
      </c>
      <c r="G15077" s="6">
        <v>44.811999999999998</v>
      </c>
    </row>
    <row r="15078" spans="1:7" x14ac:dyDescent="0.3">
      <c r="A15078" t="s">
        <v>7383</v>
      </c>
      <c r="B15078" t="s">
        <v>7384</v>
      </c>
      <c r="C15078" t="s">
        <v>314</v>
      </c>
      <c r="D15078" t="s">
        <v>439</v>
      </c>
      <c r="E15078" s="6">
        <v>15</v>
      </c>
      <c r="F15078" s="6">
        <v>4.8962299804687497</v>
      </c>
      <c r="G15078" s="6">
        <v>0.46500000000000002</v>
      </c>
    </row>
    <row r="15079" spans="1:7" x14ac:dyDescent="0.3">
      <c r="A15079" t="s">
        <v>7383</v>
      </c>
      <c r="B15079" t="s">
        <v>7384</v>
      </c>
      <c r="C15079" t="s">
        <v>356</v>
      </c>
      <c r="D15079" t="s">
        <v>439</v>
      </c>
      <c r="E15079" s="6">
        <v>1</v>
      </c>
      <c r="F15079" s="6">
        <v>0.309950012207031</v>
      </c>
      <c r="G15079" s="6">
        <v>3.5999999999999997E-2</v>
      </c>
    </row>
    <row r="15080" spans="1:7" x14ac:dyDescent="0.3">
      <c r="A15080" t="s">
        <v>7383</v>
      </c>
      <c r="B15080" t="s">
        <v>7384</v>
      </c>
      <c r="C15080" t="s">
        <v>362</v>
      </c>
      <c r="D15080" t="s">
        <v>439</v>
      </c>
      <c r="E15080" s="6">
        <v>3</v>
      </c>
      <c r="F15080" s="6">
        <v>0.66313000488281204</v>
      </c>
      <c r="G15080" s="6">
        <v>8.6999999999999994E-2</v>
      </c>
    </row>
    <row r="15081" spans="1:7" x14ac:dyDescent="0.3">
      <c r="A15081" t="s">
        <v>7383</v>
      </c>
      <c r="B15081" t="s">
        <v>7384</v>
      </c>
      <c r="C15081" t="s">
        <v>380</v>
      </c>
      <c r="D15081" t="s">
        <v>439</v>
      </c>
      <c r="E15081" s="6">
        <v>5</v>
      </c>
      <c r="F15081" s="6">
        <v>1442.9598710937501</v>
      </c>
      <c r="G15081" s="6">
        <v>72.215000000000003</v>
      </c>
    </row>
    <row r="15082" spans="1:7" x14ac:dyDescent="0.3">
      <c r="A15082" t="s">
        <v>7383</v>
      </c>
      <c r="B15082" t="s">
        <v>7384</v>
      </c>
      <c r="C15082" t="s">
        <v>414</v>
      </c>
      <c r="D15082" t="s">
        <v>439</v>
      </c>
      <c r="E15082" s="6">
        <v>11</v>
      </c>
      <c r="F15082" s="6">
        <v>9.3219199829101598</v>
      </c>
      <c r="G15082" s="6">
        <v>0.89500000000000002</v>
      </c>
    </row>
    <row r="15083" spans="1:7" x14ac:dyDescent="0.3">
      <c r="A15083" t="s">
        <v>7383</v>
      </c>
      <c r="B15083" t="s">
        <v>7384</v>
      </c>
      <c r="C15083" t="s">
        <v>420</v>
      </c>
      <c r="D15083" t="s">
        <v>439</v>
      </c>
      <c r="E15083" s="6">
        <v>26</v>
      </c>
      <c r="F15083" s="6">
        <v>7315.41659063721</v>
      </c>
      <c r="G15083" s="6">
        <v>365.83300000000003</v>
      </c>
    </row>
    <row r="15084" spans="1:7" x14ac:dyDescent="0.3">
      <c r="A15084" t="s">
        <v>7385</v>
      </c>
      <c r="B15084" t="s">
        <v>7386</v>
      </c>
      <c r="C15084" t="s">
        <v>273</v>
      </c>
      <c r="D15084" t="s">
        <v>439</v>
      </c>
      <c r="E15084" s="6">
        <v>1</v>
      </c>
      <c r="F15084" s="6">
        <v>132.07940625000001</v>
      </c>
      <c r="G15084" s="6">
        <v>6.6040000000000001</v>
      </c>
    </row>
    <row r="15085" spans="1:7" x14ac:dyDescent="0.3">
      <c r="A15085" t="s">
        <v>7385</v>
      </c>
      <c r="B15085" t="s">
        <v>7386</v>
      </c>
      <c r="C15085" t="s">
        <v>301</v>
      </c>
      <c r="D15085" t="s">
        <v>439</v>
      </c>
      <c r="E15085" s="6">
        <v>3329</v>
      </c>
      <c r="F15085" s="6">
        <v>11889.5935042725</v>
      </c>
      <c r="G15085" s="6">
        <v>595.673</v>
      </c>
    </row>
    <row r="15086" spans="1:7" x14ac:dyDescent="0.3">
      <c r="A15086" t="s">
        <v>7387</v>
      </c>
      <c r="B15086" t="s">
        <v>7388</v>
      </c>
      <c r="C15086" t="s">
        <v>273</v>
      </c>
      <c r="D15086" t="s">
        <v>439</v>
      </c>
      <c r="E15086" s="6">
        <v>133</v>
      </c>
      <c r="F15086" s="6">
        <v>2348.2097097167998</v>
      </c>
      <c r="G15086" s="6">
        <v>118.121</v>
      </c>
    </row>
    <row r="15087" spans="1:7" x14ac:dyDescent="0.3">
      <c r="A15087" t="s">
        <v>7387</v>
      </c>
      <c r="B15087" t="s">
        <v>7388</v>
      </c>
      <c r="C15087" t="s">
        <v>293</v>
      </c>
      <c r="D15087" t="s">
        <v>439</v>
      </c>
      <c r="E15087" s="6">
        <v>2</v>
      </c>
      <c r="F15087" s="6">
        <v>3956.0145625</v>
      </c>
      <c r="G15087" s="6">
        <v>13.005000000000001</v>
      </c>
    </row>
    <row r="15088" spans="1:7" x14ac:dyDescent="0.3">
      <c r="A15088" t="s">
        <v>7387</v>
      </c>
      <c r="B15088" t="s">
        <v>7388</v>
      </c>
      <c r="C15088" t="s">
        <v>301</v>
      </c>
      <c r="D15088" t="s">
        <v>439</v>
      </c>
      <c r="E15088" s="6">
        <v>509.60000000149</v>
      </c>
      <c r="F15088" s="6">
        <v>23379.162878539999</v>
      </c>
      <c r="G15088" s="6">
        <v>1165.682</v>
      </c>
    </row>
    <row r="15089" spans="1:7" x14ac:dyDescent="0.3">
      <c r="A15089" t="s">
        <v>7387</v>
      </c>
      <c r="B15089" t="s">
        <v>7388</v>
      </c>
      <c r="C15089" t="s">
        <v>314</v>
      </c>
      <c r="D15089" t="s">
        <v>439</v>
      </c>
      <c r="E15089" s="6">
        <v>13</v>
      </c>
      <c r="F15089" s="6">
        <v>5.7549599914550802</v>
      </c>
      <c r="G15089" s="6">
        <v>0.57799999999999996</v>
      </c>
    </row>
    <row r="15090" spans="1:7" x14ac:dyDescent="0.3">
      <c r="A15090" t="s">
        <v>7387</v>
      </c>
      <c r="B15090" t="s">
        <v>7388</v>
      </c>
      <c r="C15090" t="s">
        <v>356</v>
      </c>
      <c r="D15090" t="s">
        <v>439</v>
      </c>
      <c r="E15090" s="6">
        <v>4</v>
      </c>
      <c r="F15090" s="6">
        <v>2.4303199462890599</v>
      </c>
      <c r="G15090" s="6">
        <v>0.24399999999999999</v>
      </c>
    </row>
    <row r="15091" spans="1:7" x14ac:dyDescent="0.3">
      <c r="A15091" t="s">
        <v>7387</v>
      </c>
      <c r="B15091" t="s">
        <v>7388</v>
      </c>
      <c r="C15091" t="s">
        <v>362</v>
      </c>
      <c r="D15091" t="s">
        <v>439</v>
      </c>
      <c r="E15091" s="6">
        <v>37</v>
      </c>
      <c r="F15091" s="6">
        <v>20.895359954833999</v>
      </c>
      <c r="G15091" s="6">
        <v>2.37</v>
      </c>
    </row>
    <row r="15092" spans="1:7" x14ac:dyDescent="0.3">
      <c r="A15092" t="s">
        <v>7387</v>
      </c>
      <c r="B15092" t="s">
        <v>7388</v>
      </c>
      <c r="C15092" t="s">
        <v>380</v>
      </c>
      <c r="D15092" t="s">
        <v>439</v>
      </c>
      <c r="E15092" s="6">
        <v>2</v>
      </c>
      <c r="F15092" s="6">
        <v>352.04990624999999</v>
      </c>
      <c r="G15092" s="6">
        <v>17.669</v>
      </c>
    </row>
    <row r="15093" spans="1:7" x14ac:dyDescent="0.3">
      <c r="A15093" t="s">
        <v>7387</v>
      </c>
      <c r="B15093" t="s">
        <v>7388</v>
      </c>
      <c r="C15093" t="s">
        <v>414</v>
      </c>
      <c r="D15093" t="s">
        <v>439</v>
      </c>
      <c r="E15093" s="6">
        <v>5</v>
      </c>
      <c r="F15093" s="6">
        <v>3.86320004272461</v>
      </c>
      <c r="G15093" s="6">
        <v>0.214</v>
      </c>
    </row>
    <row r="15094" spans="1:7" x14ac:dyDescent="0.3">
      <c r="A15094" t="s">
        <v>7389</v>
      </c>
      <c r="B15094" t="s">
        <v>7390</v>
      </c>
      <c r="C15094" t="s">
        <v>273</v>
      </c>
      <c r="D15094" t="s">
        <v>439</v>
      </c>
      <c r="E15094" s="6">
        <v>36388</v>
      </c>
      <c r="F15094" s="6">
        <v>17597.7275734863</v>
      </c>
      <c r="G15094" s="6">
        <v>2287.857</v>
      </c>
    </row>
    <row r="15095" spans="1:7" x14ac:dyDescent="0.3">
      <c r="A15095" t="s">
        <v>7389</v>
      </c>
      <c r="B15095" t="s">
        <v>7390</v>
      </c>
      <c r="C15095" t="s">
        <v>293</v>
      </c>
      <c r="D15095" t="s">
        <v>439</v>
      </c>
      <c r="E15095" s="6">
        <v>4</v>
      </c>
      <c r="F15095" s="6">
        <v>1271.2936328124999</v>
      </c>
      <c r="G15095" s="6">
        <v>0</v>
      </c>
    </row>
    <row r="15096" spans="1:7" x14ac:dyDescent="0.3">
      <c r="A15096" t="s">
        <v>7389</v>
      </c>
      <c r="B15096" t="s">
        <v>7390</v>
      </c>
      <c r="C15096" t="s">
        <v>301</v>
      </c>
      <c r="D15096" t="s">
        <v>439</v>
      </c>
      <c r="E15096" s="6">
        <v>10195</v>
      </c>
      <c r="F15096" s="6">
        <v>9446.0751977539094</v>
      </c>
      <c r="G15096" s="6">
        <v>1229.787</v>
      </c>
    </row>
    <row r="15097" spans="1:7" x14ac:dyDescent="0.3">
      <c r="A15097" t="s">
        <v>7391</v>
      </c>
      <c r="B15097" t="s">
        <v>7392</v>
      </c>
      <c r="C15097" t="s">
        <v>273</v>
      </c>
      <c r="D15097" t="s">
        <v>439</v>
      </c>
      <c r="E15097" s="6">
        <v>6</v>
      </c>
      <c r="F15097" s="6">
        <v>1855.8738603515601</v>
      </c>
      <c r="G15097" s="6">
        <v>19.818000000000001</v>
      </c>
    </row>
    <row r="15098" spans="1:7" x14ac:dyDescent="0.3">
      <c r="A15098" t="s">
        <v>7391</v>
      </c>
      <c r="B15098" t="s">
        <v>7392</v>
      </c>
      <c r="C15098" t="s">
        <v>301</v>
      </c>
      <c r="D15098" t="s">
        <v>439</v>
      </c>
      <c r="E15098" s="6">
        <v>14</v>
      </c>
      <c r="F15098" s="6">
        <v>439.92800097656198</v>
      </c>
      <c r="G15098" s="6">
        <v>22.207999999999998</v>
      </c>
    </row>
    <row r="15099" spans="1:7" x14ac:dyDescent="0.3">
      <c r="A15099" t="s">
        <v>7393</v>
      </c>
      <c r="B15099" t="s">
        <v>7394</v>
      </c>
      <c r="C15099" t="s">
        <v>273</v>
      </c>
      <c r="D15099" t="s">
        <v>439</v>
      </c>
      <c r="E15099" s="6">
        <v>9</v>
      </c>
      <c r="F15099" s="6">
        <v>95.703942871093702</v>
      </c>
      <c r="G15099" s="6">
        <v>17.853999999999999</v>
      </c>
    </row>
    <row r="15100" spans="1:7" x14ac:dyDescent="0.3">
      <c r="A15100" t="s">
        <v>7393</v>
      </c>
      <c r="B15100" t="s">
        <v>7394</v>
      </c>
      <c r="C15100" t="s">
        <v>301</v>
      </c>
      <c r="D15100" t="s">
        <v>439</v>
      </c>
      <c r="E15100" s="6">
        <v>107</v>
      </c>
      <c r="F15100" s="6">
        <v>271.40841308593798</v>
      </c>
      <c r="G15100" s="6">
        <v>50.822000000000003</v>
      </c>
    </row>
    <row r="15101" spans="1:7" x14ac:dyDescent="0.3">
      <c r="A15101" t="s">
        <v>7395</v>
      </c>
      <c r="B15101" t="s">
        <v>7396</v>
      </c>
      <c r="C15101" t="s">
        <v>273</v>
      </c>
      <c r="D15101" t="s">
        <v>439</v>
      </c>
      <c r="E15101" s="6">
        <v>1011</v>
      </c>
      <c r="F15101" s="6">
        <v>351.62538964843702</v>
      </c>
      <c r="G15101" s="6">
        <v>65.585999999999999</v>
      </c>
    </row>
    <row r="15102" spans="1:7" x14ac:dyDescent="0.3">
      <c r="A15102" t="s">
        <v>7395</v>
      </c>
      <c r="B15102" t="s">
        <v>7396</v>
      </c>
      <c r="C15102" t="s">
        <v>301</v>
      </c>
      <c r="D15102" t="s">
        <v>439</v>
      </c>
      <c r="E15102" s="6">
        <v>473</v>
      </c>
      <c r="F15102" s="6">
        <v>3517.9676787109402</v>
      </c>
      <c r="G15102" s="6">
        <v>656.25900000000001</v>
      </c>
    </row>
    <row r="15103" spans="1:7" x14ac:dyDescent="0.3">
      <c r="A15103" t="s">
        <v>7397</v>
      </c>
      <c r="B15103" t="s">
        <v>7398</v>
      </c>
      <c r="C15103" t="s">
        <v>301</v>
      </c>
      <c r="D15103" t="s">
        <v>439</v>
      </c>
      <c r="E15103" s="6">
        <v>1862</v>
      </c>
      <c r="F15103" s="6">
        <v>11133.9034411621</v>
      </c>
      <c r="G15103" s="6">
        <v>274.24700000000001</v>
      </c>
    </row>
    <row r="15104" spans="1:7" x14ac:dyDescent="0.3">
      <c r="A15104" t="s">
        <v>7397</v>
      </c>
      <c r="B15104" t="s">
        <v>7398</v>
      </c>
      <c r="C15104" t="s">
        <v>416</v>
      </c>
      <c r="D15104" t="s">
        <v>439</v>
      </c>
      <c r="E15104" s="6">
        <v>1</v>
      </c>
      <c r="F15104" s="6">
        <v>0.86878002929687503</v>
      </c>
      <c r="G15104" s="6">
        <v>5.3999999999999999E-2</v>
      </c>
    </row>
    <row r="15105" spans="1:7" x14ac:dyDescent="0.3">
      <c r="A15105" t="s">
        <v>7399</v>
      </c>
      <c r="B15105" t="s">
        <v>7400</v>
      </c>
      <c r="C15105" t="s">
        <v>273</v>
      </c>
      <c r="D15105" t="s">
        <v>439</v>
      </c>
      <c r="E15105" s="6">
        <v>1</v>
      </c>
      <c r="F15105" s="6">
        <v>3.1010700683593799</v>
      </c>
      <c r="G15105" s="6">
        <v>0.57999999999999996</v>
      </c>
    </row>
    <row r="15106" spans="1:7" x14ac:dyDescent="0.3">
      <c r="A15106" t="s">
        <v>7399</v>
      </c>
      <c r="B15106" t="s">
        <v>7400</v>
      </c>
      <c r="C15106" t="s">
        <v>301</v>
      </c>
      <c r="D15106" t="s">
        <v>439</v>
      </c>
      <c r="E15106" s="6">
        <v>2</v>
      </c>
      <c r="F15106" s="6">
        <v>303.72949999999997</v>
      </c>
      <c r="G15106" s="6">
        <v>56.713999999999999</v>
      </c>
    </row>
    <row r="15107" spans="1:7" x14ac:dyDescent="0.3">
      <c r="A15107" t="s">
        <v>7399</v>
      </c>
      <c r="B15107" t="s">
        <v>7400</v>
      </c>
      <c r="C15107" t="s">
        <v>313</v>
      </c>
      <c r="D15107" t="s">
        <v>439</v>
      </c>
      <c r="E15107" s="6">
        <v>2</v>
      </c>
      <c r="F15107" s="6">
        <v>2.5300800781250001</v>
      </c>
      <c r="G15107" s="6">
        <v>0</v>
      </c>
    </row>
    <row r="15108" spans="1:7" x14ac:dyDescent="0.3">
      <c r="A15108" t="s">
        <v>7399</v>
      </c>
      <c r="B15108" t="s">
        <v>7400</v>
      </c>
      <c r="C15108" t="s">
        <v>356</v>
      </c>
      <c r="D15108" t="s">
        <v>439</v>
      </c>
      <c r="E15108" s="6">
        <v>1</v>
      </c>
      <c r="F15108" s="6">
        <v>0.40567001342773401</v>
      </c>
      <c r="G15108" s="6">
        <v>0.16</v>
      </c>
    </row>
    <row r="15109" spans="1:7" x14ac:dyDescent="0.3">
      <c r="A15109" t="s">
        <v>7401</v>
      </c>
      <c r="B15109" t="s">
        <v>7402</v>
      </c>
      <c r="C15109" t="s">
        <v>273</v>
      </c>
      <c r="D15109" t="s">
        <v>439</v>
      </c>
      <c r="E15109" s="6">
        <v>7</v>
      </c>
      <c r="F15109" s="6">
        <v>2270.0722138671899</v>
      </c>
      <c r="G15109" s="6">
        <v>113.571</v>
      </c>
    </row>
    <row r="15110" spans="1:7" x14ac:dyDescent="0.3">
      <c r="A15110" t="s">
        <v>7401</v>
      </c>
      <c r="B15110" t="s">
        <v>7402</v>
      </c>
      <c r="C15110" t="s">
        <v>293</v>
      </c>
      <c r="D15110" t="s">
        <v>439</v>
      </c>
      <c r="E15110" s="6">
        <v>3</v>
      </c>
      <c r="F15110" s="6">
        <v>1525.0299062500001</v>
      </c>
      <c r="G15110" s="6">
        <v>76.317999999999998</v>
      </c>
    </row>
    <row r="15111" spans="1:7" x14ac:dyDescent="0.3">
      <c r="A15111" t="s">
        <v>7401</v>
      </c>
      <c r="B15111" t="s">
        <v>7402</v>
      </c>
      <c r="C15111" t="s">
        <v>301</v>
      </c>
      <c r="D15111" t="s">
        <v>439</v>
      </c>
      <c r="E15111" s="6">
        <v>881</v>
      </c>
      <c r="F15111" s="6">
        <v>43449.769685730003</v>
      </c>
      <c r="G15111" s="6">
        <v>779.18299999999999</v>
      </c>
    </row>
    <row r="15112" spans="1:7" x14ac:dyDescent="0.3">
      <c r="A15112" t="s">
        <v>7401</v>
      </c>
      <c r="B15112" t="s">
        <v>7402</v>
      </c>
      <c r="C15112" t="s">
        <v>350</v>
      </c>
      <c r="D15112" t="s">
        <v>439</v>
      </c>
      <c r="E15112" s="6">
        <v>1</v>
      </c>
      <c r="F15112" s="6">
        <v>453.73462499999999</v>
      </c>
      <c r="G15112" s="6">
        <v>22.751999999999999</v>
      </c>
    </row>
    <row r="15113" spans="1:7" x14ac:dyDescent="0.3">
      <c r="A15113" t="s">
        <v>7401</v>
      </c>
      <c r="B15113" t="s">
        <v>7402</v>
      </c>
      <c r="C15113" t="s">
        <v>380</v>
      </c>
      <c r="D15113" t="s">
        <v>439</v>
      </c>
      <c r="E15113" s="6">
        <v>2</v>
      </c>
      <c r="F15113" s="6">
        <v>777.70237499999996</v>
      </c>
      <c r="G15113" s="6">
        <v>38.886000000000003</v>
      </c>
    </row>
    <row r="15114" spans="1:7" x14ac:dyDescent="0.3">
      <c r="A15114" t="s">
        <v>7403</v>
      </c>
      <c r="B15114" t="s">
        <v>7404</v>
      </c>
      <c r="C15114" t="s">
        <v>270</v>
      </c>
      <c r="D15114" t="s">
        <v>439</v>
      </c>
      <c r="E15114" s="6">
        <v>1</v>
      </c>
      <c r="F15114" s="6">
        <v>32.570999999999998</v>
      </c>
      <c r="G15114" s="6">
        <v>6.14</v>
      </c>
    </row>
    <row r="15115" spans="1:7" x14ac:dyDescent="0.3">
      <c r="A15115" t="s">
        <v>7403</v>
      </c>
      <c r="B15115" t="s">
        <v>7404</v>
      </c>
      <c r="C15115" t="s">
        <v>273</v>
      </c>
      <c r="D15115" t="s">
        <v>439</v>
      </c>
      <c r="E15115" s="6">
        <v>8833</v>
      </c>
      <c r="F15115" s="6">
        <v>28820.967450515702</v>
      </c>
      <c r="G15115" s="6">
        <v>5465.232</v>
      </c>
    </row>
    <row r="15116" spans="1:7" x14ac:dyDescent="0.3">
      <c r="A15116" t="s">
        <v>7403</v>
      </c>
      <c r="B15116" t="s">
        <v>7404</v>
      </c>
      <c r="C15116" t="s">
        <v>293</v>
      </c>
      <c r="D15116" t="s">
        <v>439</v>
      </c>
      <c r="E15116" s="6">
        <v>24</v>
      </c>
      <c r="F15116" s="6">
        <v>1242.58373046875</v>
      </c>
      <c r="G15116" s="6">
        <v>231.81100000000001</v>
      </c>
    </row>
    <row r="15117" spans="1:7" x14ac:dyDescent="0.3">
      <c r="A15117" t="s">
        <v>7403</v>
      </c>
      <c r="B15117" t="s">
        <v>7404</v>
      </c>
      <c r="C15117" t="s">
        <v>298</v>
      </c>
      <c r="D15117" t="s">
        <v>439</v>
      </c>
      <c r="E15117" s="6">
        <v>5</v>
      </c>
      <c r="F15117" s="6">
        <v>85.452221557617193</v>
      </c>
      <c r="G15117" s="6">
        <v>21.901</v>
      </c>
    </row>
    <row r="15118" spans="1:7" x14ac:dyDescent="0.3">
      <c r="A15118" t="s">
        <v>7403</v>
      </c>
      <c r="B15118" t="s">
        <v>7404</v>
      </c>
      <c r="C15118" t="s">
        <v>301</v>
      </c>
      <c r="D15118" t="s">
        <v>439</v>
      </c>
      <c r="E15118" s="6">
        <v>63086</v>
      </c>
      <c r="F15118" s="6">
        <v>203853.63287115499</v>
      </c>
      <c r="G15118" s="6">
        <v>37089.606</v>
      </c>
    </row>
    <row r="15119" spans="1:7" x14ac:dyDescent="0.3">
      <c r="A15119" t="s">
        <v>7403</v>
      </c>
      <c r="B15119" t="s">
        <v>7404</v>
      </c>
      <c r="C15119" t="s">
        <v>305</v>
      </c>
      <c r="D15119" t="s">
        <v>439</v>
      </c>
      <c r="E15119" s="6">
        <v>20</v>
      </c>
      <c r="F15119" s="6">
        <v>86.722320312500003</v>
      </c>
      <c r="G15119" s="6">
        <v>16.175000000000001</v>
      </c>
    </row>
    <row r="15120" spans="1:7" x14ac:dyDescent="0.3">
      <c r="A15120" t="s">
        <v>7403</v>
      </c>
      <c r="B15120" t="s">
        <v>7404</v>
      </c>
      <c r="C15120" t="s">
        <v>307</v>
      </c>
      <c r="D15120" t="s">
        <v>439</v>
      </c>
      <c r="E15120" s="6">
        <v>17</v>
      </c>
      <c r="F15120" s="6">
        <v>60.674550781249998</v>
      </c>
      <c r="G15120" s="6">
        <v>11.321</v>
      </c>
    </row>
    <row r="15121" spans="1:7" x14ac:dyDescent="0.3">
      <c r="A15121" t="s">
        <v>7403</v>
      </c>
      <c r="B15121" t="s">
        <v>7404</v>
      </c>
      <c r="C15121" t="s">
        <v>309</v>
      </c>
      <c r="D15121" t="s">
        <v>439</v>
      </c>
      <c r="E15121" s="6">
        <v>41</v>
      </c>
      <c r="F15121" s="6">
        <v>2509.3800532226601</v>
      </c>
      <c r="G15121" s="6">
        <v>470.18900000000002</v>
      </c>
    </row>
    <row r="15122" spans="1:7" x14ac:dyDescent="0.3">
      <c r="A15122" t="s">
        <v>7403</v>
      </c>
      <c r="B15122" t="s">
        <v>7404</v>
      </c>
      <c r="C15122" t="s">
        <v>313</v>
      </c>
      <c r="D15122" t="s">
        <v>439</v>
      </c>
      <c r="E15122" s="6">
        <v>112</v>
      </c>
      <c r="F15122" s="6">
        <v>6476.7963798828096</v>
      </c>
      <c r="G15122" s="6">
        <v>1208.057</v>
      </c>
    </row>
    <row r="15123" spans="1:7" x14ac:dyDescent="0.3">
      <c r="A15123" t="s">
        <v>7403</v>
      </c>
      <c r="B15123" t="s">
        <v>7404</v>
      </c>
      <c r="C15123" t="s">
        <v>314</v>
      </c>
      <c r="D15123" t="s">
        <v>439</v>
      </c>
      <c r="E15123" s="6">
        <v>1</v>
      </c>
      <c r="F15123" s="6">
        <v>1.1639499511718701</v>
      </c>
      <c r="G15123" s="6">
        <v>0.34699999999999998</v>
      </c>
    </row>
    <row r="15124" spans="1:7" x14ac:dyDescent="0.3">
      <c r="A15124" t="s">
        <v>7403</v>
      </c>
      <c r="B15124" t="s">
        <v>7404</v>
      </c>
      <c r="C15124" t="s">
        <v>343</v>
      </c>
      <c r="D15124" t="s">
        <v>439</v>
      </c>
      <c r="E15124" s="6">
        <v>11</v>
      </c>
      <c r="F15124" s="6">
        <v>754.08331250000003</v>
      </c>
      <c r="G15124" s="6">
        <v>140.70500000000001</v>
      </c>
    </row>
    <row r="15125" spans="1:7" x14ac:dyDescent="0.3">
      <c r="A15125" t="s">
        <v>7403</v>
      </c>
      <c r="B15125" t="s">
        <v>7404</v>
      </c>
      <c r="C15125" t="s">
        <v>356</v>
      </c>
      <c r="D15125" t="s">
        <v>439</v>
      </c>
      <c r="E15125" s="6">
        <v>8</v>
      </c>
      <c r="F15125" s="6">
        <v>9.9250399780273408</v>
      </c>
      <c r="G15125" s="6">
        <v>3.7719999999999998</v>
      </c>
    </row>
    <row r="15126" spans="1:7" x14ac:dyDescent="0.3">
      <c r="A15126" t="s">
        <v>7403</v>
      </c>
      <c r="B15126" t="s">
        <v>7404</v>
      </c>
      <c r="C15126" t="s">
        <v>358</v>
      </c>
      <c r="D15126" t="s">
        <v>439</v>
      </c>
      <c r="E15126" s="6">
        <v>300</v>
      </c>
      <c r="F15126" s="6">
        <v>658.64378906249999</v>
      </c>
      <c r="G15126" s="6">
        <v>122.904</v>
      </c>
    </row>
    <row r="15127" spans="1:7" x14ac:dyDescent="0.3">
      <c r="A15127" t="s">
        <v>7403</v>
      </c>
      <c r="B15127" t="s">
        <v>7404</v>
      </c>
      <c r="C15127" t="s">
        <v>362</v>
      </c>
      <c r="D15127" t="s">
        <v>439</v>
      </c>
      <c r="E15127" s="6">
        <v>3</v>
      </c>
      <c r="F15127" s="6">
        <v>1.1540400390625001</v>
      </c>
      <c r="G15127" s="6">
        <v>0.33800000000000002</v>
      </c>
    </row>
    <row r="15128" spans="1:7" x14ac:dyDescent="0.3">
      <c r="A15128" t="s">
        <v>7403</v>
      </c>
      <c r="B15128" t="s">
        <v>7404</v>
      </c>
      <c r="C15128" t="s">
        <v>392</v>
      </c>
      <c r="D15128" t="s">
        <v>439</v>
      </c>
      <c r="E15128" s="6">
        <v>32</v>
      </c>
      <c r="F15128" s="6">
        <v>144.65105859375001</v>
      </c>
      <c r="G15128" s="6">
        <v>26.981999999999999</v>
      </c>
    </row>
    <row r="15129" spans="1:7" x14ac:dyDescent="0.3">
      <c r="A15129" t="s">
        <v>7403</v>
      </c>
      <c r="B15129" t="s">
        <v>7404</v>
      </c>
      <c r="C15129" t="s">
        <v>396</v>
      </c>
      <c r="D15129" t="s">
        <v>439</v>
      </c>
      <c r="E15129" s="6">
        <v>31</v>
      </c>
      <c r="F15129" s="6">
        <v>381.48043188476601</v>
      </c>
      <c r="G15129" s="6">
        <v>71.221999999999994</v>
      </c>
    </row>
    <row r="15130" spans="1:7" x14ac:dyDescent="0.3">
      <c r="A15130" t="s">
        <v>7403</v>
      </c>
      <c r="B15130" t="s">
        <v>7404</v>
      </c>
      <c r="C15130" t="s">
        <v>414</v>
      </c>
      <c r="D15130" t="s">
        <v>439</v>
      </c>
      <c r="E15130" s="6">
        <v>3</v>
      </c>
      <c r="F15130" s="6">
        <v>3.9445300598144502</v>
      </c>
      <c r="G15130" s="6">
        <v>0.9</v>
      </c>
    </row>
    <row r="15131" spans="1:7" x14ac:dyDescent="0.3">
      <c r="A15131" t="s">
        <v>7403</v>
      </c>
      <c r="B15131" t="s">
        <v>7404</v>
      </c>
      <c r="C15131" t="s">
        <v>416</v>
      </c>
      <c r="D15131" t="s">
        <v>439</v>
      </c>
      <c r="E15131" s="6">
        <v>44</v>
      </c>
      <c r="F15131" s="6">
        <v>730.299448181152</v>
      </c>
      <c r="G15131" s="6">
        <v>136.37</v>
      </c>
    </row>
    <row r="15132" spans="1:7" x14ac:dyDescent="0.3">
      <c r="A15132" t="s">
        <v>7403</v>
      </c>
      <c r="B15132" t="s">
        <v>7404</v>
      </c>
      <c r="C15132" t="s">
        <v>420</v>
      </c>
      <c r="D15132" t="s">
        <v>439</v>
      </c>
      <c r="E15132" s="6">
        <v>111</v>
      </c>
      <c r="F15132" s="6">
        <v>697.41412939453096</v>
      </c>
      <c r="G15132" s="6">
        <v>130.821</v>
      </c>
    </row>
    <row r="15133" spans="1:7" x14ac:dyDescent="0.3">
      <c r="A15133" t="s">
        <v>7403</v>
      </c>
      <c r="B15133" t="s">
        <v>7404</v>
      </c>
      <c r="C15133" t="s">
        <v>428</v>
      </c>
      <c r="D15133" t="s">
        <v>439</v>
      </c>
      <c r="E15133" s="6">
        <v>2000</v>
      </c>
      <c r="F15133" s="6">
        <v>505.97651562499999</v>
      </c>
      <c r="G15133" s="6">
        <v>94.367000000000004</v>
      </c>
    </row>
    <row r="15134" spans="1:7" x14ac:dyDescent="0.3">
      <c r="A15134" t="s">
        <v>7405</v>
      </c>
      <c r="B15134" t="s">
        <v>7406</v>
      </c>
      <c r="C15134" t="s">
        <v>273</v>
      </c>
      <c r="D15134" t="s">
        <v>439</v>
      </c>
      <c r="E15134" s="6">
        <v>12</v>
      </c>
      <c r="F15134" s="6">
        <v>48.468350341796899</v>
      </c>
      <c r="G15134" s="6">
        <v>2.4910000000000001</v>
      </c>
    </row>
    <row r="15135" spans="1:7" x14ac:dyDescent="0.3">
      <c r="A15135" t="s">
        <v>7405</v>
      </c>
      <c r="B15135" t="s">
        <v>7406</v>
      </c>
      <c r="C15135" t="s">
        <v>293</v>
      </c>
      <c r="D15135" t="s">
        <v>439</v>
      </c>
      <c r="E15135" s="6">
        <v>16</v>
      </c>
      <c r="F15135" s="6">
        <v>101.949481445313</v>
      </c>
      <c r="G15135" s="6">
        <v>5.0990000000000002</v>
      </c>
    </row>
    <row r="15136" spans="1:7" x14ac:dyDescent="0.3">
      <c r="A15136" t="s">
        <v>7405</v>
      </c>
      <c r="B15136" t="s">
        <v>7406</v>
      </c>
      <c r="C15136" t="s">
        <v>301</v>
      </c>
      <c r="D15136" t="s">
        <v>439</v>
      </c>
      <c r="E15136" s="6">
        <v>670</v>
      </c>
      <c r="F15136" s="6">
        <v>2073.6533336181601</v>
      </c>
      <c r="G15136" s="6">
        <v>105.464</v>
      </c>
    </row>
    <row r="15137" spans="1:7" x14ac:dyDescent="0.3">
      <c r="A15137" t="s">
        <v>7407</v>
      </c>
      <c r="B15137" t="s">
        <v>7408</v>
      </c>
      <c r="C15137" t="s">
        <v>249</v>
      </c>
      <c r="D15137" t="s">
        <v>439</v>
      </c>
      <c r="E15137" s="6">
        <v>12</v>
      </c>
      <c r="F15137" s="6">
        <v>233.82628124999999</v>
      </c>
      <c r="G15137" s="6">
        <v>85.227000000000004</v>
      </c>
    </row>
    <row r="15138" spans="1:7" x14ac:dyDescent="0.3">
      <c r="A15138" t="s">
        <v>7407</v>
      </c>
      <c r="B15138" t="s">
        <v>7408</v>
      </c>
      <c r="C15138" t="s">
        <v>251</v>
      </c>
      <c r="D15138" t="s">
        <v>439</v>
      </c>
      <c r="E15138" s="6">
        <v>20</v>
      </c>
      <c r="F15138" s="6">
        <v>41.941031250000002</v>
      </c>
      <c r="G15138" s="6">
        <v>15.288</v>
      </c>
    </row>
    <row r="15139" spans="1:7" x14ac:dyDescent="0.3">
      <c r="A15139" t="s">
        <v>7407</v>
      </c>
      <c r="B15139" t="s">
        <v>7408</v>
      </c>
      <c r="C15139" t="s">
        <v>262</v>
      </c>
      <c r="D15139" t="s">
        <v>439</v>
      </c>
      <c r="E15139" s="6">
        <v>6</v>
      </c>
      <c r="F15139" s="6">
        <v>394.67596874999998</v>
      </c>
      <c r="G15139" s="6">
        <v>143.85499999999999</v>
      </c>
    </row>
    <row r="15140" spans="1:7" x14ac:dyDescent="0.3">
      <c r="A15140" t="s">
        <v>7407</v>
      </c>
      <c r="B15140" t="s">
        <v>7408</v>
      </c>
      <c r="C15140" t="s">
        <v>264</v>
      </c>
      <c r="D15140" t="s">
        <v>439</v>
      </c>
      <c r="E15140" s="6">
        <v>2</v>
      </c>
      <c r="F15140" s="6">
        <v>50.888320312499999</v>
      </c>
      <c r="G15140" s="6">
        <v>18.55</v>
      </c>
    </row>
    <row r="15141" spans="1:7" x14ac:dyDescent="0.3">
      <c r="A15141" t="s">
        <v>7407</v>
      </c>
      <c r="B15141" t="s">
        <v>7408</v>
      </c>
      <c r="C15141" t="s">
        <v>270</v>
      </c>
      <c r="D15141" t="s">
        <v>439</v>
      </c>
      <c r="E15141" s="6">
        <v>7</v>
      </c>
      <c r="F15141" s="6">
        <v>455.66925003051801</v>
      </c>
      <c r="G15141" s="6">
        <v>166.08500000000001</v>
      </c>
    </row>
    <row r="15142" spans="1:7" x14ac:dyDescent="0.3">
      <c r="A15142" t="s">
        <v>7407</v>
      </c>
      <c r="B15142" t="s">
        <v>7408</v>
      </c>
      <c r="C15142" t="s">
        <v>273</v>
      </c>
      <c r="D15142" t="s">
        <v>439</v>
      </c>
      <c r="E15142" s="6">
        <v>24713</v>
      </c>
      <c r="F15142" s="6">
        <v>16036.2668555603</v>
      </c>
      <c r="G15142" s="6">
        <v>5942.6369999999997</v>
      </c>
    </row>
    <row r="15143" spans="1:7" x14ac:dyDescent="0.3">
      <c r="A15143" t="s">
        <v>7407</v>
      </c>
      <c r="B15143" t="s">
        <v>7408</v>
      </c>
      <c r="C15143" t="s">
        <v>280</v>
      </c>
      <c r="D15143" t="s">
        <v>439</v>
      </c>
      <c r="E15143" s="6">
        <v>47</v>
      </c>
      <c r="F15143" s="6">
        <v>214.87619238281201</v>
      </c>
      <c r="G15143" s="6">
        <v>78.33</v>
      </c>
    </row>
    <row r="15144" spans="1:7" x14ac:dyDescent="0.3">
      <c r="A15144" t="s">
        <v>7407</v>
      </c>
      <c r="B15144" t="s">
        <v>7408</v>
      </c>
      <c r="C15144" t="s">
        <v>290</v>
      </c>
      <c r="D15144" t="s">
        <v>439</v>
      </c>
      <c r="E15144" s="6">
        <v>172</v>
      </c>
      <c r="F15144" s="6">
        <v>2158.3348417358402</v>
      </c>
      <c r="G15144" s="6">
        <v>786.83399999999995</v>
      </c>
    </row>
    <row r="15145" spans="1:7" x14ac:dyDescent="0.3">
      <c r="A15145" t="s">
        <v>7407</v>
      </c>
      <c r="B15145" t="s">
        <v>7408</v>
      </c>
      <c r="C15145" t="s">
        <v>292</v>
      </c>
      <c r="D15145" t="s">
        <v>439</v>
      </c>
      <c r="E15145" s="6">
        <v>30</v>
      </c>
      <c r="F15145" s="6">
        <v>28.416209960937501</v>
      </c>
      <c r="G15145" s="6">
        <v>10.362</v>
      </c>
    </row>
    <row r="15146" spans="1:7" x14ac:dyDescent="0.3">
      <c r="A15146" t="s">
        <v>7407</v>
      </c>
      <c r="B15146" t="s">
        <v>7408</v>
      </c>
      <c r="C15146" t="s">
        <v>293</v>
      </c>
      <c r="D15146" t="s">
        <v>439</v>
      </c>
      <c r="E15146" s="6">
        <v>863</v>
      </c>
      <c r="F15146" s="6">
        <v>7478.6123992004404</v>
      </c>
      <c r="G15146" s="6">
        <v>2725.3209999999999</v>
      </c>
    </row>
    <row r="15147" spans="1:7" x14ac:dyDescent="0.3">
      <c r="A15147" t="s">
        <v>7407</v>
      </c>
      <c r="B15147" t="s">
        <v>7408</v>
      </c>
      <c r="C15147" t="s">
        <v>301</v>
      </c>
      <c r="D15147" t="s">
        <v>439</v>
      </c>
      <c r="E15147" s="6">
        <v>1016139</v>
      </c>
      <c r="F15147" s="6">
        <v>218266.383043671</v>
      </c>
      <c r="G15147" s="6">
        <v>72337.172999999995</v>
      </c>
    </row>
    <row r="15148" spans="1:7" x14ac:dyDescent="0.3">
      <c r="A15148" t="s">
        <v>7407</v>
      </c>
      <c r="B15148" t="s">
        <v>7408</v>
      </c>
      <c r="C15148" t="s">
        <v>302</v>
      </c>
      <c r="D15148" t="s">
        <v>439</v>
      </c>
      <c r="E15148" s="6">
        <v>3953</v>
      </c>
      <c r="F15148" s="6">
        <v>1052.3585097656301</v>
      </c>
      <c r="G15148" s="6">
        <v>383.61099999999999</v>
      </c>
    </row>
    <row r="15149" spans="1:7" x14ac:dyDescent="0.3">
      <c r="A15149" t="s">
        <v>7407</v>
      </c>
      <c r="B15149" t="s">
        <v>7408</v>
      </c>
      <c r="C15149" t="s">
        <v>307</v>
      </c>
      <c r="D15149" t="s">
        <v>439</v>
      </c>
      <c r="E15149" s="6">
        <v>77</v>
      </c>
      <c r="F15149" s="6">
        <v>672.11683105468796</v>
      </c>
      <c r="G15149" s="6">
        <v>245.04900000000001</v>
      </c>
    </row>
    <row r="15150" spans="1:7" x14ac:dyDescent="0.3">
      <c r="A15150" t="s">
        <v>7407</v>
      </c>
      <c r="B15150" t="s">
        <v>7408</v>
      </c>
      <c r="C15150" t="s">
        <v>309</v>
      </c>
      <c r="D15150" t="s">
        <v>439</v>
      </c>
      <c r="E15150" s="6">
        <v>2789</v>
      </c>
      <c r="F15150" s="6">
        <v>2631.02929989624</v>
      </c>
      <c r="G15150" s="6">
        <v>959.17200000000003</v>
      </c>
    </row>
    <row r="15151" spans="1:7" x14ac:dyDescent="0.3">
      <c r="A15151" t="s">
        <v>7407</v>
      </c>
      <c r="B15151" t="s">
        <v>7408</v>
      </c>
      <c r="C15151" t="s">
        <v>313</v>
      </c>
      <c r="D15151" t="s">
        <v>439</v>
      </c>
      <c r="E15151" s="6">
        <v>23785</v>
      </c>
      <c r="F15151" s="6">
        <v>6263.1770460205098</v>
      </c>
      <c r="G15151" s="6">
        <v>2282.8629999999998</v>
      </c>
    </row>
    <row r="15152" spans="1:7" x14ac:dyDescent="0.3">
      <c r="A15152" t="s">
        <v>7407</v>
      </c>
      <c r="B15152" t="s">
        <v>7408</v>
      </c>
      <c r="C15152" t="s">
        <v>7409</v>
      </c>
      <c r="D15152" t="s">
        <v>439</v>
      </c>
      <c r="E15152" s="6">
        <v>20</v>
      </c>
      <c r="F15152" s="6">
        <v>18.135050781250001</v>
      </c>
      <c r="G15152" s="6">
        <v>6.6109999999999998</v>
      </c>
    </row>
    <row r="15153" spans="1:7" x14ac:dyDescent="0.3">
      <c r="A15153" t="s">
        <v>7407</v>
      </c>
      <c r="B15153" t="s">
        <v>7408</v>
      </c>
      <c r="C15153" t="s">
        <v>323</v>
      </c>
      <c r="D15153" t="s">
        <v>439</v>
      </c>
      <c r="E15153" s="6">
        <v>91</v>
      </c>
      <c r="F15153" s="6">
        <v>99.011540771484405</v>
      </c>
      <c r="G15153" s="6">
        <v>36.098999999999997</v>
      </c>
    </row>
    <row r="15154" spans="1:7" x14ac:dyDescent="0.3">
      <c r="A15154" t="s">
        <v>7407</v>
      </c>
      <c r="B15154" t="s">
        <v>7408</v>
      </c>
      <c r="C15154" t="s">
        <v>328</v>
      </c>
      <c r="D15154" t="s">
        <v>439</v>
      </c>
      <c r="E15154" s="6">
        <v>197</v>
      </c>
      <c r="F15154" s="6">
        <v>1070.6392929687499</v>
      </c>
      <c r="G15154" s="6">
        <v>390.36700000000002</v>
      </c>
    </row>
    <row r="15155" spans="1:7" x14ac:dyDescent="0.3">
      <c r="A15155" t="s">
        <v>7407</v>
      </c>
      <c r="B15155" t="s">
        <v>7408</v>
      </c>
      <c r="C15155" t="s">
        <v>336</v>
      </c>
      <c r="D15155" t="s">
        <v>439</v>
      </c>
      <c r="E15155" s="6">
        <v>3</v>
      </c>
      <c r="F15155" s="6">
        <v>7.4242202148437499</v>
      </c>
      <c r="G15155" s="6">
        <v>2.7080000000000002</v>
      </c>
    </row>
    <row r="15156" spans="1:7" x14ac:dyDescent="0.3">
      <c r="A15156" t="s">
        <v>7407</v>
      </c>
      <c r="B15156" t="s">
        <v>7408</v>
      </c>
      <c r="C15156" t="s">
        <v>343</v>
      </c>
      <c r="D15156" t="s">
        <v>439</v>
      </c>
      <c r="E15156" s="6">
        <v>112</v>
      </c>
      <c r="F15156" s="6">
        <v>51.000679931640597</v>
      </c>
      <c r="G15156" s="6">
        <v>18.593</v>
      </c>
    </row>
    <row r="15157" spans="1:7" x14ac:dyDescent="0.3">
      <c r="A15157" t="s">
        <v>7407</v>
      </c>
      <c r="B15157" t="s">
        <v>7408</v>
      </c>
      <c r="C15157" t="s">
        <v>349</v>
      </c>
      <c r="D15157" t="s">
        <v>439</v>
      </c>
      <c r="E15157" s="6">
        <v>33</v>
      </c>
      <c r="F15157" s="6">
        <v>60.490349609375002</v>
      </c>
      <c r="G15157" s="6">
        <v>22.05</v>
      </c>
    </row>
    <row r="15158" spans="1:7" x14ac:dyDescent="0.3">
      <c r="A15158" t="s">
        <v>7407</v>
      </c>
      <c r="B15158" t="s">
        <v>7408</v>
      </c>
      <c r="C15158" t="s">
        <v>350</v>
      </c>
      <c r="D15158" t="s">
        <v>439</v>
      </c>
      <c r="E15158" s="6">
        <v>13</v>
      </c>
      <c r="F15158" s="6">
        <v>24.600499511718699</v>
      </c>
      <c r="G15158" s="6">
        <v>8.9719999999999995</v>
      </c>
    </row>
    <row r="15159" spans="1:7" x14ac:dyDescent="0.3">
      <c r="A15159" t="s">
        <v>7407</v>
      </c>
      <c r="B15159" t="s">
        <v>7408</v>
      </c>
      <c r="C15159" t="s">
        <v>356</v>
      </c>
      <c r="D15159" t="s">
        <v>439</v>
      </c>
      <c r="E15159" s="6">
        <v>1</v>
      </c>
      <c r="F15159" s="6">
        <v>0.38158999633789098</v>
      </c>
      <c r="G15159" s="6">
        <v>0.25</v>
      </c>
    </row>
    <row r="15160" spans="1:7" x14ac:dyDescent="0.3">
      <c r="A15160" t="s">
        <v>7407</v>
      </c>
      <c r="B15160" t="s">
        <v>7408</v>
      </c>
      <c r="C15160" t="s">
        <v>376</v>
      </c>
      <c r="D15160" t="s">
        <v>439</v>
      </c>
      <c r="E15160" s="6">
        <v>2</v>
      </c>
      <c r="F15160" s="6">
        <v>2.09243994140625</v>
      </c>
      <c r="G15160" s="6">
        <v>0.82899999999999996</v>
      </c>
    </row>
    <row r="15161" spans="1:7" x14ac:dyDescent="0.3">
      <c r="A15161" t="s">
        <v>7407</v>
      </c>
      <c r="B15161" t="s">
        <v>7408</v>
      </c>
      <c r="C15161" t="s">
        <v>380</v>
      </c>
      <c r="D15161" t="s">
        <v>439</v>
      </c>
      <c r="E15161" s="6">
        <v>24</v>
      </c>
      <c r="F15161" s="6">
        <v>105.35387109375</v>
      </c>
      <c r="G15161" s="6">
        <v>38.408000000000001</v>
      </c>
    </row>
    <row r="15162" spans="1:7" x14ac:dyDescent="0.3">
      <c r="A15162" t="s">
        <v>7407</v>
      </c>
      <c r="B15162" t="s">
        <v>7408</v>
      </c>
      <c r="C15162" t="s">
        <v>390</v>
      </c>
      <c r="D15162" t="s">
        <v>439</v>
      </c>
      <c r="E15162" s="6">
        <v>30</v>
      </c>
      <c r="F15162" s="6">
        <v>14.6533203125</v>
      </c>
      <c r="G15162" s="6">
        <v>5.343</v>
      </c>
    </row>
    <row r="15163" spans="1:7" x14ac:dyDescent="0.3">
      <c r="A15163" t="s">
        <v>7407</v>
      </c>
      <c r="B15163" t="s">
        <v>7408</v>
      </c>
      <c r="C15163" t="s">
        <v>392</v>
      </c>
      <c r="D15163" t="s">
        <v>439</v>
      </c>
      <c r="E15163" s="6">
        <v>9</v>
      </c>
      <c r="F15163" s="6">
        <v>95.188726425170898</v>
      </c>
      <c r="G15163" s="6">
        <v>34.704999999999998</v>
      </c>
    </row>
    <row r="15164" spans="1:7" x14ac:dyDescent="0.3">
      <c r="A15164" t="s">
        <v>7407</v>
      </c>
      <c r="B15164" t="s">
        <v>7408</v>
      </c>
      <c r="C15164" t="s">
        <v>396</v>
      </c>
      <c r="D15164" t="s">
        <v>439</v>
      </c>
      <c r="E15164" s="6">
        <v>128</v>
      </c>
      <c r="F15164" s="6">
        <v>104.61762646484399</v>
      </c>
      <c r="G15164" s="6">
        <v>38.139000000000003</v>
      </c>
    </row>
    <row r="15165" spans="1:7" x14ac:dyDescent="0.3">
      <c r="A15165" t="s">
        <v>7407</v>
      </c>
      <c r="B15165" t="s">
        <v>7408</v>
      </c>
      <c r="C15165" t="s">
        <v>398</v>
      </c>
      <c r="D15165" t="s">
        <v>439</v>
      </c>
      <c r="E15165" s="6">
        <v>4801</v>
      </c>
      <c r="F15165" s="6">
        <v>4515.2697041015599</v>
      </c>
      <c r="G15165" s="6">
        <v>1699.7750000000001</v>
      </c>
    </row>
    <row r="15166" spans="1:7" x14ac:dyDescent="0.3">
      <c r="A15166" t="s">
        <v>7407</v>
      </c>
      <c r="B15166" t="s">
        <v>7408</v>
      </c>
      <c r="C15166" t="s">
        <v>404</v>
      </c>
      <c r="D15166" t="s">
        <v>439</v>
      </c>
      <c r="E15166" s="6">
        <v>16</v>
      </c>
      <c r="F15166" s="6">
        <v>74.204799804687497</v>
      </c>
      <c r="G15166" s="6">
        <v>27.056000000000001</v>
      </c>
    </row>
    <row r="15167" spans="1:7" x14ac:dyDescent="0.3">
      <c r="A15167" t="s">
        <v>7407</v>
      </c>
      <c r="B15167" t="s">
        <v>7408</v>
      </c>
      <c r="C15167" t="s">
        <v>406</v>
      </c>
      <c r="D15167" t="s">
        <v>439</v>
      </c>
      <c r="E15167" s="6">
        <v>101</v>
      </c>
      <c r="F15167" s="6">
        <v>659.89966186523395</v>
      </c>
      <c r="G15167" s="6">
        <v>240.59800000000001</v>
      </c>
    </row>
    <row r="15168" spans="1:7" x14ac:dyDescent="0.3">
      <c r="A15168" t="s">
        <v>7407</v>
      </c>
      <c r="B15168" t="s">
        <v>7408</v>
      </c>
      <c r="C15168" t="s">
        <v>414</v>
      </c>
      <c r="D15168" t="s">
        <v>439</v>
      </c>
      <c r="E15168" s="6">
        <v>80</v>
      </c>
      <c r="F15168" s="6">
        <v>50.431599609374999</v>
      </c>
      <c r="G15168" s="6">
        <v>18.460999999999999</v>
      </c>
    </row>
    <row r="15169" spans="1:7" x14ac:dyDescent="0.3">
      <c r="A15169" t="s">
        <v>7407</v>
      </c>
      <c r="B15169" t="s">
        <v>7408</v>
      </c>
      <c r="C15169" t="s">
        <v>416</v>
      </c>
      <c r="D15169" t="s">
        <v>439</v>
      </c>
      <c r="E15169" s="6">
        <v>1436</v>
      </c>
      <c r="F15169" s="6">
        <v>3101.1247520141601</v>
      </c>
      <c r="G15169" s="6">
        <v>1130.559</v>
      </c>
    </row>
    <row r="15170" spans="1:7" x14ac:dyDescent="0.3">
      <c r="A15170" t="s">
        <v>7407</v>
      </c>
      <c r="B15170" t="s">
        <v>7408</v>
      </c>
      <c r="C15170" t="s">
        <v>420</v>
      </c>
      <c r="D15170" t="s">
        <v>439</v>
      </c>
      <c r="E15170" s="6">
        <v>3769</v>
      </c>
      <c r="F15170" s="6">
        <v>5799.8891423339801</v>
      </c>
      <c r="G15170" s="6">
        <v>2114.9459999999999</v>
      </c>
    </row>
    <row r="15171" spans="1:7" x14ac:dyDescent="0.3">
      <c r="A15171" t="s">
        <v>7410</v>
      </c>
      <c r="B15171" t="s">
        <v>7411</v>
      </c>
      <c r="C15171" t="s">
        <v>273</v>
      </c>
      <c r="D15171" t="s">
        <v>439</v>
      </c>
      <c r="E15171" s="6">
        <v>537</v>
      </c>
      <c r="F15171" s="6">
        <v>2363.9912092895502</v>
      </c>
      <c r="G15171" s="6">
        <v>574.87599999999998</v>
      </c>
    </row>
    <row r="15172" spans="1:7" x14ac:dyDescent="0.3">
      <c r="A15172" t="s">
        <v>7410</v>
      </c>
      <c r="B15172" t="s">
        <v>7411</v>
      </c>
      <c r="C15172" t="s">
        <v>280</v>
      </c>
      <c r="D15172" t="s">
        <v>439</v>
      </c>
      <c r="E15172" s="6">
        <v>17</v>
      </c>
      <c r="F15172" s="6">
        <v>140.2986796875</v>
      </c>
      <c r="G15172" s="6">
        <v>34.094000000000001</v>
      </c>
    </row>
    <row r="15173" spans="1:7" x14ac:dyDescent="0.3">
      <c r="A15173" t="s">
        <v>7410</v>
      </c>
      <c r="B15173" t="s">
        <v>7411</v>
      </c>
      <c r="C15173" t="s">
        <v>290</v>
      </c>
      <c r="D15173" t="s">
        <v>439</v>
      </c>
      <c r="E15173" s="6">
        <v>53</v>
      </c>
      <c r="F15173" s="6">
        <v>121.55793243408201</v>
      </c>
      <c r="G15173" s="6">
        <v>29.606999999999999</v>
      </c>
    </row>
    <row r="15174" spans="1:7" x14ac:dyDescent="0.3">
      <c r="A15174" t="s">
        <v>7410</v>
      </c>
      <c r="B15174" t="s">
        <v>7411</v>
      </c>
      <c r="C15174" t="s">
        <v>293</v>
      </c>
      <c r="D15174" t="s">
        <v>439</v>
      </c>
      <c r="E15174" s="6">
        <v>57</v>
      </c>
      <c r="F15174" s="6">
        <v>132.61047949218701</v>
      </c>
      <c r="G15174" s="6">
        <v>32.229999999999997</v>
      </c>
    </row>
    <row r="15175" spans="1:7" x14ac:dyDescent="0.3">
      <c r="A15175" t="s">
        <v>7410</v>
      </c>
      <c r="B15175" t="s">
        <v>7411</v>
      </c>
      <c r="C15175" t="s">
        <v>301</v>
      </c>
      <c r="D15175" t="s">
        <v>439</v>
      </c>
      <c r="E15175" s="6">
        <v>18276</v>
      </c>
      <c r="F15175" s="6">
        <v>28215.579503265399</v>
      </c>
      <c r="G15175" s="6">
        <v>5141.4780000000001</v>
      </c>
    </row>
    <row r="15176" spans="1:7" x14ac:dyDescent="0.3">
      <c r="A15176" t="s">
        <v>7410</v>
      </c>
      <c r="B15176" t="s">
        <v>7411</v>
      </c>
      <c r="C15176" t="s">
        <v>309</v>
      </c>
      <c r="D15176" t="s">
        <v>439</v>
      </c>
      <c r="E15176" s="6">
        <v>1</v>
      </c>
      <c r="F15176" s="6">
        <v>3.9276899414062498</v>
      </c>
      <c r="G15176" s="6">
        <v>0.95499999999999996</v>
      </c>
    </row>
    <row r="15177" spans="1:7" x14ac:dyDescent="0.3">
      <c r="A15177" t="s">
        <v>7410</v>
      </c>
      <c r="B15177" t="s">
        <v>7411</v>
      </c>
      <c r="C15177" t="s">
        <v>313</v>
      </c>
      <c r="D15177" t="s">
        <v>439</v>
      </c>
      <c r="E15177" s="6">
        <v>7</v>
      </c>
      <c r="F15177" s="6">
        <v>2.95176000976562</v>
      </c>
      <c r="G15177" s="6">
        <v>0</v>
      </c>
    </row>
    <row r="15178" spans="1:7" x14ac:dyDescent="0.3">
      <c r="A15178" t="s">
        <v>7410</v>
      </c>
      <c r="B15178" t="s">
        <v>7411</v>
      </c>
      <c r="C15178" t="s">
        <v>343</v>
      </c>
      <c r="D15178" t="s">
        <v>439</v>
      </c>
      <c r="E15178" s="6">
        <v>4</v>
      </c>
      <c r="F15178" s="6">
        <v>237.29028515625001</v>
      </c>
      <c r="G15178" s="6">
        <v>57.664999999999999</v>
      </c>
    </row>
    <row r="15179" spans="1:7" x14ac:dyDescent="0.3">
      <c r="A15179" t="s">
        <v>7410</v>
      </c>
      <c r="B15179" t="s">
        <v>7411</v>
      </c>
      <c r="C15179" t="s">
        <v>356</v>
      </c>
      <c r="D15179" t="s">
        <v>439</v>
      </c>
      <c r="E15179" s="6">
        <v>2</v>
      </c>
      <c r="F15179" s="6">
        <v>1.4410500488281299</v>
      </c>
      <c r="G15179" s="6">
        <v>0.56599999999999995</v>
      </c>
    </row>
    <row r="15180" spans="1:7" x14ac:dyDescent="0.3">
      <c r="A15180" t="s">
        <v>7410</v>
      </c>
      <c r="B15180" t="s">
        <v>7411</v>
      </c>
      <c r="C15180" t="s">
        <v>372</v>
      </c>
      <c r="D15180" t="s">
        <v>439</v>
      </c>
      <c r="E15180" s="6">
        <v>5</v>
      </c>
      <c r="F15180" s="6">
        <v>2.40680004882813</v>
      </c>
      <c r="G15180" s="6">
        <v>0.58699999999999997</v>
      </c>
    </row>
    <row r="15181" spans="1:7" x14ac:dyDescent="0.3">
      <c r="A15181" t="s">
        <v>7410</v>
      </c>
      <c r="B15181" t="s">
        <v>7411</v>
      </c>
      <c r="C15181" t="s">
        <v>390</v>
      </c>
      <c r="D15181" t="s">
        <v>439</v>
      </c>
      <c r="E15181" s="6">
        <v>2</v>
      </c>
      <c r="F15181" s="6">
        <v>4.1240097656249999</v>
      </c>
      <c r="G15181" s="6">
        <v>1.0029999999999999</v>
      </c>
    </row>
    <row r="15182" spans="1:7" x14ac:dyDescent="0.3">
      <c r="A15182" t="s">
        <v>7410</v>
      </c>
      <c r="B15182" t="s">
        <v>7411</v>
      </c>
      <c r="C15182" t="s">
        <v>398</v>
      </c>
      <c r="D15182" t="s">
        <v>439</v>
      </c>
      <c r="E15182" s="6">
        <v>1</v>
      </c>
      <c r="F15182" s="6">
        <v>2.4547500000000002</v>
      </c>
      <c r="G15182" s="6">
        <v>0.59799999999999998</v>
      </c>
    </row>
    <row r="15183" spans="1:7" x14ac:dyDescent="0.3">
      <c r="A15183" t="s">
        <v>7410</v>
      </c>
      <c r="B15183" t="s">
        <v>7411</v>
      </c>
      <c r="C15183" t="s">
        <v>416</v>
      </c>
      <c r="D15183" t="s">
        <v>439</v>
      </c>
      <c r="E15183" s="6">
        <v>21</v>
      </c>
      <c r="F15183" s="6">
        <v>297.53468530273398</v>
      </c>
      <c r="G15183" s="6">
        <v>72.491</v>
      </c>
    </row>
    <row r="15184" spans="1:7" x14ac:dyDescent="0.3">
      <c r="A15184" t="s">
        <v>7410</v>
      </c>
      <c r="B15184" t="s">
        <v>7411</v>
      </c>
      <c r="C15184" t="s">
        <v>420</v>
      </c>
      <c r="D15184" t="s">
        <v>439</v>
      </c>
      <c r="E15184" s="6">
        <v>20</v>
      </c>
      <c r="F15184" s="6">
        <v>436.220591796875</v>
      </c>
      <c r="G15184" s="6">
        <v>85.599000000000004</v>
      </c>
    </row>
    <row r="15185" spans="1:7" x14ac:dyDescent="0.3">
      <c r="A15185" t="s">
        <v>7412</v>
      </c>
      <c r="B15185" t="s">
        <v>7413</v>
      </c>
      <c r="C15185" t="s">
        <v>249</v>
      </c>
      <c r="D15185" t="s">
        <v>439</v>
      </c>
      <c r="E15185" s="6">
        <v>6</v>
      </c>
      <c r="F15185" s="6">
        <v>95.158078125000003</v>
      </c>
      <c r="G15185" s="6">
        <v>34.683999999999997</v>
      </c>
    </row>
    <row r="15186" spans="1:7" x14ac:dyDescent="0.3">
      <c r="A15186" t="s">
        <v>7412</v>
      </c>
      <c r="B15186" t="s">
        <v>7413</v>
      </c>
      <c r="C15186" t="s">
        <v>251</v>
      </c>
      <c r="D15186" t="s">
        <v>439</v>
      </c>
      <c r="E15186" s="6">
        <v>20</v>
      </c>
      <c r="F15186" s="6">
        <v>41.941031250000002</v>
      </c>
      <c r="G15186" s="6">
        <v>15.288</v>
      </c>
    </row>
    <row r="15187" spans="1:7" x14ac:dyDescent="0.3">
      <c r="A15187" t="s">
        <v>7412</v>
      </c>
      <c r="B15187" t="s">
        <v>7413</v>
      </c>
      <c r="C15187" t="s">
        <v>262</v>
      </c>
      <c r="D15187" t="s">
        <v>439</v>
      </c>
      <c r="E15187" s="6">
        <v>1</v>
      </c>
      <c r="F15187" s="6">
        <v>85.803601562500006</v>
      </c>
      <c r="G15187" s="6">
        <v>31.274999999999999</v>
      </c>
    </row>
    <row r="15188" spans="1:7" x14ac:dyDescent="0.3">
      <c r="A15188" t="s">
        <v>7412</v>
      </c>
      <c r="B15188" t="s">
        <v>7413</v>
      </c>
      <c r="C15188" t="s">
        <v>270</v>
      </c>
      <c r="D15188" t="s">
        <v>439</v>
      </c>
      <c r="E15188" s="6">
        <v>46</v>
      </c>
      <c r="F15188" s="6">
        <v>375.13996093750001</v>
      </c>
      <c r="G15188" s="6">
        <v>136.73500000000001</v>
      </c>
    </row>
    <row r="15189" spans="1:7" x14ac:dyDescent="0.3">
      <c r="A15189" t="s">
        <v>7412</v>
      </c>
      <c r="B15189" t="s">
        <v>7413</v>
      </c>
      <c r="C15189" t="s">
        <v>273</v>
      </c>
      <c r="D15189" t="s">
        <v>439</v>
      </c>
      <c r="E15189" s="6">
        <v>20391</v>
      </c>
      <c r="F15189" s="6">
        <v>12193.7356515961</v>
      </c>
      <c r="G15189" s="6">
        <v>4467.2939999999999</v>
      </c>
    </row>
    <row r="15190" spans="1:7" x14ac:dyDescent="0.3">
      <c r="A15190" t="s">
        <v>7412</v>
      </c>
      <c r="B15190" t="s">
        <v>7413</v>
      </c>
      <c r="C15190" t="s">
        <v>280</v>
      </c>
      <c r="D15190" t="s">
        <v>439</v>
      </c>
      <c r="E15190" s="6">
        <v>13</v>
      </c>
      <c r="F15190" s="6">
        <v>137.57589160156201</v>
      </c>
      <c r="G15190" s="6">
        <v>50.151000000000003</v>
      </c>
    </row>
    <row r="15191" spans="1:7" x14ac:dyDescent="0.3">
      <c r="A15191" t="s">
        <v>7412</v>
      </c>
      <c r="B15191" t="s">
        <v>7413</v>
      </c>
      <c r="C15191" t="s">
        <v>290</v>
      </c>
      <c r="D15191" t="s">
        <v>439</v>
      </c>
      <c r="E15191" s="6">
        <v>15</v>
      </c>
      <c r="F15191" s="6">
        <v>325.27394140625</v>
      </c>
      <c r="G15191" s="6">
        <v>118.559</v>
      </c>
    </row>
    <row r="15192" spans="1:7" x14ac:dyDescent="0.3">
      <c r="A15192" t="s">
        <v>7412</v>
      </c>
      <c r="B15192" t="s">
        <v>7413</v>
      </c>
      <c r="C15192" t="s">
        <v>293</v>
      </c>
      <c r="D15192" t="s">
        <v>439</v>
      </c>
      <c r="E15192" s="6">
        <v>474</v>
      </c>
      <c r="F15192" s="6">
        <v>2167.2488708496098</v>
      </c>
      <c r="G15192" s="6">
        <v>789.82299999999998</v>
      </c>
    </row>
    <row r="15193" spans="1:7" x14ac:dyDescent="0.3">
      <c r="A15193" t="s">
        <v>7412</v>
      </c>
      <c r="B15193" t="s">
        <v>7413</v>
      </c>
      <c r="C15193" t="s">
        <v>301</v>
      </c>
      <c r="D15193" t="s">
        <v>439</v>
      </c>
      <c r="E15193" s="6">
        <v>795370</v>
      </c>
      <c r="F15193" s="6">
        <v>171781.11609146901</v>
      </c>
      <c r="G15193" s="6">
        <v>56491.24</v>
      </c>
    </row>
    <row r="15194" spans="1:7" x14ac:dyDescent="0.3">
      <c r="A15194" t="s">
        <v>7412</v>
      </c>
      <c r="B15194" t="s">
        <v>7413</v>
      </c>
      <c r="C15194" t="s">
        <v>302</v>
      </c>
      <c r="D15194" t="s">
        <v>439</v>
      </c>
      <c r="E15194" s="6">
        <v>3935</v>
      </c>
      <c r="F15194" s="6">
        <v>2176.48190771484</v>
      </c>
      <c r="G15194" s="6">
        <v>843.26900000000001</v>
      </c>
    </row>
    <row r="15195" spans="1:7" x14ac:dyDescent="0.3">
      <c r="A15195" t="s">
        <v>7412</v>
      </c>
      <c r="B15195" t="s">
        <v>7413</v>
      </c>
      <c r="C15195" t="s">
        <v>307</v>
      </c>
      <c r="D15195" t="s">
        <v>439</v>
      </c>
      <c r="E15195" s="6">
        <v>25</v>
      </c>
      <c r="F15195" s="6">
        <v>210.07136328125</v>
      </c>
      <c r="G15195" s="6">
        <v>77.768000000000001</v>
      </c>
    </row>
    <row r="15196" spans="1:7" x14ac:dyDescent="0.3">
      <c r="A15196" t="s">
        <v>7412</v>
      </c>
      <c r="B15196" t="s">
        <v>7413</v>
      </c>
      <c r="C15196" t="s">
        <v>309</v>
      </c>
      <c r="D15196" t="s">
        <v>439</v>
      </c>
      <c r="E15196" s="6">
        <v>1553</v>
      </c>
      <c r="F15196" s="6">
        <v>3715.6708992004401</v>
      </c>
      <c r="G15196" s="6">
        <v>1354.5809999999999</v>
      </c>
    </row>
    <row r="15197" spans="1:7" x14ac:dyDescent="0.3">
      <c r="A15197" t="s">
        <v>7412</v>
      </c>
      <c r="B15197" t="s">
        <v>7413</v>
      </c>
      <c r="C15197" t="s">
        <v>313</v>
      </c>
      <c r="D15197" t="s">
        <v>439</v>
      </c>
      <c r="E15197" s="6">
        <v>1044</v>
      </c>
      <c r="F15197" s="6">
        <v>1064.4822200927699</v>
      </c>
      <c r="G15197" s="6">
        <v>388.053</v>
      </c>
    </row>
    <row r="15198" spans="1:7" x14ac:dyDescent="0.3">
      <c r="A15198" t="s">
        <v>7412</v>
      </c>
      <c r="B15198" t="s">
        <v>7413</v>
      </c>
      <c r="C15198" t="s">
        <v>323</v>
      </c>
      <c r="D15198" t="s">
        <v>439</v>
      </c>
      <c r="E15198" s="6">
        <v>10</v>
      </c>
      <c r="F15198" s="6">
        <v>1.22713003540039</v>
      </c>
      <c r="G15198" s="6">
        <v>0.94299999999999995</v>
      </c>
    </row>
    <row r="15199" spans="1:7" x14ac:dyDescent="0.3">
      <c r="A15199" t="s">
        <v>7412</v>
      </c>
      <c r="B15199" t="s">
        <v>7413</v>
      </c>
      <c r="C15199" t="s">
        <v>328</v>
      </c>
      <c r="D15199" t="s">
        <v>439</v>
      </c>
      <c r="E15199" s="6">
        <v>37</v>
      </c>
      <c r="F15199" s="6">
        <v>150.67683203125</v>
      </c>
      <c r="G15199" s="6">
        <v>54.924999999999997</v>
      </c>
    </row>
    <row r="15200" spans="1:7" x14ac:dyDescent="0.3">
      <c r="A15200" t="s">
        <v>7412</v>
      </c>
      <c r="B15200" t="s">
        <v>7413</v>
      </c>
      <c r="C15200" t="s">
        <v>332</v>
      </c>
      <c r="D15200" t="s">
        <v>439</v>
      </c>
      <c r="E15200" s="6">
        <v>7</v>
      </c>
      <c r="F15200" s="6">
        <v>118.15666015625</v>
      </c>
      <c r="G15200" s="6">
        <v>43.134999999999998</v>
      </c>
    </row>
    <row r="15201" spans="1:7" x14ac:dyDescent="0.3">
      <c r="A15201" t="s">
        <v>7412</v>
      </c>
      <c r="B15201" t="s">
        <v>7413</v>
      </c>
      <c r="C15201" t="s">
        <v>350</v>
      </c>
      <c r="D15201" t="s">
        <v>439</v>
      </c>
      <c r="E15201" s="6">
        <v>6</v>
      </c>
      <c r="F15201" s="6">
        <v>67.160488281249997</v>
      </c>
      <c r="G15201" s="6">
        <v>24.481999999999999</v>
      </c>
    </row>
    <row r="15202" spans="1:7" x14ac:dyDescent="0.3">
      <c r="A15202" t="s">
        <v>7412</v>
      </c>
      <c r="B15202" t="s">
        <v>7413</v>
      </c>
      <c r="C15202" t="s">
        <v>376</v>
      </c>
      <c r="D15202" t="s">
        <v>439</v>
      </c>
      <c r="E15202" s="6">
        <v>5</v>
      </c>
      <c r="F15202" s="6">
        <v>3.1354399414062502</v>
      </c>
      <c r="G15202" s="6">
        <v>1.145</v>
      </c>
    </row>
    <row r="15203" spans="1:7" x14ac:dyDescent="0.3">
      <c r="A15203" t="s">
        <v>7412</v>
      </c>
      <c r="B15203" t="s">
        <v>7413</v>
      </c>
      <c r="C15203" t="s">
        <v>380</v>
      </c>
      <c r="D15203" t="s">
        <v>439</v>
      </c>
      <c r="E15203" s="6">
        <v>2</v>
      </c>
      <c r="F15203" s="6">
        <v>10.848139648437501</v>
      </c>
      <c r="G15203" s="6">
        <v>3.956</v>
      </c>
    </row>
    <row r="15204" spans="1:7" x14ac:dyDescent="0.3">
      <c r="A15204" t="s">
        <v>7412</v>
      </c>
      <c r="B15204" t="s">
        <v>7413</v>
      </c>
      <c r="C15204" t="s">
        <v>390</v>
      </c>
      <c r="D15204" t="s">
        <v>439</v>
      </c>
      <c r="E15204" s="6">
        <v>2</v>
      </c>
      <c r="F15204" s="6">
        <v>4.1722700195312497</v>
      </c>
      <c r="G15204" s="6">
        <v>1.522</v>
      </c>
    </row>
    <row r="15205" spans="1:7" x14ac:dyDescent="0.3">
      <c r="A15205" t="s">
        <v>7412</v>
      </c>
      <c r="B15205" t="s">
        <v>7413</v>
      </c>
      <c r="C15205" t="s">
        <v>392</v>
      </c>
      <c r="D15205" t="s">
        <v>439</v>
      </c>
      <c r="E15205" s="6">
        <v>12</v>
      </c>
      <c r="F15205" s="6">
        <v>11.027400024414099</v>
      </c>
      <c r="G15205" s="6">
        <v>4.024</v>
      </c>
    </row>
    <row r="15206" spans="1:7" x14ac:dyDescent="0.3">
      <c r="A15206" t="s">
        <v>7412</v>
      </c>
      <c r="B15206" t="s">
        <v>7413</v>
      </c>
      <c r="C15206" t="s">
        <v>396</v>
      </c>
      <c r="D15206" t="s">
        <v>439</v>
      </c>
      <c r="E15206" s="6">
        <v>35</v>
      </c>
      <c r="F15206" s="6">
        <v>163.06718359375</v>
      </c>
      <c r="G15206" s="6">
        <v>59.438000000000002</v>
      </c>
    </row>
    <row r="15207" spans="1:7" x14ac:dyDescent="0.3">
      <c r="A15207" t="s">
        <v>7412</v>
      </c>
      <c r="B15207" t="s">
        <v>7413</v>
      </c>
      <c r="C15207" t="s">
        <v>398</v>
      </c>
      <c r="D15207" t="s">
        <v>439</v>
      </c>
      <c r="E15207" s="6">
        <v>679</v>
      </c>
      <c r="F15207" s="6">
        <v>1215.54893994141</v>
      </c>
      <c r="G15207" s="6">
        <v>444.58600000000001</v>
      </c>
    </row>
    <row r="15208" spans="1:7" x14ac:dyDescent="0.3">
      <c r="A15208" t="s">
        <v>7412</v>
      </c>
      <c r="B15208" t="s">
        <v>7413</v>
      </c>
      <c r="C15208" t="s">
        <v>406</v>
      </c>
      <c r="D15208" t="s">
        <v>439</v>
      </c>
      <c r="E15208" s="6">
        <v>17</v>
      </c>
      <c r="F15208" s="6">
        <v>76.341628906249994</v>
      </c>
      <c r="G15208" s="6">
        <v>27.83</v>
      </c>
    </row>
    <row r="15209" spans="1:7" x14ac:dyDescent="0.3">
      <c r="A15209" t="s">
        <v>7412</v>
      </c>
      <c r="B15209" t="s">
        <v>7413</v>
      </c>
      <c r="C15209" t="s">
        <v>414</v>
      </c>
      <c r="D15209" t="s">
        <v>439</v>
      </c>
      <c r="E15209" s="6">
        <v>1</v>
      </c>
      <c r="F15209" s="6">
        <v>7.2560498046874997</v>
      </c>
      <c r="G15209" s="6">
        <v>2.6469999999999998</v>
      </c>
    </row>
    <row r="15210" spans="1:7" x14ac:dyDescent="0.3">
      <c r="A15210" t="s">
        <v>7412</v>
      </c>
      <c r="B15210" t="s">
        <v>7413</v>
      </c>
      <c r="C15210" t="s">
        <v>416</v>
      </c>
      <c r="D15210" t="s">
        <v>439</v>
      </c>
      <c r="E15210" s="6">
        <v>256</v>
      </c>
      <c r="F15210" s="6">
        <v>558.64223144531297</v>
      </c>
      <c r="G15210" s="6">
        <v>204.09</v>
      </c>
    </row>
    <row r="15211" spans="1:7" x14ac:dyDescent="0.3">
      <c r="A15211" t="s">
        <v>7412</v>
      </c>
      <c r="B15211" t="s">
        <v>7413</v>
      </c>
      <c r="C15211" t="s">
        <v>420</v>
      </c>
      <c r="D15211" t="s">
        <v>439</v>
      </c>
      <c r="E15211" s="6">
        <v>581</v>
      </c>
      <c r="F15211" s="6">
        <v>1989.28421972656</v>
      </c>
      <c r="G15211" s="6">
        <v>725.48900000000003</v>
      </c>
    </row>
    <row r="15212" spans="1:7" x14ac:dyDescent="0.3">
      <c r="A15212" t="s">
        <v>7414</v>
      </c>
      <c r="B15212" t="s">
        <v>7415</v>
      </c>
      <c r="C15212" t="s">
        <v>273</v>
      </c>
      <c r="D15212" t="s">
        <v>439</v>
      </c>
      <c r="E15212" s="6">
        <v>601</v>
      </c>
      <c r="F15212" s="6">
        <v>154.696916625977</v>
      </c>
      <c r="G15212" s="6">
        <v>46.402000000000001</v>
      </c>
    </row>
    <row r="15213" spans="1:7" x14ac:dyDescent="0.3">
      <c r="A15213" t="s">
        <v>7414</v>
      </c>
      <c r="B15213" t="s">
        <v>7415</v>
      </c>
      <c r="C15213" t="s">
        <v>301</v>
      </c>
      <c r="D15213" t="s">
        <v>439</v>
      </c>
      <c r="E15213" s="6">
        <v>1283</v>
      </c>
      <c r="F15213" s="6">
        <v>3576.1359284668001</v>
      </c>
      <c r="G15213" s="6">
        <v>1064.7</v>
      </c>
    </row>
    <row r="15214" spans="1:7" x14ac:dyDescent="0.3">
      <c r="A15214" t="s">
        <v>7414</v>
      </c>
      <c r="B15214" t="s">
        <v>7415</v>
      </c>
      <c r="C15214" t="s">
        <v>306</v>
      </c>
      <c r="D15214" t="s">
        <v>439</v>
      </c>
      <c r="E15214" s="6">
        <v>3</v>
      </c>
      <c r="F15214" s="6">
        <v>10.377769531249999</v>
      </c>
      <c r="G15214" s="6">
        <v>3.109</v>
      </c>
    </row>
    <row r="15215" spans="1:7" x14ac:dyDescent="0.3">
      <c r="A15215" t="s">
        <v>7414</v>
      </c>
      <c r="B15215" t="s">
        <v>7415</v>
      </c>
      <c r="C15215" t="s">
        <v>398</v>
      </c>
      <c r="D15215" t="s">
        <v>439</v>
      </c>
      <c r="E15215" s="6">
        <v>6</v>
      </c>
      <c r="F15215" s="6">
        <v>24.906650390625</v>
      </c>
      <c r="G15215" s="6">
        <v>7.4610000000000003</v>
      </c>
    </row>
    <row r="15216" spans="1:7" x14ac:dyDescent="0.3">
      <c r="A15216" t="s">
        <v>7416</v>
      </c>
      <c r="B15216" t="s">
        <v>7417</v>
      </c>
      <c r="C15216" t="s">
        <v>249</v>
      </c>
      <c r="D15216" t="s">
        <v>439</v>
      </c>
      <c r="E15216" s="6">
        <v>1</v>
      </c>
      <c r="F15216" s="6">
        <v>2.3638300781249999</v>
      </c>
      <c r="G15216" s="6">
        <v>0.21299999999999999</v>
      </c>
    </row>
    <row r="15217" spans="1:7" x14ac:dyDescent="0.3">
      <c r="A15217" t="s">
        <v>7416</v>
      </c>
      <c r="B15217" t="s">
        <v>7417</v>
      </c>
      <c r="C15217" t="s">
        <v>273</v>
      </c>
      <c r="D15217" t="s">
        <v>439</v>
      </c>
      <c r="E15217" s="6">
        <v>638</v>
      </c>
      <c r="F15217" s="6">
        <v>4280.8629287109397</v>
      </c>
      <c r="G15217" s="6">
        <v>214.17599999999999</v>
      </c>
    </row>
    <row r="15218" spans="1:7" x14ac:dyDescent="0.3">
      <c r="A15218" t="s">
        <v>7416</v>
      </c>
      <c r="B15218" t="s">
        <v>7417</v>
      </c>
      <c r="C15218" t="s">
        <v>293</v>
      </c>
      <c r="D15218" t="s">
        <v>439</v>
      </c>
      <c r="E15218" s="6">
        <v>2</v>
      </c>
      <c r="F15218" s="6">
        <v>61.575109374999997</v>
      </c>
      <c r="G15218" s="6">
        <v>3.0790000000000002</v>
      </c>
    </row>
    <row r="15219" spans="1:7" x14ac:dyDescent="0.3">
      <c r="A15219" t="s">
        <v>7416</v>
      </c>
      <c r="B15219" t="s">
        <v>7417</v>
      </c>
      <c r="C15219" t="s">
        <v>301</v>
      </c>
      <c r="D15219" t="s">
        <v>439</v>
      </c>
      <c r="E15219" s="6">
        <v>300</v>
      </c>
      <c r="F15219" s="6">
        <v>26709.3970001831</v>
      </c>
      <c r="G15219" s="6">
        <v>1335.9359999999999</v>
      </c>
    </row>
    <row r="15220" spans="1:7" x14ac:dyDescent="0.3">
      <c r="A15220" t="s">
        <v>7416</v>
      </c>
      <c r="B15220" t="s">
        <v>7417</v>
      </c>
      <c r="C15220" t="s">
        <v>343</v>
      </c>
      <c r="D15220" t="s">
        <v>439</v>
      </c>
      <c r="E15220" s="6">
        <v>2</v>
      </c>
      <c r="F15220" s="6">
        <v>4.2374999999999998</v>
      </c>
      <c r="G15220" s="6">
        <v>0.21199999999999999</v>
      </c>
    </row>
    <row r="15221" spans="1:7" x14ac:dyDescent="0.3">
      <c r="A15221" t="s">
        <v>7416</v>
      </c>
      <c r="B15221" t="s">
        <v>7417</v>
      </c>
      <c r="C15221" t="s">
        <v>420</v>
      </c>
      <c r="D15221" t="s">
        <v>439</v>
      </c>
      <c r="E15221" s="6">
        <v>1</v>
      </c>
      <c r="F15221" s="6">
        <v>24.400060546875</v>
      </c>
      <c r="G15221" s="6">
        <v>1.2210000000000001</v>
      </c>
    </row>
    <row r="15222" spans="1:7" x14ac:dyDescent="0.3">
      <c r="A15222" t="s">
        <v>7418</v>
      </c>
      <c r="B15222" t="s">
        <v>7419</v>
      </c>
      <c r="C15222" t="s">
        <v>262</v>
      </c>
      <c r="D15222" t="s">
        <v>439</v>
      </c>
      <c r="E15222" s="6">
        <v>7</v>
      </c>
      <c r="F15222" s="6">
        <v>280.7868125</v>
      </c>
      <c r="G15222" s="6">
        <v>14.106</v>
      </c>
    </row>
    <row r="15223" spans="1:7" x14ac:dyDescent="0.3">
      <c r="A15223" t="s">
        <v>7418</v>
      </c>
      <c r="B15223" t="s">
        <v>7419</v>
      </c>
      <c r="C15223" t="s">
        <v>273</v>
      </c>
      <c r="D15223" t="s">
        <v>439</v>
      </c>
      <c r="E15223" s="6">
        <v>1022</v>
      </c>
      <c r="F15223" s="6">
        <v>8430.8864355697606</v>
      </c>
      <c r="G15223" s="6">
        <v>415.45699999999999</v>
      </c>
    </row>
    <row r="15224" spans="1:7" x14ac:dyDescent="0.3">
      <c r="A15224" t="s">
        <v>7418</v>
      </c>
      <c r="B15224" t="s">
        <v>7419</v>
      </c>
      <c r="C15224" t="s">
        <v>290</v>
      </c>
      <c r="D15224" t="s">
        <v>439</v>
      </c>
      <c r="E15224" s="6">
        <v>6</v>
      </c>
      <c r="F15224" s="6">
        <v>111.036609375</v>
      </c>
      <c r="G15224" s="6">
        <v>5.5519999999999996</v>
      </c>
    </row>
    <row r="15225" spans="1:7" x14ac:dyDescent="0.3">
      <c r="A15225" t="s">
        <v>7418</v>
      </c>
      <c r="B15225" t="s">
        <v>7419</v>
      </c>
      <c r="C15225" t="s">
        <v>293</v>
      </c>
      <c r="D15225" t="s">
        <v>439</v>
      </c>
      <c r="E15225" s="6">
        <v>47</v>
      </c>
      <c r="F15225" s="6">
        <v>1688.7471606445299</v>
      </c>
      <c r="G15225" s="6">
        <v>84.507000000000005</v>
      </c>
    </row>
    <row r="15226" spans="1:7" x14ac:dyDescent="0.3">
      <c r="A15226" t="s">
        <v>7418</v>
      </c>
      <c r="B15226" t="s">
        <v>7419</v>
      </c>
      <c r="C15226" t="s">
        <v>301</v>
      </c>
      <c r="D15226" t="s">
        <v>439</v>
      </c>
      <c r="E15226" s="6">
        <v>2689</v>
      </c>
      <c r="F15226" s="6">
        <v>17912.271104232801</v>
      </c>
      <c r="G15226" s="6">
        <v>750.89400000000001</v>
      </c>
    </row>
    <row r="15227" spans="1:7" x14ac:dyDescent="0.3">
      <c r="A15227" t="s">
        <v>7418</v>
      </c>
      <c r="B15227" t="s">
        <v>7419</v>
      </c>
      <c r="C15227" t="s">
        <v>307</v>
      </c>
      <c r="D15227" t="s">
        <v>439</v>
      </c>
      <c r="E15227" s="6">
        <v>2</v>
      </c>
      <c r="F15227" s="6">
        <v>26.5813505859375</v>
      </c>
      <c r="G15227" s="6">
        <v>1.33</v>
      </c>
    </row>
    <row r="15228" spans="1:7" x14ac:dyDescent="0.3">
      <c r="A15228" t="s">
        <v>7418</v>
      </c>
      <c r="B15228" t="s">
        <v>7419</v>
      </c>
      <c r="C15228" t="s">
        <v>309</v>
      </c>
      <c r="D15228" t="s">
        <v>439</v>
      </c>
      <c r="E15228" s="6">
        <v>1</v>
      </c>
      <c r="F15228" s="6">
        <v>0.39082998657226597</v>
      </c>
      <c r="G15228" s="6">
        <v>0.02</v>
      </c>
    </row>
    <row r="15229" spans="1:7" x14ac:dyDescent="0.3">
      <c r="A15229" t="s">
        <v>7418</v>
      </c>
      <c r="B15229" t="s">
        <v>7419</v>
      </c>
      <c r="C15229" t="s">
        <v>313</v>
      </c>
      <c r="D15229" t="s">
        <v>439</v>
      </c>
      <c r="E15229" s="6">
        <v>3</v>
      </c>
      <c r="F15229" s="6">
        <v>306.69642529296902</v>
      </c>
      <c r="G15229" s="6">
        <v>15.401</v>
      </c>
    </row>
    <row r="15230" spans="1:7" x14ac:dyDescent="0.3">
      <c r="A15230" t="s">
        <v>7418</v>
      </c>
      <c r="B15230" t="s">
        <v>7419</v>
      </c>
      <c r="C15230" t="s">
        <v>323</v>
      </c>
      <c r="D15230" t="s">
        <v>439</v>
      </c>
      <c r="E15230" s="6">
        <v>1</v>
      </c>
      <c r="F15230" s="6">
        <v>0.80371002197265595</v>
      </c>
      <c r="G15230" s="6">
        <v>9.4E-2</v>
      </c>
    </row>
    <row r="15231" spans="1:7" x14ac:dyDescent="0.3">
      <c r="A15231" t="s">
        <v>7418</v>
      </c>
      <c r="B15231" t="s">
        <v>7419</v>
      </c>
      <c r="C15231" t="s">
        <v>328</v>
      </c>
      <c r="D15231" t="s">
        <v>439</v>
      </c>
      <c r="E15231" s="6">
        <v>30</v>
      </c>
      <c r="F15231" s="6">
        <v>203.41009374999999</v>
      </c>
      <c r="G15231" s="6">
        <v>10.170999999999999</v>
      </c>
    </row>
    <row r="15232" spans="1:7" x14ac:dyDescent="0.3">
      <c r="A15232" t="s">
        <v>7418</v>
      </c>
      <c r="B15232" t="s">
        <v>7419</v>
      </c>
      <c r="C15232" t="s">
        <v>336</v>
      </c>
      <c r="D15232" t="s">
        <v>439</v>
      </c>
      <c r="E15232" s="6">
        <v>10</v>
      </c>
      <c r="F15232" s="6">
        <v>252.62849609374999</v>
      </c>
      <c r="G15232" s="6">
        <v>6.5000000000000002E-2</v>
      </c>
    </row>
    <row r="15233" spans="1:7" x14ac:dyDescent="0.3">
      <c r="A15233" t="s">
        <v>7418</v>
      </c>
      <c r="B15233" t="s">
        <v>7419</v>
      </c>
      <c r="C15233" t="s">
        <v>343</v>
      </c>
      <c r="D15233" t="s">
        <v>439</v>
      </c>
      <c r="E15233" s="6">
        <v>1</v>
      </c>
      <c r="F15233" s="6">
        <v>8.4960000000000004</v>
      </c>
      <c r="G15233" s="6">
        <v>0.42499999999999999</v>
      </c>
    </row>
    <row r="15234" spans="1:7" x14ac:dyDescent="0.3">
      <c r="A15234" t="s">
        <v>7418</v>
      </c>
      <c r="B15234" t="s">
        <v>7419</v>
      </c>
      <c r="C15234" t="s">
        <v>390</v>
      </c>
      <c r="D15234" t="s">
        <v>439</v>
      </c>
      <c r="E15234" s="6">
        <v>27</v>
      </c>
      <c r="F15234" s="6">
        <v>241.15674560546901</v>
      </c>
      <c r="G15234" s="6">
        <v>12.058999999999999</v>
      </c>
    </row>
    <row r="15235" spans="1:7" x14ac:dyDescent="0.3">
      <c r="A15235" t="s">
        <v>7418</v>
      </c>
      <c r="B15235" t="s">
        <v>7419</v>
      </c>
      <c r="C15235" t="s">
        <v>392</v>
      </c>
      <c r="D15235" t="s">
        <v>439</v>
      </c>
      <c r="E15235" s="6">
        <v>42</v>
      </c>
      <c r="F15235" s="6">
        <v>1737.3686875000001</v>
      </c>
      <c r="G15235" s="6">
        <v>86.935000000000002</v>
      </c>
    </row>
    <row r="15236" spans="1:7" x14ac:dyDescent="0.3">
      <c r="A15236" t="s">
        <v>7418</v>
      </c>
      <c r="B15236" t="s">
        <v>7419</v>
      </c>
      <c r="C15236" t="s">
        <v>398</v>
      </c>
      <c r="D15236" t="s">
        <v>439</v>
      </c>
      <c r="E15236" s="6">
        <v>50</v>
      </c>
      <c r="F15236" s="6">
        <v>885.66399999999999</v>
      </c>
      <c r="G15236" s="6">
        <v>44.348999999999997</v>
      </c>
    </row>
    <row r="15237" spans="1:7" x14ac:dyDescent="0.3">
      <c r="A15237" t="s">
        <v>7418</v>
      </c>
      <c r="B15237" t="s">
        <v>7419</v>
      </c>
      <c r="C15237" t="s">
        <v>414</v>
      </c>
      <c r="D15237" t="s">
        <v>439</v>
      </c>
      <c r="E15237" s="6">
        <v>7</v>
      </c>
      <c r="F15237" s="6">
        <v>9.4138899688720699</v>
      </c>
      <c r="G15237" s="6">
        <v>0.81200000000000006</v>
      </c>
    </row>
    <row r="15238" spans="1:7" x14ac:dyDescent="0.3">
      <c r="A15238" t="s">
        <v>7418</v>
      </c>
      <c r="B15238" t="s">
        <v>7419</v>
      </c>
      <c r="C15238" t="s">
        <v>416</v>
      </c>
      <c r="D15238" t="s">
        <v>439</v>
      </c>
      <c r="E15238" s="6">
        <v>38</v>
      </c>
      <c r="F15238" s="6">
        <v>1503.4495334472699</v>
      </c>
      <c r="G15238" s="6">
        <v>75.305000000000007</v>
      </c>
    </row>
    <row r="15239" spans="1:7" x14ac:dyDescent="0.3">
      <c r="A15239" t="s">
        <v>7418</v>
      </c>
      <c r="B15239" t="s">
        <v>7419</v>
      </c>
      <c r="C15239" t="s">
        <v>420</v>
      </c>
      <c r="D15239" t="s">
        <v>439</v>
      </c>
      <c r="E15239" s="6">
        <v>27</v>
      </c>
      <c r="F15239" s="6">
        <v>650.88612109375003</v>
      </c>
      <c r="G15239" s="6">
        <v>32.548999999999999</v>
      </c>
    </row>
    <row r="15240" spans="1:7" x14ac:dyDescent="0.3">
      <c r="A15240" t="s">
        <v>7420</v>
      </c>
      <c r="B15240" t="s">
        <v>7421</v>
      </c>
      <c r="C15240" t="s">
        <v>273</v>
      </c>
      <c r="D15240" t="s">
        <v>439</v>
      </c>
      <c r="E15240" s="6">
        <v>7</v>
      </c>
      <c r="F15240" s="6">
        <v>1249.3272934265101</v>
      </c>
      <c r="G15240" s="6">
        <v>162.416</v>
      </c>
    </row>
    <row r="15241" spans="1:7" x14ac:dyDescent="0.3">
      <c r="A15241" t="s">
        <v>7420</v>
      </c>
      <c r="B15241" t="s">
        <v>7421</v>
      </c>
      <c r="C15241" t="s">
        <v>293</v>
      </c>
      <c r="D15241" t="s">
        <v>439</v>
      </c>
      <c r="E15241" s="6">
        <v>3</v>
      </c>
      <c r="F15241" s="6">
        <v>279.04858593749998</v>
      </c>
      <c r="G15241" s="6">
        <v>36.277000000000001</v>
      </c>
    </row>
    <row r="15242" spans="1:7" x14ac:dyDescent="0.3">
      <c r="A15242" t="s">
        <v>7420</v>
      </c>
      <c r="B15242" t="s">
        <v>7421</v>
      </c>
      <c r="C15242" t="s">
        <v>301</v>
      </c>
      <c r="D15242" t="s">
        <v>439</v>
      </c>
      <c r="E15242" s="6">
        <v>85</v>
      </c>
      <c r="F15242" s="6">
        <v>1491.10845727539</v>
      </c>
      <c r="G15242" s="6">
        <v>194.245</v>
      </c>
    </row>
    <row r="15243" spans="1:7" x14ac:dyDescent="0.3">
      <c r="A15243" t="s">
        <v>7422</v>
      </c>
      <c r="B15243" t="s">
        <v>7423</v>
      </c>
      <c r="C15243" t="s">
        <v>262</v>
      </c>
      <c r="D15243" t="s">
        <v>439</v>
      </c>
      <c r="E15243" s="6">
        <v>1</v>
      </c>
      <c r="F15243" s="6">
        <v>154.18879687500001</v>
      </c>
      <c r="G15243" s="6">
        <v>28.821999999999999</v>
      </c>
    </row>
    <row r="15244" spans="1:7" x14ac:dyDescent="0.3">
      <c r="A15244" t="s">
        <v>7422</v>
      </c>
      <c r="B15244" t="s">
        <v>7423</v>
      </c>
      <c r="C15244" t="s">
        <v>273</v>
      </c>
      <c r="D15244" t="s">
        <v>439</v>
      </c>
      <c r="E15244" s="6">
        <v>3231</v>
      </c>
      <c r="F15244" s="6">
        <v>5645.9404175720201</v>
      </c>
      <c r="G15244" s="6">
        <v>1061.317</v>
      </c>
    </row>
    <row r="15245" spans="1:7" x14ac:dyDescent="0.3">
      <c r="A15245" t="s">
        <v>7422</v>
      </c>
      <c r="B15245" t="s">
        <v>7423</v>
      </c>
      <c r="C15245" t="s">
        <v>290</v>
      </c>
      <c r="D15245" t="s">
        <v>439</v>
      </c>
      <c r="E15245" s="6">
        <v>1</v>
      </c>
      <c r="F15245" s="6">
        <v>107.8443203125</v>
      </c>
      <c r="G15245" s="6">
        <v>20.114000000000001</v>
      </c>
    </row>
    <row r="15246" spans="1:7" x14ac:dyDescent="0.3">
      <c r="A15246" t="s">
        <v>7422</v>
      </c>
      <c r="B15246" t="s">
        <v>7423</v>
      </c>
      <c r="C15246" t="s">
        <v>293</v>
      </c>
      <c r="D15246" t="s">
        <v>439</v>
      </c>
      <c r="E15246" s="6">
        <v>65</v>
      </c>
      <c r="F15246" s="6">
        <v>2301.0121796875001</v>
      </c>
      <c r="G15246" s="6">
        <v>429.35</v>
      </c>
    </row>
    <row r="15247" spans="1:7" x14ac:dyDescent="0.3">
      <c r="A15247" t="s">
        <v>7422</v>
      </c>
      <c r="B15247" t="s">
        <v>7423</v>
      </c>
      <c r="C15247" t="s">
        <v>299</v>
      </c>
      <c r="D15247" t="s">
        <v>439</v>
      </c>
      <c r="E15247" s="6">
        <v>4</v>
      </c>
      <c r="F15247" s="6">
        <v>3.8458300781250001</v>
      </c>
      <c r="G15247" s="6">
        <v>0.71899999999999997</v>
      </c>
    </row>
    <row r="15248" spans="1:7" x14ac:dyDescent="0.3">
      <c r="A15248" t="s">
        <v>7422</v>
      </c>
      <c r="B15248" t="s">
        <v>7423</v>
      </c>
      <c r="C15248" t="s">
        <v>301</v>
      </c>
      <c r="D15248" t="s">
        <v>439</v>
      </c>
      <c r="E15248" s="6">
        <v>484320</v>
      </c>
      <c r="F15248" s="6">
        <v>165468.05996015499</v>
      </c>
      <c r="G15248" s="6">
        <v>30125.074000000001</v>
      </c>
    </row>
    <row r="15249" spans="1:7" x14ac:dyDescent="0.3">
      <c r="A15249" t="s">
        <v>7422</v>
      </c>
      <c r="B15249" t="s">
        <v>7423</v>
      </c>
      <c r="C15249" t="s">
        <v>307</v>
      </c>
      <c r="D15249" t="s">
        <v>439</v>
      </c>
      <c r="E15249" s="6">
        <v>12</v>
      </c>
      <c r="F15249" s="6">
        <v>432.32763671875</v>
      </c>
      <c r="G15249" s="6">
        <v>80.632000000000005</v>
      </c>
    </row>
    <row r="15250" spans="1:7" x14ac:dyDescent="0.3">
      <c r="A15250" t="s">
        <v>7422</v>
      </c>
      <c r="B15250" t="s">
        <v>7423</v>
      </c>
      <c r="C15250" t="s">
        <v>309</v>
      </c>
      <c r="D15250" t="s">
        <v>439</v>
      </c>
      <c r="E15250" s="6">
        <v>120</v>
      </c>
      <c r="F15250" s="6">
        <v>819.16812500000003</v>
      </c>
      <c r="G15250" s="6">
        <v>152.84100000000001</v>
      </c>
    </row>
    <row r="15251" spans="1:7" x14ac:dyDescent="0.3">
      <c r="A15251" t="s">
        <v>7422</v>
      </c>
      <c r="B15251" t="s">
        <v>7423</v>
      </c>
      <c r="C15251" t="s">
        <v>313</v>
      </c>
      <c r="D15251" t="s">
        <v>439</v>
      </c>
      <c r="E15251" s="6">
        <v>105</v>
      </c>
      <c r="F15251" s="6">
        <v>167.15469653320301</v>
      </c>
      <c r="G15251" s="6">
        <v>31.18</v>
      </c>
    </row>
    <row r="15252" spans="1:7" x14ac:dyDescent="0.3">
      <c r="A15252" t="s">
        <v>7422</v>
      </c>
      <c r="B15252" t="s">
        <v>7423</v>
      </c>
      <c r="C15252" t="s">
        <v>323</v>
      </c>
      <c r="D15252" t="s">
        <v>439</v>
      </c>
      <c r="E15252" s="6">
        <v>1</v>
      </c>
      <c r="F15252" s="6">
        <v>0.60098999023437505</v>
      </c>
      <c r="G15252" s="6">
        <v>0.114</v>
      </c>
    </row>
    <row r="15253" spans="1:7" x14ac:dyDescent="0.3">
      <c r="A15253" t="s">
        <v>7422</v>
      </c>
      <c r="B15253" t="s">
        <v>7423</v>
      </c>
      <c r="C15253" t="s">
        <v>343</v>
      </c>
      <c r="D15253" t="s">
        <v>439</v>
      </c>
      <c r="E15253" s="6">
        <v>9</v>
      </c>
      <c r="F15253" s="6">
        <v>35.9534506835938</v>
      </c>
      <c r="G15253" s="6">
        <v>6.7089999999999996</v>
      </c>
    </row>
    <row r="15254" spans="1:7" x14ac:dyDescent="0.3">
      <c r="A15254" t="s">
        <v>7422</v>
      </c>
      <c r="B15254" t="s">
        <v>7423</v>
      </c>
      <c r="C15254" t="s">
        <v>352</v>
      </c>
      <c r="D15254" t="s">
        <v>439</v>
      </c>
      <c r="E15254" s="6">
        <v>1</v>
      </c>
      <c r="F15254" s="6">
        <v>14.780650390625</v>
      </c>
      <c r="G15254" s="6">
        <v>2.758</v>
      </c>
    </row>
    <row r="15255" spans="1:7" x14ac:dyDescent="0.3">
      <c r="A15255" t="s">
        <v>7422</v>
      </c>
      <c r="B15255" t="s">
        <v>7423</v>
      </c>
      <c r="C15255" t="s">
        <v>356</v>
      </c>
      <c r="D15255" t="s">
        <v>439</v>
      </c>
      <c r="E15255" s="6">
        <v>3</v>
      </c>
      <c r="F15255" s="6">
        <v>3.14713989257812</v>
      </c>
      <c r="G15255" s="6">
        <v>0.98099999999999998</v>
      </c>
    </row>
    <row r="15256" spans="1:7" x14ac:dyDescent="0.3">
      <c r="A15256" t="s">
        <v>7422</v>
      </c>
      <c r="B15256" t="s">
        <v>7423</v>
      </c>
      <c r="C15256" t="s">
        <v>372</v>
      </c>
      <c r="D15256" t="s">
        <v>439</v>
      </c>
      <c r="E15256" s="6">
        <v>12</v>
      </c>
      <c r="F15256" s="6">
        <v>239.598484375</v>
      </c>
      <c r="G15256" s="6">
        <v>44.750999999999998</v>
      </c>
    </row>
    <row r="15257" spans="1:7" x14ac:dyDescent="0.3">
      <c r="A15257" t="s">
        <v>7422</v>
      </c>
      <c r="B15257" t="s">
        <v>7423</v>
      </c>
      <c r="C15257" t="s">
        <v>396</v>
      </c>
      <c r="D15257" t="s">
        <v>439</v>
      </c>
      <c r="E15257" s="6">
        <v>1</v>
      </c>
      <c r="F15257" s="6">
        <v>23.231699218749998</v>
      </c>
      <c r="G15257" s="6">
        <v>4.3339999999999996</v>
      </c>
    </row>
    <row r="15258" spans="1:7" x14ac:dyDescent="0.3">
      <c r="A15258" t="s">
        <v>7422</v>
      </c>
      <c r="B15258" t="s">
        <v>7423</v>
      </c>
      <c r="C15258" t="s">
        <v>398</v>
      </c>
      <c r="D15258" t="s">
        <v>439</v>
      </c>
      <c r="E15258" s="6">
        <v>195</v>
      </c>
      <c r="F15258" s="6">
        <v>1431.1162924804701</v>
      </c>
      <c r="G15258" s="6">
        <v>267.14600000000002</v>
      </c>
    </row>
    <row r="15259" spans="1:7" x14ac:dyDescent="0.3">
      <c r="A15259" t="s">
        <v>7422</v>
      </c>
      <c r="B15259" t="s">
        <v>7423</v>
      </c>
      <c r="C15259" t="s">
        <v>416</v>
      </c>
      <c r="D15259" t="s">
        <v>439</v>
      </c>
      <c r="E15259" s="6">
        <v>14</v>
      </c>
      <c r="F15259" s="6">
        <v>429.59829077148402</v>
      </c>
      <c r="G15259" s="6">
        <v>81.756</v>
      </c>
    </row>
    <row r="15260" spans="1:7" x14ac:dyDescent="0.3">
      <c r="A15260" t="s">
        <v>7422</v>
      </c>
      <c r="B15260" t="s">
        <v>7423</v>
      </c>
      <c r="C15260" t="s">
        <v>420</v>
      </c>
      <c r="D15260" t="s">
        <v>439</v>
      </c>
      <c r="E15260" s="6">
        <v>86</v>
      </c>
      <c r="F15260" s="6">
        <v>1083.0034175415001</v>
      </c>
      <c r="G15260" s="6">
        <v>202.12299999999999</v>
      </c>
    </row>
    <row r="15261" spans="1:7" x14ac:dyDescent="0.3">
      <c r="A15261" t="s">
        <v>7424</v>
      </c>
      <c r="B15261" t="s">
        <v>7425</v>
      </c>
      <c r="C15261" t="s">
        <v>273</v>
      </c>
      <c r="D15261" t="s">
        <v>439</v>
      </c>
      <c r="E15261" s="6">
        <v>143</v>
      </c>
      <c r="F15261" s="6">
        <v>4382.60370941162</v>
      </c>
      <c r="G15261" s="6">
        <v>1560.28</v>
      </c>
    </row>
    <row r="15262" spans="1:7" x14ac:dyDescent="0.3">
      <c r="A15262" t="s">
        <v>7424</v>
      </c>
      <c r="B15262" t="s">
        <v>7425</v>
      </c>
      <c r="C15262" t="s">
        <v>301</v>
      </c>
      <c r="D15262" t="s">
        <v>439</v>
      </c>
      <c r="E15262" s="6">
        <v>101</v>
      </c>
      <c r="F15262" s="6">
        <v>3361.0058715820301</v>
      </c>
      <c r="G15262" s="6">
        <v>1116.8</v>
      </c>
    </row>
    <row r="15263" spans="1:7" x14ac:dyDescent="0.3">
      <c r="A15263" t="s">
        <v>7424</v>
      </c>
      <c r="B15263" t="s">
        <v>7425</v>
      </c>
      <c r="C15263" t="s">
        <v>314</v>
      </c>
      <c r="D15263" t="s">
        <v>439</v>
      </c>
      <c r="E15263" s="6">
        <v>3</v>
      </c>
      <c r="F15263" s="6">
        <v>0.72796002197265597</v>
      </c>
      <c r="G15263" s="6">
        <v>0.504</v>
      </c>
    </row>
    <row r="15264" spans="1:7" x14ac:dyDescent="0.3">
      <c r="A15264" t="s">
        <v>7424</v>
      </c>
      <c r="B15264" t="s">
        <v>7425</v>
      </c>
      <c r="C15264" t="s">
        <v>414</v>
      </c>
      <c r="D15264" t="s">
        <v>439</v>
      </c>
      <c r="E15264" s="6">
        <v>13</v>
      </c>
      <c r="F15264" s="6">
        <v>1.55327993774414</v>
      </c>
      <c r="G15264" s="6">
        <v>1.548</v>
      </c>
    </row>
    <row r="15265" spans="1:7" x14ac:dyDescent="0.3">
      <c r="A15265" t="s">
        <v>7424</v>
      </c>
      <c r="B15265" t="s">
        <v>7425</v>
      </c>
      <c r="C15265" t="s">
        <v>416</v>
      </c>
      <c r="D15265" t="s">
        <v>439</v>
      </c>
      <c r="E15265" s="6">
        <v>6</v>
      </c>
      <c r="F15265" s="6">
        <v>0.63839001464843703</v>
      </c>
      <c r="G15265" s="6">
        <v>0.44400000000000001</v>
      </c>
    </row>
    <row r="15266" spans="1:7" x14ac:dyDescent="0.3">
      <c r="A15266" t="s">
        <v>7426</v>
      </c>
      <c r="B15266" t="s">
        <v>7427</v>
      </c>
      <c r="C15266" t="s">
        <v>273</v>
      </c>
      <c r="D15266" t="s">
        <v>439</v>
      </c>
      <c r="E15266" s="6">
        <v>12</v>
      </c>
      <c r="F15266" s="6">
        <v>1387.8296972656301</v>
      </c>
      <c r="G15266" s="6">
        <v>258.83300000000003</v>
      </c>
    </row>
    <row r="15267" spans="1:7" x14ac:dyDescent="0.3">
      <c r="A15267" t="s">
        <v>7426</v>
      </c>
      <c r="B15267" t="s">
        <v>7427</v>
      </c>
      <c r="C15267" t="s">
        <v>301</v>
      </c>
      <c r="D15267" t="s">
        <v>439</v>
      </c>
      <c r="E15267" s="6">
        <v>11</v>
      </c>
      <c r="F15267" s="6">
        <v>6171.4882312622103</v>
      </c>
      <c r="G15267" s="6">
        <v>1139.51</v>
      </c>
    </row>
    <row r="15268" spans="1:7" x14ac:dyDescent="0.3">
      <c r="A15268" t="s">
        <v>7426</v>
      </c>
      <c r="B15268" t="s">
        <v>7427</v>
      </c>
      <c r="C15268" t="s">
        <v>307</v>
      </c>
      <c r="D15268" t="s">
        <v>439</v>
      </c>
      <c r="E15268" s="6">
        <v>7</v>
      </c>
      <c r="F15268" s="6">
        <v>2728.3749062500001</v>
      </c>
      <c r="G15268" s="6">
        <v>508.91500000000002</v>
      </c>
    </row>
    <row r="15269" spans="1:7" x14ac:dyDescent="0.3">
      <c r="A15269" t="s">
        <v>7426</v>
      </c>
      <c r="B15269" t="s">
        <v>7427</v>
      </c>
      <c r="C15269" t="s">
        <v>398</v>
      </c>
      <c r="D15269" t="s">
        <v>439</v>
      </c>
      <c r="E15269" s="6">
        <v>27</v>
      </c>
      <c r="F15269" s="6">
        <v>9192.3107500000006</v>
      </c>
      <c r="G15269" s="6">
        <v>1714.434</v>
      </c>
    </row>
    <row r="15270" spans="1:7" x14ac:dyDescent="0.3">
      <c r="A15270" t="s">
        <v>7428</v>
      </c>
      <c r="B15270" t="s">
        <v>7429</v>
      </c>
      <c r="C15270" t="s">
        <v>273</v>
      </c>
      <c r="D15270" t="s">
        <v>439</v>
      </c>
      <c r="E15270" s="6">
        <v>3040</v>
      </c>
      <c r="F15270" s="6">
        <v>3197.9666210937498</v>
      </c>
      <c r="G15270" s="6">
        <v>82.48</v>
      </c>
    </row>
    <row r="15271" spans="1:7" x14ac:dyDescent="0.3">
      <c r="A15271" t="s">
        <v>7428</v>
      </c>
      <c r="B15271" t="s">
        <v>7429</v>
      </c>
      <c r="C15271" t="s">
        <v>301</v>
      </c>
      <c r="D15271" t="s">
        <v>439</v>
      </c>
      <c r="E15271" s="6">
        <v>18</v>
      </c>
      <c r="F15271" s="6">
        <v>4137.0756289062501</v>
      </c>
      <c r="G15271" s="6">
        <v>140.24799999999999</v>
      </c>
    </row>
    <row r="15272" spans="1:7" x14ac:dyDescent="0.3">
      <c r="A15272" t="s">
        <v>7428</v>
      </c>
      <c r="B15272" t="s">
        <v>7429</v>
      </c>
      <c r="C15272" t="s">
        <v>307</v>
      </c>
      <c r="D15272" t="s">
        <v>439</v>
      </c>
      <c r="E15272" s="6">
        <v>1</v>
      </c>
      <c r="F15272" s="6">
        <v>285.10178124999999</v>
      </c>
      <c r="G15272" s="6">
        <v>14.321</v>
      </c>
    </row>
    <row r="15273" spans="1:7" x14ac:dyDescent="0.3">
      <c r="A15273" t="s">
        <v>7430</v>
      </c>
      <c r="B15273" t="s">
        <v>7431</v>
      </c>
      <c r="C15273" t="s">
        <v>257</v>
      </c>
      <c r="D15273" t="s">
        <v>439</v>
      </c>
      <c r="E15273" s="6">
        <v>1</v>
      </c>
      <c r="F15273" s="6">
        <v>3.88063989257813</v>
      </c>
      <c r="G15273" s="6">
        <v>0.32900000000000001</v>
      </c>
    </row>
    <row r="15274" spans="1:7" x14ac:dyDescent="0.3">
      <c r="A15274" t="s">
        <v>7430</v>
      </c>
      <c r="B15274" t="s">
        <v>7431</v>
      </c>
      <c r="C15274" t="s">
        <v>273</v>
      </c>
      <c r="D15274" t="s">
        <v>439</v>
      </c>
      <c r="E15274" s="6">
        <v>1343</v>
      </c>
      <c r="F15274" s="6">
        <v>73483.425638488799</v>
      </c>
      <c r="G15274" s="6">
        <v>1532.954</v>
      </c>
    </row>
    <row r="15275" spans="1:7" x14ac:dyDescent="0.3">
      <c r="A15275" t="s">
        <v>7430</v>
      </c>
      <c r="B15275" t="s">
        <v>7431</v>
      </c>
      <c r="C15275" t="s">
        <v>280</v>
      </c>
      <c r="D15275" t="s">
        <v>439</v>
      </c>
      <c r="E15275" s="6">
        <v>1</v>
      </c>
      <c r="F15275" s="6">
        <v>13758.776</v>
      </c>
      <c r="G15275" s="6">
        <v>688.00400000000002</v>
      </c>
    </row>
    <row r="15276" spans="1:7" x14ac:dyDescent="0.3">
      <c r="A15276" t="s">
        <v>7430</v>
      </c>
      <c r="B15276" t="s">
        <v>7431</v>
      </c>
      <c r="C15276" t="s">
        <v>281</v>
      </c>
      <c r="D15276" t="s">
        <v>439</v>
      </c>
      <c r="E15276" s="6">
        <v>3</v>
      </c>
      <c r="F15276" s="6">
        <v>2016.4030625</v>
      </c>
      <c r="G15276" s="6">
        <v>100.821</v>
      </c>
    </row>
    <row r="15277" spans="1:7" x14ac:dyDescent="0.3">
      <c r="A15277" t="s">
        <v>7430</v>
      </c>
      <c r="B15277" t="s">
        <v>7431</v>
      </c>
      <c r="C15277" t="s">
        <v>293</v>
      </c>
      <c r="D15277" t="s">
        <v>439</v>
      </c>
      <c r="E15277" s="6">
        <v>1</v>
      </c>
      <c r="F15277" s="6">
        <v>27907.973999999998</v>
      </c>
      <c r="G15277" s="6">
        <v>1395.4639999999999</v>
      </c>
    </row>
    <row r="15278" spans="1:7" x14ac:dyDescent="0.3">
      <c r="A15278" t="s">
        <v>7430</v>
      </c>
      <c r="B15278" t="s">
        <v>7431</v>
      </c>
      <c r="C15278" t="s">
        <v>301</v>
      </c>
      <c r="D15278" t="s">
        <v>439</v>
      </c>
      <c r="E15278" s="6">
        <v>1195</v>
      </c>
      <c r="F15278" s="6">
        <v>123646.839060364</v>
      </c>
      <c r="G15278" s="6">
        <v>2182.741</v>
      </c>
    </row>
    <row r="15279" spans="1:7" x14ac:dyDescent="0.3">
      <c r="A15279" t="s">
        <v>7430</v>
      </c>
      <c r="B15279" t="s">
        <v>7431</v>
      </c>
      <c r="C15279" t="s">
        <v>349</v>
      </c>
      <c r="D15279" t="s">
        <v>439</v>
      </c>
      <c r="E15279" s="6">
        <v>12</v>
      </c>
      <c r="F15279" s="6">
        <v>74.201390625000002</v>
      </c>
      <c r="G15279" s="6">
        <v>3.7109999999999999</v>
      </c>
    </row>
    <row r="15280" spans="1:7" x14ac:dyDescent="0.3">
      <c r="A15280" t="s">
        <v>7432</v>
      </c>
      <c r="B15280" t="s">
        <v>7433</v>
      </c>
      <c r="C15280" t="s">
        <v>273</v>
      </c>
      <c r="D15280" t="s">
        <v>439</v>
      </c>
      <c r="E15280" s="6">
        <v>1652</v>
      </c>
      <c r="F15280" s="6">
        <v>13082.6623365784</v>
      </c>
      <c r="G15280" s="6">
        <v>501.88400000000001</v>
      </c>
    </row>
    <row r="15281" spans="1:7" x14ac:dyDescent="0.3">
      <c r="A15281" t="s">
        <v>7432</v>
      </c>
      <c r="B15281" t="s">
        <v>7433</v>
      </c>
      <c r="C15281" t="s">
        <v>301</v>
      </c>
      <c r="D15281" t="s">
        <v>439</v>
      </c>
      <c r="E15281" s="6">
        <v>355</v>
      </c>
      <c r="F15281" s="6">
        <v>93838.718877807594</v>
      </c>
      <c r="G15281" s="6">
        <v>1547.498</v>
      </c>
    </row>
    <row r="15282" spans="1:7" x14ac:dyDescent="0.3">
      <c r="A15282" t="s">
        <v>7432</v>
      </c>
      <c r="B15282" t="s">
        <v>7433</v>
      </c>
      <c r="C15282" t="s">
        <v>398</v>
      </c>
      <c r="D15282" t="s">
        <v>439</v>
      </c>
      <c r="E15282" s="6">
        <v>1</v>
      </c>
      <c r="F15282" s="6">
        <v>4797.7240000000002</v>
      </c>
      <c r="G15282" s="6">
        <v>48.042999999999999</v>
      </c>
    </row>
    <row r="15283" spans="1:7" x14ac:dyDescent="0.3">
      <c r="A15283" t="s">
        <v>7432</v>
      </c>
      <c r="B15283" t="s">
        <v>7433</v>
      </c>
      <c r="C15283" t="s">
        <v>406</v>
      </c>
      <c r="D15283" t="s">
        <v>439</v>
      </c>
      <c r="E15283" s="6">
        <v>1</v>
      </c>
      <c r="F15283" s="6">
        <v>2968.799</v>
      </c>
      <c r="G15283" s="6">
        <v>148.44</v>
      </c>
    </row>
    <row r="15284" spans="1:7" x14ac:dyDescent="0.3">
      <c r="A15284" t="s">
        <v>7432</v>
      </c>
      <c r="B15284" t="s">
        <v>7433</v>
      </c>
      <c r="C15284" t="s">
        <v>414</v>
      </c>
      <c r="D15284" t="s">
        <v>439</v>
      </c>
      <c r="E15284" s="6">
        <v>1</v>
      </c>
      <c r="F15284" s="6">
        <v>5.6720001220703101E-2</v>
      </c>
      <c r="G15284" s="6">
        <v>1.0999999999999999E-2</v>
      </c>
    </row>
    <row r="15285" spans="1:7" x14ac:dyDescent="0.3">
      <c r="A15285" t="s">
        <v>7432</v>
      </c>
      <c r="B15285" t="s">
        <v>7433</v>
      </c>
      <c r="C15285" t="s">
        <v>416</v>
      </c>
      <c r="D15285" t="s">
        <v>439</v>
      </c>
      <c r="E15285" s="6">
        <v>1</v>
      </c>
      <c r="F15285" s="6">
        <v>1.3030300292968799</v>
      </c>
      <c r="G15285" s="6">
        <v>6.6000000000000003E-2</v>
      </c>
    </row>
    <row r="15286" spans="1:7" x14ac:dyDescent="0.3">
      <c r="A15286" t="s">
        <v>7434</v>
      </c>
      <c r="B15286" t="s">
        <v>7435</v>
      </c>
      <c r="C15286" t="s">
        <v>273</v>
      </c>
      <c r="D15286" t="s">
        <v>439</v>
      </c>
      <c r="E15286" s="6">
        <v>6</v>
      </c>
      <c r="F15286" s="6">
        <v>50.530071899414096</v>
      </c>
      <c r="G15286" s="6">
        <v>12.281000000000001</v>
      </c>
    </row>
    <row r="15287" spans="1:7" x14ac:dyDescent="0.3">
      <c r="A15287" t="s">
        <v>7434</v>
      </c>
      <c r="B15287" t="s">
        <v>7435</v>
      </c>
      <c r="C15287" t="s">
        <v>278</v>
      </c>
      <c r="D15287" t="s">
        <v>439</v>
      </c>
      <c r="E15287" s="6">
        <v>1</v>
      </c>
      <c r="F15287" s="6">
        <v>4.9724101562499996</v>
      </c>
      <c r="G15287" s="6">
        <v>1.21</v>
      </c>
    </row>
    <row r="15288" spans="1:7" x14ac:dyDescent="0.3">
      <c r="A15288" t="s">
        <v>7434</v>
      </c>
      <c r="B15288" t="s">
        <v>7435</v>
      </c>
      <c r="C15288" t="s">
        <v>301</v>
      </c>
      <c r="D15288" t="s">
        <v>439</v>
      </c>
      <c r="E15288" s="6">
        <v>374</v>
      </c>
      <c r="F15288" s="6">
        <v>680.08950561523397</v>
      </c>
      <c r="G15288" s="6">
        <v>165.47800000000001</v>
      </c>
    </row>
    <row r="15289" spans="1:7" x14ac:dyDescent="0.3">
      <c r="A15289" t="s">
        <v>7434</v>
      </c>
      <c r="B15289" t="s">
        <v>7435</v>
      </c>
      <c r="C15289" t="s">
        <v>307</v>
      </c>
      <c r="D15289" t="s">
        <v>439</v>
      </c>
      <c r="E15289" s="6">
        <v>23</v>
      </c>
      <c r="F15289" s="6">
        <v>171.470979003906</v>
      </c>
      <c r="G15289" s="6">
        <v>41.746000000000002</v>
      </c>
    </row>
    <row r="15290" spans="1:7" x14ac:dyDescent="0.3">
      <c r="A15290" t="s">
        <v>7434</v>
      </c>
      <c r="B15290" t="s">
        <v>7435</v>
      </c>
      <c r="C15290" t="s">
        <v>390</v>
      </c>
      <c r="D15290" t="s">
        <v>439</v>
      </c>
      <c r="E15290" s="6">
        <v>10</v>
      </c>
      <c r="F15290" s="6">
        <v>3.77584008789063</v>
      </c>
      <c r="G15290" s="6">
        <v>0.91900000000000004</v>
      </c>
    </row>
    <row r="15291" spans="1:7" x14ac:dyDescent="0.3">
      <c r="A15291" t="s">
        <v>7436</v>
      </c>
      <c r="B15291" t="s">
        <v>7435</v>
      </c>
      <c r="C15291" t="s">
        <v>251</v>
      </c>
      <c r="D15291" t="s">
        <v>439</v>
      </c>
      <c r="E15291" s="6">
        <v>7</v>
      </c>
      <c r="F15291" s="6">
        <v>15062.875375</v>
      </c>
      <c r="G15291" s="6">
        <v>2809.36</v>
      </c>
    </row>
    <row r="15292" spans="1:7" x14ac:dyDescent="0.3">
      <c r="A15292" t="s">
        <v>7436</v>
      </c>
      <c r="B15292" t="s">
        <v>7435</v>
      </c>
      <c r="C15292" t="s">
        <v>273</v>
      </c>
      <c r="D15292" t="s">
        <v>439</v>
      </c>
      <c r="E15292" s="6">
        <v>901</v>
      </c>
      <c r="F15292" s="6">
        <v>15743.9740629272</v>
      </c>
      <c r="G15292" s="6">
        <v>2937.01</v>
      </c>
    </row>
    <row r="15293" spans="1:7" x14ac:dyDescent="0.3">
      <c r="A15293" t="s">
        <v>7436</v>
      </c>
      <c r="B15293" t="s">
        <v>7435</v>
      </c>
      <c r="C15293" t="s">
        <v>290</v>
      </c>
      <c r="D15293" t="s">
        <v>439</v>
      </c>
      <c r="E15293" s="6">
        <v>41</v>
      </c>
      <c r="F15293" s="6">
        <v>73.348147949218699</v>
      </c>
      <c r="G15293" s="6">
        <v>13.683999999999999</v>
      </c>
    </row>
    <row r="15294" spans="1:7" x14ac:dyDescent="0.3">
      <c r="A15294" t="s">
        <v>7436</v>
      </c>
      <c r="B15294" t="s">
        <v>7435</v>
      </c>
      <c r="C15294" t="s">
        <v>293</v>
      </c>
      <c r="D15294" t="s">
        <v>439</v>
      </c>
      <c r="E15294" s="6">
        <v>28</v>
      </c>
      <c r="F15294" s="6">
        <v>1687.7846499023401</v>
      </c>
      <c r="G15294" s="6">
        <v>314.85500000000002</v>
      </c>
    </row>
    <row r="15295" spans="1:7" x14ac:dyDescent="0.3">
      <c r="A15295" t="s">
        <v>7436</v>
      </c>
      <c r="B15295" t="s">
        <v>7435</v>
      </c>
      <c r="C15295" t="s">
        <v>301</v>
      </c>
      <c r="D15295" t="s">
        <v>439</v>
      </c>
      <c r="E15295" s="6">
        <v>14798</v>
      </c>
      <c r="F15295" s="6">
        <v>47761.100636693998</v>
      </c>
      <c r="G15295" s="6">
        <v>8919.7980000000007</v>
      </c>
    </row>
    <row r="15296" spans="1:7" x14ac:dyDescent="0.3">
      <c r="A15296" t="s">
        <v>7436</v>
      </c>
      <c r="B15296" t="s">
        <v>7435</v>
      </c>
      <c r="C15296" t="s">
        <v>307</v>
      </c>
      <c r="D15296" t="s">
        <v>439</v>
      </c>
      <c r="E15296" s="6">
        <v>170</v>
      </c>
      <c r="F15296" s="6">
        <v>8736.1055004882801</v>
      </c>
      <c r="G15296" s="6">
        <v>1630.057</v>
      </c>
    </row>
    <row r="15297" spans="1:7" x14ac:dyDescent="0.3">
      <c r="A15297" t="s">
        <v>7436</v>
      </c>
      <c r="B15297" t="s">
        <v>7435</v>
      </c>
      <c r="C15297" t="s">
        <v>343</v>
      </c>
      <c r="D15297" t="s">
        <v>439</v>
      </c>
      <c r="E15297" s="6">
        <v>16</v>
      </c>
      <c r="F15297" s="6">
        <v>32.911849975585902</v>
      </c>
      <c r="G15297" s="6">
        <v>6.141</v>
      </c>
    </row>
    <row r="15298" spans="1:7" x14ac:dyDescent="0.3">
      <c r="A15298" t="s">
        <v>7436</v>
      </c>
      <c r="B15298" t="s">
        <v>7435</v>
      </c>
      <c r="C15298" t="s">
        <v>350</v>
      </c>
      <c r="D15298" t="s">
        <v>439</v>
      </c>
      <c r="E15298" s="6">
        <v>8</v>
      </c>
      <c r="F15298" s="6">
        <v>65.963379882812504</v>
      </c>
      <c r="G15298" s="6">
        <v>12.305999999999999</v>
      </c>
    </row>
    <row r="15299" spans="1:7" x14ac:dyDescent="0.3">
      <c r="A15299" t="s">
        <v>7436</v>
      </c>
      <c r="B15299" t="s">
        <v>7435</v>
      </c>
      <c r="C15299" t="s">
        <v>390</v>
      </c>
      <c r="D15299" t="s">
        <v>439</v>
      </c>
      <c r="E15299" s="6">
        <v>27</v>
      </c>
      <c r="F15299" s="6">
        <v>386.26763867187498</v>
      </c>
      <c r="G15299" s="6">
        <v>72.046999999999997</v>
      </c>
    </row>
    <row r="15300" spans="1:7" x14ac:dyDescent="0.3">
      <c r="A15300" t="s">
        <v>7436</v>
      </c>
      <c r="B15300" t="s">
        <v>7435</v>
      </c>
      <c r="C15300" t="s">
        <v>398</v>
      </c>
      <c r="D15300" t="s">
        <v>439</v>
      </c>
      <c r="E15300" s="6">
        <v>4</v>
      </c>
      <c r="F15300" s="6">
        <v>127.635150390625</v>
      </c>
      <c r="G15300" s="6">
        <v>23.809000000000001</v>
      </c>
    </row>
    <row r="15301" spans="1:7" x14ac:dyDescent="0.3">
      <c r="A15301" t="s">
        <v>7436</v>
      </c>
      <c r="B15301" t="s">
        <v>7435</v>
      </c>
      <c r="C15301" t="s">
        <v>420</v>
      </c>
      <c r="D15301" t="s">
        <v>439</v>
      </c>
      <c r="E15301" s="6">
        <v>2</v>
      </c>
      <c r="F15301" s="6">
        <v>563.37546874999998</v>
      </c>
      <c r="G15301" s="6">
        <v>105.137</v>
      </c>
    </row>
    <row r="15302" spans="1:7" x14ac:dyDescent="0.3">
      <c r="A15302" t="s">
        <v>7437</v>
      </c>
      <c r="B15302" t="s">
        <v>7438</v>
      </c>
      <c r="C15302" t="s">
        <v>249</v>
      </c>
      <c r="D15302" t="s">
        <v>439</v>
      </c>
      <c r="E15302" s="6">
        <v>2</v>
      </c>
      <c r="F15302" s="6">
        <v>3.0611300048828101</v>
      </c>
      <c r="G15302" s="6">
        <v>0.746</v>
      </c>
    </row>
    <row r="15303" spans="1:7" x14ac:dyDescent="0.3">
      <c r="A15303" t="s">
        <v>7437</v>
      </c>
      <c r="B15303" t="s">
        <v>7438</v>
      </c>
      <c r="C15303" t="s">
        <v>273</v>
      </c>
      <c r="D15303" t="s">
        <v>439</v>
      </c>
      <c r="E15303" s="6">
        <v>75282</v>
      </c>
      <c r="F15303" s="6">
        <v>9705.4002818298304</v>
      </c>
      <c r="G15303" s="6">
        <v>2663.346</v>
      </c>
    </row>
    <row r="15304" spans="1:7" x14ac:dyDescent="0.3">
      <c r="A15304" t="s">
        <v>7437</v>
      </c>
      <c r="B15304" t="s">
        <v>7438</v>
      </c>
      <c r="C15304" t="s">
        <v>301</v>
      </c>
      <c r="D15304" t="s">
        <v>439</v>
      </c>
      <c r="E15304" s="6">
        <v>4690</v>
      </c>
      <c r="F15304" s="6">
        <v>3707.8286258544899</v>
      </c>
      <c r="G15304" s="6">
        <v>899.62900000000002</v>
      </c>
    </row>
    <row r="15305" spans="1:7" x14ac:dyDescent="0.3">
      <c r="A15305" t="s">
        <v>7437</v>
      </c>
      <c r="B15305" t="s">
        <v>7438</v>
      </c>
      <c r="C15305" t="s">
        <v>314</v>
      </c>
      <c r="D15305" t="s">
        <v>439</v>
      </c>
      <c r="E15305" s="6">
        <v>3</v>
      </c>
      <c r="F15305" s="6">
        <v>1.7638500366210901</v>
      </c>
      <c r="G15305" s="6">
        <v>0.84099999999999997</v>
      </c>
    </row>
    <row r="15306" spans="1:7" x14ac:dyDescent="0.3">
      <c r="A15306" t="s">
        <v>7437</v>
      </c>
      <c r="B15306" t="s">
        <v>7438</v>
      </c>
      <c r="C15306" t="s">
        <v>356</v>
      </c>
      <c r="D15306" t="s">
        <v>439</v>
      </c>
      <c r="E15306" s="6">
        <v>12</v>
      </c>
      <c r="F15306" s="6">
        <v>5.7882300338745099</v>
      </c>
      <c r="G15306" s="6">
        <v>2.91</v>
      </c>
    </row>
    <row r="15307" spans="1:7" x14ac:dyDescent="0.3">
      <c r="A15307" t="s">
        <v>7437</v>
      </c>
      <c r="B15307" t="s">
        <v>7438</v>
      </c>
      <c r="C15307" t="s">
        <v>362</v>
      </c>
      <c r="D15307" t="s">
        <v>439</v>
      </c>
      <c r="E15307" s="6">
        <v>3</v>
      </c>
      <c r="F15307" s="6">
        <v>1.75246000671387</v>
      </c>
      <c r="G15307" s="6">
        <v>0.82799999999999996</v>
      </c>
    </row>
    <row r="15308" spans="1:7" x14ac:dyDescent="0.3">
      <c r="A15308" t="s">
        <v>7437</v>
      </c>
      <c r="B15308" t="s">
        <v>7438</v>
      </c>
      <c r="C15308" t="s">
        <v>414</v>
      </c>
      <c r="D15308" t="s">
        <v>439</v>
      </c>
      <c r="E15308" s="6">
        <v>11</v>
      </c>
      <c r="F15308" s="6">
        <v>7.92163993835449</v>
      </c>
      <c r="G15308" s="6">
        <v>3.7949999999999999</v>
      </c>
    </row>
    <row r="15309" spans="1:7" x14ac:dyDescent="0.3">
      <c r="A15309" t="s">
        <v>7439</v>
      </c>
      <c r="B15309" t="s">
        <v>7440</v>
      </c>
      <c r="C15309" t="s">
        <v>273</v>
      </c>
      <c r="D15309" t="s">
        <v>439</v>
      </c>
      <c r="E15309" s="6">
        <v>501</v>
      </c>
      <c r="F15309" s="6">
        <v>144.137270019531</v>
      </c>
      <c r="G15309" s="6">
        <v>26.882999999999999</v>
      </c>
    </row>
    <row r="15310" spans="1:7" x14ac:dyDescent="0.3">
      <c r="A15310" t="s">
        <v>7439</v>
      </c>
      <c r="B15310" t="s">
        <v>7440</v>
      </c>
      <c r="C15310" t="s">
        <v>301</v>
      </c>
      <c r="D15310" t="s">
        <v>439</v>
      </c>
      <c r="E15310" s="6">
        <v>118</v>
      </c>
      <c r="F15310" s="6">
        <v>156.12415258789099</v>
      </c>
      <c r="G15310" s="6">
        <v>29.120999999999999</v>
      </c>
    </row>
    <row r="15311" spans="1:7" x14ac:dyDescent="0.3">
      <c r="A15311" t="s">
        <v>7439</v>
      </c>
      <c r="B15311" t="s">
        <v>7440</v>
      </c>
      <c r="C15311" t="s">
        <v>356</v>
      </c>
      <c r="D15311" t="s">
        <v>439</v>
      </c>
      <c r="E15311" s="6">
        <v>1</v>
      </c>
      <c r="F15311" s="6">
        <v>0.17341000366210901</v>
      </c>
      <c r="G15311" s="6">
        <v>4.2999999999999997E-2</v>
      </c>
    </row>
    <row r="15312" spans="1:7" x14ac:dyDescent="0.3">
      <c r="A15312" t="s">
        <v>7439</v>
      </c>
      <c r="B15312" t="s">
        <v>7440</v>
      </c>
      <c r="C15312" t="s">
        <v>362</v>
      </c>
      <c r="D15312" t="s">
        <v>439</v>
      </c>
      <c r="E15312" s="6">
        <v>3</v>
      </c>
      <c r="F15312" s="6">
        <v>3.7130200195312502</v>
      </c>
      <c r="G15312" s="6">
        <v>1.319</v>
      </c>
    </row>
    <row r="15313" spans="1:7" x14ac:dyDescent="0.3">
      <c r="A15313" t="s">
        <v>7439</v>
      </c>
      <c r="B15313" t="s">
        <v>7440</v>
      </c>
      <c r="C15313" t="s">
        <v>414</v>
      </c>
      <c r="D15313" t="s">
        <v>439</v>
      </c>
      <c r="E15313" s="6">
        <v>1</v>
      </c>
      <c r="F15313" s="6">
        <v>0.26138000488281199</v>
      </c>
      <c r="G15313" s="6">
        <v>0.105</v>
      </c>
    </row>
    <row r="15314" spans="1:7" x14ac:dyDescent="0.3">
      <c r="A15314" t="s">
        <v>7439</v>
      </c>
      <c r="B15314" t="s">
        <v>7440</v>
      </c>
      <c r="C15314" t="s">
        <v>416</v>
      </c>
      <c r="D15314" t="s">
        <v>439</v>
      </c>
      <c r="E15314" s="6">
        <v>2</v>
      </c>
      <c r="F15314" s="6">
        <v>0.49432000732421899</v>
      </c>
      <c r="G15314" s="6">
        <v>9.2999999999999999E-2</v>
      </c>
    </row>
    <row r="15315" spans="1:7" x14ac:dyDescent="0.3">
      <c r="A15315" t="s">
        <v>7441</v>
      </c>
      <c r="B15315" t="s">
        <v>7442</v>
      </c>
      <c r="C15315" t="s">
        <v>273</v>
      </c>
      <c r="D15315" t="s">
        <v>439</v>
      </c>
      <c r="E15315" s="6">
        <v>509</v>
      </c>
      <c r="F15315" s="6">
        <v>20660.800279296898</v>
      </c>
      <c r="G15315" s="6">
        <v>2923.0430000000001</v>
      </c>
    </row>
    <row r="15316" spans="1:7" x14ac:dyDescent="0.3">
      <c r="A15316" t="s">
        <v>7441</v>
      </c>
      <c r="B15316" t="s">
        <v>7442</v>
      </c>
      <c r="C15316" t="s">
        <v>301</v>
      </c>
      <c r="D15316" t="s">
        <v>439</v>
      </c>
      <c r="E15316" s="6">
        <v>2</v>
      </c>
      <c r="F15316" s="6">
        <v>6.2514699707031296</v>
      </c>
      <c r="G15316" s="6">
        <v>1.1839999999999999</v>
      </c>
    </row>
    <row r="15317" spans="1:7" x14ac:dyDescent="0.3">
      <c r="A15317" t="s">
        <v>7441</v>
      </c>
      <c r="B15317" t="s">
        <v>7442</v>
      </c>
      <c r="C15317" t="s">
        <v>3162</v>
      </c>
      <c r="D15317" t="s">
        <v>439</v>
      </c>
      <c r="E15317" s="6">
        <v>1</v>
      </c>
      <c r="F15317" s="6">
        <v>0.28498001098632803</v>
      </c>
      <c r="G15317" s="6">
        <v>0</v>
      </c>
    </row>
    <row r="15318" spans="1:7" x14ac:dyDescent="0.3">
      <c r="A15318" t="s">
        <v>7441</v>
      </c>
      <c r="B15318" t="s">
        <v>7442</v>
      </c>
      <c r="C15318" t="s">
        <v>356</v>
      </c>
      <c r="D15318" t="s">
        <v>439</v>
      </c>
      <c r="E15318" s="6">
        <v>5</v>
      </c>
      <c r="F15318" s="6">
        <v>1.93514996337891</v>
      </c>
      <c r="G15318" s="6">
        <v>0.71599999999999997</v>
      </c>
    </row>
    <row r="15319" spans="1:7" x14ac:dyDescent="0.3">
      <c r="A15319" t="s">
        <v>7441</v>
      </c>
      <c r="B15319" t="s">
        <v>7442</v>
      </c>
      <c r="C15319" t="s">
        <v>414</v>
      </c>
      <c r="D15319" t="s">
        <v>439</v>
      </c>
      <c r="E15319" s="6">
        <v>1</v>
      </c>
      <c r="F15319" s="6">
        <v>0.393670013427734</v>
      </c>
      <c r="G15319" s="6">
        <v>0.13600000000000001</v>
      </c>
    </row>
    <row r="15320" spans="1:7" x14ac:dyDescent="0.3">
      <c r="A15320" t="s">
        <v>7443</v>
      </c>
      <c r="B15320" t="s">
        <v>7444</v>
      </c>
      <c r="C15320" t="s">
        <v>273</v>
      </c>
      <c r="D15320" t="s">
        <v>439</v>
      </c>
      <c r="E15320" s="6">
        <v>6267</v>
      </c>
      <c r="F15320" s="6">
        <v>10131.262532470701</v>
      </c>
      <c r="G15320" s="6">
        <v>1895.654</v>
      </c>
    </row>
    <row r="15321" spans="1:7" x14ac:dyDescent="0.3">
      <c r="A15321" t="s">
        <v>7443</v>
      </c>
      <c r="B15321" t="s">
        <v>7444</v>
      </c>
      <c r="C15321" t="s">
        <v>301</v>
      </c>
      <c r="D15321" t="s">
        <v>439</v>
      </c>
      <c r="E15321" s="6">
        <v>4252</v>
      </c>
      <c r="F15321" s="6">
        <v>5504.3071411132796</v>
      </c>
      <c r="G15321" s="6">
        <v>1024.2249999999999</v>
      </c>
    </row>
    <row r="15322" spans="1:7" x14ac:dyDescent="0.3">
      <c r="A15322" t="s">
        <v>7443</v>
      </c>
      <c r="B15322" t="s">
        <v>7444</v>
      </c>
      <c r="C15322" t="s">
        <v>356</v>
      </c>
      <c r="D15322" t="s">
        <v>439</v>
      </c>
      <c r="E15322" s="6">
        <v>1</v>
      </c>
      <c r="F15322" s="6">
        <v>0.75427001953124995</v>
      </c>
      <c r="G15322" s="6">
        <v>0.28699999999999998</v>
      </c>
    </row>
    <row r="15323" spans="1:7" x14ac:dyDescent="0.3">
      <c r="A15323" t="s">
        <v>7443</v>
      </c>
      <c r="B15323" t="s">
        <v>7444</v>
      </c>
      <c r="C15323" t="s">
        <v>416</v>
      </c>
      <c r="D15323" t="s">
        <v>439</v>
      </c>
      <c r="E15323" s="6">
        <v>1</v>
      </c>
      <c r="F15323" s="6">
        <v>0.34735998535156198</v>
      </c>
      <c r="G15323" s="6">
        <v>8.8999999999999996E-2</v>
      </c>
    </row>
    <row r="15324" spans="1:7" x14ac:dyDescent="0.3">
      <c r="A15324" t="s">
        <v>7445</v>
      </c>
      <c r="B15324" t="s">
        <v>7446</v>
      </c>
      <c r="C15324" t="s">
        <v>273</v>
      </c>
      <c r="D15324" t="s">
        <v>439</v>
      </c>
      <c r="E15324" s="6">
        <v>4801</v>
      </c>
      <c r="F15324" s="6">
        <v>15408.733419738801</v>
      </c>
      <c r="G15324" s="6">
        <v>2873.8139999999999</v>
      </c>
    </row>
    <row r="15325" spans="1:7" x14ac:dyDescent="0.3">
      <c r="A15325" t="s">
        <v>7445</v>
      </c>
      <c r="B15325" t="s">
        <v>7446</v>
      </c>
      <c r="C15325" t="s">
        <v>301</v>
      </c>
      <c r="D15325" t="s">
        <v>439</v>
      </c>
      <c r="E15325" s="6">
        <v>5721</v>
      </c>
      <c r="F15325" s="6">
        <v>29422.3990600586</v>
      </c>
      <c r="G15325" s="6">
        <v>5144.4530000000004</v>
      </c>
    </row>
    <row r="15326" spans="1:7" x14ac:dyDescent="0.3">
      <c r="A15326" t="s">
        <v>7445</v>
      </c>
      <c r="B15326" t="s">
        <v>7446</v>
      </c>
      <c r="C15326" t="s">
        <v>356</v>
      </c>
      <c r="D15326" t="s">
        <v>439</v>
      </c>
      <c r="E15326" s="6">
        <v>1</v>
      </c>
      <c r="F15326" s="6">
        <v>0.269510009765625</v>
      </c>
      <c r="G15326" s="6">
        <v>0.124</v>
      </c>
    </row>
    <row r="15327" spans="1:7" x14ac:dyDescent="0.3">
      <c r="A15327" t="s">
        <v>7445</v>
      </c>
      <c r="B15327" t="s">
        <v>7446</v>
      </c>
      <c r="C15327" t="s">
        <v>414</v>
      </c>
      <c r="D15327" t="s">
        <v>439</v>
      </c>
      <c r="E15327" s="6">
        <v>1</v>
      </c>
      <c r="F15327" s="6">
        <v>1.2486800537109399</v>
      </c>
      <c r="G15327" s="6">
        <v>0.502</v>
      </c>
    </row>
    <row r="15328" spans="1:7" x14ac:dyDescent="0.3">
      <c r="A15328" t="s">
        <v>7447</v>
      </c>
      <c r="B15328" t="s">
        <v>7448</v>
      </c>
      <c r="C15328" t="s">
        <v>273</v>
      </c>
      <c r="D15328" t="s">
        <v>439</v>
      </c>
      <c r="E15328" s="6">
        <v>368</v>
      </c>
      <c r="F15328" s="6">
        <v>84.421561035156302</v>
      </c>
      <c r="G15328" s="6">
        <v>15.749000000000001</v>
      </c>
    </row>
    <row r="15329" spans="1:7" x14ac:dyDescent="0.3">
      <c r="A15329" t="s">
        <v>7447</v>
      </c>
      <c r="B15329" t="s">
        <v>7448</v>
      </c>
      <c r="C15329" t="s">
        <v>301</v>
      </c>
      <c r="D15329" t="s">
        <v>439</v>
      </c>
      <c r="E15329" s="6">
        <v>511</v>
      </c>
      <c r="F15329" s="6">
        <v>20919.163402343798</v>
      </c>
      <c r="G15329" s="6">
        <v>3502.1480000000001</v>
      </c>
    </row>
    <row r="15330" spans="1:7" x14ac:dyDescent="0.3">
      <c r="A15330" t="s">
        <v>7447</v>
      </c>
      <c r="B15330" t="s">
        <v>7448</v>
      </c>
      <c r="C15330" t="s">
        <v>356</v>
      </c>
      <c r="D15330" t="s">
        <v>439</v>
      </c>
      <c r="E15330" s="6">
        <v>2</v>
      </c>
      <c r="F15330" s="6">
        <v>1.24159002685547</v>
      </c>
      <c r="G15330" s="6">
        <v>0.40600000000000003</v>
      </c>
    </row>
    <row r="15331" spans="1:7" x14ac:dyDescent="0.3">
      <c r="A15331" t="s">
        <v>7449</v>
      </c>
      <c r="B15331" t="s">
        <v>7450</v>
      </c>
      <c r="C15331" t="s">
        <v>273</v>
      </c>
      <c r="D15331" t="s">
        <v>439</v>
      </c>
      <c r="E15331" s="6">
        <v>2132.30000001192</v>
      </c>
      <c r="F15331" s="6">
        <v>189.85794024539001</v>
      </c>
      <c r="G15331" s="6">
        <v>35.427</v>
      </c>
    </row>
    <row r="15332" spans="1:7" x14ac:dyDescent="0.3">
      <c r="A15332" t="s">
        <v>7449</v>
      </c>
      <c r="B15332" t="s">
        <v>7450</v>
      </c>
      <c r="C15332" t="s">
        <v>289</v>
      </c>
      <c r="D15332" t="s">
        <v>439</v>
      </c>
      <c r="E15332" s="6">
        <v>1</v>
      </c>
      <c r="F15332" s="6">
        <v>7.0700698242187503</v>
      </c>
      <c r="G15332" s="6">
        <v>1.385</v>
      </c>
    </row>
    <row r="15333" spans="1:7" x14ac:dyDescent="0.3">
      <c r="A15333" t="s">
        <v>7449</v>
      </c>
      <c r="B15333" t="s">
        <v>7450</v>
      </c>
      <c r="C15333" t="s">
        <v>301</v>
      </c>
      <c r="D15333" t="s">
        <v>439</v>
      </c>
      <c r="E15333" s="6">
        <v>10325</v>
      </c>
      <c r="F15333" s="6">
        <v>14310.588574188199</v>
      </c>
      <c r="G15333" s="6">
        <v>2448.0569999999998</v>
      </c>
    </row>
    <row r="15334" spans="1:7" x14ac:dyDescent="0.3">
      <c r="A15334" t="s">
        <v>7449</v>
      </c>
      <c r="B15334" t="s">
        <v>7450</v>
      </c>
      <c r="C15334" t="s">
        <v>314</v>
      </c>
      <c r="D15334" t="s">
        <v>439</v>
      </c>
      <c r="E15334" s="6">
        <v>1</v>
      </c>
      <c r="F15334" s="6">
        <v>0.45642001342773397</v>
      </c>
      <c r="G15334" s="6">
        <v>0.13300000000000001</v>
      </c>
    </row>
    <row r="15335" spans="1:7" x14ac:dyDescent="0.3">
      <c r="A15335" t="s">
        <v>7449</v>
      </c>
      <c r="B15335" t="s">
        <v>7450</v>
      </c>
      <c r="C15335" t="s">
        <v>356</v>
      </c>
      <c r="D15335" t="s">
        <v>439</v>
      </c>
      <c r="E15335" s="6">
        <v>13</v>
      </c>
      <c r="F15335" s="6">
        <v>6.3458401489257801</v>
      </c>
      <c r="G15335" s="6">
        <v>2.7109999999999999</v>
      </c>
    </row>
    <row r="15336" spans="1:7" x14ac:dyDescent="0.3">
      <c r="A15336" t="s">
        <v>7449</v>
      </c>
      <c r="B15336" t="s">
        <v>7450</v>
      </c>
      <c r="C15336" t="s">
        <v>362</v>
      </c>
      <c r="D15336" t="s">
        <v>439</v>
      </c>
      <c r="E15336" s="6">
        <v>1</v>
      </c>
      <c r="F15336" s="6">
        <v>2.97282006835938</v>
      </c>
      <c r="G15336" s="6">
        <v>0.92900000000000005</v>
      </c>
    </row>
    <row r="15337" spans="1:7" x14ac:dyDescent="0.3">
      <c r="A15337" t="s">
        <v>7449</v>
      </c>
      <c r="B15337" t="s">
        <v>7450</v>
      </c>
      <c r="C15337" t="s">
        <v>414</v>
      </c>
      <c r="D15337" t="s">
        <v>439</v>
      </c>
      <c r="E15337" s="6">
        <v>7</v>
      </c>
      <c r="F15337" s="6">
        <v>8.4412601318359393</v>
      </c>
      <c r="G15337" s="6">
        <v>3.395</v>
      </c>
    </row>
    <row r="15338" spans="1:7" x14ac:dyDescent="0.3">
      <c r="A15338" t="s">
        <v>7451</v>
      </c>
      <c r="B15338" t="s">
        <v>7452</v>
      </c>
      <c r="C15338" t="s">
        <v>273</v>
      </c>
      <c r="D15338" t="s">
        <v>439</v>
      </c>
      <c r="E15338" s="6">
        <v>442</v>
      </c>
      <c r="F15338" s="6">
        <v>1334.44264746094</v>
      </c>
      <c r="G15338" s="6">
        <v>249.01599999999999</v>
      </c>
    </row>
    <row r="15339" spans="1:7" x14ac:dyDescent="0.3">
      <c r="A15339" t="s">
        <v>7451</v>
      </c>
      <c r="B15339" t="s">
        <v>7452</v>
      </c>
      <c r="C15339" t="s">
        <v>301</v>
      </c>
      <c r="D15339" t="s">
        <v>439</v>
      </c>
      <c r="E15339" s="6">
        <v>13516.7999999523</v>
      </c>
      <c r="F15339" s="6">
        <v>53918.179797851597</v>
      </c>
      <c r="G15339" s="6">
        <v>10277.027</v>
      </c>
    </row>
    <row r="15340" spans="1:7" x14ac:dyDescent="0.3">
      <c r="A15340" t="s">
        <v>7451</v>
      </c>
      <c r="B15340" t="s">
        <v>7452</v>
      </c>
      <c r="C15340" t="s">
        <v>307</v>
      </c>
      <c r="D15340" t="s">
        <v>439</v>
      </c>
      <c r="E15340" s="6">
        <v>35</v>
      </c>
      <c r="F15340" s="6">
        <v>2297.6819999999998</v>
      </c>
      <c r="G15340" s="6">
        <v>428.584</v>
      </c>
    </row>
    <row r="15341" spans="1:7" x14ac:dyDescent="0.3">
      <c r="A15341" t="s">
        <v>7451</v>
      </c>
      <c r="B15341" t="s">
        <v>7452</v>
      </c>
      <c r="C15341" t="s">
        <v>416</v>
      </c>
      <c r="D15341" t="s">
        <v>439</v>
      </c>
      <c r="E15341" s="6">
        <v>1</v>
      </c>
      <c r="F15341" s="6">
        <v>681.66912500000001</v>
      </c>
      <c r="G15341" s="6">
        <v>127.19799999999999</v>
      </c>
    </row>
    <row r="15342" spans="1:7" x14ac:dyDescent="0.3">
      <c r="A15342" t="s">
        <v>7451</v>
      </c>
      <c r="B15342" t="s">
        <v>7452</v>
      </c>
      <c r="C15342" t="s">
        <v>420</v>
      </c>
      <c r="D15342" t="s">
        <v>439</v>
      </c>
      <c r="E15342" s="6">
        <v>4</v>
      </c>
      <c r="F15342" s="6">
        <v>1967.16175</v>
      </c>
      <c r="G15342" s="6">
        <v>367.07499999999999</v>
      </c>
    </row>
    <row r="15343" spans="1:7" x14ac:dyDescent="0.3">
      <c r="A15343" t="s">
        <v>7453</v>
      </c>
      <c r="B15343" t="s">
        <v>7454</v>
      </c>
      <c r="C15343" t="s">
        <v>253</v>
      </c>
      <c r="D15343" t="s">
        <v>439</v>
      </c>
      <c r="E15343" s="6">
        <v>5</v>
      </c>
      <c r="F15343" s="6">
        <v>0.151509994506836</v>
      </c>
      <c r="G15343" s="6">
        <v>2.9000000000000001E-2</v>
      </c>
    </row>
    <row r="15344" spans="1:7" x14ac:dyDescent="0.3">
      <c r="A15344" t="s">
        <v>7453</v>
      </c>
      <c r="B15344" t="s">
        <v>7454</v>
      </c>
      <c r="C15344" t="s">
        <v>273</v>
      </c>
      <c r="D15344" t="s">
        <v>439</v>
      </c>
      <c r="E15344" s="6">
        <v>57464</v>
      </c>
      <c r="F15344" s="6">
        <v>11128.3246291046</v>
      </c>
      <c r="G15344" s="6">
        <v>2331.962</v>
      </c>
    </row>
    <row r="15345" spans="1:7" x14ac:dyDescent="0.3">
      <c r="A15345" t="s">
        <v>7453</v>
      </c>
      <c r="B15345" t="s">
        <v>7454</v>
      </c>
      <c r="C15345" t="s">
        <v>293</v>
      </c>
      <c r="D15345" t="s">
        <v>439</v>
      </c>
      <c r="E15345" s="6">
        <v>3</v>
      </c>
      <c r="F15345" s="6">
        <v>401.57774999999998</v>
      </c>
      <c r="G15345" s="6">
        <v>74.894999999999996</v>
      </c>
    </row>
    <row r="15346" spans="1:7" x14ac:dyDescent="0.3">
      <c r="A15346" t="s">
        <v>7453</v>
      </c>
      <c r="B15346" t="s">
        <v>7454</v>
      </c>
      <c r="C15346" t="s">
        <v>301</v>
      </c>
      <c r="D15346" t="s">
        <v>439</v>
      </c>
      <c r="E15346" s="6">
        <v>28423</v>
      </c>
      <c r="F15346" s="6">
        <v>7164.1947653961197</v>
      </c>
      <c r="G15346" s="6">
        <v>1037.9549999999999</v>
      </c>
    </row>
    <row r="15347" spans="1:7" x14ac:dyDescent="0.3">
      <c r="A15347" t="s">
        <v>7453</v>
      </c>
      <c r="B15347" t="s">
        <v>7454</v>
      </c>
      <c r="C15347" t="s">
        <v>314</v>
      </c>
      <c r="D15347" t="s">
        <v>439</v>
      </c>
      <c r="E15347" s="6">
        <v>2</v>
      </c>
      <c r="F15347" s="6">
        <v>0.88280999755859402</v>
      </c>
      <c r="G15347" s="6">
        <v>0.30099999999999999</v>
      </c>
    </row>
    <row r="15348" spans="1:7" x14ac:dyDescent="0.3">
      <c r="A15348" t="s">
        <v>7453</v>
      </c>
      <c r="B15348" t="s">
        <v>7454</v>
      </c>
      <c r="C15348" t="s">
        <v>323</v>
      </c>
      <c r="D15348" t="s">
        <v>439</v>
      </c>
      <c r="E15348" s="6">
        <v>2</v>
      </c>
      <c r="F15348" s="6">
        <v>0.32142001342773402</v>
      </c>
      <c r="G15348" s="6">
        <v>0.123</v>
      </c>
    </row>
    <row r="15349" spans="1:7" x14ac:dyDescent="0.3">
      <c r="A15349" t="s">
        <v>7453</v>
      </c>
      <c r="B15349" t="s">
        <v>7454</v>
      </c>
      <c r="C15349" t="s">
        <v>343</v>
      </c>
      <c r="D15349" t="s">
        <v>439</v>
      </c>
      <c r="E15349" s="6">
        <v>1</v>
      </c>
      <c r="F15349" s="6">
        <v>51.233941406249997</v>
      </c>
      <c r="G15349" s="6">
        <v>9.5559999999999992</v>
      </c>
    </row>
    <row r="15350" spans="1:7" x14ac:dyDescent="0.3">
      <c r="A15350" t="s">
        <v>7453</v>
      </c>
      <c r="B15350" t="s">
        <v>7454</v>
      </c>
      <c r="C15350" t="s">
        <v>356</v>
      </c>
      <c r="D15350" t="s">
        <v>439</v>
      </c>
      <c r="E15350" s="6">
        <v>20</v>
      </c>
      <c r="F15350" s="6">
        <v>12.504050018310499</v>
      </c>
      <c r="G15350" s="6">
        <v>4.1760000000000002</v>
      </c>
    </row>
    <row r="15351" spans="1:7" x14ac:dyDescent="0.3">
      <c r="A15351" t="s">
        <v>7453</v>
      </c>
      <c r="B15351" t="s">
        <v>7454</v>
      </c>
      <c r="C15351" t="s">
        <v>362</v>
      </c>
      <c r="D15351" t="s">
        <v>439</v>
      </c>
      <c r="E15351" s="6">
        <v>31</v>
      </c>
      <c r="F15351" s="6">
        <v>7.8574901123046903</v>
      </c>
      <c r="G15351" s="6">
        <v>2.59</v>
      </c>
    </row>
    <row r="15352" spans="1:7" x14ac:dyDescent="0.3">
      <c r="A15352" t="s">
        <v>7453</v>
      </c>
      <c r="B15352" t="s">
        <v>7454</v>
      </c>
      <c r="C15352" t="s">
        <v>396</v>
      </c>
      <c r="D15352" t="s">
        <v>439</v>
      </c>
      <c r="E15352" s="6">
        <v>1</v>
      </c>
      <c r="F15352" s="6">
        <v>6.4869902343749999</v>
      </c>
      <c r="G15352" s="6">
        <v>1.2110000000000001</v>
      </c>
    </row>
    <row r="15353" spans="1:7" x14ac:dyDescent="0.3">
      <c r="A15353" t="s">
        <v>7453</v>
      </c>
      <c r="B15353" t="s">
        <v>7454</v>
      </c>
      <c r="C15353" t="s">
        <v>398</v>
      </c>
      <c r="D15353" t="s">
        <v>439</v>
      </c>
      <c r="E15353" s="6">
        <v>1</v>
      </c>
      <c r="F15353" s="6">
        <v>8.7249697265625006</v>
      </c>
      <c r="G15353" s="6">
        <v>1.694</v>
      </c>
    </row>
    <row r="15354" spans="1:7" x14ac:dyDescent="0.3">
      <c r="A15354" t="s">
        <v>7453</v>
      </c>
      <c r="B15354" t="s">
        <v>7454</v>
      </c>
      <c r="C15354" t="s">
        <v>414</v>
      </c>
      <c r="D15354" t="s">
        <v>439</v>
      </c>
      <c r="E15354" s="6">
        <v>4</v>
      </c>
      <c r="F15354" s="6">
        <v>3.2399098815917999</v>
      </c>
      <c r="G15354" s="6">
        <v>0.97799999999999998</v>
      </c>
    </row>
    <row r="15355" spans="1:7" x14ac:dyDescent="0.3">
      <c r="A15355" t="s">
        <v>7453</v>
      </c>
      <c r="B15355" t="s">
        <v>7454</v>
      </c>
      <c r="C15355" t="s">
        <v>416</v>
      </c>
      <c r="D15355" t="s">
        <v>439</v>
      </c>
      <c r="E15355" s="6">
        <v>2</v>
      </c>
      <c r="F15355" s="6">
        <v>1.07198002624512</v>
      </c>
      <c r="G15355" s="6">
        <v>0.27900000000000003</v>
      </c>
    </row>
    <row r="15356" spans="1:7" x14ac:dyDescent="0.3">
      <c r="A15356" t="s">
        <v>7453</v>
      </c>
      <c r="B15356" t="s">
        <v>7454</v>
      </c>
      <c r="C15356" t="s">
        <v>424</v>
      </c>
      <c r="D15356" t="s">
        <v>439</v>
      </c>
      <c r="E15356" s="6">
        <v>1</v>
      </c>
      <c r="F15356" s="6">
        <v>0.14238000488281199</v>
      </c>
      <c r="G15356" s="6">
        <v>2.8000000000000001E-2</v>
      </c>
    </row>
    <row r="15357" spans="1:7" x14ac:dyDescent="0.3">
      <c r="A15357" t="s">
        <v>7455</v>
      </c>
      <c r="B15357" t="s">
        <v>7456</v>
      </c>
      <c r="C15357" t="s">
        <v>273</v>
      </c>
      <c r="D15357" t="s">
        <v>439</v>
      </c>
      <c r="E15357" s="6">
        <v>3385</v>
      </c>
      <c r="F15357" s="6">
        <v>11451.279362548799</v>
      </c>
      <c r="G15357" s="6">
        <v>2142.1129999999998</v>
      </c>
    </row>
    <row r="15358" spans="1:7" x14ac:dyDescent="0.3">
      <c r="A15358" t="s">
        <v>7455</v>
      </c>
      <c r="B15358" t="s">
        <v>7456</v>
      </c>
      <c r="C15358" t="s">
        <v>293</v>
      </c>
      <c r="D15358" t="s">
        <v>439</v>
      </c>
      <c r="E15358" s="6">
        <v>18</v>
      </c>
      <c r="F15358" s="6">
        <v>1765.3477343750001</v>
      </c>
      <c r="G15358" s="6">
        <v>329.24099999999999</v>
      </c>
    </row>
    <row r="15359" spans="1:7" x14ac:dyDescent="0.3">
      <c r="A15359" t="s">
        <v>7455</v>
      </c>
      <c r="B15359" t="s">
        <v>7456</v>
      </c>
      <c r="C15359" t="s">
        <v>301</v>
      </c>
      <c r="D15359" t="s">
        <v>439</v>
      </c>
      <c r="E15359" s="6">
        <v>71</v>
      </c>
      <c r="F15359" s="6">
        <v>1300.83548950195</v>
      </c>
      <c r="G15359" s="6">
        <v>243.25700000000001</v>
      </c>
    </row>
    <row r="15360" spans="1:7" x14ac:dyDescent="0.3">
      <c r="A15360" t="s">
        <v>7457</v>
      </c>
      <c r="B15360" t="s">
        <v>7458</v>
      </c>
      <c r="C15360" t="s">
        <v>273</v>
      </c>
      <c r="D15360" t="s">
        <v>439</v>
      </c>
      <c r="E15360" s="6">
        <v>63500</v>
      </c>
      <c r="F15360" s="6">
        <v>59284.971492187498</v>
      </c>
      <c r="G15360" s="6">
        <v>8379.9789999999994</v>
      </c>
    </row>
    <row r="15361" spans="1:7" x14ac:dyDescent="0.3">
      <c r="A15361" t="s">
        <v>7457</v>
      </c>
      <c r="B15361" t="s">
        <v>7458</v>
      </c>
      <c r="C15361" t="s">
        <v>301</v>
      </c>
      <c r="D15361" t="s">
        <v>439</v>
      </c>
      <c r="E15361" s="6">
        <v>39966</v>
      </c>
      <c r="F15361" s="6">
        <v>15409.122824706999</v>
      </c>
      <c r="G15361" s="6">
        <v>2182.819</v>
      </c>
    </row>
    <row r="15362" spans="1:7" x14ac:dyDescent="0.3">
      <c r="A15362" t="s">
        <v>7459</v>
      </c>
      <c r="B15362" t="s">
        <v>7460</v>
      </c>
      <c r="C15362" t="s">
        <v>273</v>
      </c>
      <c r="D15362" t="s">
        <v>439</v>
      </c>
      <c r="E15362" s="6">
        <v>6612</v>
      </c>
      <c r="F15362" s="6">
        <v>558.11166616821299</v>
      </c>
      <c r="G15362" s="6">
        <v>78.873000000000005</v>
      </c>
    </row>
    <row r="15363" spans="1:7" x14ac:dyDescent="0.3">
      <c r="A15363" t="s">
        <v>7459</v>
      </c>
      <c r="B15363" t="s">
        <v>7460</v>
      </c>
      <c r="C15363" t="s">
        <v>301</v>
      </c>
      <c r="D15363" t="s">
        <v>439</v>
      </c>
      <c r="E15363" s="6">
        <v>35</v>
      </c>
      <c r="F15363" s="6">
        <v>597.61551757812504</v>
      </c>
      <c r="G15363" s="6">
        <v>85.274000000000001</v>
      </c>
    </row>
    <row r="15364" spans="1:7" x14ac:dyDescent="0.3">
      <c r="A15364" t="s">
        <v>7461</v>
      </c>
      <c r="B15364" t="s">
        <v>7462</v>
      </c>
      <c r="C15364" t="s">
        <v>273</v>
      </c>
      <c r="D15364" t="s">
        <v>439</v>
      </c>
      <c r="E15364" s="6">
        <v>40662</v>
      </c>
      <c r="F15364" s="6">
        <v>9915.0239595184303</v>
      </c>
      <c r="G15364" s="6">
        <v>1401.2560000000001</v>
      </c>
    </row>
    <row r="15365" spans="1:7" x14ac:dyDescent="0.3">
      <c r="A15365" t="s">
        <v>7461</v>
      </c>
      <c r="B15365" t="s">
        <v>7462</v>
      </c>
      <c r="C15365" t="s">
        <v>301</v>
      </c>
      <c r="D15365" t="s">
        <v>439</v>
      </c>
      <c r="E15365" s="6">
        <v>13781</v>
      </c>
      <c r="F15365" s="6">
        <v>7816.2477397460898</v>
      </c>
      <c r="G15365" s="6">
        <v>1105.5830000000001</v>
      </c>
    </row>
    <row r="15366" spans="1:7" x14ac:dyDescent="0.3">
      <c r="A15366" t="s">
        <v>7461</v>
      </c>
      <c r="B15366" t="s">
        <v>7462</v>
      </c>
      <c r="C15366" t="s">
        <v>356</v>
      </c>
      <c r="D15366" t="s">
        <v>439</v>
      </c>
      <c r="E15366" s="6">
        <v>1</v>
      </c>
      <c r="F15366" s="6">
        <v>0.51132000732421901</v>
      </c>
      <c r="G15366" s="6">
        <v>0.111</v>
      </c>
    </row>
    <row r="15367" spans="1:7" x14ac:dyDescent="0.3">
      <c r="A15367" t="s">
        <v>7463</v>
      </c>
      <c r="B15367" t="s">
        <v>7464</v>
      </c>
      <c r="C15367" t="s">
        <v>257</v>
      </c>
      <c r="D15367" t="s">
        <v>439</v>
      </c>
      <c r="E15367" s="6">
        <v>1</v>
      </c>
      <c r="F15367" s="6">
        <v>1.1412500000000001</v>
      </c>
      <c r="G15367" s="6">
        <v>0.27500000000000002</v>
      </c>
    </row>
    <row r="15368" spans="1:7" x14ac:dyDescent="0.3">
      <c r="A15368" t="s">
        <v>7463</v>
      </c>
      <c r="B15368" t="s">
        <v>7464</v>
      </c>
      <c r="C15368" t="s">
        <v>273</v>
      </c>
      <c r="D15368" t="s">
        <v>439</v>
      </c>
      <c r="E15368" s="6">
        <v>478</v>
      </c>
      <c r="F15368" s="6">
        <v>6667.8853418121298</v>
      </c>
      <c r="G15368" s="6">
        <v>871.05899999999997</v>
      </c>
    </row>
    <row r="15369" spans="1:7" x14ac:dyDescent="0.3">
      <c r="A15369" t="s">
        <v>7463</v>
      </c>
      <c r="B15369" t="s">
        <v>7464</v>
      </c>
      <c r="C15369" t="s">
        <v>301</v>
      </c>
      <c r="D15369" t="s">
        <v>439</v>
      </c>
      <c r="E15369" s="6">
        <v>5471</v>
      </c>
      <c r="F15369" s="6">
        <v>11524.857583557099</v>
      </c>
      <c r="G15369" s="6">
        <v>985.93100000000004</v>
      </c>
    </row>
    <row r="15370" spans="1:7" x14ac:dyDescent="0.3">
      <c r="A15370" t="s">
        <v>7463</v>
      </c>
      <c r="B15370" t="s">
        <v>7464</v>
      </c>
      <c r="C15370" t="s">
        <v>343</v>
      </c>
      <c r="D15370" t="s">
        <v>439</v>
      </c>
      <c r="E15370" s="6">
        <v>2</v>
      </c>
      <c r="F15370" s="6">
        <v>1.4125000000000001</v>
      </c>
      <c r="G15370" s="6">
        <v>0.184</v>
      </c>
    </row>
    <row r="15371" spans="1:7" x14ac:dyDescent="0.3">
      <c r="A15371" t="s">
        <v>7463</v>
      </c>
      <c r="B15371" t="s">
        <v>7464</v>
      </c>
      <c r="C15371" t="s">
        <v>356</v>
      </c>
      <c r="D15371" t="s">
        <v>439</v>
      </c>
      <c r="E15371" s="6">
        <v>2</v>
      </c>
      <c r="F15371" s="6">
        <v>0.61565002441406202</v>
      </c>
      <c r="G15371" s="6">
        <v>0.159</v>
      </c>
    </row>
    <row r="15372" spans="1:7" x14ac:dyDescent="0.3">
      <c r="A15372" t="s">
        <v>7463</v>
      </c>
      <c r="B15372" t="s">
        <v>7464</v>
      </c>
      <c r="C15372" t="s">
        <v>414</v>
      </c>
      <c r="D15372" t="s">
        <v>439</v>
      </c>
      <c r="E15372" s="6">
        <v>1</v>
      </c>
      <c r="F15372" s="6">
        <v>0.31264001464843699</v>
      </c>
      <c r="G15372" s="6">
        <v>4.1000000000000002E-2</v>
      </c>
    </row>
    <row r="15373" spans="1:7" x14ac:dyDescent="0.3">
      <c r="A15373" t="s">
        <v>7463</v>
      </c>
      <c r="B15373" t="s">
        <v>7464</v>
      </c>
      <c r="C15373" t="s">
        <v>416</v>
      </c>
      <c r="D15373" t="s">
        <v>439</v>
      </c>
      <c r="E15373" s="6">
        <v>1</v>
      </c>
      <c r="F15373" s="6">
        <v>0.43807998657226599</v>
      </c>
      <c r="G15373" s="6">
        <v>5.8000000000000003E-2</v>
      </c>
    </row>
    <row r="15374" spans="1:7" x14ac:dyDescent="0.3">
      <c r="A15374" t="s">
        <v>7465</v>
      </c>
      <c r="B15374" t="s">
        <v>7466</v>
      </c>
      <c r="C15374" t="s">
        <v>273</v>
      </c>
      <c r="D15374" t="s">
        <v>439</v>
      </c>
      <c r="E15374" s="6">
        <v>85764</v>
      </c>
      <c r="F15374" s="6">
        <v>3278.6792426147499</v>
      </c>
      <c r="G15374" s="6">
        <v>426.25599999999997</v>
      </c>
    </row>
    <row r="15375" spans="1:7" x14ac:dyDescent="0.3">
      <c r="A15375" t="s">
        <v>7465</v>
      </c>
      <c r="B15375" t="s">
        <v>7466</v>
      </c>
      <c r="C15375" t="s">
        <v>293</v>
      </c>
      <c r="D15375" t="s">
        <v>439</v>
      </c>
      <c r="E15375" s="6">
        <v>53</v>
      </c>
      <c r="F15375" s="6">
        <v>142.37344921875001</v>
      </c>
      <c r="G15375" s="6">
        <v>18.515000000000001</v>
      </c>
    </row>
    <row r="15376" spans="1:7" x14ac:dyDescent="0.3">
      <c r="A15376" t="s">
        <v>7465</v>
      </c>
      <c r="B15376" t="s">
        <v>7466</v>
      </c>
      <c r="C15376" t="s">
        <v>301</v>
      </c>
      <c r="D15376" t="s">
        <v>439</v>
      </c>
      <c r="E15376" s="6">
        <v>186120</v>
      </c>
      <c r="F15376" s="6">
        <v>6258.5092882385297</v>
      </c>
      <c r="G15376" s="6">
        <v>814.87</v>
      </c>
    </row>
    <row r="15377" spans="1:7" x14ac:dyDescent="0.3">
      <c r="A15377" t="s">
        <v>7465</v>
      </c>
      <c r="B15377" t="s">
        <v>7466</v>
      </c>
      <c r="C15377" t="s">
        <v>307</v>
      </c>
      <c r="D15377" t="s">
        <v>439</v>
      </c>
      <c r="E15377" s="6">
        <v>28</v>
      </c>
      <c r="F15377" s="6">
        <v>43.466909973144503</v>
      </c>
      <c r="G15377" s="6">
        <v>5.6539999999999999</v>
      </c>
    </row>
    <row r="15378" spans="1:7" x14ac:dyDescent="0.3">
      <c r="A15378" t="s">
        <v>7465</v>
      </c>
      <c r="B15378" t="s">
        <v>7466</v>
      </c>
      <c r="C15378" t="s">
        <v>356</v>
      </c>
      <c r="D15378" t="s">
        <v>439</v>
      </c>
      <c r="E15378" s="6">
        <v>2</v>
      </c>
      <c r="F15378" s="6">
        <v>1.9861100463867201</v>
      </c>
      <c r="G15378" s="6">
        <v>0.44</v>
      </c>
    </row>
    <row r="15379" spans="1:7" x14ac:dyDescent="0.3">
      <c r="A15379" t="s">
        <v>7465</v>
      </c>
      <c r="B15379" t="s">
        <v>7466</v>
      </c>
      <c r="C15379" t="s">
        <v>420</v>
      </c>
      <c r="D15379" t="s">
        <v>439</v>
      </c>
      <c r="E15379" s="6">
        <v>8</v>
      </c>
      <c r="F15379" s="6">
        <v>1828.27775</v>
      </c>
      <c r="G15379" s="6">
        <v>237.74299999999999</v>
      </c>
    </row>
    <row r="15380" spans="1:7" x14ac:dyDescent="0.3">
      <c r="A15380" t="s">
        <v>7467</v>
      </c>
      <c r="B15380" t="s">
        <v>7468</v>
      </c>
      <c r="C15380" t="s">
        <v>273</v>
      </c>
      <c r="D15380" t="s">
        <v>439</v>
      </c>
      <c r="E15380" s="6">
        <v>101</v>
      </c>
      <c r="F15380" s="6">
        <v>988.51098266601605</v>
      </c>
      <c r="G15380" s="6">
        <v>184.37200000000001</v>
      </c>
    </row>
    <row r="15381" spans="1:7" x14ac:dyDescent="0.3">
      <c r="A15381" t="s">
        <v>7467</v>
      </c>
      <c r="B15381" t="s">
        <v>7468</v>
      </c>
      <c r="C15381" t="s">
        <v>301</v>
      </c>
      <c r="D15381" t="s">
        <v>439</v>
      </c>
      <c r="E15381" s="6">
        <v>88</v>
      </c>
      <c r="F15381" s="6">
        <v>12732.7375986938</v>
      </c>
      <c r="G15381" s="6">
        <v>2278.96</v>
      </c>
    </row>
    <row r="15382" spans="1:7" x14ac:dyDescent="0.3">
      <c r="A15382" t="s">
        <v>7469</v>
      </c>
      <c r="B15382" t="s">
        <v>7470</v>
      </c>
      <c r="C15382" t="s">
        <v>273</v>
      </c>
      <c r="D15382" t="s">
        <v>439</v>
      </c>
      <c r="E15382" s="6">
        <v>2128</v>
      </c>
      <c r="F15382" s="6">
        <v>8827.2812385253892</v>
      </c>
      <c r="G15382" s="6">
        <v>1655.5930000000001</v>
      </c>
    </row>
    <row r="15383" spans="1:7" x14ac:dyDescent="0.3">
      <c r="A15383" t="s">
        <v>7469</v>
      </c>
      <c r="B15383" t="s">
        <v>7470</v>
      </c>
      <c r="C15383" t="s">
        <v>301</v>
      </c>
      <c r="D15383" t="s">
        <v>439</v>
      </c>
      <c r="E15383" s="6">
        <v>267</v>
      </c>
      <c r="F15383" s="6">
        <v>5921.8414873046904</v>
      </c>
      <c r="G15383" s="6">
        <v>1051.434</v>
      </c>
    </row>
    <row r="15384" spans="1:7" x14ac:dyDescent="0.3">
      <c r="A15384" t="s">
        <v>7471</v>
      </c>
      <c r="B15384" t="s">
        <v>7472</v>
      </c>
      <c r="C15384" t="s">
        <v>273</v>
      </c>
      <c r="D15384" t="s">
        <v>439</v>
      </c>
      <c r="E15384" s="6">
        <v>27</v>
      </c>
      <c r="F15384" s="6">
        <v>337.27722460937503</v>
      </c>
      <c r="G15384" s="6">
        <v>62.905999999999999</v>
      </c>
    </row>
    <row r="15385" spans="1:7" x14ac:dyDescent="0.3">
      <c r="A15385" t="s">
        <v>7471</v>
      </c>
      <c r="B15385" t="s">
        <v>7472</v>
      </c>
      <c r="C15385" t="s">
        <v>301</v>
      </c>
      <c r="D15385" t="s">
        <v>439</v>
      </c>
      <c r="E15385" s="6">
        <v>13</v>
      </c>
      <c r="F15385" s="6">
        <v>4304.0684023437498</v>
      </c>
      <c r="G15385" s="6">
        <v>539.55999999999995</v>
      </c>
    </row>
    <row r="15386" spans="1:7" x14ac:dyDescent="0.3">
      <c r="A15386" t="s">
        <v>7473</v>
      </c>
      <c r="B15386" t="s">
        <v>7474</v>
      </c>
      <c r="C15386" t="s">
        <v>273</v>
      </c>
      <c r="D15386" t="s">
        <v>439</v>
      </c>
      <c r="E15386" s="6">
        <v>88</v>
      </c>
      <c r="F15386" s="6">
        <v>1141.3327353515599</v>
      </c>
      <c r="G15386" s="6">
        <v>212.93199999999999</v>
      </c>
    </row>
    <row r="15387" spans="1:7" x14ac:dyDescent="0.3">
      <c r="A15387" t="s">
        <v>7473</v>
      </c>
      <c r="B15387" t="s">
        <v>7474</v>
      </c>
      <c r="C15387" t="s">
        <v>301</v>
      </c>
      <c r="D15387" t="s">
        <v>439</v>
      </c>
      <c r="E15387" s="6">
        <v>262</v>
      </c>
      <c r="F15387" s="6">
        <v>1641.8275156249999</v>
      </c>
      <c r="G15387" s="6">
        <v>306.28899999999999</v>
      </c>
    </row>
    <row r="15388" spans="1:7" x14ac:dyDescent="0.3">
      <c r="A15388" t="s">
        <v>7475</v>
      </c>
      <c r="B15388" t="s">
        <v>7476</v>
      </c>
      <c r="C15388" t="s">
        <v>273</v>
      </c>
      <c r="D15388" t="s">
        <v>439</v>
      </c>
      <c r="E15388" s="6">
        <v>4</v>
      </c>
      <c r="F15388" s="6">
        <v>110.99283203125</v>
      </c>
      <c r="G15388" s="6">
        <v>26.972999999999999</v>
      </c>
    </row>
    <row r="15389" spans="1:7" x14ac:dyDescent="0.3">
      <c r="A15389" t="s">
        <v>7475</v>
      </c>
      <c r="B15389" t="s">
        <v>7476</v>
      </c>
      <c r="C15389" t="s">
        <v>301</v>
      </c>
      <c r="D15389" t="s">
        <v>439</v>
      </c>
      <c r="E15389" s="6">
        <v>763</v>
      </c>
      <c r="F15389" s="6">
        <v>17941.0964915771</v>
      </c>
      <c r="G15389" s="6">
        <v>4194.1760000000004</v>
      </c>
    </row>
    <row r="15390" spans="1:7" x14ac:dyDescent="0.3">
      <c r="A15390" t="s">
        <v>7477</v>
      </c>
      <c r="B15390" t="s">
        <v>7478</v>
      </c>
      <c r="C15390" t="s">
        <v>273</v>
      </c>
      <c r="D15390" t="s">
        <v>439</v>
      </c>
      <c r="E15390" s="6">
        <v>15250</v>
      </c>
      <c r="F15390" s="6">
        <v>10153.9714775391</v>
      </c>
      <c r="G15390" s="6">
        <v>2592.8609999999999</v>
      </c>
    </row>
    <row r="15391" spans="1:7" x14ac:dyDescent="0.3">
      <c r="A15391" t="s">
        <v>7477</v>
      </c>
      <c r="B15391" t="s">
        <v>7478</v>
      </c>
      <c r="C15391" t="s">
        <v>301</v>
      </c>
      <c r="D15391" t="s">
        <v>439</v>
      </c>
      <c r="E15391" s="6">
        <v>4617</v>
      </c>
      <c r="F15391" s="6">
        <v>24361.867749465899</v>
      </c>
      <c r="G15391" s="6">
        <v>2831.8</v>
      </c>
    </row>
    <row r="15392" spans="1:7" x14ac:dyDescent="0.3">
      <c r="A15392" t="s">
        <v>7477</v>
      </c>
      <c r="B15392" t="s">
        <v>7478</v>
      </c>
      <c r="C15392" t="s">
        <v>313</v>
      </c>
      <c r="D15392" t="s">
        <v>439</v>
      </c>
      <c r="E15392" s="6">
        <v>4400</v>
      </c>
      <c r="F15392" s="6">
        <v>367.50507812500001</v>
      </c>
      <c r="G15392" s="6">
        <v>103.797</v>
      </c>
    </row>
    <row r="15393" spans="1:7" x14ac:dyDescent="0.3">
      <c r="A15393" t="s">
        <v>7477</v>
      </c>
      <c r="B15393" t="s">
        <v>7478</v>
      </c>
      <c r="C15393" t="s">
        <v>356</v>
      </c>
      <c r="D15393" t="s">
        <v>439</v>
      </c>
      <c r="E15393" s="6">
        <v>1</v>
      </c>
      <c r="F15393" s="6">
        <v>0.20661999511718801</v>
      </c>
      <c r="G15393" s="6">
        <v>8.7999999999999995E-2</v>
      </c>
    </row>
    <row r="15394" spans="1:7" x14ac:dyDescent="0.3">
      <c r="A15394" t="s">
        <v>7479</v>
      </c>
      <c r="B15394" t="s">
        <v>7480</v>
      </c>
      <c r="C15394" t="s">
        <v>273</v>
      </c>
      <c r="D15394" t="s">
        <v>439</v>
      </c>
      <c r="E15394" s="6">
        <v>825</v>
      </c>
      <c r="F15394" s="6">
        <v>1824.29796435547</v>
      </c>
      <c r="G15394" s="6">
        <v>458.94200000000001</v>
      </c>
    </row>
    <row r="15395" spans="1:7" x14ac:dyDescent="0.3">
      <c r="A15395" t="s">
        <v>7479</v>
      </c>
      <c r="B15395" t="s">
        <v>7480</v>
      </c>
      <c r="C15395" t="s">
        <v>301</v>
      </c>
      <c r="D15395" t="s">
        <v>439</v>
      </c>
      <c r="E15395" s="6">
        <v>7259</v>
      </c>
      <c r="F15395" s="6">
        <v>13481.9348468628</v>
      </c>
      <c r="G15395" s="6">
        <v>3083.866</v>
      </c>
    </row>
    <row r="15396" spans="1:7" x14ac:dyDescent="0.3">
      <c r="A15396" t="s">
        <v>7479</v>
      </c>
      <c r="B15396" t="s">
        <v>7480</v>
      </c>
      <c r="C15396" t="s">
        <v>313</v>
      </c>
      <c r="D15396" t="s">
        <v>439</v>
      </c>
      <c r="E15396" s="6">
        <v>1</v>
      </c>
      <c r="F15396" s="6">
        <v>1.40209997558594</v>
      </c>
      <c r="G15396" s="6">
        <v>0.34200000000000003</v>
      </c>
    </row>
    <row r="15397" spans="1:7" x14ac:dyDescent="0.3">
      <c r="A15397" t="s">
        <v>7479</v>
      </c>
      <c r="B15397" t="s">
        <v>7480</v>
      </c>
      <c r="C15397" t="s">
        <v>356</v>
      </c>
      <c r="D15397" t="s">
        <v>439</v>
      </c>
      <c r="E15397" s="6">
        <v>1</v>
      </c>
      <c r="F15397" s="6">
        <v>0.79697998046874996</v>
      </c>
      <c r="G15397" s="6">
        <v>0.32600000000000001</v>
      </c>
    </row>
    <row r="15398" spans="1:7" x14ac:dyDescent="0.3">
      <c r="A15398" t="s">
        <v>7479</v>
      </c>
      <c r="B15398" t="s">
        <v>7480</v>
      </c>
      <c r="C15398" t="s">
        <v>362</v>
      </c>
      <c r="D15398" t="s">
        <v>439</v>
      </c>
      <c r="E15398" s="6">
        <v>2</v>
      </c>
      <c r="F15398" s="6">
        <v>0.41604000854492201</v>
      </c>
      <c r="G15398" s="6">
        <v>0.16500000000000001</v>
      </c>
    </row>
    <row r="15399" spans="1:7" x14ac:dyDescent="0.3">
      <c r="A15399" t="s">
        <v>7481</v>
      </c>
      <c r="B15399" t="s">
        <v>7482</v>
      </c>
      <c r="C15399" t="s">
        <v>273</v>
      </c>
      <c r="D15399" t="s">
        <v>439</v>
      </c>
      <c r="E15399" s="6">
        <v>4</v>
      </c>
      <c r="F15399" s="6">
        <v>11136.654500000001</v>
      </c>
      <c r="G15399" s="6">
        <v>111.43300000000001</v>
      </c>
    </row>
    <row r="15400" spans="1:7" x14ac:dyDescent="0.3">
      <c r="A15400" t="s">
        <v>7481</v>
      </c>
      <c r="B15400" t="s">
        <v>7482</v>
      </c>
      <c r="C15400" t="s">
        <v>301</v>
      </c>
      <c r="D15400" t="s">
        <v>439</v>
      </c>
      <c r="E15400" s="6">
        <v>19</v>
      </c>
      <c r="F15400" s="6">
        <v>87497.763817504907</v>
      </c>
      <c r="G15400" s="6">
        <v>916.84299999999996</v>
      </c>
    </row>
    <row r="15401" spans="1:7" x14ac:dyDescent="0.3">
      <c r="A15401" t="s">
        <v>7483</v>
      </c>
      <c r="B15401" t="s">
        <v>7484</v>
      </c>
      <c r="C15401" t="s">
        <v>273</v>
      </c>
      <c r="D15401" t="s">
        <v>439</v>
      </c>
      <c r="E15401" s="6">
        <v>1</v>
      </c>
      <c r="F15401" s="6">
        <v>1.4059999999999999</v>
      </c>
      <c r="G15401" s="6">
        <v>7.0999999999999994E-2</v>
      </c>
    </row>
    <row r="15402" spans="1:7" x14ac:dyDescent="0.3">
      <c r="A15402" t="s">
        <v>7485</v>
      </c>
      <c r="B15402" t="s">
        <v>7486</v>
      </c>
      <c r="C15402" t="s">
        <v>273</v>
      </c>
      <c r="D15402" t="s">
        <v>439</v>
      </c>
      <c r="E15402" s="6">
        <v>4</v>
      </c>
      <c r="F15402" s="6">
        <v>14.3602900390625</v>
      </c>
      <c r="G15402" s="6">
        <v>1.252</v>
      </c>
    </row>
    <row r="15403" spans="1:7" x14ac:dyDescent="0.3">
      <c r="A15403" t="s">
        <v>7487</v>
      </c>
      <c r="B15403" t="s">
        <v>7488</v>
      </c>
      <c r="C15403" t="s">
        <v>301</v>
      </c>
      <c r="D15403" t="s">
        <v>439</v>
      </c>
      <c r="E15403" s="6">
        <v>1</v>
      </c>
      <c r="F15403" s="6">
        <v>9236.3140000000003</v>
      </c>
      <c r="G15403" s="6">
        <v>92.429000000000002</v>
      </c>
    </row>
    <row r="15404" spans="1:7" x14ac:dyDescent="0.3">
      <c r="A15404" t="s">
        <v>7489</v>
      </c>
      <c r="B15404" t="s">
        <v>7490</v>
      </c>
      <c r="C15404" t="s">
        <v>301</v>
      </c>
      <c r="D15404" t="s">
        <v>439</v>
      </c>
      <c r="E15404" s="6">
        <v>4</v>
      </c>
      <c r="F15404" s="6">
        <v>18936.9205</v>
      </c>
      <c r="G15404" s="6">
        <v>947.04200000000003</v>
      </c>
    </row>
    <row r="15405" spans="1:7" x14ac:dyDescent="0.3">
      <c r="A15405" t="s">
        <v>7491</v>
      </c>
      <c r="B15405" t="s">
        <v>7492</v>
      </c>
      <c r="C15405" t="s">
        <v>306</v>
      </c>
      <c r="D15405" t="s">
        <v>439</v>
      </c>
      <c r="E15405" s="6">
        <v>1</v>
      </c>
      <c r="F15405" s="6">
        <v>0.56567999267578095</v>
      </c>
      <c r="G15405" s="6">
        <v>2.9000000000000001E-2</v>
      </c>
    </row>
    <row r="15406" spans="1:7" x14ac:dyDescent="0.3">
      <c r="A15406" t="s">
        <v>7493</v>
      </c>
      <c r="B15406" t="s">
        <v>7494</v>
      </c>
      <c r="C15406" t="s">
        <v>301</v>
      </c>
      <c r="D15406" t="s">
        <v>439</v>
      </c>
      <c r="E15406" s="6">
        <v>1</v>
      </c>
      <c r="F15406" s="6">
        <v>346.24431249999998</v>
      </c>
      <c r="G15406" s="6">
        <v>3.528</v>
      </c>
    </row>
    <row r="15407" spans="1:7" x14ac:dyDescent="0.3">
      <c r="A15407" t="s">
        <v>7495</v>
      </c>
      <c r="B15407" t="s">
        <v>7496</v>
      </c>
      <c r="C15407" t="s">
        <v>273</v>
      </c>
      <c r="D15407" t="s">
        <v>439</v>
      </c>
      <c r="E15407" s="6">
        <v>4</v>
      </c>
      <c r="F15407" s="6">
        <v>9412.7420937499992</v>
      </c>
      <c r="G15407" s="6">
        <v>2287.3629999999998</v>
      </c>
    </row>
    <row r="15408" spans="1:7" x14ac:dyDescent="0.3">
      <c r="A15408" t="s">
        <v>7495</v>
      </c>
      <c r="B15408" t="s">
        <v>7496</v>
      </c>
      <c r="C15408" t="s">
        <v>301</v>
      </c>
      <c r="D15408" t="s">
        <v>439</v>
      </c>
      <c r="E15408" s="6">
        <v>6</v>
      </c>
      <c r="F15408" s="6">
        <v>6216.3110312500003</v>
      </c>
      <c r="G15408" s="6">
        <v>1332.8340000000001</v>
      </c>
    </row>
    <row r="15409" spans="1:7" x14ac:dyDescent="0.3">
      <c r="A15409" t="s">
        <v>7497</v>
      </c>
      <c r="B15409" t="s">
        <v>7498</v>
      </c>
      <c r="C15409" t="s">
        <v>273</v>
      </c>
      <c r="D15409" t="s">
        <v>439</v>
      </c>
      <c r="E15409" s="6">
        <v>41</v>
      </c>
      <c r="F15409" s="6">
        <v>7721.2868984375</v>
      </c>
      <c r="G15409" s="6">
        <v>1876.413</v>
      </c>
    </row>
    <row r="15410" spans="1:7" x14ac:dyDescent="0.3">
      <c r="A15410" t="s">
        <v>7497</v>
      </c>
      <c r="B15410" t="s">
        <v>7498</v>
      </c>
      <c r="C15410" t="s">
        <v>301</v>
      </c>
      <c r="D15410" t="s">
        <v>439</v>
      </c>
      <c r="E15410" s="6">
        <v>2</v>
      </c>
      <c r="F15410" s="6">
        <v>3407.2534999999998</v>
      </c>
      <c r="G15410" s="6">
        <v>828.029</v>
      </c>
    </row>
    <row r="15411" spans="1:7" x14ac:dyDescent="0.3">
      <c r="A15411" t="s">
        <v>7497</v>
      </c>
      <c r="B15411" t="s">
        <v>7498</v>
      </c>
      <c r="C15411" t="s">
        <v>309</v>
      </c>
      <c r="D15411" t="s">
        <v>439</v>
      </c>
      <c r="E15411" s="6">
        <v>3</v>
      </c>
      <c r="F15411" s="6">
        <v>4335.694375</v>
      </c>
      <c r="G15411" s="6">
        <v>1053.6410000000001</v>
      </c>
    </row>
    <row r="15412" spans="1:7" x14ac:dyDescent="0.3">
      <c r="A15412" t="s">
        <v>7499</v>
      </c>
      <c r="B15412" t="s">
        <v>7500</v>
      </c>
      <c r="C15412" t="s">
        <v>273</v>
      </c>
      <c r="D15412" t="s">
        <v>439</v>
      </c>
      <c r="E15412" s="6">
        <v>9</v>
      </c>
      <c r="F15412" s="6">
        <v>297.21381542968697</v>
      </c>
      <c r="G15412" s="6">
        <v>72.227999999999994</v>
      </c>
    </row>
    <row r="15413" spans="1:7" x14ac:dyDescent="0.3">
      <c r="A15413" t="s">
        <v>7499</v>
      </c>
      <c r="B15413" t="s">
        <v>7500</v>
      </c>
      <c r="C15413" t="s">
        <v>301</v>
      </c>
      <c r="D15413" t="s">
        <v>439</v>
      </c>
      <c r="E15413" s="6">
        <v>82</v>
      </c>
      <c r="F15413" s="6">
        <v>18696.8243681641</v>
      </c>
      <c r="G15413" s="6">
        <v>4504.3339999999998</v>
      </c>
    </row>
    <row r="15414" spans="1:7" x14ac:dyDescent="0.3">
      <c r="A15414" t="s">
        <v>7501</v>
      </c>
      <c r="B15414" t="s">
        <v>7502</v>
      </c>
      <c r="C15414" t="s">
        <v>273</v>
      </c>
      <c r="D15414" t="s">
        <v>439</v>
      </c>
      <c r="E15414" s="6">
        <v>29</v>
      </c>
      <c r="F15414" s="6">
        <v>62369.701374999997</v>
      </c>
      <c r="G15414" s="6">
        <v>11632.555</v>
      </c>
    </row>
    <row r="15415" spans="1:7" x14ac:dyDescent="0.3">
      <c r="A15415" t="s">
        <v>7501</v>
      </c>
      <c r="B15415" t="s">
        <v>7502</v>
      </c>
      <c r="C15415" t="s">
        <v>301</v>
      </c>
      <c r="D15415" t="s">
        <v>439</v>
      </c>
      <c r="E15415" s="6">
        <v>198</v>
      </c>
      <c r="F15415" s="6">
        <v>249799.44693969699</v>
      </c>
      <c r="G15415" s="6">
        <v>44782.3</v>
      </c>
    </row>
    <row r="15416" spans="1:7" x14ac:dyDescent="0.3">
      <c r="A15416" t="s">
        <v>7503</v>
      </c>
      <c r="B15416" t="s">
        <v>7504</v>
      </c>
      <c r="C15416" t="s">
        <v>273</v>
      </c>
      <c r="D15416" t="s">
        <v>439</v>
      </c>
      <c r="E15416" s="6">
        <v>13</v>
      </c>
      <c r="F15416" s="6">
        <v>2046.8355469360399</v>
      </c>
      <c r="G15416" s="6">
        <v>473.35300000000001</v>
      </c>
    </row>
    <row r="15417" spans="1:7" x14ac:dyDescent="0.3">
      <c r="A15417" t="s">
        <v>7503</v>
      </c>
      <c r="B15417" t="s">
        <v>7504</v>
      </c>
      <c r="C15417" t="s">
        <v>301</v>
      </c>
      <c r="D15417" t="s">
        <v>439</v>
      </c>
      <c r="E15417" s="6">
        <v>843</v>
      </c>
      <c r="F15417" s="6">
        <v>22802.9732597656</v>
      </c>
      <c r="G15417" s="6">
        <v>3973.123</v>
      </c>
    </row>
    <row r="15418" spans="1:7" x14ac:dyDescent="0.3">
      <c r="A15418" t="s">
        <v>7503</v>
      </c>
      <c r="B15418" t="s">
        <v>7504</v>
      </c>
      <c r="C15418" t="s">
        <v>343</v>
      </c>
      <c r="D15418" t="s">
        <v>439</v>
      </c>
      <c r="E15418" s="6">
        <v>1</v>
      </c>
      <c r="F15418" s="6">
        <v>4158.4780000000001</v>
      </c>
      <c r="G15418" s="6">
        <v>775.62199999999996</v>
      </c>
    </row>
    <row r="15419" spans="1:7" x14ac:dyDescent="0.3">
      <c r="A15419" t="s">
        <v>7505</v>
      </c>
      <c r="B15419" t="s">
        <v>7506</v>
      </c>
      <c r="C15419" t="s">
        <v>301</v>
      </c>
      <c r="D15419" t="s">
        <v>439</v>
      </c>
      <c r="E15419" s="6">
        <v>556</v>
      </c>
      <c r="F15419" s="6">
        <v>4372.6248256835897</v>
      </c>
      <c r="G15419" s="6">
        <v>147.01300000000001</v>
      </c>
    </row>
    <row r="15420" spans="1:7" x14ac:dyDescent="0.3">
      <c r="A15420" t="s">
        <v>7507</v>
      </c>
      <c r="B15420" t="s">
        <v>7508</v>
      </c>
      <c r="C15420" t="s">
        <v>273</v>
      </c>
      <c r="D15420" t="s">
        <v>439</v>
      </c>
      <c r="E15420" s="6">
        <v>5</v>
      </c>
      <c r="F15420" s="6">
        <v>314.90483984374998</v>
      </c>
      <c r="G15420" s="6">
        <v>15.747</v>
      </c>
    </row>
    <row r="15421" spans="1:7" x14ac:dyDescent="0.3">
      <c r="A15421" t="s">
        <v>7507</v>
      </c>
      <c r="B15421" t="s">
        <v>7508</v>
      </c>
      <c r="C15421" t="s">
        <v>301</v>
      </c>
      <c r="D15421" t="s">
        <v>439</v>
      </c>
      <c r="E15421" s="6">
        <v>9</v>
      </c>
      <c r="F15421" s="6">
        <v>4314.40068164062</v>
      </c>
      <c r="G15421" s="6">
        <v>114.869</v>
      </c>
    </row>
    <row r="15422" spans="1:7" x14ac:dyDescent="0.3">
      <c r="A15422" t="s">
        <v>7509</v>
      </c>
      <c r="B15422" t="s">
        <v>7510</v>
      </c>
      <c r="C15422" t="s">
        <v>273</v>
      </c>
      <c r="D15422" t="s">
        <v>439</v>
      </c>
      <c r="E15422" s="6">
        <v>19</v>
      </c>
      <c r="F15422" s="6">
        <v>6354.8384687500002</v>
      </c>
      <c r="G15422" s="6">
        <v>317.81200000000001</v>
      </c>
    </row>
    <row r="15423" spans="1:7" x14ac:dyDescent="0.3">
      <c r="A15423" t="s">
        <v>7509</v>
      </c>
      <c r="B15423" t="s">
        <v>7510</v>
      </c>
      <c r="C15423" t="s">
        <v>301</v>
      </c>
      <c r="D15423" t="s">
        <v>439</v>
      </c>
      <c r="E15423" s="6">
        <v>105</v>
      </c>
      <c r="F15423" s="6">
        <v>14475.699421875001</v>
      </c>
      <c r="G15423" s="6">
        <v>724.18600000000004</v>
      </c>
    </row>
    <row r="15424" spans="1:7" x14ac:dyDescent="0.3">
      <c r="A15424" t="s">
        <v>7509</v>
      </c>
      <c r="B15424" t="s">
        <v>7510</v>
      </c>
      <c r="C15424" t="s">
        <v>343</v>
      </c>
      <c r="D15424" t="s">
        <v>439</v>
      </c>
      <c r="E15424" s="6">
        <v>1</v>
      </c>
      <c r="F15424" s="6">
        <v>7300.6</v>
      </c>
      <c r="G15424" s="6">
        <v>365.09500000000003</v>
      </c>
    </row>
    <row r="15425" spans="1:7" x14ac:dyDescent="0.3">
      <c r="A15425" t="s">
        <v>7509</v>
      </c>
      <c r="B15425" t="s">
        <v>7510</v>
      </c>
      <c r="C15425" t="s">
        <v>356</v>
      </c>
      <c r="D15425" t="s">
        <v>439</v>
      </c>
      <c r="E15425" s="6">
        <v>1</v>
      </c>
      <c r="F15425" s="6">
        <v>0.46489999389648401</v>
      </c>
      <c r="G15425" s="6">
        <v>4.5999999999999999E-2</v>
      </c>
    </row>
    <row r="15426" spans="1:7" x14ac:dyDescent="0.3">
      <c r="A15426" t="s">
        <v>7511</v>
      </c>
      <c r="B15426" t="s">
        <v>7512</v>
      </c>
      <c r="C15426" t="s">
        <v>273</v>
      </c>
      <c r="D15426" t="s">
        <v>439</v>
      </c>
      <c r="E15426" s="6">
        <v>6</v>
      </c>
      <c r="F15426" s="6">
        <v>25572.996999999999</v>
      </c>
      <c r="G15426" s="6">
        <v>1278.7819999999999</v>
      </c>
    </row>
    <row r="15427" spans="1:7" x14ac:dyDescent="0.3">
      <c r="A15427" t="s">
        <v>7513</v>
      </c>
      <c r="B15427" t="s">
        <v>7514</v>
      </c>
      <c r="C15427" t="s">
        <v>273</v>
      </c>
      <c r="D15427" t="s">
        <v>439</v>
      </c>
      <c r="E15427" s="6">
        <v>2</v>
      </c>
      <c r="F15427" s="6">
        <v>136823.492</v>
      </c>
      <c r="G15427" s="6">
        <v>6841.3059999999996</v>
      </c>
    </row>
    <row r="15428" spans="1:7" x14ac:dyDescent="0.3">
      <c r="A15428" t="s">
        <v>7513</v>
      </c>
      <c r="B15428" t="s">
        <v>7514</v>
      </c>
      <c r="C15428" t="s">
        <v>301</v>
      </c>
      <c r="D15428" t="s">
        <v>439</v>
      </c>
      <c r="E15428" s="6">
        <v>1</v>
      </c>
      <c r="F15428" s="6">
        <v>690.01300000000003</v>
      </c>
      <c r="G15428" s="6">
        <v>34.566000000000003</v>
      </c>
    </row>
    <row r="15429" spans="1:7" x14ac:dyDescent="0.3">
      <c r="A15429" t="s">
        <v>7515</v>
      </c>
      <c r="B15429" t="s">
        <v>7516</v>
      </c>
      <c r="C15429" t="s">
        <v>273</v>
      </c>
      <c r="D15429" t="s">
        <v>439</v>
      </c>
      <c r="E15429" s="6">
        <v>1</v>
      </c>
      <c r="F15429" s="6">
        <v>637.1</v>
      </c>
      <c r="G15429" s="6">
        <v>118.82</v>
      </c>
    </row>
    <row r="15430" spans="1:7" x14ac:dyDescent="0.3">
      <c r="A15430" t="s">
        <v>7517</v>
      </c>
      <c r="B15430" t="s">
        <v>7518</v>
      </c>
      <c r="C15430" t="s">
        <v>273</v>
      </c>
      <c r="D15430" t="s">
        <v>439</v>
      </c>
      <c r="E15430" s="6">
        <v>103</v>
      </c>
      <c r="F15430" s="6">
        <v>2639.3516000976601</v>
      </c>
      <c r="G15430" s="6">
        <v>29.765999999999998</v>
      </c>
    </row>
    <row r="15431" spans="1:7" x14ac:dyDescent="0.3">
      <c r="A15431" t="s">
        <v>7517</v>
      </c>
      <c r="B15431" t="s">
        <v>7518</v>
      </c>
      <c r="C15431" t="s">
        <v>301</v>
      </c>
      <c r="D15431" t="s">
        <v>439</v>
      </c>
      <c r="E15431" s="6">
        <v>125</v>
      </c>
      <c r="F15431" s="6">
        <v>16978.504529296901</v>
      </c>
      <c r="G15431" s="6">
        <v>360.09399999999999</v>
      </c>
    </row>
    <row r="15432" spans="1:7" x14ac:dyDescent="0.3">
      <c r="A15432" t="s">
        <v>7517</v>
      </c>
      <c r="B15432" t="s">
        <v>7518</v>
      </c>
      <c r="C15432" t="s">
        <v>309</v>
      </c>
      <c r="D15432" t="s">
        <v>439</v>
      </c>
      <c r="E15432" s="6">
        <v>1</v>
      </c>
      <c r="F15432" s="6">
        <v>4509.5384999999997</v>
      </c>
      <c r="G15432" s="6">
        <v>225.477</v>
      </c>
    </row>
    <row r="15433" spans="1:7" x14ac:dyDescent="0.3">
      <c r="A15433" t="s">
        <v>7519</v>
      </c>
      <c r="B15433" t="s">
        <v>7520</v>
      </c>
      <c r="C15433" t="s">
        <v>273</v>
      </c>
      <c r="D15433" t="s">
        <v>439</v>
      </c>
      <c r="E15433" s="6">
        <v>1</v>
      </c>
      <c r="F15433" s="6">
        <v>8410.3590000000004</v>
      </c>
      <c r="G15433" s="6">
        <v>420.58300000000003</v>
      </c>
    </row>
    <row r="15434" spans="1:7" x14ac:dyDescent="0.3">
      <c r="A15434" t="s">
        <v>7519</v>
      </c>
      <c r="B15434" t="s">
        <v>7520</v>
      </c>
      <c r="C15434" t="s">
        <v>301</v>
      </c>
      <c r="D15434" t="s">
        <v>439</v>
      </c>
      <c r="E15434" s="6">
        <v>20</v>
      </c>
      <c r="F15434" s="6">
        <v>21634.193369064302</v>
      </c>
      <c r="G15434" s="6">
        <v>1082.039</v>
      </c>
    </row>
    <row r="15435" spans="1:7" x14ac:dyDescent="0.3">
      <c r="A15435" t="s">
        <v>7521</v>
      </c>
      <c r="B15435" t="s">
        <v>7522</v>
      </c>
      <c r="C15435" t="s">
        <v>273</v>
      </c>
      <c r="D15435" t="s">
        <v>439</v>
      </c>
      <c r="E15435" s="6">
        <v>10</v>
      </c>
      <c r="F15435" s="6">
        <v>6435.6733125000001</v>
      </c>
      <c r="G15435" s="6">
        <v>321.786</v>
      </c>
    </row>
    <row r="15436" spans="1:7" x14ac:dyDescent="0.3">
      <c r="A15436" t="s">
        <v>7521</v>
      </c>
      <c r="B15436" t="s">
        <v>7522</v>
      </c>
      <c r="C15436" t="s">
        <v>301</v>
      </c>
      <c r="D15436" t="s">
        <v>439</v>
      </c>
      <c r="E15436" s="6">
        <v>8</v>
      </c>
      <c r="F15436" s="6">
        <v>26887.7415</v>
      </c>
      <c r="G15436" s="6">
        <v>1344.91</v>
      </c>
    </row>
    <row r="15437" spans="1:7" x14ac:dyDescent="0.3">
      <c r="A15437" t="s">
        <v>7523</v>
      </c>
      <c r="B15437" t="s">
        <v>7524</v>
      </c>
      <c r="C15437" t="s">
        <v>273</v>
      </c>
      <c r="D15437" t="s">
        <v>439</v>
      </c>
      <c r="E15437" s="6">
        <v>10</v>
      </c>
      <c r="F15437" s="6">
        <v>49838.845249999998</v>
      </c>
      <c r="G15437" s="6">
        <v>2492.2689999999998</v>
      </c>
    </row>
    <row r="15438" spans="1:7" x14ac:dyDescent="0.3">
      <c r="A15438" t="s">
        <v>7523</v>
      </c>
      <c r="B15438" t="s">
        <v>7524</v>
      </c>
      <c r="C15438" t="s">
        <v>301</v>
      </c>
      <c r="D15438" t="s">
        <v>439</v>
      </c>
      <c r="E15438" s="6">
        <v>8</v>
      </c>
      <c r="F15438" s="6">
        <v>30896.137999999999</v>
      </c>
      <c r="G15438" s="6">
        <v>1544.9380000000001</v>
      </c>
    </row>
    <row r="15439" spans="1:7" x14ac:dyDescent="0.3">
      <c r="A15439" t="s">
        <v>7525</v>
      </c>
      <c r="B15439" t="s">
        <v>7526</v>
      </c>
      <c r="C15439" t="s">
        <v>273</v>
      </c>
      <c r="D15439" t="s">
        <v>439</v>
      </c>
      <c r="E15439" s="6">
        <v>2</v>
      </c>
      <c r="F15439" s="6">
        <v>21657.286</v>
      </c>
      <c r="G15439" s="6">
        <v>1082.93</v>
      </c>
    </row>
    <row r="15440" spans="1:7" x14ac:dyDescent="0.3">
      <c r="A15440" t="s">
        <v>7525</v>
      </c>
      <c r="B15440" t="s">
        <v>7526</v>
      </c>
      <c r="C15440" t="s">
        <v>301</v>
      </c>
      <c r="D15440" t="s">
        <v>439</v>
      </c>
      <c r="E15440" s="6">
        <v>58</v>
      </c>
      <c r="F15440" s="6">
        <v>567746.28150000004</v>
      </c>
      <c r="G15440" s="6">
        <v>28390.324000000001</v>
      </c>
    </row>
    <row r="15441" spans="1:7" x14ac:dyDescent="0.3">
      <c r="A15441" t="s">
        <v>7527</v>
      </c>
      <c r="B15441" t="s">
        <v>7528</v>
      </c>
      <c r="C15441" t="s">
        <v>301</v>
      </c>
      <c r="D15441" t="s">
        <v>439</v>
      </c>
      <c r="E15441" s="6">
        <v>149</v>
      </c>
      <c r="F15441" s="6">
        <v>654562.12849999999</v>
      </c>
      <c r="G15441" s="6">
        <v>32736.739000000001</v>
      </c>
    </row>
    <row r="15442" spans="1:7" x14ac:dyDescent="0.3">
      <c r="A15442" t="s">
        <v>7529</v>
      </c>
      <c r="B15442" t="s">
        <v>7530</v>
      </c>
      <c r="C15442" t="s">
        <v>301</v>
      </c>
      <c r="D15442" t="s">
        <v>439</v>
      </c>
      <c r="E15442" s="6">
        <v>2</v>
      </c>
      <c r="F15442" s="6">
        <v>1173.8953750000001</v>
      </c>
      <c r="G15442" s="6">
        <v>58.825000000000003</v>
      </c>
    </row>
    <row r="15443" spans="1:7" x14ac:dyDescent="0.3">
      <c r="A15443" t="s">
        <v>7531</v>
      </c>
      <c r="B15443" t="s">
        <v>7532</v>
      </c>
      <c r="C15443" t="s">
        <v>301</v>
      </c>
      <c r="D15443" t="s">
        <v>439</v>
      </c>
      <c r="E15443" s="6">
        <v>1</v>
      </c>
      <c r="F15443" s="6">
        <v>75878.216</v>
      </c>
      <c r="G15443" s="6">
        <v>758.84799999999996</v>
      </c>
    </row>
    <row r="15444" spans="1:7" x14ac:dyDescent="0.3">
      <c r="A15444" t="s">
        <v>7533</v>
      </c>
      <c r="B15444" t="s">
        <v>7534</v>
      </c>
      <c r="C15444" t="s">
        <v>273</v>
      </c>
      <c r="D15444" t="s">
        <v>439</v>
      </c>
      <c r="E15444" s="6">
        <v>1</v>
      </c>
      <c r="F15444" s="6">
        <v>37317.152000000002</v>
      </c>
      <c r="G15444" s="6">
        <v>373.23700000000002</v>
      </c>
    </row>
    <row r="15445" spans="1:7" x14ac:dyDescent="0.3">
      <c r="A15445" t="s">
        <v>7533</v>
      </c>
      <c r="B15445" t="s">
        <v>7534</v>
      </c>
      <c r="C15445" t="s">
        <v>301</v>
      </c>
      <c r="D15445" t="s">
        <v>439</v>
      </c>
      <c r="E15445" s="6">
        <v>12</v>
      </c>
      <c r="F15445" s="6">
        <v>89364.454062499994</v>
      </c>
      <c r="G15445" s="6">
        <v>987.65300000000002</v>
      </c>
    </row>
    <row r="15446" spans="1:7" x14ac:dyDescent="0.3">
      <c r="A15446" t="s">
        <v>7535</v>
      </c>
      <c r="B15446" t="s">
        <v>7536</v>
      </c>
      <c r="C15446" t="s">
        <v>273</v>
      </c>
      <c r="D15446" t="s">
        <v>439</v>
      </c>
      <c r="E15446" s="6">
        <v>5</v>
      </c>
      <c r="F15446" s="6">
        <v>3867.5597499999999</v>
      </c>
      <c r="G15446" s="6">
        <v>193.50899999999999</v>
      </c>
    </row>
    <row r="15447" spans="1:7" x14ac:dyDescent="0.3">
      <c r="A15447" t="s">
        <v>7535</v>
      </c>
      <c r="B15447" t="s">
        <v>7536</v>
      </c>
      <c r="C15447" t="s">
        <v>301</v>
      </c>
      <c r="D15447" t="s">
        <v>439</v>
      </c>
      <c r="E15447" s="6">
        <v>10</v>
      </c>
      <c r="F15447" s="6">
        <v>1383.1812226562499</v>
      </c>
      <c r="G15447" s="6">
        <v>69.355999999999995</v>
      </c>
    </row>
    <row r="15448" spans="1:7" x14ac:dyDescent="0.3">
      <c r="A15448" t="s">
        <v>7537</v>
      </c>
      <c r="B15448" t="s">
        <v>7538</v>
      </c>
      <c r="C15448" t="s">
        <v>301</v>
      </c>
      <c r="D15448" t="s">
        <v>439</v>
      </c>
      <c r="E15448" s="6">
        <v>17</v>
      </c>
      <c r="F15448" s="6">
        <v>1051.3892875976601</v>
      </c>
      <c r="G15448" s="6">
        <v>11.129</v>
      </c>
    </row>
    <row r="15449" spans="1:7" x14ac:dyDescent="0.3">
      <c r="A15449" t="s">
        <v>7539</v>
      </c>
      <c r="B15449" t="s">
        <v>7540</v>
      </c>
      <c r="C15449" t="s">
        <v>273</v>
      </c>
      <c r="D15449" t="s">
        <v>439</v>
      </c>
      <c r="E15449" s="6">
        <v>474</v>
      </c>
      <c r="F15449" s="6">
        <v>9824.1530000000002</v>
      </c>
      <c r="G15449" s="6">
        <v>496.81900000000002</v>
      </c>
    </row>
    <row r="15450" spans="1:7" x14ac:dyDescent="0.3">
      <c r="A15450" t="s">
        <v>7539</v>
      </c>
      <c r="B15450" t="s">
        <v>7540</v>
      </c>
      <c r="C15450" t="s">
        <v>301</v>
      </c>
      <c r="D15450" t="s">
        <v>439</v>
      </c>
      <c r="E15450" s="6">
        <v>3</v>
      </c>
      <c r="F15450" s="6">
        <v>11769.722250000001</v>
      </c>
      <c r="G15450" s="6">
        <v>117.76300000000001</v>
      </c>
    </row>
    <row r="15451" spans="1:7" x14ac:dyDescent="0.3">
      <c r="A15451" t="s">
        <v>7541</v>
      </c>
      <c r="B15451" t="s">
        <v>7542</v>
      </c>
      <c r="C15451" t="s">
        <v>273</v>
      </c>
      <c r="D15451" t="s">
        <v>439</v>
      </c>
      <c r="E15451" s="6">
        <v>40</v>
      </c>
      <c r="F15451" s="6">
        <v>383.46046875000002</v>
      </c>
      <c r="G15451" s="6">
        <v>19.173999999999999</v>
      </c>
    </row>
    <row r="15452" spans="1:7" x14ac:dyDescent="0.3">
      <c r="A15452" t="s">
        <v>7541</v>
      </c>
      <c r="B15452" t="s">
        <v>7542</v>
      </c>
      <c r="C15452" t="s">
        <v>301</v>
      </c>
      <c r="D15452" t="s">
        <v>439</v>
      </c>
      <c r="E15452" s="6">
        <v>3</v>
      </c>
      <c r="F15452" s="6">
        <v>23.125660156249999</v>
      </c>
      <c r="G15452" s="6">
        <v>1.2230000000000001</v>
      </c>
    </row>
    <row r="15453" spans="1:7" x14ac:dyDescent="0.3">
      <c r="A15453" t="s">
        <v>7541</v>
      </c>
      <c r="B15453" t="s">
        <v>7542</v>
      </c>
      <c r="C15453" t="s">
        <v>313</v>
      </c>
      <c r="D15453" t="s">
        <v>439</v>
      </c>
      <c r="E15453" s="6">
        <v>3</v>
      </c>
      <c r="F15453" s="6">
        <v>17195.03</v>
      </c>
      <c r="G15453" s="6">
        <v>859.81700000000001</v>
      </c>
    </row>
    <row r="15454" spans="1:7" x14ac:dyDescent="0.3">
      <c r="A15454" t="s">
        <v>7543</v>
      </c>
      <c r="B15454" t="s">
        <v>7544</v>
      </c>
      <c r="C15454" t="s">
        <v>273</v>
      </c>
      <c r="D15454" t="s">
        <v>439</v>
      </c>
      <c r="E15454" s="6">
        <v>3</v>
      </c>
      <c r="F15454" s="6">
        <v>53.914261718749998</v>
      </c>
      <c r="G15454" s="6">
        <v>10.058</v>
      </c>
    </row>
    <row r="15455" spans="1:7" x14ac:dyDescent="0.3">
      <c r="A15455" t="s">
        <v>7543</v>
      </c>
      <c r="B15455" t="s">
        <v>7544</v>
      </c>
      <c r="C15455" t="s">
        <v>293</v>
      </c>
      <c r="D15455" t="s">
        <v>439</v>
      </c>
      <c r="E15455" s="6">
        <v>2</v>
      </c>
      <c r="F15455" s="6">
        <v>10.100190429687499</v>
      </c>
      <c r="G15455" s="6">
        <v>1.885</v>
      </c>
    </row>
    <row r="15456" spans="1:7" x14ac:dyDescent="0.3">
      <c r="A15456" t="s">
        <v>7543</v>
      </c>
      <c r="B15456" t="s">
        <v>7544</v>
      </c>
      <c r="C15456" t="s">
        <v>301</v>
      </c>
      <c r="D15456" t="s">
        <v>439</v>
      </c>
      <c r="E15456" s="6">
        <v>3934</v>
      </c>
      <c r="F15456" s="6">
        <v>6512.9100442428598</v>
      </c>
      <c r="G15456" s="6">
        <v>1218.6510000000001</v>
      </c>
    </row>
    <row r="15457" spans="1:7" x14ac:dyDescent="0.3">
      <c r="A15457" t="s">
        <v>7545</v>
      </c>
      <c r="B15457" t="s">
        <v>7546</v>
      </c>
      <c r="C15457" t="s">
        <v>273</v>
      </c>
      <c r="D15457" t="s">
        <v>439</v>
      </c>
      <c r="E15457" s="6">
        <v>12</v>
      </c>
      <c r="F15457" s="6">
        <v>145.96835510253899</v>
      </c>
      <c r="G15457" s="6">
        <v>27.356999999999999</v>
      </c>
    </row>
    <row r="15458" spans="1:7" x14ac:dyDescent="0.3">
      <c r="A15458" t="s">
        <v>7545</v>
      </c>
      <c r="B15458" t="s">
        <v>7546</v>
      </c>
      <c r="C15458" t="s">
        <v>301</v>
      </c>
      <c r="D15458" t="s">
        <v>439</v>
      </c>
      <c r="E15458" s="6">
        <v>487</v>
      </c>
      <c r="F15458" s="6">
        <v>5025.3397208251999</v>
      </c>
      <c r="G15458" s="6">
        <v>938.20699999999999</v>
      </c>
    </row>
    <row r="15459" spans="1:7" x14ac:dyDescent="0.3">
      <c r="A15459" t="s">
        <v>7545</v>
      </c>
      <c r="B15459" t="s">
        <v>7546</v>
      </c>
      <c r="C15459" t="s">
        <v>313</v>
      </c>
      <c r="D15459" t="s">
        <v>439</v>
      </c>
      <c r="E15459" s="6">
        <v>20</v>
      </c>
      <c r="F15459" s="6">
        <v>104.193067871094</v>
      </c>
      <c r="G15459" s="6">
        <v>19.504999999999999</v>
      </c>
    </row>
    <row r="15460" spans="1:7" x14ac:dyDescent="0.3">
      <c r="A15460" t="s">
        <v>7545</v>
      </c>
      <c r="B15460" t="s">
        <v>7546</v>
      </c>
      <c r="C15460" t="s">
        <v>6786</v>
      </c>
      <c r="D15460" t="s">
        <v>439</v>
      </c>
      <c r="E15460" s="6">
        <v>3</v>
      </c>
      <c r="F15460" s="6">
        <v>5.6213898925781196</v>
      </c>
      <c r="G15460" s="6">
        <v>1.05</v>
      </c>
    </row>
    <row r="15461" spans="1:7" x14ac:dyDescent="0.3">
      <c r="A15461" t="s">
        <v>7545</v>
      </c>
      <c r="B15461" t="s">
        <v>7546</v>
      </c>
      <c r="C15461" t="s">
        <v>420</v>
      </c>
      <c r="D15461" t="s">
        <v>439</v>
      </c>
      <c r="E15461" s="6">
        <v>15</v>
      </c>
      <c r="F15461" s="6">
        <v>788.64940234375001</v>
      </c>
      <c r="G15461" s="6">
        <v>147.34700000000001</v>
      </c>
    </row>
    <row r="15462" spans="1:7" x14ac:dyDescent="0.3">
      <c r="A15462" t="s">
        <v>7547</v>
      </c>
      <c r="B15462" t="s">
        <v>7548</v>
      </c>
      <c r="C15462" t="s">
        <v>273</v>
      </c>
      <c r="D15462" t="s">
        <v>439</v>
      </c>
      <c r="E15462" s="6">
        <v>362</v>
      </c>
      <c r="F15462" s="6">
        <v>2312.53954571533</v>
      </c>
      <c r="G15462" s="6">
        <v>431.71899999999999</v>
      </c>
    </row>
    <row r="15463" spans="1:7" x14ac:dyDescent="0.3">
      <c r="A15463" t="s">
        <v>7547</v>
      </c>
      <c r="B15463" t="s">
        <v>7548</v>
      </c>
      <c r="C15463" t="s">
        <v>301</v>
      </c>
      <c r="D15463" t="s">
        <v>439</v>
      </c>
      <c r="E15463" s="6">
        <v>2782</v>
      </c>
      <c r="F15463" s="6">
        <v>20762.3859008865</v>
      </c>
      <c r="G15463" s="6">
        <v>2317.4169999999999</v>
      </c>
    </row>
    <row r="15464" spans="1:7" x14ac:dyDescent="0.3">
      <c r="A15464" t="s">
        <v>7547</v>
      </c>
      <c r="B15464" t="s">
        <v>7548</v>
      </c>
      <c r="C15464" t="s">
        <v>307</v>
      </c>
      <c r="D15464" t="s">
        <v>439</v>
      </c>
      <c r="E15464" s="6">
        <v>12</v>
      </c>
      <c r="F15464" s="6">
        <v>901.11637499999995</v>
      </c>
      <c r="G15464" s="6">
        <v>168.06100000000001</v>
      </c>
    </row>
    <row r="15465" spans="1:7" x14ac:dyDescent="0.3">
      <c r="A15465" t="s">
        <v>7547</v>
      </c>
      <c r="B15465" t="s">
        <v>7548</v>
      </c>
      <c r="C15465" t="s">
        <v>350</v>
      </c>
      <c r="D15465" t="s">
        <v>439</v>
      </c>
      <c r="E15465" s="6">
        <v>1</v>
      </c>
      <c r="F15465" s="6">
        <v>9.9276699218749993</v>
      </c>
      <c r="G15465" s="6">
        <v>1.853</v>
      </c>
    </row>
    <row r="15466" spans="1:7" x14ac:dyDescent="0.3">
      <c r="A15466" t="s">
        <v>7547</v>
      </c>
      <c r="B15466" t="s">
        <v>7548</v>
      </c>
      <c r="C15466" t="s">
        <v>356</v>
      </c>
      <c r="D15466" t="s">
        <v>439</v>
      </c>
      <c r="E15466" s="6">
        <v>2</v>
      </c>
      <c r="F15466" s="6">
        <v>0.48816000366210899</v>
      </c>
      <c r="G15466" s="6">
        <v>0.215</v>
      </c>
    </row>
    <row r="15467" spans="1:7" x14ac:dyDescent="0.3">
      <c r="A15467" t="s">
        <v>7549</v>
      </c>
      <c r="B15467" t="s">
        <v>7550</v>
      </c>
      <c r="C15467" t="s">
        <v>273</v>
      </c>
      <c r="D15467" t="s">
        <v>439</v>
      </c>
      <c r="E15467" s="6">
        <v>7136</v>
      </c>
      <c r="F15467" s="6">
        <v>17280.679875488298</v>
      </c>
      <c r="G15467" s="6">
        <v>3223.527</v>
      </c>
    </row>
    <row r="15468" spans="1:7" x14ac:dyDescent="0.3">
      <c r="A15468" t="s">
        <v>7549</v>
      </c>
      <c r="B15468" t="s">
        <v>7550</v>
      </c>
      <c r="C15468" t="s">
        <v>301</v>
      </c>
      <c r="D15468" t="s">
        <v>439</v>
      </c>
      <c r="E15468" s="6">
        <v>15757</v>
      </c>
      <c r="F15468" s="6">
        <v>37818.732468688999</v>
      </c>
      <c r="G15468" s="6">
        <v>6033.53</v>
      </c>
    </row>
    <row r="15469" spans="1:7" x14ac:dyDescent="0.3">
      <c r="A15469" t="s">
        <v>7549</v>
      </c>
      <c r="B15469" t="s">
        <v>7550</v>
      </c>
      <c r="C15469" t="s">
        <v>307</v>
      </c>
      <c r="D15469" t="s">
        <v>439</v>
      </c>
      <c r="E15469" s="6">
        <v>26</v>
      </c>
      <c r="F15469" s="6">
        <v>742.35921093750005</v>
      </c>
      <c r="G15469" s="6">
        <v>138.51900000000001</v>
      </c>
    </row>
    <row r="15470" spans="1:7" x14ac:dyDescent="0.3">
      <c r="A15470" t="s">
        <v>7549</v>
      </c>
      <c r="B15470" t="s">
        <v>7550</v>
      </c>
      <c r="C15470" t="s">
        <v>313</v>
      </c>
      <c r="D15470" t="s">
        <v>439</v>
      </c>
      <c r="E15470" s="6">
        <v>136</v>
      </c>
      <c r="F15470" s="6">
        <v>812.24240441894494</v>
      </c>
      <c r="G15470" s="6">
        <v>151.57900000000001</v>
      </c>
    </row>
    <row r="15471" spans="1:7" x14ac:dyDescent="0.3">
      <c r="A15471" t="s">
        <v>7549</v>
      </c>
      <c r="B15471" t="s">
        <v>7550</v>
      </c>
      <c r="C15471" t="s">
        <v>336</v>
      </c>
      <c r="D15471" t="s">
        <v>439</v>
      </c>
      <c r="E15471" s="6">
        <v>2</v>
      </c>
      <c r="F15471" s="6">
        <v>52.11519921875</v>
      </c>
      <c r="G15471" s="6">
        <v>9.7850000000000001</v>
      </c>
    </row>
    <row r="15472" spans="1:7" x14ac:dyDescent="0.3">
      <c r="A15472" t="s">
        <v>7551</v>
      </c>
      <c r="B15472" t="s">
        <v>7552</v>
      </c>
      <c r="C15472" t="s">
        <v>257</v>
      </c>
      <c r="D15472" t="s">
        <v>439</v>
      </c>
      <c r="E15472" s="6">
        <v>25</v>
      </c>
      <c r="F15472" s="6">
        <v>6.8829699707031304</v>
      </c>
      <c r="G15472" s="6">
        <v>2.1640000000000001</v>
      </c>
    </row>
    <row r="15473" spans="1:7" x14ac:dyDescent="0.3">
      <c r="A15473" t="s">
        <v>7551</v>
      </c>
      <c r="B15473" t="s">
        <v>7552</v>
      </c>
      <c r="C15473" t="s">
        <v>273</v>
      </c>
      <c r="D15473" t="s">
        <v>439</v>
      </c>
      <c r="E15473" s="6">
        <v>35</v>
      </c>
      <c r="F15473" s="6">
        <v>44.5067591552734</v>
      </c>
      <c r="G15473" s="6">
        <v>8.3040000000000003</v>
      </c>
    </row>
    <row r="15474" spans="1:7" x14ac:dyDescent="0.3">
      <c r="A15474" t="s">
        <v>7551</v>
      </c>
      <c r="B15474" t="s">
        <v>7552</v>
      </c>
      <c r="C15474" t="s">
        <v>301</v>
      </c>
      <c r="D15474" t="s">
        <v>439</v>
      </c>
      <c r="E15474" s="6">
        <v>8585</v>
      </c>
      <c r="F15474" s="6">
        <v>3539.9989109191902</v>
      </c>
      <c r="G15474" s="6">
        <v>660.94200000000001</v>
      </c>
    </row>
    <row r="15475" spans="1:7" x14ac:dyDescent="0.3">
      <c r="A15475" t="s">
        <v>7551</v>
      </c>
      <c r="B15475" t="s">
        <v>7552</v>
      </c>
      <c r="C15475" t="s">
        <v>314</v>
      </c>
      <c r="D15475" t="s">
        <v>439</v>
      </c>
      <c r="E15475" s="6">
        <v>505</v>
      </c>
      <c r="F15475" s="6">
        <v>153.8896199646</v>
      </c>
      <c r="G15475" s="6">
        <v>50.006999999999998</v>
      </c>
    </row>
    <row r="15476" spans="1:7" x14ac:dyDescent="0.3">
      <c r="A15476" t="s">
        <v>7551</v>
      </c>
      <c r="B15476" t="s">
        <v>7552</v>
      </c>
      <c r="C15476" t="s">
        <v>356</v>
      </c>
      <c r="D15476" t="s">
        <v>439</v>
      </c>
      <c r="E15476" s="6">
        <v>85</v>
      </c>
      <c r="F15476" s="6">
        <v>24.254550125122101</v>
      </c>
      <c r="G15476" s="6">
        <v>8.5850000000000009</v>
      </c>
    </row>
    <row r="15477" spans="1:7" x14ac:dyDescent="0.3">
      <c r="A15477" t="s">
        <v>7551</v>
      </c>
      <c r="B15477" t="s">
        <v>7552</v>
      </c>
      <c r="C15477" t="s">
        <v>362</v>
      </c>
      <c r="D15477" t="s">
        <v>439</v>
      </c>
      <c r="E15477" s="6">
        <v>401</v>
      </c>
      <c r="F15477" s="6">
        <v>126.760329650879</v>
      </c>
      <c r="G15477" s="6">
        <v>42.734999999999999</v>
      </c>
    </row>
    <row r="15478" spans="1:7" x14ac:dyDescent="0.3">
      <c r="A15478" t="s">
        <v>7551</v>
      </c>
      <c r="B15478" t="s">
        <v>7552</v>
      </c>
      <c r="C15478" t="s">
        <v>414</v>
      </c>
      <c r="D15478" t="s">
        <v>439</v>
      </c>
      <c r="E15478" s="6">
        <v>7</v>
      </c>
      <c r="F15478" s="6">
        <v>1.4274199829101599</v>
      </c>
      <c r="G15478" s="6">
        <v>0.68300000000000005</v>
      </c>
    </row>
    <row r="15479" spans="1:7" x14ac:dyDescent="0.3">
      <c r="A15479" t="s">
        <v>7551</v>
      </c>
      <c r="B15479" t="s">
        <v>7552</v>
      </c>
      <c r="C15479" t="s">
        <v>416</v>
      </c>
      <c r="D15479" t="s">
        <v>439</v>
      </c>
      <c r="E15479" s="6">
        <v>1</v>
      </c>
      <c r="F15479" s="6">
        <v>1.1441999511718799</v>
      </c>
      <c r="G15479" s="6">
        <v>6.5000000000000002E-2</v>
      </c>
    </row>
    <row r="15480" spans="1:7" x14ac:dyDescent="0.3">
      <c r="A15480" t="s">
        <v>7553</v>
      </c>
      <c r="B15480" t="s">
        <v>7554</v>
      </c>
      <c r="C15480" t="s">
        <v>273</v>
      </c>
      <c r="D15480" t="s">
        <v>439</v>
      </c>
      <c r="E15480" s="6">
        <v>238</v>
      </c>
      <c r="F15480" s="6">
        <v>1271.06518786621</v>
      </c>
      <c r="G15480" s="6">
        <v>237.07400000000001</v>
      </c>
    </row>
    <row r="15481" spans="1:7" x14ac:dyDescent="0.3">
      <c r="A15481" t="s">
        <v>7553</v>
      </c>
      <c r="B15481" t="s">
        <v>7554</v>
      </c>
      <c r="C15481" t="s">
        <v>301</v>
      </c>
      <c r="D15481" t="s">
        <v>439</v>
      </c>
      <c r="E15481" s="6">
        <v>666</v>
      </c>
      <c r="F15481" s="6">
        <v>3509.2640368041998</v>
      </c>
      <c r="G15481" s="6">
        <v>591.09100000000001</v>
      </c>
    </row>
    <row r="15482" spans="1:7" x14ac:dyDescent="0.3">
      <c r="A15482" t="s">
        <v>7553</v>
      </c>
      <c r="B15482" t="s">
        <v>7554</v>
      </c>
      <c r="C15482" t="s">
        <v>305</v>
      </c>
      <c r="D15482" t="s">
        <v>439</v>
      </c>
      <c r="E15482" s="6">
        <v>1</v>
      </c>
      <c r="F15482" s="6">
        <v>0.95452001953124999</v>
      </c>
      <c r="G15482" s="6">
        <v>0.17899999999999999</v>
      </c>
    </row>
    <row r="15483" spans="1:7" x14ac:dyDescent="0.3">
      <c r="A15483" t="s">
        <v>7553</v>
      </c>
      <c r="B15483" t="s">
        <v>7554</v>
      </c>
      <c r="C15483" t="s">
        <v>406</v>
      </c>
      <c r="D15483" t="s">
        <v>439</v>
      </c>
      <c r="E15483" s="6">
        <v>150</v>
      </c>
      <c r="F15483" s="6">
        <v>278.826340393066</v>
      </c>
      <c r="G15483" s="6">
        <v>52.148000000000003</v>
      </c>
    </row>
    <row r="15484" spans="1:7" x14ac:dyDescent="0.3">
      <c r="A15484" t="s">
        <v>7555</v>
      </c>
      <c r="B15484" t="s">
        <v>7556</v>
      </c>
      <c r="C15484" t="s">
        <v>262</v>
      </c>
      <c r="D15484" t="s">
        <v>439</v>
      </c>
      <c r="E15484" s="6">
        <v>1</v>
      </c>
      <c r="F15484" s="6">
        <v>10.346700195312501</v>
      </c>
      <c r="G15484" s="6">
        <v>1.931</v>
      </c>
    </row>
    <row r="15485" spans="1:7" x14ac:dyDescent="0.3">
      <c r="A15485" t="s">
        <v>7555</v>
      </c>
      <c r="B15485" t="s">
        <v>7556</v>
      </c>
      <c r="C15485" t="s">
        <v>273</v>
      </c>
      <c r="D15485" t="s">
        <v>439</v>
      </c>
      <c r="E15485" s="6">
        <v>70195</v>
      </c>
      <c r="F15485" s="6">
        <v>126188.18763705601</v>
      </c>
      <c r="G15485" s="6">
        <v>23573.235000000001</v>
      </c>
    </row>
    <row r="15486" spans="1:7" x14ac:dyDescent="0.3">
      <c r="A15486" t="s">
        <v>7555</v>
      </c>
      <c r="B15486" t="s">
        <v>7556</v>
      </c>
      <c r="C15486" t="s">
        <v>290</v>
      </c>
      <c r="D15486" t="s">
        <v>439</v>
      </c>
      <c r="E15486" s="6">
        <v>1</v>
      </c>
      <c r="F15486" s="6">
        <v>24.098550781250001</v>
      </c>
      <c r="G15486" s="6">
        <v>4.4950000000000001</v>
      </c>
    </row>
    <row r="15487" spans="1:7" x14ac:dyDescent="0.3">
      <c r="A15487" t="s">
        <v>7555</v>
      </c>
      <c r="B15487" t="s">
        <v>7556</v>
      </c>
      <c r="C15487" t="s">
        <v>301</v>
      </c>
      <c r="D15487" t="s">
        <v>439</v>
      </c>
      <c r="E15487" s="6">
        <v>158378</v>
      </c>
      <c r="F15487" s="6">
        <v>140449.12550107201</v>
      </c>
      <c r="G15487" s="6">
        <v>26095.241999999998</v>
      </c>
    </row>
    <row r="15488" spans="1:7" x14ac:dyDescent="0.3">
      <c r="A15488" t="s">
        <v>7555</v>
      </c>
      <c r="B15488" t="s">
        <v>7556</v>
      </c>
      <c r="C15488" t="s">
        <v>307</v>
      </c>
      <c r="D15488" t="s">
        <v>439</v>
      </c>
      <c r="E15488" s="6">
        <v>4</v>
      </c>
      <c r="F15488" s="6">
        <v>69.306808593750006</v>
      </c>
      <c r="G15488" s="6">
        <v>12.928000000000001</v>
      </c>
    </row>
    <row r="15489" spans="1:7" x14ac:dyDescent="0.3">
      <c r="A15489" t="s">
        <v>7555</v>
      </c>
      <c r="B15489" t="s">
        <v>7556</v>
      </c>
      <c r="C15489" t="s">
        <v>309</v>
      </c>
      <c r="D15489" t="s">
        <v>439</v>
      </c>
      <c r="E15489" s="6">
        <v>33</v>
      </c>
      <c r="F15489" s="6">
        <v>289.18401464843703</v>
      </c>
      <c r="G15489" s="6">
        <v>54.014000000000003</v>
      </c>
    </row>
    <row r="15490" spans="1:7" x14ac:dyDescent="0.3">
      <c r="A15490" t="s">
        <v>7555</v>
      </c>
      <c r="B15490" t="s">
        <v>7556</v>
      </c>
      <c r="C15490" t="s">
        <v>313</v>
      </c>
      <c r="D15490" t="s">
        <v>439</v>
      </c>
      <c r="E15490" s="6">
        <v>292</v>
      </c>
      <c r="F15490" s="6">
        <v>19150.584946411102</v>
      </c>
      <c r="G15490" s="6">
        <v>2842.2150000000001</v>
      </c>
    </row>
    <row r="15491" spans="1:7" x14ac:dyDescent="0.3">
      <c r="A15491" t="s">
        <v>7555</v>
      </c>
      <c r="B15491" t="s">
        <v>7556</v>
      </c>
      <c r="C15491" t="s">
        <v>343</v>
      </c>
      <c r="D15491" t="s">
        <v>439</v>
      </c>
      <c r="E15491" s="6">
        <v>30</v>
      </c>
      <c r="F15491" s="6">
        <v>399.04310937499997</v>
      </c>
      <c r="G15491" s="6">
        <v>74.424999999999997</v>
      </c>
    </row>
    <row r="15492" spans="1:7" x14ac:dyDescent="0.3">
      <c r="A15492" t="s">
        <v>7555</v>
      </c>
      <c r="B15492" t="s">
        <v>7556</v>
      </c>
      <c r="C15492" t="s">
        <v>356</v>
      </c>
      <c r="D15492" t="s">
        <v>439</v>
      </c>
      <c r="E15492" s="6">
        <v>2</v>
      </c>
      <c r="F15492" s="6">
        <v>1.0270900268554699</v>
      </c>
      <c r="G15492" s="6">
        <v>0.35</v>
      </c>
    </row>
    <row r="15493" spans="1:7" x14ac:dyDescent="0.3">
      <c r="A15493" t="s">
        <v>7555</v>
      </c>
      <c r="B15493" t="s">
        <v>7556</v>
      </c>
      <c r="C15493" t="s">
        <v>374</v>
      </c>
      <c r="D15493" t="s">
        <v>439</v>
      </c>
      <c r="E15493" s="6">
        <v>10</v>
      </c>
      <c r="F15493" s="6">
        <v>5.8191601562499997</v>
      </c>
      <c r="G15493" s="6">
        <v>1.0860000000000001</v>
      </c>
    </row>
    <row r="15494" spans="1:7" x14ac:dyDescent="0.3">
      <c r="A15494" t="s">
        <v>7555</v>
      </c>
      <c r="B15494" t="s">
        <v>7556</v>
      </c>
      <c r="C15494" t="s">
        <v>390</v>
      </c>
      <c r="D15494" t="s">
        <v>439</v>
      </c>
      <c r="E15494" s="6">
        <v>2</v>
      </c>
      <c r="F15494" s="6">
        <v>5962.8525</v>
      </c>
      <c r="G15494" s="6">
        <v>1112.0730000000001</v>
      </c>
    </row>
    <row r="15495" spans="1:7" x14ac:dyDescent="0.3">
      <c r="A15495" t="s">
        <v>7555</v>
      </c>
      <c r="B15495" t="s">
        <v>7556</v>
      </c>
      <c r="C15495" t="s">
        <v>406</v>
      </c>
      <c r="D15495" t="s">
        <v>439</v>
      </c>
      <c r="E15495" s="6">
        <v>25</v>
      </c>
      <c r="F15495" s="6">
        <v>96.107230468750004</v>
      </c>
      <c r="G15495" s="6">
        <v>17.928000000000001</v>
      </c>
    </row>
    <row r="15496" spans="1:7" x14ac:dyDescent="0.3">
      <c r="A15496" t="s">
        <v>7555</v>
      </c>
      <c r="B15496" t="s">
        <v>7556</v>
      </c>
      <c r="C15496" t="s">
        <v>416</v>
      </c>
      <c r="D15496" t="s">
        <v>439</v>
      </c>
      <c r="E15496" s="6">
        <v>83</v>
      </c>
      <c r="F15496" s="6">
        <v>297.31065039062503</v>
      </c>
      <c r="G15496" s="6">
        <v>55.456000000000003</v>
      </c>
    </row>
    <row r="15497" spans="1:7" x14ac:dyDescent="0.3">
      <c r="A15497" t="s">
        <v>7555</v>
      </c>
      <c r="B15497" t="s">
        <v>7556</v>
      </c>
      <c r="C15497" t="s">
        <v>420</v>
      </c>
      <c r="D15497" t="s">
        <v>439</v>
      </c>
      <c r="E15497" s="6">
        <v>13</v>
      </c>
      <c r="F15497" s="6">
        <v>116.588100097656</v>
      </c>
      <c r="G15497" s="6">
        <v>21.745999999999999</v>
      </c>
    </row>
    <row r="15498" spans="1:7" x14ac:dyDescent="0.3">
      <c r="A15498" t="s">
        <v>7557</v>
      </c>
      <c r="B15498" t="s">
        <v>7558</v>
      </c>
      <c r="C15498" t="s">
        <v>273</v>
      </c>
      <c r="D15498" t="s">
        <v>439</v>
      </c>
      <c r="E15498" s="6">
        <v>16747</v>
      </c>
      <c r="F15498" s="6">
        <v>4584.1724541015601</v>
      </c>
      <c r="G15498" s="6">
        <v>45.92</v>
      </c>
    </row>
    <row r="15499" spans="1:7" x14ac:dyDescent="0.3">
      <c r="A15499" t="s">
        <v>7557</v>
      </c>
      <c r="B15499" t="s">
        <v>7558</v>
      </c>
      <c r="C15499" t="s">
        <v>301</v>
      </c>
      <c r="D15499" t="s">
        <v>439</v>
      </c>
      <c r="E15499" s="6">
        <v>16815</v>
      </c>
      <c r="F15499" s="6">
        <v>8101.4682138671897</v>
      </c>
      <c r="G15499" s="6">
        <v>81.769000000000005</v>
      </c>
    </row>
    <row r="15500" spans="1:7" x14ac:dyDescent="0.3">
      <c r="A15500" t="s">
        <v>7559</v>
      </c>
      <c r="B15500" t="s">
        <v>7560</v>
      </c>
      <c r="C15500" t="s">
        <v>301</v>
      </c>
      <c r="D15500" t="s">
        <v>439</v>
      </c>
      <c r="E15500" s="6">
        <v>2535</v>
      </c>
      <c r="F15500" s="6">
        <v>18645.295384491001</v>
      </c>
      <c r="G15500" s="6">
        <v>187.64599999999999</v>
      </c>
    </row>
    <row r="15501" spans="1:7" x14ac:dyDescent="0.3">
      <c r="A15501" t="s">
        <v>7561</v>
      </c>
      <c r="B15501" t="s">
        <v>7562</v>
      </c>
      <c r="C15501" t="s">
        <v>273</v>
      </c>
      <c r="D15501" t="s">
        <v>439</v>
      </c>
      <c r="E15501" s="6">
        <v>13634</v>
      </c>
      <c r="F15501" s="6">
        <v>25521.0962832031</v>
      </c>
      <c r="G15501" s="6">
        <v>255.488</v>
      </c>
    </row>
    <row r="15502" spans="1:7" x14ac:dyDescent="0.3">
      <c r="A15502" t="s">
        <v>7561</v>
      </c>
      <c r="B15502" t="s">
        <v>7562</v>
      </c>
      <c r="C15502" t="s">
        <v>301</v>
      </c>
      <c r="D15502" t="s">
        <v>439</v>
      </c>
      <c r="E15502" s="6">
        <v>19000</v>
      </c>
      <c r="F15502" s="6">
        <v>47037.0358527832</v>
      </c>
      <c r="G15502" s="6">
        <v>472.88400000000001</v>
      </c>
    </row>
    <row r="15503" spans="1:7" x14ac:dyDescent="0.3">
      <c r="A15503" t="s">
        <v>7563</v>
      </c>
      <c r="B15503" t="s">
        <v>7564</v>
      </c>
      <c r="C15503" t="s">
        <v>273</v>
      </c>
      <c r="D15503" t="s">
        <v>439</v>
      </c>
      <c r="E15503" s="6">
        <v>1026</v>
      </c>
      <c r="F15503" s="6">
        <v>7483.0176562500001</v>
      </c>
      <c r="G15503" s="6">
        <v>74.900000000000006</v>
      </c>
    </row>
    <row r="15504" spans="1:7" x14ac:dyDescent="0.3">
      <c r="A15504" t="s">
        <v>7565</v>
      </c>
      <c r="B15504" t="s">
        <v>7566</v>
      </c>
      <c r="C15504" t="s">
        <v>273</v>
      </c>
      <c r="D15504" t="s">
        <v>439</v>
      </c>
      <c r="E15504" s="6">
        <v>40</v>
      </c>
      <c r="F15504" s="6">
        <v>171.07015625</v>
      </c>
      <c r="G15504" s="6">
        <v>1.7110000000000001</v>
      </c>
    </row>
    <row r="15505" spans="1:7" x14ac:dyDescent="0.3">
      <c r="A15505" t="s">
        <v>7565</v>
      </c>
      <c r="B15505" t="s">
        <v>7566</v>
      </c>
      <c r="C15505" t="s">
        <v>301</v>
      </c>
      <c r="D15505" t="s">
        <v>439</v>
      </c>
      <c r="E15505" s="6">
        <v>16</v>
      </c>
      <c r="F15505" s="6">
        <v>755.075078125</v>
      </c>
      <c r="G15505" s="6">
        <v>7.7469999999999999</v>
      </c>
    </row>
    <row r="15506" spans="1:7" x14ac:dyDescent="0.3">
      <c r="A15506" t="s">
        <v>7567</v>
      </c>
      <c r="B15506" t="s">
        <v>7568</v>
      </c>
      <c r="C15506" t="s">
        <v>301</v>
      </c>
      <c r="D15506" t="s">
        <v>439</v>
      </c>
      <c r="E15506" s="6">
        <v>5380</v>
      </c>
      <c r="F15506" s="6">
        <v>40.171120117187499</v>
      </c>
      <c r="G15506" s="6">
        <v>0.40400000000000003</v>
      </c>
    </row>
    <row r="15507" spans="1:7" x14ac:dyDescent="0.3">
      <c r="A15507" t="s">
        <v>7569</v>
      </c>
      <c r="B15507" t="s">
        <v>7570</v>
      </c>
      <c r="C15507" t="s">
        <v>273</v>
      </c>
      <c r="D15507" t="s">
        <v>439</v>
      </c>
      <c r="E15507" s="6">
        <v>1676</v>
      </c>
      <c r="F15507" s="6">
        <v>2542.47279443359</v>
      </c>
      <c r="G15507" s="6">
        <v>25.562000000000001</v>
      </c>
    </row>
    <row r="15508" spans="1:7" x14ac:dyDescent="0.3">
      <c r="A15508" t="s">
        <v>7569</v>
      </c>
      <c r="B15508" t="s">
        <v>7570</v>
      </c>
      <c r="C15508" t="s">
        <v>301</v>
      </c>
      <c r="D15508" t="s">
        <v>439</v>
      </c>
      <c r="E15508" s="6">
        <v>2269</v>
      </c>
      <c r="F15508" s="6">
        <v>275202.04871582001</v>
      </c>
      <c r="G15508" s="6">
        <v>2757.5880000000002</v>
      </c>
    </row>
    <row r="15509" spans="1:7" x14ac:dyDescent="0.3">
      <c r="A15509" t="s">
        <v>7571</v>
      </c>
      <c r="B15509" t="s">
        <v>7572</v>
      </c>
      <c r="C15509" t="s">
        <v>273</v>
      </c>
      <c r="D15509" t="s">
        <v>439</v>
      </c>
      <c r="E15509" s="6">
        <v>51434</v>
      </c>
      <c r="F15509" s="6">
        <v>4011.7849300231901</v>
      </c>
      <c r="G15509" s="6">
        <v>585.19100000000003</v>
      </c>
    </row>
    <row r="15510" spans="1:7" x14ac:dyDescent="0.3">
      <c r="A15510" t="s">
        <v>7571</v>
      </c>
      <c r="B15510" t="s">
        <v>7572</v>
      </c>
      <c r="C15510" t="s">
        <v>301</v>
      </c>
      <c r="D15510" t="s">
        <v>439</v>
      </c>
      <c r="E15510" s="6">
        <v>120236</v>
      </c>
      <c r="F15510" s="6">
        <v>25706.8505022278</v>
      </c>
      <c r="G15510" s="6">
        <v>3639.529</v>
      </c>
    </row>
    <row r="15511" spans="1:7" x14ac:dyDescent="0.3">
      <c r="A15511" t="s">
        <v>7571</v>
      </c>
      <c r="B15511" t="s">
        <v>7572</v>
      </c>
      <c r="C15511" t="s">
        <v>416</v>
      </c>
      <c r="D15511" t="s">
        <v>439</v>
      </c>
      <c r="E15511" s="6">
        <v>1</v>
      </c>
      <c r="F15511" s="6">
        <v>211.9211875</v>
      </c>
      <c r="G15511" s="6">
        <v>30.010999999999999</v>
      </c>
    </row>
    <row r="15512" spans="1:7" x14ac:dyDescent="0.3">
      <c r="A15512" t="s">
        <v>7573</v>
      </c>
      <c r="B15512" t="s">
        <v>7574</v>
      </c>
      <c r="C15512" t="s">
        <v>273</v>
      </c>
      <c r="D15512" t="s">
        <v>439</v>
      </c>
      <c r="E15512" s="6">
        <v>177</v>
      </c>
      <c r="F15512" s="6">
        <v>1018.3824338378899</v>
      </c>
      <c r="G15512" s="6">
        <v>10.186999999999999</v>
      </c>
    </row>
    <row r="15513" spans="1:7" x14ac:dyDescent="0.3">
      <c r="A15513" t="s">
        <v>7573</v>
      </c>
      <c r="B15513" t="s">
        <v>7574</v>
      </c>
      <c r="C15513" t="s">
        <v>301</v>
      </c>
      <c r="D15513" t="s">
        <v>439</v>
      </c>
      <c r="E15513" s="6">
        <v>425</v>
      </c>
      <c r="F15513" s="6">
        <v>16398.923910156202</v>
      </c>
      <c r="G15513" s="6">
        <v>164.77699999999999</v>
      </c>
    </row>
    <row r="15514" spans="1:7" x14ac:dyDescent="0.3">
      <c r="A15514" t="s">
        <v>7573</v>
      </c>
      <c r="B15514" t="s">
        <v>7574</v>
      </c>
      <c r="C15514" t="s">
        <v>309</v>
      </c>
      <c r="D15514" t="s">
        <v>439</v>
      </c>
      <c r="E15514" s="6">
        <v>1</v>
      </c>
      <c r="F15514" s="6">
        <v>14.055999999999999</v>
      </c>
      <c r="G15514" s="6">
        <v>0.14099999999999999</v>
      </c>
    </row>
    <row r="15515" spans="1:7" x14ac:dyDescent="0.3">
      <c r="A15515" t="s">
        <v>7575</v>
      </c>
      <c r="B15515" t="s">
        <v>7576</v>
      </c>
      <c r="C15515" t="s">
        <v>273</v>
      </c>
      <c r="D15515" t="s">
        <v>439</v>
      </c>
      <c r="E15515" s="6">
        <v>1389</v>
      </c>
      <c r="F15515" s="6">
        <v>12334.1018466797</v>
      </c>
      <c r="G15515" s="6">
        <v>123.60599999999999</v>
      </c>
    </row>
    <row r="15516" spans="1:7" x14ac:dyDescent="0.3">
      <c r="A15516" t="s">
        <v>7575</v>
      </c>
      <c r="B15516" t="s">
        <v>7576</v>
      </c>
      <c r="C15516" t="s">
        <v>301</v>
      </c>
      <c r="D15516" t="s">
        <v>439</v>
      </c>
      <c r="E15516" s="6">
        <v>107</v>
      </c>
      <c r="F15516" s="6">
        <v>1453.2931289062501</v>
      </c>
      <c r="G15516" s="6">
        <v>14.731999999999999</v>
      </c>
    </row>
    <row r="15517" spans="1:7" x14ac:dyDescent="0.3">
      <c r="A15517" t="s">
        <v>7575</v>
      </c>
      <c r="B15517" t="s">
        <v>7576</v>
      </c>
      <c r="C15517" t="s">
        <v>344</v>
      </c>
      <c r="D15517" t="s">
        <v>439</v>
      </c>
      <c r="E15517" s="6">
        <v>2</v>
      </c>
      <c r="F15517" s="6">
        <v>1.0065999755859401</v>
      </c>
      <c r="G15517" s="6">
        <v>1.9E-2</v>
      </c>
    </row>
    <row r="15518" spans="1:7" x14ac:dyDescent="0.3">
      <c r="A15518" t="s">
        <v>7577</v>
      </c>
      <c r="B15518" t="s">
        <v>7578</v>
      </c>
      <c r="C15518" t="s">
        <v>249</v>
      </c>
      <c r="D15518" t="s">
        <v>439</v>
      </c>
      <c r="E15518" s="6">
        <v>40</v>
      </c>
      <c r="F15518" s="6">
        <v>3432.4369999999999</v>
      </c>
      <c r="G15518" s="6">
        <v>34.39</v>
      </c>
    </row>
    <row r="15519" spans="1:7" x14ac:dyDescent="0.3">
      <c r="A15519" t="s">
        <v>7577</v>
      </c>
      <c r="B15519" t="s">
        <v>7578</v>
      </c>
      <c r="C15519" t="s">
        <v>273</v>
      </c>
      <c r="D15519" t="s">
        <v>439</v>
      </c>
      <c r="E15519" s="6">
        <v>101</v>
      </c>
      <c r="F15519" s="6">
        <v>758.70081249999998</v>
      </c>
      <c r="G15519" s="6">
        <v>7.5880000000000001</v>
      </c>
    </row>
    <row r="15520" spans="1:7" x14ac:dyDescent="0.3">
      <c r="A15520" t="s">
        <v>7577</v>
      </c>
      <c r="B15520" t="s">
        <v>7578</v>
      </c>
      <c r="C15520" t="s">
        <v>301</v>
      </c>
      <c r="D15520" t="s">
        <v>439</v>
      </c>
      <c r="E15520" s="6">
        <v>124</v>
      </c>
      <c r="F15520" s="6">
        <v>23656.6152089844</v>
      </c>
      <c r="G15520" s="6">
        <v>237.946</v>
      </c>
    </row>
    <row r="15521" spans="1:7" x14ac:dyDescent="0.3">
      <c r="A15521" t="s">
        <v>7579</v>
      </c>
      <c r="B15521" t="s">
        <v>7580</v>
      </c>
      <c r="C15521" t="s">
        <v>273</v>
      </c>
      <c r="D15521" t="s">
        <v>439</v>
      </c>
      <c r="E15521" s="6">
        <v>70</v>
      </c>
      <c r="F15521" s="6">
        <v>2465.0114531250001</v>
      </c>
      <c r="G15521" s="6">
        <v>24.652000000000001</v>
      </c>
    </row>
    <row r="15522" spans="1:7" x14ac:dyDescent="0.3">
      <c r="A15522" t="s">
        <v>7579</v>
      </c>
      <c r="B15522" t="s">
        <v>7580</v>
      </c>
      <c r="C15522" t="s">
        <v>301</v>
      </c>
      <c r="D15522" t="s">
        <v>439</v>
      </c>
      <c r="E15522" s="6">
        <v>1</v>
      </c>
      <c r="F15522" s="6">
        <v>9.6442304687499991</v>
      </c>
      <c r="G15522" s="6">
        <v>0.16200000000000001</v>
      </c>
    </row>
    <row r="15523" spans="1:7" x14ac:dyDescent="0.3">
      <c r="A15523" t="s">
        <v>7581</v>
      </c>
      <c r="B15523" t="s">
        <v>7582</v>
      </c>
      <c r="C15523" t="s">
        <v>301</v>
      </c>
      <c r="D15523" t="s">
        <v>439</v>
      </c>
      <c r="E15523" s="6">
        <v>52</v>
      </c>
      <c r="F15523" s="6">
        <v>16669.135859375001</v>
      </c>
      <c r="G15523" s="6">
        <v>167.47900000000001</v>
      </c>
    </row>
    <row r="15524" spans="1:7" x14ac:dyDescent="0.3">
      <c r="A15524" t="s">
        <v>7583</v>
      </c>
      <c r="B15524" t="s">
        <v>7584</v>
      </c>
      <c r="C15524" t="s">
        <v>273</v>
      </c>
      <c r="D15524" t="s">
        <v>439</v>
      </c>
      <c r="E15524" s="6">
        <v>45</v>
      </c>
      <c r="F15524" s="6">
        <v>112597.202</v>
      </c>
      <c r="G15524" s="6">
        <v>1126.1690000000001</v>
      </c>
    </row>
    <row r="15525" spans="1:7" x14ac:dyDescent="0.3">
      <c r="A15525" t="s">
        <v>7583</v>
      </c>
      <c r="B15525" t="s">
        <v>7584</v>
      </c>
      <c r="C15525" t="s">
        <v>301</v>
      </c>
      <c r="D15525" t="s">
        <v>439</v>
      </c>
      <c r="E15525" s="6">
        <v>78</v>
      </c>
      <c r="F15525" s="6">
        <v>295883.33025</v>
      </c>
      <c r="G15525" s="6">
        <v>2803.6419999999998</v>
      </c>
    </row>
    <row r="15526" spans="1:7" x14ac:dyDescent="0.3">
      <c r="A15526" t="s">
        <v>7585</v>
      </c>
      <c r="B15526" t="s">
        <v>7586</v>
      </c>
      <c r="C15526" t="s">
        <v>273</v>
      </c>
      <c r="D15526" t="s">
        <v>439</v>
      </c>
      <c r="E15526" s="6">
        <v>1988</v>
      </c>
      <c r="F15526" s="6">
        <v>24164.618165466301</v>
      </c>
      <c r="G15526" s="6">
        <v>241.98500000000001</v>
      </c>
    </row>
    <row r="15527" spans="1:7" x14ac:dyDescent="0.3">
      <c r="A15527" t="s">
        <v>7585</v>
      </c>
      <c r="B15527" t="s">
        <v>7586</v>
      </c>
      <c r="C15527" t="s">
        <v>301</v>
      </c>
      <c r="D15527" t="s">
        <v>439</v>
      </c>
      <c r="E15527" s="6">
        <v>1769</v>
      </c>
      <c r="F15527" s="6">
        <v>438892.32059374999</v>
      </c>
      <c r="G15527" s="6">
        <v>4406.5010000000002</v>
      </c>
    </row>
    <row r="15528" spans="1:7" x14ac:dyDescent="0.3">
      <c r="A15528" t="s">
        <v>7587</v>
      </c>
      <c r="B15528" t="s">
        <v>7588</v>
      </c>
      <c r="C15528" t="s">
        <v>301</v>
      </c>
      <c r="D15528" t="s">
        <v>439</v>
      </c>
      <c r="E15528" s="6">
        <v>1</v>
      </c>
      <c r="F15528" s="6">
        <v>242.14679687500001</v>
      </c>
      <c r="G15528" s="6">
        <v>2.4870000000000001</v>
      </c>
    </row>
    <row r="15529" spans="1:7" x14ac:dyDescent="0.3">
      <c r="A15529" t="s">
        <v>7589</v>
      </c>
      <c r="B15529" t="s">
        <v>7590</v>
      </c>
      <c r="C15529" t="s">
        <v>273</v>
      </c>
      <c r="D15529" t="s">
        <v>439</v>
      </c>
      <c r="E15529" s="6">
        <v>999</v>
      </c>
      <c r="F15529" s="6">
        <v>52882.471749999997</v>
      </c>
      <c r="G15529" s="6">
        <v>529.48900000000003</v>
      </c>
    </row>
    <row r="15530" spans="1:7" x14ac:dyDescent="0.3">
      <c r="A15530" t="s">
        <v>7589</v>
      </c>
      <c r="B15530" t="s">
        <v>7590</v>
      </c>
      <c r="C15530" t="s">
        <v>301</v>
      </c>
      <c r="D15530" t="s">
        <v>439</v>
      </c>
      <c r="E15530" s="6">
        <v>154</v>
      </c>
      <c r="F15530" s="6">
        <v>12519.264265624999</v>
      </c>
      <c r="G15530" s="6">
        <v>125.854</v>
      </c>
    </row>
    <row r="15531" spans="1:7" x14ac:dyDescent="0.3">
      <c r="A15531" t="s">
        <v>7591</v>
      </c>
      <c r="B15531" t="s">
        <v>7592</v>
      </c>
      <c r="C15531" t="s">
        <v>301</v>
      </c>
      <c r="D15531" t="s">
        <v>439</v>
      </c>
      <c r="E15531" s="6">
        <v>101</v>
      </c>
      <c r="F15531" s="6">
        <v>456.95289062500001</v>
      </c>
      <c r="G15531" s="6">
        <v>4.7</v>
      </c>
    </row>
    <row r="15532" spans="1:7" x14ac:dyDescent="0.3">
      <c r="A15532" t="s">
        <v>7593</v>
      </c>
      <c r="B15532" t="s">
        <v>7594</v>
      </c>
      <c r="C15532" t="s">
        <v>273</v>
      </c>
      <c r="D15532" t="s">
        <v>439</v>
      </c>
      <c r="E15532" s="6">
        <v>17825</v>
      </c>
      <c r="F15532" s="6">
        <v>19432.388996543901</v>
      </c>
      <c r="G15532" s="6">
        <v>2226.8249999999998</v>
      </c>
    </row>
    <row r="15533" spans="1:7" x14ac:dyDescent="0.3">
      <c r="A15533" t="s">
        <v>7593</v>
      </c>
      <c r="B15533" t="s">
        <v>7594</v>
      </c>
      <c r="C15533" t="s">
        <v>301</v>
      </c>
      <c r="D15533" t="s">
        <v>439</v>
      </c>
      <c r="E15533" s="6">
        <v>9420</v>
      </c>
      <c r="F15533" s="6">
        <v>2847.95354483032</v>
      </c>
      <c r="G15533" s="6">
        <v>406.30200000000002</v>
      </c>
    </row>
    <row r="15534" spans="1:7" x14ac:dyDescent="0.3">
      <c r="A15534" t="s">
        <v>7593</v>
      </c>
      <c r="B15534" t="s">
        <v>7594</v>
      </c>
      <c r="C15534" t="s">
        <v>336</v>
      </c>
      <c r="D15534" t="s">
        <v>439</v>
      </c>
      <c r="E15534" s="6">
        <v>1</v>
      </c>
      <c r="F15534" s="6">
        <v>39.902429687500003</v>
      </c>
      <c r="G15534" s="6">
        <v>5.64</v>
      </c>
    </row>
    <row r="15535" spans="1:7" x14ac:dyDescent="0.3">
      <c r="A15535" t="s">
        <v>7593</v>
      </c>
      <c r="B15535" t="s">
        <v>7594</v>
      </c>
      <c r="C15535" t="s">
        <v>356</v>
      </c>
      <c r="D15535" t="s">
        <v>439</v>
      </c>
      <c r="E15535" s="6">
        <v>2</v>
      </c>
      <c r="F15535" s="6">
        <v>3.14819003295898</v>
      </c>
      <c r="G15535" s="6">
        <v>0.98299999999999998</v>
      </c>
    </row>
    <row r="15536" spans="1:7" x14ac:dyDescent="0.3">
      <c r="A15536" t="s">
        <v>7595</v>
      </c>
      <c r="B15536" t="s">
        <v>7596</v>
      </c>
      <c r="C15536" t="s">
        <v>301</v>
      </c>
      <c r="D15536" t="s">
        <v>439</v>
      </c>
      <c r="E15536" s="6">
        <v>1104</v>
      </c>
      <c r="F15536" s="6">
        <v>3445.64063818359</v>
      </c>
      <c r="G15536" s="6">
        <v>34.911999999999999</v>
      </c>
    </row>
    <row r="15537" spans="1:7" x14ac:dyDescent="0.3">
      <c r="A15537" t="s">
        <v>7597</v>
      </c>
      <c r="B15537" t="s">
        <v>7598</v>
      </c>
      <c r="C15537" t="s">
        <v>301</v>
      </c>
      <c r="D15537" t="s">
        <v>439</v>
      </c>
      <c r="E15537" s="6">
        <v>3309</v>
      </c>
      <c r="F15537" s="6">
        <v>60868.966852050798</v>
      </c>
      <c r="G15537" s="6">
        <v>612.60299999999995</v>
      </c>
    </row>
    <row r="15538" spans="1:7" x14ac:dyDescent="0.3">
      <c r="A15538" t="s">
        <v>7597</v>
      </c>
      <c r="B15538" t="s">
        <v>7598</v>
      </c>
      <c r="C15538" t="s">
        <v>307</v>
      </c>
      <c r="D15538" t="s">
        <v>439</v>
      </c>
      <c r="E15538" s="6">
        <v>1</v>
      </c>
      <c r="F15538" s="6">
        <v>21785.17</v>
      </c>
      <c r="G15538" s="6">
        <v>217.917</v>
      </c>
    </row>
    <row r="15539" spans="1:7" x14ac:dyDescent="0.3">
      <c r="A15539" t="s">
        <v>7599</v>
      </c>
      <c r="B15539" t="s">
        <v>7600</v>
      </c>
      <c r="C15539" t="s">
        <v>293</v>
      </c>
      <c r="D15539" t="s">
        <v>439</v>
      </c>
      <c r="E15539" s="6">
        <v>3</v>
      </c>
      <c r="F15539" s="6">
        <v>3306.0378437499999</v>
      </c>
      <c r="G15539" s="6">
        <v>467.14699999999999</v>
      </c>
    </row>
    <row r="15540" spans="1:7" x14ac:dyDescent="0.3">
      <c r="A15540" t="s">
        <v>7599</v>
      </c>
      <c r="B15540" t="s">
        <v>7600</v>
      </c>
      <c r="C15540" t="s">
        <v>301</v>
      </c>
      <c r="D15540" t="s">
        <v>439</v>
      </c>
      <c r="E15540" s="6">
        <v>1502</v>
      </c>
      <c r="F15540" s="6">
        <v>1940.8055604248</v>
      </c>
      <c r="G15540" s="6">
        <v>276.928</v>
      </c>
    </row>
    <row r="15541" spans="1:7" x14ac:dyDescent="0.3">
      <c r="A15541" t="s">
        <v>7601</v>
      </c>
      <c r="B15541" t="s">
        <v>7602</v>
      </c>
      <c r="C15541" t="s">
        <v>273</v>
      </c>
      <c r="D15541" t="s">
        <v>439</v>
      </c>
      <c r="E15541" s="6">
        <v>1</v>
      </c>
      <c r="F15541" s="6">
        <v>0.221699996948242</v>
      </c>
      <c r="G15541" s="6">
        <v>3.0000000000000001E-3</v>
      </c>
    </row>
    <row r="15542" spans="1:7" x14ac:dyDescent="0.3">
      <c r="A15542" t="s">
        <v>7601</v>
      </c>
      <c r="B15542" t="s">
        <v>7602</v>
      </c>
      <c r="C15542" t="s">
        <v>301</v>
      </c>
      <c r="D15542" t="s">
        <v>439</v>
      </c>
      <c r="E15542" s="6">
        <v>93</v>
      </c>
      <c r="F15542" s="6">
        <v>1827.58046484375</v>
      </c>
      <c r="G15542" s="6">
        <v>18.503</v>
      </c>
    </row>
    <row r="15543" spans="1:7" x14ac:dyDescent="0.3">
      <c r="A15543" t="s">
        <v>7601</v>
      </c>
      <c r="B15543" t="s">
        <v>7602</v>
      </c>
      <c r="C15543" t="s">
        <v>314</v>
      </c>
      <c r="D15543" t="s">
        <v>439</v>
      </c>
      <c r="E15543" s="6">
        <v>2</v>
      </c>
      <c r="F15543" s="6">
        <v>1.5360200195312499</v>
      </c>
      <c r="G15543" s="6">
        <v>3.2000000000000001E-2</v>
      </c>
    </row>
    <row r="15544" spans="1:7" x14ac:dyDescent="0.3">
      <c r="A15544" t="s">
        <v>7603</v>
      </c>
      <c r="B15544" t="s">
        <v>7604</v>
      </c>
      <c r="C15544" t="s">
        <v>301</v>
      </c>
      <c r="D15544" t="s">
        <v>439</v>
      </c>
      <c r="E15544" s="6">
        <v>300</v>
      </c>
      <c r="F15544" s="6">
        <v>53.629441406250002</v>
      </c>
      <c r="G15544" s="6">
        <v>7.6440000000000001</v>
      </c>
    </row>
    <row r="15545" spans="1:7" x14ac:dyDescent="0.3">
      <c r="A15545" t="s">
        <v>7605</v>
      </c>
      <c r="B15545" t="s">
        <v>7606</v>
      </c>
      <c r="C15545" t="s">
        <v>273</v>
      </c>
      <c r="D15545" t="s">
        <v>439</v>
      </c>
      <c r="E15545" s="6">
        <v>303</v>
      </c>
      <c r="F15545" s="6">
        <v>79737.809796874993</v>
      </c>
      <c r="G15545" s="6">
        <v>797.51800000000003</v>
      </c>
    </row>
    <row r="15546" spans="1:7" x14ac:dyDescent="0.3">
      <c r="A15546" t="s">
        <v>7605</v>
      </c>
      <c r="B15546" t="s">
        <v>7606</v>
      </c>
      <c r="C15546" t="s">
        <v>301</v>
      </c>
      <c r="D15546" t="s">
        <v>439</v>
      </c>
      <c r="E15546" s="6">
        <v>2742</v>
      </c>
      <c r="F15546" s="6">
        <v>139245.21832275399</v>
      </c>
      <c r="G15546" s="6">
        <v>1404.6890000000001</v>
      </c>
    </row>
    <row r="15547" spans="1:7" x14ac:dyDescent="0.3">
      <c r="A15547" t="s">
        <v>7605</v>
      </c>
      <c r="B15547" t="s">
        <v>7606</v>
      </c>
      <c r="C15547" t="s">
        <v>406</v>
      </c>
      <c r="D15547" t="s">
        <v>439</v>
      </c>
      <c r="E15547" s="6">
        <v>1</v>
      </c>
      <c r="F15547" s="6">
        <v>2487.3719999999998</v>
      </c>
      <c r="G15547" s="6">
        <v>24.939</v>
      </c>
    </row>
    <row r="15548" spans="1:7" x14ac:dyDescent="0.3">
      <c r="A15548" t="s">
        <v>7607</v>
      </c>
      <c r="B15548" t="s">
        <v>7608</v>
      </c>
      <c r="C15548" t="s">
        <v>262</v>
      </c>
      <c r="D15548" t="s">
        <v>439</v>
      </c>
      <c r="E15548" s="6">
        <v>1</v>
      </c>
      <c r="F15548" s="6">
        <v>46484.788</v>
      </c>
      <c r="G15548" s="6">
        <v>464.91300000000001</v>
      </c>
    </row>
    <row r="15549" spans="1:7" x14ac:dyDescent="0.3">
      <c r="A15549" t="s">
        <v>7607</v>
      </c>
      <c r="B15549" t="s">
        <v>7608</v>
      </c>
      <c r="C15549" t="s">
        <v>273</v>
      </c>
      <c r="D15549" t="s">
        <v>439</v>
      </c>
      <c r="E15549" s="6">
        <v>21</v>
      </c>
      <c r="F15549" s="6">
        <v>24395.27771875</v>
      </c>
      <c r="G15549" s="6">
        <v>244.15100000000001</v>
      </c>
    </row>
    <row r="15550" spans="1:7" x14ac:dyDescent="0.3">
      <c r="A15550" t="s">
        <v>7607</v>
      </c>
      <c r="B15550" t="s">
        <v>7608</v>
      </c>
      <c r="C15550" t="s">
        <v>301</v>
      </c>
      <c r="D15550" t="s">
        <v>439</v>
      </c>
      <c r="E15550" s="6">
        <v>1978</v>
      </c>
      <c r="F15550" s="6">
        <v>6563.1217812499999</v>
      </c>
      <c r="G15550" s="6">
        <v>65.763999999999996</v>
      </c>
    </row>
    <row r="15551" spans="1:7" x14ac:dyDescent="0.3">
      <c r="A15551" t="s">
        <v>7609</v>
      </c>
      <c r="B15551" t="s">
        <v>7610</v>
      </c>
      <c r="C15551" t="s">
        <v>273</v>
      </c>
      <c r="D15551" t="s">
        <v>439</v>
      </c>
      <c r="E15551" s="6">
        <v>2430</v>
      </c>
      <c r="F15551" s="6">
        <v>25142.9414621582</v>
      </c>
      <c r="G15551" s="6">
        <v>251.76</v>
      </c>
    </row>
    <row r="15552" spans="1:7" x14ac:dyDescent="0.3">
      <c r="A15552" t="s">
        <v>7609</v>
      </c>
      <c r="B15552" t="s">
        <v>7610</v>
      </c>
      <c r="C15552" t="s">
        <v>301</v>
      </c>
      <c r="D15552" t="s">
        <v>439</v>
      </c>
      <c r="E15552" s="6">
        <v>1318</v>
      </c>
      <c r="F15552" s="6">
        <v>36253.118968750001</v>
      </c>
      <c r="G15552" s="6">
        <v>363.25400000000002</v>
      </c>
    </row>
    <row r="15553" spans="1:7" x14ac:dyDescent="0.3">
      <c r="A15553" t="s">
        <v>7609</v>
      </c>
      <c r="B15553" t="s">
        <v>7610</v>
      </c>
      <c r="C15553" t="s">
        <v>306</v>
      </c>
      <c r="D15553" t="s">
        <v>439</v>
      </c>
      <c r="E15553" s="6">
        <v>6</v>
      </c>
      <c r="F15553" s="6">
        <v>622.23939062500006</v>
      </c>
      <c r="G15553" s="6">
        <v>6.2889999999999997</v>
      </c>
    </row>
    <row r="15554" spans="1:7" x14ac:dyDescent="0.3">
      <c r="A15554" t="s">
        <v>7609</v>
      </c>
      <c r="B15554" t="s">
        <v>7610</v>
      </c>
      <c r="C15554" t="s">
        <v>323</v>
      </c>
      <c r="D15554" t="s">
        <v>439</v>
      </c>
      <c r="E15554" s="6">
        <v>1</v>
      </c>
      <c r="F15554" s="6">
        <v>52905.712</v>
      </c>
      <c r="G15554" s="6">
        <v>529.12300000000005</v>
      </c>
    </row>
    <row r="15555" spans="1:7" x14ac:dyDescent="0.3">
      <c r="A15555" t="s">
        <v>7611</v>
      </c>
      <c r="B15555" t="s">
        <v>7612</v>
      </c>
      <c r="C15555" t="s">
        <v>273</v>
      </c>
      <c r="D15555" t="s">
        <v>439</v>
      </c>
      <c r="E15555" s="6">
        <v>73</v>
      </c>
      <c r="F15555" s="6">
        <v>2244.5770257568402</v>
      </c>
      <c r="G15555" s="6">
        <v>22.449000000000002</v>
      </c>
    </row>
    <row r="15556" spans="1:7" x14ac:dyDescent="0.3">
      <c r="A15556" t="s">
        <v>7611</v>
      </c>
      <c r="B15556" t="s">
        <v>7612</v>
      </c>
      <c r="C15556" t="s">
        <v>281</v>
      </c>
      <c r="D15556" t="s">
        <v>439</v>
      </c>
      <c r="E15556" s="6">
        <v>2</v>
      </c>
      <c r="F15556" s="6">
        <v>365.28437500000001</v>
      </c>
      <c r="G15556" s="6">
        <v>3.653</v>
      </c>
    </row>
    <row r="15557" spans="1:7" x14ac:dyDescent="0.3">
      <c r="A15557" t="s">
        <v>7611</v>
      </c>
      <c r="B15557" t="s">
        <v>7612</v>
      </c>
      <c r="C15557" t="s">
        <v>301</v>
      </c>
      <c r="D15557" t="s">
        <v>439</v>
      </c>
      <c r="E15557" s="6">
        <v>4818</v>
      </c>
      <c r="F15557" s="6">
        <v>4067.4293413085902</v>
      </c>
      <c r="G15557" s="6">
        <v>41.073</v>
      </c>
    </row>
    <row r="15558" spans="1:7" x14ac:dyDescent="0.3">
      <c r="A15558" t="s">
        <v>7613</v>
      </c>
      <c r="B15558" t="s">
        <v>7614</v>
      </c>
      <c r="C15558" t="s">
        <v>262</v>
      </c>
      <c r="D15558" t="s">
        <v>439</v>
      </c>
      <c r="E15558" s="6">
        <v>9</v>
      </c>
      <c r="F15558" s="6">
        <v>509.82621018981899</v>
      </c>
      <c r="G15558" s="6">
        <v>5.2969999999999997</v>
      </c>
    </row>
    <row r="15559" spans="1:7" x14ac:dyDescent="0.3">
      <c r="A15559" t="s">
        <v>7613</v>
      </c>
      <c r="B15559" t="s">
        <v>7614</v>
      </c>
      <c r="C15559" t="s">
        <v>273</v>
      </c>
      <c r="D15559" t="s">
        <v>439</v>
      </c>
      <c r="E15559" s="6">
        <v>6</v>
      </c>
      <c r="F15559" s="6">
        <v>4.0032698974609398</v>
      </c>
      <c r="G15559" s="6">
        <v>4.1000000000000002E-2</v>
      </c>
    </row>
    <row r="15560" spans="1:7" x14ac:dyDescent="0.3">
      <c r="A15560" t="s">
        <v>7613</v>
      </c>
      <c r="B15560" t="s">
        <v>7614</v>
      </c>
      <c r="C15560" t="s">
        <v>301</v>
      </c>
      <c r="D15560" t="s">
        <v>439</v>
      </c>
      <c r="E15560" s="6">
        <v>112117</v>
      </c>
      <c r="F15560" s="6">
        <v>6479.7526640625001</v>
      </c>
      <c r="G15560" s="6">
        <v>65.132999999999996</v>
      </c>
    </row>
    <row r="15561" spans="1:7" x14ac:dyDescent="0.3">
      <c r="A15561" t="s">
        <v>7613</v>
      </c>
      <c r="B15561" t="s">
        <v>7614</v>
      </c>
      <c r="C15561" t="s">
        <v>307</v>
      </c>
      <c r="D15561" t="s">
        <v>439</v>
      </c>
      <c r="E15561" s="6">
        <v>5</v>
      </c>
      <c r="F15561" s="6">
        <v>1947.6294150390599</v>
      </c>
      <c r="G15561" s="6">
        <v>19.542999999999999</v>
      </c>
    </row>
    <row r="15562" spans="1:7" x14ac:dyDescent="0.3">
      <c r="A15562" t="s">
        <v>7613</v>
      </c>
      <c r="B15562" t="s">
        <v>7614</v>
      </c>
      <c r="C15562" t="s">
        <v>323</v>
      </c>
      <c r="D15562" t="s">
        <v>439</v>
      </c>
      <c r="E15562" s="6">
        <v>6</v>
      </c>
      <c r="F15562" s="6">
        <v>195.6698046875</v>
      </c>
      <c r="G15562" s="6">
        <v>2.0880000000000001</v>
      </c>
    </row>
    <row r="15563" spans="1:7" x14ac:dyDescent="0.3">
      <c r="A15563" t="s">
        <v>7613</v>
      </c>
      <c r="B15563" t="s">
        <v>7614</v>
      </c>
      <c r="C15563" t="s">
        <v>358</v>
      </c>
      <c r="D15563" t="s">
        <v>439</v>
      </c>
      <c r="E15563" s="6">
        <v>1</v>
      </c>
      <c r="F15563" s="6">
        <v>24.716619140624999</v>
      </c>
      <c r="G15563" s="6">
        <v>0.248</v>
      </c>
    </row>
    <row r="15564" spans="1:7" x14ac:dyDescent="0.3">
      <c r="A15564" t="s">
        <v>7615</v>
      </c>
      <c r="B15564" t="s">
        <v>7616</v>
      </c>
      <c r="C15564" t="s">
        <v>273</v>
      </c>
      <c r="D15564" t="s">
        <v>439</v>
      </c>
      <c r="E15564" s="6">
        <v>570</v>
      </c>
      <c r="F15564" s="6">
        <v>1189.4371489257801</v>
      </c>
      <c r="G15564" s="6">
        <v>168.28100000000001</v>
      </c>
    </row>
    <row r="15565" spans="1:7" x14ac:dyDescent="0.3">
      <c r="A15565" t="s">
        <v>7615</v>
      </c>
      <c r="B15565" t="s">
        <v>7616</v>
      </c>
      <c r="C15565" t="s">
        <v>281</v>
      </c>
      <c r="D15565" t="s">
        <v>439</v>
      </c>
      <c r="E15565" s="6">
        <v>74</v>
      </c>
      <c r="F15565" s="6">
        <v>2896.3216425781302</v>
      </c>
      <c r="G15565" s="6">
        <v>409.274</v>
      </c>
    </row>
    <row r="15566" spans="1:7" x14ac:dyDescent="0.3">
      <c r="A15566" t="s">
        <v>7615</v>
      </c>
      <c r="B15566" t="s">
        <v>7616</v>
      </c>
      <c r="C15566" t="s">
        <v>301</v>
      </c>
      <c r="D15566" t="s">
        <v>439</v>
      </c>
      <c r="E15566" s="6">
        <v>8695</v>
      </c>
      <c r="F15566" s="6">
        <v>11720.5569310303</v>
      </c>
      <c r="G15566" s="6">
        <v>1657.047</v>
      </c>
    </row>
    <row r="15567" spans="1:7" x14ac:dyDescent="0.3">
      <c r="A15567" t="s">
        <v>7617</v>
      </c>
      <c r="B15567" t="s">
        <v>7618</v>
      </c>
      <c r="C15567" t="s">
        <v>273</v>
      </c>
      <c r="D15567" t="s">
        <v>439</v>
      </c>
      <c r="E15567" s="6">
        <v>2003</v>
      </c>
      <c r="F15567" s="6">
        <v>72562.062393432599</v>
      </c>
      <c r="G15567" s="6">
        <v>726.495</v>
      </c>
    </row>
    <row r="15568" spans="1:7" x14ac:dyDescent="0.3">
      <c r="A15568" t="s">
        <v>7617</v>
      </c>
      <c r="B15568" t="s">
        <v>7618</v>
      </c>
      <c r="C15568" t="s">
        <v>301</v>
      </c>
      <c r="D15568" t="s">
        <v>439</v>
      </c>
      <c r="E15568" s="6">
        <v>483</v>
      </c>
      <c r="F15568" s="6">
        <v>109219.096632813</v>
      </c>
      <c r="G15568" s="6">
        <v>1094.7159999999999</v>
      </c>
    </row>
    <row r="15569" spans="1:7" x14ac:dyDescent="0.3">
      <c r="A15569" t="s">
        <v>7619</v>
      </c>
      <c r="B15569" t="s">
        <v>7620</v>
      </c>
      <c r="C15569" t="s">
        <v>273</v>
      </c>
      <c r="D15569" t="s">
        <v>439</v>
      </c>
      <c r="E15569" s="6">
        <v>2073</v>
      </c>
      <c r="F15569" s="6">
        <v>71925.365392334003</v>
      </c>
      <c r="G15569" s="6">
        <v>720.24099999999999</v>
      </c>
    </row>
    <row r="15570" spans="1:7" x14ac:dyDescent="0.3">
      <c r="A15570" t="s">
        <v>7619</v>
      </c>
      <c r="B15570" t="s">
        <v>7620</v>
      </c>
      <c r="C15570" t="s">
        <v>301</v>
      </c>
      <c r="D15570" t="s">
        <v>439</v>
      </c>
      <c r="E15570" s="6">
        <v>4861</v>
      </c>
      <c r="F15570" s="6">
        <v>129780.947927246</v>
      </c>
      <c r="G15570" s="6">
        <v>1303.5250000000001</v>
      </c>
    </row>
    <row r="15571" spans="1:7" x14ac:dyDescent="0.3">
      <c r="A15571" t="s">
        <v>7619</v>
      </c>
      <c r="B15571" t="s">
        <v>7620</v>
      </c>
      <c r="C15571" t="s">
        <v>398</v>
      </c>
      <c r="D15571" t="s">
        <v>439</v>
      </c>
      <c r="E15571" s="6">
        <v>4</v>
      </c>
      <c r="F15571" s="6">
        <v>5759.4</v>
      </c>
      <c r="G15571" s="6">
        <v>57.658999999999999</v>
      </c>
    </row>
    <row r="15572" spans="1:7" x14ac:dyDescent="0.3">
      <c r="A15572" t="s">
        <v>7621</v>
      </c>
      <c r="B15572" t="s">
        <v>7622</v>
      </c>
      <c r="C15572" t="s">
        <v>273</v>
      </c>
      <c r="D15572" t="s">
        <v>439</v>
      </c>
      <c r="E15572" s="6">
        <v>160129</v>
      </c>
      <c r="F15572" s="6">
        <v>15399.315284866299</v>
      </c>
      <c r="G15572" s="6">
        <v>2176.3580000000002</v>
      </c>
    </row>
    <row r="15573" spans="1:7" x14ac:dyDescent="0.3">
      <c r="A15573" t="s">
        <v>7621</v>
      </c>
      <c r="B15573" t="s">
        <v>7622</v>
      </c>
      <c r="C15573" t="s">
        <v>301</v>
      </c>
      <c r="D15573" t="s">
        <v>439</v>
      </c>
      <c r="E15573" s="6">
        <v>52677</v>
      </c>
      <c r="F15573" s="6">
        <v>23587.446114494302</v>
      </c>
      <c r="G15573" s="6">
        <v>3343.07</v>
      </c>
    </row>
    <row r="15574" spans="1:7" x14ac:dyDescent="0.3">
      <c r="A15574" t="s">
        <v>7623</v>
      </c>
      <c r="B15574" t="s">
        <v>7624</v>
      </c>
      <c r="C15574" t="s">
        <v>273</v>
      </c>
      <c r="D15574" t="s">
        <v>439</v>
      </c>
      <c r="E15574" s="6">
        <v>481</v>
      </c>
      <c r="F15574" s="6">
        <v>84425.277153503397</v>
      </c>
      <c r="G15574" s="6">
        <v>1483.8</v>
      </c>
    </row>
    <row r="15575" spans="1:7" x14ac:dyDescent="0.3">
      <c r="A15575" t="s">
        <v>7623</v>
      </c>
      <c r="B15575" t="s">
        <v>7624</v>
      </c>
      <c r="C15575" t="s">
        <v>301</v>
      </c>
      <c r="D15575" t="s">
        <v>439</v>
      </c>
      <c r="E15575" s="6">
        <v>792</v>
      </c>
      <c r="F15575" s="6">
        <v>32419.915996582</v>
      </c>
      <c r="G15575" s="6">
        <v>963.51</v>
      </c>
    </row>
    <row r="15576" spans="1:7" x14ac:dyDescent="0.3">
      <c r="A15576" t="s">
        <v>7623</v>
      </c>
      <c r="B15576" t="s">
        <v>7624</v>
      </c>
      <c r="C15576" t="s">
        <v>309</v>
      </c>
      <c r="D15576" t="s">
        <v>439</v>
      </c>
      <c r="E15576" s="6">
        <v>2</v>
      </c>
      <c r="F15576" s="6">
        <v>996.15291259765604</v>
      </c>
      <c r="G15576" s="6">
        <v>49.808999999999997</v>
      </c>
    </row>
    <row r="15577" spans="1:7" x14ac:dyDescent="0.3">
      <c r="A15577" t="s">
        <v>7623</v>
      </c>
      <c r="B15577" t="s">
        <v>7624</v>
      </c>
      <c r="C15577" t="s">
        <v>323</v>
      </c>
      <c r="D15577" t="s">
        <v>439</v>
      </c>
      <c r="E15577" s="6">
        <v>1</v>
      </c>
      <c r="F15577" s="6">
        <v>630.6171875</v>
      </c>
      <c r="G15577" s="6">
        <v>31.530999999999999</v>
      </c>
    </row>
    <row r="15578" spans="1:7" x14ac:dyDescent="0.3">
      <c r="A15578" t="s">
        <v>7623</v>
      </c>
      <c r="B15578" t="s">
        <v>7624</v>
      </c>
      <c r="C15578" t="s">
        <v>356</v>
      </c>
      <c r="D15578" t="s">
        <v>439</v>
      </c>
      <c r="E15578" s="6">
        <v>1</v>
      </c>
      <c r="F15578" s="6">
        <v>1.1943100585937501</v>
      </c>
      <c r="G15578" s="6">
        <v>9.2999999999999999E-2</v>
      </c>
    </row>
    <row r="15579" spans="1:7" x14ac:dyDescent="0.3">
      <c r="A15579" t="s">
        <v>7625</v>
      </c>
      <c r="B15579" t="s">
        <v>7626</v>
      </c>
      <c r="C15579" t="s">
        <v>273</v>
      </c>
      <c r="D15579" t="s">
        <v>439</v>
      </c>
      <c r="E15579" s="6">
        <v>1</v>
      </c>
      <c r="F15579" s="6">
        <v>2.87005004882813</v>
      </c>
      <c r="G15579" s="6">
        <v>0.14399999999999999</v>
      </c>
    </row>
    <row r="15580" spans="1:7" x14ac:dyDescent="0.3">
      <c r="A15580" t="s">
        <v>7625</v>
      </c>
      <c r="B15580" t="s">
        <v>7626</v>
      </c>
      <c r="C15580" t="s">
        <v>301</v>
      </c>
      <c r="D15580" t="s">
        <v>439</v>
      </c>
      <c r="E15580" s="6">
        <v>58</v>
      </c>
      <c r="F15580" s="6">
        <v>456.67793847656202</v>
      </c>
      <c r="G15580" s="6">
        <v>23.292999999999999</v>
      </c>
    </row>
    <row r="15581" spans="1:7" x14ac:dyDescent="0.3">
      <c r="A15581" t="s">
        <v>7625</v>
      </c>
      <c r="B15581" t="s">
        <v>7626</v>
      </c>
      <c r="C15581" t="s">
        <v>307</v>
      </c>
      <c r="D15581" t="s">
        <v>439</v>
      </c>
      <c r="E15581" s="6">
        <v>1</v>
      </c>
      <c r="F15581" s="6">
        <v>26335.031999999999</v>
      </c>
      <c r="G15581" s="6">
        <v>263.416</v>
      </c>
    </row>
    <row r="15582" spans="1:7" x14ac:dyDescent="0.3">
      <c r="A15582" t="s">
        <v>7627</v>
      </c>
      <c r="B15582" t="s">
        <v>7628</v>
      </c>
      <c r="C15582" t="s">
        <v>301</v>
      </c>
      <c r="D15582" t="s">
        <v>439</v>
      </c>
      <c r="E15582" s="6">
        <v>90</v>
      </c>
      <c r="F15582" s="6">
        <v>338882.53308398399</v>
      </c>
      <c r="G15582" s="6">
        <v>3611.61</v>
      </c>
    </row>
    <row r="15583" spans="1:7" x14ac:dyDescent="0.3">
      <c r="A15583" t="s">
        <v>7629</v>
      </c>
      <c r="B15583" t="s">
        <v>7630</v>
      </c>
      <c r="C15583" t="s">
        <v>301</v>
      </c>
      <c r="D15583" t="s">
        <v>439</v>
      </c>
      <c r="E15583" s="6">
        <v>5</v>
      </c>
      <c r="F15583" s="6">
        <v>14805.60415625</v>
      </c>
      <c r="G15583" s="6">
        <v>159.155</v>
      </c>
    </row>
    <row r="15584" spans="1:7" x14ac:dyDescent="0.3">
      <c r="A15584" t="s">
        <v>7629</v>
      </c>
      <c r="B15584" t="s">
        <v>7630</v>
      </c>
      <c r="C15584" t="s">
        <v>356</v>
      </c>
      <c r="D15584" t="s">
        <v>439</v>
      </c>
      <c r="E15584" s="6">
        <v>1</v>
      </c>
      <c r="F15584" s="6">
        <v>0.70982000732421902</v>
      </c>
      <c r="G15584" s="6">
        <v>7.6999999999999999E-2</v>
      </c>
    </row>
    <row r="15585" spans="1:7" x14ac:dyDescent="0.3">
      <c r="A15585" t="s">
        <v>7631</v>
      </c>
      <c r="B15585" t="s">
        <v>7632</v>
      </c>
      <c r="C15585" t="s">
        <v>273</v>
      </c>
      <c r="D15585" t="s">
        <v>439</v>
      </c>
      <c r="E15585" s="6">
        <v>367</v>
      </c>
      <c r="F15585" s="6">
        <v>11111.5306292725</v>
      </c>
      <c r="G15585" s="6">
        <v>111.38800000000001</v>
      </c>
    </row>
    <row r="15586" spans="1:7" x14ac:dyDescent="0.3">
      <c r="A15586" t="s">
        <v>7631</v>
      </c>
      <c r="B15586" t="s">
        <v>7632</v>
      </c>
      <c r="C15586" t="s">
        <v>298</v>
      </c>
      <c r="D15586" t="s">
        <v>439</v>
      </c>
      <c r="E15586" s="6">
        <v>1</v>
      </c>
      <c r="F15586" s="6">
        <v>4.8597001953124996</v>
      </c>
      <c r="G15586" s="6">
        <v>0.124</v>
      </c>
    </row>
    <row r="15587" spans="1:7" x14ac:dyDescent="0.3">
      <c r="A15587" t="s">
        <v>7631</v>
      </c>
      <c r="B15587" t="s">
        <v>7632</v>
      </c>
      <c r="C15587" t="s">
        <v>301</v>
      </c>
      <c r="D15587" t="s">
        <v>439</v>
      </c>
      <c r="E15587" s="6">
        <v>172</v>
      </c>
      <c r="F15587" s="6">
        <v>11709.360118164101</v>
      </c>
      <c r="G15587" s="6">
        <v>117.42400000000001</v>
      </c>
    </row>
    <row r="15588" spans="1:7" x14ac:dyDescent="0.3">
      <c r="A15588" t="s">
        <v>7631</v>
      </c>
      <c r="B15588" t="s">
        <v>7632</v>
      </c>
      <c r="C15588" t="s">
        <v>343</v>
      </c>
      <c r="D15588" t="s">
        <v>439</v>
      </c>
      <c r="E15588" s="6">
        <v>1</v>
      </c>
      <c r="F15588" s="6">
        <v>1893.655</v>
      </c>
      <c r="G15588" s="6">
        <v>19.001999999999999</v>
      </c>
    </row>
    <row r="15589" spans="1:7" x14ac:dyDescent="0.3">
      <c r="A15589" t="s">
        <v>7631</v>
      </c>
      <c r="B15589" t="s">
        <v>7632</v>
      </c>
      <c r="C15589" t="s">
        <v>356</v>
      </c>
      <c r="D15589" t="s">
        <v>439</v>
      </c>
      <c r="E15589" s="6">
        <v>3</v>
      </c>
      <c r="F15589" s="6">
        <v>1.9719799804687499</v>
      </c>
      <c r="G15589" s="6">
        <v>0.05</v>
      </c>
    </row>
    <row r="15590" spans="1:7" x14ac:dyDescent="0.3">
      <c r="A15590" t="s">
        <v>7631</v>
      </c>
      <c r="B15590" t="s">
        <v>7632</v>
      </c>
      <c r="C15590" t="s">
        <v>414</v>
      </c>
      <c r="D15590" t="s">
        <v>439</v>
      </c>
      <c r="E15590" s="6">
        <v>5</v>
      </c>
      <c r="F15590" s="6">
        <v>0.61766998291015596</v>
      </c>
      <c r="G15590" s="6">
        <v>1.4999999999999999E-2</v>
      </c>
    </row>
    <row r="15591" spans="1:7" x14ac:dyDescent="0.3">
      <c r="A15591" t="s">
        <v>7633</v>
      </c>
      <c r="B15591" t="s">
        <v>7634</v>
      </c>
      <c r="C15591" t="s">
        <v>273</v>
      </c>
      <c r="D15591" t="s">
        <v>439</v>
      </c>
      <c r="E15591" s="6">
        <v>272</v>
      </c>
      <c r="F15591" s="6">
        <v>1719.13211328125</v>
      </c>
      <c r="G15591" s="6">
        <v>17.195</v>
      </c>
    </row>
    <row r="15592" spans="1:7" x14ac:dyDescent="0.3">
      <c r="A15592" t="s">
        <v>7633</v>
      </c>
      <c r="B15592" t="s">
        <v>7634</v>
      </c>
      <c r="C15592" t="s">
        <v>301</v>
      </c>
      <c r="D15592" t="s">
        <v>439</v>
      </c>
      <c r="E15592" s="6">
        <v>48</v>
      </c>
      <c r="F15592" s="6">
        <v>8972.4739367675793</v>
      </c>
      <c r="G15592" s="6">
        <v>90.156000000000006</v>
      </c>
    </row>
    <row r="15593" spans="1:7" x14ac:dyDescent="0.3">
      <c r="A15593" t="s">
        <v>7633</v>
      </c>
      <c r="B15593" t="s">
        <v>7634</v>
      </c>
      <c r="C15593" t="s">
        <v>307</v>
      </c>
      <c r="D15593" t="s">
        <v>439</v>
      </c>
      <c r="E15593" s="6">
        <v>1</v>
      </c>
      <c r="F15593" s="6">
        <v>528.66549999999995</v>
      </c>
      <c r="G15593" s="6">
        <v>5.3520000000000003</v>
      </c>
    </row>
    <row r="15594" spans="1:7" x14ac:dyDescent="0.3">
      <c r="A15594" t="s">
        <v>7633</v>
      </c>
      <c r="B15594" t="s">
        <v>7634</v>
      </c>
      <c r="C15594" t="s">
        <v>343</v>
      </c>
      <c r="D15594" t="s">
        <v>439</v>
      </c>
      <c r="E15594" s="6">
        <v>1</v>
      </c>
      <c r="F15594" s="6">
        <v>2.8250000000000002</v>
      </c>
      <c r="G15594" s="6">
        <v>2.9000000000000001E-2</v>
      </c>
    </row>
    <row r="15595" spans="1:7" x14ac:dyDescent="0.3">
      <c r="A15595" t="s">
        <v>7633</v>
      </c>
      <c r="B15595" t="s">
        <v>7634</v>
      </c>
      <c r="C15595" t="s">
        <v>362</v>
      </c>
      <c r="D15595" t="s">
        <v>439</v>
      </c>
      <c r="E15595" s="6">
        <v>1</v>
      </c>
      <c r="F15595" s="6">
        <v>0.94764001464843794</v>
      </c>
      <c r="G15595" s="6">
        <v>3.4000000000000002E-2</v>
      </c>
    </row>
    <row r="15596" spans="1:7" x14ac:dyDescent="0.3">
      <c r="A15596" t="s">
        <v>7633</v>
      </c>
      <c r="B15596" t="s">
        <v>7634</v>
      </c>
      <c r="C15596" t="s">
        <v>380</v>
      </c>
      <c r="D15596" t="s">
        <v>439</v>
      </c>
      <c r="E15596" s="6">
        <v>1</v>
      </c>
      <c r="F15596" s="6">
        <v>161.776375</v>
      </c>
      <c r="G15596" s="6">
        <v>1.6180000000000001</v>
      </c>
    </row>
    <row r="15597" spans="1:7" x14ac:dyDescent="0.3">
      <c r="A15597" t="s">
        <v>7633</v>
      </c>
      <c r="B15597" t="s">
        <v>7634</v>
      </c>
      <c r="C15597" t="s">
        <v>390</v>
      </c>
      <c r="D15597" t="s">
        <v>439</v>
      </c>
      <c r="E15597" s="6">
        <v>7</v>
      </c>
      <c r="F15597" s="6">
        <v>1713.8402968749999</v>
      </c>
      <c r="G15597" s="6">
        <v>17.204999999999998</v>
      </c>
    </row>
    <row r="15598" spans="1:7" x14ac:dyDescent="0.3">
      <c r="A15598" t="s">
        <v>7633</v>
      </c>
      <c r="B15598" t="s">
        <v>7634</v>
      </c>
      <c r="C15598" t="s">
        <v>414</v>
      </c>
      <c r="D15598" t="s">
        <v>439</v>
      </c>
      <c r="E15598" s="6">
        <v>1</v>
      </c>
      <c r="F15598" s="6">
        <v>0.26072000122070299</v>
      </c>
      <c r="G15598" s="6">
        <v>3.0000000000000001E-3</v>
      </c>
    </row>
    <row r="15599" spans="1:7" x14ac:dyDescent="0.3">
      <c r="A15599" t="s">
        <v>7635</v>
      </c>
      <c r="B15599" t="s">
        <v>7636</v>
      </c>
      <c r="C15599" t="s">
        <v>273</v>
      </c>
      <c r="D15599" t="s">
        <v>439</v>
      </c>
      <c r="E15599" s="6">
        <v>26</v>
      </c>
      <c r="F15599" s="6">
        <v>9096.7816406250004</v>
      </c>
      <c r="G15599" s="6">
        <v>91.176000000000002</v>
      </c>
    </row>
    <row r="15600" spans="1:7" x14ac:dyDescent="0.3">
      <c r="A15600" t="s">
        <v>7635</v>
      </c>
      <c r="B15600" t="s">
        <v>7636</v>
      </c>
      <c r="C15600" t="s">
        <v>301</v>
      </c>
      <c r="D15600" t="s">
        <v>439</v>
      </c>
      <c r="E15600" s="6">
        <v>11</v>
      </c>
      <c r="F15600" s="6">
        <v>1204.2976054687499</v>
      </c>
      <c r="G15600" s="6">
        <v>12.241</v>
      </c>
    </row>
    <row r="15601" spans="1:7" x14ac:dyDescent="0.3">
      <c r="A15601" t="s">
        <v>7635</v>
      </c>
      <c r="B15601" t="s">
        <v>7636</v>
      </c>
      <c r="C15601" t="s">
        <v>356</v>
      </c>
      <c r="D15601" t="s">
        <v>439</v>
      </c>
      <c r="E15601" s="6">
        <v>1</v>
      </c>
      <c r="F15601" s="6">
        <v>0.88635998535156202</v>
      </c>
      <c r="G15601" s="6">
        <v>2.4E-2</v>
      </c>
    </row>
    <row r="15602" spans="1:7" x14ac:dyDescent="0.3">
      <c r="A15602" t="s">
        <v>7637</v>
      </c>
      <c r="B15602" t="s">
        <v>7638</v>
      </c>
      <c r="C15602" t="s">
        <v>273</v>
      </c>
      <c r="D15602" t="s">
        <v>439</v>
      </c>
      <c r="E15602" s="6">
        <v>163</v>
      </c>
      <c r="F15602" s="6">
        <v>5637.6668925781296</v>
      </c>
      <c r="G15602" s="6">
        <v>281.89</v>
      </c>
    </row>
    <row r="15603" spans="1:7" x14ac:dyDescent="0.3">
      <c r="A15603" t="s">
        <v>7637</v>
      </c>
      <c r="B15603" t="s">
        <v>7638</v>
      </c>
      <c r="C15603" t="s">
        <v>301</v>
      </c>
      <c r="D15603" t="s">
        <v>439</v>
      </c>
      <c r="E15603" s="6">
        <v>645</v>
      </c>
      <c r="F15603" s="6">
        <v>63019.906057656299</v>
      </c>
      <c r="G15603" s="6">
        <v>1040.1990000000001</v>
      </c>
    </row>
    <row r="15604" spans="1:7" x14ac:dyDescent="0.3">
      <c r="A15604" t="s">
        <v>7637</v>
      </c>
      <c r="B15604" t="s">
        <v>7638</v>
      </c>
      <c r="C15604" t="s">
        <v>306</v>
      </c>
      <c r="D15604" t="s">
        <v>439</v>
      </c>
      <c r="E15604" s="6">
        <v>1</v>
      </c>
      <c r="F15604" s="6">
        <v>0.384690002441406</v>
      </c>
      <c r="G15604" s="6">
        <v>3.5000000000000003E-2</v>
      </c>
    </row>
    <row r="15605" spans="1:7" x14ac:dyDescent="0.3">
      <c r="A15605" t="s">
        <v>7637</v>
      </c>
      <c r="B15605" t="s">
        <v>7638</v>
      </c>
      <c r="C15605" t="s">
        <v>356</v>
      </c>
      <c r="D15605" t="s">
        <v>439</v>
      </c>
      <c r="E15605" s="6">
        <v>1</v>
      </c>
      <c r="F15605" s="6">
        <v>0.65064001464843702</v>
      </c>
      <c r="G15605" s="6">
        <v>7.3999999999999996E-2</v>
      </c>
    </row>
    <row r="15606" spans="1:7" x14ac:dyDescent="0.3">
      <c r="A15606" t="s">
        <v>7639</v>
      </c>
      <c r="B15606" t="s">
        <v>7640</v>
      </c>
      <c r="C15606" t="s">
        <v>273</v>
      </c>
      <c r="D15606" t="s">
        <v>439</v>
      </c>
      <c r="E15606" s="6">
        <v>1568</v>
      </c>
      <c r="F15606" s="6">
        <v>10941.1376505432</v>
      </c>
      <c r="G15606" s="6">
        <v>2040.903</v>
      </c>
    </row>
    <row r="15607" spans="1:7" x14ac:dyDescent="0.3">
      <c r="A15607" t="s">
        <v>7639</v>
      </c>
      <c r="B15607" t="s">
        <v>7640</v>
      </c>
      <c r="C15607" t="s">
        <v>290</v>
      </c>
      <c r="D15607" t="s">
        <v>439</v>
      </c>
      <c r="E15607" s="6">
        <v>2</v>
      </c>
      <c r="F15607" s="6">
        <v>50.191529296874997</v>
      </c>
      <c r="G15607" s="6">
        <v>9.3629999999999995</v>
      </c>
    </row>
    <row r="15608" spans="1:7" x14ac:dyDescent="0.3">
      <c r="A15608" t="s">
        <v>7639</v>
      </c>
      <c r="B15608" t="s">
        <v>7640</v>
      </c>
      <c r="C15608" t="s">
        <v>293</v>
      </c>
      <c r="D15608" t="s">
        <v>439</v>
      </c>
      <c r="E15608" s="6">
        <v>6</v>
      </c>
      <c r="F15608" s="6">
        <v>169.47186547851601</v>
      </c>
      <c r="G15608" s="6">
        <v>31.675999999999998</v>
      </c>
    </row>
    <row r="15609" spans="1:7" x14ac:dyDescent="0.3">
      <c r="A15609" t="s">
        <v>7639</v>
      </c>
      <c r="B15609" t="s">
        <v>7640</v>
      </c>
      <c r="C15609" t="s">
        <v>301</v>
      </c>
      <c r="D15609" t="s">
        <v>439</v>
      </c>
      <c r="E15609" s="6">
        <v>9579</v>
      </c>
      <c r="F15609" s="6">
        <v>52317.902231445303</v>
      </c>
      <c r="G15609" s="6">
        <v>9662.7569999999996</v>
      </c>
    </row>
    <row r="15610" spans="1:7" x14ac:dyDescent="0.3">
      <c r="A15610" t="s">
        <v>7639</v>
      </c>
      <c r="B15610" t="s">
        <v>7640</v>
      </c>
      <c r="C15610" t="s">
        <v>302</v>
      </c>
      <c r="D15610" t="s">
        <v>439</v>
      </c>
      <c r="E15610" s="6">
        <v>4</v>
      </c>
      <c r="F15610" s="6">
        <v>63.899218750000003</v>
      </c>
      <c r="G15610" s="6">
        <v>11.984999999999999</v>
      </c>
    </row>
    <row r="15611" spans="1:7" x14ac:dyDescent="0.3">
      <c r="A15611" t="s">
        <v>7639</v>
      </c>
      <c r="B15611" t="s">
        <v>7640</v>
      </c>
      <c r="C15611" t="s">
        <v>307</v>
      </c>
      <c r="D15611" t="s">
        <v>439</v>
      </c>
      <c r="E15611" s="6">
        <v>22</v>
      </c>
      <c r="F15611" s="6">
        <v>830.39231671142602</v>
      </c>
      <c r="G15611" s="6">
        <v>154.93799999999999</v>
      </c>
    </row>
    <row r="15612" spans="1:7" x14ac:dyDescent="0.3">
      <c r="A15612" t="s">
        <v>7639</v>
      </c>
      <c r="B15612" t="s">
        <v>7640</v>
      </c>
      <c r="C15612" t="s">
        <v>309</v>
      </c>
      <c r="D15612" t="s">
        <v>439</v>
      </c>
      <c r="E15612" s="6">
        <v>139</v>
      </c>
      <c r="F15612" s="6">
        <v>149.05773083496101</v>
      </c>
      <c r="G15612" s="6">
        <v>21.074000000000002</v>
      </c>
    </row>
    <row r="15613" spans="1:7" x14ac:dyDescent="0.3">
      <c r="A15613" t="s">
        <v>7639</v>
      </c>
      <c r="B15613" t="s">
        <v>7640</v>
      </c>
      <c r="C15613" t="s">
        <v>380</v>
      </c>
      <c r="D15613" t="s">
        <v>439</v>
      </c>
      <c r="E15613" s="6">
        <v>1</v>
      </c>
      <c r="F15613" s="6">
        <v>73.646960937499998</v>
      </c>
      <c r="G15613" s="6">
        <v>13.736000000000001</v>
      </c>
    </row>
    <row r="15614" spans="1:7" x14ac:dyDescent="0.3">
      <c r="A15614" t="s">
        <v>7639</v>
      </c>
      <c r="B15614" t="s">
        <v>7640</v>
      </c>
      <c r="C15614" t="s">
        <v>406</v>
      </c>
      <c r="D15614" t="s">
        <v>439</v>
      </c>
      <c r="E15614" s="6">
        <v>1</v>
      </c>
      <c r="F15614" s="6">
        <v>493.95912499999997</v>
      </c>
      <c r="G15614" s="6">
        <v>92.188999999999993</v>
      </c>
    </row>
    <row r="15615" spans="1:7" x14ac:dyDescent="0.3">
      <c r="A15615" t="s">
        <v>7641</v>
      </c>
      <c r="B15615" t="s">
        <v>7642</v>
      </c>
      <c r="C15615" t="s">
        <v>301</v>
      </c>
      <c r="D15615" t="s">
        <v>439</v>
      </c>
      <c r="E15615" s="6">
        <v>2</v>
      </c>
      <c r="F15615" s="6">
        <v>570.19506249999995</v>
      </c>
      <c r="G15615" s="6">
        <v>28.640999999999998</v>
      </c>
    </row>
    <row r="15616" spans="1:7" x14ac:dyDescent="0.3">
      <c r="A15616" t="s">
        <v>7643</v>
      </c>
      <c r="B15616" t="s">
        <v>7644</v>
      </c>
      <c r="C15616" t="s">
        <v>273</v>
      </c>
      <c r="D15616" t="s">
        <v>439</v>
      </c>
      <c r="E15616" s="6">
        <v>5</v>
      </c>
      <c r="F15616" s="6">
        <v>217.3288125</v>
      </c>
      <c r="G15616" s="6">
        <v>10.932</v>
      </c>
    </row>
    <row r="15617" spans="1:7" x14ac:dyDescent="0.3">
      <c r="A15617" t="s">
        <v>7643</v>
      </c>
      <c r="B15617" t="s">
        <v>7644</v>
      </c>
      <c r="C15617" t="s">
        <v>301</v>
      </c>
      <c r="D15617" t="s">
        <v>439</v>
      </c>
      <c r="E15617" s="6">
        <v>16</v>
      </c>
      <c r="F15617" s="6">
        <v>32794.415945312503</v>
      </c>
      <c r="G15617" s="6">
        <v>339.459</v>
      </c>
    </row>
    <row r="15618" spans="1:7" x14ac:dyDescent="0.3">
      <c r="A15618" t="s">
        <v>7645</v>
      </c>
      <c r="B15618" t="s">
        <v>7646</v>
      </c>
      <c r="C15618" t="s">
        <v>273</v>
      </c>
      <c r="D15618" t="s">
        <v>439</v>
      </c>
      <c r="E15618" s="6">
        <v>43</v>
      </c>
      <c r="F15618" s="6">
        <v>255.85243847656201</v>
      </c>
      <c r="G15618" s="6">
        <v>12.794</v>
      </c>
    </row>
    <row r="15619" spans="1:7" x14ac:dyDescent="0.3">
      <c r="A15619" t="s">
        <v>7645</v>
      </c>
      <c r="B15619" t="s">
        <v>7646</v>
      </c>
      <c r="C15619" t="s">
        <v>301</v>
      </c>
      <c r="D15619" t="s">
        <v>439</v>
      </c>
      <c r="E15619" s="6">
        <v>13</v>
      </c>
      <c r="F15619" s="6">
        <v>1199.9993391113301</v>
      </c>
      <c r="G15619" s="6">
        <v>60.561999999999998</v>
      </c>
    </row>
    <row r="15620" spans="1:7" x14ac:dyDescent="0.3">
      <c r="A15620" t="s">
        <v>7647</v>
      </c>
      <c r="B15620" t="s">
        <v>7648</v>
      </c>
      <c r="C15620" t="s">
        <v>301</v>
      </c>
      <c r="D15620" t="s">
        <v>439</v>
      </c>
      <c r="E15620" s="6">
        <v>70</v>
      </c>
      <c r="F15620" s="6">
        <v>706.09299218750004</v>
      </c>
      <c r="G15620" s="6">
        <v>131.76</v>
      </c>
    </row>
    <row r="15621" spans="1:7" x14ac:dyDescent="0.3">
      <c r="A15621" t="s">
        <v>7647</v>
      </c>
      <c r="B15621" t="s">
        <v>7648</v>
      </c>
      <c r="C15621" t="s">
        <v>390</v>
      </c>
      <c r="D15621" t="s">
        <v>439</v>
      </c>
      <c r="E15621" s="6">
        <v>1</v>
      </c>
      <c r="F15621" s="6">
        <v>1979.0989999999999</v>
      </c>
      <c r="G15621" s="6">
        <v>369.16800000000001</v>
      </c>
    </row>
    <row r="15622" spans="1:7" x14ac:dyDescent="0.3">
      <c r="A15622" t="s">
        <v>7649</v>
      </c>
      <c r="B15622" t="s">
        <v>7650</v>
      </c>
      <c r="C15622" t="s">
        <v>273</v>
      </c>
      <c r="D15622" t="s">
        <v>439</v>
      </c>
      <c r="E15622" s="6">
        <v>59</v>
      </c>
      <c r="F15622" s="6">
        <v>2719.6356718749998</v>
      </c>
      <c r="G15622" s="6">
        <v>507.35899999999998</v>
      </c>
    </row>
    <row r="15623" spans="1:7" x14ac:dyDescent="0.3">
      <c r="A15623" t="s">
        <v>7649</v>
      </c>
      <c r="B15623" t="s">
        <v>7650</v>
      </c>
      <c r="C15623" t="s">
        <v>301</v>
      </c>
      <c r="D15623" t="s">
        <v>439</v>
      </c>
      <c r="E15623" s="6">
        <v>161</v>
      </c>
      <c r="F15623" s="6">
        <v>2799.8116899414099</v>
      </c>
      <c r="G15623" s="6">
        <v>522.702</v>
      </c>
    </row>
    <row r="15624" spans="1:7" x14ac:dyDescent="0.3">
      <c r="A15624" t="s">
        <v>7649</v>
      </c>
      <c r="B15624" t="s">
        <v>7650</v>
      </c>
      <c r="C15624" t="s">
        <v>323</v>
      </c>
      <c r="D15624" t="s">
        <v>439</v>
      </c>
      <c r="E15624" s="6">
        <v>2</v>
      </c>
      <c r="F15624" s="6">
        <v>7989.2937499999998</v>
      </c>
      <c r="G15624" s="6">
        <v>1490.0709999999999</v>
      </c>
    </row>
    <row r="15625" spans="1:7" x14ac:dyDescent="0.3">
      <c r="A15625" t="s">
        <v>7651</v>
      </c>
      <c r="B15625" t="s">
        <v>7652</v>
      </c>
      <c r="C15625" t="s">
        <v>273</v>
      </c>
      <c r="D15625" t="s">
        <v>439</v>
      </c>
      <c r="E15625" s="6">
        <v>55</v>
      </c>
      <c r="F15625" s="6">
        <v>117.724149169922</v>
      </c>
      <c r="G15625" s="6">
        <v>6.9569999999999999</v>
      </c>
    </row>
    <row r="15626" spans="1:7" x14ac:dyDescent="0.3">
      <c r="A15626" t="s">
        <v>7651</v>
      </c>
      <c r="B15626" t="s">
        <v>7652</v>
      </c>
      <c r="C15626" t="s">
        <v>301</v>
      </c>
      <c r="D15626" t="s">
        <v>439</v>
      </c>
      <c r="E15626" s="6">
        <v>44</v>
      </c>
      <c r="F15626" s="6">
        <v>16026.117477050801</v>
      </c>
      <c r="G15626" s="6">
        <v>251.965</v>
      </c>
    </row>
    <row r="15627" spans="1:7" x14ac:dyDescent="0.3">
      <c r="A15627" t="s">
        <v>7653</v>
      </c>
      <c r="B15627" t="s">
        <v>7654</v>
      </c>
      <c r="C15627" t="s">
        <v>273</v>
      </c>
      <c r="D15627" t="s">
        <v>439</v>
      </c>
      <c r="E15627" s="6">
        <v>25</v>
      </c>
      <c r="F15627" s="6">
        <v>33.431889892578099</v>
      </c>
      <c r="G15627" s="6">
        <v>6.242</v>
      </c>
    </row>
    <row r="15628" spans="1:7" x14ac:dyDescent="0.3">
      <c r="A15628" t="s">
        <v>7653</v>
      </c>
      <c r="B15628" t="s">
        <v>7654</v>
      </c>
      <c r="C15628" t="s">
        <v>301</v>
      </c>
      <c r="D15628" t="s">
        <v>439</v>
      </c>
      <c r="E15628" s="6">
        <v>10</v>
      </c>
      <c r="F15628" s="6">
        <v>1020.31833300781</v>
      </c>
      <c r="G15628" s="6">
        <v>190.297</v>
      </c>
    </row>
    <row r="15629" spans="1:7" x14ac:dyDescent="0.3">
      <c r="A15629" t="s">
        <v>7655</v>
      </c>
      <c r="B15629" t="s">
        <v>7656</v>
      </c>
      <c r="C15629" t="s">
        <v>273</v>
      </c>
      <c r="D15629" t="s">
        <v>439</v>
      </c>
      <c r="E15629" s="6">
        <v>67</v>
      </c>
      <c r="F15629" s="6">
        <v>29519.8143496704</v>
      </c>
      <c r="G15629" s="6">
        <v>358.75099999999998</v>
      </c>
    </row>
    <row r="15630" spans="1:7" x14ac:dyDescent="0.3">
      <c r="A15630" t="s">
        <v>7655</v>
      </c>
      <c r="B15630" t="s">
        <v>7656</v>
      </c>
      <c r="C15630" t="s">
        <v>301</v>
      </c>
      <c r="D15630" t="s">
        <v>439</v>
      </c>
      <c r="E15630" s="6">
        <v>177</v>
      </c>
      <c r="F15630" s="6">
        <v>30766.498708557101</v>
      </c>
      <c r="G15630" s="6">
        <v>499.91399999999999</v>
      </c>
    </row>
    <row r="15631" spans="1:7" x14ac:dyDescent="0.3">
      <c r="A15631" t="s">
        <v>7655</v>
      </c>
      <c r="B15631" t="s">
        <v>7656</v>
      </c>
      <c r="C15631" t="s">
        <v>309</v>
      </c>
      <c r="D15631" t="s">
        <v>439</v>
      </c>
      <c r="E15631" s="6">
        <v>1</v>
      </c>
      <c r="F15631" s="6">
        <v>0.97282000732421903</v>
      </c>
      <c r="G15631" s="6">
        <v>6.3E-2</v>
      </c>
    </row>
    <row r="15632" spans="1:7" x14ac:dyDescent="0.3">
      <c r="A15632" t="s">
        <v>7655</v>
      </c>
      <c r="B15632" t="s">
        <v>7656</v>
      </c>
      <c r="C15632" t="s">
        <v>356</v>
      </c>
      <c r="D15632" t="s">
        <v>439</v>
      </c>
      <c r="E15632" s="6">
        <v>3</v>
      </c>
      <c r="F15632" s="6">
        <v>3.1153599853515601</v>
      </c>
      <c r="G15632" s="6">
        <v>0.36299999999999999</v>
      </c>
    </row>
    <row r="15633" spans="1:7" x14ac:dyDescent="0.3">
      <c r="A15633" t="s">
        <v>7655</v>
      </c>
      <c r="B15633" t="s">
        <v>7656</v>
      </c>
      <c r="C15633" t="s">
        <v>362</v>
      </c>
      <c r="D15633" t="s">
        <v>439</v>
      </c>
      <c r="E15633" s="6">
        <v>1</v>
      </c>
      <c r="F15633" s="6">
        <v>0.92140002441406299</v>
      </c>
      <c r="G15633" s="6">
        <v>0.09</v>
      </c>
    </row>
    <row r="15634" spans="1:7" x14ac:dyDescent="0.3">
      <c r="A15634" t="s">
        <v>7655</v>
      </c>
      <c r="B15634" t="s">
        <v>7656</v>
      </c>
      <c r="C15634" t="s">
        <v>416</v>
      </c>
      <c r="D15634" t="s">
        <v>439</v>
      </c>
      <c r="E15634" s="6">
        <v>1</v>
      </c>
      <c r="F15634" s="6">
        <v>0.33995001220703103</v>
      </c>
      <c r="G15634" s="6">
        <v>2.1999999999999999E-2</v>
      </c>
    </row>
    <row r="15635" spans="1:7" x14ac:dyDescent="0.3">
      <c r="A15635" t="s">
        <v>7657</v>
      </c>
      <c r="B15635" t="s">
        <v>7658</v>
      </c>
      <c r="C15635" t="s">
        <v>273</v>
      </c>
      <c r="D15635" t="s">
        <v>439</v>
      </c>
      <c r="E15635" s="6">
        <v>3</v>
      </c>
      <c r="F15635" s="6">
        <v>127.273221679687</v>
      </c>
      <c r="G15635" s="6">
        <v>6.3650000000000002</v>
      </c>
    </row>
    <row r="15636" spans="1:7" x14ac:dyDescent="0.3">
      <c r="A15636" t="s">
        <v>7657</v>
      </c>
      <c r="B15636" t="s">
        <v>7658</v>
      </c>
      <c r="C15636" t="s">
        <v>301</v>
      </c>
      <c r="D15636" t="s">
        <v>439</v>
      </c>
      <c r="E15636" s="6">
        <v>3</v>
      </c>
      <c r="F15636" s="6">
        <v>1098.0887734375001</v>
      </c>
      <c r="G15636" s="6">
        <v>54.970999999999997</v>
      </c>
    </row>
    <row r="15637" spans="1:7" x14ac:dyDescent="0.3">
      <c r="A15637" t="s">
        <v>7659</v>
      </c>
      <c r="B15637" t="s">
        <v>7660</v>
      </c>
      <c r="C15637" t="s">
        <v>273</v>
      </c>
      <c r="D15637" t="s">
        <v>439</v>
      </c>
      <c r="E15637" s="6">
        <v>3</v>
      </c>
      <c r="F15637" s="6">
        <v>4062.8834050292999</v>
      </c>
      <c r="G15637" s="6">
        <v>84.968000000000004</v>
      </c>
    </row>
    <row r="15638" spans="1:7" x14ac:dyDescent="0.3">
      <c r="A15638" t="s">
        <v>7659</v>
      </c>
      <c r="B15638" t="s">
        <v>7660</v>
      </c>
      <c r="C15638" t="s">
        <v>301</v>
      </c>
      <c r="D15638" t="s">
        <v>439</v>
      </c>
      <c r="E15638" s="6">
        <v>14</v>
      </c>
      <c r="F15638" s="6">
        <v>5033.0054296874996</v>
      </c>
      <c r="G15638" s="6">
        <v>108.884</v>
      </c>
    </row>
    <row r="15639" spans="1:7" x14ac:dyDescent="0.3">
      <c r="A15639" t="s">
        <v>7661</v>
      </c>
      <c r="B15639" t="s">
        <v>7662</v>
      </c>
      <c r="C15639" t="s">
        <v>273</v>
      </c>
      <c r="D15639" t="s">
        <v>439</v>
      </c>
      <c r="E15639" s="6">
        <v>14</v>
      </c>
      <c r="F15639" s="6">
        <v>6657.4796960754402</v>
      </c>
      <c r="G15639" s="6">
        <v>79.206000000000003</v>
      </c>
    </row>
    <row r="15640" spans="1:7" x14ac:dyDescent="0.3">
      <c r="A15640" t="s">
        <v>7661</v>
      </c>
      <c r="B15640" t="s">
        <v>7662</v>
      </c>
      <c r="C15640" t="s">
        <v>301</v>
      </c>
      <c r="D15640" t="s">
        <v>439</v>
      </c>
      <c r="E15640" s="6">
        <v>30</v>
      </c>
      <c r="F15640" s="6">
        <v>2663.12918359375</v>
      </c>
      <c r="G15640" s="6">
        <v>134.256</v>
      </c>
    </row>
    <row r="15641" spans="1:7" x14ac:dyDescent="0.3">
      <c r="A15641" t="s">
        <v>7663</v>
      </c>
      <c r="B15641" t="s">
        <v>7664</v>
      </c>
      <c r="C15641" t="s">
        <v>273</v>
      </c>
      <c r="D15641" t="s">
        <v>439</v>
      </c>
      <c r="E15641" s="6">
        <v>9</v>
      </c>
      <c r="F15641" s="6">
        <v>87684.236187500006</v>
      </c>
      <c r="G15641" s="6">
        <v>1140.127</v>
      </c>
    </row>
    <row r="15642" spans="1:7" x14ac:dyDescent="0.3">
      <c r="A15642" t="s">
        <v>7663</v>
      </c>
      <c r="B15642" t="s">
        <v>7664</v>
      </c>
      <c r="C15642" t="s">
        <v>301</v>
      </c>
      <c r="D15642" t="s">
        <v>439</v>
      </c>
      <c r="E15642" s="6">
        <v>49</v>
      </c>
      <c r="F15642" s="6">
        <v>12859.220655273401</v>
      </c>
      <c r="G15642" s="6">
        <v>261.61500000000001</v>
      </c>
    </row>
    <row r="15643" spans="1:7" x14ac:dyDescent="0.3">
      <c r="A15643" t="s">
        <v>7663</v>
      </c>
      <c r="B15643" t="s">
        <v>7664</v>
      </c>
      <c r="C15643" t="s">
        <v>414</v>
      </c>
      <c r="D15643" t="s">
        <v>439</v>
      </c>
      <c r="E15643" s="6">
        <v>1</v>
      </c>
      <c r="F15643" s="6">
        <v>0.41314999389648399</v>
      </c>
      <c r="G15643" s="6">
        <v>0</v>
      </c>
    </row>
    <row r="15644" spans="1:7" x14ac:dyDescent="0.3">
      <c r="A15644" t="s">
        <v>7665</v>
      </c>
      <c r="B15644" t="s">
        <v>7666</v>
      </c>
      <c r="C15644" t="s">
        <v>273</v>
      </c>
      <c r="D15644" t="s">
        <v>439</v>
      </c>
      <c r="E15644" s="6">
        <v>393</v>
      </c>
      <c r="F15644" s="6">
        <v>3001.3837097167998</v>
      </c>
      <c r="G15644" s="6">
        <v>561.16300000000001</v>
      </c>
    </row>
    <row r="15645" spans="1:7" x14ac:dyDescent="0.3">
      <c r="A15645" t="s">
        <v>7665</v>
      </c>
      <c r="B15645" t="s">
        <v>7666</v>
      </c>
      <c r="C15645" t="s">
        <v>293</v>
      </c>
      <c r="D15645" t="s">
        <v>439</v>
      </c>
      <c r="E15645" s="6">
        <v>10</v>
      </c>
      <c r="F15645" s="6">
        <v>538.09080273437496</v>
      </c>
      <c r="G15645" s="6">
        <v>100.423</v>
      </c>
    </row>
    <row r="15646" spans="1:7" x14ac:dyDescent="0.3">
      <c r="A15646" t="s">
        <v>7665</v>
      </c>
      <c r="B15646" t="s">
        <v>7666</v>
      </c>
      <c r="C15646" t="s">
        <v>301</v>
      </c>
      <c r="D15646" t="s">
        <v>439</v>
      </c>
      <c r="E15646" s="6">
        <v>1795</v>
      </c>
      <c r="F15646" s="6">
        <v>7176.4025285339403</v>
      </c>
      <c r="G15646" s="6">
        <v>1341.415</v>
      </c>
    </row>
    <row r="15647" spans="1:7" x14ac:dyDescent="0.3">
      <c r="A15647" t="s">
        <v>7665</v>
      </c>
      <c r="B15647" t="s">
        <v>7666</v>
      </c>
      <c r="C15647" t="s">
        <v>390</v>
      </c>
      <c r="D15647" t="s">
        <v>439</v>
      </c>
      <c r="E15647" s="6">
        <v>2</v>
      </c>
      <c r="F15647" s="6">
        <v>126.2447578125</v>
      </c>
      <c r="G15647" s="6">
        <v>23.611000000000001</v>
      </c>
    </row>
    <row r="15648" spans="1:7" x14ac:dyDescent="0.3">
      <c r="A15648" t="s">
        <v>7665</v>
      </c>
      <c r="B15648" t="s">
        <v>7666</v>
      </c>
      <c r="C15648" t="s">
        <v>396</v>
      </c>
      <c r="D15648" t="s">
        <v>439</v>
      </c>
      <c r="E15648" s="6">
        <v>20</v>
      </c>
      <c r="F15648" s="6">
        <v>615.57743749999997</v>
      </c>
      <c r="G15648" s="6">
        <v>114.871</v>
      </c>
    </row>
    <row r="15649" spans="1:7" x14ac:dyDescent="0.3">
      <c r="A15649" t="s">
        <v>7667</v>
      </c>
      <c r="B15649" t="s">
        <v>7668</v>
      </c>
      <c r="C15649" t="s">
        <v>301</v>
      </c>
      <c r="D15649" t="s">
        <v>439</v>
      </c>
      <c r="E15649" s="6">
        <v>11</v>
      </c>
      <c r="F15649" s="6">
        <v>12588.943771484401</v>
      </c>
      <c r="G15649" s="6">
        <v>129.77000000000001</v>
      </c>
    </row>
    <row r="15650" spans="1:7" x14ac:dyDescent="0.3">
      <c r="A15650" t="s">
        <v>7669</v>
      </c>
      <c r="B15650" t="s">
        <v>7670</v>
      </c>
      <c r="C15650" t="s">
        <v>273</v>
      </c>
      <c r="D15650" t="s">
        <v>439</v>
      </c>
      <c r="E15650" s="6">
        <v>8</v>
      </c>
      <c r="F15650" s="6">
        <v>3.0056401367187502</v>
      </c>
      <c r="G15650" s="6">
        <v>0.56299999999999994</v>
      </c>
    </row>
    <row r="15651" spans="1:7" x14ac:dyDescent="0.3">
      <c r="A15651" t="s">
        <v>7669</v>
      </c>
      <c r="B15651" t="s">
        <v>7670</v>
      </c>
      <c r="C15651" t="s">
        <v>301</v>
      </c>
      <c r="D15651" t="s">
        <v>439</v>
      </c>
      <c r="E15651" s="6">
        <v>2</v>
      </c>
      <c r="F15651" s="6">
        <v>1.06781005859375</v>
      </c>
      <c r="G15651" s="6">
        <v>0.2</v>
      </c>
    </row>
    <row r="15652" spans="1:7" x14ac:dyDescent="0.3">
      <c r="A15652" t="s">
        <v>7669</v>
      </c>
      <c r="B15652" t="s">
        <v>7670</v>
      </c>
      <c r="C15652" t="s">
        <v>306</v>
      </c>
      <c r="D15652" t="s">
        <v>439</v>
      </c>
      <c r="E15652" s="6">
        <v>2</v>
      </c>
      <c r="F15652" s="6">
        <v>14.94398046875</v>
      </c>
      <c r="G15652" s="6">
        <v>2.7879999999999998</v>
      </c>
    </row>
    <row r="15653" spans="1:7" x14ac:dyDescent="0.3">
      <c r="A15653" t="s">
        <v>7671</v>
      </c>
      <c r="B15653" t="s">
        <v>7672</v>
      </c>
      <c r="C15653" t="s">
        <v>273</v>
      </c>
      <c r="D15653" t="s">
        <v>439</v>
      </c>
      <c r="E15653" s="6">
        <v>469941</v>
      </c>
      <c r="F15653" s="6">
        <v>90034.762015014698</v>
      </c>
      <c r="G15653" s="6">
        <v>16792.606</v>
      </c>
    </row>
    <row r="15654" spans="1:7" x14ac:dyDescent="0.3">
      <c r="A15654" t="s">
        <v>7671</v>
      </c>
      <c r="B15654" t="s">
        <v>7672</v>
      </c>
      <c r="C15654" t="s">
        <v>301</v>
      </c>
      <c r="D15654" t="s">
        <v>439</v>
      </c>
      <c r="E15654" s="6">
        <v>4259</v>
      </c>
      <c r="F15654" s="6">
        <v>34756.120582519499</v>
      </c>
      <c r="G15654" s="6">
        <v>6494.1949999999997</v>
      </c>
    </row>
    <row r="15655" spans="1:7" x14ac:dyDescent="0.3">
      <c r="A15655" t="s">
        <v>7671</v>
      </c>
      <c r="B15655" t="s">
        <v>7672</v>
      </c>
      <c r="C15655" t="s">
        <v>380</v>
      </c>
      <c r="D15655" t="s">
        <v>439</v>
      </c>
      <c r="E15655" s="6">
        <v>23500</v>
      </c>
      <c r="F15655" s="6">
        <v>3550.4143749999998</v>
      </c>
      <c r="G15655" s="6">
        <v>662.22699999999998</v>
      </c>
    </row>
    <row r="15656" spans="1:7" x14ac:dyDescent="0.3">
      <c r="A15656" t="s">
        <v>7671</v>
      </c>
      <c r="B15656" t="s">
        <v>7672</v>
      </c>
      <c r="C15656" t="s">
        <v>420</v>
      </c>
      <c r="D15656" t="s">
        <v>439</v>
      </c>
      <c r="E15656" s="6">
        <v>8</v>
      </c>
      <c r="F15656" s="6">
        <v>19.797740234374999</v>
      </c>
      <c r="G15656" s="6">
        <v>3.758</v>
      </c>
    </row>
    <row r="15657" spans="1:7" x14ac:dyDescent="0.3">
      <c r="A15657" t="s">
        <v>7673</v>
      </c>
      <c r="B15657" t="s">
        <v>7674</v>
      </c>
      <c r="C15657" t="s">
        <v>273</v>
      </c>
      <c r="D15657" t="s">
        <v>439</v>
      </c>
      <c r="E15657" s="6">
        <v>67</v>
      </c>
      <c r="F15657" s="6">
        <v>120.206339233398</v>
      </c>
      <c r="G15657" s="6">
        <v>6.0119999999999996</v>
      </c>
    </row>
    <row r="15658" spans="1:7" x14ac:dyDescent="0.3">
      <c r="A15658" t="s">
        <v>7673</v>
      </c>
      <c r="B15658" t="s">
        <v>7674</v>
      </c>
      <c r="C15658" t="s">
        <v>301</v>
      </c>
      <c r="D15658" t="s">
        <v>439</v>
      </c>
      <c r="E15658" s="6">
        <v>30</v>
      </c>
      <c r="F15658" s="6">
        <v>864.27611755371095</v>
      </c>
      <c r="G15658" s="6">
        <v>43.35</v>
      </c>
    </row>
    <row r="15659" spans="1:7" x14ac:dyDescent="0.3">
      <c r="A15659" t="s">
        <v>7673</v>
      </c>
      <c r="B15659" t="s">
        <v>7674</v>
      </c>
      <c r="C15659" t="s">
        <v>356</v>
      </c>
      <c r="D15659" t="s">
        <v>439</v>
      </c>
      <c r="E15659" s="6">
        <v>1</v>
      </c>
      <c r="F15659" s="6">
        <v>4.1647900390624999</v>
      </c>
      <c r="G15659" s="6">
        <v>0.53400000000000003</v>
      </c>
    </row>
    <row r="15660" spans="1:7" x14ac:dyDescent="0.3">
      <c r="A15660" t="s">
        <v>7675</v>
      </c>
      <c r="B15660" t="s">
        <v>7676</v>
      </c>
      <c r="C15660" t="s">
        <v>301</v>
      </c>
      <c r="D15660" t="s">
        <v>439</v>
      </c>
      <c r="E15660" s="6">
        <v>4</v>
      </c>
      <c r="F15660" s="6">
        <v>2965.0170781249999</v>
      </c>
      <c r="G15660" s="6">
        <v>121.736</v>
      </c>
    </row>
    <row r="15661" spans="1:7" x14ac:dyDescent="0.3">
      <c r="A15661" t="s">
        <v>7677</v>
      </c>
      <c r="B15661" t="s">
        <v>7678</v>
      </c>
      <c r="C15661" t="s">
        <v>273</v>
      </c>
      <c r="D15661" t="s">
        <v>439</v>
      </c>
      <c r="E15661" s="6">
        <v>78</v>
      </c>
      <c r="F15661" s="6">
        <v>284.96625994873</v>
      </c>
      <c r="G15661" s="6">
        <v>16.007999999999999</v>
      </c>
    </row>
    <row r="15662" spans="1:7" x14ac:dyDescent="0.3">
      <c r="A15662" t="s">
        <v>7677</v>
      </c>
      <c r="B15662" t="s">
        <v>7678</v>
      </c>
      <c r="C15662" t="s">
        <v>293</v>
      </c>
      <c r="D15662" t="s">
        <v>439</v>
      </c>
      <c r="E15662" s="6">
        <v>2</v>
      </c>
      <c r="F15662" s="6">
        <v>13392.968000000001</v>
      </c>
      <c r="G15662" s="6">
        <v>669.779</v>
      </c>
    </row>
    <row r="15663" spans="1:7" x14ac:dyDescent="0.3">
      <c r="A15663" t="s">
        <v>7677</v>
      </c>
      <c r="B15663" t="s">
        <v>7678</v>
      </c>
      <c r="C15663" t="s">
        <v>301</v>
      </c>
      <c r="D15663" t="s">
        <v>439</v>
      </c>
      <c r="E15663" s="6">
        <v>9</v>
      </c>
      <c r="F15663" s="6">
        <v>7893.0786484375003</v>
      </c>
      <c r="G15663" s="6">
        <v>100.79300000000001</v>
      </c>
    </row>
    <row r="15664" spans="1:7" x14ac:dyDescent="0.3">
      <c r="A15664" t="s">
        <v>7679</v>
      </c>
      <c r="B15664" t="s">
        <v>7680</v>
      </c>
      <c r="C15664" t="s">
        <v>273</v>
      </c>
      <c r="D15664" t="s">
        <v>439</v>
      </c>
      <c r="E15664" s="6">
        <v>4</v>
      </c>
      <c r="F15664" s="6">
        <v>1678.2207404785199</v>
      </c>
      <c r="G15664" s="6">
        <v>83.912999999999997</v>
      </c>
    </row>
    <row r="15665" spans="1:7" x14ac:dyDescent="0.3">
      <c r="A15665" t="s">
        <v>7679</v>
      </c>
      <c r="B15665" t="s">
        <v>7680</v>
      </c>
      <c r="C15665" t="s">
        <v>301</v>
      </c>
      <c r="D15665" t="s">
        <v>439</v>
      </c>
      <c r="E15665" s="6">
        <v>1</v>
      </c>
      <c r="F15665" s="6">
        <v>9.5571796874999997</v>
      </c>
      <c r="G15665" s="6">
        <v>0.95899999999999996</v>
      </c>
    </row>
    <row r="15666" spans="1:7" x14ac:dyDescent="0.3">
      <c r="A15666" t="s">
        <v>7681</v>
      </c>
      <c r="B15666" t="s">
        <v>7682</v>
      </c>
      <c r="C15666" t="s">
        <v>301</v>
      </c>
      <c r="D15666" t="s">
        <v>439</v>
      </c>
      <c r="E15666" s="6">
        <v>6</v>
      </c>
      <c r="F15666" s="6">
        <v>49.485270507812501</v>
      </c>
      <c r="G15666" s="6">
        <v>2.5409999999999999</v>
      </c>
    </row>
    <row r="15667" spans="1:7" x14ac:dyDescent="0.3">
      <c r="A15667" t="s">
        <v>7683</v>
      </c>
      <c r="B15667" t="s">
        <v>7684</v>
      </c>
      <c r="C15667" t="s">
        <v>273</v>
      </c>
      <c r="D15667" t="s">
        <v>439</v>
      </c>
      <c r="E15667" s="6">
        <v>14</v>
      </c>
      <c r="F15667" s="6">
        <v>1966.1379374999999</v>
      </c>
      <c r="G15667" s="6">
        <v>98.373000000000005</v>
      </c>
    </row>
    <row r="15668" spans="1:7" x14ac:dyDescent="0.3">
      <c r="A15668" t="s">
        <v>7683</v>
      </c>
      <c r="B15668" t="s">
        <v>7684</v>
      </c>
      <c r="C15668" t="s">
        <v>301</v>
      </c>
      <c r="D15668" t="s">
        <v>439</v>
      </c>
      <c r="E15668" s="6">
        <v>13</v>
      </c>
      <c r="F15668" s="6">
        <v>25228.0176640625</v>
      </c>
      <c r="G15668" s="6">
        <v>382.09</v>
      </c>
    </row>
    <row r="15669" spans="1:7" x14ac:dyDescent="0.3">
      <c r="A15669" t="s">
        <v>7685</v>
      </c>
      <c r="B15669" t="s">
        <v>7686</v>
      </c>
      <c r="C15669" t="s">
        <v>273</v>
      </c>
      <c r="D15669" t="s">
        <v>439</v>
      </c>
      <c r="E15669" s="6">
        <v>1</v>
      </c>
      <c r="F15669" s="6">
        <v>990.85</v>
      </c>
      <c r="G15669" s="6">
        <v>9.9090000000000007</v>
      </c>
    </row>
    <row r="15670" spans="1:7" x14ac:dyDescent="0.3">
      <c r="A15670" t="s">
        <v>7685</v>
      </c>
      <c r="B15670" t="s">
        <v>7686</v>
      </c>
      <c r="C15670" t="s">
        <v>301</v>
      </c>
      <c r="D15670" t="s">
        <v>439</v>
      </c>
      <c r="E15670" s="6">
        <v>4</v>
      </c>
      <c r="F15670" s="6">
        <v>41415.107343750002</v>
      </c>
      <c r="G15670" s="6">
        <v>438.173</v>
      </c>
    </row>
    <row r="15671" spans="1:7" x14ac:dyDescent="0.3">
      <c r="A15671" t="s">
        <v>7687</v>
      </c>
      <c r="B15671" t="s">
        <v>7688</v>
      </c>
      <c r="C15671" t="s">
        <v>273</v>
      </c>
      <c r="D15671" t="s">
        <v>439</v>
      </c>
      <c r="E15671" s="6">
        <v>57</v>
      </c>
      <c r="F15671" s="6">
        <v>5080.6696103515596</v>
      </c>
      <c r="G15671" s="6">
        <v>254.56899999999999</v>
      </c>
    </row>
    <row r="15672" spans="1:7" x14ac:dyDescent="0.3">
      <c r="A15672" t="s">
        <v>7687</v>
      </c>
      <c r="B15672" t="s">
        <v>7688</v>
      </c>
      <c r="C15672" t="s">
        <v>301</v>
      </c>
      <c r="D15672" t="s">
        <v>439</v>
      </c>
      <c r="E15672" s="6">
        <v>1609</v>
      </c>
      <c r="F15672" s="6">
        <v>5365.2633732910199</v>
      </c>
      <c r="G15672" s="6">
        <v>227.25399999999999</v>
      </c>
    </row>
    <row r="15673" spans="1:7" x14ac:dyDescent="0.3">
      <c r="A15673" t="s">
        <v>7687</v>
      </c>
      <c r="B15673" t="s">
        <v>7688</v>
      </c>
      <c r="C15673" t="s">
        <v>309</v>
      </c>
      <c r="D15673" t="s">
        <v>439</v>
      </c>
      <c r="E15673" s="6">
        <v>1</v>
      </c>
      <c r="F15673" s="6">
        <v>8078.84</v>
      </c>
      <c r="G15673" s="6">
        <v>403.94299999999998</v>
      </c>
    </row>
    <row r="15674" spans="1:7" x14ac:dyDescent="0.3">
      <c r="A15674" t="s">
        <v>7689</v>
      </c>
      <c r="B15674" t="s">
        <v>7690</v>
      </c>
      <c r="C15674" t="s">
        <v>273</v>
      </c>
      <c r="D15674" t="s">
        <v>439</v>
      </c>
      <c r="E15674" s="6">
        <v>1283</v>
      </c>
      <c r="F15674" s="6">
        <v>30865.605862304699</v>
      </c>
      <c r="G15674" s="6">
        <v>7520.0020000000004</v>
      </c>
    </row>
    <row r="15675" spans="1:7" x14ac:dyDescent="0.3">
      <c r="A15675" t="s">
        <v>7689</v>
      </c>
      <c r="B15675" t="s">
        <v>7690</v>
      </c>
      <c r="C15675" t="s">
        <v>301</v>
      </c>
      <c r="D15675" t="s">
        <v>439</v>
      </c>
      <c r="E15675" s="6">
        <v>8</v>
      </c>
      <c r="F15675" s="6">
        <v>1171.4740014648401</v>
      </c>
      <c r="G15675" s="6">
        <v>289.66699999999997</v>
      </c>
    </row>
    <row r="15676" spans="1:7" x14ac:dyDescent="0.3">
      <c r="A15676" t="s">
        <v>7689</v>
      </c>
      <c r="B15676" t="s">
        <v>7690</v>
      </c>
      <c r="C15676" t="s">
        <v>302</v>
      </c>
      <c r="D15676" t="s">
        <v>439</v>
      </c>
      <c r="E15676" s="6">
        <v>70</v>
      </c>
      <c r="F15676" s="6">
        <v>3668.0089687499999</v>
      </c>
      <c r="G15676" s="6">
        <v>891.33299999999997</v>
      </c>
    </row>
    <row r="15677" spans="1:7" x14ac:dyDescent="0.3">
      <c r="A15677" t="s">
        <v>7689</v>
      </c>
      <c r="B15677" t="s">
        <v>7690</v>
      </c>
      <c r="C15677" t="s">
        <v>309</v>
      </c>
      <c r="D15677" t="s">
        <v>439</v>
      </c>
      <c r="E15677" s="6">
        <v>8</v>
      </c>
      <c r="F15677" s="6">
        <v>2210.1668359374999</v>
      </c>
      <c r="G15677" s="6">
        <v>537.27</v>
      </c>
    </row>
    <row r="15678" spans="1:7" x14ac:dyDescent="0.3">
      <c r="A15678" t="s">
        <v>7689</v>
      </c>
      <c r="B15678" t="s">
        <v>7690</v>
      </c>
      <c r="C15678" t="s">
        <v>313</v>
      </c>
      <c r="D15678" t="s">
        <v>439</v>
      </c>
      <c r="E15678" s="6">
        <v>1341</v>
      </c>
      <c r="F15678" s="6">
        <v>33772.447937500001</v>
      </c>
      <c r="G15678" s="6">
        <v>8207.116</v>
      </c>
    </row>
    <row r="15679" spans="1:7" x14ac:dyDescent="0.3">
      <c r="A15679" t="s">
        <v>7689</v>
      </c>
      <c r="B15679" t="s">
        <v>7690</v>
      </c>
      <c r="C15679" t="s">
        <v>323</v>
      </c>
      <c r="D15679" t="s">
        <v>439</v>
      </c>
      <c r="E15679" s="6">
        <v>2</v>
      </c>
      <c r="F15679" s="6">
        <v>604.96275000000003</v>
      </c>
      <c r="G15679" s="6">
        <v>147.00700000000001</v>
      </c>
    </row>
    <row r="15680" spans="1:7" x14ac:dyDescent="0.3">
      <c r="A15680" t="s">
        <v>7689</v>
      </c>
      <c r="B15680" t="s">
        <v>7690</v>
      </c>
      <c r="C15680" t="s">
        <v>349</v>
      </c>
      <c r="D15680" t="s">
        <v>439</v>
      </c>
      <c r="E15680" s="6">
        <v>3352</v>
      </c>
      <c r="F15680" s="6">
        <v>57266.9409609375</v>
      </c>
      <c r="G15680" s="6">
        <v>13915.973</v>
      </c>
    </row>
    <row r="15681" spans="1:7" x14ac:dyDescent="0.3">
      <c r="A15681" t="s">
        <v>7689</v>
      </c>
      <c r="B15681" t="s">
        <v>7690</v>
      </c>
      <c r="C15681" t="s">
        <v>398</v>
      </c>
      <c r="D15681" t="s">
        <v>439</v>
      </c>
      <c r="E15681" s="6">
        <v>350</v>
      </c>
      <c r="F15681" s="6">
        <v>5274.8323574218703</v>
      </c>
      <c r="G15681" s="6">
        <v>1281.8610000000001</v>
      </c>
    </row>
    <row r="15682" spans="1:7" x14ac:dyDescent="0.3">
      <c r="A15682" t="s">
        <v>7689</v>
      </c>
      <c r="B15682" t="s">
        <v>7690</v>
      </c>
      <c r="C15682" t="s">
        <v>420</v>
      </c>
      <c r="D15682" t="s">
        <v>439</v>
      </c>
      <c r="E15682" s="6">
        <v>1</v>
      </c>
      <c r="F15682" s="6">
        <v>1061.9781250000001</v>
      </c>
      <c r="G15682" s="6">
        <v>258.12700000000001</v>
      </c>
    </row>
    <row r="15683" spans="1:7" x14ac:dyDescent="0.3">
      <c r="A15683" t="s">
        <v>7689</v>
      </c>
      <c r="B15683" t="s">
        <v>7690</v>
      </c>
      <c r="C15683" t="s">
        <v>428</v>
      </c>
      <c r="D15683" t="s">
        <v>439</v>
      </c>
      <c r="E15683" s="6">
        <v>7341</v>
      </c>
      <c r="F15683" s="6">
        <v>120740.62504687499</v>
      </c>
      <c r="G15683" s="6">
        <v>29340.703000000001</v>
      </c>
    </row>
    <row r="15684" spans="1:7" x14ac:dyDescent="0.3">
      <c r="A15684" t="s">
        <v>7691</v>
      </c>
      <c r="B15684" t="s">
        <v>7692</v>
      </c>
      <c r="C15684" t="s">
        <v>273</v>
      </c>
      <c r="D15684" t="s">
        <v>439</v>
      </c>
      <c r="E15684" s="6">
        <v>3569</v>
      </c>
      <c r="F15684" s="6">
        <v>50308.039961959803</v>
      </c>
      <c r="G15684" s="6">
        <v>12309.375</v>
      </c>
    </row>
    <row r="15685" spans="1:7" x14ac:dyDescent="0.3">
      <c r="A15685" t="s">
        <v>7691</v>
      </c>
      <c r="B15685" t="s">
        <v>7692</v>
      </c>
      <c r="C15685" t="s">
        <v>290</v>
      </c>
      <c r="D15685" t="s">
        <v>439</v>
      </c>
      <c r="E15685" s="6">
        <v>20</v>
      </c>
      <c r="F15685" s="6">
        <v>1646.4114999999999</v>
      </c>
      <c r="G15685" s="6">
        <v>400.08</v>
      </c>
    </row>
    <row r="15686" spans="1:7" x14ac:dyDescent="0.3">
      <c r="A15686" t="s">
        <v>7691</v>
      </c>
      <c r="B15686" t="s">
        <v>7692</v>
      </c>
      <c r="C15686" t="s">
        <v>298</v>
      </c>
      <c r="D15686" t="s">
        <v>439</v>
      </c>
      <c r="E15686" s="6">
        <v>2</v>
      </c>
      <c r="F15686" s="6">
        <v>12.6571401367188</v>
      </c>
      <c r="G15686" s="6">
        <v>5.633</v>
      </c>
    </row>
    <row r="15687" spans="1:7" x14ac:dyDescent="0.3">
      <c r="A15687" t="s">
        <v>7691</v>
      </c>
      <c r="B15687" t="s">
        <v>7692</v>
      </c>
      <c r="C15687" t="s">
        <v>301</v>
      </c>
      <c r="D15687" t="s">
        <v>439</v>
      </c>
      <c r="E15687" s="6">
        <v>75</v>
      </c>
      <c r="F15687" s="6">
        <v>3938.8950198974599</v>
      </c>
      <c r="G15687" s="6">
        <v>958.09299999999996</v>
      </c>
    </row>
    <row r="15688" spans="1:7" x14ac:dyDescent="0.3">
      <c r="A15688" t="s">
        <v>7691</v>
      </c>
      <c r="B15688" t="s">
        <v>7692</v>
      </c>
      <c r="C15688" t="s">
        <v>306</v>
      </c>
      <c r="D15688" t="s">
        <v>439</v>
      </c>
      <c r="E15688" s="6">
        <v>1</v>
      </c>
      <c r="F15688" s="6">
        <v>2.8877900390625002</v>
      </c>
      <c r="G15688" s="6">
        <v>1.0029999999999999</v>
      </c>
    </row>
    <row r="15689" spans="1:7" x14ac:dyDescent="0.3">
      <c r="A15689" t="s">
        <v>7691</v>
      </c>
      <c r="B15689" t="s">
        <v>7692</v>
      </c>
      <c r="C15689" t="s">
        <v>307</v>
      </c>
      <c r="D15689" t="s">
        <v>439</v>
      </c>
      <c r="E15689" s="6">
        <v>1</v>
      </c>
      <c r="F15689" s="6">
        <v>5877.3090000000002</v>
      </c>
      <c r="G15689" s="6">
        <v>1428.252</v>
      </c>
    </row>
    <row r="15690" spans="1:7" x14ac:dyDescent="0.3">
      <c r="A15690" t="s">
        <v>7691</v>
      </c>
      <c r="B15690" t="s">
        <v>7692</v>
      </c>
      <c r="C15690" t="s">
        <v>309</v>
      </c>
      <c r="D15690" t="s">
        <v>439</v>
      </c>
      <c r="E15690" s="6">
        <v>2</v>
      </c>
      <c r="F15690" s="6">
        <v>414.81524218750002</v>
      </c>
      <c r="G15690" s="6">
        <v>100.866</v>
      </c>
    </row>
    <row r="15691" spans="1:7" x14ac:dyDescent="0.3">
      <c r="A15691" t="s">
        <v>7691</v>
      </c>
      <c r="B15691" t="s">
        <v>7692</v>
      </c>
      <c r="C15691" t="s">
        <v>313</v>
      </c>
      <c r="D15691" t="s">
        <v>439</v>
      </c>
      <c r="E15691" s="6">
        <v>1293</v>
      </c>
      <c r="F15691" s="6">
        <v>24653.5754375</v>
      </c>
      <c r="G15691" s="6">
        <v>5991.1530000000002</v>
      </c>
    </row>
    <row r="15692" spans="1:7" x14ac:dyDescent="0.3">
      <c r="A15692" t="s">
        <v>7691</v>
      </c>
      <c r="B15692" t="s">
        <v>7692</v>
      </c>
      <c r="C15692" t="s">
        <v>349</v>
      </c>
      <c r="D15692" t="s">
        <v>439</v>
      </c>
      <c r="E15692" s="6">
        <v>36</v>
      </c>
      <c r="F15692" s="6">
        <v>803.35869921874996</v>
      </c>
      <c r="G15692" s="6">
        <v>195.221</v>
      </c>
    </row>
    <row r="15693" spans="1:7" x14ac:dyDescent="0.3">
      <c r="A15693" t="s">
        <v>7691</v>
      </c>
      <c r="B15693" t="s">
        <v>7692</v>
      </c>
      <c r="C15693" t="s">
        <v>356</v>
      </c>
      <c r="D15693" t="s">
        <v>439</v>
      </c>
      <c r="E15693" s="6">
        <v>1</v>
      </c>
      <c r="F15693" s="6">
        <v>1.5626899414062501</v>
      </c>
      <c r="G15693" s="6">
        <v>0.78400000000000003</v>
      </c>
    </row>
    <row r="15694" spans="1:7" x14ac:dyDescent="0.3">
      <c r="A15694" t="s">
        <v>7691</v>
      </c>
      <c r="B15694" t="s">
        <v>7692</v>
      </c>
      <c r="C15694" t="s">
        <v>362</v>
      </c>
      <c r="D15694" t="s">
        <v>439</v>
      </c>
      <c r="E15694" s="6">
        <v>1</v>
      </c>
      <c r="F15694" s="6">
        <v>1.4556300048828099</v>
      </c>
      <c r="G15694" s="6">
        <v>0.70199999999999996</v>
      </c>
    </row>
    <row r="15695" spans="1:7" x14ac:dyDescent="0.3">
      <c r="A15695" t="s">
        <v>7691</v>
      </c>
      <c r="B15695" t="s">
        <v>7692</v>
      </c>
      <c r="C15695" t="s">
        <v>372</v>
      </c>
      <c r="D15695" t="s">
        <v>439</v>
      </c>
      <c r="E15695" s="6">
        <v>3</v>
      </c>
      <c r="F15695" s="6">
        <v>2.63623999023438</v>
      </c>
      <c r="G15695" s="6">
        <v>0.64300000000000002</v>
      </c>
    </row>
    <row r="15696" spans="1:7" x14ac:dyDescent="0.3">
      <c r="A15696" t="s">
        <v>7691</v>
      </c>
      <c r="B15696" t="s">
        <v>7692</v>
      </c>
      <c r="C15696" t="s">
        <v>396</v>
      </c>
      <c r="D15696" t="s">
        <v>439</v>
      </c>
      <c r="E15696" s="6">
        <v>10</v>
      </c>
      <c r="F15696" s="6">
        <v>134.14633984375001</v>
      </c>
      <c r="G15696" s="6">
        <v>32.665999999999997</v>
      </c>
    </row>
    <row r="15697" spans="1:7" x14ac:dyDescent="0.3">
      <c r="A15697" t="s">
        <v>7691</v>
      </c>
      <c r="B15697" t="s">
        <v>7692</v>
      </c>
      <c r="C15697" t="s">
        <v>398</v>
      </c>
      <c r="D15697" t="s">
        <v>439</v>
      </c>
      <c r="E15697" s="6">
        <v>1</v>
      </c>
      <c r="F15697" s="6">
        <v>329.96281249999998</v>
      </c>
      <c r="G15697" s="6">
        <v>80.182000000000002</v>
      </c>
    </row>
    <row r="15698" spans="1:7" x14ac:dyDescent="0.3">
      <c r="A15698" t="s">
        <v>7691</v>
      </c>
      <c r="B15698" t="s">
        <v>7692</v>
      </c>
      <c r="C15698" t="s">
        <v>416</v>
      </c>
      <c r="D15698" t="s">
        <v>439</v>
      </c>
      <c r="E15698" s="6">
        <v>3</v>
      </c>
      <c r="F15698" s="6">
        <v>7.3974902343749998</v>
      </c>
      <c r="G15698" s="6">
        <v>1.798</v>
      </c>
    </row>
    <row r="15699" spans="1:7" x14ac:dyDescent="0.3">
      <c r="A15699" t="s">
        <v>7691</v>
      </c>
      <c r="B15699" t="s">
        <v>7692</v>
      </c>
      <c r="C15699" t="s">
        <v>420</v>
      </c>
      <c r="D15699" t="s">
        <v>439</v>
      </c>
      <c r="E15699" s="6">
        <v>2</v>
      </c>
      <c r="F15699" s="6">
        <v>17.463179687499998</v>
      </c>
      <c r="G15699" s="6">
        <v>4.2450000000000001</v>
      </c>
    </row>
    <row r="15700" spans="1:7" x14ac:dyDescent="0.3">
      <c r="A15700" t="s">
        <v>7691</v>
      </c>
      <c r="B15700" t="s">
        <v>7692</v>
      </c>
      <c r="C15700" t="s">
        <v>428</v>
      </c>
      <c r="D15700" t="s">
        <v>439</v>
      </c>
      <c r="E15700" s="6">
        <v>1817</v>
      </c>
      <c r="F15700" s="6">
        <v>21243.064070312499</v>
      </c>
      <c r="G15700" s="6">
        <v>5162.0789999999997</v>
      </c>
    </row>
    <row r="15701" spans="1:7" x14ac:dyDescent="0.3">
      <c r="A15701" t="s">
        <v>7693</v>
      </c>
      <c r="B15701" t="s">
        <v>7694</v>
      </c>
      <c r="C15701" t="s">
        <v>273</v>
      </c>
      <c r="D15701" t="s">
        <v>439</v>
      </c>
      <c r="E15701" s="6">
        <v>1015</v>
      </c>
      <c r="F15701" s="6">
        <v>11042.6534685059</v>
      </c>
      <c r="G15701" s="6">
        <v>2691.0129999999999</v>
      </c>
    </row>
    <row r="15702" spans="1:7" x14ac:dyDescent="0.3">
      <c r="A15702" t="s">
        <v>7693</v>
      </c>
      <c r="B15702" t="s">
        <v>7694</v>
      </c>
      <c r="C15702" t="s">
        <v>298</v>
      </c>
      <c r="D15702" t="s">
        <v>439</v>
      </c>
      <c r="E15702" s="6">
        <v>4</v>
      </c>
      <c r="F15702" s="6">
        <v>12.695579589843801</v>
      </c>
      <c r="G15702" s="6">
        <v>3.597</v>
      </c>
    </row>
    <row r="15703" spans="1:7" x14ac:dyDescent="0.3">
      <c r="A15703" t="s">
        <v>7693</v>
      </c>
      <c r="B15703" t="s">
        <v>7694</v>
      </c>
      <c r="C15703" t="s">
        <v>301</v>
      </c>
      <c r="D15703" t="s">
        <v>439</v>
      </c>
      <c r="E15703" s="6">
        <v>46625</v>
      </c>
      <c r="F15703" s="6">
        <v>3853.2925218048099</v>
      </c>
      <c r="G15703" s="6">
        <v>920.47400000000005</v>
      </c>
    </row>
    <row r="15704" spans="1:7" x14ac:dyDescent="0.3">
      <c r="A15704" t="s">
        <v>7693</v>
      </c>
      <c r="B15704" t="s">
        <v>7694</v>
      </c>
      <c r="C15704" t="s">
        <v>306</v>
      </c>
      <c r="D15704" t="s">
        <v>439</v>
      </c>
      <c r="E15704" s="6">
        <v>4</v>
      </c>
      <c r="F15704" s="6">
        <v>41.511078124999997</v>
      </c>
      <c r="G15704" s="6">
        <v>10.089</v>
      </c>
    </row>
    <row r="15705" spans="1:7" x14ac:dyDescent="0.3">
      <c r="A15705" t="s">
        <v>7693</v>
      </c>
      <c r="B15705" t="s">
        <v>7694</v>
      </c>
      <c r="C15705" t="s">
        <v>309</v>
      </c>
      <c r="D15705" t="s">
        <v>439</v>
      </c>
      <c r="E15705" s="6">
        <v>5</v>
      </c>
      <c r="F15705" s="6">
        <v>1995.02959375</v>
      </c>
      <c r="G15705" s="6">
        <v>484.86099999999999</v>
      </c>
    </row>
    <row r="15706" spans="1:7" x14ac:dyDescent="0.3">
      <c r="A15706" t="s">
        <v>7693</v>
      </c>
      <c r="B15706" t="s">
        <v>7694</v>
      </c>
      <c r="C15706" t="s">
        <v>343</v>
      </c>
      <c r="D15706" t="s">
        <v>439</v>
      </c>
      <c r="E15706" s="6">
        <v>3</v>
      </c>
      <c r="F15706" s="6">
        <v>66.612648437499999</v>
      </c>
      <c r="G15706" s="6">
        <v>16.256</v>
      </c>
    </row>
    <row r="15707" spans="1:7" x14ac:dyDescent="0.3">
      <c r="A15707" t="s">
        <v>7693</v>
      </c>
      <c r="B15707" t="s">
        <v>7694</v>
      </c>
      <c r="C15707" t="s">
        <v>372</v>
      </c>
      <c r="D15707" t="s">
        <v>439</v>
      </c>
      <c r="E15707" s="6">
        <v>1</v>
      </c>
      <c r="F15707" s="6">
        <v>1.31881994628906</v>
      </c>
      <c r="G15707" s="6">
        <v>0.32100000000000001</v>
      </c>
    </row>
    <row r="15708" spans="1:7" x14ac:dyDescent="0.3">
      <c r="A15708" t="s">
        <v>7693</v>
      </c>
      <c r="B15708" t="s">
        <v>7694</v>
      </c>
      <c r="C15708" t="s">
        <v>416</v>
      </c>
      <c r="D15708" t="s">
        <v>439</v>
      </c>
      <c r="E15708" s="6">
        <v>2</v>
      </c>
      <c r="F15708" s="6">
        <v>11.006380126953101</v>
      </c>
      <c r="G15708" s="6">
        <v>2.891</v>
      </c>
    </row>
    <row r="15709" spans="1:7" x14ac:dyDescent="0.3">
      <c r="A15709" t="s">
        <v>7695</v>
      </c>
      <c r="B15709" t="s">
        <v>7696</v>
      </c>
      <c r="C15709" t="s">
        <v>270</v>
      </c>
      <c r="D15709" t="s">
        <v>439</v>
      </c>
      <c r="E15709" s="6">
        <v>23</v>
      </c>
      <c r="F15709" s="6">
        <v>1953.04762109375</v>
      </c>
      <c r="G15709" s="6">
        <v>364.31200000000001</v>
      </c>
    </row>
    <row r="15710" spans="1:7" x14ac:dyDescent="0.3">
      <c r="A15710" t="s">
        <v>7695</v>
      </c>
      <c r="B15710" t="s">
        <v>7696</v>
      </c>
      <c r="C15710" t="s">
        <v>273</v>
      </c>
      <c r="D15710" t="s">
        <v>439</v>
      </c>
      <c r="E15710" s="6">
        <v>19443</v>
      </c>
      <c r="F15710" s="6">
        <v>11558.592827316301</v>
      </c>
      <c r="G15710" s="6">
        <v>2161.002</v>
      </c>
    </row>
    <row r="15711" spans="1:7" x14ac:dyDescent="0.3">
      <c r="A15711" t="s">
        <v>7695</v>
      </c>
      <c r="B15711" t="s">
        <v>7696</v>
      </c>
      <c r="C15711" t="s">
        <v>280</v>
      </c>
      <c r="D15711" t="s">
        <v>439</v>
      </c>
      <c r="E15711" s="6">
        <v>12</v>
      </c>
      <c r="F15711" s="6">
        <v>1162.64356835937</v>
      </c>
      <c r="G15711" s="6">
        <v>216.90199999999999</v>
      </c>
    </row>
    <row r="15712" spans="1:7" x14ac:dyDescent="0.3">
      <c r="A15712" t="s">
        <v>7695</v>
      </c>
      <c r="B15712" t="s">
        <v>7696</v>
      </c>
      <c r="C15712" t="s">
        <v>281</v>
      </c>
      <c r="D15712" t="s">
        <v>439</v>
      </c>
      <c r="E15712" s="6">
        <v>4</v>
      </c>
      <c r="F15712" s="6">
        <v>87.528968750000004</v>
      </c>
      <c r="G15712" s="6">
        <v>16.393999999999998</v>
      </c>
    </row>
    <row r="15713" spans="1:7" x14ac:dyDescent="0.3">
      <c r="A15713" t="s">
        <v>7695</v>
      </c>
      <c r="B15713" t="s">
        <v>7696</v>
      </c>
      <c r="C15713" t="s">
        <v>293</v>
      </c>
      <c r="D15713" t="s">
        <v>439</v>
      </c>
      <c r="E15713" s="6">
        <v>5</v>
      </c>
      <c r="F15713" s="6">
        <v>76.419430175781301</v>
      </c>
      <c r="G15713" s="6">
        <v>14.255000000000001</v>
      </c>
    </row>
    <row r="15714" spans="1:7" x14ac:dyDescent="0.3">
      <c r="A15714" t="s">
        <v>7695</v>
      </c>
      <c r="B15714" t="s">
        <v>7696</v>
      </c>
      <c r="C15714" t="s">
        <v>298</v>
      </c>
      <c r="D15714" t="s">
        <v>439</v>
      </c>
      <c r="E15714" s="6">
        <v>5</v>
      </c>
      <c r="F15714" s="6">
        <v>11.9134803466797</v>
      </c>
      <c r="G15714" s="6">
        <v>2.2890000000000001</v>
      </c>
    </row>
    <row r="15715" spans="1:7" x14ac:dyDescent="0.3">
      <c r="A15715" t="s">
        <v>7695</v>
      </c>
      <c r="B15715" t="s">
        <v>7696</v>
      </c>
      <c r="C15715" t="s">
        <v>301</v>
      </c>
      <c r="D15715" t="s">
        <v>439</v>
      </c>
      <c r="E15715" s="6">
        <v>10639</v>
      </c>
      <c r="F15715" s="6">
        <v>21159.6151859741</v>
      </c>
      <c r="G15715" s="6">
        <v>3954.5619999999999</v>
      </c>
    </row>
    <row r="15716" spans="1:7" x14ac:dyDescent="0.3">
      <c r="A15716" t="s">
        <v>7695</v>
      </c>
      <c r="B15716" t="s">
        <v>7696</v>
      </c>
      <c r="C15716" t="s">
        <v>307</v>
      </c>
      <c r="D15716" t="s">
        <v>439</v>
      </c>
      <c r="E15716" s="6">
        <v>14</v>
      </c>
      <c r="F15716" s="6">
        <v>800.47434179687502</v>
      </c>
      <c r="G15716" s="6">
        <v>149.49299999999999</v>
      </c>
    </row>
    <row r="15717" spans="1:7" x14ac:dyDescent="0.3">
      <c r="A15717" t="s">
        <v>7695</v>
      </c>
      <c r="B15717" t="s">
        <v>7696</v>
      </c>
      <c r="C15717" t="s">
        <v>309</v>
      </c>
      <c r="D15717" t="s">
        <v>439</v>
      </c>
      <c r="E15717" s="6">
        <v>443</v>
      </c>
      <c r="F15717" s="6">
        <v>4018.5735621643098</v>
      </c>
      <c r="G15717" s="6">
        <v>750.03</v>
      </c>
    </row>
    <row r="15718" spans="1:7" x14ac:dyDescent="0.3">
      <c r="A15718" t="s">
        <v>7695</v>
      </c>
      <c r="B15718" t="s">
        <v>7696</v>
      </c>
      <c r="C15718" t="s">
        <v>313</v>
      </c>
      <c r="D15718" t="s">
        <v>439</v>
      </c>
      <c r="E15718" s="6">
        <v>329</v>
      </c>
      <c r="F15718" s="6">
        <v>482.00095300292998</v>
      </c>
      <c r="G15718" s="6">
        <v>89.91</v>
      </c>
    </row>
    <row r="15719" spans="1:7" x14ac:dyDescent="0.3">
      <c r="A15719" t="s">
        <v>7695</v>
      </c>
      <c r="B15719" t="s">
        <v>7696</v>
      </c>
      <c r="C15719" t="s">
        <v>323</v>
      </c>
      <c r="D15719" t="s">
        <v>439</v>
      </c>
      <c r="E15719" s="6">
        <v>3</v>
      </c>
      <c r="F15719" s="6">
        <v>23.905549560546898</v>
      </c>
      <c r="G15719" s="6">
        <v>4.4610000000000003</v>
      </c>
    </row>
    <row r="15720" spans="1:7" x14ac:dyDescent="0.3">
      <c r="A15720" t="s">
        <v>7695</v>
      </c>
      <c r="B15720" t="s">
        <v>7696</v>
      </c>
      <c r="C15720" t="s">
        <v>336</v>
      </c>
      <c r="D15720" t="s">
        <v>439</v>
      </c>
      <c r="E15720" s="6">
        <v>21</v>
      </c>
      <c r="F15720" s="6">
        <v>2139.1881921386698</v>
      </c>
      <c r="G15720" s="6">
        <v>399.03100000000001</v>
      </c>
    </row>
    <row r="15721" spans="1:7" x14ac:dyDescent="0.3">
      <c r="A15721" t="s">
        <v>7695</v>
      </c>
      <c r="B15721" t="s">
        <v>7696</v>
      </c>
      <c r="C15721" t="s">
        <v>349</v>
      </c>
      <c r="D15721" t="s">
        <v>439</v>
      </c>
      <c r="E15721" s="6">
        <v>30</v>
      </c>
      <c r="F15721" s="6">
        <v>12.958379882812499</v>
      </c>
      <c r="G15721" s="6">
        <v>2.419</v>
      </c>
    </row>
    <row r="15722" spans="1:7" x14ac:dyDescent="0.3">
      <c r="A15722" t="s">
        <v>7695</v>
      </c>
      <c r="B15722" t="s">
        <v>7696</v>
      </c>
      <c r="C15722" t="s">
        <v>398</v>
      </c>
      <c r="D15722" t="s">
        <v>439</v>
      </c>
      <c r="E15722" s="6">
        <v>49</v>
      </c>
      <c r="F15722" s="6">
        <v>336.70245312499998</v>
      </c>
      <c r="G15722" s="6">
        <v>62.796999999999997</v>
      </c>
    </row>
    <row r="15723" spans="1:7" x14ac:dyDescent="0.3">
      <c r="A15723" t="s">
        <v>7695</v>
      </c>
      <c r="B15723" t="s">
        <v>7696</v>
      </c>
      <c r="C15723" t="s">
        <v>420</v>
      </c>
      <c r="D15723" t="s">
        <v>439</v>
      </c>
      <c r="E15723" s="6">
        <v>3</v>
      </c>
      <c r="F15723" s="6">
        <v>2211.8544296875002</v>
      </c>
      <c r="G15723" s="6">
        <v>412.64299999999997</v>
      </c>
    </row>
    <row r="15724" spans="1:7" x14ac:dyDescent="0.3">
      <c r="A15724" t="s">
        <v>7695</v>
      </c>
      <c r="B15724" t="s">
        <v>7696</v>
      </c>
      <c r="C15724" t="s">
        <v>428</v>
      </c>
      <c r="D15724" t="s">
        <v>439</v>
      </c>
      <c r="E15724" s="6">
        <v>8</v>
      </c>
      <c r="F15724" s="6">
        <v>114.273118164062</v>
      </c>
      <c r="G15724" s="6">
        <v>21.38</v>
      </c>
    </row>
    <row r="15725" spans="1:7" x14ac:dyDescent="0.3">
      <c r="A15725" t="s">
        <v>7697</v>
      </c>
      <c r="B15725" t="s">
        <v>7698</v>
      </c>
      <c r="C15725" t="s">
        <v>270</v>
      </c>
      <c r="D15725" t="s">
        <v>439</v>
      </c>
      <c r="E15725" s="6">
        <v>80</v>
      </c>
      <c r="F15725" s="6">
        <v>744.24038671874996</v>
      </c>
      <c r="G15725" s="6">
        <v>139.00200000000001</v>
      </c>
    </row>
    <row r="15726" spans="1:7" x14ac:dyDescent="0.3">
      <c r="A15726" t="s">
        <v>7697</v>
      </c>
      <c r="B15726" t="s">
        <v>7698</v>
      </c>
      <c r="C15726" t="s">
        <v>273</v>
      </c>
      <c r="D15726" t="s">
        <v>439</v>
      </c>
      <c r="E15726" s="6">
        <v>70123</v>
      </c>
      <c r="F15726" s="6">
        <v>34567.255770019503</v>
      </c>
      <c r="G15726" s="6">
        <v>6475.4219999999996</v>
      </c>
    </row>
    <row r="15727" spans="1:7" x14ac:dyDescent="0.3">
      <c r="A15727" t="s">
        <v>7697</v>
      </c>
      <c r="B15727" t="s">
        <v>7698</v>
      </c>
      <c r="C15727" t="s">
        <v>280</v>
      </c>
      <c r="D15727" t="s">
        <v>439</v>
      </c>
      <c r="E15727" s="6">
        <v>16</v>
      </c>
      <c r="F15727" s="6">
        <v>54.568820312500002</v>
      </c>
      <c r="G15727" s="6">
        <v>10.179</v>
      </c>
    </row>
    <row r="15728" spans="1:7" x14ac:dyDescent="0.3">
      <c r="A15728" t="s">
        <v>7697</v>
      </c>
      <c r="B15728" t="s">
        <v>7698</v>
      </c>
      <c r="C15728" t="s">
        <v>298</v>
      </c>
      <c r="D15728" t="s">
        <v>439</v>
      </c>
      <c r="E15728" s="6">
        <v>10</v>
      </c>
      <c r="F15728" s="6">
        <v>148.045765625</v>
      </c>
      <c r="G15728" s="6">
        <v>27.611999999999998</v>
      </c>
    </row>
    <row r="15729" spans="1:7" x14ac:dyDescent="0.3">
      <c r="A15729" t="s">
        <v>7697</v>
      </c>
      <c r="B15729" t="s">
        <v>7698</v>
      </c>
      <c r="C15729" t="s">
        <v>301</v>
      </c>
      <c r="D15729" t="s">
        <v>439</v>
      </c>
      <c r="E15729" s="6">
        <v>11902</v>
      </c>
      <c r="F15729" s="6">
        <v>9059.2087977066003</v>
      </c>
      <c r="G15729" s="6">
        <v>1704.479</v>
      </c>
    </row>
    <row r="15730" spans="1:7" x14ac:dyDescent="0.3">
      <c r="A15730" t="s">
        <v>7697</v>
      </c>
      <c r="B15730" t="s">
        <v>7698</v>
      </c>
      <c r="C15730" t="s">
        <v>305</v>
      </c>
      <c r="D15730" t="s">
        <v>439</v>
      </c>
      <c r="E15730" s="6">
        <v>171</v>
      </c>
      <c r="F15730" s="6">
        <v>2363.80343359375</v>
      </c>
      <c r="G15730" s="6">
        <v>440.87799999999999</v>
      </c>
    </row>
    <row r="15731" spans="1:7" x14ac:dyDescent="0.3">
      <c r="A15731" t="s">
        <v>7697</v>
      </c>
      <c r="B15731" t="s">
        <v>7698</v>
      </c>
      <c r="C15731" t="s">
        <v>309</v>
      </c>
      <c r="D15731" t="s">
        <v>439</v>
      </c>
      <c r="E15731" s="6">
        <v>2852</v>
      </c>
      <c r="F15731" s="6">
        <v>21477.2839604492</v>
      </c>
      <c r="G15731" s="6">
        <v>4006.4740000000002</v>
      </c>
    </row>
    <row r="15732" spans="1:7" x14ac:dyDescent="0.3">
      <c r="A15732" t="s">
        <v>7697</v>
      </c>
      <c r="B15732" t="s">
        <v>7698</v>
      </c>
      <c r="C15732" t="s">
        <v>323</v>
      </c>
      <c r="D15732" t="s">
        <v>439</v>
      </c>
      <c r="E15732" s="6">
        <v>500</v>
      </c>
      <c r="F15732" s="6">
        <v>2406.9453125</v>
      </c>
      <c r="G15732" s="6">
        <v>448.96699999999998</v>
      </c>
    </row>
    <row r="15733" spans="1:7" x14ac:dyDescent="0.3">
      <c r="A15733" t="s">
        <v>7697</v>
      </c>
      <c r="B15733" t="s">
        <v>7698</v>
      </c>
      <c r="C15733" t="s">
        <v>328</v>
      </c>
      <c r="D15733" t="s">
        <v>439</v>
      </c>
      <c r="E15733" s="6">
        <v>10</v>
      </c>
      <c r="F15733" s="6">
        <v>300.428</v>
      </c>
      <c r="G15733" s="6">
        <v>56.031999999999996</v>
      </c>
    </row>
    <row r="15734" spans="1:7" x14ac:dyDescent="0.3">
      <c r="A15734" t="s">
        <v>7697</v>
      </c>
      <c r="B15734" t="s">
        <v>7698</v>
      </c>
      <c r="C15734" t="s">
        <v>336</v>
      </c>
      <c r="D15734" t="s">
        <v>439</v>
      </c>
      <c r="E15734" s="6">
        <v>5</v>
      </c>
      <c r="F15734" s="6">
        <v>136.66644921874999</v>
      </c>
      <c r="G15734" s="6">
        <v>25.492000000000001</v>
      </c>
    </row>
    <row r="15735" spans="1:7" x14ac:dyDescent="0.3">
      <c r="A15735" t="s">
        <v>7697</v>
      </c>
      <c r="B15735" t="s">
        <v>7698</v>
      </c>
      <c r="C15735" t="s">
        <v>349</v>
      </c>
      <c r="D15735" t="s">
        <v>439</v>
      </c>
      <c r="E15735" s="6">
        <v>77</v>
      </c>
      <c r="F15735" s="6">
        <v>1221.5375039062501</v>
      </c>
      <c r="G15735" s="6">
        <v>227.95699999999999</v>
      </c>
    </row>
    <row r="15736" spans="1:7" x14ac:dyDescent="0.3">
      <c r="A15736" t="s">
        <v>7697</v>
      </c>
      <c r="B15736" t="s">
        <v>7698</v>
      </c>
      <c r="C15736" t="s">
        <v>350</v>
      </c>
      <c r="D15736" t="s">
        <v>439</v>
      </c>
      <c r="E15736" s="6">
        <v>4</v>
      </c>
      <c r="F15736" s="6">
        <v>60.075730468750002</v>
      </c>
      <c r="G15736" s="6">
        <v>11.205</v>
      </c>
    </row>
    <row r="15737" spans="1:7" x14ac:dyDescent="0.3">
      <c r="A15737" t="s">
        <v>7697</v>
      </c>
      <c r="B15737" t="s">
        <v>7698</v>
      </c>
      <c r="C15737" t="s">
        <v>396</v>
      </c>
      <c r="D15737" t="s">
        <v>439</v>
      </c>
      <c r="E15737" s="6">
        <v>26</v>
      </c>
      <c r="F15737" s="6">
        <v>169.16752343749999</v>
      </c>
      <c r="G15737" s="6">
        <v>31.617000000000001</v>
      </c>
    </row>
    <row r="15738" spans="1:7" x14ac:dyDescent="0.3">
      <c r="A15738" t="s">
        <v>7697</v>
      </c>
      <c r="B15738" t="s">
        <v>7698</v>
      </c>
      <c r="C15738" t="s">
        <v>420</v>
      </c>
      <c r="D15738" t="s">
        <v>439</v>
      </c>
      <c r="E15738" s="6">
        <v>29</v>
      </c>
      <c r="F15738" s="6">
        <v>322.07318554687498</v>
      </c>
      <c r="G15738" s="6">
        <v>60.204000000000001</v>
      </c>
    </row>
    <row r="15739" spans="1:7" x14ac:dyDescent="0.3">
      <c r="A15739" t="s">
        <v>7697</v>
      </c>
      <c r="B15739" t="s">
        <v>7698</v>
      </c>
      <c r="C15739" t="s">
        <v>428</v>
      </c>
      <c r="D15739" t="s">
        <v>439</v>
      </c>
      <c r="E15739" s="6">
        <v>1205</v>
      </c>
      <c r="F15739" s="6">
        <v>5434.5501281738298</v>
      </c>
      <c r="G15739" s="6">
        <v>1013.605</v>
      </c>
    </row>
    <row r="15740" spans="1:7" x14ac:dyDescent="0.3">
      <c r="A15740" t="s">
        <v>7699</v>
      </c>
      <c r="B15740" t="s">
        <v>7700</v>
      </c>
      <c r="C15740" t="s">
        <v>273</v>
      </c>
      <c r="D15740" t="s">
        <v>439</v>
      </c>
      <c r="E15740" s="6">
        <v>33329</v>
      </c>
      <c r="F15740" s="6">
        <v>7424.7655270996102</v>
      </c>
      <c r="G15740" s="6">
        <v>969.06299999999999</v>
      </c>
    </row>
    <row r="15741" spans="1:7" x14ac:dyDescent="0.3">
      <c r="A15741" t="s">
        <v>7699</v>
      </c>
      <c r="B15741" t="s">
        <v>7700</v>
      </c>
      <c r="C15741" t="s">
        <v>301</v>
      </c>
      <c r="D15741" t="s">
        <v>439</v>
      </c>
      <c r="E15741" s="6">
        <v>16542</v>
      </c>
      <c r="F15741" s="6">
        <v>7388.9065158691401</v>
      </c>
      <c r="G15741" s="6">
        <v>962.548</v>
      </c>
    </row>
    <row r="15742" spans="1:7" x14ac:dyDescent="0.3">
      <c r="A15742" t="s">
        <v>7699</v>
      </c>
      <c r="B15742" t="s">
        <v>7700</v>
      </c>
      <c r="C15742" t="s">
        <v>309</v>
      </c>
      <c r="D15742" t="s">
        <v>439</v>
      </c>
      <c r="E15742" s="6">
        <v>298</v>
      </c>
      <c r="F15742" s="6">
        <v>573.84920507812501</v>
      </c>
      <c r="G15742" s="6">
        <v>74.606999999999999</v>
      </c>
    </row>
    <row r="15743" spans="1:7" x14ac:dyDescent="0.3">
      <c r="A15743" t="s">
        <v>7699</v>
      </c>
      <c r="B15743" t="s">
        <v>7700</v>
      </c>
      <c r="C15743" t="s">
        <v>313</v>
      </c>
      <c r="D15743" t="s">
        <v>439</v>
      </c>
      <c r="E15743" s="6">
        <v>236</v>
      </c>
      <c r="F15743" s="6">
        <v>1622.82780487061</v>
      </c>
      <c r="G15743" s="6">
        <v>211.04599999999999</v>
      </c>
    </row>
    <row r="15744" spans="1:7" x14ac:dyDescent="0.3">
      <c r="A15744" t="s">
        <v>7699</v>
      </c>
      <c r="B15744" t="s">
        <v>7700</v>
      </c>
      <c r="C15744" t="s">
        <v>323</v>
      </c>
      <c r="D15744" t="s">
        <v>439</v>
      </c>
      <c r="E15744" s="6">
        <v>11</v>
      </c>
      <c r="F15744" s="6">
        <v>286.49875561523402</v>
      </c>
      <c r="G15744" s="6">
        <v>37.247999999999998</v>
      </c>
    </row>
    <row r="15745" spans="1:7" x14ac:dyDescent="0.3">
      <c r="A15745" t="s">
        <v>7699</v>
      </c>
      <c r="B15745" t="s">
        <v>7700</v>
      </c>
      <c r="C15745" t="s">
        <v>349</v>
      </c>
      <c r="D15745" t="s">
        <v>439</v>
      </c>
      <c r="E15745" s="6">
        <v>229</v>
      </c>
      <c r="F15745" s="6">
        <v>956.39168801116898</v>
      </c>
      <c r="G15745" s="6">
        <v>124.446</v>
      </c>
    </row>
    <row r="15746" spans="1:7" x14ac:dyDescent="0.3">
      <c r="A15746" t="s">
        <v>7699</v>
      </c>
      <c r="B15746" t="s">
        <v>7700</v>
      </c>
      <c r="C15746" t="s">
        <v>396</v>
      </c>
      <c r="D15746" t="s">
        <v>439</v>
      </c>
      <c r="E15746" s="6">
        <v>1</v>
      </c>
      <c r="F15746" s="6">
        <v>0.395880004882812</v>
      </c>
      <c r="G15746" s="6">
        <v>5.1999999999999998E-2</v>
      </c>
    </row>
    <row r="15747" spans="1:7" x14ac:dyDescent="0.3">
      <c r="A15747" t="s">
        <v>7699</v>
      </c>
      <c r="B15747" t="s">
        <v>7700</v>
      </c>
      <c r="C15747" t="s">
        <v>398</v>
      </c>
      <c r="D15747" t="s">
        <v>439</v>
      </c>
      <c r="E15747" s="6">
        <v>141</v>
      </c>
      <c r="F15747" s="6">
        <v>2871.6315341796899</v>
      </c>
      <c r="G15747" s="6">
        <v>373.33600000000001</v>
      </c>
    </row>
    <row r="15748" spans="1:7" x14ac:dyDescent="0.3">
      <c r="A15748" t="s">
        <v>7699</v>
      </c>
      <c r="B15748" t="s">
        <v>7700</v>
      </c>
      <c r="C15748" t="s">
        <v>416</v>
      </c>
      <c r="D15748" t="s">
        <v>439</v>
      </c>
      <c r="E15748" s="6">
        <v>1</v>
      </c>
      <c r="F15748" s="6">
        <v>3.2186298828125</v>
      </c>
      <c r="G15748" s="6">
        <v>0.41899999999999998</v>
      </c>
    </row>
    <row r="15749" spans="1:7" x14ac:dyDescent="0.3">
      <c r="A15749" t="s">
        <v>7699</v>
      </c>
      <c r="B15749" t="s">
        <v>7700</v>
      </c>
      <c r="C15749" t="s">
        <v>424</v>
      </c>
      <c r="D15749" t="s">
        <v>439</v>
      </c>
      <c r="E15749" s="6">
        <v>4</v>
      </c>
      <c r="F15749" s="6">
        <v>0.99071002197265601</v>
      </c>
      <c r="G15749" s="6">
        <v>0.129</v>
      </c>
    </row>
    <row r="15750" spans="1:7" x14ac:dyDescent="0.3">
      <c r="A15750" t="s">
        <v>7699</v>
      </c>
      <c r="B15750" t="s">
        <v>7700</v>
      </c>
      <c r="C15750" t="s">
        <v>428</v>
      </c>
      <c r="D15750" t="s">
        <v>439</v>
      </c>
      <c r="E15750" s="6">
        <v>383</v>
      </c>
      <c r="F15750" s="6">
        <v>964.69051992797904</v>
      </c>
      <c r="G15750" s="6">
        <v>125.48</v>
      </c>
    </row>
    <row r="15751" spans="1:7" x14ac:dyDescent="0.3">
      <c r="A15751" t="s">
        <v>7701</v>
      </c>
      <c r="B15751" t="s">
        <v>7702</v>
      </c>
      <c r="C15751" t="s">
        <v>273</v>
      </c>
      <c r="D15751" t="s">
        <v>439</v>
      </c>
      <c r="E15751" s="6">
        <v>1</v>
      </c>
      <c r="F15751" s="6">
        <v>7680.6904999999997</v>
      </c>
      <c r="G15751" s="6">
        <v>76.872</v>
      </c>
    </row>
    <row r="15752" spans="1:7" x14ac:dyDescent="0.3">
      <c r="A15752" t="s">
        <v>7701</v>
      </c>
      <c r="B15752" t="s">
        <v>7702</v>
      </c>
      <c r="C15752" t="s">
        <v>301</v>
      </c>
      <c r="D15752" t="s">
        <v>439</v>
      </c>
      <c r="E15752" s="6">
        <v>153</v>
      </c>
      <c r="F15752" s="6">
        <v>3556.5836699218698</v>
      </c>
      <c r="G15752" s="6">
        <v>36.21</v>
      </c>
    </row>
    <row r="15753" spans="1:7" x14ac:dyDescent="0.3">
      <c r="A15753" t="s">
        <v>7703</v>
      </c>
      <c r="B15753" t="s">
        <v>7704</v>
      </c>
      <c r="C15753" t="s">
        <v>273</v>
      </c>
      <c r="D15753" t="s">
        <v>439</v>
      </c>
      <c r="E15753" s="6">
        <v>3</v>
      </c>
      <c r="F15753" s="6">
        <v>1633.443</v>
      </c>
      <c r="G15753" s="6">
        <v>16.399999999999999</v>
      </c>
    </row>
    <row r="15754" spans="1:7" x14ac:dyDescent="0.3">
      <c r="A15754" t="s">
        <v>7703</v>
      </c>
      <c r="B15754" t="s">
        <v>7704</v>
      </c>
      <c r="C15754" t="s">
        <v>298</v>
      </c>
      <c r="D15754" t="s">
        <v>439</v>
      </c>
      <c r="E15754" s="6">
        <v>20</v>
      </c>
      <c r="F15754" s="6">
        <v>4.7016801147460896</v>
      </c>
      <c r="G15754" s="6">
        <v>0.56599999999999995</v>
      </c>
    </row>
    <row r="15755" spans="1:7" x14ac:dyDescent="0.3">
      <c r="A15755" t="s">
        <v>7703</v>
      </c>
      <c r="B15755" t="s">
        <v>7704</v>
      </c>
      <c r="C15755" t="s">
        <v>301</v>
      </c>
      <c r="D15755" t="s">
        <v>439</v>
      </c>
      <c r="E15755" s="6">
        <v>507</v>
      </c>
      <c r="F15755" s="6">
        <v>3524.2560156250001</v>
      </c>
      <c r="G15755" s="6">
        <v>51.27</v>
      </c>
    </row>
    <row r="15756" spans="1:7" x14ac:dyDescent="0.3">
      <c r="A15756" t="s">
        <v>7705</v>
      </c>
      <c r="B15756" t="s">
        <v>7706</v>
      </c>
      <c r="C15756" t="s">
        <v>301</v>
      </c>
      <c r="D15756" t="s">
        <v>439</v>
      </c>
      <c r="E15756" s="6">
        <v>35</v>
      </c>
      <c r="F15756" s="6">
        <v>589.23420530700696</v>
      </c>
      <c r="G15756" s="6">
        <v>15.425000000000001</v>
      </c>
    </row>
    <row r="15757" spans="1:7" x14ac:dyDescent="0.3">
      <c r="A15757" t="s">
        <v>7705</v>
      </c>
      <c r="B15757" t="s">
        <v>7706</v>
      </c>
      <c r="C15757" t="s">
        <v>307</v>
      </c>
      <c r="D15757" t="s">
        <v>439</v>
      </c>
      <c r="E15757" s="6">
        <v>1</v>
      </c>
      <c r="F15757" s="6">
        <v>783.2086875</v>
      </c>
      <c r="G15757" s="6">
        <v>39.161000000000001</v>
      </c>
    </row>
    <row r="15758" spans="1:7" x14ac:dyDescent="0.3">
      <c r="A15758" t="s">
        <v>7707</v>
      </c>
      <c r="B15758" t="s">
        <v>7708</v>
      </c>
      <c r="C15758" t="s">
        <v>301</v>
      </c>
      <c r="D15758" t="s">
        <v>439</v>
      </c>
      <c r="E15758" s="6">
        <v>100</v>
      </c>
      <c r="F15758" s="6">
        <v>2.5671000976562501</v>
      </c>
      <c r="G15758" s="6">
        <v>0.129</v>
      </c>
    </row>
    <row r="15759" spans="1:7" x14ac:dyDescent="0.3">
      <c r="A15759" t="s">
        <v>7709</v>
      </c>
      <c r="B15759" t="s">
        <v>7710</v>
      </c>
      <c r="C15759" t="s">
        <v>273</v>
      </c>
      <c r="D15759" t="s">
        <v>439</v>
      </c>
      <c r="E15759" s="6">
        <v>20</v>
      </c>
      <c r="F15759" s="6">
        <v>14.59598046875</v>
      </c>
      <c r="G15759" s="6">
        <v>0.73</v>
      </c>
    </row>
    <row r="15760" spans="1:7" x14ac:dyDescent="0.3">
      <c r="A15760" t="s">
        <v>7709</v>
      </c>
      <c r="B15760" t="s">
        <v>7710</v>
      </c>
      <c r="C15760" t="s">
        <v>301</v>
      </c>
      <c r="D15760" t="s">
        <v>439</v>
      </c>
      <c r="E15760" s="6">
        <v>1</v>
      </c>
      <c r="F15760" s="6">
        <v>69.264882812500005</v>
      </c>
      <c r="G15760" s="6">
        <v>3.5289999999999999</v>
      </c>
    </row>
    <row r="15761" spans="1:7" x14ac:dyDescent="0.3">
      <c r="A15761" t="s">
        <v>7711</v>
      </c>
      <c r="B15761" t="s">
        <v>7712</v>
      </c>
      <c r="C15761" t="s">
        <v>273</v>
      </c>
      <c r="D15761" t="s">
        <v>439</v>
      </c>
      <c r="E15761" s="6">
        <v>4</v>
      </c>
      <c r="F15761" s="6">
        <v>3.0649999999999999</v>
      </c>
      <c r="G15761" s="6">
        <v>0.154</v>
      </c>
    </row>
    <row r="15762" spans="1:7" x14ac:dyDescent="0.3">
      <c r="A15762" t="s">
        <v>7711</v>
      </c>
      <c r="B15762" t="s">
        <v>7712</v>
      </c>
      <c r="C15762" t="s">
        <v>301</v>
      </c>
      <c r="D15762" t="s">
        <v>439</v>
      </c>
      <c r="E15762" s="6">
        <v>29</v>
      </c>
      <c r="F15762" s="6">
        <v>5249.59296533203</v>
      </c>
      <c r="G15762" s="6">
        <v>54.593000000000004</v>
      </c>
    </row>
    <row r="15763" spans="1:7" x14ac:dyDescent="0.3">
      <c r="A15763" t="s">
        <v>7713</v>
      </c>
      <c r="B15763" t="s">
        <v>7714</v>
      </c>
      <c r="C15763" t="s">
        <v>273</v>
      </c>
      <c r="D15763" t="s">
        <v>439</v>
      </c>
      <c r="E15763" s="6">
        <v>3</v>
      </c>
      <c r="F15763" s="6">
        <v>3464.0360000000001</v>
      </c>
      <c r="G15763" s="6">
        <v>74.584999999999994</v>
      </c>
    </row>
    <row r="15764" spans="1:7" x14ac:dyDescent="0.3">
      <c r="A15764" t="s">
        <v>7713</v>
      </c>
      <c r="B15764" t="s">
        <v>7714</v>
      </c>
      <c r="C15764" t="s">
        <v>301</v>
      </c>
      <c r="D15764" t="s">
        <v>439</v>
      </c>
      <c r="E15764" s="6">
        <v>105</v>
      </c>
      <c r="F15764" s="6">
        <v>7615.3145751953098</v>
      </c>
      <c r="G15764" s="6">
        <v>76.882999999999996</v>
      </c>
    </row>
    <row r="15765" spans="1:7" x14ac:dyDescent="0.3">
      <c r="A15765" t="s">
        <v>7715</v>
      </c>
      <c r="B15765" t="s">
        <v>7716</v>
      </c>
      <c r="C15765" t="s">
        <v>273</v>
      </c>
      <c r="D15765" t="s">
        <v>439</v>
      </c>
      <c r="E15765" s="6">
        <v>5</v>
      </c>
      <c r="F15765" s="6">
        <v>1450.5419999999999</v>
      </c>
      <c r="G15765" s="6">
        <v>14.571999999999999</v>
      </c>
    </row>
    <row r="15766" spans="1:7" x14ac:dyDescent="0.3">
      <c r="A15766" t="s">
        <v>7715</v>
      </c>
      <c r="B15766" t="s">
        <v>7716</v>
      </c>
      <c r="C15766" t="s">
        <v>301</v>
      </c>
      <c r="D15766" t="s">
        <v>439</v>
      </c>
      <c r="E15766" s="6">
        <v>1</v>
      </c>
      <c r="F15766" s="6">
        <v>16.555730468749999</v>
      </c>
      <c r="G15766" s="6">
        <v>0.97899999999999998</v>
      </c>
    </row>
    <row r="15767" spans="1:7" x14ac:dyDescent="0.3">
      <c r="A15767" t="s">
        <v>7717</v>
      </c>
      <c r="B15767" t="s">
        <v>7718</v>
      </c>
      <c r="C15767" t="s">
        <v>301</v>
      </c>
      <c r="D15767" t="s">
        <v>439</v>
      </c>
      <c r="E15767" s="6">
        <v>24</v>
      </c>
      <c r="F15767" s="6">
        <v>41765.375124999999</v>
      </c>
      <c r="G15767" s="6">
        <v>417.85199999999998</v>
      </c>
    </row>
    <row r="15768" spans="1:7" x14ac:dyDescent="0.3">
      <c r="A15768" t="s">
        <v>7719</v>
      </c>
      <c r="B15768" t="s">
        <v>7720</v>
      </c>
      <c r="C15768" t="s">
        <v>273</v>
      </c>
      <c r="D15768" t="s">
        <v>439</v>
      </c>
      <c r="E15768" s="6">
        <v>4</v>
      </c>
      <c r="F15768" s="6">
        <v>5938.2890600585897</v>
      </c>
      <c r="G15768" s="6">
        <v>59.646000000000001</v>
      </c>
    </row>
    <row r="15769" spans="1:7" x14ac:dyDescent="0.3">
      <c r="A15769" t="s">
        <v>7719</v>
      </c>
      <c r="B15769" t="s">
        <v>7720</v>
      </c>
      <c r="C15769" t="s">
        <v>301</v>
      </c>
      <c r="D15769" t="s">
        <v>439</v>
      </c>
      <c r="E15769" s="6">
        <v>4</v>
      </c>
      <c r="F15769" s="6">
        <v>475.11165625000001</v>
      </c>
      <c r="G15769" s="6">
        <v>23.821000000000002</v>
      </c>
    </row>
    <row r="15770" spans="1:7" x14ac:dyDescent="0.3">
      <c r="A15770" t="s">
        <v>7721</v>
      </c>
      <c r="B15770" t="s">
        <v>7722</v>
      </c>
      <c r="C15770" t="s">
        <v>273</v>
      </c>
      <c r="D15770" t="s">
        <v>439</v>
      </c>
      <c r="E15770" s="6">
        <v>47</v>
      </c>
      <c r="F15770" s="6">
        <v>30000.999242553698</v>
      </c>
      <c r="G15770" s="6">
        <v>571.73699999999997</v>
      </c>
    </row>
    <row r="15771" spans="1:7" x14ac:dyDescent="0.3">
      <c r="A15771" t="s">
        <v>7721</v>
      </c>
      <c r="B15771" t="s">
        <v>7722</v>
      </c>
      <c r="C15771" t="s">
        <v>293</v>
      </c>
      <c r="D15771" t="s">
        <v>439</v>
      </c>
      <c r="E15771" s="6">
        <v>2</v>
      </c>
      <c r="F15771" s="6">
        <v>1968.91</v>
      </c>
      <c r="G15771" s="6">
        <v>19.754999999999999</v>
      </c>
    </row>
    <row r="15772" spans="1:7" x14ac:dyDescent="0.3">
      <c r="A15772" t="s">
        <v>7721</v>
      </c>
      <c r="B15772" t="s">
        <v>7722</v>
      </c>
      <c r="C15772" t="s">
        <v>301</v>
      </c>
      <c r="D15772" t="s">
        <v>439</v>
      </c>
      <c r="E15772" s="6">
        <v>162</v>
      </c>
      <c r="F15772" s="6">
        <v>5482.9837187499998</v>
      </c>
      <c r="G15772" s="6">
        <v>154.49600000000001</v>
      </c>
    </row>
    <row r="15773" spans="1:7" x14ac:dyDescent="0.3">
      <c r="A15773" t="s">
        <v>7723</v>
      </c>
      <c r="B15773" t="s">
        <v>7724</v>
      </c>
      <c r="C15773" t="s">
        <v>273</v>
      </c>
      <c r="D15773" t="s">
        <v>439</v>
      </c>
      <c r="E15773" s="6">
        <v>23</v>
      </c>
      <c r="F15773" s="6">
        <v>8462.8160969848595</v>
      </c>
      <c r="G15773" s="6">
        <v>142.625</v>
      </c>
    </row>
    <row r="15774" spans="1:7" x14ac:dyDescent="0.3">
      <c r="A15774" t="s">
        <v>7723</v>
      </c>
      <c r="B15774" t="s">
        <v>7724</v>
      </c>
      <c r="C15774" t="s">
        <v>301</v>
      </c>
      <c r="D15774" t="s">
        <v>439</v>
      </c>
      <c r="E15774" s="6">
        <v>27</v>
      </c>
      <c r="F15774" s="6">
        <v>20498.618407470702</v>
      </c>
      <c r="G15774" s="6">
        <v>233.09899999999999</v>
      </c>
    </row>
    <row r="15775" spans="1:7" x14ac:dyDescent="0.3">
      <c r="A15775" t="s">
        <v>7725</v>
      </c>
      <c r="B15775" t="s">
        <v>7726</v>
      </c>
      <c r="C15775" t="s">
        <v>301</v>
      </c>
      <c r="D15775" t="s">
        <v>439</v>
      </c>
      <c r="E15775" s="6">
        <v>95</v>
      </c>
      <c r="F15775" s="6">
        <v>2151.16580737305</v>
      </c>
      <c r="G15775" s="6">
        <v>385.06799999999998</v>
      </c>
    </row>
    <row r="15776" spans="1:7" x14ac:dyDescent="0.3">
      <c r="A15776" t="s">
        <v>7727</v>
      </c>
      <c r="B15776" t="s">
        <v>7728</v>
      </c>
      <c r="C15776" t="s">
        <v>273</v>
      </c>
      <c r="D15776" t="s">
        <v>439</v>
      </c>
      <c r="E15776" s="6">
        <v>5530</v>
      </c>
      <c r="F15776" s="6">
        <v>1319.6889228515599</v>
      </c>
      <c r="G15776" s="6">
        <v>246.196</v>
      </c>
    </row>
    <row r="15777" spans="1:7" x14ac:dyDescent="0.3">
      <c r="A15777" t="s">
        <v>7727</v>
      </c>
      <c r="B15777" t="s">
        <v>7728</v>
      </c>
      <c r="C15777" t="s">
        <v>293</v>
      </c>
      <c r="D15777" t="s">
        <v>439</v>
      </c>
      <c r="E15777" s="6">
        <v>1</v>
      </c>
      <c r="F15777" s="6">
        <v>304.14634375000003</v>
      </c>
      <c r="G15777" s="6">
        <v>56.725000000000001</v>
      </c>
    </row>
    <row r="15778" spans="1:7" x14ac:dyDescent="0.3">
      <c r="A15778" t="s">
        <v>7727</v>
      </c>
      <c r="B15778" t="s">
        <v>7728</v>
      </c>
      <c r="C15778" t="s">
        <v>301</v>
      </c>
      <c r="D15778" t="s">
        <v>439</v>
      </c>
      <c r="E15778" s="6">
        <v>24915</v>
      </c>
      <c r="F15778" s="6">
        <v>820.88743978881803</v>
      </c>
      <c r="G15778" s="6">
        <v>120.259</v>
      </c>
    </row>
    <row r="15779" spans="1:7" x14ac:dyDescent="0.3">
      <c r="A15779" t="s">
        <v>7729</v>
      </c>
      <c r="B15779" t="s">
        <v>7730</v>
      </c>
      <c r="C15779" t="s">
        <v>301</v>
      </c>
      <c r="D15779" t="s">
        <v>439</v>
      </c>
      <c r="E15779" s="6">
        <v>6349</v>
      </c>
      <c r="F15779" s="6">
        <v>880.191122817993</v>
      </c>
      <c r="G15779" s="6">
        <v>137.03</v>
      </c>
    </row>
    <row r="15780" spans="1:7" x14ac:dyDescent="0.3">
      <c r="A15780" t="s">
        <v>7731</v>
      </c>
      <c r="B15780" t="s">
        <v>7732</v>
      </c>
      <c r="C15780" t="s">
        <v>273</v>
      </c>
      <c r="D15780" t="s">
        <v>439</v>
      </c>
      <c r="E15780" s="6">
        <v>2</v>
      </c>
      <c r="F15780" s="6">
        <v>159.26057812499999</v>
      </c>
      <c r="G15780" s="6">
        <v>26.105</v>
      </c>
    </row>
    <row r="15781" spans="1:7" x14ac:dyDescent="0.3">
      <c r="A15781" t="s">
        <v>7731</v>
      </c>
      <c r="B15781" t="s">
        <v>7732</v>
      </c>
      <c r="C15781" t="s">
        <v>301</v>
      </c>
      <c r="D15781" t="s">
        <v>439</v>
      </c>
      <c r="E15781" s="6">
        <v>3604</v>
      </c>
      <c r="F15781" s="6">
        <v>5708.4972519531202</v>
      </c>
      <c r="G15781" s="6">
        <v>858.89499999999998</v>
      </c>
    </row>
    <row r="15782" spans="1:7" x14ac:dyDescent="0.3">
      <c r="A15782" t="s">
        <v>7733</v>
      </c>
      <c r="B15782" t="s">
        <v>7734</v>
      </c>
      <c r="C15782" t="s">
        <v>273</v>
      </c>
      <c r="D15782" t="s">
        <v>439</v>
      </c>
      <c r="E15782" s="6">
        <v>31</v>
      </c>
      <c r="F15782" s="6">
        <v>457.78132714843798</v>
      </c>
      <c r="G15782" s="6">
        <v>65.638999999999996</v>
      </c>
    </row>
    <row r="15783" spans="1:7" x14ac:dyDescent="0.3">
      <c r="A15783" t="s">
        <v>7733</v>
      </c>
      <c r="B15783" t="s">
        <v>7734</v>
      </c>
      <c r="C15783" t="s">
        <v>280</v>
      </c>
      <c r="D15783" t="s">
        <v>439</v>
      </c>
      <c r="E15783" s="6">
        <v>8</v>
      </c>
      <c r="F15783" s="6">
        <v>346.82106640625</v>
      </c>
      <c r="G15783" s="6">
        <v>49.008000000000003</v>
      </c>
    </row>
    <row r="15784" spans="1:7" x14ac:dyDescent="0.3">
      <c r="A15784" t="s">
        <v>7733</v>
      </c>
      <c r="B15784" t="s">
        <v>7734</v>
      </c>
      <c r="C15784" t="s">
        <v>293</v>
      </c>
      <c r="D15784" t="s">
        <v>439</v>
      </c>
      <c r="E15784" s="6">
        <v>12</v>
      </c>
      <c r="F15784" s="6">
        <v>96.451999999999998</v>
      </c>
      <c r="G15784" s="6">
        <v>13.63</v>
      </c>
    </row>
    <row r="15785" spans="1:7" x14ac:dyDescent="0.3">
      <c r="A15785" t="s">
        <v>7733</v>
      </c>
      <c r="B15785" t="s">
        <v>7734</v>
      </c>
      <c r="C15785" t="s">
        <v>301</v>
      </c>
      <c r="D15785" t="s">
        <v>439</v>
      </c>
      <c r="E15785" s="6">
        <v>70894</v>
      </c>
      <c r="F15785" s="6">
        <v>3185.2248275146499</v>
      </c>
      <c r="G15785" s="6">
        <v>270.82299999999998</v>
      </c>
    </row>
    <row r="15786" spans="1:7" x14ac:dyDescent="0.3">
      <c r="A15786" t="s">
        <v>7733</v>
      </c>
      <c r="B15786" t="s">
        <v>7734</v>
      </c>
      <c r="C15786" t="s">
        <v>380</v>
      </c>
      <c r="D15786" t="s">
        <v>439</v>
      </c>
      <c r="E15786" s="6">
        <v>150</v>
      </c>
      <c r="F15786" s="6">
        <v>733.47625000000005</v>
      </c>
      <c r="G15786" s="6">
        <v>103.64100000000001</v>
      </c>
    </row>
    <row r="15787" spans="1:7" x14ac:dyDescent="0.3">
      <c r="A15787" t="s">
        <v>7735</v>
      </c>
      <c r="B15787" t="s">
        <v>7736</v>
      </c>
      <c r="C15787" t="s">
        <v>273</v>
      </c>
      <c r="D15787" t="s">
        <v>439</v>
      </c>
      <c r="E15787" s="6">
        <v>1</v>
      </c>
      <c r="F15787" s="6">
        <v>32.186330078125003</v>
      </c>
      <c r="G15787" s="6">
        <v>6.0039999999999996</v>
      </c>
    </row>
    <row r="15788" spans="1:7" x14ac:dyDescent="0.3">
      <c r="A15788" t="s">
        <v>7735</v>
      </c>
      <c r="B15788" t="s">
        <v>7736</v>
      </c>
      <c r="C15788" t="s">
        <v>290</v>
      </c>
      <c r="D15788" t="s">
        <v>439</v>
      </c>
      <c r="E15788" s="6">
        <v>300201</v>
      </c>
      <c r="F15788" s="6">
        <v>724.61339062499997</v>
      </c>
      <c r="G15788" s="6">
        <v>105.7</v>
      </c>
    </row>
    <row r="15789" spans="1:7" x14ac:dyDescent="0.3">
      <c r="A15789" t="s">
        <v>7735</v>
      </c>
      <c r="B15789" t="s">
        <v>7736</v>
      </c>
      <c r="C15789" t="s">
        <v>301</v>
      </c>
      <c r="D15789" t="s">
        <v>439</v>
      </c>
      <c r="E15789" s="6">
        <v>4670</v>
      </c>
      <c r="F15789" s="6">
        <v>1687.8626953124999</v>
      </c>
      <c r="G15789" s="6">
        <v>241.21199999999999</v>
      </c>
    </row>
    <row r="15790" spans="1:7" x14ac:dyDescent="0.3">
      <c r="A15790" t="s">
        <v>7735</v>
      </c>
      <c r="B15790" t="s">
        <v>7736</v>
      </c>
      <c r="C15790" t="s">
        <v>392</v>
      </c>
      <c r="D15790" t="s">
        <v>439</v>
      </c>
      <c r="E15790" s="6">
        <v>450300</v>
      </c>
      <c r="F15790" s="6">
        <v>929.82050781249995</v>
      </c>
      <c r="G15790" s="6">
        <v>131.52099999999999</v>
      </c>
    </row>
    <row r="15791" spans="1:7" x14ac:dyDescent="0.3">
      <c r="A15791" t="s">
        <v>7737</v>
      </c>
      <c r="B15791" t="s">
        <v>7738</v>
      </c>
      <c r="C15791" t="s">
        <v>273</v>
      </c>
      <c r="D15791" t="s">
        <v>439</v>
      </c>
      <c r="E15791" s="6">
        <v>1674</v>
      </c>
      <c r="F15791" s="6">
        <v>2337.67791943359</v>
      </c>
      <c r="G15791" s="6">
        <v>406.18700000000001</v>
      </c>
    </row>
    <row r="15792" spans="1:7" x14ac:dyDescent="0.3">
      <c r="A15792" t="s">
        <v>7737</v>
      </c>
      <c r="B15792" t="s">
        <v>7738</v>
      </c>
      <c r="C15792" t="s">
        <v>280</v>
      </c>
      <c r="D15792" t="s">
        <v>439</v>
      </c>
      <c r="E15792" s="6">
        <v>1440</v>
      </c>
      <c r="F15792" s="6">
        <v>34.273628906250003</v>
      </c>
      <c r="G15792" s="6">
        <v>4.8440000000000003</v>
      </c>
    </row>
    <row r="15793" spans="1:7" x14ac:dyDescent="0.3">
      <c r="A15793" t="s">
        <v>7737</v>
      </c>
      <c r="B15793" t="s">
        <v>7738</v>
      </c>
      <c r="C15793" t="s">
        <v>293</v>
      </c>
      <c r="D15793" t="s">
        <v>439</v>
      </c>
      <c r="E15793" s="6">
        <v>8786</v>
      </c>
      <c r="F15793" s="6">
        <v>9801.8541025390605</v>
      </c>
      <c r="G15793" s="6">
        <v>1552.8889999999999</v>
      </c>
    </row>
    <row r="15794" spans="1:7" x14ac:dyDescent="0.3">
      <c r="A15794" t="s">
        <v>7737</v>
      </c>
      <c r="B15794" t="s">
        <v>7738</v>
      </c>
      <c r="C15794" t="s">
        <v>299</v>
      </c>
      <c r="D15794" t="s">
        <v>439</v>
      </c>
      <c r="E15794" s="6">
        <v>80</v>
      </c>
      <c r="F15794" s="6">
        <v>602.25628125000003</v>
      </c>
      <c r="G15794" s="6">
        <v>112.32299999999999</v>
      </c>
    </row>
    <row r="15795" spans="1:7" x14ac:dyDescent="0.3">
      <c r="A15795" t="s">
        <v>7737</v>
      </c>
      <c r="B15795" t="s">
        <v>7738</v>
      </c>
      <c r="C15795" t="s">
        <v>301</v>
      </c>
      <c r="D15795" t="s">
        <v>439</v>
      </c>
      <c r="E15795" s="6">
        <v>11539</v>
      </c>
      <c r="F15795" s="6">
        <v>6434.1032085037205</v>
      </c>
      <c r="G15795" s="6">
        <v>958.14599999999996</v>
      </c>
    </row>
    <row r="15796" spans="1:7" x14ac:dyDescent="0.3">
      <c r="A15796" t="s">
        <v>7737</v>
      </c>
      <c r="B15796" t="s">
        <v>7738</v>
      </c>
      <c r="C15796" t="s">
        <v>307</v>
      </c>
      <c r="D15796" t="s">
        <v>439</v>
      </c>
      <c r="E15796" s="6">
        <v>95</v>
      </c>
      <c r="F15796" s="6">
        <v>873.10929516601595</v>
      </c>
      <c r="G15796" s="6">
        <v>123.38800000000001</v>
      </c>
    </row>
    <row r="15797" spans="1:7" x14ac:dyDescent="0.3">
      <c r="A15797" t="s">
        <v>7737</v>
      </c>
      <c r="B15797" t="s">
        <v>7738</v>
      </c>
      <c r="C15797" t="s">
        <v>309</v>
      </c>
      <c r="D15797" t="s">
        <v>439</v>
      </c>
      <c r="E15797" s="6">
        <v>4735</v>
      </c>
      <c r="F15797" s="6">
        <v>1822.2570844726599</v>
      </c>
      <c r="G15797" s="6">
        <v>259.70100000000002</v>
      </c>
    </row>
    <row r="15798" spans="1:7" x14ac:dyDescent="0.3">
      <c r="A15798" t="s">
        <v>7737</v>
      </c>
      <c r="B15798" t="s">
        <v>7738</v>
      </c>
      <c r="C15798" t="s">
        <v>323</v>
      </c>
      <c r="D15798" t="s">
        <v>439</v>
      </c>
      <c r="E15798" s="6">
        <v>8</v>
      </c>
      <c r="F15798" s="6">
        <v>10.613759765625</v>
      </c>
      <c r="G15798" s="6">
        <v>1.5009999999999999</v>
      </c>
    </row>
    <row r="15799" spans="1:7" x14ac:dyDescent="0.3">
      <c r="A15799" t="s">
        <v>7737</v>
      </c>
      <c r="B15799" t="s">
        <v>7738</v>
      </c>
      <c r="C15799" t="s">
        <v>392</v>
      </c>
      <c r="D15799" t="s">
        <v>439</v>
      </c>
      <c r="E15799" s="6">
        <v>13</v>
      </c>
      <c r="F15799" s="6">
        <v>87.149342773437496</v>
      </c>
      <c r="G15799" s="6">
        <v>12.926</v>
      </c>
    </row>
    <row r="15800" spans="1:7" x14ac:dyDescent="0.3">
      <c r="A15800" t="s">
        <v>7737</v>
      </c>
      <c r="B15800" t="s">
        <v>7738</v>
      </c>
      <c r="C15800" t="s">
        <v>396</v>
      </c>
      <c r="D15800" t="s">
        <v>439</v>
      </c>
      <c r="E15800" s="6">
        <v>5</v>
      </c>
      <c r="F15800" s="6">
        <v>4.6268100585937502</v>
      </c>
      <c r="G15800" s="6">
        <v>0.65500000000000003</v>
      </c>
    </row>
    <row r="15801" spans="1:7" x14ac:dyDescent="0.3">
      <c r="A15801" t="s">
        <v>7737</v>
      </c>
      <c r="B15801" t="s">
        <v>7738</v>
      </c>
      <c r="C15801" t="s">
        <v>428</v>
      </c>
      <c r="D15801" t="s">
        <v>439</v>
      </c>
      <c r="E15801" s="6">
        <v>100</v>
      </c>
      <c r="F15801" s="6">
        <v>0.61240002441406205</v>
      </c>
      <c r="G15801" s="6">
        <v>8.7999999999999995E-2</v>
      </c>
    </row>
    <row r="15802" spans="1:7" x14ac:dyDescent="0.3">
      <c r="A15802" t="s">
        <v>7739</v>
      </c>
      <c r="B15802" t="s">
        <v>7740</v>
      </c>
      <c r="C15802" t="s">
        <v>301</v>
      </c>
      <c r="D15802" t="s">
        <v>439</v>
      </c>
      <c r="E15802" s="6">
        <v>51495</v>
      </c>
      <c r="F15802" s="6">
        <v>1338.1587071838401</v>
      </c>
      <c r="G15802" s="6">
        <v>145.25800000000001</v>
      </c>
    </row>
    <row r="15803" spans="1:7" x14ac:dyDescent="0.3">
      <c r="A15803" t="s">
        <v>7741</v>
      </c>
      <c r="B15803" t="s">
        <v>7742</v>
      </c>
      <c r="C15803" t="s">
        <v>251</v>
      </c>
      <c r="D15803" t="s">
        <v>439</v>
      </c>
      <c r="E15803" s="6">
        <v>4</v>
      </c>
      <c r="F15803" s="6">
        <v>11.640629882812499</v>
      </c>
      <c r="G15803" s="6">
        <v>2.173</v>
      </c>
    </row>
    <row r="15804" spans="1:7" x14ac:dyDescent="0.3">
      <c r="A15804" t="s">
        <v>7741</v>
      </c>
      <c r="B15804" t="s">
        <v>7742</v>
      </c>
      <c r="C15804" t="s">
        <v>273</v>
      </c>
      <c r="D15804" t="s">
        <v>439</v>
      </c>
      <c r="E15804" s="6">
        <v>1674</v>
      </c>
      <c r="F15804" s="6">
        <v>793.81248510742205</v>
      </c>
      <c r="G15804" s="6">
        <v>116.155</v>
      </c>
    </row>
    <row r="15805" spans="1:7" x14ac:dyDescent="0.3">
      <c r="A15805" t="s">
        <v>7741</v>
      </c>
      <c r="B15805" t="s">
        <v>7742</v>
      </c>
      <c r="C15805" t="s">
        <v>285</v>
      </c>
      <c r="D15805" t="s">
        <v>439</v>
      </c>
      <c r="E15805" s="6">
        <v>8</v>
      </c>
      <c r="F15805" s="6">
        <v>24.217350585937499</v>
      </c>
      <c r="G15805" s="6">
        <v>4.5179999999999998</v>
      </c>
    </row>
    <row r="15806" spans="1:7" x14ac:dyDescent="0.3">
      <c r="A15806" t="s">
        <v>7741</v>
      </c>
      <c r="B15806" t="s">
        <v>7742</v>
      </c>
      <c r="C15806" t="s">
        <v>301</v>
      </c>
      <c r="D15806" t="s">
        <v>439</v>
      </c>
      <c r="E15806" s="6">
        <v>7708375</v>
      </c>
      <c r="F15806" s="6">
        <v>54802.111233200099</v>
      </c>
      <c r="G15806" s="6">
        <v>6332.9040000000005</v>
      </c>
    </row>
    <row r="15807" spans="1:7" x14ac:dyDescent="0.3">
      <c r="A15807" t="s">
        <v>7741</v>
      </c>
      <c r="B15807" t="s">
        <v>7742</v>
      </c>
      <c r="C15807" t="s">
        <v>406</v>
      </c>
      <c r="D15807" t="s">
        <v>439</v>
      </c>
      <c r="E15807" s="6">
        <v>9401</v>
      </c>
      <c r="F15807" s="6">
        <v>682.20275781249995</v>
      </c>
      <c r="G15807" s="6">
        <v>114.541</v>
      </c>
    </row>
    <row r="15808" spans="1:7" x14ac:dyDescent="0.3">
      <c r="A15808" t="s">
        <v>7743</v>
      </c>
      <c r="B15808" t="s">
        <v>7744</v>
      </c>
      <c r="C15808" t="s">
        <v>273</v>
      </c>
      <c r="D15808" t="s">
        <v>439</v>
      </c>
      <c r="E15808" s="6">
        <v>48605</v>
      </c>
      <c r="F15808" s="6">
        <v>1111.0888925781301</v>
      </c>
      <c r="G15808" s="6">
        <v>187.32400000000001</v>
      </c>
    </row>
    <row r="15809" spans="1:7" x14ac:dyDescent="0.3">
      <c r="A15809" t="s">
        <v>7743</v>
      </c>
      <c r="B15809" t="s">
        <v>7744</v>
      </c>
      <c r="C15809" t="s">
        <v>301</v>
      </c>
      <c r="D15809" t="s">
        <v>439</v>
      </c>
      <c r="E15809" s="6">
        <v>165235</v>
      </c>
      <c r="F15809" s="6">
        <v>4714.2597331543002</v>
      </c>
      <c r="G15809" s="6">
        <v>704.94</v>
      </c>
    </row>
    <row r="15810" spans="1:7" x14ac:dyDescent="0.3">
      <c r="A15810" t="s">
        <v>7743</v>
      </c>
      <c r="B15810" t="s">
        <v>7744</v>
      </c>
      <c r="C15810" t="s">
        <v>356</v>
      </c>
      <c r="D15810" t="s">
        <v>439</v>
      </c>
      <c r="E15810" s="6">
        <v>2</v>
      </c>
      <c r="F15810" s="6">
        <v>0.768059997558594</v>
      </c>
      <c r="G15810" s="6">
        <v>0.22600000000000001</v>
      </c>
    </row>
    <row r="15811" spans="1:7" x14ac:dyDescent="0.3">
      <c r="A15811" t="s">
        <v>7745</v>
      </c>
      <c r="B15811" t="s">
        <v>7746</v>
      </c>
      <c r="C15811" t="s">
        <v>273</v>
      </c>
      <c r="D15811" t="s">
        <v>439</v>
      </c>
      <c r="E15811" s="6">
        <v>5454</v>
      </c>
      <c r="F15811" s="6">
        <v>591.75990618896503</v>
      </c>
      <c r="G15811" s="6">
        <v>110.82599999999999</v>
      </c>
    </row>
    <row r="15812" spans="1:7" x14ac:dyDescent="0.3">
      <c r="A15812" t="s">
        <v>7745</v>
      </c>
      <c r="B15812" t="s">
        <v>7746</v>
      </c>
      <c r="C15812" t="s">
        <v>301</v>
      </c>
      <c r="D15812" t="s">
        <v>439</v>
      </c>
      <c r="E15812" s="6">
        <v>16223</v>
      </c>
      <c r="F15812" s="6">
        <v>214.790441551208</v>
      </c>
      <c r="G15812" s="6">
        <v>36.74</v>
      </c>
    </row>
    <row r="15813" spans="1:7" x14ac:dyDescent="0.3">
      <c r="A15813" t="s">
        <v>7747</v>
      </c>
      <c r="B15813" t="s">
        <v>7748</v>
      </c>
      <c r="C15813" t="s">
        <v>301</v>
      </c>
      <c r="D15813" t="s">
        <v>439</v>
      </c>
      <c r="E15813" s="6">
        <v>1</v>
      </c>
      <c r="F15813" s="6">
        <v>4106.0727500000003</v>
      </c>
      <c r="G15813" s="6">
        <v>41.061</v>
      </c>
    </row>
    <row r="15814" spans="1:7" x14ac:dyDescent="0.3">
      <c r="A15814" t="s">
        <v>7749</v>
      </c>
      <c r="B15814" t="s">
        <v>7750</v>
      </c>
      <c r="C15814" t="s">
        <v>273</v>
      </c>
      <c r="D15814" t="s">
        <v>439</v>
      </c>
      <c r="E15814" s="6">
        <v>2</v>
      </c>
      <c r="F15814" s="6">
        <v>862.22</v>
      </c>
      <c r="G15814" s="6">
        <v>43.176000000000002</v>
      </c>
    </row>
    <row r="15815" spans="1:7" x14ac:dyDescent="0.3">
      <c r="A15815" t="s">
        <v>7751</v>
      </c>
      <c r="B15815" t="s">
        <v>7752</v>
      </c>
      <c r="C15815" t="s">
        <v>273</v>
      </c>
      <c r="D15815" t="s">
        <v>439</v>
      </c>
      <c r="E15815" s="6">
        <v>12</v>
      </c>
      <c r="F15815" s="6">
        <v>8.2884003906250001</v>
      </c>
      <c r="G15815" s="6">
        <v>0.48</v>
      </c>
    </row>
    <row r="15816" spans="1:7" x14ac:dyDescent="0.3">
      <c r="A15816" t="s">
        <v>7751</v>
      </c>
      <c r="B15816" t="s">
        <v>7752</v>
      </c>
      <c r="C15816" t="s">
        <v>301</v>
      </c>
      <c r="D15816" t="s">
        <v>439</v>
      </c>
      <c r="E15816" s="6">
        <v>20000</v>
      </c>
      <c r="F15816" s="6">
        <v>312.04744921874999</v>
      </c>
      <c r="G15816" s="6">
        <v>15.669</v>
      </c>
    </row>
    <row r="15817" spans="1:7" x14ac:dyDescent="0.3">
      <c r="A15817" t="s">
        <v>7751</v>
      </c>
      <c r="B15817" t="s">
        <v>7752</v>
      </c>
      <c r="C15817" t="s">
        <v>352</v>
      </c>
      <c r="D15817" t="s">
        <v>439</v>
      </c>
      <c r="E15817" s="6">
        <v>115000</v>
      </c>
      <c r="F15817" s="6">
        <v>3147.1075000000001</v>
      </c>
      <c r="G15817" s="6">
        <v>157.422</v>
      </c>
    </row>
    <row r="15818" spans="1:7" x14ac:dyDescent="0.3">
      <c r="A15818" t="s">
        <v>7753</v>
      </c>
      <c r="B15818" t="s">
        <v>7754</v>
      </c>
      <c r="C15818" t="s">
        <v>273</v>
      </c>
      <c r="D15818" t="s">
        <v>439</v>
      </c>
      <c r="E15818" s="6">
        <v>10136</v>
      </c>
      <c r="F15818" s="6">
        <v>260330.83130664099</v>
      </c>
      <c r="G15818" s="6">
        <v>92710.255000000005</v>
      </c>
    </row>
    <row r="15819" spans="1:7" x14ac:dyDescent="0.3">
      <c r="A15819" t="s">
        <v>7753</v>
      </c>
      <c r="B15819" t="s">
        <v>7754</v>
      </c>
      <c r="C15819" t="s">
        <v>301</v>
      </c>
      <c r="D15819" t="s">
        <v>439</v>
      </c>
      <c r="E15819" s="6">
        <v>28343</v>
      </c>
      <c r="F15819" s="6">
        <v>985232.91816796898</v>
      </c>
      <c r="G15819" s="6">
        <v>350737.94500000001</v>
      </c>
    </row>
    <row r="15820" spans="1:7" x14ac:dyDescent="0.3">
      <c r="A15820" t="s">
        <v>7753</v>
      </c>
      <c r="B15820" t="s">
        <v>7754</v>
      </c>
      <c r="C15820" t="s">
        <v>343</v>
      </c>
      <c r="D15820" t="s">
        <v>439</v>
      </c>
      <c r="E15820" s="6">
        <v>1</v>
      </c>
      <c r="F15820" s="6">
        <v>7.0720000000000001</v>
      </c>
      <c r="G15820" s="6">
        <v>2.5190000000000001</v>
      </c>
    </row>
    <row r="15821" spans="1:7" x14ac:dyDescent="0.3">
      <c r="A15821" t="s">
        <v>7753</v>
      </c>
      <c r="B15821" t="s">
        <v>7754</v>
      </c>
      <c r="C15821" t="s">
        <v>356</v>
      </c>
      <c r="D15821" t="s">
        <v>439</v>
      </c>
      <c r="E15821" s="6">
        <v>1</v>
      </c>
      <c r="F15821" s="6">
        <v>14.80376953125</v>
      </c>
      <c r="G15821" s="6">
        <v>8.8710000000000004</v>
      </c>
    </row>
    <row r="15822" spans="1:7" x14ac:dyDescent="0.3">
      <c r="A15822" t="s">
        <v>7753</v>
      </c>
      <c r="B15822" t="s">
        <v>7754</v>
      </c>
      <c r="C15822" t="s">
        <v>362</v>
      </c>
      <c r="D15822" t="s">
        <v>439</v>
      </c>
      <c r="E15822" s="6">
        <v>1</v>
      </c>
      <c r="F15822" s="6">
        <v>12.0789599609375</v>
      </c>
      <c r="G15822" s="6">
        <v>7.3520000000000003</v>
      </c>
    </row>
    <row r="15823" spans="1:7" x14ac:dyDescent="0.3">
      <c r="A15823" t="s">
        <v>7753</v>
      </c>
      <c r="B15823" t="s">
        <v>7754</v>
      </c>
      <c r="C15823" t="s">
        <v>372</v>
      </c>
      <c r="D15823" t="s">
        <v>439</v>
      </c>
      <c r="E15823" s="6">
        <v>5</v>
      </c>
      <c r="F15823" s="6">
        <v>19.199000244140599</v>
      </c>
      <c r="G15823" s="6">
        <v>6.8410000000000002</v>
      </c>
    </row>
    <row r="15824" spans="1:7" x14ac:dyDescent="0.3">
      <c r="A15824" t="s">
        <v>7753</v>
      </c>
      <c r="B15824" t="s">
        <v>7754</v>
      </c>
      <c r="C15824" t="s">
        <v>428</v>
      </c>
      <c r="D15824" t="s">
        <v>439</v>
      </c>
      <c r="E15824" s="6">
        <v>322</v>
      </c>
      <c r="F15824" s="6">
        <v>12514.458000000001</v>
      </c>
      <c r="G15824" s="6">
        <v>4455.28</v>
      </c>
    </row>
    <row r="15825" spans="1:7" x14ac:dyDescent="0.3">
      <c r="A15825" t="s">
        <v>7755</v>
      </c>
      <c r="B15825" t="s">
        <v>7756</v>
      </c>
      <c r="C15825" t="s">
        <v>273</v>
      </c>
      <c r="D15825" t="s">
        <v>439</v>
      </c>
      <c r="E15825" s="6">
        <v>303</v>
      </c>
      <c r="F15825" s="6">
        <v>6995.9430097656204</v>
      </c>
      <c r="G15825" s="6">
        <v>2490.6239999999998</v>
      </c>
    </row>
    <row r="15826" spans="1:7" x14ac:dyDescent="0.3">
      <c r="A15826" t="s">
        <v>7755</v>
      </c>
      <c r="B15826" t="s">
        <v>7756</v>
      </c>
      <c r="C15826" t="s">
        <v>301</v>
      </c>
      <c r="D15826" t="s">
        <v>439</v>
      </c>
      <c r="E15826" s="6">
        <v>2806</v>
      </c>
      <c r="F15826" s="6">
        <v>30452.162992187499</v>
      </c>
      <c r="G15826" s="6">
        <v>10842.525</v>
      </c>
    </row>
    <row r="15827" spans="1:7" x14ac:dyDescent="0.3">
      <c r="A15827" t="s">
        <v>7755</v>
      </c>
      <c r="B15827" t="s">
        <v>7756</v>
      </c>
      <c r="C15827" t="s">
        <v>414</v>
      </c>
      <c r="D15827" t="s">
        <v>439</v>
      </c>
      <c r="E15827" s="6">
        <v>2</v>
      </c>
      <c r="F15827" s="6">
        <v>10.9800798339844</v>
      </c>
      <c r="G15827" s="6">
        <v>0.21199999999999999</v>
      </c>
    </row>
    <row r="15828" spans="1:7" x14ac:dyDescent="0.3">
      <c r="A15828" t="s">
        <v>7757</v>
      </c>
      <c r="B15828" t="s">
        <v>7758</v>
      </c>
      <c r="C15828" t="s">
        <v>273</v>
      </c>
      <c r="D15828" t="s">
        <v>439</v>
      </c>
      <c r="E15828" s="6">
        <v>304</v>
      </c>
      <c r="F15828" s="6">
        <v>7358.2892309570298</v>
      </c>
      <c r="G15828" s="6">
        <v>2632.1779999999999</v>
      </c>
    </row>
    <row r="15829" spans="1:7" x14ac:dyDescent="0.3">
      <c r="A15829" t="s">
        <v>7757</v>
      </c>
      <c r="B15829" t="s">
        <v>7758</v>
      </c>
      <c r="C15829" t="s">
        <v>301</v>
      </c>
      <c r="D15829" t="s">
        <v>439</v>
      </c>
      <c r="E15829" s="6">
        <v>505</v>
      </c>
      <c r="F15829" s="6">
        <v>4810.2562789452104</v>
      </c>
      <c r="G15829" s="6">
        <v>1727.43</v>
      </c>
    </row>
    <row r="15830" spans="1:7" x14ac:dyDescent="0.3">
      <c r="A15830" t="s">
        <v>7757</v>
      </c>
      <c r="B15830" t="s">
        <v>7758</v>
      </c>
      <c r="C15830" t="s">
        <v>313</v>
      </c>
      <c r="D15830" t="s">
        <v>439</v>
      </c>
      <c r="E15830" s="6">
        <v>1</v>
      </c>
      <c r="F15830" s="6">
        <v>11.244799804687499</v>
      </c>
      <c r="G15830" s="6">
        <v>4.0039999999999996</v>
      </c>
    </row>
    <row r="15831" spans="1:7" x14ac:dyDescent="0.3">
      <c r="A15831" t="s">
        <v>7757</v>
      </c>
      <c r="B15831" t="s">
        <v>7758</v>
      </c>
      <c r="C15831" t="s">
        <v>314</v>
      </c>
      <c r="D15831" t="s">
        <v>439</v>
      </c>
      <c r="E15831" s="6">
        <v>1</v>
      </c>
      <c r="F15831" s="6">
        <v>6.3998999023437504</v>
      </c>
      <c r="G15831" s="6">
        <v>4.5350000000000001</v>
      </c>
    </row>
    <row r="15832" spans="1:7" x14ac:dyDescent="0.3">
      <c r="A15832" t="s">
        <v>7759</v>
      </c>
      <c r="B15832" t="s">
        <v>7760</v>
      </c>
      <c r="C15832" t="s">
        <v>273</v>
      </c>
      <c r="D15832" t="s">
        <v>439</v>
      </c>
      <c r="E15832" s="6">
        <v>154</v>
      </c>
      <c r="F15832" s="6">
        <v>5634.9237499999999</v>
      </c>
      <c r="G15832" s="6">
        <v>2006.1659999999999</v>
      </c>
    </row>
    <row r="15833" spans="1:7" x14ac:dyDescent="0.3">
      <c r="A15833" t="s">
        <v>7759</v>
      </c>
      <c r="B15833" t="s">
        <v>7760</v>
      </c>
      <c r="C15833" t="s">
        <v>301</v>
      </c>
      <c r="D15833" t="s">
        <v>439</v>
      </c>
      <c r="E15833" s="6">
        <v>756</v>
      </c>
      <c r="F15833" s="6">
        <v>35695.985596679697</v>
      </c>
      <c r="G15833" s="6">
        <v>12478.201999999999</v>
      </c>
    </row>
    <row r="15834" spans="1:7" x14ac:dyDescent="0.3">
      <c r="A15834" t="s">
        <v>7759</v>
      </c>
      <c r="B15834" t="s">
        <v>7760</v>
      </c>
      <c r="C15834" t="s">
        <v>314</v>
      </c>
      <c r="D15834" t="s">
        <v>439</v>
      </c>
      <c r="E15834" s="6">
        <v>3</v>
      </c>
      <c r="F15834" s="6">
        <v>48.214058593750003</v>
      </c>
      <c r="G15834" s="6">
        <v>28.486000000000001</v>
      </c>
    </row>
    <row r="15835" spans="1:7" x14ac:dyDescent="0.3">
      <c r="A15835" t="s">
        <v>7759</v>
      </c>
      <c r="B15835" t="s">
        <v>7760</v>
      </c>
      <c r="C15835" t="s">
        <v>356</v>
      </c>
      <c r="D15835" t="s">
        <v>439</v>
      </c>
      <c r="E15835" s="6">
        <v>1</v>
      </c>
      <c r="F15835" s="6">
        <v>20.839880859375</v>
      </c>
      <c r="G15835" s="6">
        <v>20.693999999999999</v>
      </c>
    </row>
    <row r="15836" spans="1:7" x14ac:dyDescent="0.3">
      <c r="A15836" t="s">
        <v>7761</v>
      </c>
      <c r="B15836" t="s">
        <v>7762</v>
      </c>
      <c r="C15836" t="s">
        <v>273</v>
      </c>
      <c r="D15836" t="s">
        <v>439</v>
      </c>
      <c r="E15836" s="6">
        <v>10736</v>
      </c>
      <c r="F15836" s="6">
        <v>6560.6779956054697</v>
      </c>
      <c r="G15836" s="6">
        <v>1979.894</v>
      </c>
    </row>
    <row r="15837" spans="1:7" x14ac:dyDescent="0.3">
      <c r="A15837" t="s">
        <v>7761</v>
      </c>
      <c r="B15837" t="s">
        <v>7762</v>
      </c>
      <c r="C15837" t="s">
        <v>280</v>
      </c>
      <c r="D15837" t="s">
        <v>439</v>
      </c>
      <c r="E15837" s="6">
        <v>1</v>
      </c>
      <c r="F15837" s="6">
        <v>7.5897500000000004</v>
      </c>
      <c r="G15837" s="6">
        <v>2.274</v>
      </c>
    </row>
    <row r="15838" spans="1:7" x14ac:dyDescent="0.3">
      <c r="A15838" t="s">
        <v>7761</v>
      </c>
      <c r="B15838" t="s">
        <v>7762</v>
      </c>
      <c r="C15838" t="s">
        <v>290</v>
      </c>
      <c r="D15838" t="s">
        <v>439</v>
      </c>
      <c r="E15838" s="6">
        <v>2</v>
      </c>
      <c r="F15838" s="6">
        <v>183.88923046874999</v>
      </c>
      <c r="G15838" s="6">
        <v>55.142000000000003</v>
      </c>
    </row>
    <row r="15839" spans="1:7" x14ac:dyDescent="0.3">
      <c r="A15839" t="s">
        <v>7761</v>
      </c>
      <c r="B15839" t="s">
        <v>7762</v>
      </c>
      <c r="C15839" t="s">
        <v>301</v>
      </c>
      <c r="D15839" t="s">
        <v>439</v>
      </c>
      <c r="E15839" s="6">
        <v>21017</v>
      </c>
      <c r="F15839" s="6">
        <v>3711.1397579350501</v>
      </c>
      <c r="G15839" s="6">
        <v>1173.5319999999999</v>
      </c>
    </row>
    <row r="15840" spans="1:7" x14ac:dyDescent="0.3">
      <c r="A15840" t="s">
        <v>7761</v>
      </c>
      <c r="B15840" t="s">
        <v>7762</v>
      </c>
      <c r="C15840" t="s">
        <v>313</v>
      </c>
      <c r="D15840" t="s">
        <v>439</v>
      </c>
      <c r="E15840" s="6">
        <v>62</v>
      </c>
      <c r="F15840" s="6">
        <v>66.765560314178501</v>
      </c>
      <c r="G15840" s="6">
        <v>20.012</v>
      </c>
    </row>
    <row r="15841" spans="1:7" x14ac:dyDescent="0.3">
      <c r="A15841" t="s">
        <v>7761</v>
      </c>
      <c r="B15841" t="s">
        <v>7762</v>
      </c>
      <c r="C15841" t="s">
        <v>343</v>
      </c>
      <c r="D15841" t="s">
        <v>439</v>
      </c>
      <c r="E15841" s="6">
        <v>654</v>
      </c>
      <c r="F15841" s="6">
        <v>2174.8894735717799</v>
      </c>
      <c r="G15841" s="6">
        <v>651.47199999999998</v>
      </c>
    </row>
    <row r="15842" spans="1:7" x14ac:dyDescent="0.3">
      <c r="A15842" t="s">
        <v>7761</v>
      </c>
      <c r="B15842" t="s">
        <v>7762</v>
      </c>
      <c r="C15842" t="s">
        <v>380</v>
      </c>
      <c r="D15842" t="s">
        <v>439</v>
      </c>
      <c r="E15842" s="6">
        <v>1</v>
      </c>
      <c r="F15842" s="6">
        <v>1.0109500122070301</v>
      </c>
      <c r="G15842" s="6">
        <v>0.30399999999999999</v>
      </c>
    </row>
    <row r="15843" spans="1:7" x14ac:dyDescent="0.3">
      <c r="A15843" t="s">
        <v>7761</v>
      </c>
      <c r="B15843" t="s">
        <v>7762</v>
      </c>
      <c r="C15843" t="s">
        <v>390</v>
      </c>
      <c r="D15843" t="s">
        <v>439</v>
      </c>
      <c r="E15843" s="6">
        <v>8</v>
      </c>
      <c r="F15843" s="6">
        <v>283.68300585937499</v>
      </c>
      <c r="G15843" s="6">
        <v>84.97</v>
      </c>
    </row>
    <row r="15844" spans="1:7" x14ac:dyDescent="0.3">
      <c r="A15844" t="s">
        <v>7761</v>
      </c>
      <c r="B15844" t="s">
        <v>7762</v>
      </c>
      <c r="C15844" t="s">
        <v>398</v>
      </c>
      <c r="D15844" t="s">
        <v>439</v>
      </c>
      <c r="E15844" s="6">
        <v>13</v>
      </c>
      <c r="F15844" s="6">
        <v>21.221489501953101</v>
      </c>
      <c r="G15844" s="6">
        <v>6.3609999999999998</v>
      </c>
    </row>
    <row r="15845" spans="1:7" x14ac:dyDescent="0.3">
      <c r="A15845" t="s">
        <v>7761</v>
      </c>
      <c r="B15845" t="s">
        <v>7762</v>
      </c>
      <c r="C15845" t="s">
        <v>414</v>
      </c>
      <c r="D15845" t="s">
        <v>439</v>
      </c>
      <c r="E15845" s="6">
        <v>2</v>
      </c>
      <c r="F15845" s="6">
        <v>12.725089965820301</v>
      </c>
      <c r="G15845" s="6">
        <v>16.009</v>
      </c>
    </row>
    <row r="15846" spans="1:7" x14ac:dyDescent="0.3">
      <c r="A15846" t="s">
        <v>7761</v>
      </c>
      <c r="B15846" t="s">
        <v>7762</v>
      </c>
      <c r="C15846" t="s">
        <v>428</v>
      </c>
      <c r="D15846" t="s">
        <v>439</v>
      </c>
      <c r="E15846" s="6">
        <v>532</v>
      </c>
      <c r="F15846" s="6">
        <v>1696.9031160202001</v>
      </c>
      <c r="G15846" s="6">
        <v>508.274</v>
      </c>
    </row>
    <row r="15847" spans="1:7" x14ac:dyDescent="0.3">
      <c r="A15847" t="s">
        <v>7763</v>
      </c>
      <c r="B15847" t="s">
        <v>7764</v>
      </c>
      <c r="C15847" t="s">
        <v>301</v>
      </c>
      <c r="D15847" t="s">
        <v>439</v>
      </c>
      <c r="E15847" s="6">
        <v>12</v>
      </c>
      <c r="F15847" s="6">
        <v>2699.4373652343702</v>
      </c>
      <c r="G15847" s="6">
        <v>1266.441</v>
      </c>
    </row>
    <row r="15848" spans="1:7" x14ac:dyDescent="0.3">
      <c r="A15848" t="s">
        <v>7765</v>
      </c>
      <c r="B15848" t="s">
        <v>7766</v>
      </c>
      <c r="C15848" t="s">
        <v>273</v>
      </c>
      <c r="D15848" t="s">
        <v>439</v>
      </c>
      <c r="E15848" s="6">
        <v>19</v>
      </c>
      <c r="F15848" s="6">
        <v>61.0507219238281</v>
      </c>
      <c r="G15848" s="6">
        <v>28.637</v>
      </c>
    </row>
    <row r="15849" spans="1:7" x14ac:dyDescent="0.3">
      <c r="A15849" t="s">
        <v>7765</v>
      </c>
      <c r="B15849" t="s">
        <v>7766</v>
      </c>
      <c r="C15849" t="s">
        <v>301</v>
      </c>
      <c r="D15849" t="s">
        <v>439</v>
      </c>
      <c r="E15849" s="6">
        <v>316</v>
      </c>
      <c r="F15849" s="6">
        <v>1794.62312304687</v>
      </c>
      <c r="G15849" s="6">
        <v>493.52800000000002</v>
      </c>
    </row>
    <row r="15850" spans="1:7" x14ac:dyDescent="0.3">
      <c r="A15850" t="s">
        <v>7767</v>
      </c>
      <c r="B15850" t="s">
        <v>7768</v>
      </c>
      <c r="C15850" t="s">
        <v>273</v>
      </c>
      <c r="D15850" t="s">
        <v>439</v>
      </c>
      <c r="E15850" s="6">
        <v>3</v>
      </c>
      <c r="F15850" s="6">
        <v>508.88074999999998</v>
      </c>
      <c r="G15850" s="6">
        <v>5.0890000000000004</v>
      </c>
    </row>
    <row r="15851" spans="1:7" x14ac:dyDescent="0.3">
      <c r="A15851" t="s">
        <v>7767</v>
      </c>
      <c r="B15851" t="s">
        <v>7768</v>
      </c>
      <c r="C15851" t="s">
        <v>301</v>
      </c>
      <c r="D15851" t="s">
        <v>439</v>
      </c>
      <c r="E15851" s="6">
        <v>22</v>
      </c>
      <c r="F15851" s="6">
        <v>8320.3392500000009</v>
      </c>
      <c r="G15851" s="6">
        <v>401.37200000000001</v>
      </c>
    </row>
    <row r="15852" spans="1:7" x14ac:dyDescent="0.3">
      <c r="A15852" t="s">
        <v>7767</v>
      </c>
      <c r="B15852" t="s">
        <v>7768</v>
      </c>
      <c r="C15852" t="s">
        <v>380</v>
      </c>
      <c r="D15852" t="s">
        <v>439</v>
      </c>
      <c r="E15852" s="6">
        <v>3</v>
      </c>
      <c r="F15852" s="6">
        <v>3847.2275</v>
      </c>
      <c r="G15852" s="6">
        <v>192.36199999999999</v>
      </c>
    </row>
    <row r="15853" spans="1:7" x14ac:dyDescent="0.3">
      <c r="A15853" t="s">
        <v>7769</v>
      </c>
      <c r="B15853" t="s">
        <v>7770</v>
      </c>
      <c r="C15853" t="s">
        <v>273</v>
      </c>
      <c r="D15853" t="s">
        <v>439</v>
      </c>
      <c r="E15853" s="6">
        <v>485</v>
      </c>
      <c r="F15853" s="6">
        <v>2808.8508341674801</v>
      </c>
      <c r="G15853" s="6">
        <v>95.507999999999996</v>
      </c>
    </row>
    <row r="15854" spans="1:7" x14ac:dyDescent="0.3">
      <c r="A15854" t="s">
        <v>7769</v>
      </c>
      <c r="B15854" t="s">
        <v>7770</v>
      </c>
      <c r="C15854" t="s">
        <v>298</v>
      </c>
      <c r="D15854" t="s">
        <v>439</v>
      </c>
      <c r="E15854" s="6">
        <v>1</v>
      </c>
      <c r="F15854" s="6">
        <v>0.397220001220703</v>
      </c>
      <c r="G15854" s="6">
        <v>3.7999999999999999E-2</v>
      </c>
    </row>
    <row r="15855" spans="1:7" x14ac:dyDescent="0.3">
      <c r="A15855" t="s">
        <v>7769</v>
      </c>
      <c r="B15855" t="s">
        <v>7770</v>
      </c>
      <c r="C15855" t="s">
        <v>301</v>
      </c>
      <c r="D15855" t="s">
        <v>439</v>
      </c>
      <c r="E15855" s="6">
        <v>99</v>
      </c>
      <c r="F15855" s="6">
        <v>6596.9916942138698</v>
      </c>
      <c r="G15855" s="6">
        <v>274</v>
      </c>
    </row>
    <row r="15856" spans="1:7" x14ac:dyDescent="0.3">
      <c r="A15856" t="s">
        <v>7769</v>
      </c>
      <c r="B15856" t="s">
        <v>7770</v>
      </c>
      <c r="C15856" t="s">
        <v>307</v>
      </c>
      <c r="D15856" t="s">
        <v>439</v>
      </c>
      <c r="E15856" s="6">
        <v>30</v>
      </c>
      <c r="F15856" s="6">
        <v>26423.554187500002</v>
      </c>
      <c r="G15856" s="6">
        <v>426.83600000000001</v>
      </c>
    </row>
    <row r="15857" spans="1:7" x14ac:dyDescent="0.3">
      <c r="A15857" t="s">
        <v>7769</v>
      </c>
      <c r="B15857" t="s">
        <v>7770</v>
      </c>
      <c r="C15857" t="s">
        <v>314</v>
      </c>
      <c r="D15857" t="s">
        <v>439</v>
      </c>
      <c r="E15857" s="6">
        <v>14</v>
      </c>
      <c r="F15857" s="6">
        <v>10.973230026245099</v>
      </c>
      <c r="G15857" s="6">
        <v>1.3779999999999999</v>
      </c>
    </row>
    <row r="15858" spans="1:7" x14ac:dyDescent="0.3">
      <c r="A15858" t="s">
        <v>7769</v>
      </c>
      <c r="B15858" t="s">
        <v>7770</v>
      </c>
      <c r="C15858" t="s">
        <v>356</v>
      </c>
      <c r="D15858" t="s">
        <v>439</v>
      </c>
      <c r="E15858" s="6">
        <v>2</v>
      </c>
      <c r="F15858" s="6">
        <v>1.2081600036621101</v>
      </c>
      <c r="G15858" s="6">
        <v>4.1000000000000002E-2</v>
      </c>
    </row>
    <row r="15859" spans="1:7" x14ac:dyDescent="0.3">
      <c r="A15859" t="s">
        <v>7769</v>
      </c>
      <c r="B15859" t="s">
        <v>7770</v>
      </c>
      <c r="C15859" t="s">
        <v>362</v>
      </c>
      <c r="D15859" t="s">
        <v>439</v>
      </c>
      <c r="E15859" s="6">
        <v>2</v>
      </c>
      <c r="F15859" s="6">
        <v>1.08067999267578</v>
      </c>
      <c r="G15859" s="6">
        <v>5.5E-2</v>
      </c>
    </row>
    <row r="15860" spans="1:7" x14ac:dyDescent="0.3">
      <c r="A15860" t="s">
        <v>7769</v>
      </c>
      <c r="B15860" t="s">
        <v>7770</v>
      </c>
      <c r="C15860" t="s">
        <v>372</v>
      </c>
      <c r="D15860" t="s">
        <v>439</v>
      </c>
      <c r="E15860" s="6">
        <v>2</v>
      </c>
      <c r="F15860" s="6">
        <v>1.10159997558594</v>
      </c>
      <c r="G15860" s="6">
        <v>5.6000000000000001E-2</v>
      </c>
    </row>
    <row r="15861" spans="1:7" x14ac:dyDescent="0.3">
      <c r="A15861" t="s">
        <v>7769</v>
      </c>
      <c r="B15861" t="s">
        <v>7770</v>
      </c>
      <c r="C15861" t="s">
        <v>380</v>
      </c>
      <c r="D15861" t="s">
        <v>439</v>
      </c>
      <c r="E15861" s="6">
        <v>1</v>
      </c>
      <c r="F15861" s="6">
        <v>5527.0069999999996</v>
      </c>
      <c r="G15861" s="6">
        <v>276.351</v>
      </c>
    </row>
    <row r="15862" spans="1:7" x14ac:dyDescent="0.3">
      <c r="A15862" t="s">
        <v>7769</v>
      </c>
      <c r="B15862" t="s">
        <v>7770</v>
      </c>
      <c r="C15862" t="s">
        <v>414</v>
      </c>
      <c r="D15862" t="s">
        <v>439</v>
      </c>
      <c r="E15862" s="6">
        <v>4</v>
      </c>
      <c r="F15862" s="6">
        <v>1.6877999725341799</v>
      </c>
      <c r="G15862" s="6">
        <v>0.16400000000000001</v>
      </c>
    </row>
    <row r="15863" spans="1:7" x14ac:dyDescent="0.3">
      <c r="A15863" t="s">
        <v>7771</v>
      </c>
      <c r="B15863" t="s">
        <v>7772</v>
      </c>
      <c r="C15863" t="s">
        <v>273</v>
      </c>
      <c r="D15863" t="s">
        <v>439</v>
      </c>
      <c r="E15863" s="6">
        <v>3</v>
      </c>
      <c r="F15863" s="6">
        <v>34.532089843750001</v>
      </c>
      <c r="G15863" s="6">
        <v>3.4340000000000002</v>
      </c>
    </row>
    <row r="15864" spans="1:7" x14ac:dyDescent="0.3">
      <c r="A15864" t="s">
        <v>7771</v>
      </c>
      <c r="B15864" t="s">
        <v>7772</v>
      </c>
      <c r="C15864" t="s">
        <v>301</v>
      </c>
      <c r="D15864" t="s">
        <v>439</v>
      </c>
      <c r="E15864" s="6">
        <v>53</v>
      </c>
      <c r="F15864" s="6">
        <v>12171.314804687499</v>
      </c>
      <c r="G15864" s="6">
        <v>593.61300000000006</v>
      </c>
    </row>
    <row r="15865" spans="1:7" x14ac:dyDescent="0.3">
      <c r="A15865" t="s">
        <v>7771</v>
      </c>
      <c r="B15865" t="s">
        <v>7772</v>
      </c>
      <c r="C15865" t="s">
        <v>380</v>
      </c>
      <c r="D15865" t="s">
        <v>439</v>
      </c>
      <c r="E15865" s="6">
        <v>4</v>
      </c>
      <c r="F15865" s="6">
        <v>13507.857</v>
      </c>
      <c r="G15865" s="6">
        <v>675.45899999999995</v>
      </c>
    </row>
    <row r="15866" spans="1:7" x14ac:dyDescent="0.3">
      <c r="A15866" t="s">
        <v>7773</v>
      </c>
      <c r="B15866" t="s">
        <v>7774</v>
      </c>
      <c r="C15866" t="s">
        <v>273</v>
      </c>
      <c r="D15866" t="s">
        <v>439</v>
      </c>
      <c r="E15866" s="6">
        <v>355</v>
      </c>
      <c r="F15866" s="6">
        <v>12131.749368041999</v>
      </c>
      <c r="G15866" s="6">
        <v>208.52099999999999</v>
      </c>
    </row>
    <row r="15867" spans="1:7" x14ac:dyDescent="0.3">
      <c r="A15867" t="s">
        <v>7773</v>
      </c>
      <c r="B15867" t="s">
        <v>7774</v>
      </c>
      <c r="C15867" t="s">
        <v>301</v>
      </c>
      <c r="D15867" t="s">
        <v>439</v>
      </c>
      <c r="E15867" s="6">
        <v>78</v>
      </c>
      <c r="F15867" s="6">
        <v>1592.7498007812501</v>
      </c>
      <c r="G15867" s="6">
        <v>27.202000000000002</v>
      </c>
    </row>
    <row r="15868" spans="1:7" x14ac:dyDescent="0.3">
      <c r="A15868" t="s">
        <v>7773</v>
      </c>
      <c r="B15868" t="s">
        <v>7774</v>
      </c>
      <c r="C15868" t="s">
        <v>362</v>
      </c>
      <c r="D15868" t="s">
        <v>439</v>
      </c>
      <c r="E15868" s="6">
        <v>1</v>
      </c>
      <c r="F15868" s="6">
        <v>1.2457199707031299</v>
      </c>
      <c r="G15868" s="6">
        <v>0.14299999999999999</v>
      </c>
    </row>
    <row r="15869" spans="1:7" x14ac:dyDescent="0.3">
      <c r="A15869" t="s">
        <v>7775</v>
      </c>
      <c r="B15869" t="s">
        <v>7776</v>
      </c>
      <c r="C15869" t="s">
        <v>301</v>
      </c>
      <c r="D15869" t="s">
        <v>439</v>
      </c>
      <c r="E15869" s="6">
        <v>16</v>
      </c>
      <c r="F15869" s="6">
        <v>43697.029175292999</v>
      </c>
      <c r="G15869" s="6">
        <v>496.87299999999999</v>
      </c>
    </row>
    <row r="15870" spans="1:7" x14ac:dyDescent="0.3">
      <c r="A15870" t="s">
        <v>7777</v>
      </c>
      <c r="B15870" t="s">
        <v>7778</v>
      </c>
      <c r="C15870" t="s">
        <v>280</v>
      </c>
      <c r="D15870" t="s">
        <v>439</v>
      </c>
      <c r="E15870" s="6">
        <v>1</v>
      </c>
      <c r="F15870" s="6">
        <v>0.11658999633789099</v>
      </c>
      <c r="G15870" s="6">
        <v>2.9000000000000001E-2</v>
      </c>
    </row>
    <row r="15871" spans="1:7" x14ac:dyDescent="0.3">
      <c r="A15871" t="s">
        <v>7777</v>
      </c>
      <c r="B15871" t="s">
        <v>7778</v>
      </c>
      <c r="C15871" t="s">
        <v>301</v>
      </c>
      <c r="D15871" t="s">
        <v>439</v>
      </c>
      <c r="E15871" s="6">
        <v>152</v>
      </c>
      <c r="F15871" s="6">
        <v>263.7487578125</v>
      </c>
      <c r="G15871" s="6">
        <v>64.292000000000002</v>
      </c>
    </row>
    <row r="15872" spans="1:7" x14ac:dyDescent="0.3">
      <c r="A15872" t="s">
        <v>7777</v>
      </c>
      <c r="B15872" t="s">
        <v>7778</v>
      </c>
      <c r="C15872" t="s">
        <v>380</v>
      </c>
      <c r="D15872" t="s">
        <v>439</v>
      </c>
      <c r="E15872" s="6">
        <v>16</v>
      </c>
      <c r="F15872" s="6">
        <v>97.286547363281301</v>
      </c>
      <c r="G15872" s="6">
        <v>23.777999999999999</v>
      </c>
    </row>
    <row r="15873" spans="1:7" x14ac:dyDescent="0.3">
      <c r="A15873" t="s">
        <v>7777</v>
      </c>
      <c r="B15873" t="s">
        <v>7778</v>
      </c>
      <c r="C15873" t="s">
        <v>420</v>
      </c>
      <c r="D15873" t="s">
        <v>439</v>
      </c>
      <c r="E15873" s="6">
        <v>2</v>
      </c>
      <c r="F15873" s="6">
        <v>4.7922299804687496</v>
      </c>
      <c r="G15873" s="6">
        <v>1.1659999999999999</v>
      </c>
    </row>
    <row r="15874" spans="1:7" x14ac:dyDescent="0.3">
      <c r="A15874" t="s">
        <v>7779</v>
      </c>
      <c r="B15874" t="s">
        <v>7778</v>
      </c>
      <c r="C15874" t="s">
        <v>273</v>
      </c>
      <c r="D15874" t="s">
        <v>439</v>
      </c>
      <c r="E15874" s="6">
        <v>2289</v>
      </c>
      <c r="F15874" s="6">
        <v>188.32538708496099</v>
      </c>
      <c r="G15874" s="6">
        <v>38.908000000000001</v>
      </c>
    </row>
    <row r="15875" spans="1:7" x14ac:dyDescent="0.3">
      <c r="A15875" t="s">
        <v>7779</v>
      </c>
      <c r="B15875" t="s">
        <v>7778</v>
      </c>
      <c r="C15875" t="s">
        <v>290</v>
      </c>
      <c r="D15875" t="s">
        <v>439</v>
      </c>
      <c r="E15875" s="6">
        <v>95</v>
      </c>
      <c r="F15875" s="6">
        <v>360.77665624999997</v>
      </c>
      <c r="G15875" s="6">
        <v>67.350999999999999</v>
      </c>
    </row>
    <row r="15876" spans="1:7" x14ac:dyDescent="0.3">
      <c r="A15876" t="s">
        <v>7779</v>
      </c>
      <c r="B15876" t="s">
        <v>7778</v>
      </c>
      <c r="C15876" t="s">
        <v>293</v>
      </c>
      <c r="D15876" t="s">
        <v>439</v>
      </c>
      <c r="E15876" s="6">
        <v>15</v>
      </c>
      <c r="F15876" s="6">
        <v>60.067129486083999</v>
      </c>
      <c r="G15876" s="6">
        <v>11.272</v>
      </c>
    </row>
    <row r="15877" spans="1:7" x14ac:dyDescent="0.3">
      <c r="A15877" t="s">
        <v>7779</v>
      </c>
      <c r="B15877" t="s">
        <v>7778</v>
      </c>
      <c r="C15877" t="s">
        <v>301</v>
      </c>
      <c r="D15877" t="s">
        <v>439</v>
      </c>
      <c r="E15877" s="6">
        <v>1187</v>
      </c>
      <c r="F15877" s="6">
        <v>601.15916552734404</v>
      </c>
      <c r="G15877" s="6">
        <v>112.26600000000001</v>
      </c>
    </row>
    <row r="15878" spans="1:7" x14ac:dyDescent="0.3">
      <c r="A15878" t="s">
        <v>7779</v>
      </c>
      <c r="B15878" t="s">
        <v>7778</v>
      </c>
      <c r="C15878" t="s">
        <v>307</v>
      </c>
      <c r="D15878" t="s">
        <v>439</v>
      </c>
      <c r="E15878" s="6">
        <v>18</v>
      </c>
      <c r="F15878" s="6">
        <v>75.542710937500004</v>
      </c>
      <c r="G15878" s="6">
        <v>14.090999999999999</v>
      </c>
    </row>
    <row r="15879" spans="1:7" x14ac:dyDescent="0.3">
      <c r="A15879" t="s">
        <v>7779</v>
      </c>
      <c r="B15879" t="s">
        <v>7778</v>
      </c>
      <c r="C15879" t="s">
        <v>358</v>
      </c>
      <c r="D15879" t="s">
        <v>439</v>
      </c>
      <c r="E15879" s="6">
        <v>6</v>
      </c>
      <c r="F15879" s="6">
        <v>15.380940429687501</v>
      </c>
      <c r="G15879" s="6">
        <v>2.87</v>
      </c>
    </row>
    <row r="15880" spans="1:7" x14ac:dyDescent="0.3">
      <c r="A15880" t="s">
        <v>7780</v>
      </c>
      <c r="B15880" t="s">
        <v>7781</v>
      </c>
      <c r="C15880" t="s">
        <v>273</v>
      </c>
      <c r="D15880" t="s">
        <v>439</v>
      </c>
      <c r="E15880" s="6">
        <v>1286</v>
      </c>
      <c r="F15880" s="6">
        <v>600.95259301757801</v>
      </c>
      <c r="G15880" s="6">
        <v>97.626999999999995</v>
      </c>
    </row>
    <row r="15881" spans="1:7" x14ac:dyDescent="0.3">
      <c r="A15881" t="s">
        <v>7780</v>
      </c>
      <c r="B15881" t="s">
        <v>7781</v>
      </c>
      <c r="C15881" t="s">
        <v>301</v>
      </c>
      <c r="D15881" t="s">
        <v>439</v>
      </c>
      <c r="E15881" s="6">
        <v>1925</v>
      </c>
      <c r="F15881" s="6">
        <v>10389.402099380501</v>
      </c>
      <c r="G15881" s="6">
        <v>1469.8009999999999</v>
      </c>
    </row>
    <row r="15882" spans="1:7" x14ac:dyDescent="0.3">
      <c r="A15882" t="s">
        <v>7780</v>
      </c>
      <c r="B15882" t="s">
        <v>7781</v>
      </c>
      <c r="C15882" t="s">
        <v>356</v>
      </c>
      <c r="D15882" t="s">
        <v>439</v>
      </c>
      <c r="E15882" s="6">
        <v>4</v>
      </c>
      <c r="F15882" s="6">
        <v>3.6638599853515599</v>
      </c>
      <c r="G15882" s="6">
        <v>1.004</v>
      </c>
    </row>
    <row r="15883" spans="1:7" x14ac:dyDescent="0.3">
      <c r="A15883" t="s">
        <v>7780</v>
      </c>
      <c r="B15883" t="s">
        <v>7781</v>
      </c>
      <c r="C15883" t="s">
        <v>372</v>
      </c>
      <c r="D15883" t="s">
        <v>439</v>
      </c>
      <c r="E15883" s="6">
        <v>3</v>
      </c>
      <c r="F15883" s="6">
        <v>3.8290000000000002</v>
      </c>
      <c r="G15883" s="6">
        <v>0.54300000000000004</v>
      </c>
    </row>
    <row r="15884" spans="1:7" x14ac:dyDescent="0.3">
      <c r="A15884" t="s">
        <v>7780</v>
      </c>
      <c r="B15884" t="s">
        <v>7781</v>
      </c>
      <c r="C15884" t="s">
        <v>414</v>
      </c>
      <c r="D15884" t="s">
        <v>439</v>
      </c>
      <c r="E15884" s="6">
        <v>6</v>
      </c>
      <c r="F15884" s="6">
        <v>5.3271500244140597</v>
      </c>
      <c r="G15884" s="6">
        <v>1.353</v>
      </c>
    </row>
    <row r="15885" spans="1:7" x14ac:dyDescent="0.3">
      <c r="A15885" t="s">
        <v>7780</v>
      </c>
      <c r="B15885" t="s">
        <v>7781</v>
      </c>
      <c r="C15885" t="s">
        <v>428</v>
      </c>
      <c r="D15885" t="s">
        <v>439</v>
      </c>
      <c r="E15885" s="6">
        <v>20</v>
      </c>
      <c r="F15885" s="6">
        <v>201.78606250000001</v>
      </c>
      <c r="G15885" s="6">
        <v>28.513000000000002</v>
      </c>
    </row>
    <row r="15886" spans="1:7" x14ac:dyDescent="0.3">
      <c r="A15886" t="s">
        <v>7782</v>
      </c>
      <c r="B15886" t="s">
        <v>7783</v>
      </c>
      <c r="C15886" t="s">
        <v>273</v>
      </c>
      <c r="D15886" t="s">
        <v>439</v>
      </c>
      <c r="E15886" s="6">
        <v>1365</v>
      </c>
      <c r="F15886" s="6">
        <v>39672.1689567871</v>
      </c>
      <c r="G15886" s="6">
        <v>397.27</v>
      </c>
    </row>
    <row r="15887" spans="1:7" x14ac:dyDescent="0.3">
      <c r="A15887" t="s">
        <v>7782</v>
      </c>
      <c r="B15887" t="s">
        <v>7783</v>
      </c>
      <c r="C15887" t="s">
        <v>301</v>
      </c>
      <c r="D15887" t="s">
        <v>439</v>
      </c>
      <c r="E15887" s="6">
        <v>271</v>
      </c>
      <c r="F15887" s="6">
        <v>6474.4947414550797</v>
      </c>
      <c r="G15887" s="6">
        <v>65.274000000000001</v>
      </c>
    </row>
    <row r="15888" spans="1:7" x14ac:dyDescent="0.3">
      <c r="A15888" t="s">
        <v>7782</v>
      </c>
      <c r="B15888" t="s">
        <v>7783</v>
      </c>
      <c r="C15888" t="s">
        <v>314</v>
      </c>
      <c r="D15888" t="s">
        <v>439</v>
      </c>
      <c r="E15888" s="6">
        <v>7</v>
      </c>
      <c r="F15888" s="6">
        <v>4.8881799926757799</v>
      </c>
      <c r="G15888" s="6">
        <v>0.10299999999999999</v>
      </c>
    </row>
    <row r="15889" spans="1:7" x14ac:dyDescent="0.3">
      <c r="A15889" t="s">
        <v>7782</v>
      </c>
      <c r="B15889" t="s">
        <v>7783</v>
      </c>
      <c r="C15889" t="s">
        <v>356</v>
      </c>
      <c r="D15889" t="s">
        <v>439</v>
      </c>
      <c r="E15889" s="6">
        <v>2</v>
      </c>
      <c r="F15889" s="6">
        <v>3.32205993652344</v>
      </c>
      <c r="G15889" s="6">
        <v>8.3000000000000004E-2</v>
      </c>
    </row>
    <row r="15890" spans="1:7" x14ac:dyDescent="0.3">
      <c r="A15890" t="s">
        <v>7784</v>
      </c>
      <c r="B15890" t="s">
        <v>7785</v>
      </c>
      <c r="C15890" t="s">
        <v>266</v>
      </c>
      <c r="D15890" t="s">
        <v>439</v>
      </c>
      <c r="E15890" s="6">
        <v>1</v>
      </c>
      <c r="F15890" s="6">
        <v>0.91802001953125001</v>
      </c>
      <c r="G15890" s="6">
        <v>0.03</v>
      </c>
    </row>
    <row r="15891" spans="1:7" x14ac:dyDescent="0.3">
      <c r="A15891" t="s">
        <v>7784</v>
      </c>
      <c r="B15891" t="s">
        <v>7785</v>
      </c>
      <c r="C15891" t="s">
        <v>273</v>
      </c>
      <c r="D15891" t="s">
        <v>439</v>
      </c>
      <c r="E15891" s="6">
        <v>3042</v>
      </c>
      <c r="F15891" s="6">
        <v>109123.753387085</v>
      </c>
      <c r="G15891" s="6">
        <v>1092.2719999999999</v>
      </c>
    </row>
    <row r="15892" spans="1:7" x14ac:dyDescent="0.3">
      <c r="A15892" t="s">
        <v>7784</v>
      </c>
      <c r="B15892" t="s">
        <v>7785</v>
      </c>
      <c r="C15892" t="s">
        <v>301</v>
      </c>
      <c r="D15892" t="s">
        <v>439</v>
      </c>
      <c r="E15892" s="6">
        <v>10832</v>
      </c>
      <c r="F15892" s="6">
        <v>79097.218161376906</v>
      </c>
      <c r="G15892" s="6">
        <v>815.72500000000002</v>
      </c>
    </row>
    <row r="15893" spans="1:7" x14ac:dyDescent="0.3">
      <c r="A15893" t="s">
        <v>7784</v>
      </c>
      <c r="B15893" t="s">
        <v>7785</v>
      </c>
      <c r="C15893" t="s">
        <v>314</v>
      </c>
      <c r="D15893" t="s">
        <v>439</v>
      </c>
      <c r="E15893" s="6">
        <v>1</v>
      </c>
      <c r="F15893" s="6">
        <v>0.805309997558594</v>
      </c>
      <c r="G15893" s="6">
        <v>1.7000000000000001E-2</v>
      </c>
    </row>
    <row r="15894" spans="1:7" x14ac:dyDescent="0.3">
      <c r="A15894" t="s">
        <v>7784</v>
      </c>
      <c r="B15894" t="s">
        <v>7785</v>
      </c>
      <c r="C15894" t="s">
        <v>356</v>
      </c>
      <c r="D15894" t="s">
        <v>439</v>
      </c>
      <c r="E15894" s="6">
        <v>8</v>
      </c>
      <c r="F15894" s="6">
        <v>10.4231299438477</v>
      </c>
      <c r="G15894" s="6">
        <v>0.20899999999999999</v>
      </c>
    </row>
    <row r="15895" spans="1:7" x14ac:dyDescent="0.3">
      <c r="A15895" t="s">
        <v>7784</v>
      </c>
      <c r="B15895" t="s">
        <v>7785</v>
      </c>
      <c r="C15895" t="s">
        <v>414</v>
      </c>
      <c r="D15895" t="s">
        <v>439</v>
      </c>
      <c r="E15895" s="6">
        <v>2</v>
      </c>
      <c r="F15895" s="6">
        <v>3.4115699462890601</v>
      </c>
      <c r="G15895" s="6">
        <v>7.8E-2</v>
      </c>
    </row>
    <row r="15896" spans="1:7" x14ac:dyDescent="0.3">
      <c r="A15896" t="s">
        <v>7786</v>
      </c>
      <c r="B15896" t="s">
        <v>7787</v>
      </c>
      <c r="C15896" t="s">
        <v>273</v>
      </c>
      <c r="D15896" t="s">
        <v>439</v>
      </c>
      <c r="E15896" s="6">
        <v>8465</v>
      </c>
      <c r="F15896" s="6">
        <v>93.437170654296906</v>
      </c>
      <c r="G15896" s="6">
        <v>13.28</v>
      </c>
    </row>
    <row r="15897" spans="1:7" x14ac:dyDescent="0.3">
      <c r="A15897" t="s">
        <v>7786</v>
      </c>
      <c r="B15897" t="s">
        <v>7787</v>
      </c>
      <c r="C15897" t="s">
        <v>301</v>
      </c>
      <c r="D15897" t="s">
        <v>439</v>
      </c>
      <c r="E15897" s="6">
        <v>8433</v>
      </c>
      <c r="F15897" s="6">
        <v>196.86466580200201</v>
      </c>
      <c r="G15897" s="6">
        <v>26.466999999999999</v>
      </c>
    </row>
    <row r="15898" spans="1:7" x14ac:dyDescent="0.3">
      <c r="A15898" t="s">
        <v>7786</v>
      </c>
      <c r="B15898" t="s">
        <v>7787</v>
      </c>
      <c r="C15898" t="s">
        <v>372</v>
      </c>
      <c r="D15898" t="s">
        <v>439</v>
      </c>
      <c r="E15898" s="6">
        <v>1</v>
      </c>
      <c r="F15898" s="6">
        <v>4.4063999023437503</v>
      </c>
      <c r="G15898" s="6">
        <v>0.624</v>
      </c>
    </row>
    <row r="15899" spans="1:7" x14ac:dyDescent="0.3">
      <c r="A15899" t="s">
        <v>7786</v>
      </c>
      <c r="B15899" t="s">
        <v>7787</v>
      </c>
      <c r="C15899" t="s">
        <v>414</v>
      </c>
      <c r="D15899" t="s">
        <v>439</v>
      </c>
      <c r="E15899" s="6">
        <v>1</v>
      </c>
      <c r="F15899" s="6">
        <v>0.31976000976562502</v>
      </c>
      <c r="G15899" s="6">
        <v>0.104</v>
      </c>
    </row>
    <row r="15900" spans="1:7" x14ac:dyDescent="0.3">
      <c r="A15900" t="s">
        <v>7788</v>
      </c>
      <c r="B15900" t="s">
        <v>7789</v>
      </c>
      <c r="C15900" t="s">
        <v>273</v>
      </c>
      <c r="D15900" t="s">
        <v>439</v>
      </c>
      <c r="E15900" s="6">
        <v>16137</v>
      </c>
      <c r="F15900" s="6">
        <v>1126.64597805786</v>
      </c>
      <c r="G15900" s="6">
        <v>211.078</v>
      </c>
    </row>
    <row r="15901" spans="1:7" x14ac:dyDescent="0.3">
      <c r="A15901" t="s">
        <v>7788</v>
      </c>
      <c r="B15901" t="s">
        <v>7789</v>
      </c>
      <c r="C15901" t="s">
        <v>301</v>
      </c>
      <c r="D15901" t="s">
        <v>439</v>
      </c>
      <c r="E15901" s="6">
        <v>220215</v>
      </c>
      <c r="F15901" s="6">
        <v>12344.4797524185</v>
      </c>
      <c r="G15901" s="6">
        <v>2279.5329999999999</v>
      </c>
    </row>
    <row r="15902" spans="1:7" x14ac:dyDescent="0.3">
      <c r="A15902" t="s">
        <v>7788</v>
      </c>
      <c r="B15902" t="s">
        <v>7789</v>
      </c>
      <c r="C15902" t="s">
        <v>314</v>
      </c>
      <c r="D15902" t="s">
        <v>439</v>
      </c>
      <c r="E15902" s="6">
        <v>1</v>
      </c>
      <c r="F15902" s="6">
        <v>0.44494000244140602</v>
      </c>
      <c r="G15902" s="6">
        <v>0.14899999999999999</v>
      </c>
    </row>
    <row r="15903" spans="1:7" x14ac:dyDescent="0.3">
      <c r="A15903" t="s">
        <v>7788</v>
      </c>
      <c r="B15903" t="s">
        <v>7789</v>
      </c>
      <c r="C15903" t="s">
        <v>356</v>
      </c>
      <c r="D15903" t="s">
        <v>439</v>
      </c>
      <c r="E15903" s="6">
        <v>1</v>
      </c>
      <c r="F15903" s="6">
        <v>0.47244000244140599</v>
      </c>
      <c r="G15903" s="6">
        <v>0.22800000000000001</v>
      </c>
    </row>
    <row r="15904" spans="1:7" x14ac:dyDescent="0.3">
      <c r="A15904" t="s">
        <v>7790</v>
      </c>
      <c r="B15904" t="s">
        <v>7791</v>
      </c>
      <c r="C15904" t="s">
        <v>273</v>
      </c>
      <c r="D15904" t="s">
        <v>439</v>
      </c>
      <c r="E15904" s="6">
        <v>1877</v>
      </c>
      <c r="F15904" s="6">
        <v>7162.7783769531297</v>
      </c>
      <c r="G15904" s="6">
        <v>167.185</v>
      </c>
    </row>
    <row r="15905" spans="1:7" x14ac:dyDescent="0.3">
      <c r="A15905" t="s">
        <v>7790</v>
      </c>
      <c r="B15905" t="s">
        <v>7791</v>
      </c>
      <c r="C15905" t="s">
        <v>301</v>
      </c>
      <c r="D15905" t="s">
        <v>439</v>
      </c>
      <c r="E15905" s="6">
        <v>57</v>
      </c>
      <c r="F15905" s="6">
        <v>7406.1065225830098</v>
      </c>
      <c r="G15905" s="6">
        <v>161.708</v>
      </c>
    </row>
    <row r="15906" spans="1:7" x14ac:dyDescent="0.3">
      <c r="A15906" t="s">
        <v>7792</v>
      </c>
      <c r="B15906" t="s">
        <v>7793</v>
      </c>
      <c r="C15906" t="s">
        <v>273</v>
      </c>
      <c r="D15906" t="s">
        <v>439</v>
      </c>
      <c r="E15906" s="6">
        <v>36</v>
      </c>
      <c r="F15906" s="6">
        <v>318.15906738281302</v>
      </c>
      <c r="G15906" s="6">
        <v>15.91</v>
      </c>
    </row>
    <row r="15907" spans="1:7" x14ac:dyDescent="0.3">
      <c r="A15907" t="s">
        <v>7792</v>
      </c>
      <c r="B15907" t="s">
        <v>7793</v>
      </c>
      <c r="C15907" t="s">
        <v>301</v>
      </c>
      <c r="D15907" t="s">
        <v>439</v>
      </c>
      <c r="E15907" s="6">
        <v>3</v>
      </c>
      <c r="F15907" s="6">
        <v>290.583405883789</v>
      </c>
      <c r="G15907" s="6">
        <v>3.04</v>
      </c>
    </row>
    <row r="15908" spans="1:7" x14ac:dyDescent="0.3">
      <c r="A15908" t="s">
        <v>7794</v>
      </c>
      <c r="B15908" t="s">
        <v>7795</v>
      </c>
      <c r="C15908" t="s">
        <v>273</v>
      </c>
      <c r="D15908" t="s">
        <v>439</v>
      </c>
      <c r="E15908" s="6">
        <v>6377</v>
      </c>
      <c r="F15908" s="6">
        <v>1053.2410569610599</v>
      </c>
      <c r="G15908" s="6">
        <v>196.52099999999999</v>
      </c>
    </row>
    <row r="15909" spans="1:7" x14ac:dyDescent="0.3">
      <c r="A15909" t="s">
        <v>7794</v>
      </c>
      <c r="B15909" t="s">
        <v>7795</v>
      </c>
      <c r="C15909" t="s">
        <v>301</v>
      </c>
      <c r="D15909" t="s">
        <v>439</v>
      </c>
      <c r="E15909" s="6">
        <v>2144</v>
      </c>
      <c r="F15909" s="6">
        <v>692.79931250000004</v>
      </c>
      <c r="G15909" s="6">
        <v>129.285</v>
      </c>
    </row>
    <row r="15910" spans="1:7" x14ac:dyDescent="0.3">
      <c r="A15910" t="s">
        <v>7794</v>
      </c>
      <c r="B15910" t="s">
        <v>7795</v>
      </c>
      <c r="C15910" t="s">
        <v>396</v>
      </c>
      <c r="D15910" t="s">
        <v>439</v>
      </c>
      <c r="E15910" s="6">
        <v>6</v>
      </c>
      <c r="F15910" s="6">
        <v>37.799510742187501</v>
      </c>
      <c r="G15910" s="6">
        <v>7.0519999999999996</v>
      </c>
    </row>
    <row r="15911" spans="1:7" x14ac:dyDescent="0.3">
      <c r="A15911" t="s">
        <v>7796</v>
      </c>
      <c r="B15911" t="s">
        <v>7797</v>
      </c>
      <c r="C15911" t="s">
        <v>301</v>
      </c>
      <c r="D15911" t="s">
        <v>439</v>
      </c>
      <c r="E15911" s="6">
        <v>45</v>
      </c>
      <c r="F15911" s="6">
        <v>13.046580078125</v>
      </c>
      <c r="G15911" s="6">
        <v>0.65300000000000002</v>
      </c>
    </row>
    <row r="15912" spans="1:7" x14ac:dyDescent="0.3">
      <c r="A15912" t="s">
        <v>7798</v>
      </c>
      <c r="B15912" t="s">
        <v>7799</v>
      </c>
      <c r="C15912" t="s">
        <v>301</v>
      </c>
      <c r="D15912" t="s">
        <v>439</v>
      </c>
      <c r="E15912" s="6">
        <v>154</v>
      </c>
      <c r="F15912" s="6">
        <v>279.15741992187498</v>
      </c>
      <c r="G15912" s="6">
        <v>14.023999999999999</v>
      </c>
    </row>
    <row r="15913" spans="1:7" x14ac:dyDescent="0.3">
      <c r="A15913" t="s">
        <v>7800</v>
      </c>
      <c r="B15913" t="s">
        <v>7801</v>
      </c>
      <c r="C15913" t="s">
        <v>273</v>
      </c>
      <c r="D15913" t="s">
        <v>439</v>
      </c>
      <c r="E15913" s="6">
        <v>11</v>
      </c>
      <c r="F15913" s="6">
        <v>3702.04506500244</v>
      </c>
      <c r="G15913" s="6">
        <v>103.261</v>
      </c>
    </row>
    <row r="15914" spans="1:7" x14ac:dyDescent="0.3">
      <c r="A15914" t="s">
        <v>7800</v>
      </c>
      <c r="B15914" t="s">
        <v>7801</v>
      </c>
      <c r="C15914" t="s">
        <v>301</v>
      </c>
      <c r="D15914" t="s">
        <v>439</v>
      </c>
      <c r="E15914" s="6">
        <v>29</v>
      </c>
      <c r="F15914" s="6">
        <v>145962.17116796901</v>
      </c>
      <c r="G15914" s="6">
        <v>1523.4480000000001</v>
      </c>
    </row>
    <row r="15915" spans="1:7" x14ac:dyDescent="0.3">
      <c r="A15915" t="s">
        <v>7802</v>
      </c>
      <c r="B15915" t="s">
        <v>7803</v>
      </c>
      <c r="C15915" t="s">
        <v>273</v>
      </c>
      <c r="D15915" t="s">
        <v>439</v>
      </c>
      <c r="E15915" s="6">
        <v>16</v>
      </c>
      <c r="F15915" s="6">
        <v>3409.7950126953101</v>
      </c>
      <c r="G15915" s="6">
        <v>636.06399999999996</v>
      </c>
    </row>
    <row r="15916" spans="1:7" x14ac:dyDescent="0.3">
      <c r="A15916" t="s">
        <v>7802</v>
      </c>
      <c r="B15916" t="s">
        <v>7803</v>
      </c>
      <c r="C15916" t="s">
        <v>301</v>
      </c>
      <c r="D15916" t="s">
        <v>439</v>
      </c>
      <c r="E15916" s="6">
        <v>2415</v>
      </c>
      <c r="F15916" s="6">
        <v>10894.5284822998</v>
      </c>
      <c r="G15916" s="6">
        <v>2033.413</v>
      </c>
    </row>
    <row r="15917" spans="1:7" x14ac:dyDescent="0.3">
      <c r="A15917" t="s">
        <v>7804</v>
      </c>
      <c r="B15917" t="s">
        <v>7805</v>
      </c>
      <c r="C15917" t="s">
        <v>273</v>
      </c>
      <c r="D15917" t="s">
        <v>439</v>
      </c>
      <c r="E15917" s="6">
        <v>1</v>
      </c>
      <c r="F15917" s="6">
        <v>20413.184000000001</v>
      </c>
      <c r="G15917" s="6">
        <v>204.197</v>
      </c>
    </row>
    <row r="15918" spans="1:7" x14ac:dyDescent="0.3">
      <c r="A15918" t="s">
        <v>7804</v>
      </c>
      <c r="B15918" t="s">
        <v>7805</v>
      </c>
      <c r="C15918" t="s">
        <v>301</v>
      </c>
      <c r="D15918" t="s">
        <v>439</v>
      </c>
      <c r="E15918" s="6">
        <v>36</v>
      </c>
      <c r="F15918" s="6">
        <v>765.54106445312505</v>
      </c>
      <c r="G15918" s="6">
        <v>38.603999999999999</v>
      </c>
    </row>
    <row r="15919" spans="1:7" x14ac:dyDescent="0.3">
      <c r="A15919" t="s">
        <v>7806</v>
      </c>
      <c r="B15919" t="s">
        <v>7807</v>
      </c>
      <c r="C15919" t="s">
        <v>301</v>
      </c>
      <c r="D15919" t="s">
        <v>439</v>
      </c>
      <c r="E15919" s="6">
        <v>6</v>
      </c>
      <c r="F15919" s="6">
        <v>117458.128289063</v>
      </c>
      <c r="G15919" s="6">
        <v>1181.9190000000001</v>
      </c>
    </row>
    <row r="15920" spans="1:7" x14ac:dyDescent="0.3">
      <c r="A15920" t="s">
        <v>7808</v>
      </c>
      <c r="B15920" t="s">
        <v>7809</v>
      </c>
      <c r="C15920" t="s">
        <v>273</v>
      </c>
      <c r="D15920" t="s">
        <v>439</v>
      </c>
      <c r="E15920" s="6">
        <v>3</v>
      </c>
      <c r="F15920" s="6">
        <v>11839.669</v>
      </c>
      <c r="G15920" s="6">
        <v>118.59399999999999</v>
      </c>
    </row>
    <row r="15921" spans="1:7" x14ac:dyDescent="0.3">
      <c r="A15921" t="s">
        <v>7808</v>
      </c>
      <c r="B15921" t="s">
        <v>7809</v>
      </c>
      <c r="C15921" t="s">
        <v>301</v>
      </c>
      <c r="D15921" t="s">
        <v>439</v>
      </c>
      <c r="E15921" s="6">
        <v>205</v>
      </c>
      <c r="F15921" s="6">
        <v>5113.3608955078098</v>
      </c>
      <c r="G15921" s="6">
        <v>135.13900000000001</v>
      </c>
    </row>
    <row r="15922" spans="1:7" x14ac:dyDescent="0.3">
      <c r="A15922" t="s">
        <v>7810</v>
      </c>
      <c r="B15922" t="s">
        <v>7811</v>
      </c>
      <c r="C15922" t="s">
        <v>273</v>
      </c>
      <c r="D15922" t="s">
        <v>439</v>
      </c>
      <c r="E15922" s="6">
        <v>120</v>
      </c>
      <c r="F15922" s="6">
        <v>32750.750203125001</v>
      </c>
      <c r="G15922" s="6">
        <v>1637.8</v>
      </c>
    </row>
    <row r="15923" spans="1:7" x14ac:dyDescent="0.3">
      <c r="A15923" t="s">
        <v>7810</v>
      </c>
      <c r="B15923" t="s">
        <v>7811</v>
      </c>
      <c r="C15923" t="s">
        <v>301</v>
      </c>
      <c r="D15923" t="s">
        <v>439</v>
      </c>
      <c r="E15923" s="6">
        <v>288</v>
      </c>
      <c r="F15923" s="6">
        <v>42284.2982011719</v>
      </c>
      <c r="G15923" s="6">
        <v>1980.9580000000001</v>
      </c>
    </row>
    <row r="15924" spans="1:7" x14ac:dyDescent="0.3">
      <c r="A15924" t="s">
        <v>7810</v>
      </c>
      <c r="B15924" t="s">
        <v>7811</v>
      </c>
      <c r="C15924" t="s">
        <v>362</v>
      </c>
      <c r="D15924" t="s">
        <v>439</v>
      </c>
      <c r="E15924" s="6">
        <v>4</v>
      </c>
      <c r="F15924" s="6">
        <v>0.49964999389648401</v>
      </c>
      <c r="G15924" s="6">
        <v>8.4000000000000005E-2</v>
      </c>
    </row>
    <row r="15925" spans="1:7" x14ac:dyDescent="0.3">
      <c r="A15925" t="s">
        <v>7812</v>
      </c>
      <c r="B15925" t="s">
        <v>7813</v>
      </c>
      <c r="C15925" t="s">
        <v>273</v>
      </c>
      <c r="D15925" t="s">
        <v>439</v>
      </c>
      <c r="E15925" s="6">
        <v>226</v>
      </c>
      <c r="F15925" s="6">
        <v>5763.7729736328101</v>
      </c>
      <c r="G15925" s="6">
        <v>1075.1559999999999</v>
      </c>
    </row>
    <row r="15926" spans="1:7" x14ac:dyDescent="0.3">
      <c r="A15926" t="s">
        <v>7812</v>
      </c>
      <c r="B15926" t="s">
        <v>7813</v>
      </c>
      <c r="C15926" t="s">
        <v>301</v>
      </c>
      <c r="D15926" t="s">
        <v>439</v>
      </c>
      <c r="E15926" s="6">
        <v>887939</v>
      </c>
      <c r="F15926" s="6">
        <v>42556.804381469701</v>
      </c>
      <c r="G15926" s="6">
        <v>7947.125</v>
      </c>
    </row>
    <row r="15927" spans="1:7" x14ac:dyDescent="0.3">
      <c r="A15927" t="s">
        <v>7812</v>
      </c>
      <c r="B15927" t="s">
        <v>7813</v>
      </c>
      <c r="C15927" t="s">
        <v>343</v>
      </c>
      <c r="D15927" t="s">
        <v>439</v>
      </c>
      <c r="E15927" s="6">
        <v>10</v>
      </c>
      <c r="F15927" s="6">
        <v>58.297828125000002</v>
      </c>
      <c r="G15927" s="6">
        <v>10.872999999999999</v>
      </c>
    </row>
    <row r="15928" spans="1:7" x14ac:dyDescent="0.3">
      <c r="A15928" t="s">
        <v>7814</v>
      </c>
      <c r="B15928" t="s">
        <v>7815</v>
      </c>
      <c r="C15928" t="s">
        <v>273</v>
      </c>
      <c r="D15928" t="s">
        <v>439</v>
      </c>
      <c r="E15928" s="6">
        <v>28</v>
      </c>
      <c r="F15928" s="6">
        <v>19388.577962890598</v>
      </c>
      <c r="G15928" s="6">
        <v>0.58499999999999996</v>
      </c>
    </row>
    <row r="15929" spans="1:7" x14ac:dyDescent="0.3">
      <c r="A15929" t="s">
        <v>7814</v>
      </c>
      <c r="B15929" t="s">
        <v>7815</v>
      </c>
      <c r="C15929" t="s">
        <v>301</v>
      </c>
      <c r="D15929" t="s">
        <v>439</v>
      </c>
      <c r="E15929" s="6">
        <v>13</v>
      </c>
      <c r="F15929" s="6">
        <v>4156.7396022949197</v>
      </c>
      <c r="G15929" s="6">
        <v>0.58499999999999996</v>
      </c>
    </row>
    <row r="15930" spans="1:7" x14ac:dyDescent="0.3">
      <c r="A15930" t="s">
        <v>7816</v>
      </c>
      <c r="B15930" t="s">
        <v>7817</v>
      </c>
      <c r="C15930" t="s">
        <v>301</v>
      </c>
      <c r="D15930" t="s">
        <v>439</v>
      </c>
      <c r="E15930" s="6">
        <v>9</v>
      </c>
      <c r="F15930" s="6">
        <v>604.97892382812495</v>
      </c>
      <c r="G15930" s="6">
        <v>30.318000000000001</v>
      </c>
    </row>
    <row r="15931" spans="1:7" x14ac:dyDescent="0.3">
      <c r="A15931" t="s">
        <v>7818</v>
      </c>
      <c r="B15931" t="s">
        <v>7819</v>
      </c>
      <c r="C15931" t="s">
        <v>273</v>
      </c>
      <c r="D15931" t="s">
        <v>439</v>
      </c>
      <c r="E15931" s="6">
        <v>9</v>
      </c>
      <c r="F15931" s="6">
        <v>235.193603210449</v>
      </c>
      <c r="G15931" s="6">
        <v>11.891999999999999</v>
      </c>
    </row>
    <row r="15932" spans="1:7" x14ac:dyDescent="0.3">
      <c r="A15932" t="s">
        <v>7818</v>
      </c>
      <c r="B15932" t="s">
        <v>7819</v>
      </c>
      <c r="C15932" t="s">
        <v>301</v>
      </c>
      <c r="D15932" t="s">
        <v>439</v>
      </c>
      <c r="E15932" s="6">
        <v>31</v>
      </c>
      <c r="F15932" s="6">
        <v>2779.4859599609399</v>
      </c>
      <c r="G15932" s="6">
        <v>139.04</v>
      </c>
    </row>
    <row r="15933" spans="1:7" x14ac:dyDescent="0.3">
      <c r="A15933" t="s">
        <v>7820</v>
      </c>
      <c r="B15933" t="s">
        <v>7821</v>
      </c>
      <c r="C15933" t="s">
        <v>301</v>
      </c>
      <c r="D15933" t="s">
        <v>439</v>
      </c>
      <c r="E15933" s="6">
        <v>2</v>
      </c>
      <c r="F15933" s="6">
        <v>103.94276171875001</v>
      </c>
      <c r="G15933" s="6">
        <v>5.1980000000000004</v>
      </c>
    </row>
    <row r="15934" spans="1:7" x14ac:dyDescent="0.3">
      <c r="A15934" t="s">
        <v>7822</v>
      </c>
      <c r="B15934" t="s">
        <v>7823</v>
      </c>
      <c r="C15934" t="s">
        <v>273</v>
      </c>
      <c r="D15934" t="s">
        <v>439</v>
      </c>
      <c r="E15934" s="6">
        <v>1</v>
      </c>
      <c r="F15934" s="6">
        <v>99.471187499999999</v>
      </c>
      <c r="G15934" s="6">
        <v>0</v>
      </c>
    </row>
    <row r="15935" spans="1:7" x14ac:dyDescent="0.3">
      <c r="A15935" t="s">
        <v>7822</v>
      </c>
      <c r="B15935" t="s">
        <v>7823</v>
      </c>
      <c r="C15935" t="s">
        <v>301</v>
      </c>
      <c r="D15935" t="s">
        <v>439</v>
      </c>
      <c r="E15935" s="6">
        <v>2</v>
      </c>
      <c r="F15935" s="6">
        <v>1015.40915625</v>
      </c>
      <c r="G15935" s="6">
        <v>0.13</v>
      </c>
    </row>
    <row r="15936" spans="1:7" x14ac:dyDescent="0.3">
      <c r="A15936" t="s">
        <v>7822</v>
      </c>
      <c r="B15936" t="s">
        <v>7823</v>
      </c>
      <c r="C15936" t="s">
        <v>414</v>
      </c>
      <c r="D15936" t="s">
        <v>439</v>
      </c>
      <c r="E15936" s="6">
        <v>1</v>
      </c>
      <c r="F15936" s="6">
        <v>1.2099000244140601</v>
      </c>
      <c r="G15936" s="6">
        <v>0</v>
      </c>
    </row>
    <row r="15937" spans="1:7" x14ac:dyDescent="0.3">
      <c r="A15937" t="s">
        <v>7824</v>
      </c>
      <c r="B15937" t="s">
        <v>7825</v>
      </c>
      <c r="C15937" t="s">
        <v>301</v>
      </c>
      <c r="D15937" t="s">
        <v>439</v>
      </c>
      <c r="E15937" s="6">
        <v>4</v>
      </c>
      <c r="F15937" s="6">
        <v>1026.2684374999999</v>
      </c>
      <c r="G15937" s="6">
        <v>18.952999999999999</v>
      </c>
    </row>
    <row r="15938" spans="1:7" x14ac:dyDescent="0.3">
      <c r="A15938" t="s">
        <v>7826</v>
      </c>
      <c r="B15938" t="s">
        <v>7827</v>
      </c>
      <c r="C15938" t="s">
        <v>273</v>
      </c>
      <c r="D15938" t="s">
        <v>439</v>
      </c>
      <c r="E15938" s="6">
        <v>1</v>
      </c>
      <c r="F15938" s="6">
        <v>364.49571874999998</v>
      </c>
      <c r="G15938" s="6">
        <v>3.645</v>
      </c>
    </row>
    <row r="15939" spans="1:7" x14ac:dyDescent="0.3">
      <c r="A15939" t="s">
        <v>7828</v>
      </c>
      <c r="B15939" t="s">
        <v>7829</v>
      </c>
      <c r="C15939" t="s">
        <v>301</v>
      </c>
      <c r="D15939" t="s">
        <v>439</v>
      </c>
      <c r="E15939" s="6">
        <v>9</v>
      </c>
      <c r="F15939" s="6">
        <v>5867.3423271484398</v>
      </c>
      <c r="G15939" s="6">
        <v>217.54300000000001</v>
      </c>
    </row>
    <row r="15940" spans="1:7" x14ac:dyDescent="0.3">
      <c r="A15940" t="s">
        <v>7830</v>
      </c>
      <c r="B15940" t="s">
        <v>7831</v>
      </c>
      <c r="C15940" t="s">
        <v>301</v>
      </c>
      <c r="D15940" t="s">
        <v>439</v>
      </c>
      <c r="E15940" s="6">
        <v>26</v>
      </c>
      <c r="F15940" s="6">
        <v>22439.536562500001</v>
      </c>
      <c r="G15940" s="6">
        <v>343.267</v>
      </c>
    </row>
    <row r="15941" spans="1:7" x14ac:dyDescent="0.3">
      <c r="A15941" t="s">
        <v>7832</v>
      </c>
      <c r="B15941" t="s">
        <v>7833</v>
      </c>
      <c r="C15941" t="s">
        <v>301</v>
      </c>
      <c r="D15941" t="s">
        <v>439</v>
      </c>
      <c r="E15941" s="6">
        <v>9</v>
      </c>
      <c r="F15941" s="6">
        <v>3229.8699375000001</v>
      </c>
      <c r="G15941" s="6">
        <v>161.69200000000001</v>
      </c>
    </row>
    <row r="15942" spans="1:7" x14ac:dyDescent="0.3">
      <c r="A15942" t="s">
        <v>7834</v>
      </c>
      <c r="B15942" t="s">
        <v>7835</v>
      </c>
      <c r="C15942" t="s">
        <v>301</v>
      </c>
      <c r="D15942" t="s">
        <v>439</v>
      </c>
      <c r="E15942" s="6">
        <v>14</v>
      </c>
      <c r="F15942" s="6">
        <v>9369.9607148437499</v>
      </c>
      <c r="G15942" s="6">
        <v>268.92200000000003</v>
      </c>
    </row>
    <row r="15943" spans="1:7" x14ac:dyDescent="0.3">
      <c r="A15943" t="s">
        <v>7836</v>
      </c>
      <c r="B15943" t="s">
        <v>7837</v>
      </c>
      <c r="C15943" t="s">
        <v>273</v>
      </c>
      <c r="D15943" t="s">
        <v>439</v>
      </c>
      <c r="E15943" s="6">
        <v>1</v>
      </c>
      <c r="F15943" s="6">
        <v>14.056129882812501</v>
      </c>
      <c r="G15943" s="6">
        <v>0.70299999999999996</v>
      </c>
    </row>
    <row r="15944" spans="1:7" x14ac:dyDescent="0.3">
      <c r="A15944" t="s">
        <v>7836</v>
      </c>
      <c r="B15944" t="s">
        <v>7837</v>
      </c>
      <c r="C15944" t="s">
        <v>301</v>
      </c>
      <c r="D15944" t="s">
        <v>439</v>
      </c>
      <c r="E15944" s="6">
        <v>39</v>
      </c>
      <c r="F15944" s="6">
        <v>479.15788647460897</v>
      </c>
      <c r="G15944" s="6">
        <v>24.161000000000001</v>
      </c>
    </row>
    <row r="15945" spans="1:7" x14ac:dyDescent="0.3">
      <c r="A15945" t="s">
        <v>7836</v>
      </c>
      <c r="B15945" t="s">
        <v>7837</v>
      </c>
      <c r="C15945" t="s">
        <v>356</v>
      </c>
      <c r="D15945" t="s">
        <v>439</v>
      </c>
      <c r="E15945" s="6">
        <v>1</v>
      </c>
      <c r="F15945" s="6">
        <v>1.0848399658203101</v>
      </c>
      <c r="G15945" s="6">
        <v>6.9000000000000006E-2</v>
      </c>
    </row>
    <row r="15946" spans="1:7" x14ac:dyDescent="0.3">
      <c r="A15946" t="s">
        <v>7836</v>
      </c>
      <c r="B15946" t="s">
        <v>7837</v>
      </c>
      <c r="C15946" t="s">
        <v>362</v>
      </c>
      <c r="D15946" t="s">
        <v>439</v>
      </c>
      <c r="E15946" s="6">
        <v>4</v>
      </c>
      <c r="F15946" s="6">
        <v>3.0998900146484401</v>
      </c>
      <c r="G15946" s="6">
        <v>0.47099999999999997</v>
      </c>
    </row>
    <row r="15947" spans="1:7" x14ac:dyDescent="0.3">
      <c r="A15947" t="s">
        <v>7838</v>
      </c>
      <c r="B15947" t="s">
        <v>7839</v>
      </c>
      <c r="C15947" t="s">
        <v>301</v>
      </c>
      <c r="D15947" t="s">
        <v>439</v>
      </c>
      <c r="E15947" s="6">
        <v>54</v>
      </c>
      <c r="F15947" s="6">
        <v>191.537950683594</v>
      </c>
      <c r="G15947" s="6">
        <v>9.6460000000000008</v>
      </c>
    </row>
    <row r="15948" spans="1:7" x14ac:dyDescent="0.3">
      <c r="A15948" t="s">
        <v>7840</v>
      </c>
      <c r="B15948" t="s">
        <v>7841</v>
      </c>
      <c r="C15948" t="s">
        <v>249</v>
      </c>
      <c r="D15948" t="s">
        <v>439</v>
      </c>
      <c r="E15948" s="6">
        <v>1</v>
      </c>
      <c r="F15948" s="6">
        <v>51.318109374999999</v>
      </c>
      <c r="G15948" s="6">
        <v>2.6309999999999998</v>
      </c>
    </row>
    <row r="15949" spans="1:7" x14ac:dyDescent="0.3">
      <c r="A15949" t="s">
        <v>7840</v>
      </c>
      <c r="B15949" t="s">
        <v>7841</v>
      </c>
      <c r="C15949" t="s">
        <v>257</v>
      </c>
      <c r="D15949" t="s">
        <v>439</v>
      </c>
      <c r="E15949" s="6">
        <v>1</v>
      </c>
      <c r="F15949" s="6">
        <v>0.63392999267578098</v>
      </c>
      <c r="G15949" s="6">
        <v>9.7000000000000003E-2</v>
      </c>
    </row>
    <row r="15950" spans="1:7" x14ac:dyDescent="0.3">
      <c r="A15950" t="s">
        <v>7840</v>
      </c>
      <c r="B15950" t="s">
        <v>7841</v>
      </c>
      <c r="C15950" t="s">
        <v>266</v>
      </c>
      <c r="D15950" t="s">
        <v>439</v>
      </c>
      <c r="E15950" s="6">
        <v>1</v>
      </c>
      <c r="F15950" s="6">
        <v>1.14681994628906</v>
      </c>
      <c r="G15950" s="6">
        <v>0.251</v>
      </c>
    </row>
    <row r="15951" spans="1:7" x14ac:dyDescent="0.3">
      <c r="A15951" t="s">
        <v>7840</v>
      </c>
      <c r="B15951" t="s">
        <v>7841</v>
      </c>
      <c r="C15951" t="s">
        <v>273</v>
      </c>
      <c r="D15951" t="s">
        <v>439</v>
      </c>
      <c r="E15951" s="6">
        <v>6</v>
      </c>
      <c r="F15951" s="6">
        <v>299.04565344238301</v>
      </c>
      <c r="G15951" s="6">
        <v>15.125</v>
      </c>
    </row>
    <row r="15952" spans="1:7" x14ac:dyDescent="0.3">
      <c r="A15952" t="s">
        <v>7840</v>
      </c>
      <c r="B15952" t="s">
        <v>7841</v>
      </c>
      <c r="C15952" t="s">
        <v>298</v>
      </c>
      <c r="D15952" t="s">
        <v>439</v>
      </c>
      <c r="E15952" s="6">
        <v>10</v>
      </c>
      <c r="F15952" s="6">
        <v>11.821259765624999</v>
      </c>
      <c r="G15952" s="6">
        <v>1.4079999999999999</v>
      </c>
    </row>
    <row r="15953" spans="1:7" x14ac:dyDescent="0.3">
      <c r="A15953" t="s">
        <v>7840</v>
      </c>
      <c r="B15953" t="s">
        <v>7841</v>
      </c>
      <c r="C15953" t="s">
        <v>301</v>
      </c>
      <c r="D15953" t="s">
        <v>439</v>
      </c>
      <c r="E15953" s="6">
        <v>371</v>
      </c>
      <c r="F15953" s="6">
        <v>7367.8931140136701</v>
      </c>
      <c r="G15953" s="6">
        <v>269.221</v>
      </c>
    </row>
    <row r="15954" spans="1:7" x14ac:dyDescent="0.3">
      <c r="A15954" t="s">
        <v>7840</v>
      </c>
      <c r="B15954" t="s">
        <v>7841</v>
      </c>
      <c r="C15954" t="s">
        <v>313</v>
      </c>
      <c r="D15954" t="s">
        <v>439</v>
      </c>
      <c r="E15954" s="6">
        <v>5</v>
      </c>
      <c r="F15954" s="6">
        <v>7.2616397705078102</v>
      </c>
      <c r="G15954" s="6">
        <v>1.2529999999999999</v>
      </c>
    </row>
    <row r="15955" spans="1:7" x14ac:dyDescent="0.3">
      <c r="A15955" t="s">
        <v>7840</v>
      </c>
      <c r="B15955" t="s">
        <v>7841</v>
      </c>
      <c r="C15955" t="s">
        <v>314</v>
      </c>
      <c r="D15955" t="s">
        <v>439</v>
      </c>
      <c r="E15955" s="6">
        <v>8</v>
      </c>
      <c r="F15955" s="6">
        <v>9.7606000976562495</v>
      </c>
      <c r="G15955" s="6">
        <v>1.206</v>
      </c>
    </row>
    <row r="15956" spans="1:7" x14ac:dyDescent="0.3">
      <c r="A15956" t="s">
        <v>7840</v>
      </c>
      <c r="B15956" t="s">
        <v>7841</v>
      </c>
      <c r="C15956" t="s">
        <v>356</v>
      </c>
      <c r="D15956" t="s">
        <v>439</v>
      </c>
      <c r="E15956" s="6">
        <v>19</v>
      </c>
      <c r="F15956" s="6">
        <v>8.2934000854492194</v>
      </c>
      <c r="G15956" s="6">
        <v>0.84699999999999998</v>
      </c>
    </row>
    <row r="15957" spans="1:7" x14ac:dyDescent="0.3">
      <c r="A15957" t="s">
        <v>7840</v>
      </c>
      <c r="B15957" t="s">
        <v>7841</v>
      </c>
      <c r="C15957" t="s">
        <v>362</v>
      </c>
      <c r="D15957" t="s">
        <v>439</v>
      </c>
      <c r="E15957" s="6">
        <v>23</v>
      </c>
      <c r="F15957" s="6">
        <v>12.835090148925801</v>
      </c>
      <c r="G15957" s="6">
        <v>1.4490000000000001</v>
      </c>
    </row>
    <row r="15958" spans="1:7" x14ac:dyDescent="0.3">
      <c r="A15958" t="s">
        <v>7840</v>
      </c>
      <c r="B15958" t="s">
        <v>7841</v>
      </c>
      <c r="C15958" t="s">
        <v>414</v>
      </c>
      <c r="D15958" t="s">
        <v>439</v>
      </c>
      <c r="E15958" s="6">
        <v>3</v>
      </c>
      <c r="F15958" s="6">
        <v>1.73539001464844</v>
      </c>
      <c r="G15958" s="6">
        <v>0.26100000000000001</v>
      </c>
    </row>
    <row r="15959" spans="1:7" x14ac:dyDescent="0.3">
      <c r="A15959" t="s">
        <v>7840</v>
      </c>
      <c r="B15959" t="s">
        <v>7841</v>
      </c>
      <c r="C15959" t="s">
        <v>424</v>
      </c>
      <c r="D15959" t="s">
        <v>439</v>
      </c>
      <c r="E15959" s="6">
        <v>1</v>
      </c>
      <c r="F15959" s="6">
        <v>0.28439999389648402</v>
      </c>
      <c r="G15959" s="6">
        <v>1.4999999999999999E-2</v>
      </c>
    </row>
    <row r="15960" spans="1:7" x14ac:dyDescent="0.3">
      <c r="A15960" t="s">
        <v>7842</v>
      </c>
      <c r="B15960" t="s">
        <v>7843</v>
      </c>
      <c r="C15960" t="s">
        <v>301</v>
      </c>
      <c r="D15960" t="s">
        <v>439</v>
      </c>
      <c r="E15960" s="6">
        <v>2</v>
      </c>
      <c r="F15960" s="6">
        <v>228.309453125</v>
      </c>
      <c r="G15960" s="6">
        <v>4.4390000000000001</v>
      </c>
    </row>
    <row r="15961" spans="1:7" x14ac:dyDescent="0.3">
      <c r="A15961" t="s">
        <v>7844</v>
      </c>
      <c r="B15961" t="s">
        <v>7845</v>
      </c>
      <c r="C15961" t="s">
        <v>301</v>
      </c>
      <c r="D15961" t="s">
        <v>439</v>
      </c>
      <c r="E15961" s="6">
        <v>2</v>
      </c>
      <c r="F15961" s="6">
        <v>87.161996093750005</v>
      </c>
      <c r="G15961" s="6">
        <v>4.4240000000000004</v>
      </c>
    </row>
    <row r="15962" spans="1:7" x14ac:dyDescent="0.3">
      <c r="A15962" t="s">
        <v>7846</v>
      </c>
      <c r="B15962" t="s">
        <v>7847</v>
      </c>
      <c r="C15962" t="s">
        <v>301</v>
      </c>
      <c r="D15962" t="s">
        <v>439</v>
      </c>
      <c r="E15962" s="6">
        <v>2</v>
      </c>
      <c r="F15962" s="6">
        <v>165.43495312499999</v>
      </c>
      <c r="G15962" s="6">
        <v>30.986000000000001</v>
      </c>
    </row>
    <row r="15963" spans="1:7" x14ac:dyDescent="0.3">
      <c r="A15963" t="s">
        <v>7848</v>
      </c>
      <c r="B15963" t="s">
        <v>7849</v>
      </c>
      <c r="C15963" t="s">
        <v>301</v>
      </c>
      <c r="D15963" t="s">
        <v>439</v>
      </c>
      <c r="E15963" s="6">
        <v>3</v>
      </c>
      <c r="F15963" s="6">
        <v>328.21941406249999</v>
      </c>
      <c r="G15963" s="6">
        <v>16.606999999999999</v>
      </c>
    </row>
    <row r="15964" spans="1:7" x14ac:dyDescent="0.3">
      <c r="A15964" t="s">
        <v>7848</v>
      </c>
      <c r="B15964" t="s">
        <v>7849</v>
      </c>
      <c r="C15964" t="s">
        <v>343</v>
      </c>
      <c r="D15964" t="s">
        <v>439</v>
      </c>
      <c r="E15964" s="6">
        <v>2</v>
      </c>
      <c r="F15964" s="6">
        <v>270.67262499999998</v>
      </c>
      <c r="G15964" s="6">
        <v>13.599</v>
      </c>
    </row>
    <row r="15965" spans="1:7" x14ac:dyDescent="0.3">
      <c r="A15965" t="s">
        <v>7850</v>
      </c>
      <c r="B15965" t="s">
        <v>7851</v>
      </c>
      <c r="C15965" t="s">
        <v>301</v>
      </c>
      <c r="D15965" t="s">
        <v>439</v>
      </c>
      <c r="E15965" s="6">
        <v>12</v>
      </c>
      <c r="F15965" s="6">
        <v>609.73139990234404</v>
      </c>
      <c r="G15965" s="6">
        <v>7.6840000000000002</v>
      </c>
    </row>
    <row r="15966" spans="1:7" x14ac:dyDescent="0.3">
      <c r="A15966" t="s">
        <v>7852</v>
      </c>
      <c r="B15966" t="s">
        <v>7853</v>
      </c>
      <c r="C15966" t="s">
        <v>301</v>
      </c>
      <c r="D15966" t="s">
        <v>439</v>
      </c>
      <c r="E15966" s="6">
        <v>17</v>
      </c>
      <c r="F15966" s="6">
        <v>35.652540039062501</v>
      </c>
      <c r="G15966" s="6">
        <v>1.784</v>
      </c>
    </row>
    <row r="15967" spans="1:7" x14ac:dyDescent="0.3">
      <c r="A15967" t="s">
        <v>7854</v>
      </c>
      <c r="B15967" t="s">
        <v>7855</v>
      </c>
      <c r="C15967" t="s">
        <v>273</v>
      </c>
      <c r="D15967" t="s">
        <v>439</v>
      </c>
      <c r="E15967" s="6">
        <v>1012</v>
      </c>
      <c r="F15967" s="6">
        <v>1253.9742119140601</v>
      </c>
      <c r="G15967" s="6">
        <v>13.117000000000001</v>
      </c>
    </row>
    <row r="15968" spans="1:7" x14ac:dyDescent="0.3">
      <c r="A15968" t="s">
        <v>7854</v>
      </c>
      <c r="B15968" t="s">
        <v>7855</v>
      </c>
      <c r="C15968" t="s">
        <v>301</v>
      </c>
      <c r="D15968" t="s">
        <v>439</v>
      </c>
      <c r="E15968" s="6">
        <v>12</v>
      </c>
      <c r="F15968" s="6">
        <v>256.41331811523401</v>
      </c>
      <c r="G15968" s="6">
        <v>12.954000000000001</v>
      </c>
    </row>
    <row r="15969" spans="1:7" x14ac:dyDescent="0.3">
      <c r="A15969" t="s">
        <v>7856</v>
      </c>
      <c r="B15969" t="s">
        <v>7857</v>
      </c>
      <c r="C15969" t="s">
        <v>301</v>
      </c>
      <c r="D15969" t="s">
        <v>439</v>
      </c>
      <c r="E15969" s="6">
        <v>2</v>
      </c>
      <c r="F15969" s="6">
        <v>66.763501556396506</v>
      </c>
      <c r="G15969" s="6">
        <v>12.454000000000001</v>
      </c>
    </row>
    <row r="15970" spans="1:7" x14ac:dyDescent="0.3">
      <c r="A15970" t="s">
        <v>7858</v>
      </c>
      <c r="B15970" t="s">
        <v>7859</v>
      </c>
      <c r="C15970" t="s">
        <v>273</v>
      </c>
      <c r="D15970" t="s">
        <v>439</v>
      </c>
      <c r="E15970" s="6">
        <v>1</v>
      </c>
      <c r="F15970" s="6">
        <v>141.62326562499999</v>
      </c>
      <c r="G15970" s="6">
        <v>26.414000000000001</v>
      </c>
    </row>
    <row r="15971" spans="1:7" x14ac:dyDescent="0.3">
      <c r="A15971" t="s">
        <v>7858</v>
      </c>
      <c r="B15971" t="s">
        <v>7859</v>
      </c>
      <c r="C15971" t="s">
        <v>301</v>
      </c>
      <c r="D15971" t="s">
        <v>439</v>
      </c>
      <c r="E15971" s="6">
        <v>7</v>
      </c>
      <c r="F15971" s="6">
        <v>2224.3029746093698</v>
      </c>
      <c r="G15971" s="6">
        <v>415.16399999999999</v>
      </c>
    </row>
    <row r="15972" spans="1:7" x14ac:dyDescent="0.3">
      <c r="A15972" t="s">
        <v>7858</v>
      </c>
      <c r="B15972" t="s">
        <v>7859</v>
      </c>
      <c r="C15972" t="s">
        <v>356</v>
      </c>
      <c r="D15972" t="s">
        <v>439</v>
      </c>
      <c r="E15972" s="6">
        <v>1</v>
      </c>
      <c r="F15972" s="6">
        <v>0.86871997070312501</v>
      </c>
      <c r="G15972" s="6">
        <v>0.19500000000000001</v>
      </c>
    </row>
    <row r="15973" spans="1:7" x14ac:dyDescent="0.3">
      <c r="A15973" t="s">
        <v>7860</v>
      </c>
      <c r="B15973" t="s">
        <v>7861</v>
      </c>
      <c r="C15973" t="s">
        <v>301</v>
      </c>
      <c r="D15973" t="s">
        <v>439</v>
      </c>
      <c r="E15973" s="6">
        <v>2</v>
      </c>
      <c r="F15973" s="6">
        <v>16.907179931640599</v>
      </c>
      <c r="G15973" s="6">
        <v>0.59299999999999997</v>
      </c>
    </row>
    <row r="15974" spans="1:7" x14ac:dyDescent="0.3">
      <c r="A15974" t="s">
        <v>7862</v>
      </c>
      <c r="B15974" t="s">
        <v>7863</v>
      </c>
      <c r="C15974" t="s">
        <v>301</v>
      </c>
      <c r="D15974" t="s">
        <v>439</v>
      </c>
      <c r="E15974" s="6">
        <v>10</v>
      </c>
      <c r="F15974" s="6">
        <v>203.38818749999999</v>
      </c>
      <c r="G15974" s="6">
        <v>37.935000000000002</v>
      </c>
    </row>
    <row r="15975" spans="1:7" x14ac:dyDescent="0.3">
      <c r="A15975" t="s">
        <v>7864</v>
      </c>
      <c r="B15975" t="s">
        <v>7865</v>
      </c>
      <c r="C15975" t="s">
        <v>301</v>
      </c>
      <c r="D15975" t="s">
        <v>439</v>
      </c>
      <c r="E15975" s="6">
        <v>1</v>
      </c>
      <c r="F15975" s="6">
        <v>9.2658798828125004</v>
      </c>
      <c r="G15975" s="6">
        <v>1.7290000000000001</v>
      </c>
    </row>
    <row r="15976" spans="1:7" x14ac:dyDescent="0.3">
      <c r="A15976" t="s">
        <v>7866</v>
      </c>
      <c r="B15976" t="s">
        <v>7867</v>
      </c>
      <c r="C15976" t="s">
        <v>273</v>
      </c>
      <c r="D15976" t="s">
        <v>439</v>
      </c>
      <c r="E15976" s="6">
        <v>670</v>
      </c>
      <c r="F15976" s="6">
        <v>1765.6314177246099</v>
      </c>
      <c r="G15976" s="6">
        <v>329.29899999999998</v>
      </c>
    </row>
    <row r="15977" spans="1:7" x14ac:dyDescent="0.3">
      <c r="A15977" t="s">
        <v>7866</v>
      </c>
      <c r="B15977" t="s">
        <v>7867</v>
      </c>
      <c r="C15977" t="s">
        <v>301</v>
      </c>
      <c r="D15977" t="s">
        <v>439</v>
      </c>
      <c r="E15977" s="6">
        <v>61</v>
      </c>
      <c r="F15977" s="6">
        <v>3015.2190048828102</v>
      </c>
      <c r="G15977" s="6">
        <v>562.47400000000005</v>
      </c>
    </row>
    <row r="15978" spans="1:7" x14ac:dyDescent="0.3">
      <c r="A15978" t="s">
        <v>7866</v>
      </c>
      <c r="B15978" t="s">
        <v>7867</v>
      </c>
      <c r="C15978" t="s">
        <v>362</v>
      </c>
      <c r="D15978" t="s">
        <v>439</v>
      </c>
      <c r="E15978" s="6">
        <v>1</v>
      </c>
      <c r="F15978" s="6">
        <v>0.63301000976562505</v>
      </c>
      <c r="G15978" s="6">
        <v>0.29799999999999999</v>
      </c>
    </row>
    <row r="15979" spans="1:7" x14ac:dyDescent="0.3">
      <c r="A15979" t="s">
        <v>7868</v>
      </c>
      <c r="B15979" t="s">
        <v>7869</v>
      </c>
      <c r="C15979" t="s">
        <v>301</v>
      </c>
      <c r="D15979" t="s">
        <v>439</v>
      </c>
      <c r="E15979" s="6">
        <v>7</v>
      </c>
      <c r="F15979" s="6">
        <v>29.7951494140625</v>
      </c>
      <c r="G15979" s="6">
        <v>5.56</v>
      </c>
    </row>
    <row r="15980" spans="1:7" x14ac:dyDescent="0.3">
      <c r="A15980" t="s">
        <v>7870</v>
      </c>
      <c r="B15980" t="s">
        <v>7871</v>
      </c>
      <c r="C15980" t="s">
        <v>273</v>
      </c>
      <c r="D15980" t="s">
        <v>439</v>
      </c>
      <c r="E15980" s="6">
        <v>36</v>
      </c>
      <c r="F15980" s="6">
        <v>37.154349975585902</v>
      </c>
      <c r="G15980" s="6">
        <v>10.978999999999999</v>
      </c>
    </row>
    <row r="15981" spans="1:7" x14ac:dyDescent="0.3">
      <c r="A15981" t="s">
        <v>7870</v>
      </c>
      <c r="B15981" t="s">
        <v>7871</v>
      </c>
      <c r="C15981" t="s">
        <v>301</v>
      </c>
      <c r="D15981" t="s">
        <v>439</v>
      </c>
      <c r="E15981" s="6">
        <v>289</v>
      </c>
      <c r="F15981" s="6">
        <v>97.162200683593795</v>
      </c>
      <c r="G15981" s="6">
        <v>18.202000000000002</v>
      </c>
    </row>
    <row r="15982" spans="1:7" x14ac:dyDescent="0.3">
      <c r="A15982" t="s">
        <v>7870</v>
      </c>
      <c r="B15982" t="s">
        <v>7871</v>
      </c>
      <c r="C15982" t="s">
        <v>414</v>
      </c>
      <c r="D15982" t="s">
        <v>439</v>
      </c>
      <c r="E15982" s="6">
        <v>8</v>
      </c>
      <c r="F15982" s="6">
        <v>4.0770500488281201</v>
      </c>
      <c r="G15982" s="6">
        <v>0.50900000000000001</v>
      </c>
    </row>
    <row r="15983" spans="1:7" x14ac:dyDescent="0.3">
      <c r="A15983" t="s">
        <v>7870</v>
      </c>
      <c r="B15983" t="s">
        <v>7871</v>
      </c>
      <c r="C15983" t="s">
        <v>420</v>
      </c>
      <c r="D15983" t="s">
        <v>439</v>
      </c>
      <c r="E15983" s="6">
        <v>2</v>
      </c>
      <c r="F15983" s="6">
        <v>2.64176000976562</v>
      </c>
      <c r="G15983" s="6">
        <v>0.32100000000000001</v>
      </c>
    </row>
    <row r="15984" spans="1:7" x14ac:dyDescent="0.3">
      <c r="A15984" t="s">
        <v>7872</v>
      </c>
      <c r="B15984" t="s">
        <v>7873</v>
      </c>
      <c r="C15984" t="s">
        <v>273</v>
      </c>
      <c r="D15984" t="s">
        <v>439</v>
      </c>
      <c r="E15984" s="6">
        <v>50</v>
      </c>
      <c r="F15984" s="6">
        <v>152.397890625</v>
      </c>
      <c r="G15984" s="6">
        <v>28.422999999999998</v>
      </c>
    </row>
    <row r="15985" spans="1:7" x14ac:dyDescent="0.3">
      <c r="A15985" t="s">
        <v>7872</v>
      </c>
      <c r="B15985" t="s">
        <v>7873</v>
      </c>
      <c r="C15985" t="s">
        <v>301</v>
      </c>
      <c r="D15985" t="s">
        <v>439</v>
      </c>
      <c r="E15985" s="6">
        <v>12</v>
      </c>
      <c r="F15985" s="6">
        <v>600.819924743652</v>
      </c>
      <c r="G15985" s="6">
        <v>112.254</v>
      </c>
    </row>
    <row r="15986" spans="1:7" x14ac:dyDescent="0.3">
      <c r="A15986" t="s">
        <v>7874</v>
      </c>
      <c r="B15986" t="s">
        <v>7875</v>
      </c>
      <c r="C15986" t="s">
        <v>273</v>
      </c>
      <c r="D15986" t="s">
        <v>439</v>
      </c>
      <c r="E15986" s="6">
        <v>53</v>
      </c>
      <c r="F15986" s="6">
        <v>49.716029785156302</v>
      </c>
      <c r="G15986" s="6">
        <v>11.343999999999999</v>
      </c>
    </row>
    <row r="15987" spans="1:7" x14ac:dyDescent="0.3">
      <c r="A15987" t="s">
        <v>7874</v>
      </c>
      <c r="B15987" t="s">
        <v>7875</v>
      </c>
      <c r="C15987" t="s">
        <v>301</v>
      </c>
      <c r="D15987" t="s">
        <v>439</v>
      </c>
      <c r="E15987" s="6">
        <v>65</v>
      </c>
      <c r="F15987" s="6">
        <v>1836.23128796387</v>
      </c>
      <c r="G15987" s="6">
        <v>343.37299999999999</v>
      </c>
    </row>
    <row r="15988" spans="1:7" x14ac:dyDescent="0.3">
      <c r="A15988" t="s">
        <v>7874</v>
      </c>
      <c r="B15988" t="s">
        <v>7875</v>
      </c>
      <c r="C15988" t="s">
        <v>414</v>
      </c>
      <c r="D15988" t="s">
        <v>439</v>
      </c>
      <c r="E15988" s="6">
        <v>15</v>
      </c>
      <c r="F15988" s="6">
        <v>13.427670196533199</v>
      </c>
      <c r="G15988" s="6">
        <v>4.5990000000000002</v>
      </c>
    </row>
    <row r="15989" spans="1:7" x14ac:dyDescent="0.3">
      <c r="A15989" t="s">
        <v>7876</v>
      </c>
      <c r="B15989" t="s">
        <v>7877</v>
      </c>
      <c r="C15989" t="s">
        <v>293</v>
      </c>
      <c r="D15989" t="s">
        <v>439</v>
      </c>
      <c r="E15989" s="6">
        <v>2</v>
      </c>
      <c r="F15989" s="6">
        <v>30.380330078124999</v>
      </c>
      <c r="G15989" s="6">
        <v>5.6680000000000001</v>
      </c>
    </row>
    <row r="15990" spans="1:7" x14ac:dyDescent="0.3">
      <c r="A15990" t="s">
        <v>7876</v>
      </c>
      <c r="B15990" t="s">
        <v>7877</v>
      </c>
      <c r="C15990" t="s">
        <v>301</v>
      </c>
      <c r="D15990" t="s">
        <v>439</v>
      </c>
      <c r="E15990" s="6">
        <v>15</v>
      </c>
      <c r="F15990" s="6">
        <v>409.95639453125</v>
      </c>
      <c r="G15990" s="6">
        <v>77.043999999999997</v>
      </c>
    </row>
    <row r="15991" spans="1:7" x14ac:dyDescent="0.3">
      <c r="A15991" t="s">
        <v>7878</v>
      </c>
      <c r="B15991" t="s">
        <v>7879</v>
      </c>
      <c r="C15991" t="s">
        <v>301</v>
      </c>
      <c r="D15991" t="s">
        <v>439</v>
      </c>
      <c r="E15991" s="6">
        <v>1</v>
      </c>
      <c r="F15991" s="6">
        <v>24.280980468749998</v>
      </c>
      <c r="G15991" s="6">
        <v>4.53</v>
      </c>
    </row>
    <row r="15992" spans="1:7" x14ac:dyDescent="0.3">
      <c r="A15992" t="s">
        <v>7880</v>
      </c>
      <c r="B15992" t="s">
        <v>7881</v>
      </c>
      <c r="C15992" t="s">
        <v>257</v>
      </c>
      <c r="D15992" t="s">
        <v>439</v>
      </c>
      <c r="E15992" s="6">
        <v>4</v>
      </c>
      <c r="F15992" s="6">
        <v>0.759029998779297</v>
      </c>
      <c r="G15992" s="6">
        <v>0.312</v>
      </c>
    </row>
    <row r="15993" spans="1:7" x14ac:dyDescent="0.3">
      <c r="A15993" t="s">
        <v>7880</v>
      </c>
      <c r="B15993" t="s">
        <v>7881</v>
      </c>
      <c r="C15993" t="s">
        <v>273</v>
      </c>
      <c r="D15993" t="s">
        <v>439</v>
      </c>
      <c r="E15993" s="6">
        <v>647</v>
      </c>
      <c r="F15993" s="6">
        <v>7992.1497770996102</v>
      </c>
      <c r="G15993" s="6">
        <v>1490.568</v>
      </c>
    </row>
    <row r="15994" spans="1:7" x14ac:dyDescent="0.3">
      <c r="A15994" t="s">
        <v>7880</v>
      </c>
      <c r="B15994" t="s">
        <v>7881</v>
      </c>
      <c r="C15994" t="s">
        <v>293</v>
      </c>
      <c r="D15994" t="s">
        <v>439</v>
      </c>
      <c r="E15994" s="6">
        <v>1</v>
      </c>
      <c r="F15994" s="6">
        <v>766.90081250000003</v>
      </c>
      <c r="G15994" s="6">
        <v>143.029</v>
      </c>
    </row>
    <row r="15995" spans="1:7" x14ac:dyDescent="0.3">
      <c r="A15995" t="s">
        <v>7880</v>
      </c>
      <c r="B15995" t="s">
        <v>7881</v>
      </c>
      <c r="C15995" t="s">
        <v>301</v>
      </c>
      <c r="D15995" t="s">
        <v>439</v>
      </c>
      <c r="E15995" s="6">
        <v>45</v>
      </c>
      <c r="F15995" s="6">
        <v>2485.5302412109399</v>
      </c>
      <c r="G15995" s="6">
        <v>399.77</v>
      </c>
    </row>
    <row r="15996" spans="1:7" x14ac:dyDescent="0.3">
      <c r="A15996" t="s">
        <v>7880</v>
      </c>
      <c r="B15996" t="s">
        <v>7881</v>
      </c>
      <c r="C15996" t="s">
        <v>356</v>
      </c>
      <c r="D15996" t="s">
        <v>439</v>
      </c>
      <c r="E15996" s="6">
        <v>1</v>
      </c>
      <c r="F15996" s="6">
        <v>0.55344000244140601</v>
      </c>
      <c r="G15996" s="6">
        <v>0.29799999999999999</v>
      </c>
    </row>
    <row r="15997" spans="1:7" x14ac:dyDescent="0.3">
      <c r="A15997" t="s">
        <v>7880</v>
      </c>
      <c r="B15997" t="s">
        <v>7881</v>
      </c>
      <c r="C15997" t="s">
        <v>362</v>
      </c>
      <c r="D15997" t="s">
        <v>439</v>
      </c>
      <c r="E15997" s="6">
        <v>1</v>
      </c>
      <c r="F15997" s="6">
        <v>0.71861999511718799</v>
      </c>
      <c r="G15997" s="6">
        <v>0.22500000000000001</v>
      </c>
    </row>
    <row r="15998" spans="1:7" x14ac:dyDescent="0.3">
      <c r="A15998" t="s">
        <v>7882</v>
      </c>
      <c r="B15998" t="s">
        <v>7883</v>
      </c>
      <c r="C15998" t="s">
        <v>270</v>
      </c>
      <c r="D15998" t="s">
        <v>439</v>
      </c>
      <c r="E15998" s="6">
        <v>30</v>
      </c>
      <c r="F15998" s="6">
        <v>7.8170400390625003</v>
      </c>
      <c r="G15998" s="6">
        <v>1.524</v>
      </c>
    </row>
    <row r="15999" spans="1:7" x14ac:dyDescent="0.3">
      <c r="A15999" t="s">
        <v>7882</v>
      </c>
      <c r="B15999" t="s">
        <v>7883</v>
      </c>
      <c r="C15999" t="s">
        <v>273</v>
      </c>
      <c r="D15999" t="s">
        <v>439</v>
      </c>
      <c r="E15999" s="6">
        <v>901</v>
      </c>
      <c r="F15999" s="6">
        <v>1995.6270939941401</v>
      </c>
      <c r="G15999" s="6">
        <v>399.70499999999998</v>
      </c>
    </row>
    <row r="16000" spans="1:7" x14ac:dyDescent="0.3">
      <c r="A16000" t="s">
        <v>7882</v>
      </c>
      <c r="B16000" t="s">
        <v>7883</v>
      </c>
      <c r="C16000" t="s">
        <v>301</v>
      </c>
      <c r="D16000" t="s">
        <v>439</v>
      </c>
      <c r="E16000" s="6">
        <v>3</v>
      </c>
      <c r="F16000" s="6">
        <v>5102.4823046874999</v>
      </c>
      <c r="G16000" s="6">
        <v>951.74599999999998</v>
      </c>
    </row>
    <row r="16001" spans="1:7" x14ac:dyDescent="0.3">
      <c r="A16001" t="s">
        <v>7882</v>
      </c>
      <c r="B16001" t="s">
        <v>7883</v>
      </c>
      <c r="C16001" t="s">
        <v>424</v>
      </c>
      <c r="D16001" t="s">
        <v>439</v>
      </c>
      <c r="E16001" s="6">
        <v>2</v>
      </c>
      <c r="F16001" s="6">
        <v>0.28111999511718699</v>
      </c>
      <c r="G16001" s="6">
        <v>5.3999999999999999E-2</v>
      </c>
    </row>
    <row r="16002" spans="1:7" x14ac:dyDescent="0.3">
      <c r="A16002" t="s">
        <v>7884</v>
      </c>
      <c r="B16002" t="s">
        <v>7885</v>
      </c>
      <c r="C16002" t="s">
        <v>301</v>
      </c>
      <c r="D16002" t="s">
        <v>439</v>
      </c>
      <c r="E16002" s="6">
        <v>113</v>
      </c>
      <c r="F16002" s="6">
        <v>550.58748828124999</v>
      </c>
      <c r="G16002" s="6">
        <v>102.822</v>
      </c>
    </row>
    <row r="16003" spans="1:7" x14ac:dyDescent="0.3">
      <c r="A16003" t="s">
        <v>7886</v>
      </c>
      <c r="B16003" t="s">
        <v>7887</v>
      </c>
      <c r="C16003" t="s">
        <v>273</v>
      </c>
      <c r="D16003" t="s">
        <v>439</v>
      </c>
      <c r="E16003" s="6">
        <v>3</v>
      </c>
      <c r="F16003" s="6">
        <v>38.214861022949201</v>
      </c>
      <c r="G16003" s="6">
        <v>7.1310000000000002</v>
      </c>
    </row>
    <row r="16004" spans="1:7" x14ac:dyDescent="0.3">
      <c r="A16004" t="s">
        <v>7886</v>
      </c>
      <c r="B16004" t="s">
        <v>7887</v>
      </c>
      <c r="C16004" t="s">
        <v>301</v>
      </c>
      <c r="D16004" t="s">
        <v>439</v>
      </c>
      <c r="E16004" s="6">
        <v>26</v>
      </c>
      <c r="F16004" s="6">
        <v>159.99003662109399</v>
      </c>
      <c r="G16004" s="6">
        <v>30.039000000000001</v>
      </c>
    </row>
    <row r="16005" spans="1:7" x14ac:dyDescent="0.3">
      <c r="A16005" t="s">
        <v>7888</v>
      </c>
      <c r="B16005" t="s">
        <v>7889</v>
      </c>
      <c r="C16005" t="s">
        <v>273</v>
      </c>
      <c r="D16005" t="s">
        <v>439</v>
      </c>
      <c r="E16005" s="6">
        <v>3</v>
      </c>
      <c r="F16005" s="6">
        <v>5352.2778125000004</v>
      </c>
      <c r="G16005" s="6">
        <v>998.33399999999995</v>
      </c>
    </row>
    <row r="16006" spans="1:7" x14ac:dyDescent="0.3">
      <c r="A16006" t="s">
        <v>7890</v>
      </c>
      <c r="B16006" t="s">
        <v>7891</v>
      </c>
      <c r="C16006" t="s">
        <v>301</v>
      </c>
      <c r="D16006" t="s">
        <v>439</v>
      </c>
      <c r="E16006" s="6">
        <v>2</v>
      </c>
      <c r="F16006" s="6">
        <v>1600.89140625</v>
      </c>
      <c r="G16006" s="6">
        <v>298.63400000000001</v>
      </c>
    </row>
    <row r="16007" spans="1:7" x14ac:dyDescent="0.3">
      <c r="A16007" t="s">
        <v>7892</v>
      </c>
      <c r="B16007" t="s">
        <v>7893</v>
      </c>
      <c r="C16007" t="s">
        <v>273</v>
      </c>
      <c r="D16007" t="s">
        <v>439</v>
      </c>
      <c r="E16007" s="6">
        <v>70</v>
      </c>
      <c r="F16007" s="6">
        <v>5208.4624843749998</v>
      </c>
      <c r="G16007" s="6">
        <v>971.51800000000003</v>
      </c>
    </row>
    <row r="16008" spans="1:7" x14ac:dyDescent="0.3">
      <c r="A16008" t="s">
        <v>7892</v>
      </c>
      <c r="B16008" t="s">
        <v>7893</v>
      </c>
      <c r="C16008" t="s">
        <v>301</v>
      </c>
      <c r="D16008" t="s">
        <v>439</v>
      </c>
      <c r="E16008" s="6">
        <v>307</v>
      </c>
      <c r="F16008" s="6">
        <v>9824.0508859863294</v>
      </c>
      <c r="G16008" s="6">
        <v>1834.1669999999999</v>
      </c>
    </row>
    <row r="16009" spans="1:7" x14ac:dyDescent="0.3">
      <c r="A16009" t="s">
        <v>7892</v>
      </c>
      <c r="B16009" t="s">
        <v>7893</v>
      </c>
      <c r="C16009" t="s">
        <v>396</v>
      </c>
      <c r="D16009" t="s">
        <v>439</v>
      </c>
      <c r="E16009" s="6">
        <v>1</v>
      </c>
      <c r="F16009" s="6">
        <v>145.34315624999999</v>
      </c>
      <c r="G16009" s="6">
        <v>27.108000000000001</v>
      </c>
    </row>
    <row r="16010" spans="1:7" x14ac:dyDescent="0.3">
      <c r="A16010" t="s">
        <v>7894</v>
      </c>
      <c r="B16010" t="s">
        <v>7895</v>
      </c>
      <c r="C16010" t="s">
        <v>301</v>
      </c>
      <c r="D16010" t="s">
        <v>439</v>
      </c>
      <c r="E16010" s="6">
        <v>3</v>
      </c>
      <c r="F16010" s="6">
        <v>3906.8219374999999</v>
      </c>
      <c r="G16010" s="6">
        <v>0.19500000000000001</v>
      </c>
    </row>
    <row r="16011" spans="1:7" x14ac:dyDescent="0.3">
      <c r="A16011" t="s">
        <v>7896</v>
      </c>
      <c r="B16011" t="s">
        <v>7897</v>
      </c>
      <c r="C16011" t="s">
        <v>273</v>
      </c>
      <c r="D16011" t="s">
        <v>439</v>
      </c>
      <c r="E16011" s="6">
        <v>1</v>
      </c>
      <c r="F16011" s="6">
        <v>949.67462499999999</v>
      </c>
      <c r="G16011" s="6">
        <v>177.11500000000001</v>
      </c>
    </row>
    <row r="16012" spans="1:7" x14ac:dyDescent="0.3">
      <c r="A16012" t="s">
        <v>7898</v>
      </c>
      <c r="B16012" t="s">
        <v>7899</v>
      </c>
      <c r="C16012" t="s">
        <v>273</v>
      </c>
      <c r="D16012" t="s">
        <v>439</v>
      </c>
      <c r="E16012" s="6">
        <v>15</v>
      </c>
      <c r="F16012" s="6">
        <v>1184.4345000000001</v>
      </c>
      <c r="G16012" s="6">
        <v>220.898</v>
      </c>
    </row>
    <row r="16013" spans="1:7" x14ac:dyDescent="0.3">
      <c r="A16013" t="s">
        <v>7898</v>
      </c>
      <c r="B16013" t="s">
        <v>7899</v>
      </c>
      <c r="C16013" t="s">
        <v>301</v>
      </c>
      <c r="D16013" t="s">
        <v>439</v>
      </c>
      <c r="E16013" s="6">
        <v>65</v>
      </c>
      <c r="F16013" s="6">
        <v>1076.5990205078101</v>
      </c>
      <c r="G16013" s="6">
        <v>201.05199999999999</v>
      </c>
    </row>
    <row r="16014" spans="1:7" x14ac:dyDescent="0.3">
      <c r="A16014" t="s">
        <v>7900</v>
      </c>
      <c r="B16014" t="s">
        <v>7901</v>
      </c>
      <c r="C16014" t="s">
        <v>273</v>
      </c>
      <c r="D16014" t="s">
        <v>439</v>
      </c>
      <c r="E16014" s="6">
        <v>360</v>
      </c>
      <c r="F16014" s="6">
        <v>62.788890625000001</v>
      </c>
      <c r="G16014" s="6">
        <v>11.711</v>
      </c>
    </row>
    <row r="16015" spans="1:7" x14ac:dyDescent="0.3">
      <c r="A16015" t="s">
        <v>7900</v>
      </c>
      <c r="B16015" t="s">
        <v>7901</v>
      </c>
      <c r="C16015" t="s">
        <v>301</v>
      </c>
      <c r="D16015" t="s">
        <v>439</v>
      </c>
      <c r="E16015" s="6">
        <v>1</v>
      </c>
      <c r="F16015" s="6">
        <v>225.97165625</v>
      </c>
      <c r="G16015" s="6">
        <v>42.21</v>
      </c>
    </row>
    <row r="16016" spans="1:7" x14ac:dyDescent="0.3">
      <c r="A16016" t="s">
        <v>7902</v>
      </c>
      <c r="B16016" t="s">
        <v>7903</v>
      </c>
      <c r="C16016" t="s">
        <v>273</v>
      </c>
      <c r="D16016" t="s">
        <v>439</v>
      </c>
      <c r="E16016" s="6">
        <v>8337</v>
      </c>
      <c r="F16016" s="6">
        <v>911.19200195312499</v>
      </c>
      <c r="G16016" s="6">
        <v>171.73400000000001</v>
      </c>
    </row>
    <row r="16017" spans="1:7" x14ac:dyDescent="0.3">
      <c r="A16017" t="s">
        <v>7902</v>
      </c>
      <c r="B16017" t="s">
        <v>7903</v>
      </c>
      <c r="C16017" t="s">
        <v>301</v>
      </c>
      <c r="D16017" t="s">
        <v>439</v>
      </c>
      <c r="E16017" s="6">
        <v>333</v>
      </c>
      <c r="F16017" s="6">
        <v>4038.8039501953099</v>
      </c>
      <c r="G16017" s="6">
        <v>753.71100000000001</v>
      </c>
    </row>
    <row r="16018" spans="1:7" x14ac:dyDescent="0.3">
      <c r="A16018" t="s">
        <v>7902</v>
      </c>
      <c r="B16018" t="s">
        <v>7903</v>
      </c>
      <c r="C16018" t="s">
        <v>356</v>
      </c>
      <c r="D16018" t="s">
        <v>439</v>
      </c>
      <c r="E16018" s="6">
        <v>1</v>
      </c>
      <c r="F16018" s="6">
        <v>0.621130004882812</v>
      </c>
      <c r="G16018" s="6">
        <v>0.17599999999999999</v>
      </c>
    </row>
    <row r="16019" spans="1:7" x14ac:dyDescent="0.3">
      <c r="A16019" t="s">
        <v>7902</v>
      </c>
      <c r="B16019" t="s">
        <v>7903</v>
      </c>
      <c r="C16019" t="s">
        <v>414</v>
      </c>
      <c r="D16019" t="s">
        <v>439</v>
      </c>
      <c r="E16019" s="6">
        <v>2</v>
      </c>
      <c r="F16019" s="6">
        <v>0.60305999755859396</v>
      </c>
      <c r="G16019" s="6">
        <v>0.216</v>
      </c>
    </row>
    <row r="16020" spans="1:7" x14ac:dyDescent="0.3">
      <c r="A16020" t="s">
        <v>7904</v>
      </c>
      <c r="B16020" t="s">
        <v>7905</v>
      </c>
      <c r="C16020" t="s">
        <v>273</v>
      </c>
      <c r="D16020" t="s">
        <v>439</v>
      </c>
      <c r="E16020" s="6">
        <v>13</v>
      </c>
      <c r="F16020" s="6">
        <v>1151.0777475585901</v>
      </c>
      <c r="G16020" s="6">
        <v>214.74700000000001</v>
      </c>
    </row>
    <row r="16021" spans="1:7" x14ac:dyDescent="0.3">
      <c r="A16021" t="s">
        <v>7904</v>
      </c>
      <c r="B16021" t="s">
        <v>7905</v>
      </c>
      <c r="C16021" t="s">
        <v>301</v>
      </c>
      <c r="D16021" t="s">
        <v>439</v>
      </c>
      <c r="E16021" s="6">
        <v>35</v>
      </c>
      <c r="F16021" s="6">
        <v>8675.3858310546893</v>
      </c>
      <c r="G16021" s="6">
        <v>1394.2940000000001</v>
      </c>
    </row>
    <row r="16022" spans="1:7" x14ac:dyDescent="0.3">
      <c r="A16022" t="s">
        <v>7906</v>
      </c>
      <c r="B16022" t="s">
        <v>7907</v>
      </c>
      <c r="C16022" t="s">
        <v>301</v>
      </c>
      <c r="D16022" t="s">
        <v>439</v>
      </c>
      <c r="E16022" s="6">
        <v>5</v>
      </c>
      <c r="F16022" s="6">
        <v>1319.2011406250001</v>
      </c>
      <c r="G16022" s="6">
        <v>246.101</v>
      </c>
    </row>
    <row r="16023" spans="1:7" x14ac:dyDescent="0.3">
      <c r="A16023" t="s">
        <v>7908</v>
      </c>
      <c r="B16023" t="s">
        <v>7909</v>
      </c>
      <c r="C16023" t="s">
        <v>301</v>
      </c>
      <c r="D16023" t="s">
        <v>439</v>
      </c>
      <c r="E16023" s="6">
        <v>1</v>
      </c>
      <c r="F16023" s="6">
        <v>28.506699218750001</v>
      </c>
      <c r="G16023" s="6">
        <v>5.383</v>
      </c>
    </row>
    <row r="16024" spans="1:7" x14ac:dyDescent="0.3">
      <c r="A16024" t="s">
        <v>7910</v>
      </c>
      <c r="B16024" t="s">
        <v>7911</v>
      </c>
      <c r="C16024" t="s">
        <v>301</v>
      </c>
      <c r="D16024" t="s">
        <v>439</v>
      </c>
      <c r="E16024" s="6">
        <v>10</v>
      </c>
      <c r="F16024" s="6">
        <v>347.772599853516</v>
      </c>
      <c r="G16024" s="6">
        <v>65.06</v>
      </c>
    </row>
    <row r="16025" spans="1:7" x14ac:dyDescent="0.3">
      <c r="A16025" t="s">
        <v>7912</v>
      </c>
      <c r="B16025" t="s">
        <v>7913</v>
      </c>
      <c r="C16025" t="s">
        <v>273</v>
      </c>
      <c r="D16025" t="s">
        <v>439</v>
      </c>
      <c r="E16025" s="6">
        <v>1</v>
      </c>
      <c r="F16025" s="6">
        <v>91.356156249999998</v>
      </c>
      <c r="G16025" s="6">
        <v>17.039000000000001</v>
      </c>
    </row>
    <row r="16026" spans="1:7" x14ac:dyDescent="0.3">
      <c r="A16026" t="s">
        <v>7912</v>
      </c>
      <c r="B16026" t="s">
        <v>7913</v>
      </c>
      <c r="C16026" t="s">
        <v>301</v>
      </c>
      <c r="D16026" t="s">
        <v>439</v>
      </c>
      <c r="E16026" s="6">
        <v>6496</v>
      </c>
      <c r="F16026" s="6">
        <v>9288.2075749511696</v>
      </c>
      <c r="G16026" s="6">
        <v>1645.6079999999999</v>
      </c>
    </row>
    <row r="16027" spans="1:7" x14ac:dyDescent="0.3">
      <c r="A16027" t="s">
        <v>7912</v>
      </c>
      <c r="B16027" t="s">
        <v>7913</v>
      </c>
      <c r="C16027" t="s">
        <v>343</v>
      </c>
      <c r="D16027" t="s">
        <v>439</v>
      </c>
      <c r="E16027" s="6">
        <v>2</v>
      </c>
      <c r="F16027" s="6">
        <v>216.53923437500001</v>
      </c>
      <c r="G16027" s="6">
        <v>40.384999999999998</v>
      </c>
    </row>
    <row r="16028" spans="1:7" x14ac:dyDescent="0.3">
      <c r="A16028" t="s">
        <v>7912</v>
      </c>
      <c r="B16028" t="s">
        <v>7913</v>
      </c>
      <c r="C16028" t="s">
        <v>378</v>
      </c>
      <c r="D16028" t="s">
        <v>439</v>
      </c>
      <c r="E16028" s="6">
        <v>2</v>
      </c>
      <c r="F16028" s="6">
        <v>17.025890624999999</v>
      </c>
      <c r="G16028" s="6">
        <v>3.177</v>
      </c>
    </row>
    <row r="16029" spans="1:7" x14ac:dyDescent="0.3">
      <c r="A16029" t="s">
        <v>7914</v>
      </c>
      <c r="B16029" t="s">
        <v>7915</v>
      </c>
      <c r="C16029" t="s">
        <v>301</v>
      </c>
      <c r="D16029" t="s">
        <v>439</v>
      </c>
      <c r="E16029" s="6">
        <v>2732</v>
      </c>
      <c r="F16029" s="6">
        <v>2062.7522071228</v>
      </c>
      <c r="G16029" s="6">
        <v>385.05099999999999</v>
      </c>
    </row>
    <row r="16030" spans="1:7" x14ac:dyDescent="0.3">
      <c r="A16030" t="s">
        <v>7916</v>
      </c>
      <c r="B16030" t="s">
        <v>7917</v>
      </c>
      <c r="C16030" t="s">
        <v>273</v>
      </c>
      <c r="D16030" t="s">
        <v>439</v>
      </c>
      <c r="E16030" s="6">
        <v>2</v>
      </c>
      <c r="F16030" s="6">
        <v>290.83096875000001</v>
      </c>
      <c r="G16030" s="6">
        <v>54.241</v>
      </c>
    </row>
    <row r="16031" spans="1:7" x14ac:dyDescent="0.3">
      <c r="A16031" t="s">
        <v>7916</v>
      </c>
      <c r="B16031" t="s">
        <v>7917</v>
      </c>
      <c r="C16031" t="s">
        <v>301</v>
      </c>
      <c r="D16031" t="s">
        <v>439</v>
      </c>
      <c r="E16031" s="6">
        <v>22</v>
      </c>
      <c r="F16031" s="6">
        <v>15.7628697509766</v>
      </c>
      <c r="G16031" s="6">
        <v>5.9340000000000002</v>
      </c>
    </row>
    <row r="16032" spans="1:7" x14ac:dyDescent="0.3">
      <c r="A16032" t="s">
        <v>7918</v>
      </c>
      <c r="B16032" t="s">
        <v>7919</v>
      </c>
      <c r="C16032" t="s">
        <v>273</v>
      </c>
      <c r="D16032" t="s">
        <v>439</v>
      </c>
      <c r="E16032" s="6">
        <v>8</v>
      </c>
      <c r="F16032" s="6">
        <v>4266.3868012695302</v>
      </c>
      <c r="G16032" s="6">
        <v>795.74900000000002</v>
      </c>
    </row>
    <row r="16033" spans="1:7" x14ac:dyDescent="0.3">
      <c r="A16033" t="s">
        <v>7918</v>
      </c>
      <c r="B16033" t="s">
        <v>7919</v>
      </c>
      <c r="C16033" t="s">
        <v>301</v>
      </c>
      <c r="D16033" t="s">
        <v>439</v>
      </c>
      <c r="E16033" s="6">
        <v>52</v>
      </c>
      <c r="F16033" s="6">
        <v>6499.0020810546903</v>
      </c>
      <c r="G16033" s="6">
        <v>1212.4680000000001</v>
      </c>
    </row>
    <row r="16034" spans="1:7" x14ac:dyDescent="0.3">
      <c r="A16034" t="s">
        <v>7920</v>
      </c>
      <c r="B16034" t="s">
        <v>7921</v>
      </c>
      <c r="C16034" t="s">
        <v>273</v>
      </c>
      <c r="D16034" t="s">
        <v>439</v>
      </c>
      <c r="E16034" s="6">
        <v>1</v>
      </c>
      <c r="F16034" s="6">
        <v>5.8105400390625004</v>
      </c>
      <c r="G16034" s="6">
        <v>1.085</v>
      </c>
    </row>
    <row r="16035" spans="1:7" x14ac:dyDescent="0.3">
      <c r="A16035" t="s">
        <v>7920</v>
      </c>
      <c r="B16035" t="s">
        <v>7921</v>
      </c>
      <c r="C16035" t="s">
        <v>301</v>
      </c>
      <c r="D16035" t="s">
        <v>439</v>
      </c>
      <c r="E16035" s="6">
        <v>231</v>
      </c>
      <c r="F16035" s="6">
        <v>2100.8876060790999</v>
      </c>
      <c r="G16035" s="6">
        <v>392.13400000000001</v>
      </c>
    </row>
    <row r="16036" spans="1:7" x14ac:dyDescent="0.3">
      <c r="A16036" t="s">
        <v>7920</v>
      </c>
      <c r="B16036" t="s">
        <v>7921</v>
      </c>
      <c r="C16036" t="s">
        <v>380</v>
      </c>
      <c r="D16036" t="s">
        <v>439</v>
      </c>
      <c r="E16036" s="6">
        <v>23</v>
      </c>
      <c r="F16036" s="6">
        <v>2530.7536640624999</v>
      </c>
      <c r="G16036" s="6">
        <v>472.07400000000001</v>
      </c>
    </row>
    <row r="16037" spans="1:7" x14ac:dyDescent="0.3">
      <c r="A16037" t="s">
        <v>7922</v>
      </c>
      <c r="B16037" t="s">
        <v>7923</v>
      </c>
      <c r="C16037" t="s">
        <v>273</v>
      </c>
      <c r="D16037" t="s">
        <v>439</v>
      </c>
      <c r="E16037" s="6">
        <v>12</v>
      </c>
      <c r="F16037" s="6">
        <v>320.83618359374998</v>
      </c>
      <c r="G16037" s="6">
        <v>41.71</v>
      </c>
    </row>
    <row r="16038" spans="1:7" x14ac:dyDescent="0.3">
      <c r="A16038" t="s">
        <v>7922</v>
      </c>
      <c r="B16038" t="s">
        <v>7923</v>
      </c>
      <c r="C16038" t="s">
        <v>301</v>
      </c>
      <c r="D16038" t="s">
        <v>439</v>
      </c>
      <c r="E16038" s="6">
        <v>10</v>
      </c>
      <c r="F16038" s="6">
        <v>47003.393007812498</v>
      </c>
      <c r="G16038" s="6">
        <v>6110.7049999999999</v>
      </c>
    </row>
    <row r="16039" spans="1:7" x14ac:dyDescent="0.3">
      <c r="A16039" t="s">
        <v>7924</v>
      </c>
      <c r="B16039" t="s">
        <v>7925</v>
      </c>
      <c r="C16039" t="s">
        <v>273</v>
      </c>
      <c r="D16039" t="s">
        <v>439</v>
      </c>
      <c r="E16039" s="6">
        <v>691</v>
      </c>
      <c r="F16039" s="6">
        <v>4154.3347688598597</v>
      </c>
      <c r="G16039" s="6">
        <v>540.26599999999996</v>
      </c>
    </row>
    <row r="16040" spans="1:7" x14ac:dyDescent="0.3">
      <c r="A16040" t="s">
        <v>7924</v>
      </c>
      <c r="B16040" t="s">
        <v>7925</v>
      </c>
      <c r="C16040" t="s">
        <v>301</v>
      </c>
      <c r="D16040" t="s">
        <v>439</v>
      </c>
      <c r="E16040" s="6">
        <v>31</v>
      </c>
      <c r="F16040" s="6">
        <v>15655.3978662109</v>
      </c>
      <c r="G16040" s="6">
        <v>2035.52</v>
      </c>
    </row>
    <row r="16041" spans="1:7" x14ac:dyDescent="0.3">
      <c r="A16041" t="s">
        <v>7926</v>
      </c>
      <c r="B16041" t="s">
        <v>7927</v>
      </c>
      <c r="C16041" t="s">
        <v>273</v>
      </c>
      <c r="D16041" t="s">
        <v>439</v>
      </c>
      <c r="E16041" s="6">
        <v>73</v>
      </c>
      <c r="F16041" s="6">
        <v>7300.3823862304698</v>
      </c>
      <c r="G16041" s="6">
        <v>949.18499999999995</v>
      </c>
    </row>
    <row r="16042" spans="1:7" x14ac:dyDescent="0.3">
      <c r="A16042" t="s">
        <v>7926</v>
      </c>
      <c r="B16042" t="s">
        <v>7927</v>
      </c>
      <c r="C16042" t="s">
        <v>293</v>
      </c>
      <c r="D16042" t="s">
        <v>439</v>
      </c>
      <c r="E16042" s="6">
        <v>6</v>
      </c>
      <c r="F16042" s="6">
        <v>1625.7312812499999</v>
      </c>
      <c r="G16042" s="6">
        <v>211.346</v>
      </c>
    </row>
    <row r="16043" spans="1:7" x14ac:dyDescent="0.3">
      <c r="A16043" t="s">
        <v>7926</v>
      </c>
      <c r="B16043" t="s">
        <v>7927</v>
      </c>
      <c r="C16043" t="s">
        <v>301</v>
      </c>
      <c r="D16043" t="s">
        <v>439</v>
      </c>
      <c r="E16043" s="6">
        <v>328.5</v>
      </c>
      <c r="F16043" s="6">
        <v>19685.218250000002</v>
      </c>
      <c r="G16043" s="6">
        <v>839.71500000000003</v>
      </c>
    </row>
    <row r="16044" spans="1:7" x14ac:dyDescent="0.3">
      <c r="A16044" t="s">
        <v>7928</v>
      </c>
      <c r="B16044" t="s">
        <v>7929</v>
      </c>
      <c r="C16044" t="s">
        <v>273</v>
      </c>
      <c r="D16044" t="s">
        <v>439</v>
      </c>
      <c r="E16044" s="6">
        <v>6</v>
      </c>
      <c r="F16044" s="6">
        <v>2301.4046250000001</v>
      </c>
      <c r="G16044" s="6">
        <v>429.279</v>
      </c>
    </row>
    <row r="16045" spans="1:7" x14ac:dyDescent="0.3">
      <c r="A16045" t="s">
        <v>7928</v>
      </c>
      <c r="B16045" t="s">
        <v>7929</v>
      </c>
      <c r="C16045" t="s">
        <v>301</v>
      </c>
      <c r="D16045" t="s">
        <v>439</v>
      </c>
      <c r="E16045" s="6">
        <v>216</v>
      </c>
      <c r="F16045" s="6">
        <v>13249.0865507813</v>
      </c>
      <c r="G16045" s="6">
        <v>2471.4259999999999</v>
      </c>
    </row>
    <row r="16046" spans="1:7" x14ac:dyDescent="0.3">
      <c r="A16046" t="s">
        <v>7930</v>
      </c>
      <c r="B16046" t="s">
        <v>7931</v>
      </c>
      <c r="C16046" t="s">
        <v>273</v>
      </c>
      <c r="D16046" t="s">
        <v>439</v>
      </c>
      <c r="E16046" s="6">
        <v>513</v>
      </c>
      <c r="F16046" s="6">
        <v>2303.8742856445301</v>
      </c>
      <c r="G16046" s="6">
        <v>430.42200000000003</v>
      </c>
    </row>
    <row r="16047" spans="1:7" x14ac:dyDescent="0.3">
      <c r="A16047" t="s">
        <v>7930</v>
      </c>
      <c r="B16047" t="s">
        <v>7931</v>
      </c>
      <c r="C16047" t="s">
        <v>301</v>
      </c>
      <c r="D16047" t="s">
        <v>439</v>
      </c>
      <c r="E16047" s="6">
        <v>196</v>
      </c>
      <c r="F16047" s="6">
        <v>23223.538703002901</v>
      </c>
      <c r="G16047" s="6">
        <v>4332.1360000000004</v>
      </c>
    </row>
    <row r="16048" spans="1:7" x14ac:dyDescent="0.3">
      <c r="A16048" t="s">
        <v>7932</v>
      </c>
      <c r="B16048" t="s">
        <v>7933</v>
      </c>
      <c r="C16048" t="s">
        <v>273</v>
      </c>
      <c r="D16048" t="s">
        <v>439</v>
      </c>
      <c r="E16048" s="6">
        <v>110</v>
      </c>
      <c r="F16048" s="6">
        <v>3346.9312285156202</v>
      </c>
      <c r="G16048" s="6">
        <v>167.351</v>
      </c>
    </row>
    <row r="16049" spans="1:7" x14ac:dyDescent="0.3">
      <c r="A16049" t="s">
        <v>7932</v>
      </c>
      <c r="B16049" t="s">
        <v>7933</v>
      </c>
      <c r="C16049" t="s">
        <v>301</v>
      </c>
      <c r="D16049" t="s">
        <v>439</v>
      </c>
      <c r="E16049" s="6">
        <v>121</v>
      </c>
      <c r="F16049" s="6">
        <v>57447.839252929698</v>
      </c>
      <c r="G16049" s="6">
        <v>1145.681</v>
      </c>
    </row>
    <row r="16050" spans="1:7" x14ac:dyDescent="0.3">
      <c r="A16050" t="s">
        <v>7934</v>
      </c>
      <c r="B16050" t="s">
        <v>7935</v>
      </c>
      <c r="C16050" t="s">
        <v>273</v>
      </c>
      <c r="D16050" t="s">
        <v>439</v>
      </c>
      <c r="E16050" s="6">
        <v>3</v>
      </c>
      <c r="F16050" s="6">
        <v>27.376050781250001</v>
      </c>
      <c r="G16050" s="6">
        <v>5.1059999999999999</v>
      </c>
    </row>
    <row r="16051" spans="1:7" x14ac:dyDescent="0.3">
      <c r="A16051" t="s">
        <v>7934</v>
      </c>
      <c r="B16051" t="s">
        <v>7935</v>
      </c>
      <c r="C16051" t="s">
        <v>301</v>
      </c>
      <c r="D16051" t="s">
        <v>439</v>
      </c>
      <c r="E16051" s="6">
        <v>338</v>
      </c>
      <c r="F16051" s="6">
        <v>796.00337603759795</v>
      </c>
      <c r="G16051" s="6">
        <v>148.66</v>
      </c>
    </row>
    <row r="16052" spans="1:7" x14ac:dyDescent="0.3">
      <c r="A16052" t="s">
        <v>7936</v>
      </c>
      <c r="B16052" t="s">
        <v>7937</v>
      </c>
      <c r="C16052" t="s">
        <v>273</v>
      </c>
      <c r="D16052" t="s">
        <v>439</v>
      </c>
      <c r="E16052" s="6">
        <v>14</v>
      </c>
      <c r="F16052" s="6">
        <v>1117.304921875</v>
      </c>
      <c r="G16052" s="6">
        <v>208.44399999999999</v>
      </c>
    </row>
    <row r="16053" spans="1:7" x14ac:dyDescent="0.3">
      <c r="A16053" t="s">
        <v>7936</v>
      </c>
      <c r="B16053" t="s">
        <v>7937</v>
      </c>
      <c r="C16053" t="s">
        <v>301</v>
      </c>
      <c r="D16053" t="s">
        <v>439</v>
      </c>
      <c r="E16053" s="6">
        <v>3</v>
      </c>
      <c r="F16053" s="6">
        <v>2520.9264687499999</v>
      </c>
      <c r="G16053" s="6">
        <v>462.505</v>
      </c>
    </row>
    <row r="16054" spans="1:7" x14ac:dyDescent="0.3">
      <c r="A16054" t="s">
        <v>7936</v>
      </c>
      <c r="B16054" t="s">
        <v>7937</v>
      </c>
      <c r="C16054" t="s">
        <v>362</v>
      </c>
      <c r="D16054" t="s">
        <v>439</v>
      </c>
      <c r="E16054" s="6">
        <v>2</v>
      </c>
      <c r="F16054" s="6">
        <v>1.5841099853515599</v>
      </c>
      <c r="G16054" s="6">
        <v>0.50900000000000001</v>
      </c>
    </row>
    <row r="16055" spans="1:7" x14ac:dyDescent="0.3">
      <c r="A16055" t="s">
        <v>7938</v>
      </c>
      <c r="B16055" t="s">
        <v>7939</v>
      </c>
      <c r="C16055" t="s">
        <v>273</v>
      </c>
      <c r="D16055" t="s">
        <v>439</v>
      </c>
      <c r="E16055" s="6">
        <v>93</v>
      </c>
      <c r="F16055" s="6">
        <v>3242.8487890625001</v>
      </c>
      <c r="G16055" s="6">
        <v>604.85900000000004</v>
      </c>
    </row>
    <row r="16056" spans="1:7" x14ac:dyDescent="0.3">
      <c r="A16056" t="s">
        <v>7938</v>
      </c>
      <c r="B16056" t="s">
        <v>7939</v>
      </c>
      <c r="C16056" t="s">
        <v>301</v>
      </c>
      <c r="D16056" t="s">
        <v>439</v>
      </c>
      <c r="E16056" s="6">
        <v>14</v>
      </c>
      <c r="F16056" s="6">
        <v>2321.60657859802</v>
      </c>
      <c r="G16056" s="6">
        <v>433.185</v>
      </c>
    </row>
    <row r="16057" spans="1:7" x14ac:dyDescent="0.3">
      <c r="A16057" t="s">
        <v>7938</v>
      </c>
      <c r="B16057" t="s">
        <v>7939</v>
      </c>
      <c r="C16057" t="s">
        <v>314</v>
      </c>
      <c r="D16057" t="s">
        <v>439</v>
      </c>
      <c r="E16057" s="6">
        <v>1</v>
      </c>
      <c r="F16057" s="6">
        <v>1.2105899658203101</v>
      </c>
      <c r="G16057" s="6">
        <v>0.38600000000000001</v>
      </c>
    </row>
    <row r="16058" spans="1:7" x14ac:dyDescent="0.3">
      <c r="A16058" t="s">
        <v>7938</v>
      </c>
      <c r="B16058" t="s">
        <v>7939</v>
      </c>
      <c r="C16058" t="s">
        <v>344</v>
      </c>
      <c r="D16058" t="s">
        <v>439</v>
      </c>
      <c r="E16058" s="6">
        <v>2</v>
      </c>
      <c r="F16058" s="6">
        <v>1.7566300048828101</v>
      </c>
      <c r="G16058" s="6">
        <v>0.64900000000000002</v>
      </c>
    </row>
    <row r="16059" spans="1:7" x14ac:dyDescent="0.3">
      <c r="A16059" t="s">
        <v>7938</v>
      </c>
      <c r="B16059" t="s">
        <v>7939</v>
      </c>
      <c r="C16059" t="s">
        <v>356</v>
      </c>
      <c r="D16059" t="s">
        <v>439</v>
      </c>
      <c r="E16059" s="6">
        <v>10</v>
      </c>
      <c r="F16059" s="6">
        <v>10.961970153808601</v>
      </c>
      <c r="G16059" s="6">
        <v>4.2329999999999997</v>
      </c>
    </row>
    <row r="16060" spans="1:7" x14ac:dyDescent="0.3">
      <c r="A16060" t="s">
        <v>7938</v>
      </c>
      <c r="B16060" t="s">
        <v>7939</v>
      </c>
      <c r="C16060" t="s">
        <v>362</v>
      </c>
      <c r="D16060" t="s">
        <v>439</v>
      </c>
      <c r="E16060" s="6">
        <v>1</v>
      </c>
      <c r="F16060" s="6">
        <v>1.2334000244140599</v>
      </c>
      <c r="G16060" s="6">
        <v>0.373</v>
      </c>
    </row>
    <row r="16061" spans="1:7" x14ac:dyDescent="0.3">
      <c r="A16061" t="s">
        <v>7940</v>
      </c>
      <c r="B16061" t="s">
        <v>7941</v>
      </c>
      <c r="C16061" t="s">
        <v>273</v>
      </c>
      <c r="D16061" t="s">
        <v>439</v>
      </c>
      <c r="E16061" s="6">
        <v>47</v>
      </c>
      <c r="F16061" s="6">
        <v>5695.9467656249999</v>
      </c>
      <c r="G16061" s="6">
        <v>1062.366</v>
      </c>
    </row>
    <row r="16062" spans="1:7" x14ac:dyDescent="0.3">
      <c r="A16062" t="s">
        <v>7940</v>
      </c>
      <c r="B16062" t="s">
        <v>7941</v>
      </c>
      <c r="C16062" t="s">
        <v>301</v>
      </c>
      <c r="D16062" t="s">
        <v>439</v>
      </c>
      <c r="E16062" s="6">
        <v>11</v>
      </c>
      <c r="F16062" s="6">
        <v>9555.2832368164109</v>
      </c>
      <c r="G16062" s="6">
        <v>1782.9860000000001</v>
      </c>
    </row>
    <row r="16063" spans="1:7" x14ac:dyDescent="0.3">
      <c r="A16063" t="s">
        <v>7942</v>
      </c>
      <c r="B16063" t="s">
        <v>7943</v>
      </c>
      <c r="C16063" t="s">
        <v>273</v>
      </c>
      <c r="D16063" t="s">
        <v>439</v>
      </c>
      <c r="E16063" s="6">
        <v>2520</v>
      </c>
      <c r="F16063" s="6">
        <v>4291.3734614257801</v>
      </c>
      <c r="G16063" s="6">
        <v>812.44100000000003</v>
      </c>
    </row>
    <row r="16064" spans="1:7" x14ac:dyDescent="0.3">
      <c r="A16064" t="s">
        <v>7942</v>
      </c>
      <c r="B16064" t="s">
        <v>7943</v>
      </c>
      <c r="C16064" t="s">
        <v>293</v>
      </c>
      <c r="D16064" t="s">
        <v>439</v>
      </c>
      <c r="E16064" s="6">
        <v>1</v>
      </c>
      <c r="F16064" s="6">
        <v>13.442379882812499</v>
      </c>
      <c r="G16064" s="6">
        <v>2.5089999999999999</v>
      </c>
    </row>
    <row r="16065" spans="1:7" x14ac:dyDescent="0.3">
      <c r="A16065" t="s">
        <v>7942</v>
      </c>
      <c r="B16065" t="s">
        <v>7943</v>
      </c>
      <c r="C16065" t="s">
        <v>301</v>
      </c>
      <c r="D16065" t="s">
        <v>439</v>
      </c>
      <c r="E16065" s="6">
        <v>1046</v>
      </c>
      <c r="F16065" s="6">
        <v>33127.092416900603</v>
      </c>
      <c r="G16065" s="6">
        <v>6180.598</v>
      </c>
    </row>
    <row r="16066" spans="1:7" x14ac:dyDescent="0.3">
      <c r="A16066" t="s">
        <v>7942</v>
      </c>
      <c r="B16066" t="s">
        <v>7943</v>
      </c>
      <c r="C16066" t="s">
        <v>356</v>
      </c>
      <c r="D16066" t="s">
        <v>439</v>
      </c>
      <c r="E16066" s="6">
        <v>1</v>
      </c>
      <c r="F16066" s="6">
        <v>2.3989199218750001</v>
      </c>
      <c r="G16066" s="6">
        <v>1.153</v>
      </c>
    </row>
    <row r="16067" spans="1:7" x14ac:dyDescent="0.3">
      <c r="A16067" t="s">
        <v>7942</v>
      </c>
      <c r="B16067" t="s">
        <v>7943</v>
      </c>
      <c r="C16067" t="s">
        <v>414</v>
      </c>
      <c r="D16067" t="s">
        <v>439</v>
      </c>
      <c r="E16067" s="6">
        <v>1</v>
      </c>
      <c r="F16067" s="6">
        <v>1.5144300537109401</v>
      </c>
      <c r="G16067" s="6">
        <v>0.58399999999999996</v>
      </c>
    </row>
    <row r="16068" spans="1:7" x14ac:dyDescent="0.3">
      <c r="A16068" t="s">
        <v>7944</v>
      </c>
      <c r="B16068" t="s">
        <v>7945</v>
      </c>
      <c r="C16068" t="s">
        <v>251</v>
      </c>
      <c r="D16068" t="s">
        <v>439</v>
      </c>
      <c r="E16068" s="6">
        <v>2</v>
      </c>
      <c r="F16068" s="6">
        <v>17.377609374999999</v>
      </c>
      <c r="G16068" s="6">
        <v>3.242</v>
      </c>
    </row>
    <row r="16069" spans="1:7" x14ac:dyDescent="0.3">
      <c r="A16069" t="s">
        <v>7944</v>
      </c>
      <c r="B16069" t="s">
        <v>7945</v>
      </c>
      <c r="C16069" t="s">
        <v>273</v>
      </c>
      <c r="D16069" t="s">
        <v>439</v>
      </c>
      <c r="E16069" s="6">
        <v>3479</v>
      </c>
      <c r="F16069" s="6">
        <v>442.19211676025401</v>
      </c>
      <c r="G16069" s="6">
        <v>85.567999999999998</v>
      </c>
    </row>
    <row r="16070" spans="1:7" x14ac:dyDescent="0.3">
      <c r="A16070" t="s">
        <v>7944</v>
      </c>
      <c r="B16070" t="s">
        <v>7945</v>
      </c>
      <c r="C16070" t="s">
        <v>301</v>
      </c>
      <c r="D16070" t="s">
        <v>439</v>
      </c>
      <c r="E16070" s="6">
        <v>8543</v>
      </c>
      <c r="F16070" s="6">
        <v>1325.4090889282199</v>
      </c>
      <c r="G16070" s="6">
        <v>248.26400000000001</v>
      </c>
    </row>
    <row r="16071" spans="1:7" x14ac:dyDescent="0.3">
      <c r="A16071" t="s">
        <v>7944</v>
      </c>
      <c r="B16071" t="s">
        <v>7945</v>
      </c>
      <c r="C16071" t="s">
        <v>343</v>
      </c>
      <c r="D16071" t="s">
        <v>439</v>
      </c>
      <c r="E16071" s="6">
        <v>28</v>
      </c>
      <c r="F16071" s="6">
        <v>1641.6890625000001</v>
      </c>
      <c r="G16071" s="6">
        <v>306.30700000000002</v>
      </c>
    </row>
    <row r="16072" spans="1:7" x14ac:dyDescent="0.3">
      <c r="A16072" t="s">
        <v>7944</v>
      </c>
      <c r="B16072" t="s">
        <v>7945</v>
      </c>
      <c r="C16072" t="s">
        <v>356</v>
      </c>
      <c r="D16072" t="s">
        <v>439</v>
      </c>
      <c r="E16072" s="6">
        <v>2</v>
      </c>
      <c r="F16072" s="6">
        <v>0.236220001220703</v>
      </c>
      <c r="G16072" s="6">
        <v>0.115</v>
      </c>
    </row>
    <row r="16073" spans="1:7" x14ac:dyDescent="0.3">
      <c r="A16073" t="s">
        <v>7944</v>
      </c>
      <c r="B16073" t="s">
        <v>7945</v>
      </c>
      <c r="C16073" t="s">
        <v>362</v>
      </c>
      <c r="D16073" t="s">
        <v>439</v>
      </c>
      <c r="E16073" s="6">
        <v>1</v>
      </c>
      <c r="F16073" s="6">
        <v>0.24627000427246101</v>
      </c>
      <c r="G16073" s="6">
        <v>8.1000000000000003E-2</v>
      </c>
    </row>
    <row r="16074" spans="1:7" x14ac:dyDescent="0.3">
      <c r="A16074" t="s">
        <v>7944</v>
      </c>
      <c r="B16074" t="s">
        <v>7945</v>
      </c>
      <c r="C16074" t="s">
        <v>374</v>
      </c>
      <c r="D16074" t="s">
        <v>439</v>
      </c>
      <c r="E16074" s="6">
        <v>2</v>
      </c>
      <c r="F16074" s="6">
        <v>9.5349998474121095E-2</v>
      </c>
      <c r="G16074" s="6">
        <v>1.9E-2</v>
      </c>
    </row>
    <row r="16075" spans="1:7" x14ac:dyDescent="0.3">
      <c r="A16075" t="s">
        <v>7946</v>
      </c>
      <c r="B16075" t="s">
        <v>7947</v>
      </c>
      <c r="C16075" t="s">
        <v>273</v>
      </c>
      <c r="D16075" t="s">
        <v>439</v>
      </c>
      <c r="E16075" s="6">
        <v>3</v>
      </c>
      <c r="F16075" s="6">
        <v>168.461676239014</v>
      </c>
      <c r="G16075" s="6">
        <v>31.422999999999998</v>
      </c>
    </row>
    <row r="16076" spans="1:7" x14ac:dyDescent="0.3">
      <c r="A16076" t="s">
        <v>7946</v>
      </c>
      <c r="B16076" t="s">
        <v>7947</v>
      </c>
      <c r="C16076" t="s">
        <v>301</v>
      </c>
      <c r="D16076" t="s">
        <v>439</v>
      </c>
      <c r="E16076" s="6">
        <v>14</v>
      </c>
      <c r="F16076" s="6">
        <v>83.458111450195304</v>
      </c>
      <c r="G16076" s="6">
        <v>15.704000000000001</v>
      </c>
    </row>
    <row r="16077" spans="1:7" x14ac:dyDescent="0.3">
      <c r="A16077" t="s">
        <v>7948</v>
      </c>
      <c r="B16077" t="s">
        <v>7949</v>
      </c>
      <c r="C16077" t="s">
        <v>273</v>
      </c>
      <c r="D16077" t="s">
        <v>439</v>
      </c>
      <c r="E16077" s="6">
        <v>124</v>
      </c>
      <c r="F16077" s="6">
        <v>567.85613830566399</v>
      </c>
      <c r="G16077" s="6">
        <v>105.913</v>
      </c>
    </row>
    <row r="16078" spans="1:7" x14ac:dyDescent="0.3">
      <c r="A16078" t="s">
        <v>7948</v>
      </c>
      <c r="B16078" t="s">
        <v>7949</v>
      </c>
      <c r="C16078" t="s">
        <v>301</v>
      </c>
      <c r="D16078" t="s">
        <v>439</v>
      </c>
      <c r="E16078" s="6">
        <v>597</v>
      </c>
      <c r="F16078" s="6">
        <v>3789.7087428588902</v>
      </c>
      <c r="G16078" s="6">
        <v>704.63300000000004</v>
      </c>
    </row>
    <row r="16079" spans="1:7" x14ac:dyDescent="0.3">
      <c r="A16079" t="s">
        <v>7950</v>
      </c>
      <c r="B16079" t="s">
        <v>7951</v>
      </c>
      <c r="C16079" t="s">
        <v>273</v>
      </c>
      <c r="D16079" t="s">
        <v>439</v>
      </c>
      <c r="E16079" s="6">
        <v>25</v>
      </c>
      <c r="F16079" s="6">
        <v>19.1932604980469</v>
      </c>
      <c r="G16079" s="6">
        <v>2.496</v>
      </c>
    </row>
    <row r="16080" spans="1:7" x14ac:dyDescent="0.3">
      <c r="A16080" t="s">
        <v>7950</v>
      </c>
      <c r="B16080" t="s">
        <v>7951</v>
      </c>
      <c r="C16080" t="s">
        <v>301</v>
      </c>
      <c r="D16080" t="s">
        <v>439</v>
      </c>
      <c r="E16080" s="6">
        <v>804</v>
      </c>
      <c r="F16080" s="6">
        <v>963.45958108520495</v>
      </c>
      <c r="G16080" s="6">
        <v>83.506</v>
      </c>
    </row>
    <row r="16081" spans="1:7" x14ac:dyDescent="0.3">
      <c r="A16081" t="s">
        <v>7952</v>
      </c>
      <c r="B16081" t="s">
        <v>7953</v>
      </c>
      <c r="C16081" t="s">
        <v>273</v>
      </c>
      <c r="D16081" t="s">
        <v>439</v>
      </c>
      <c r="E16081" s="6">
        <v>7896</v>
      </c>
      <c r="F16081" s="6">
        <v>591.11556475830105</v>
      </c>
      <c r="G16081" s="6">
        <v>132.846</v>
      </c>
    </row>
    <row r="16082" spans="1:7" x14ac:dyDescent="0.3">
      <c r="A16082" t="s">
        <v>7952</v>
      </c>
      <c r="B16082" t="s">
        <v>7953</v>
      </c>
      <c r="C16082" t="s">
        <v>301</v>
      </c>
      <c r="D16082" t="s">
        <v>439</v>
      </c>
      <c r="E16082" s="6">
        <v>4968</v>
      </c>
      <c r="F16082" s="6">
        <v>2857.8349683532701</v>
      </c>
      <c r="G16082" s="6">
        <v>533.64800000000002</v>
      </c>
    </row>
    <row r="16083" spans="1:7" x14ac:dyDescent="0.3">
      <c r="A16083" t="s">
        <v>7954</v>
      </c>
      <c r="B16083" t="s">
        <v>7955</v>
      </c>
      <c r="C16083" t="s">
        <v>273</v>
      </c>
      <c r="D16083" t="s">
        <v>439</v>
      </c>
      <c r="E16083" s="6">
        <v>1039</v>
      </c>
      <c r="F16083" s="6">
        <v>862.20298175048799</v>
      </c>
      <c r="G16083" s="6">
        <v>112.09099999999999</v>
      </c>
    </row>
    <row r="16084" spans="1:7" x14ac:dyDescent="0.3">
      <c r="A16084" t="s">
        <v>7954</v>
      </c>
      <c r="B16084" t="s">
        <v>7955</v>
      </c>
      <c r="C16084" t="s">
        <v>298</v>
      </c>
      <c r="D16084" t="s">
        <v>439</v>
      </c>
      <c r="E16084" s="6">
        <v>2</v>
      </c>
      <c r="F16084" s="6">
        <v>13.90333984375</v>
      </c>
      <c r="G16084" s="6">
        <v>1.8080000000000001</v>
      </c>
    </row>
    <row r="16085" spans="1:7" x14ac:dyDescent="0.3">
      <c r="A16085" t="s">
        <v>7954</v>
      </c>
      <c r="B16085" t="s">
        <v>7955</v>
      </c>
      <c r="C16085" t="s">
        <v>301</v>
      </c>
      <c r="D16085" t="s">
        <v>439</v>
      </c>
      <c r="E16085" s="6">
        <v>298</v>
      </c>
      <c r="F16085" s="6">
        <v>597.96171109008799</v>
      </c>
      <c r="G16085" s="6">
        <v>78.096000000000004</v>
      </c>
    </row>
    <row r="16086" spans="1:7" x14ac:dyDescent="0.3">
      <c r="A16086" t="s">
        <v>7956</v>
      </c>
      <c r="B16086" t="s">
        <v>7957</v>
      </c>
      <c r="C16086" t="s">
        <v>273</v>
      </c>
      <c r="D16086" t="s">
        <v>439</v>
      </c>
      <c r="E16086" s="6">
        <v>162</v>
      </c>
      <c r="F16086" s="6">
        <v>1000.74856542969</v>
      </c>
      <c r="G16086" s="6">
        <v>186.77799999999999</v>
      </c>
    </row>
    <row r="16087" spans="1:7" x14ac:dyDescent="0.3">
      <c r="A16087" t="s">
        <v>7956</v>
      </c>
      <c r="B16087" t="s">
        <v>7957</v>
      </c>
      <c r="C16087" t="s">
        <v>293</v>
      </c>
      <c r="D16087" t="s">
        <v>439</v>
      </c>
      <c r="E16087" s="6">
        <v>227</v>
      </c>
      <c r="F16087" s="6">
        <v>31663.883421875002</v>
      </c>
      <c r="G16087" s="6">
        <v>4116.3869999999997</v>
      </c>
    </row>
    <row r="16088" spans="1:7" x14ac:dyDescent="0.3">
      <c r="A16088" t="s">
        <v>7956</v>
      </c>
      <c r="B16088" t="s">
        <v>7957</v>
      </c>
      <c r="C16088" t="s">
        <v>301</v>
      </c>
      <c r="D16088" t="s">
        <v>439</v>
      </c>
      <c r="E16088" s="6">
        <v>3777</v>
      </c>
      <c r="F16088" s="6">
        <v>2850.33775463867</v>
      </c>
      <c r="G16088" s="6">
        <v>536.80399999999997</v>
      </c>
    </row>
    <row r="16089" spans="1:7" x14ac:dyDescent="0.3">
      <c r="A16089" t="s">
        <v>7958</v>
      </c>
      <c r="B16089" t="s">
        <v>7959</v>
      </c>
      <c r="C16089" t="s">
        <v>273</v>
      </c>
      <c r="D16089" t="s">
        <v>439</v>
      </c>
      <c r="E16089" s="6">
        <v>2241</v>
      </c>
      <c r="F16089" s="6">
        <v>6548.9425322265597</v>
      </c>
      <c r="G16089" s="6">
        <v>1591.62</v>
      </c>
    </row>
    <row r="16090" spans="1:7" x14ac:dyDescent="0.3">
      <c r="A16090" t="s">
        <v>7958</v>
      </c>
      <c r="B16090" t="s">
        <v>7959</v>
      </c>
      <c r="C16090" t="s">
        <v>301</v>
      </c>
      <c r="D16090" t="s">
        <v>439</v>
      </c>
      <c r="E16090" s="6">
        <v>1277</v>
      </c>
      <c r="F16090" s="6">
        <v>4296.9311543273898</v>
      </c>
      <c r="G16090" s="6">
        <v>1045.242</v>
      </c>
    </row>
    <row r="16091" spans="1:7" x14ac:dyDescent="0.3">
      <c r="A16091" t="s">
        <v>7958</v>
      </c>
      <c r="B16091" t="s">
        <v>7959</v>
      </c>
      <c r="C16091" t="s">
        <v>309</v>
      </c>
      <c r="D16091" t="s">
        <v>439</v>
      </c>
      <c r="E16091" s="6">
        <v>4</v>
      </c>
      <c r="F16091" s="6">
        <v>41.138439453125002</v>
      </c>
      <c r="G16091" s="6">
        <v>10.063000000000001</v>
      </c>
    </row>
    <row r="16092" spans="1:7" x14ac:dyDescent="0.3">
      <c r="A16092" t="s">
        <v>7958</v>
      </c>
      <c r="B16092" t="s">
        <v>7959</v>
      </c>
      <c r="C16092" t="s">
        <v>396</v>
      </c>
      <c r="D16092" t="s">
        <v>439</v>
      </c>
      <c r="E16092" s="6">
        <v>1</v>
      </c>
      <c r="F16092" s="6">
        <v>81.008359374999998</v>
      </c>
      <c r="G16092" s="6">
        <v>19.751000000000001</v>
      </c>
    </row>
    <row r="16093" spans="1:7" x14ac:dyDescent="0.3">
      <c r="A16093" t="s">
        <v>7960</v>
      </c>
      <c r="B16093" t="s">
        <v>7961</v>
      </c>
      <c r="C16093" t="s">
        <v>273</v>
      </c>
      <c r="D16093" t="s">
        <v>439</v>
      </c>
      <c r="E16093" s="6">
        <v>3674</v>
      </c>
      <c r="F16093" s="6">
        <v>5203.8495816650402</v>
      </c>
      <c r="G16093" s="6">
        <v>1273.518</v>
      </c>
    </row>
    <row r="16094" spans="1:7" x14ac:dyDescent="0.3">
      <c r="A16094" t="s">
        <v>7960</v>
      </c>
      <c r="B16094" t="s">
        <v>7961</v>
      </c>
      <c r="C16094" t="s">
        <v>293</v>
      </c>
      <c r="D16094" t="s">
        <v>439</v>
      </c>
      <c r="E16094" s="6">
        <v>1</v>
      </c>
      <c r="F16094" s="6">
        <v>174.41915624999999</v>
      </c>
      <c r="G16094" s="6">
        <v>42.45</v>
      </c>
    </row>
    <row r="16095" spans="1:7" x14ac:dyDescent="0.3">
      <c r="A16095" t="s">
        <v>7960</v>
      </c>
      <c r="B16095" t="s">
        <v>7961</v>
      </c>
      <c r="C16095" t="s">
        <v>301</v>
      </c>
      <c r="D16095" t="s">
        <v>439</v>
      </c>
      <c r="E16095" s="6">
        <v>954</v>
      </c>
      <c r="F16095" s="6">
        <v>1307.4741884765599</v>
      </c>
      <c r="G16095" s="6">
        <v>319.35000000000002</v>
      </c>
    </row>
    <row r="16096" spans="1:7" x14ac:dyDescent="0.3">
      <c r="A16096" t="s">
        <v>7960</v>
      </c>
      <c r="B16096" t="s">
        <v>7961</v>
      </c>
      <c r="C16096" t="s">
        <v>313</v>
      </c>
      <c r="D16096" t="s">
        <v>439</v>
      </c>
      <c r="E16096" s="6">
        <v>1</v>
      </c>
      <c r="F16096" s="6">
        <v>0.41776998901367202</v>
      </c>
      <c r="G16096" s="6">
        <v>0.32900000000000001</v>
      </c>
    </row>
    <row r="16097" spans="1:7" x14ac:dyDescent="0.3">
      <c r="A16097" t="s">
        <v>7960</v>
      </c>
      <c r="B16097" t="s">
        <v>7961</v>
      </c>
      <c r="C16097" t="s">
        <v>356</v>
      </c>
      <c r="D16097" t="s">
        <v>439</v>
      </c>
      <c r="E16097" s="6">
        <v>2</v>
      </c>
      <c r="F16097" s="6">
        <v>0.60011997985839804</v>
      </c>
      <c r="G16097" s="6">
        <v>0.245</v>
      </c>
    </row>
    <row r="16098" spans="1:7" x14ac:dyDescent="0.3">
      <c r="A16098" t="s">
        <v>7962</v>
      </c>
      <c r="B16098" t="s">
        <v>7963</v>
      </c>
      <c r="C16098" t="s">
        <v>251</v>
      </c>
      <c r="D16098" t="s">
        <v>439</v>
      </c>
      <c r="E16098" s="6">
        <v>8</v>
      </c>
      <c r="F16098" s="6">
        <v>1155.4236874999999</v>
      </c>
      <c r="G16098" s="6">
        <v>280.77199999999999</v>
      </c>
    </row>
    <row r="16099" spans="1:7" x14ac:dyDescent="0.3">
      <c r="A16099" t="s">
        <v>7962</v>
      </c>
      <c r="B16099" t="s">
        <v>7963</v>
      </c>
      <c r="C16099" t="s">
        <v>273</v>
      </c>
      <c r="D16099" t="s">
        <v>439</v>
      </c>
      <c r="E16099" s="6">
        <v>20524</v>
      </c>
      <c r="F16099" s="6">
        <v>46270.980031799299</v>
      </c>
      <c r="G16099" s="6">
        <v>11612.999</v>
      </c>
    </row>
    <row r="16100" spans="1:7" x14ac:dyDescent="0.3">
      <c r="A16100" t="s">
        <v>7962</v>
      </c>
      <c r="B16100" t="s">
        <v>7963</v>
      </c>
      <c r="C16100" t="s">
        <v>293</v>
      </c>
      <c r="D16100" t="s">
        <v>439</v>
      </c>
      <c r="E16100" s="6">
        <v>14</v>
      </c>
      <c r="F16100" s="6">
        <v>833.30110009765599</v>
      </c>
      <c r="G16100" s="6">
        <v>202.85400000000001</v>
      </c>
    </row>
    <row r="16101" spans="1:7" x14ac:dyDescent="0.3">
      <c r="A16101" t="s">
        <v>7962</v>
      </c>
      <c r="B16101" t="s">
        <v>7963</v>
      </c>
      <c r="C16101" t="s">
        <v>301</v>
      </c>
      <c r="D16101" t="s">
        <v>439</v>
      </c>
      <c r="E16101" s="6">
        <v>1673</v>
      </c>
      <c r="F16101" s="6">
        <v>4911.0443486633303</v>
      </c>
      <c r="G16101" s="6">
        <v>1211.68</v>
      </c>
    </row>
    <row r="16102" spans="1:7" x14ac:dyDescent="0.3">
      <c r="A16102" t="s">
        <v>7962</v>
      </c>
      <c r="B16102" t="s">
        <v>7963</v>
      </c>
      <c r="C16102" t="s">
        <v>302</v>
      </c>
      <c r="D16102" t="s">
        <v>439</v>
      </c>
      <c r="E16102" s="6">
        <v>1</v>
      </c>
      <c r="F16102" s="6">
        <v>1.2811999511718799</v>
      </c>
      <c r="G16102" s="6">
        <v>0.313</v>
      </c>
    </row>
    <row r="16103" spans="1:7" x14ac:dyDescent="0.3">
      <c r="A16103" t="s">
        <v>7962</v>
      </c>
      <c r="B16103" t="s">
        <v>7963</v>
      </c>
      <c r="C16103" t="s">
        <v>314</v>
      </c>
      <c r="D16103" t="s">
        <v>439</v>
      </c>
      <c r="E16103" s="6">
        <v>33</v>
      </c>
      <c r="F16103" s="6">
        <v>13.5684800415039</v>
      </c>
      <c r="G16103" s="6">
        <v>5.6680000000000001</v>
      </c>
    </row>
    <row r="16104" spans="1:7" x14ac:dyDescent="0.3">
      <c r="A16104" t="s">
        <v>7962</v>
      </c>
      <c r="B16104" t="s">
        <v>7963</v>
      </c>
      <c r="C16104" t="s">
        <v>323</v>
      </c>
      <c r="D16104" t="s">
        <v>439</v>
      </c>
      <c r="E16104" s="6">
        <v>57</v>
      </c>
      <c r="F16104" s="6">
        <v>723.526844970703</v>
      </c>
      <c r="G16104" s="6">
        <v>176.13800000000001</v>
      </c>
    </row>
    <row r="16105" spans="1:7" x14ac:dyDescent="0.3">
      <c r="A16105" t="s">
        <v>7962</v>
      </c>
      <c r="B16105" t="s">
        <v>7963</v>
      </c>
      <c r="C16105" t="s">
        <v>344</v>
      </c>
      <c r="D16105" t="s">
        <v>439</v>
      </c>
      <c r="E16105" s="6">
        <v>3</v>
      </c>
      <c r="F16105" s="6">
        <v>5.3397900390624997</v>
      </c>
      <c r="G16105" s="6">
        <v>2.3119999999999998</v>
      </c>
    </row>
    <row r="16106" spans="1:7" x14ac:dyDescent="0.3">
      <c r="A16106" t="s">
        <v>7962</v>
      </c>
      <c r="B16106" t="s">
        <v>7963</v>
      </c>
      <c r="C16106" t="s">
        <v>356</v>
      </c>
      <c r="D16106" t="s">
        <v>439</v>
      </c>
      <c r="E16106" s="6">
        <v>25</v>
      </c>
      <c r="F16106" s="6">
        <v>22.036330078125001</v>
      </c>
      <c r="G16106" s="6">
        <v>11.673</v>
      </c>
    </row>
    <row r="16107" spans="1:7" x14ac:dyDescent="0.3">
      <c r="A16107" t="s">
        <v>7962</v>
      </c>
      <c r="B16107" t="s">
        <v>7963</v>
      </c>
      <c r="C16107" t="s">
        <v>362</v>
      </c>
      <c r="D16107" t="s">
        <v>439</v>
      </c>
      <c r="E16107" s="6">
        <v>52</v>
      </c>
      <c r="F16107" s="6">
        <v>25.714859893798799</v>
      </c>
      <c r="G16107" s="6">
        <v>11.78</v>
      </c>
    </row>
    <row r="16108" spans="1:7" x14ac:dyDescent="0.3">
      <c r="A16108" t="s">
        <v>7962</v>
      </c>
      <c r="B16108" t="s">
        <v>7963</v>
      </c>
      <c r="C16108" t="s">
        <v>398</v>
      </c>
      <c r="D16108" t="s">
        <v>439</v>
      </c>
      <c r="E16108" s="6">
        <v>1</v>
      </c>
      <c r="F16108" s="6">
        <v>0.99179998779296896</v>
      </c>
      <c r="G16108" s="6">
        <v>0.32400000000000001</v>
      </c>
    </row>
    <row r="16109" spans="1:7" x14ac:dyDescent="0.3">
      <c r="A16109" t="s">
        <v>7962</v>
      </c>
      <c r="B16109" t="s">
        <v>7963</v>
      </c>
      <c r="C16109" t="s">
        <v>414</v>
      </c>
      <c r="D16109" t="s">
        <v>439</v>
      </c>
      <c r="E16109" s="6">
        <v>15</v>
      </c>
      <c r="F16109" s="6">
        <v>13.0363601379395</v>
      </c>
      <c r="G16109" s="6">
        <v>6.4749999999999996</v>
      </c>
    </row>
    <row r="16110" spans="1:7" x14ac:dyDescent="0.3">
      <c r="A16110" t="s">
        <v>7964</v>
      </c>
      <c r="B16110" t="s">
        <v>7965</v>
      </c>
      <c r="C16110" t="s">
        <v>273</v>
      </c>
      <c r="D16110" t="s">
        <v>439</v>
      </c>
      <c r="E16110" s="6">
        <v>3034</v>
      </c>
      <c r="F16110" s="6">
        <v>8634.2485153808593</v>
      </c>
      <c r="G16110" s="6">
        <v>2132.3009999999999</v>
      </c>
    </row>
    <row r="16111" spans="1:7" x14ac:dyDescent="0.3">
      <c r="A16111" t="s">
        <v>7964</v>
      </c>
      <c r="B16111" t="s">
        <v>7965</v>
      </c>
      <c r="C16111" t="s">
        <v>301</v>
      </c>
      <c r="D16111" t="s">
        <v>439</v>
      </c>
      <c r="E16111" s="6">
        <v>74</v>
      </c>
      <c r="F16111" s="6">
        <v>484.98494726562501</v>
      </c>
      <c r="G16111" s="6">
        <v>117.996</v>
      </c>
    </row>
    <row r="16112" spans="1:7" x14ac:dyDescent="0.3">
      <c r="A16112" t="s">
        <v>7966</v>
      </c>
      <c r="B16112" t="s">
        <v>7967</v>
      </c>
      <c r="C16112" t="s">
        <v>273</v>
      </c>
      <c r="D16112" t="s">
        <v>439</v>
      </c>
      <c r="E16112" s="6">
        <v>105416</v>
      </c>
      <c r="F16112" s="6">
        <v>213619.62106292701</v>
      </c>
      <c r="G16112" s="6">
        <v>52654.701000000001</v>
      </c>
    </row>
    <row r="16113" spans="1:7" x14ac:dyDescent="0.3">
      <c r="A16113" t="s">
        <v>7966</v>
      </c>
      <c r="B16113" t="s">
        <v>7967</v>
      </c>
      <c r="C16113" t="s">
        <v>293</v>
      </c>
      <c r="D16113" t="s">
        <v>439</v>
      </c>
      <c r="E16113" s="6">
        <v>3</v>
      </c>
      <c r="F16113" s="6">
        <v>296.32728125</v>
      </c>
      <c r="G16113" s="6">
        <v>72.007999999999996</v>
      </c>
    </row>
    <row r="16114" spans="1:7" x14ac:dyDescent="0.3">
      <c r="A16114" t="s">
        <v>7966</v>
      </c>
      <c r="B16114" t="s">
        <v>7967</v>
      </c>
      <c r="C16114" t="s">
        <v>301</v>
      </c>
      <c r="D16114" t="s">
        <v>439</v>
      </c>
      <c r="E16114" s="6">
        <v>4528</v>
      </c>
      <c r="F16114" s="6">
        <v>12505.189705566399</v>
      </c>
      <c r="G16114" s="6">
        <v>3094.3719999999998</v>
      </c>
    </row>
    <row r="16115" spans="1:7" x14ac:dyDescent="0.3">
      <c r="A16115" t="s">
        <v>7966</v>
      </c>
      <c r="B16115" t="s">
        <v>7967</v>
      </c>
      <c r="C16115" t="s">
        <v>314</v>
      </c>
      <c r="D16115" t="s">
        <v>439</v>
      </c>
      <c r="E16115" s="6">
        <v>1</v>
      </c>
      <c r="F16115" s="6">
        <v>0.48013000488281199</v>
      </c>
      <c r="G16115" s="6">
        <v>0.189</v>
      </c>
    </row>
    <row r="16116" spans="1:7" x14ac:dyDescent="0.3">
      <c r="A16116" t="s">
        <v>7966</v>
      </c>
      <c r="B16116" t="s">
        <v>7967</v>
      </c>
      <c r="C16116" t="s">
        <v>323</v>
      </c>
      <c r="D16116" t="s">
        <v>439</v>
      </c>
      <c r="E16116" s="6">
        <v>40</v>
      </c>
      <c r="F16116" s="6">
        <v>508.44544921875001</v>
      </c>
      <c r="G16116" s="6">
        <v>123.556</v>
      </c>
    </row>
    <row r="16117" spans="1:7" x14ac:dyDescent="0.3">
      <c r="A16117" t="s">
        <v>7966</v>
      </c>
      <c r="B16117" t="s">
        <v>7967</v>
      </c>
      <c r="C16117" t="s">
        <v>356</v>
      </c>
      <c r="D16117" t="s">
        <v>439</v>
      </c>
      <c r="E16117" s="6">
        <v>6</v>
      </c>
      <c r="F16117" s="6">
        <v>3.39954995727539</v>
      </c>
      <c r="G16117" s="6">
        <v>2.48</v>
      </c>
    </row>
    <row r="16118" spans="1:7" x14ac:dyDescent="0.3">
      <c r="A16118" t="s">
        <v>7966</v>
      </c>
      <c r="B16118" t="s">
        <v>7967</v>
      </c>
      <c r="C16118" t="s">
        <v>358</v>
      </c>
      <c r="D16118" t="s">
        <v>439</v>
      </c>
      <c r="E16118" s="6">
        <v>200</v>
      </c>
      <c r="F16118" s="6">
        <v>695.97</v>
      </c>
      <c r="G16118" s="6">
        <v>169.12100000000001</v>
      </c>
    </row>
    <row r="16119" spans="1:7" x14ac:dyDescent="0.3">
      <c r="A16119" t="s">
        <v>7966</v>
      </c>
      <c r="B16119" t="s">
        <v>7967</v>
      </c>
      <c r="C16119" t="s">
        <v>372</v>
      </c>
      <c r="D16119" t="s">
        <v>439</v>
      </c>
      <c r="E16119" s="6">
        <v>332</v>
      </c>
      <c r="F16119" s="6">
        <v>6.3700400390625003</v>
      </c>
      <c r="G16119" s="6">
        <v>1.554</v>
      </c>
    </row>
    <row r="16120" spans="1:7" x14ac:dyDescent="0.3">
      <c r="A16120" t="s">
        <v>7966</v>
      </c>
      <c r="B16120" t="s">
        <v>7967</v>
      </c>
      <c r="C16120" t="s">
        <v>414</v>
      </c>
      <c r="D16120" t="s">
        <v>439</v>
      </c>
      <c r="E16120" s="6">
        <v>3</v>
      </c>
      <c r="F16120" s="6">
        <v>0.927179992675781</v>
      </c>
      <c r="G16120" s="6">
        <v>0.51900000000000002</v>
      </c>
    </row>
    <row r="16121" spans="1:7" x14ac:dyDescent="0.3">
      <c r="A16121" t="s">
        <v>7966</v>
      </c>
      <c r="B16121" t="s">
        <v>7967</v>
      </c>
      <c r="C16121" t="s">
        <v>416</v>
      </c>
      <c r="D16121" t="s">
        <v>439</v>
      </c>
      <c r="E16121" s="6">
        <v>2</v>
      </c>
      <c r="F16121" s="6">
        <v>0.62198999023437496</v>
      </c>
      <c r="G16121" s="6">
        <v>0.23200000000000001</v>
      </c>
    </row>
    <row r="16122" spans="1:7" x14ac:dyDescent="0.3">
      <c r="A16122" t="s">
        <v>7966</v>
      </c>
      <c r="B16122" t="s">
        <v>7967</v>
      </c>
      <c r="C16122" t="s">
        <v>420</v>
      </c>
      <c r="D16122" t="s">
        <v>439</v>
      </c>
      <c r="E16122" s="6">
        <v>1</v>
      </c>
      <c r="F16122" s="6">
        <v>0.18236000061035201</v>
      </c>
      <c r="G16122" s="6">
        <v>0.11899999999999999</v>
      </c>
    </row>
    <row r="16123" spans="1:7" x14ac:dyDescent="0.3">
      <c r="A16123" t="s">
        <v>7968</v>
      </c>
      <c r="B16123" t="s">
        <v>7969</v>
      </c>
      <c r="C16123" t="s">
        <v>257</v>
      </c>
      <c r="D16123" t="s">
        <v>439</v>
      </c>
      <c r="E16123" s="6">
        <v>1</v>
      </c>
      <c r="F16123" s="6">
        <v>1.18556005859375</v>
      </c>
      <c r="G16123" s="6">
        <v>0.51700000000000002</v>
      </c>
    </row>
    <row r="16124" spans="1:7" x14ac:dyDescent="0.3">
      <c r="A16124" t="s">
        <v>7968</v>
      </c>
      <c r="B16124" t="s">
        <v>7969</v>
      </c>
      <c r="C16124" t="s">
        <v>273</v>
      </c>
      <c r="D16124" t="s">
        <v>439</v>
      </c>
      <c r="E16124" s="6">
        <v>2703</v>
      </c>
      <c r="F16124" s="6">
        <v>7159.6060742187501</v>
      </c>
      <c r="G16124" s="6">
        <v>1765.097</v>
      </c>
    </row>
    <row r="16125" spans="1:7" x14ac:dyDescent="0.3">
      <c r="A16125" t="s">
        <v>7968</v>
      </c>
      <c r="B16125" t="s">
        <v>7969</v>
      </c>
      <c r="C16125" t="s">
        <v>301</v>
      </c>
      <c r="D16125" t="s">
        <v>439</v>
      </c>
      <c r="E16125" s="6">
        <v>640</v>
      </c>
      <c r="F16125" s="6">
        <v>26653.0785793457</v>
      </c>
      <c r="G16125" s="6">
        <v>6476.902</v>
      </c>
    </row>
    <row r="16126" spans="1:7" x14ac:dyDescent="0.3">
      <c r="A16126" t="s">
        <v>7968</v>
      </c>
      <c r="B16126" t="s">
        <v>7969</v>
      </c>
      <c r="C16126" t="s">
        <v>314</v>
      </c>
      <c r="D16126" t="s">
        <v>439</v>
      </c>
      <c r="E16126" s="6">
        <v>3</v>
      </c>
      <c r="F16126" s="6">
        <v>1.18508996582031</v>
      </c>
      <c r="G16126" s="6">
        <v>0.53300000000000003</v>
      </c>
    </row>
    <row r="16127" spans="1:7" x14ac:dyDescent="0.3">
      <c r="A16127" t="s">
        <v>7968</v>
      </c>
      <c r="B16127" t="s">
        <v>7969</v>
      </c>
      <c r="C16127" t="s">
        <v>356</v>
      </c>
      <c r="D16127" t="s">
        <v>439</v>
      </c>
      <c r="E16127" s="6">
        <v>1</v>
      </c>
      <c r="F16127" s="6">
        <v>0.81479998779296903</v>
      </c>
      <c r="G16127" s="6">
        <v>0.33400000000000002</v>
      </c>
    </row>
    <row r="16128" spans="1:7" x14ac:dyDescent="0.3">
      <c r="A16128" t="s">
        <v>7968</v>
      </c>
      <c r="B16128" t="s">
        <v>7969</v>
      </c>
      <c r="C16128" t="s">
        <v>362</v>
      </c>
      <c r="D16128" t="s">
        <v>439</v>
      </c>
      <c r="E16128" s="6">
        <v>1</v>
      </c>
      <c r="F16128" s="6">
        <v>0.85907000732421901</v>
      </c>
      <c r="G16128" s="6">
        <v>0.59599999999999997</v>
      </c>
    </row>
    <row r="16129" spans="1:7" x14ac:dyDescent="0.3">
      <c r="A16129" t="s">
        <v>7970</v>
      </c>
      <c r="B16129" t="s">
        <v>7971</v>
      </c>
      <c r="C16129" t="s">
        <v>273</v>
      </c>
      <c r="D16129" t="s">
        <v>439</v>
      </c>
      <c r="E16129" s="6">
        <v>7426</v>
      </c>
      <c r="F16129" s="6">
        <v>9526.5179541015605</v>
      </c>
      <c r="G16129" s="6">
        <v>2315.1759999999999</v>
      </c>
    </row>
    <row r="16130" spans="1:7" x14ac:dyDescent="0.3">
      <c r="A16130" t="s">
        <v>7970</v>
      </c>
      <c r="B16130" t="s">
        <v>7971</v>
      </c>
      <c r="C16130" t="s">
        <v>298</v>
      </c>
      <c r="D16130" t="s">
        <v>439</v>
      </c>
      <c r="E16130" s="6">
        <v>5</v>
      </c>
      <c r="F16130" s="6">
        <v>2.2382299804687502</v>
      </c>
      <c r="G16130" s="6">
        <v>1.149</v>
      </c>
    </row>
    <row r="16131" spans="1:7" x14ac:dyDescent="0.3">
      <c r="A16131" t="s">
        <v>7970</v>
      </c>
      <c r="B16131" t="s">
        <v>7971</v>
      </c>
      <c r="C16131" t="s">
        <v>301</v>
      </c>
      <c r="D16131" t="s">
        <v>439</v>
      </c>
      <c r="E16131" s="6">
        <v>3774</v>
      </c>
      <c r="F16131" s="6">
        <v>6941.2280327148401</v>
      </c>
      <c r="G16131" s="6">
        <v>1717.355</v>
      </c>
    </row>
    <row r="16132" spans="1:7" x14ac:dyDescent="0.3">
      <c r="A16132" t="s">
        <v>7970</v>
      </c>
      <c r="B16132" t="s">
        <v>7971</v>
      </c>
      <c r="C16132" t="s">
        <v>313</v>
      </c>
      <c r="D16132" t="s">
        <v>439</v>
      </c>
      <c r="E16132" s="6">
        <v>2</v>
      </c>
      <c r="F16132" s="6">
        <v>1.2470600585937499</v>
      </c>
      <c r="G16132" s="6">
        <v>0.59699999999999998</v>
      </c>
    </row>
    <row r="16133" spans="1:7" x14ac:dyDescent="0.3">
      <c r="A16133" t="s">
        <v>7970</v>
      </c>
      <c r="B16133" t="s">
        <v>7971</v>
      </c>
      <c r="C16133" t="s">
        <v>356</v>
      </c>
      <c r="D16133" t="s">
        <v>439</v>
      </c>
      <c r="E16133" s="6">
        <v>4</v>
      </c>
      <c r="F16133" s="6">
        <v>0.42517999267578099</v>
      </c>
      <c r="G16133" s="6">
        <v>0.222</v>
      </c>
    </row>
    <row r="16134" spans="1:7" x14ac:dyDescent="0.3">
      <c r="A16134" t="s">
        <v>7970</v>
      </c>
      <c r="B16134" t="s">
        <v>7971</v>
      </c>
      <c r="C16134" t="s">
        <v>398</v>
      </c>
      <c r="D16134" t="s">
        <v>439</v>
      </c>
      <c r="E16134" s="6">
        <v>20</v>
      </c>
      <c r="F16134" s="6">
        <v>839.04104687500001</v>
      </c>
      <c r="G16134" s="6">
        <v>203.95400000000001</v>
      </c>
    </row>
    <row r="16135" spans="1:7" x14ac:dyDescent="0.3">
      <c r="A16135" t="s">
        <v>7970</v>
      </c>
      <c r="B16135" t="s">
        <v>7971</v>
      </c>
      <c r="C16135" t="s">
        <v>414</v>
      </c>
      <c r="D16135" t="s">
        <v>439</v>
      </c>
      <c r="E16135" s="6">
        <v>4</v>
      </c>
      <c r="F16135" s="6">
        <v>0.54726000976562506</v>
      </c>
      <c r="G16135" s="6">
        <v>0.25600000000000001</v>
      </c>
    </row>
    <row r="16136" spans="1:7" x14ac:dyDescent="0.3">
      <c r="A16136" t="s">
        <v>7972</v>
      </c>
      <c r="B16136" t="s">
        <v>7973</v>
      </c>
      <c r="C16136" t="s">
        <v>273</v>
      </c>
      <c r="D16136" t="s">
        <v>439</v>
      </c>
      <c r="E16136" s="6">
        <v>15973</v>
      </c>
      <c r="F16136" s="6">
        <v>3171.86932981873</v>
      </c>
      <c r="G16136" s="6">
        <v>616.16200000000003</v>
      </c>
    </row>
    <row r="16137" spans="1:7" x14ac:dyDescent="0.3">
      <c r="A16137" t="s">
        <v>7972</v>
      </c>
      <c r="B16137" t="s">
        <v>7973</v>
      </c>
      <c r="C16137" t="s">
        <v>301</v>
      </c>
      <c r="D16137" t="s">
        <v>439</v>
      </c>
      <c r="E16137" s="6">
        <v>2262</v>
      </c>
      <c r="F16137" s="6">
        <v>137.953908447266</v>
      </c>
      <c r="G16137" s="6">
        <v>25.800999999999998</v>
      </c>
    </row>
    <row r="16138" spans="1:7" x14ac:dyDescent="0.3">
      <c r="A16138" t="s">
        <v>7974</v>
      </c>
      <c r="B16138" t="s">
        <v>7975</v>
      </c>
      <c r="C16138" t="s">
        <v>273</v>
      </c>
      <c r="D16138" t="s">
        <v>439</v>
      </c>
      <c r="E16138" s="6">
        <v>2290</v>
      </c>
      <c r="F16138" s="6">
        <v>288.50537792968697</v>
      </c>
      <c r="G16138" s="6">
        <v>53.816000000000003</v>
      </c>
    </row>
    <row r="16139" spans="1:7" x14ac:dyDescent="0.3">
      <c r="A16139" t="s">
        <v>7974</v>
      </c>
      <c r="B16139" t="s">
        <v>7975</v>
      </c>
      <c r="C16139" t="s">
        <v>301</v>
      </c>
      <c r="D16139" t="s">
        <v>439</v>
      </c>
      <c r="E16139" s="6">
        <v>2627</v>
      </c>
      <c r="F16139" s="6">
        <v>1992.16402923584</v>
      </c>
      <c r="G16139" s="6">
        <v>372.03899999999999</v>
      </c>
    </row>
    <row r="16140" spans="1:7" x14ac:dyDescent="0.3">
      <c r="A16140" t="s">
        <v>7974</v>
      </c>
      <c r="B16140" t="s">
        <v>7975</v>
      </c>
      <c r="C16140" t="s">
        <v>390</v>
      </c>
      <c r="D16140" t="s">
        <v>439</v>
      </c>
      <c r="E16140" s="6">
        <v>2</v>
      </c>
      <c r="F16140" s="6">
        <v>14.12683984375</v>
      </c>
      <c r="G16140" s="6">
        <v>2.6360000000000001</v>
      </c>
    </row>
    <row r="16141" spans="1:7" x14ac:dyDescent="0.3">
      <c r="A16141" t="s">
        <v>7976</v>
      </c>
      <c r="B16141" t="s">
        <v>7977</v>
      </c>
      <c r="C16141" t="s">
        <v>251</v>
      </c>
      <c r="D16141" t="s">
        <v>439</v>
      </c>
      <c r="E16141" s="6">
        <v>6</v>
      </c>
      <c r="F16141" s="6">
        <v>45.676100585937498</v>
      </c>
      <c r="G16141" s="6">
        <v>8.5210000000000008</v>
      </c>
    </row>
    <row r="16142" spans="1:7" x14ac:dyDescent="0.3">
      <c r="A16142" t="s">
        <v>7976</v>
      </c>
      <c r="B16142" t="s">
        <v>7977</v>
      </c>
      <c r="C16142" t="s">
        <v>273</v>
      </c>
      <c r="D16142" t="s">
        <v>439</v>
      </c>
      <c r="E16142" s="6">
        <v>171666</v>
      </c>
      <c r="F16142" s="6">
        <v>8333.0751822433504</v>
      </c>
      <c r="G16142" s="6">
        <v>1575.3440000000001</v>
      </c>
    </row>
    <row r="16143" spans="1:7" x14ac:dyDescent="0.3">
      <c r="A16143" t="s">
        <v>7976</v>
      </c>
      <c r="B16143" t="s">
        <v>7977</v>
      </c>
      <c r="C16143" t="s">
        <v>293</v>
      </c>
      <c r="D16143" t="s">
        <v>439</v>
      </c>
      <c r="E16143" s="6">
        <v>22</v>
      </c>
      <c r="F16143" s="6">
        <v>26.765040283203099</v>
      </c>
      <c r="G16143" s="6">
        <v>4.9960000000000004</v>
      </c>
    </row>
    <row r="16144" spans="1:7" x14ac:dyDescent="0.3">
      <c r="A16144" t="s">
        <v>7976</v>
      </c>
      <c r="B16144" t="s">
        <v>7977</v>
      </c>
      <c r="C16144" t="s">
        <v>299</v>
      </c>
      <c r="D16144" t="s">
        <v>439</v>
      </c>
      <c r="E16144" s="6">
        <v>5</v>
      </c>
      <c r="F16144" s="6">
        <v>18.39</v>
      </c>
      <c r="G16144" s="6">
        <v>3.431</v>
      </c>
    </row>
    <row r="16145" spans="1:7" x14ac:dyDescent="0.3">
      <c r="A16145" t="s">
        <v>7976</v>
      </c>
      <c r="B16145" t="s">
        <v>7977</v>
      </c>
      <c r="C16145" t="s">
        <v>301</v>
      </c>
      <c r="D16145" t="s">
        <v>439</v>
      </c>
      <c r="E16145" s="6">
        <v>27996</v>
      </c>
      <c r="F16145" s="6">
        <v>3075.4119187812798</v>
      </c>
      <c r="G16145" s="6">
        <v>538.29</v>
      </c>
    </row>
    <row r="16146" spans="1:7" x14ac:dyDescent="0.3">
      <c r="A16146" t="s">
        <v>7976</v>
      </c>
      <c r="B16146" t="s">
        <v>7977</v>
      </c>
      <c r="C16146" t="s">
        <v>356</v>
      </c>
      <c r="D16146" t="s">
        <v>439</v>
      </c>
      <c r="E16146" s="6">
        <v>1</v>
      </c>
      <c r="F16146" s="6">
        <v>0.53366998291015599</v>
      </c>
      <c r="G16146" s="6">
        <v>0.17399999999999999</v>
      </c>
    </row>
    <row r="16147" spans="1:7" x14ac:dyDescent="0.3">
      <c r="A16147" t="s">
        <v>7976</v>
      </c>
      <c r="B16147" t="s">
        <v>7977</v>
      </c>
      <c r="C16147" t="s">
        <v>374</v>
      </c>
      <c r="D16147" t="s">
        <v>439</v>
      </c>
      <c r="E16147" s="6">
        <v>5</v>
      </c>
      <c r="F16147" s="6">
        <v>0.63048999023437502</v>
      </c>
      <c r="G16147" s="6">
        <v>0.11899999999999999</v>
      </c>
    </row>
    <row r="16148" spans="1:7" x14ac:dyDescent="0.3">
      <c r="A16148" t="s">
        <v>7978</v>
      </c>
      <c r="B16148" t="s">
        <v>7979</v>
      </c>
      <c r="C16148" t="s">
        <v>273</v>
      </c>
      <c r="D16148" t="s">
        <v>439</v>
      </c>
      <c r="E16148" s="6">
        <v>3150</v>
      </c>
      <c r="F16148" s="6">
        <v>391.83249999999998</v>
      </c>
      <c r="G16148" s="6">
        <v>73.147000000000006</v>
      </c>
    </row>
    <row r="16149" spans="1:7" x14ac:dyDescent="0.3">
      <c r="A16149" t="s">
        <v>7978</v>
      </c>
      <c r="B16149" t="s">
        <v>7979</v>
      </c>
      <c r="C16149" t="s">
        <v>301</v>
      </c>
      <c r="D16149" t="s">
        <v>439</v>
      </c>
      <c r="E16149" s="6">
        <v>1323</v>
      </c>
      <c r="F16149" s="6">
        <v>1138.8953506164601</v>
      </c>
      <c r="G16149" s="6">
        <v>213.21899999999999</v>
      </c>
    </row>
    <row r="16150" spans="1:7" x14ac:dyDescent="0.3">
      <c r="A16150" t="s">
        <v>7978</v>
      </c>
      <c r="B16150" t="s">
        <v>7979</v>
      </c>
      <c r="C16150" t="s">
        <v>356</v>
      </c>
      <c r="D16150" t="s">
        <v>439</v>
      </c>
      <c r="E16150" s="6">
        <v>1</v>
      </c>
      <c r="F16150" s="6">
        <v>0.67378002929687497</v>
      </c>
      <c r="G16150" s="6">
        <v>0.192</v>
      </c>
    </row>
    <row r="16151" spans="1:7" x14ac:dyDescent="0.3">
      <c r="A16151" t="s">
        <v>7980</v>
      </c>
      <c r="B16151" t="s">
        <v>7981</v>
      </c>
      <c r="C16151" t="s">
        <v>273</v>
      </c>
      <c r="D16151" t="s">
        <v>439</v>
      </c>
      <c r="E16151" s="6">
        <v>28501</v>
      </c>
      <c r="F16151" s="6">
        <v>3249.39959545898</v>
      </c>
      <c r="G16151" s="6">
        <v>606.03399999999999</v>
      </c>
    </row>
    <row r="16152" spans="1:7" x14ac:dyDescent="0.3">
      <c r="A16152" t="s">
        <v>7980</v>
      </c>
      <c r="B16152" t="s">
        <v>7981</v>
      </c>
      <c r="C16152" t="s">
        <v>301</v>
      </c>
      <c r="D16152" t="s">
        <v>439</v>
      </c>
      <c r="E16152" s="6">
        <v>2343</v>
      </c>
      <c r="F16152" s="6">
        <v>9464.5346161041307</v>
      </c>
      <c r="G16152" s="6">
        <v>273.54199999999997</v>
      </c>
    </row>
    <row r="16153" spans="1:7" x14ac:dyDescent="0.3">
      <c r="A16153" t="s">
        <v>7980</v>
      </c>
      <c r="B16153" t="s">
        <v>7981</v>
      </c>
      <c r="C16153" t="s">
        <v>314</v>
      </c>
      <c r="D16153" t="s">
        <v>439</v>
      </c>
      <c r="E16153" s="6">
        <v>1</v>
      </c>
      <c r="F16153" s="6">
        <v>1.34469995117187</v>
      </c>
      <c r="G16153" s="6">
        <v>0.55000000000000004</v>
      </c>
    </row>
    <row r="16154" spans="1:7" x14ac:dyDescent="0.3">
      <c r="A16154" t="s">
        <v>7980</v>
      </c>
      <c r="B16154" t="s">
        <v>7981</v>
      </c>
      <c r="C16154" t="s">
        <v>356</v>
      </c>
      <c r="D16154" t="s">
        <v>439</v>
      </c>
      <c r="E16154" s="6">
        <v>1</v>
      </c>
      <c r="F16154" s="6">
        <v>3.3433701171874999</v>
      </c>
      <c r="G16154" s="6">
        <v>1.1850000000000001</v>
      </c>
    </row>
    <row r="16155" spans="1:7" x14ac:dyDescent="0.3">
      <c r="A16155" t="s">
        <v>7980</v>
      </c>
      <c r="B16155" t="s">
        <v>7981</v>
      </c>
      <c r="C16155" t="s">
        <v>362</v>
      </c>
      <c r="D16155" t="s">
        <v>439</v>
      </c>
      <c r="E16155" s="6">
        <v>2</v>
      </c>
      <c r="F16155" s="6">
        <v>0.74233001708984403</v>
      </c>
      <c r="G16155" s="6">
        <v>0.26200000000000001</v>
      </c>
    </row>
    <row r="16156" spans="1:7" x14ac:dyDescent="0.3">
      <c r="A16156" t="s">
        <v>7982</v>
      </c>
      <c r="B16156" t="s">
        <v>7983</v>
      </c>
      <c r="C16156" t="s">
        <v>273</v>
      </c>
      <c r="D16156" t="s">
        <v>439</v>
      </c>
      <c r="E16156" s="6">
        <v>40</v>
      </c>
      <c r="F16156" s="6">
        <v>6928.9367519531297</v>
      </c>
      <c r="G16156" s="6">
        <v>1292.386</v>
      </c>
    </row>
    <row r="16157" spans="1:7" x14ac:dyDescent="0.3">
      <c r="A16157" t="s">
        <v>7982</v>
      </c>
      <c r="B16157" t="s">
        <v>7983</v>
      </c>
      <c r="C16157" t="s">
        <v>301</v>
      </c>
      <c r="D16157" t="s">
        <v>439</v>
      </c>
      <c r="E16157" s="6">
        <v>1029</v>
      </c>
      <c r="F16157" s="6">
        <v>1173.4161467285201</v>
      </c>
      <c r="G16157" s="6">
        <v>221.768</v>
      </c>
    </row>
    <row r="16158" spans="1:7" x14ac:dyDescent="0.3">
      <c r="A16158" t="s">
        <v>7984</v>
      </c>
      <c r="B16158" t="s">
        <v>7985</v>
      </c>
      <c r="C16158" t="s">
        <v>273</v>
      </c>
      <c r="D16158" t="s">
        <v>439</v>
      </c>
      <c r="E16158" s="6">
        <v>1354</v>
      </c>
      <c r="F16158" s="6">
        <v>545.99533837890601</v>
      </c>
      <c r="G16158" s="6">
        <v>102.033</v>
      </c>
    </row>
    <row r="16159" spans="1:7" x14ac:dyDescent="0.3">
      <c r="A16159" t="s">
        <v>7984</v>
      </c>
      <c r="B16159" t="s">
        <v>7985</v>
      </c>
      <c r="C16159" t="s">
        <v>301</v>
      </c>
      <c r="D16159" t="s">
        <v>439</v>
      </c>
      <c r="E16159" s="6">
        <v>10037</v>
      </c>
      <c r="F16159" s="6">
        <v>5410.7719301147499</v>
      </c>
      <c r="G16159" s="6">
        <v>1013.533</v>
      </c>
    </row>
    <row r="16160" spans="1:7" x14ac:dyDescent="0.3">
      <c r="A16160" t="s">
        <v>7984</v>
      </c>
      <c r="B16160" t="s">
        <v>7985</v>
      </c>
      <c r="C16160" t="s">
        <v>356</v>
      </c>
      <c r="D16160" t="s">
        <v>439</v>
      </c>
      <c r="E16160" s="6">
        <v>1</v>
      </c>
      <c r="F16160" s="6">
        <v>0.537890014648438</v>
      </c>
      <c r="G16160" s="6">
        <v>0.19900000000000001</v>
      </c>
    </row>
    <row r="16161" spans="1:7" x14ac:dyDescent="0.3">
      <c r="A16161" t="s">
        <v>7984</v>
      </c>
      <c r="B16161" t="s">
        <v>7985</v>
      </c>
      <c r="C16161" t="s">
        <v>362</v>
      </c>
      <c r="D16161" t="s">
        <v>439</v>
      </c>
      <c r="E16161" s="6">
        <v>3</v>
      </c>
      <c r="F16161" s="6">
        <v>0.93557000732421902</v>
      </c>
      <c r="G16161" s="6">
        <v>0.308</v>
      </c>
    </row>
    <row r="16162" spans="1:7" x14ac:dyDescent="0.3">
      <c r="A16162" t="s">
        <v>7984</v>
      </c>
      <c r="B16162" t="s">
        <v>7985</v>
      </c>
      <c r="C16162" t="s">
        <v>414</v>
      </c>
      <c r="D16162" t="s">
        <v>439</v>
      </c>
      <c r="E16162" s="6">
        <v>4</v>
      </c>
      <c r="F16162" s="6">
        <v>0.34107998657226601</v>
      </c>
      <c r="G16162" s="6">
        <v>0.115</v>
      </c>
    </row>
    <row r="16163" spans="1:7" x14ac:dyDescent="0.3">
      <c r="A16163" t="s">
        <v>7986</v>
      </c>
      <c r="B16163" t="s">
        <v>7987</v>
      </c>
      <c r="C16163" t="s">
        <v>257</v>
      </c>
      <c r="D16163" t="s">
        <v>439</v>
      </c>
      <c r="E16163" s="6">
        <v>1</v>
      </c>
      <c r="F16163" s="6">
        <v>0.274609985351563</v>
      </c>
      <c r="G16163" s="6">
        <v>6.8000000000000005E-2</v>
      </c>
    </row>
    <row r="16164" spans="1:7" x14ac:dyDescent="0.3">
      <c r="A16164" t="s">
        <v>7986</v>
      </c>
      <c r="B16164" t="s">
        <v>7987</v>
      </c>
      <c r="C16164" t="s">
        <v>273</v>
      </c>
      <c r="D16164" t="s">
        <v>439</v>
      </c>
      <c r="E16164" s="6">
        <v>126489</v>
      </c>
      <c r="F16164" s="6">
        <v>21982.4498961639</v>
      </c>
      <c r="G16164" s="6">
        <v>2886.0419999999999</v>
      </c>
    </row>
    <row r="16165" spans="1:7" x14ac:dyDescent="0.3">
      <c r="A16165" t="s">
        <v>7986</v>
      </c>
      <c r="B16165" t="s">
        <v>7987</v>
      </c>
      <c r="C16165" t="s">
        <v>278</v>
      </c>
      <c r="D16165" t="s">
        <v>439</v>
      </c>
      <c r="E16165" s="6">
        <v>1</v>
      </c>
      <c r="F16165" s="6">
        <v>38.703148437499998</v>
      </c>
      <c r="G16165" s="6">
        <v>5.0970000000000004</v>
      </c>
    </row>
    <row r="16166" spans="1:7" x14ac:dyDescent="0.3">
      <c r="A16166" t="s">
        <v>7986</v>
      </c>
      <c r="B16166" t="s">
        <v>7987</v>
      </c>
      <c r="C16166" t="s">
        <v>298</v>
      </c>
      <c r="D16166" t="s">
        <v>439</v>
      </c>
      <c r="E16166" s="6">
        <v>12</v>
      </c>
      <c r="F16166" s="6">
        <v>5.0950297851562496</v>
      </c>
      <c r="G16166" s="6">
        <v>1.532</v>
      </c>
    </row>
    <row r="16167" spans="1:7" x14ac:dyDescent="0.3">
      <c r="A16167" t="s">
        <v>7986</v>
      </c>
      <c r="B16167" t="s">
        <v>7987</v>
      </c>
      <c r="C16167" t="s">
        <v>301</v>
      </c>
      <c r="D16167" t="s">
        <v>439</v>
      </c>
      <c r="E16167" s="6">
        <v>19481</v>
      </c>
      <c r="F16167" s="6">
        <v>3025.5681193847699</v>
      </c>
      <c r="G16167" s="6">
        <v>453.76</v>
      </c>
    </row>
    <row r="16168" spans="1:7" x14ac:dyDescent="0.3">
      <c r="A16168" t="s">
        <v>7986</v>
      </c>
      <c r="B16168" t="s">
        <v>7987</v>
      </c>
      <c r="C16168" t="s">
        <v>309</v>
      </c>
      <c r="D16168" t="s">
        <v>439</v>
      </c>
      <c r="E16168" s="6">
        <v>100</v>
      </c>
      <c r="F16168" s="6">
        <v>1661.8995</v>
      </c>
      <c r="G16168" s="6">
        <v>216.11199999999999</v>
      </c>
    </row>
    <row r="16169" spans="1:7" x14ac:dyDescent="0.3">
      <c r="A16169" t="s">
        <v>7986</v>
      </c>
      <c r="B16169" t="s">
        <v>7987</v>
      </c>
      <c r="C16169" t="s">
        <v>314</v>
      </c>
      <c r="D16169" t="s">
        <v>439</v>
      </c>
      <c r="E16169" s="6">
        <v>2</v>
      </c>
      <c r="F16169" s="6">
        <v>0.284199996948242</v>
      </c>
      <c r="G16169" s="6">
        <v>6.9000000000000006E-2</v>
      </c>
    </row>
    <row r="16170" spans="1:7" x14ac:dyDescent="0.3">
      <c r="A16170" t="s">
        <v>7986</v>
      </c>
      <c r="B16170" t="s">
        <v>7987</v>
      </c>
      <c r="C16170" t="s">
        <v>356</v>
      </c>
      <c r="D16170" t="s">
        <v>439</v>
      </c>
      <c r="E16170" s="6">
        <v>10</v>
      </c>
      <c r="F16170" s="6">
        <v>2.6110099945068401</v>
      </c>
      <c r="G16170" s="6">
        <v>0.50600000000000001</v>
      </c>
    </row>
    <row r="16171" spans="1:7" x14ac:dyDescent="0.3">
      <c r="A16171" t="s">
        <v>7986</v>
      </c>
      <c r="B16171" t="s">
        <v>7987</v>
      </c>
      <c r="C16171" t="s">
        <v>362</v>
      </c>
      <c r="D16171" t="s">
        <v>439</v>
      </c>
      <c r="E16171" s="6">
        <v>3</v>
      </c>
      <c r="F16171" s="6">
        <v>1.2096600036621099</v>
      </c>
      <c r="G16171" s="6">
        <v>0.309</v>
      </c>
    </row>
    <row r="16172" spans="1:7" x14ac:dyDescent="0.3">
      <c r="A16172" t="s">
        <v>7986</v>
      </c>
      <c r="B16172" t="s">
        <v>7987</v>
      </c>
      <c r="C16172" t="s">
        <v>398</v>
      </c>
      <c r="D16172" t="s">
        <v>439</v>
      </c>
      <c r="E16172" s="6">
        <v>15900</v>
      </c>
      <c r="F16172" s="6">
        <v>3438.044625</v>
      </c>
      <c r="G16172" s="6">
        <v>446.947</v>
      </c>
    </row>
    <row r="16173" spans="1:7" x14ac:dyDescent="0.3">
      <c r="A16173" t="s">
        <v>7986</v>
      </c>
      <c r="B16173" t="s">
        <v>7987</v>
      </c>
      <c r="C16173" t="s">
        <v>414</v>
      </c>
      <c r="D16173" t="s">
        <v>439</v>
      </c>
      <c r="E16173" s="6">
        <v>5</v>
      </c>
      <c r="F16173" s="6">
        <v>1.19851997375488</v>
      </c>
      <c r="G16173" s="6">
        <v>0.22600000000000001</v>
      </c>
    </row>
    <row r="16174" spans="1:7" x14ac:dyDescent="0.3">
      <c r="A16174" t="s">
        <v>7986</v>
      </c>
      <c r="B16174" t="s">
        <v>7987</v>
      </c>
      <c r="C16174" t="s">
        <v>420</v>
      </c>
      <c r="D16174" t="s">
        <v>439</v>
      </c>
      <c r="E16174" s="6">
        <v>14763</v>
      </c>
      <c r="F16174" s="6">
        <v>194.66565625000001</v>
      </c>
      <c r="G16174" s="6">
        <v>54.177999999999997</v>
      </c>
    </row>
    <row r="16175" spans="1:7" x14ac:dyDescent="0.3">
      <c r="A16175" t="s">
        <v>7988</v>
      </c>
      <c r="B16175" t="s">
        <v>7989</v>
      </c>
      <c r="C16175" t="s">
        <v>270</v>
      </c>
      <c r="D16175" t="s">
        <v>439</v>
      </c>
      <c r="E16175" s="6">
        <v>1</v>
      </c>
      <c r="F16175" s="6">
        <v>0.14924999999999999</v>
      </c>
      <c r="G16175" s="6">
        <v>0.02</v>
      </c>
    </row>
    <row r="16176" spans="1:7" x14ac:dyDescent="0.3">
      <c r="A16176" t="s">
        <v>7988</v>
      </c>
      <c r="B16176" t="s">
        <v>7989</v>
      </c>
      <c r="C16176" t="s">
        <v>273</v>
      </c>
      <c r="D16176" t="s">
        <v>439</v>
      </c>
      <c r="E16176" s="6">
        <v>76840</v>
      </c>
      <c r="F16176" s="6">
        <v>10384.8273125</v>
      </c>
      <c r="G16176" s="6">
        <v>1350.11</v>
      </c>
    </row>
    <row r="16177" spans="1:7" x14ac:dyDescent="0.3">
      <c r="A16177" t="s">
        <v>7988</v>
      </c>
      <c r="B16177" t="s">
        <v>7989</v>
      </c>
      <c r="C16177" t="s">
        <v>278</v>
      </c>
      <c r="D16177" t="s">
        <v>439</v>
      </c>
      <c r="E16177" s="6">
        <v>1</v>
      </c>
      <c r="F16177" s="6">
        <v>19.292419921874998</v>
      </c>
      <c r="G16177" s="6">
        <v>2.5739999999999998</v>
      </c>
    </row>
    <row r="16178" spans="1:7" x14ac:dyDescent="0.3">
      <c r="A16178" t="s">
        <v>7988</v>
      </c>
      <c r="B16178" t="s">
        <v>7989</v>
      </c>
      <c r="C16178" t="s">
        <v>301</v>
      </c>
      <c r="D16178" t="s">
        <v>439</v>
      </c>
      <c r="E16178" s="6">
        <v>25</v>
      </c>
      <c r="F16178" s="6">
        <v>1453.9290000000001</v>
      </c>
      <c r="G16178" s="6">
        <v>189.07599999999999</v>
      </c>
    </row>
    <row r="16179" spans="1:7" x14ac:dyDescent="0.3">
      <c r="A16179" t="s">
        <v>7988</v>
      </c>
      <c r="B16179" t="s">
        <v>7989</v>
      </c>
      <c r="C16179" t="s">
        <v>398</v>
      </c>
      <c r="D16179" t="s">
        <v>439</v>
      </c>
      <c r="E16179" s="6">
        <v>16800</v>
      </c>
      <c r="F16179" s="6">
        <v>3564.0613750000002</v>
      </c>
      <c r="G16179" s="6">
        <v>463.32900000000001</v>
      </c>
    </row>
    <row r="16180" spans="1:7" x14ac:dyDescent="0.3">
      <c r="A16180" t="s">
        <v>7990</v>
      </c>
      <c r="B16180" t="s">
        <v>7991</v>
      </c>
      <c r="C16180" t="s">
        <v>273</v>
      </c>
      <c r="D16180" t="s">
        <v>439</v>
      </c>
      <c r="E16180" s="6">
        <v>180776</v>
      </c>
      <c r="F16180" s="6">
        <v>32787.217539062498</v>
      </c>
      <c r="G16180" s="6">
        <v>4297.9470000000001</v>
      </c>
    </row>
    <row r="16181" spans="1:7" x14ac:dyDescent="0.3">
      <c r="A16181" t="s">
        <v>7990</v>
      </c>
      <c r="B16181" t="s">
        <v>7991</v>
      </c>
      <c r="C16181" t="s">
        <v>301</v>
      </c>
      <c r="D16181" t="s">
        <v>439</v>
      </c>
      <c r="E16181" s="6">
        <v>1440</v>
      </c>
      <c r="F16181" s="6">
        <v>51.669151367187503</v>
      </c>
      <c r="G16181" s="6">
        <v>9.2579999999999991</v>
      </c>
    </row>
    <row r="16182" spans="1:7" x14ac:dyDescent="0.3">
      <c r="A16182" t="s">
        <v>7990</v>
      </c>
      <c r="B16182" t="s">
        <v>7991</v>
      </c>
      <c r="C16182" t="s">
        <v>398</v>
      </c>
      <c r="D16182" t="s">
        <v>439</v>
      </c>
      <c r="E16182" s="6">
        <v>18360</v>
      </c>
      <c r="F16182" s="6">
        <v>3917.8593125000002</v>
      </c>
      <c r="G16182" s="6">
        <v>509.32400000000001</v>
      </c>
    </row>
    <row r="16183" spans="1:7" x14ac:dyDescent="0.3">
      <c r="A16183" t="s">
        <v>7990</v>
      </c>
      <c r="B16183" t="s">
        <v>7991</v>
      </c>
      <c r="C16183" t="s">
        <v>414</v>
      </c>
      <c r="D16183" t="s">
        <v>439</v>
      </c>
      <c r="E16183" s="6">
        <v>1</v>
      </c>
      <c r="F16183" s="6">
        <v>0.59038000488281295</v>
      </c>
      <c r="G16183" s="6">
        <v>0.155</v>
      </c>
    </row>
    <row r="16184" spans="1:7" x14ac:dyDescent="0.3">
      <c r="A16184" t="s">
        <v>7992</v>
      </c>
      <c r="B16184" t="s">
        <v>7993</v>
      </c>
      <c r="C16184" t="s">
        <v>273</v>
      </c>
      <c r="D16184" t="s">
        <v>439</v>
      </c>
      <c r="E16184" s="6">
        <v>1097</v>
      </c>
      <c r="F16184" s="6">
        <v>13574.6594365234</v>
      </c>
      <c r="G16184" s="6">
        <v>1765.5</v>
      </c>
    </row>
    <row r="16185" spans="1:7" x14ac:dyDescent="0.3">
      <c r="A16185" t="s">
        <v>7992</v>
      </c>
      <c r="B16185" t="s">
        <v>7993</v>
      </c>
      <c r="C16185" t="s">
        <v>301</v>
      </c>
      <c r="D16185" t="s">
        <v>439</v>
      </c>
      <c r="E16185" s="6">
        <v>429</v>
      </c>
      <c r="F16185" s="6">
        <v>5876.78634375</v>
      </c>
      <c r="G16185" s="6">
        <v>764.17899999999997</v>
      </c>
    </row>
    <row r="16186" spans="1:7" x14ac:dyDescent="0.3">
      <c r="A16186" t="s">
        <v>7992</v>
      </c>
      <c r="B16186" t="s">
        <v>7993</v>
      </c>
      <c r="C16186" t="s">
        <v>396</v>
      </c>
      <c r="D16186" t="s">
        <v>439</v>
      </c>
      <c r="E16186" s="6">
        <v>5</v>
      </c>
      <c r="F16186" s="6">
        <v>563.38906250000002</v>
      </c>
      <c r="G16186" s="6">
        <v>73.305999999999997</v>
      </c>
    </row>
    <row r="16187" spans="1:7" x14ac:dyDescent="0.3">
      <c r="A16187" t="s">
        <v>7994</v>
      </c>
      <c r="B16187" t="s">
        <v>7995</v>
      </c>
      <c r="C16187" t="s">
        <v>273</v>
      </c>
      <c r="D16187" t="s">
        <v>439</v>
      </c>
      <c r="E16187" s="6">
        <v>164</v>
      </c>
      <c r="F16187" s="6">
        <v>8085.8441210937499</v>
      </c>
      <c r="G16187" s="6">
        <v>1051.5540000000001</v>
      </c>
    </row>
    <row r="16188" spans="1:7" x14ac:dyDescent="0.3">
      <c r="A16188" t="s">
        <v>7996</v>
      </c>
      <c r="B16188" t="s">
        <v>7997</v>
      </c>
      <c r="C16188" t="s">
        <v>249</v>
      </c>
      <c r="D16188" t="s">
        <v>439</v>
      </c>
      <c r="E16188" s="6">
        <v>7</v>
      </c>
      <c r="F16188" s="6">
        <v>330.50914062499999</v>
      </c>
      <c r="G16188" s="6">
        <v>65.98</v>
      </c>
    </row>
    <row r="16189" spans="1:7" x14ac:dyDescent="0.3">
      <c r="A16189" t="s">
        <v>7996</v>
      </c>
      <c r="B16189" t="s">
        <v>7997</v>
      </c>
      <c r="C16189" t="s">
        <v>262</v>
      </c>
      <c r="D16189" t="s">
        <v>439</v>
      </c>
      <c r="E16189" s="6">
        <v>1</v>
      </c>
      <c r="F16189" s="6">
        <v>185.98831250000001</v>
      </c>
      <c r="G16189" s="6">
        <v>34.753</v>
      </c>
    </row>
    <row r="16190" spans="1:7" x14ac:dyDescent="0.3">
      <c r="A16190" t="s">
        <v>7996</v>
      </c>
      <c r="B16190" t="s">
        <v>7997</v>
      </c>
      <c r="C16190" t="s">
        <v>269</v>
      </c>
      <c r="D16190" t="s">
        <v>439</v>
      </c>
      <c r="E16190" s="6">
        <v>100</v>
      </c>
      <c r="F16190" s="6">
        <v>6525.3580000000002</v>
      </c>
      <c r="G16190" s="6">
        <v>1216.98</v>
      </c>
    </row>
    <row r="16191" spans="1:7" x14ac:dyDescent="0.3">
      <c r="A16191" t="s">
        <v>7996</v>
      </c>
      <c r="B16191" t="s">
        <v>7997</v>
      </c>
      <c r="C16191" t="s">
        <v>270</v>
      </c>
      <c r="D16191" t="s">
        <v>439</v>
      </c>
      <c r="E16191" s="6">
        <v>11</v>
      </c>
      <c r="F16191" s="6">
        <v>351.8522578125</v>
      </c>
      <c r="G16191" s="6">
        <v>65.751999999999995</v>
      </c>
    </row>
    <row r="16192" spans="1:7" x14ac:dyDescent="0.3">
      <c r="A16192" t="s">
        <v>7996</v>
      </c>
      <c r="B16192" t="s">
        <v>7997</v>
      </c>
      <c r="C16192" t="s">
        <v>273</v>
      </c>
      <c r="D16192" t="s">
        <v>439</v>
      </c>
      <c r="E16192" s="6">
        <v>38105</v>
      </c>
      <c r="F16192" s="6">
        <v>2502700.2595527298</v>
      </c>
      <c r="G16192" s="6">
        <v>483296.12300000002</v>
      </c>
    </row>
    <row r="16193" spans="1:7" x14ac:dyDescent="0.3">
      <c r="A16193" t="s">
        <v>7996</v>
      </c>
      <c r="B16193" t="s">
        <v>7997</v>
      </c>
      <c r="C16193" t="s">
        <v>290</v>
      </c>
      <c r="D16193" t="s">
        <v>439</v>
      </c>
      <c r="E16193" s="6">
        <v>24</v>
      </c>
      <c r="F16193" s="6">
        <v>249.40630908203099</v>
      </c>
      <c r="G16193" s="6">
        <v>52.716999999999999</v>
      </c>
    </row>
    <row r="16194" spans="1:7" x14ac:dyDescent="0.3">
      <c r="A16194" t="s">
        <v>7996</v>
      </c>
      <c r="B16194" t="s">
        <v>7997</v>
      </c>
      <c r="C16194" t="s">
        <v>298</v>
      </c>
      <c r="D16194" t="s">
        <v>439</v>
      </c>
      <c r="E16194" s="6">
        <v>15</v>
      </c>
      <c r="F16194" s="6">
        <v>1436.1781484375001</v>
      </c>
      <c r="G16194" s="6">
        <v>270.62400000000002</v>
      </c>
    </row>
    <row r="16195" spans="1:7" x14ac:dyDescent="0.3">
      <c r="A16195" t="s">
        <v>7996</v>
      </c>
      <c r="B16195" t="s">
        <v>7997</v>
      </c>
      <c r="C16195" t="s">
        <v>301</v>
      </c>
      <c r="D16195" t="s">
        <v>439</v>
      </c>
      <c r="E16195" s="6">
        <v>111</v>
      </c>
      <c r="F16195" s="6">
        <v>3870.0963359375</v>
      </c>
      <c r="G16195" s="6">
        <v>725.61400000000003</v>
      </c>
    </row>
    <row r="16196" spans="1:7" x14ac:dyDescent="0.3">
      <c r="A16196" t="s">
        <v>7996</v>
      </c>
      <c r="B16196" t="s">
        <v>7997</v>
      </c>
      <c r="C16196" t="s">
        <v>309</v>
      </c>
      <c r="D16196" t="s">
        <v>439</v>
      </c>
      <c r="E16196" s="6">
        <v>6</v>
      </c>
      <c r="F16196" s="6">
        <v>344.79</v>
      </c>
      <c r="G16196" s="6">
        <v>64.566999999999993</v>
      </c>
    </row>
    <row r="16197" spans="1:7" x14ac:dyDescent="0.3">
      <c r="A16197" t="s">
        <v>7996</v>
      </c>
      <c r="B16197" t="s">
        <v>7997</v>
      </c>
      <c r="C16197" t="s">
        <v>310</v>
      </c>
      <c r="D16197" t="s">
        <v>439</v>
      </c>
      <c r="E16197" s="6">
        <v>2</v>
      </c>
      <c r="F16197" s="6">
        <v>19.098539062499999</v>
      </c>
      <c r="G16197" s="6">
        <v>4.7779999999999996</v>
      </c>
    </row>
    <row r="16198" spans="1:7" x14ac:dyDescent="0.3">
      <c r="A16198" t="s">
        <v>7996</v>
      </c>
      <c r="B16198" t="s">
        <v>7997</v>
      </c>
      <c r="C16198" t="s">
        <v>314</v>
      </c>
      <c r="D16198" t="s">
        <v>439</v>
      </c>
      <c r="E16198" s="6">
        <v>2</v>
      </c>
      <c r="F16198" s="6">
        <v>89.354208984375006</v>
      </c>
      <c r="G16198" s="6">
        <v>21.484999999999999</v>
      </c>
    </row>
    <row r="16199" spans="1:7" x14ac:dyDescent="0.3">
      <c r="A16199" t="s">
        <v>7996</v>
      </c>
      <c r="B16199" t="s">
        <v>7997</v>
      </c>
      <c r="C16199" t="s">
        <v>323</v>
      </c>
      <c r="D16199" t="s">
        <v>439</v>
      </c>
      <c r="E16199" s="6">
        <v>411</v>
      </c>
      <c r="F16199" s="6">
        <v>28829.832593750001</v>
      </c>
      <c r="G16199" s="6">
        <v>5419.9440000000004</v>
      </c>
    </row>
    <row r="16200" spans="1:7" x14ac:dyDescent="0.3">
      <c r="A16200" t="s">
        <v>7996</v>
      </c>
      <c r="B16200" t="s">
        <v>7997</v>
      </c>
      <c r="C16200" t="s">
        <v>328</v>
      </c>
      <c r="D16200" t="s">
        <v>439</v>
      </c>
      <c r="E16200" s="6">
        <v>19</v>
      </c>
      <c r="F16200" s="6">
        <v>1491.1272187500001</v>
      </c>
      <c r="G16200" s="6">
        <v>278.09899999999999</v>
      </c>
    </row>
    <row r="16201" spans="1:7" x14ac:dyDescent="0.3">
      <c r="A16201" t="s">
        <v>7996</v>
      </c>
      <c r="B16201" t="s">
        <v>7997</v>
      </c>
      <c r="C16201" t="s">
        <v>330</v>
      </c>
      <c r="D16201" t="s">
        <v>439</v>
      </c>
      <c r="E16201" s="6">
        <v>1</v>
      </c>
      <c r="F16201" s="6">
        <v>127.09714062499999</v>
      </c>
      <c r="G16201" s="6">
        <v>23.704000000000001</v>
      </c>
    </row>
    <row r="16202" spans="1:7" x14ac:dyDescent="0.3">
      <c r="A16202" t="s">
        <v>7996</v>
      </c>
      <c r="B16202" t="s">
        <v>7997</v>
      </c>
      <c r="C16202" t="s">
        <v>342</v>
      </c>
      <c r="D16202" t="s">
        <v>439</v>
      </c>
      <c r="E16202" s="6">
        <v>2</v>
      </c>
      <c r="F16202" s="6">
        <v>72.160890624999993</v>
      </c>
      <c r="G16202" s="6">
        <v>19.704999999999998</v>
      </c>
    </row>
    <row r="16203" spans="1:7" x14ac:dyDescent="0.3">
      <c r="A16203" t="s">
        <v>7996</v>
      </c>
      <c r="B16203" t="s">
        <v>7997</v>
      </c>
      <c r="C16203" t="s">
        <v>356</v>
      </c>
      <c r="D16203" t="s">
        <v>439</v>
      </c>
      <c r="E16203" s="6">
        <v>10</v>
      </c>
      <c r="F16203" s="6">
        <v>671.08542993164099</v>
      </c>
      <c r="G16203" s="6">
        <v>125.84099999999999</v>
      </c>
    </row>
    <row r="16204" spans="1:7" x14ac:dyDescent="0.3">
      <c r="A16204" t="s">
        <v>7996</v>
      </c>
      <c r="B16204" t="s">
        <v>7997</v>
      </c>
      <c r="C16204" t="s">
        <v>362</v>
      </c>
      <c r="D16204" t="s">
        <v>439</v>
      </c>
      <c r="E16204" s="6">
        <v>1</v>
      </c>
      <c r="F16204" s="6">
        <v>62.271000000000001</v>
      </c>
      <c r="G16204" s="6">
        <v>11.615</v>
      </c>
    </row>
    <row r="16205" spans="1:7" x14ac:dyDescent="0.3">
      <c r="A16205" t="s">
        <v>7996</v>
      </c>
      <c r="B16205" t="s">
        <v>7997</v>
      </c>
      <c r="C16205" t="s">
        <v>372</v>
      </c>
      <c r="D16205" t="s">
        <v>439</v>
      </c>
      <c r="E16205" s="6">
        <v>12</v>
      </c>
      <c r="F16205" s="6">
        <v>1022.61759375</v>
      </c>
      <c r="G16205" s="6">
        <v>190.785</v>
      </c>
    </row>
    <row r="16206" spans="1:7" x14ac:dyDescent="0.3">
      <c r="A16206" t="s">
        <v>7996</v>
      </c>
      <c r="B16206" t="s">
        <v>7997</v>
      </c>
      <c r="C16206" t="s">
        <v>396</v>
      </c>
      <c r="D16206" t="s">
        <v>439</v>
      </c>
      <c r="E16206" s="6">
        <v>87</v>
      </c>
      <c r="F16206" s="6">
        <v>7371.4956249999996</v>
      </c>
      <c r="G16206" s="6">
        <v>1374.79</v>
      </c>
    </row>
    <row r="16207" spans="1:7" x14ac:dyDescent="0.3">
      <c r="A16207" t="s">
        <v>7996</v>
      </c>
      <c r="B16207" t="s">
        <v>7997</v>
      </c>
      <c r="C16207" t="s">
        <v>398</v>
      </c>
      <c r="D16207" t="s">
        <v>439</v>
      </c>
      <c r="E16207" s="6">
        <v>61</v>
      </c>
      <c r="F16207" s="6">
        <v>5606.1879140624997</v>
      </c>
      <c r="G16207" s="6">
        <v>1045.6320000000001</v>
      </c>
    </row>
    <row r="16208" spans="1:7" x14ac:dyDescent="0.3">
      <c r="A16208" t="s">
        <v>7996</v>
      </c>
      <c r="B16208" t="s">
        <v>7997</v>
      </c>
      <c r="C16208" t="s">
        <v>414</v>
      </c>
      <c r="D16208" t="s">
        <v>439</v>
      </c>
      <c r="E16208" s="6">
        <v>184</v>
      </c>
      <c r="F16208" s="6">
        <v>14854.4611508789</v>
      </c>
      <c r="G16208" s="6">
        <v>2777.768</v>
      </c>
    </row>
    <row r="16209" spans="1:7" x14ac:dyDescent="0.3">
      <c r="A16209" t="s">
        <v>7996</v>
      </c>
      <c r="B16209" t="s">
        <v>7997</v>
      </c>
      <c r="C16209" t="s">
        <v>416</v>
      </c>
      <c r="D16209" t="s">
        <v>439</v>
      </c>
      <c r="E16209" s="6">
        <v>37</v>
      </c>
      <c r="F16209" s="6">
        <v>2875.0585659179701</v>
      </c>
      <c r="G16209" s="6">
        <v>593.39099999999996</v>
      </c>
    </row>
    <row r="16210" spans="1:7" x14ac:dyDescent="0.3">
      <c r="A16210" t="s">
        <v>7996</v>
      </c>
      <c r="B16210" t="s">
        <v>7997</v>
      </c>
      <c r="C16210" t="s">
        <v>420</v>
      </c>
      <c r="D16210" t="s">
        <v>439</v>
      </c>
      <c r="E16210" s="6">
        <v>57</v>
      </c>
      <c r="F16210" s="6">
        <v>4141.33707226563</v>
      </c>
      <c r="G16210" s="6">
        <v>814.09500000000003</v>
      </c>
    </row>
    <row r="16211" spans="1:7" x14ac:dyDescent="0.3">
      <c r="A16211" t="s">
        <v>7996</v>
      </c>
      <c r="B16211" t="s">
        <v>7997</v>
      </c>
      <c r="C16211" t="s">
        <v>428</v>
      </c>
      <c r="D16211" t="s">
        <v>439</v>
      </c>
      <c r="E16211" s="6">
        <v>466</v>
      </c>
      <c r="F16211" s="6">
        <v>36248.777515624999</v>
      </c>
      <c r="G16211" s="6">
        <v>6814.8019999999997</v>
      </c>
    </row>
    <row r="16212" spans="1:7" x14ac:dyDescent="0.3">
      <c r="A16212" t="s">
        <v>7998</v>
      </c>
      <c r="B16212" t="s">
        <v>7999</v>
      </c>
      <c r="C16212" t="s">
        <v>249</v>
      </c>
      <c r="D16212" t="s">
        <v>439</v>
      </c>
      <c r="E16212" s="6">
        <v>2</v>
      </c>
      <c r="F16212" s="6">
        <v>20.4373798828125</v>
      </c>
      <c r="G16212" s="6">
        <v>2.0619999999999998</v>
      </c>
    </row>
    <row r="16213" spans="1:7" x14ac:dyDescent="0.3">
      <c r="A16213" t="s">
        <v>7998</v>
      </c>
      <c r="B16213" t="s">
        <v>7999</v>
      </c>
      <c r="C16213" t="s">
        <v>273</v>
      </c>
      <c r="D16213" t="s">
        <v>439</v>
      </c>
      <c r="E16213" s="6">
        <v>7517</v>
      </c>
      <c r="F16213" s="6">
        <v>184511.78197949199</v>
      </c>
      <c r="G16213" s="6">
        <v>34414.701000000001</v>
      </c>
    </row>
    <row r="16214" spans="1:7" x14ac:dyDescent="0.3">
      <c r="A16214" t="s">
        <v>7998</v>
      </c>
      <c r="B16214" t="s">
        <v>7999</v>
      </c>
      <c r="C16214" t="s">
        <v>309</v>
      </c>
      <c r="D16214" t="s">
        <v>439</v>
      </c>
      <c r="E16214" s="6">
        <v>2</v>
      </c>
      <c r="F16214" s="6">
        <v>24.077299804687499</v>
      </c>
      <c r="G16214" s="6">
        <v>4.6230000000000002</v>
      </c>
    </row>
    <row r="16215" spans="1:7" x14ac:dyDescent="0.3">
      <c r="A16215" t="s">
        <v>7998</v>
      </c>
      <c r="B16215" t="s">
        <v>7999</v>
      </c>
      <c r="C16215" t="s">
        <v>313</v>
      </c>
      <c r="D16215" t="s">
        <v>439</v>
      </c>
      <c r="E16215" s="6">
        <v>10</v>
      </c>
      <c r="F16215" s="6">
        <v>155.840169921875</v>
      </c>
      <c r="G16215" s="6">
        <v>29.725999999999999</v>
      </c>
    </row>
    <row r="16216" spans="1:7" x14ac:dyDescent="0.3">
      <c r="A16216" t="s">
        <v>7998</v>
      </c>
      <c r="B16216" t="s">
        <v>7999</v>
      </c>
      <c r="C16216" t="s">
        <v>323</v>
      </c>
      <c r="D16216" t="s">
        <v>439</v>
      </c>
      <c r="E16216" s="6">
        <v>1</v>
      </c>
      <c r="F16216" s="6">
        <v>92.167289062500004</v>
      </c>
      <c r="G16216" s="6">
        <v>17.256</v>
      </c>
    </row>
    <row r="16217" spans="1:7" x14ac:dyDescent="0.3">
      <c r="A16217" t="s">
        <v>7998</v>
      </c>
      <c r="B16217" t="s">
        <v>7999</v>
      </c>
      <c r="C16217" t="s">
        <v>336</v>
      </c>
      <c r="D16217" t="s">
        <v>439</v>
      </c>
      <c r="E16217" s="6">
        <v>1</v>
      </c>
      <c r="F16217" s="6">
        <v>24.417000000000002</v>
      </c>
      <c r="G16217" s="6">
        <v>4.6189999999999998</v>
      </c>
    </row>
    <row r="16218" spans="1:7" x14ac:dyDescent="0.3">
      <c r="A16218" t="s">
        <v>7998</v>
      </c>
      <c r="B16218" t="s">
        <v>7999</v>
      </c>
      <c r="C16218" t="s">
        <v>356</v>
      </c>
      <c r="D16218" t="s">
        <v>439</v>
      </c>
      <c r="E16218" s="6">
        <v>1</v>
      </c>
      <c r="F16218" s="6">
        <v>1.8464899902343701</v>
      </c>
      <c r="G16218" s="6">
        <v>0.34599999999999997</v>
      </c>
    </row>
    <row r="16219" spans="1:7" x14ac:dyDescent="0.3">
      <c r="A16219" t="s">
        <v>7998</v>
      </c>
      <c r="B16219" t="s">
        <v>7999</v>
      </c>
      <c r="C16219" t="s">
        <v>362</v>
      </c>
      <c r="D16219" t="s">
        <v>439</v>
      </c>
      <c r="E16219" s="6">
        <v>3</v>
      </c>
      <c r="F16219" s="6">
        <v>42.167999999999999</v>
      </c>
      <c r="G16219" s="6">
        <v>7.931</v>
      </c>
    </row>
    <row r="16220" spans="1:7" x14ac:dyDescent="0.3">
      <c r="A16220" t="s">
        <v>7998</v>
      </c>
      <c r="B16220" t="s">
        <v>7999</v>
      </c>
      <c r="C16220" t="s">
        <v>414</v>
      </c>
      <c r="D16220" t="s">
        <v>439</v>
      </c>
      <c r="E16220" s="6">
        <v>6</v>
      </c>
      <c r="F16220" s="6">
        <v>211.20203997802699</v>
      </c>
      <c r="G16220" s="6">
        <v>39.667999999999999</v>
      </c>
    </row>
    <row r="16221" spans="1:7" x14ac:dyDescent="0.3">
      <c r="A16221" t="s">
        <v>7998</v>
      </c>
      <c r="B16221" t="s">
        <v>7999</v>
      </c>
      <c r="C16221" t="s">
        <v>416</v>
      </c>
      <c r="D16221" t="s">
        <v>439</v>
      </c>
      <c r="E16221" s="6">
        <v>4</v>
      </c>
      <c r="F16221" s="6">
        <v>55.491999999999997</v>
      </c>
      <c r="G16221" s="6">
        <v>10.414999999999999</v>
      </c>
    </row>
    <row r="16222" spans="1:7" x14ac:dyDescent="0.3">
      <c r="A16222" t="s">
        <v>7998</v>
      </c>
      <c r="B16222" t="s">
        <v>7999</v>
      </c>
      <c r="C16222" t="s">
        <v>420</v>
      </c>
      <c r="D16222" t="s">
        <v>439</v>
      </c>
      <c r="E16222" s="6">
        <v>7</v>
      </c>
      <c r="F16222" s="6">
        <v>219.68184570312499</v>
      </c>
      <c r="G16222" s="6">
        <v>44.268999999999998</v>
      </c>
    </row>
    <row r="16223" spans="1:7" x14ac:dyDescent="0.3">
      <c r="A16223" t="s">
        <v>7998</v>
      </c>
      <c r="B16223" t="s">
        <v>7999</v>
      </c>
      <c r="C16223" t="s">
        <v>428</v>
      </c>
      <c r="D16223" t="s">
        <v>439</v>
      </c>
      <c r="E16223" s="6">
        <v>456</v>
      </c>
      <c r="F16223" s="6">
        <v>22207.90434375</v>
      </c>
      <c r="G16223" s="6">
        <v>4142.174</v>
      </c>
    </row>
    <row r="16224" spans="1:7" x14ac:dyDescent="0.3">
      <c r="A16224" t="s">
        <v>8000</v>
      </c>
      <c r="B16224" t="s">
        <v>8001</v>
      </c>
      <c r="C16224" t="s">
        <v>273</v>
      </c>
      <c r="D16224" t="s">
        <v>439</v>
      </c>
      <c r="E16224" s="6">
        <v>4500</v>
      </c>
      <c r="F16224" s="6">
        <v>147980.62642675801</v>
      </c>
      <c r="G16224" s="6">
        <v>18738.027999999998</v>
      </c>
    </row>
    <row r="16225" spans="1:7" x14ac:dyDescent="0.3">
      <c r="A16225" t="s">
        <v>8000</v>
      </c>
      <c r="B16225" t="s">
        <v>8001</v>
      </c>
      <c r="C16225" t="s">
        <v>289</v>
      </c>
      <c r="D16225" t="s">
        <v>439</v>
      </c>
      <c r="E16225" s="6">
        <v>1</v>
      </c>
      <c r="F16225" s="6">
        <v>6.05977978515625</v>
      </c>
      <c r="G16225" s="6">
        <v>0.78800000000000003</v>
      </c>
    </row>
    <row r="16226" spans="1:7" x14ac:dyDescent="0.3">
      <c r="A16226" t="s">
        <v>8000</v>
      </c>
      <c r="B16226" t="s">
        <v>8001</v>
      </c>
      <c r="C16226" t="s">
        <v>293</v>
      </c>
      <c r="D16226" t="s">
        <v>439</v>
      </c>
      <c r="E16226" s="6">
        <v>105</v>
      </c>
      <c r="F16226" s="6">
        <v>1691.3146328124999</v>
      </c>
      <c r="G16226" s="6">
        <v>219.93700000000001</v>
      </c>
    </row>
    <row r="16227" spans="1:7" x14ac:dyDescent="0.3">
      <c r="A16227" t="s">
        <v>8000</v>
      </c>
      <c r="B16227" t="s">
        <v>8001</v>
      </c>
      <c r="C16227" t="s">
        <v>298</v>
      </c>
      <c r="D16227" t="s">
        <v>439</v>
      </c>
      <c r="E16227" s="6">
        <v>1</v>
      </c>
      <c r="F16227" s="6">
        <v>18.965900390624999</v>
      </c>
      <c r="G16227" s="6">
        <v>2.5310000000000001</v>
      </c>
    </row>
    <row r="16228" spans="1:7" x14ac:dyDescent="0.3">
      <c r="A16228" t="s">
        <v>8000</v>
      </c>
      <c r="B16228" t="s">
        <v>8001</v>
      </c>
      <c r="C16228" t="s">
        <v>301</v>
      </c>
      <c r="D16228" t="s">
        <v>439</v>
      </c>
      <c r="E16228" s="6">
        <v>38</v>
      </c>
      <c r="F16228" s="6">
        <v>1673.56348632813</v>
      </c>
      <c r="G16228" s="6">
        <v>221.85400000000001</v>
      </c>
    </row>
    <row r="16229" spans="1:7" x14ac:dyDescent="0.3">
      <c r="A16229" t="s">
        <v>8000</v>
      </c>
      <c r="B16229" t="s">
        <v>8001</v>
      </c>
      <c r="C16229" t="s">
        <v>356</v>
      </c>
      <c r="D16229" t="s">
        <v>439</v>
      </c>
      <c r="E16229" s="6">
        <v>1</v>
      </c>
      <c r="F16229" s="6">
        <v>1.8641099853515599</v>
      </c>
      <c r="G16229" s="6">
        <v>0.24299999999999999</v>
      </c>
    </row>
    <row r="16230" spans="1:7" x14ac:dyDescent="0.3">
      <c r="A16230" t="s">
        <v>8000</v>
      </c>
      <c r="B16230" t="s">
        <v>8001</v>
      </c>
      <c r="C16230" t="s">
        <v>414</v>
      </c>
      <c r="D16230" t="s">
        <v>439</v>
      </c>
      <c r="E16230" s="6">
        <v>1</v>
      </c>
      <c r="F16230" s="6">
        <v>124.542</v>
      </c>
      <c r="G16230" s="6">
        <v>16.190999999999999</v>
      </c>
    </row>
    <row r="16231" spans="1:7" x14ac:dyDescent="0.3">
      <c r="A16231" t="s">
        <v>8002</v>
      </c>
      <c r="B16231" t="s">
        <v>8003</v>
      </c>
      <c r="C16231" t="s">
        <v>273</v>
      </c>
      <c r="D16231" t="s">
        <v>439</v>
      </c>
      <c r="E16231" s="6">
        <v>1899</v>
      </c>
      <c r="F16231" s="6">
        <v>132303.91783007799</v>
      </c>
      <c r="G16231" s="6">
        <v>47101.817999999999</v>
      </c>
    </row>
    <row r="16232" spans="1:7" x14ac:dyDescent="0.3">
      <c r="A16232" t="s">
        <v>8002</v>
      </c>
      <c r="B16232" t="s">
        <v>8003</v>
      </c>
      <c r="C16232" t="s">
        <v>293</v>
      </c>
      <c r="D16232" t="s">
        <v>439</v>
      </c>
      <c r="E16232" s="6">
        <v>1</v>
      </c>
      <c r="F16232" s="6">
        <v>3510.3787499999999</v>
      </c>
      <c r="G16232" s="6">
        <v>1249.761</v>
      </c>
    </row>
    <row r="16233" spans="1:7" x14ac:dyDescent="0.3">
      <c r="A16233" t="s">
        <v>8002</v>
      </c>
      <c r="B16233" t="s">
        <v>8003</v>
      </c>
      <c r="C16233" t="s">
        <v>301</v>
      </c>
      <c r="D16233" t="s">
        <v>439</v>
      </c>
      <c r="E16233" s="6">
        <v>2</v>
      </c>
      <c r="F16233" s="6">
        <v>486.21201562499999</v>
      </c>
      <c r="G16233" s="6">
        <v>173.15799999999999</v>
      </c>
    </row>
    <row r="16234" spans="1:7" x14ac:dyDescent="0.3">
      <c r="A16234" t="s">
        <v>8004</v>
      </c>
      <c r="B16234" t="s">
        <v>8005</v>
      </c>
      <c r="C16234" t="s">
        <v>249</v>
      </c>
      <c r="D16234" t="s">
        <v>439</v>
      </c>
      <c r="E16234" s="6">
        <v>5</v>
      </c>
      <c r="F16234" s="6">
        <v>546.92837499999996</v>
      </c>
      <c r="G16234" s="6">
        <v>102.003</v>
      </c>
    </row>
    <row r="16235" spans="1:7" x14ac:dyDescent="0.3">
      <c r="A16235" t="s">
        <v>8004</v>
      </c>
      <c r="B16235" t="s">
        <v>8005</v>
      </c>
      <c r="C16235" t="s">
        <v>273</v>
      </c>
      <c r="D16235" t="s">
        <v>439</v>
      </c>
      <c r="E16235" s="6">
        <v>1311</v>
      </c>
      <c r="F16235" s="6">
        <v>61410.113824218803</v>
      </c>
      <c r="G16235" s="6">
        <v>11453.941999999999</v>
      </c>
    </row>
    <row r="16236" spans="1:7" x14ac:dyDescent="0.3">
      <c r="A16236" t="s">
        <v>8004</v>
      </c>
      <c r="B16236" t="s">
        <v>8005</v>
      </c>
      <c r="C16236" t="s">
        <v>290</v>
      </c>
      <c r="D16236" t="s">
        <v>439</v>
      </c>
      <c r="E16236" s="6">
        <v>14</v>
      </c>
      <c r="F16236" s="6">
        <v>176.630364257812</v>
      </c>
      <c r="G16236" s="6">
        <v>33.090000000000003</v>
      </c>
    </row>
    <row r="16237" spans="1:7" x14ac:dyDescent="0.3">
      <c r="A16237" t="s">
        <v>8004</v>
      </c>
      <c r="B16237" t="s">
        <v>8005</v>
      </c>
      <c r="C16237" t="s">
        <v>293</v>
      </c>
      <c r="D16237" t="s">
        <v>439</v>
      </c>
      <c r="E16237" s="6">
        <v>16</v>
      </c>
      <c r="F16237" s="6">
        <v>1034.71828125</v>
      </c>
      <c r="G16237" s="6">
        <v>0.13</v>
      </c>
    </row>
    <row r="16238" spans="1:7" x14ac:dyDescent="0.3">
      <c r="A16238" t="s">
        <v>8004</v>
      </c>
      <c r="B16238" t="s">
        <v>8005</v>
      </c>
      <c r="C16238" t="s">
        <v>301</v>
      </c>
      <c r="D16238" t="s">
        <v>439</v>
      </c>
      <c r="E16238" s="6">
        <v>396</v>
      </c>
      <c r="F16238" s="6">
        <v>489.09309204101601</v>
      </c>
      <c r="G16238" s="6">
        <v>141.37700000000001</v>
      </c>
    </row>
    <row r="16239" spans="1:7" x14ac:dyDescent="0.3">
      <c r="A16239" t="s">
        <v>8004</v>
      </c>
      <c r="B16239" t="s">
        <v>8005</v>
      </c>
      <c r="C16239" t="s">
        <v>323</v>
      </c>
      <c r="D16239" t="s">
        <v>439</v>
      </c>
      <c r="E16239" s="6">
        <v>65</v>
      </c>
      <c r="F16239" s="6">
        <v>4519.966375</v>
      </c>
      <c r="G16239" s="6">
        <v>842.976</v>
      </c>
    </row>
    <row r="16240" spans="1:7" x14ac:dyDescent="0.3">
      <c r="A16240" t="s">
        <v>8004</v>
      </c>
      <c r="B16240" t="s">
        <v>8005</v>
      </c>
      <c r="C16240" t="s">
        <v>343</v>
      </c>
      <c r="D16240" t="s">
        <v>439</v>
      </c>
      <c r="E16240" s="6">
        <v>10</v>
      </c>
      <c r="F16240" s="6">
        <v>1255.3389999999999</v>
      </c>
      <c r="G16240" s="6">
        <v>234.18799999999999</v>
      </c>
    </row>
    <row r="16241" spans="1:7" x14ac:dyDescent="0.3">
      <c r="A16241" t="s">
        <v>8004</v>
      </c>
      <c r="B16241" t="s">
        <v>8005</v>
      </c>
      <c r="C16241" t="s">
        <v>356</v>
      </c>
      <c r="D16241" t="s">
        <v>439</v>
      </c>
      <c r="E16241" s="6">
        <v>1</v>
      </c>
      <c r="F16241" s="6">
        <v>10.485080078125</v>
      </c>
      <c r="G16241" s="6">
        <v>6.5000000000000002E-2</v>
      </c>
    </row>
    <row r="16242" spans="1:7" x14ac:dyDescent="0.3">
      <c r="A16242" t="s">
        <v>8004</v>
      </c>
      <c r="B16242" t="s">
        <v>8005</v>
      </c>
      <c r="C16242" t="s">
        <v>396</v>
      </c>
      <c r="D16242" t="s">
        <v>439</v>
      </c>
      <c r="E16242" s="6">
        <v>5</v>
      </c>
      <c r="F16242" s="6">
        <v>422.10090624999998</v>
      </c>
      <c r="G16242" s="6">
        <v>78.722999999999999</v>
      </c>
    </row>
    <row r="16243" spans="1:7" x14ac:dyDescent="0.3">
      <c r="A16243" t="s">
        <v>8004</v>
      </c>
      <c r="B16243" t="s">
        <v>8005</v>
      </c>
      <c r="C16243" t="s">
        <v>414</v>
      </c>
      <c r="D16243" t="s">
        <v>439</v>
      </c>
      <c r="E16243" s="6">
        <v>1</v>
      </c>
      <c r="F16243" s="6">
        <v>0.57496002197265605</v>
      </c>
      <c r="G16243" s="6">
        <v>0.23</v>
      </c>
    </row>
    <row r="16244" spans="1:7" x14ac:dyDescent="0.3">
      <c r="A16244" t="s">
        <v>8004</v>
      </c>
      <c r="B16244" t="s">
        <v>8005</v>
      </c>
      <c r="C16244" t="s">
        <v>420</v>
      </c>
      <c r="D16244" t="s">
        <v>439</v>
      </c>
      <c r="E16244" s="6">
        <v>25</v>
      </c>
      <c r="F16244" s="6">
        <v>3764.1483598632799</v>
      </c>
      <c r="G16244" s="6">
        <v>705.18600000000004</v>
      </c>
    </row>
    <row r="16245" spans="1:7" x14ac:dyDescent="0.3">
      <c r="A16245" t="s">
        <v>8004</v>
      </c>
      <c r="B16245" t="s">
        <v>8005</v>
      </c>
      <c r="C16245" t="s">
        <v>428</v>
      </c>
      <c r="D16245" t="s">
        <v>439</v>
      </c>
      <c r="E16245" s="6">
        <v>2</v>
      </c>
      <c r="F16245" s="6">
        <v>205.86737500000001</v>
      </c>
      <c r="G16245" s="6">
        <v>38.396000000000001</v>
      </c>
    </row>
    <row r="16246" spans="1:7" x14ac:dyDescent="0.3">
      <c r="A16246" t="s">
        <v>8006</v>
      </c>
      <c r="B16246" t="s">
        <v>8007</v>
      </c>
      <c r="C16246" t="s">
        <v>273</v>
      </c>
      <c r="D16246" t="s">
        <v>439</v>
      </c>
      <c r="E16246" s="6">
        <v>2107</v>
      </c>
      <c r="F16246" s="6">
        <v>84779.268015014604</v>
      </c>
      <c r="G16246" s="6">
        <v>10944.898999999999</v>
      </c>
    </row>
    <row r="16247" spans="1:7" x14ac:dyDescent="0.3">
      <c r="A16247" t="s">
        <v>8006</v>
      </c>
      <c r="B16247" t="s">
        <v>8007</v>
      </c>
      <c r="C16247" t="s">
        <v>301</v>
      </c>
      <c r="D16247" t="s">
        <v>439</v>
      </c>
      <c r="E16247" s="6">
        <v>3</v>
      </c>
      <c r="F16247" s="6">
        <v>15829.0178671875</v>
      </c>
      <c r="G16247" s="6">
        <v>2055.1170000000002</v>
      </c>
    </row>
    <row r="16248" spans="1:7" x14ac:dyDescent="0.3">
      <c r="A16248" t="s">
        <v>8006</v>
      </c>
      <c r="B16248" t="s">
        <v>8007</v>
      </c>
      <c r="C16248" t="s">
        <v>309</v>
      </c>
      <c r="D16248" t="s">
        <v>439</v>
      </c>
      <c r="E16248" s="6">
        <v>2</v>
      </c>
      <c r="F16248" s="6">
        <v>1125.1577500000001</v>
      </c>
      <c r="G16248" s="6">
        <v>146.27099999999999</v>
      </c>
    </row>
    <row r="16249" spans="1:7" x14ac:dyDescent="0.3">
      <c r="A16249" t="s">
        <v>8006</v>
      </c>
      <c r="B16249" t="s">
        <v>8007</v>
      </c>
      <c r="C16249" t="s">
        <v>323</v>
      </c>
      <c r="D16249" t="s">
        <v>439</v>
      </c>
      <c r="E16249" s="6">
        <v>376</v>
      </c>
      <c r="F16249" s="6">
        <v>20705.804749999999</v>
      </c>
      <c r="G16249" s="6">
        <v>2691.8879999999999</v>
      </c>
    </row>
    <row r="16250" spans="1:7" x14ac:dyDescent="0.3">
      <c r="A16250" t="s">
        <v>8006</v>
      </c>
      <c r="B16250" t="s">
        <v>8007</v>
      </c>
      <c r="C16250" t="s">
        <v>350</v>
      </c>
      <c r="D16250" t="s">
        <v>439</v>
      </c>
      <c r="E16250" s="6">
        <v>1</v>
      </c>
      <c r="F16250" s="6">
        <v>253.646640625</v>
      </c>
      <c r="G16250" s="6">
        <v>32.975000000000001</v>
      </c>
    </row>
    <row r="16251" spans="1:7" x14ac:dyDescent="0.3">
      <c r="A16251" t="s">
        <v>8006</v>
      </c>
      <c r="B16251" t="s">
        <v>8007</v>
      </c>
      <c r="C16251" t="s">
        <v>356</v>
      </c>
      <c r="D16251" t="s">
        <v>439</v>
      </c>
      <c r="E16251" s="6">
        <v>2</v>
      </c>
      <c r="F16251" s="6">
        <v>6.2912402343749996</v>
      </c>
      <c r="G16251" s="6">
        <v>0</v>
      </c>
    </row>
    <row r="16252" spans="1:7" x14ac:dyDescent="0.3">
      <c r="A16252" t="s">
        <v>8006</v>
      </c>
      <c r="B16252" t="s">
        <v>8007</v>
      </c>
      <c r="C16252" t="s">
        <v>362</v>
      </c>
      <c r="D16252" t="s">
        <v>439</v>
      </c>
      <c r="E16252" s="6">
        <v>2</v>
      </c>
      <c r="F16252" s="6">
        <v>0.76524999999999999</v>
      </c>
      <c r="G16252" s="6">
        <v>0.18099999999999999</v>
      </c>
    </row>
    <row r="16253" spans="1:7" x14ac:dyDescent="0.3">
      <c r="A16253" t="s">
        <v>8006</v>
      </c>
      <c r="B16253" t="s">
        <v>8007</v>
      </c>
      <c r="C16253" t="s">
        <v>414</v>
      </c>
      <c r="D16253" t="s">
        <v>439</v>
      </c>
      <c r="E16253" s="6">
        <v>1</v>
      </c>
      <c r="F16253" s="6">
        <v>4.5445097656250004</v>
      </c>
      <c r="G16253" s="6">
        <v>1.1919999999999999</v>
      </c>
    </row>
    <row r="16254" spans="1:7" x14ac:dyDescent="0.3">
      <c r="A16254" t="s">
        <v>8008</v>
      </c>
      <c r="B16254" t="s">
        <v>8009</v>
      </c>
      <c r="C16254" t="s">
        <v>262</v>
      </c>
      <c r="D16254" t="s">
        <v>439</v>
      </c>
      <c r="E16254" s="6">
        <v>2</v>
      </c>
      <c r="F16254" s="6">
        <v>2468.6545000000001</v>
      </c>
      <c r="G16254" s="6">
        <v>460.40499999999997</v>
      </c>
    </row>
    <row r="16255" spans="1:7" x14ac:dyDescent="0.3">
      <c r="A16255" t="s">
        <v>8008</v>
      </c>
      <c r="B16255" t="s">
        <v>8009</v>
      </c>
      <c r="C16255" t="s">
        <v>273</v>
      </c>
      <c r="D16255" t="s">
        <v>439</v>
      </c>
      <c r="E16255" s="6">
        <v>97</v>
      </c>
      <c r="F16255" s="6">
        <v>56035.180924804699</v>
      </c>
      <c r="G16255" s="6">
        <v>10451.233</v>
      </c>
    </row>
    <row r="16256" spans="1:7" x14ac:dyDescent="0.3">
      <c r="A16256" t="s">
        <v>8008</v>
      </c>
      <c r="B16256" t="s">
        <v>8009</v>
      </c>
      <c r="C16256" t="s">
        <v>280</v>
      </c>
      <c r="D16256" t="s">
        <v>439</v>
      </c>
      <c r="E16256" s="6">
        <v>1</v>
      </c>
      <c r="F16256" s="6">
        <v>72.674429687499995</v>
      </c>
      <c r="G16256" s="6">
        <v>13.62</v>
      </c>
    </row>
    <row r="16257" spans="1:7" x14ac:dyDescent="0.3">
      <c r="A16257" t="s">
        <v>8008</v>
      </c>
      <c r="B16257" t="s">
        <v>8009</v>
      </c>
      <c r="C16257" t="s">
        <v>290</v>
      </c>
      <c r="D16257" t="s">
        <v>439</v>
      </c>
      <c r="E16257" s="6">
        <v>2</v>
      </c>
      <c r="F16257" s="6">
        <v>2993.3018124999999</v>
      </c>
      <c r="G16257" s="6">
        <v>558.31799999999998</v>
      </c>
    </row>
    <row r="16258" spans="1:7" x14ac:dyDescent="0.3">
      <c r="A16258" t="s">
        <v>8008</v>
      </c>
      <c r="B16258" t="s">
        <v>8009</v>
      </c>
      <c r="C16258" t="s">
        <v>293</v>
      </c>
      <c r="D16258" t="s">
        <v>439</v>
      </c>
      <c r="E16258" s="6">
        <v>1</v>
      </c>
      <c r="F16258" s="6">
        <v>4308.7195000000002</v>
      </c>
      <c r="G16258" s="6">
        <v>803.64200000000005</v>
      </c>
    </row>
    <row r="16259" spans="1:7" x14ac:dyDescent="0.3">
      <c r="A16259" t="s">
        <v>8008</v>
      </c>
      <c r="B16259" t="s">
        <v>8009</v>
      </c>
      <c r="C16259" t="s">
        <v>298</v>
      </c>
      <c r="D16259" t="s">
        <v>439</v>
      </c>
      <c r="E16259" s="6">
        <v>1</v>
      </c>
      <c r="F16259" s="6">
        <v>27.114060546874999</v>
      </c>
      <c r="G16259" s="6">
        <v>5.1230000000000002</v>
      </c>
    </row>
    <row r="16260" spans="1:7" x14ac:dyDescent="0.3">
      <c r="A16260" t="s">
        <v>8008</v>
      </c>
      <c r="B16260" t="s">
        <v>8009</v>
      </c>
      <c r="C16260" t="s">
        <v>299</v>
      </c>
      <c r="D16260" t="s">
        <v>439</v>
      </c>
      <c r="E16260" s="6">
        <v>1</v>
      </c>
      <c r="F16260" s="6">
        <v>1409.3795</v>
      </c>
      <c r="G16260" s="6">
        <v>6.5000000000000002E-2</v>
      </c>
    </row>
    <row r="16261" spans="1:7" x14ac:dyDescent="0.3">
      <c r="A16261" t="s">
        <v>8008</v>
      </c>
      <c r="B16261" t="s">
        <v>8009</v>
      </c>
      <c r="C16261" t="s">
        <v>301</v>
      </c>
      <c r="D16261" t="s">
        <v>439</v>
      </c>
      <c r="E16261" s="6">
        <v>3</v>
      </c>
      <c r="F16261" s="6">
        <v>1448.3775742187499</v>
      </c>
      <c r="G16261" s="6">
        <v>270.255</v>
      </c>
    </row>
    <row r="16262" spans="1:7" x14ac:dyDescent="0.3">
      <c r="A16262" t="s">
        <v>8008</v>
      </c>
      <c r="B16262" t="s">
        <v>8009</v>
      </c>
      <c r="C16262" t="s">
        <v>323</v>
      </c>
      <c r="D16262" t="s">
        <v>439</v>
      </c>
      <c r="E16262" s="6">
        <v>111</v>
      </c>
      <c r="F16262" s="6">
        <v>47605.963750000003</v>
      </c>
      <c r="G16262" s="6">
        <v>8878.8639999999996</v>
      </c>
    </row>
    <row r="16263" spans="1:7" x14ac:dyDescent="0.3">
      <c r="A16263" t="s">
        <v>8008</v>
      </c>
      <c r="B16263" t="s">
        <v>8009</v>
      </c>
      <c r="C16263" t="s">
        <v>328</v>
      </c>
      <c r="D16263" t="s">
        <v>439</v>
      </c>
      <c r="E16263" s="6">
        <v>9</v>
      </c>
      <c r="F16263" s="6">
        <v>15448.447812500001</v>
      </c>
      <c r="G16263" s="6">
        <v>2881.2040000000002</v>
      </c>
    </row>
    <row r="16264" spans="1:7" x14ac:dyDescent="0.3">
      <c r="A16264" t="s">
        <v>8008</v>
      </c>
      <c r="B16264" t="s">
        <v>8009</v>
      </c>
      <c r="C16264" t="s">
        <v>349</v>
      </c>
      <c r="D16264" t="s">
        <v>439</v>
      </c>
      <c r="E16264" s="6">
        <v>6</v>
      </c>
      <c r="F16264" s="6">
        <v>5839.6260468749997</v>
      </c>
      <c r="G16264" s="6">
        <v>1089.2239999999999</v>
      </c>
    </row>
    <row r="16265" spans="1:7" x14ac:dyDescent="0.3">
      <c r="A16265" t="s">
        <v>8008</v>
      </c>
      <c r="B16265" t="s">
        <v>8009</v>
      </c>
      <c r="C16265" t="s">
        <v>350</v>
      </c>
      <c r="D16265" t="s">
        <v>439</v>
      </c>
      <c r="E16265" s="6">
        <v>7</v>
      </c>
      <c r="F16265" s="6">
        <v>1873.189625</v>
      </c>
      <c r="G16265" s="6">
        <v>349.41899999999998</v>
      </c>
    </row>
    <row r="16266" spans="1:7" x14ac:dyDescent="0.3">
      <c r="A16266" t="s">
        <v>8008</v>
      </c>
      <c r="B16266" t="s">
        <v>8009</v>
      </c>
      <c r="C16266" t="s">
        <v>372</v>
      </c>
      <c r="D16266" t="s">
        <v>439</v>
      </c>
      <c r="E16266" s="6">
        <v>15</v>
      </c>
      <c r="F16266" s="6">
        <v>29683.246640624999</v>
      </c>
      <c r="G16266" s="6">
        <v>5536.1949999999997</v>
      </c>
    </row>
    <row r="16267" spans="1:7" x14ac:dyDescent="0.3">
      <c r="A16267" t="s">
        <v>8008</v>
      </c>
      <c r="B16267" t="s">
        <v>8009</v>
      </c>
      <c r="C16267" t="s">
        <v>396</v>
      </c>
      <c r="D16267" t="s">
        <v>439</v>
      </c>
      <c r="E16267" s="6">
        <v>2</v>
      </c>
      <c r="F16267" s="6">
        <v>888.138375</v>
      </c>
      <c r="G16267" s="6">
        <v>165.77</v>
      </c>
    </row>
    <row r="16268" spans="1:7" x14ac:dyDescent="0.3">
      <c r="A16268" t="s">
        <v>8008</v>
      </c>
      <c r="B16268" t="s">
        <v>8009</v>
      </c>
      <c r="C16268" t="s">
        <v>420</v>
      </c>
      <c r="D16268" t="s">
        <v>439</v>
      </c>
      <c r="E16268" s="6">
        <v>32</v>
      </c>
      <c r="F16268" s="6">
        <v>62452.189874999996</v>
      </c>
      <c r="G16268" s="6">
        <v>11647.665999999999</v>
      </c>
    </row>
    <row r="16269" spans="1:7" x14ac:dyDescent="0.3">
      <c r="A16269" t="s">
        <v>8008</v>
      </c>
      <c r="B16269" t="s">
        <v>8009</v>
      </c>
      <c r="C16269" t="s">
        <v>428</v>
      </c>
      <c r="D16269" t="s">
        <v>439</v>
      </c>
      <c r="E16269" s="6">
        <v>1</v>
      </c>
      <c r="F16269" s="6">
        <v>42.249410156250001</v>
      </c>
      <c r="G16269" s="6">
        <v>0</v>
      </c>
    </row>
    <row r="16270" spans="1:7" x14ac:dyDescent="0.3">
      <c r="A16270" t="s">
        <v>8010</v>
      </c>
      <c r="B16270" t="s">
        <v>8011</v>
      </c>
      <c r="C16270" t="s">
        <v>273</v>
      </c>
      <c r="D16270" t="s">
        <v>439</v>
      </c>
      <c r="E16270" s="6">
        <v>36</v>
      </c>
      <c r="F16270" s="6">
        <v>3074.1540624999998</v>
      </c>
      <c r="G16270" s="6">
        <v>399.64400000000001</v>
      </c>
    </row>
    <row r="16271" spans="1:7" x14ac:dyDescent="0.3">
      <c r="A16271" t="s">
        <v>8010</v>
      </c>
      <c r="B16271" t="s">
        <v>8011</v>
      </c>
      <c r="C16271" t="s">
        <v>301</v>
      </c>
      <c r="D16271" t="s">
        <v>439</v>
      </c>
      <c r="E16271" s="6">
        <v>58</v>
      </c>
      <c r="F16271" s="6">
        <v>445.81122949218798</v>
      </c>
      <c r="G16271" s="6">
        <v>60.018999999999998</v>
      </c>
    </row>
    <row r="16272" spans="1:7" x14ac:dyDescent="0.3">
      <c r="A16272" t="s">
        <v>8010</v>
      </c>
      <c r="B16272" t="s">
        <v>8011</v>
      </c>
      <c r="C16272" t="s">
        <v>309</v>
      </c>
      <c r="D16272" t="s">
        <v>439</v>
      </c>
      <c r="E16272" s="6">
        <v>1</v>
      </c>
      <c r="F16272" s="6">
        <v>1.8779999999999999</v>
      </c>
      <c r="G16272" s="6">
        <v>0.245</v>
      </c>
    </row>
    <row r="16273" spans="1:7" x14ac:dyDescent="0.3">
      <c r="A16273" t="s">
        <v>8010</v>
      </c>
      <c r="B16273" t="s">
        <v>8011</v>
      </c>
      <c r="C16273" t="s">
        <v>313</v>
      </c>
      <c r="D16273" t="s">
        <v>439</v>
      </c>
      <c r="E16273" s="6">
        <v>1</v>
      </c>
      <c r="F16273" s="6">
        <v>114.0717109375</v>
      </c>
      <c r="G16273" s="6">
        <v>14.895</v>
      </c>
    </row>
    <row r="16274" spans="1:7" x14ac:dyDescent="0.3">
      <c r="A16274" t="s">
        <v>8010</v>
      </c>
      <c r="B16274" t="s">
        <v>8011</v>
      </c>
      <c r="C16274" t="s">
        <v>416</v>
      </c>
      <c r="D16274" t="s">
        <v>439</v>
      </c>
      <c r="E16274" s="6">
        <v>75</v>
      </c>
      <c r="F16274" s="6">
        <v>833.38199999999995</v>
      </c>
      <c r="G16274" s="6">
        <v>108.405</v>
      </c>
    </row>
    <row r="16275" spans="1:7" x14ac:dyDescent="0.3">
      <c r="A16275" t="s">
        <v>8010</v>
      </c>
      <c r="B16275" t="s">
        <v>8011</v>
      </c>
      <c r="C16275" t="s">
        <v>420</v>
      </c>
      <c r="D16275" t="s">
        <v>439</v>
      </c>
      <c r="E16275" s="6">
        <v>1</v>
      </c>
      <c r="F16275" s="6">
        <v>5272.4610000000002</v>
      </c>
      <c r="G16275" s="6">
        <v>685.48500000000001</v>
      </c>
    </row>
    <row r="16276" spans="1:7" x14ac:dyDescent="0.3">
      <c r="A16276" t="s">
        <v>8012</v>
      </c>
      <c r="B16276" t="s">
        <v>8013</v>
      </c>
      <c r="C16276" t="s">
        <v>270</v>
      </c>
      <c r="D16276" t="s">
        <v>439</v>
      </c>
      <c r="E16276" s="6">
        <v>1</v>
      </c>
      <c r="F16276" s="6">
        <v>10.8264697265625</v>
      </c>
      <c r="G16276" s="6">
        <v>1.4730000000000001</v>
      </c>
    </row>
    <row r="16277" spans="1:7" x14ac:dyDescent="0.3">
      <c r="A16277" t="s">
        <v>8012</v>
      </c>
      <c r="B16277" t="s">
        <v>8013</v>
      </c>
      <c r="C16277" t="s">
        <v>273</v>
      </c>
      <c r="D16277" t="s">
        <v>439</v>
      </c>
      <c r="E16277" s="6">
        <v>101098</v>
      </c>
      <c r="F16277" s="6">
        <v>31936.5388277893</v>
      </c>
      <c r="G16277" s="6">
        <v>4154.47</v>
      </c>
    </row>
    <row r="16278" spans="1:7" x14ac:dyDescent="0.3">
      <c r="A16278" t="s">
        <v>8012</v>
      </c>
      <c r="B16278" t="s">
        <v>8013</v>
      </c>
      <c r="C16278" t="s">
        <v>293</v>
      </c>
      <c r="D16278" t="s">
        <v>439</v>
      </c>
      <c r="E16278" s="6">
        <v>4</v>
      </c>
      <c r="F16278" s="6">
        <v>2333.49575</v>
      </c>
      <c r="G16278" s="6">
        <v>303.35599999999999</v>
      </c>
    </row>
    <row r="16279" spans="1:7" x14ac:dyDescent="0.3">
      <c r="A16279" t="s">
        <v>8012</v>
      </c>
      <c r="B16279" t="s">
        <v>8013</v>
      </c>
      <c r="C16279" t="s">
        <v>301</v>
      </c>
      <c r="D16279" t="s">
        <v>439</v>
      </c>
      <c r="E16279" s="6">
        <v>544</v>
      </c>
      <c r="F16279" s="6">
        <v>223.27698046875</v>
      </c>
      <c r="G16279" s="6">
        <v>29.093</v>
      </c>
    </row>
    <row r="16280" spans="1:7" x14ac:dyDescent="0.3">
      <c r="A16280" t="s">
        <v>8012</v>
      </c>
      <c r="B16280" t="s">
        <v>8013</v>
      </c>
      <c r="C16280" t="s">
        <v>314</v>
      </c>
      <c r="D16280" t="s">
        <v>439</v>
      </c>
      <c r="E16280" s="6">
        <v>1</v>
      </c>
      <c r="F16280" s="6">
        <v>1.2741899414062501</v>
      </c>
      <c r="G16280" s="6">
        <v>0.27100000000000002</v>
      </c>
    </row>
    <row r="16281" spans="1:7" x14ac:dyDescent="0.3">
      <c r="A16281" t="s">
        <v>8012</v>
      </c>
      <c r="B16281" t="s">
        <v>8013</v>
      </c>
      <c r="C16281" t="s">
        <v>323</v>
      </c>
      <c r="D16281" t="s">
        <v>439</v>
      </c>
      <c r="E16281" s="6">
        <v>10</v>
      </c>
      <c r="F16281" s="6">
        <v>382.209</v>
      </c>
      <c r="G16281" s="6">
        <v>49.688000000000002</v>
      </c>
    </row>
    <row r="16282" spans="1:7" x14ac:dyDescent="0.3">
      <c r="A16282" t="s">
        <v>8012</v>
      </c>
      <c r="B16282" t="s">
        <v>8013</v>
      </c>
      <c r="C16282" t="s">
        <v>343</v>
      </c>
      <c r="D16282" t="s">
        <v>439</v>
      </c>
      <c r="E16282" s="6">
        <v>202</v>
      </c>
      <c r="F16282" s="6">
        <v>372.62459374999997</v>
      </c>
      <c r="G16282" s="6">
        <v>48.442</v>
      </c>
    </row>
    <row r="16283" spans="1:7" x14ac:dyDescent="0.3">
      <c r="A16283" t="s">
        <v>8012</v>
      </c>
      <c r="B16283" t="s">
        <v>8013</v>
      </c>
      <c r="C16283" t="s">
        <v>356</v>
      </c>
      <c r="D16283" t="s">
        <v>439</v>
      </c>
      <c r="E16283" s="6">
        <v>3</v>
      </c>
      <c r="F16283" s="6">
        <v>3.9097699279785201</v>
      </c>
      <c r="G16283" s="6">
        <v>0.96699999999999997</v>
      </c>
    </row>
    <row r="16284" spans="1:7" x14ac:dyDescent="0.3">
      <c r="A16284" t="s">
        <v>8012</v>
      </c>
      <c r="B16284" t="s">
        <v>8013</v>
      </c>
      <c r="C16284" t="s">
        <v>362</v>
      </c>
      <c r="D16284" t="s">
        <v>439</v>
      </c>
      <c r="E16284" s="6">
        <v>5</v>
      </c>
      <c r="F16284" s="6">
        <v>2.7294400024414101</v>
      </c>
      <c r="G16284" s="6">
        <v>0.64700000000000002</v>
      </c>
    </row>
    <row r="16285" spans="1:7" x14ac:dyDescent="0.3">
      <c r="A16285" t="s">
        <v>8012</v>
      </c>
      <c r="B16285" t="s">
        <v>8013</v>
      </c>
      <c r="C16285" t="s">
        <v>396</v>
      </c>
      <c r="D16285" t="s">
        <v>439</v>
      </c>
      <c r="E16285" s="6">
        <v>10</v>
      </c>
      <c r="F16285" s="6">
        <v>382.209</v>
      </c>
      <c r="G16285" s="6">
        <v>49.688000000000002</v>
      </c>
    </row>
    <row r="16286" spans="1:7" x14ac:dyDescent="0.3">
      <c r="A16286" t="s">
        <v>8012</v>
      </c>
      <c r="B16286" t="s">
        <v>8013</v>
      </c>
      <c r="C16286" t="s">
        <v>398</v>
      </c>
      <c r="D16286" t="s">
        <v>439</v>
      </c>
      <c r="E16286" s="6">
        <v>2</v>
      </c>
      <c r="F16286" s="6">
        <v>52.546031249999999</v>
      </c>
      <c r="G16286" s="6">
        <v>6.8319999999999999</v>
      </c>
    </row>
    <row r="16287" spans="1:7" x14ac:dyDescent="0.3">
      <c r="A16287" t="s">
        <v>8012</v>
      </c>
      <c r="B16287" t="s">
        <v>8013</v>
      </c>
      <c r="C16287" t="s">
        <v>414</v>
      </c>
      <c r="D16287" t="s">
        <v>439</v>
      </c>
      <c r="E16287" s="6">
        <v>81</v>
      </c>
      <c r="F16287" s="6">
        <v>98.858730255127</v>
      </c>
      <c r="G16287" s="6">
        <v>20.652000000000001</v>
      </c>
    </row>
    <row r="16288" spans="1:7" x14ac:dyDescent="0.3">
      <c r="A16288" t="s">
        <v>8012</v>
      </c>
      <c r="B16288" t="s">
        <v>8013</v>
      </c>
      <c r="C16288" t="s">
        <v>416</v>
      </c>
      <c r="D16288" t="s">
        <v>439</v>
      </c>
      <c r="E16288" s="6">
        <v>3</v>
      </c>
      <c r="F16288" s="6">
        <v>0.79807000732421896</v>
      </c>
      <c r="G16288" s="6">
        <v>0.105</v>
      </c>
    </row>
    <row r="16289" spans="1:7" x14ac:dyDescent="0.3">
      <c r="A16289" t="s">
        <v>8012</v>
      </c>
      <c r="B16289" t="s">
        <v>8013</v>
      </c>
      <c r="C16289" t="s">
        <v>420</v>
      </c>
      <c r="D16289" t="s">
        <v>439</v>
      </c>
      <c r="E16289" s="6">
        <v>3</v>
      </c>
      <c r="F16289" s="6">
        <v>5.8319600219726597</v>
      </c>
      <c r="G16289" s="6">
        <v>0.84599999999999997</v>
      </c>
    </row>
    <row r="16290" spans="1:7" x14ac:dyDescent="0.3">
      <c r="A16290" t="s">
        <v>8012</v>
      </c>
      <c r="B16290" t="s">
        <v>8013</v>
      </c>
      <c r="C16290" t="s">
        <v>428</v>
      </c>
      <c r="D16290" t="s">
        <v>439</v>
      </c>
      <c r="E16290" s="6">
        <v>2</v>
      </c>
      <c r="F16290" s="6">
        <v>14.4528798828125</v>
      </c>
      <c r="G16290" s="6">
        <v>2.0099999999999998</v>
      </c>
    </row>
    <row r="16291" spans="1:7" x14ac:dyDescent="0.3">
      <c r="A16291" t="s">
        <v>8014</v>
      </c>
      <c r="B16291" t="s">
        <v>8015</v>
      </c>
      <c r="C16291" t="s">
        <v>273</v>
      </c>
      <c r="D16291" t="s">
        <v>439</v>
      </c>
      <c r="E16291" s="6">
        <v>849</v>
      </c>
      <c r="F16291" s="6">
        <v>15688.9903806</v>
      </c>
      <c r="G16291" s="6">
        <v>2041.12</v>
      </c>
    </row>
    <row r="16292" spans="1:7" x14ac:dyDescent="0.3">
      <c r="A16292" t="s">
        <v>8014</v>
      </c>
      <c r="B16292" t="s">
        <v>8015</v>
      </c>
      <c r="C16292" t="s">
        <v>293</v>
      </c>
      <c r="D16292" t="s">
        <v>439</v>
      </c>
      <c r="E16292" s="6">
        <v>6</v>
      </c>
      <c r="F16292" s="6">
        <v>833.65493749999996</v>
      </c>
      <c r="G16292" s="6">
        <v>108.441</v>
      </c>
    </row>
    <row r="16293" spans="1:7" x14ac:dyDescent="0.3">
      <c r="A16293" t="s">
        <v>8014</v>
      </c>
      <c r="B16293" t="s">
        <v>8015</v>
      </c>
      <c r="C16293" t="s">
        <v>301</v>
      </c>
      <c r="D16293" t="s">
        <v>439</v>
      </c>
      <c r="E16293" s="6">
        <v>13</v>
      </c>
      <c r="F16293" s="6">
        <v>220.00537506103501</v>
      </c>
      <c r="G16293" s="6">
        <v>26.055</v>
      </c>
    </row>
    <row r="16294" spans="1:7" x14ac:dyDescent="0.3">
      <c r="A16294" t="s">
        <v>8014</v>
      </c>
      <c r="B16294" t="s">
        <v>8015</v>
      </c>
      <c r="C16294" t="s">
        <v>302</v>
      </c>
      <c r="D16294" t="s">
        <v>439</v>
      </c>
      <c r="E16294" s="6">
        <v>540</v>
      </c>
      <c r="F16294" s="6">
        <v>6336.7580625000001</v>
      </c>
      <c r="G16294" s="6">
        <v>823.84500000000003</v>
      </c>
    </row>
    <row r="16295" spans="1:7" x14ac:dyDescent="0.3">
      <c r="A16295" t="s">
        <v>8014</v>
      </c>
      <c r="B16295" t="s">
        <v>8015</v>
      </c>
      <c r="C16295" t="s">
        <v>309</v>
      </c>
      <c r="D16295" t="s">
        <v>439</v>
      </c>
      <c r="E16295" s="6">
        <v>33</v>
      </c>
      <c r="F16295" s="6">
        <v>1777.625</v>
      </c>
      <c r="G16295" s="6">
        <v>231.09399999999999</v>
      </c>
    </row>
    <row r="16296" spans="1:7" x14ac:dyDescent="0.3">
      <c r="A16296" t="s">
        <v>8014</v>
      </c>
      <c r="B16296" t="s">
        <v>8015</v>
      </c>
      <c r="C16296" t="s">
        <v>317</v>
      </c>
      <c r="D16296" t="s">
        <v>439</v>
      </c>
      <c r="E16296" s="6">
        <v>3</v>
      </c>
      <c r="F16296" s="6">
        <v>703.94893750000006</v>
      </c>
      <c r="G16296" s="6">
        <v>91.578999999999994</v>
      </c>
    </row>
    <row r="16297" spans="1:7" x14ac:dyDescent="0.3">
      <c r="A16297" t="s">
        <v>8014</v>
      </c>
      <c r="B16297" t="s">
        <v>8015</v>
      </c>
      <c r="C16297" t="s">
        <v>328</v>
      </c>
      <c r="D16297" t="s">
        <v>439</v>
      </c>
      <c r="E16297" s="6">
        <v>51</v>
      </c>
      <c r="F16297" s="6">
        <v>517.25710937500003</v>
      </c>
      <c r="G16297" s="6">
        <v>67.244</v>
      </c>
    </row>
    <row r="16298" spans="1:7" x14ac:dyDescent="0.3">
      <c r="A16298" t="s">
        <v>8014</v>
      </c>
      <c r="B16298" t="s">
        <v>8015</v>
      </c>
      <c r="C16298" t="s">
        <v>343</v>
      </c>
      <c r="D16298" t="s">
        <v>439</v>
      </c>
      <c r="E16298" s="6">
        <v>1</v>
      </c>
      <c r="F16298" s="6">
        <v>40.831109374999997</v>
      </c>
      <c r="G16298" s="6">
        <v>5.3090000000000002</v>
      </c>
    </row>
    <row r="16299" spans="1:7" x14ac:dyDescent="0.3">
      <c r="A16299" t="s">
        <v>8014</v>
      </c>
      <c r="B16299" t="s">
        <v>8015</v>
      </c>
      <c r="C16299" t="s">
        <v>356</v>
      </c>
      <c r="D16299" t="s">
        <v>439</v>
      </c>
      <c r="E16299" s="6">
        <v>1</v>
      </c>
      <c r="F16299" s="6">
        <v>0.56186999511718705</v>
      </c>
      <c r="G16299" s="6">
        <v>0.14099999999999999</v>
      </c>
    </row>
    <row r="16300" spans="1:7" x14ac:dyDescent="0.3">
      <c r="A16300" t="s">
        <v>8014</v>
      </c>
      <c r="B16300" t="s">
        <v>8015</v>
      </c>
      <c r="C16300" t="s">
        <v>398</v>
      </c>
      <c r="D16300" t="s">
        <v>439</v>
      </c>
      <c r="E16300" s="6">
        <v>1</v>
      </c>
      <c r="F16300" s="6">
        <v>1.66798999023438</v>
      </c>
      <c r="G16300" s="6">
        <v>0.217</v>
      </c>
    </row>
    <row r="16301" spans="1:7" x14ac:dyDescent="0.3">
      <c r="A16301" t="s">
        <v>8014</v>
      </c>
      <c r="B16301" t="s">
        <v>8015</v>
      </c>
      <c r="C16301" t="s">
        <v>414</v>
      </c>
      <c r="D16301" t="s">
        <v>439</v>
      </c>
      <c r="E16301" s="6">
        <v>1</v>
      </c>
      <c r="F16301" s="6">
        <v>1.23656994628906</v>
      </c>
      <c r="G16301" s="6">
        <v>0.29099999999999998</v>
      </c>
    </row>
    <row r="16302" spans="1:7" x14ac:dyDescent="0.3">
      <c r="A16302" t="s">
        <v>8014</v>
      </c>
      <c r="B16302" t="s">
        <v>8015</v>
      </c>
      <c r="C16302" t="s">
        <v>420</v>
      </c>
      <c r="D16302" t="s">
        <v>439</v>
      </c>
      <c r="E16302" s="6">
        <v>124</v>
      </c>
      <c r="F16302" s="6">
        <v>5908.11441601563</v>
      </c>
      <c r="G16302" s="6">
        <v>768.18600000000004</v>
      </c>
    </row>
    <row r="16303" spans="1:7" x14ac:dyDescent="0.3">
      <c r="A16303" t="s">
        <v>8014</v>
      </c>
      <c r="B16303" t="s">
        <v>8015</v>
      </c>
      <c r="C16303" t="s">
        <v>428</v>
      </c>
      <c r="D16303" t="s">
        <v>439</v>
      </c>
      <c r="E16303" s="6">
        <v>1150</v>
      </c>
      <c r="F16303" s="6">
        <v>7120.3569062500001</v>
      </c>
      <c r="G16303" s="6">
        <v>925.649</v>
      </c>
    </row>
    <row r="16304" spans="1:7" x14ac:dyDescent="0.3">
      <c r="A16304" t="s">
        <v>8016</v>
      </c>
      <c r="B16304" t="s">
        <v>8017</v>
      </c>
      <c r="C16304" t="s">
        <v>270</v>
      </c>
      <c r="D16304" t="s">
        <v>439</v>
      </c>
      <c r="E16304" s="6">
        <v>1</v>
      </c>
      <c r="F16304" s="6">
        <v>10.385650390625001</v>
      </c>
      <c r="G16304" s="6">
        <v>1.351</v>
      </c>
    </row>
    <row r="16305" spans="1:7" x14ac:dyDescent="0.3">
      <c r="A16305" t="s">
        <v>8016</v>
      </c>
      <c r="B16305" t="s">
        <v>8017</v>
      </c>
      <c r="C16305" t="s">
        <v>273</v>
      </c>
      <c r="D16305" t="s">
        <v>439</v>
      </c>
      <c r="E16305" s="6">
        <v>162775</v>
      </c>
      <c r="F16305" s="6">
        <v>19279.2943755493</v>
      </c>
      <c r="G16305" s="6">
        <v>2509.5500000000002</v>
      </c>
    </row>
    <row r="16306" spans="1:7" x14ac:dyDescent="0.3">
      <c r="A16306" t="s">
        <v>8016</v>
      </c>
      <c r="B16306" t="s">
        <v>8017</v>
      </c>
      <c r="C16306" t="s">
        <v>301</v>
      </c>
      <c r="D16306" t="s">
        <v>439</v>
      </c>
      <c r="E16306" s="6">
        <v>2405</v>
      </c>
      <c r="F16306" s="6">
        <v>199.47593579101601</v>
      </c>
      <c r="G16306" s="6">
        <v>25.981000000000002</v>
      </c>
    </row>
    <row r="16307" spans="1:7" x14ac:dyDescent="0.3">
      <c r="A16307" t="s">
        <v>8016</v>
      </c>
      <c r="B16307" t="s">
        <v>8017</v>
      </c>
      <c r="C16307" t="s">
        <v>396</v>
      </c>
      <c r="D16307" t="s">
        <v>439</v>
      </c>
      <c r="E16307" s="6">
        <v>196</v>
      </c>
      <c r="F16307" s="6">
        <v>204.01864062499999</v>
      </c>
      <c r="G16307" s="6">
        <v>26.523</v>
      </c>
    </row>
    <row r="16308" spans="1:7" x14ac:dyDescent="0.3">
      <c r="A16308" t="s">
        <v>8016</v>
      </c>
      <c r="B16308" t="s">
        <v>8017</v>
      </c>
      <c r="C16308" t="s">
        <v>414</v>
      </c>
      <c r="D16308" t="s">
        <v>439</v>
      </c>
      <c r="E16308" s="6">
        <v>82</v>
      </c>
      <c r="F16308" s="6">
        <v>99.641820297241196</v>
      </c>
      <c r="G16308" s="6">
        <v>20.867000000000001</v>
      </c>
    </row>
    <row r="16309" spans="1:7" x14ac:dyDescent="0.3">
      <c r="A16309" t="s">
        <v>8016</v>
      </c>
      <c r="B16309" t="s">
        <v>8017</v>
      </c>
      <c r="C16309" t="s">
        <v>416</v>
      </c>
      <c r="D16309" t="s">
        <v>439</v>
      </c>
      <c r="E16309" s="6">
        <v>1</v>
      </c>
      <c r="F16309" s="6">
        <v>3.0024999999999999</v>
      </c>
      <c r="G16309" s="6">
        <v>0.39100000000000001</v>
      </c>
    </row>
    <row r="16310" spans="1:7" x14ac:dyDescent="0.3">
      <c r="A16310" t="s">
        <v>8016</v>
      </c>
      <c r="B16310" t="s">
        <v>8017</v>
      </c>
      <c r="C16310" t="s">
        <v>420</v>
      </c>
      <c r="D16310" t="s">
        <v>439</v>
      </c>
      <c r="E16310" s="6">
        <v>1</v>
      </c>
      <c r="F16310" s="6">
        <v>2.3327299804687498</v>
      </c>
      <c r="G16310" s="6">
        <v>0.30399999999999999</v>
      </c>
    </row>
    <row r="16311" spans="1:7" x14ac:dyDescent="0.3">
      <c r="A16311" t="s">
        <v>8016</v>
      </c>
      <c r="B16311" t="s">
        <v>8017</v>
      </c>
      <c r="C16311" t="s">
        <v>424</v>
      </c>
      <c r="D16311" t="s">
        <v>439</v>
      </c>
      <c r="E16311" s="6">
        <v>1</v>
      </c>
      <c r="F16311" s="6">
        <v>0.14233999633789099</v>
      </c>
      <c r="G16311" s="6">
        <v>1.9E-2</v>
      </c>
    </row>
    <row r="16312" spans="1:7" x14ac:dyDescent="0.3">
      <c r="A16312" t="s">
        <v>8016</v>
      </c>
      <c r="B16312" t="s">
        <v>8017</v>
      </c>
      <c r="C16312" t="s">
        <v>428</v>
      </c>
      <c r="D16312" t="s">
        <v>439</v>
      </c>
      <c r="E16312" s="6">
        <v>1050</v>
      </c>
      <c r="F16312" s="6">
        <v>893.13684375000003</v>
      </c>
      <c r="G16312" s="6">
        <v>116.10899999999999</v>
      </c>
    </row>
    <row r="16313" spans="1:7" x14ac:dyDescent="0.3">
      <c r="A16313" t="s">
        <v>8018</v>
      </c>
      <c r="B16313" t="s">
        <v>8019</v>
      </c>
      <c r="C16313" t="s">
        <v>249</v>
      </c>
      <c r="D16313" t="s">
        <v>439</v>
      </c>
      <c r="E16313" s="6">
        <v>1</v>
      </c>
      <c r="F16313" s="6">
        <v>0.389690002441406</v>
      </c>
      <c r="G16313" s="6">
        <v>5.0999999999999997E-2</v>
      </c>
    </row>
    <row r="16314" spans="1:7" x14ac:dyDescent="0.3">
      <c r="A16314" t="s">
        <v>8018</v>
      </c>
      <c r="B16314" t="s">
        <v>8019</v>
      </c>
      <c r="C16314" t="s">
        <v>270</v>
      </c>
      <c r="D16314" t="s">
        <v>439</v>
      </c>
      <c r="E16314" s="6">
        <v>1</v>
      </c>
      <c r="F16314" s="6">
        <v>2.3214799804687498</v>
      </c>
      <c r="G16314" s="6">
        <v>0.30199999999999999</v>
      </c>
    </row>
    <row r="16315" spans="1:7" x14ac:dyDescent="0.3">
      <c r="A16315" t="s">
        <v>8018</v>
      </c>
      <c r="B16315" t="s">
        <v>8019</v>
      </c>
      <c r="C16315" t="s">
        <v>273</v>
      </c>
      <c r="D16315" t="s">
        <v>439</v>
      </c>
      <c r="E16315" s="6">
        <v>9560</v>
      </c>
      <c r="F16315" s="6">
        <v>10543.8330095825</v>
      </c>
      <c r="G16315" s="6">
        <v>1365.5250000000001</v>
      </c>
    </row>
    <row r="16316" spans="1:7" x14ac:dyDescent="0.3">
      <c r="A16316" t="s">
        <v>8018</v>
      </c>
      <c r="B16316" t="s">
        <v>8019</v>
      </c>
      <c r="C16316" t="s">
        <v>301</v>
      </c>
      <c r="D16316" t="s">
        <v>439</v>
      </c>
      <c r="E16316" s="6">
        <v>122</v>
      </c>
      <c r="F16316" s="6">
        <v>702.33267431640604</v>
      </c>
      <c r="G16316" s="6">
        <v>88.974000000000004</v>
      </c>
    </row>
    <row r="16317" spans="1:7" x14ac:dyDescent="0.3">
      <c r="A16317" t="s">
        <v>8018</v>
      </c>
      <c r="B16317" t="s">
        <v>8019</v>
      </c>
      <c r="C16317" t="s">
        <v>323</v>
      </c>
      <c r="D16317" t="s">
        <v>439</v>
      </c>
      <c r="E16317" s="6">
        <v>1</v>
      </c>
      <c r="F16317" s="6">
        <v>14.784990234375</v>
      </c>
      <c r="G16317" s="6">
        <v>1.923</v>
      </c>
    </row>
    <row r="16318" spans="1:7" x14ac:dyDescent="0.3">
      <c r="A16318" t="s">
        <v>8018</v>
      </c>
      <c r="B16318" t="s">
        <v>8019</v>
      </c>
      <c r="C16318" t="s">
        <v>372</v>
      </c>
      <c r="D16318" t="s">
        <v>439</v>
      </c>
      <c r="E16318" s="6">
        <v>1</v>
      </c>
      <c r="F16318" s="6">
        <v>95.625476562499998</v>
      </c>
      <c r="G16318" s="6">
        <v>12.432</v>
      </c>
    </row>
    <row r="16319" spans="1:7" x14ac:dyDescent="0.3">
      <c r="A16319" t="s">
        <v>8018</v>
      </c>
      <c r="B16319" t="s">
        <v>8019</v>
      </c>
      <c r="C16319" t="s">
        <v>414</v>
      </c>
      <c r="D16319" t="s">
        <v>439</v>
      </c>
      <c r="E16319" s="6">
        <v>6</v>
      </c>
      <c r="F16319" s="6">
        <v>29.7397499694824</v>
      </c>
      <c r="G16319" s="6">
        <v>3.919</v>
      </c>
    </row>
    <row r="16320" spans="1:7" x14ac:dyDescent="0.3">
      <c r="A16320" t="s">
        <v>8018</v>
      </c>
      <c r="B16320" t="s">
        <v>8019</v>
      </c>
      <c r="C16320" t="s">
        <v>416</v>
      </c>
      <c r="D16320" t="s">
        <v>439</v>
      </c>
      <c r="E16320" s="6">
        <v>1</v>
      </c>
      <c r="F16320" s="6">
        <v>0.33377999877929698</v>
      </c>
      <c r="G16320" s="6">
        <v>4.3999999999999997E-2</v>
      </c>
    </row>
    <row r="16321" spans="1:7" x14ac:dyDescent="0.3">
      <c r="A16321" t="s">
        <v>8018</v>
      </c>
      <c r="B16321" t="s">
        <v>8019</v>
      </c>
      <c r="C16321" t="s">
        <v>420</v>
      </c>
      <c r="D16321" t="s">
        <v>439</v>
      </c>
      <c r="E16321" s="6">
        <v>12</v>
      </c>
      <c r="F16321" s="6">
        <v>716.32641815185502</v>
      </c>
      <c r="G16321" s="6">
        <v>9.17</v>
      </c>
    </row>
    <row r="16322" spans="1:7" x14ac:dyDescent="0.3">
      <c r="A16322" t="s">
        <v>8018</v>
      </c>
      <c r="B16322" t="s">
        <v>8019</v>
      </c>
      <c r="C16322" t="s">
        <v>424</v>
      </c>
      <c r="D16322" t="s">
        <v>439</v>
      </c>
      <c r="E16322" s="6">
        <v>2</v>
      </c>
      <c r="F16322" s="6">
        <v>0.28249999999999997</v>
      </c>
      <c r="G16322" s="6">
        <v>3.6999999999999998E-2</v>
      </c>
    </row>
    <row r="16323" spans="1:7" x14ac:dyDescent="0.3">
      <c r="A16323" t="s">
        <v>8020</v>
      </c>
      <c r="B16323" t="s">
        <v>8021</v>
      </c>
      <c r="C16323" t="s">
        <v>273</v>
      </c>
      <c r="D16323" t="s">
        <v>439</v>
      </c>
      <c r="E16323" s="6">
        <v>37937</v>
      </c>
      <c r="F16323" s="6">
        <v>96979.545046081505</v>
      </c>
      <c r="G16323" s="6">
        <v>18160.170999999998</v>
      </c>
    </row>
    <row r="16324" spans="1:7" x14ac:dyDescent="0.3">
      <c r="A16324" t="s">
        <v>8020</v>
      </c>
      <c r="B16324" t="s">
        <v>8021</v>
      </c>
      <c r="C16324" t="s">
        <v>290</v>
      </c>
      <c r="D16324" t="s">
        <v>439</v>
      </c>
      <c r="E16324" s="6">
        <v>21</v>
      </c>
      <c r="F16324" s="6">
        <v>29.8102407226562</v>
      </c>
      <c r="G16324" s="6">
        <v>5.5629999999999997</v>
      </c>
    </row>
    <row r="16325" spans="1:7" x14ac:dyDescent="0.3">
      <c r="A16325" t="s">
        <v>8020</v>
      </c>
      <c r="B16325" t="s">
        <v>8021</v>
      </c>
      <c r="C16325" t="s">
        <v>293</v>
      </c>
      <c r="D16325" t="s">
        <v>439</v>
      </c>
      <c r="E16325" s="6">
        <v>2</v>
      </c>
      <c r="F16325" s="6">
        <v>24.252480468750001</v>
      </c>
      <c r="G16325" s="6">
        <v>4.5890000000000004</v>
      </c>
    </row>
    <row r="16326" spans="1:7" x14ac:dyDescent="0.3">
      <c r="A16326" t="s">
        <v>8020</v>
      </c>
      <c r="B16326" t="s">
        <v>8021</v>
      </c>
      <c r="C16326" t="s">
        <v>301</v>
      </c>
      <c r="D16326" t="s">
        <v>439</v>
      </c>
      <c r="E16326" s="6">
        <v>1334</v>
      </c>
      <c r="F16326" s="6">
        <v>1692.0328027343801</v>
      </c>
      <c r="G16326" s="6">
        <v>315.70499999999998</v>
      </c>
    </row>
    <row r="16327" spans="1:7" x14ac:dyDescent="0.3">
      <c r="A16327" t="s">
        <v>8020</v>
      </c>
      <c r="B16327" t="s">
        <v>8021</v>
      </c>
      <c r="C16327" t="s">
        <v>306</v>
      </c>
      <c r="D16327" t="s">
        <v>439</v>
      </c>
      <c r="E16327" s="6">
        <v>1</v>
      </c>
      <c r="F16327" s="6">
        <v>11.7881298828125</v>
      </c>
      <c r="G16327" s="6">
        <v>2.2650000000000001</v>
      </c>
    </row>
    <row r="16328" spans="1:7" x14ac:dyDescent="0.3">
      <c r="A16328" t="s">
        <v>8020</v>
      </c>
      <c r="B16328" t="s">
        <v>8021</v>
      </c>
      <c r="C16328" t="s">
        <v>313</v>
      </c>
      <c r="D16328" t="s">
        <v>439</v>
      </c>
      <c r="E16328" s="6">
        <v>21</v>
      </c>
      <c r="F16328" s="6">
        <v>1392.05148730469</v>
      </c>
      <c r="G16328" s="6">
        <v>259.75700000000001</v>
      </c>
    </row>
    <row r="16329" spans="1:7" x14ac:dyDescent="0.3">
      <c r="A16329" t="s">
        <v>8020</v>
      </c>
      <c r="B16329" t="s">
        <v>8021</v>
      </c>
      <c r="C16329" t="s">
        <v>323</v>
      </c>
      <c r="D16329" t="s">
        <v>439</v>
      </c>
      <c r="E16329" s="6">
        <v>96</v>
      </c>
      <c r="F16329" s="6">
        <v>1319.01640625</v>
      </c>
      <c r="G16329" s="6">
        <v>246.001</v>
      </c>
    </row>
    <row r="16330" spans="1:7" x14ac:dyDescent="0.3">
      <c r="A16330" t="s">
        <v>8020</v>
      </c>
      <c r="B16330" t="s">
        <v>8021</v>
      </c>
      <c r="C16330" t="s">
        <v>349</v>
      </c>
      <c r="D16330" t="s">
        <v>439</v>
      </c>
      <c r="E16330" s="6">
        <v>157</v>
      </c>
      <c r="F16330" s="6">
        <v>5136.5484609374998</v>
      </c>
      <c r="G16330" s="6">
        <v>958.10599999999999</v>
      </c>
    </row>
    <row r="16331" spans="1:7" x14ac:dyDescent="0.3">
      <c r="A16331" t="s">
        <v>8020</v>
      </c>
      <c r="B16331" t="s">
        <v>8021</v>
      </c>
      <c r="C16331" t="s">
        <v>372</v>
      </c>
      <c r="D16331" t="s">
        <v>439</v>
      </c>
      <c r="E16331" s="6">
        <v>10</v>
      </c>
      <c r="F16331" s="6">
        <v>135.34351562500001</v>
      </c>
      <c r="G16331" s="6">
        <v>25.242999999999999</v>
      </c>
    </row>
    <row r="16332" spans="1:7" x14ac:dyDescent="0.3">
      <c r="A16332" t="s">
        <v>8020</v>
      </c>
      <c r="B16332" t="s">
        <v>8021</v>
      </c>
      <c r="C16332" t="s">
        <v>378</v>
      </c>
      <c r="D16332" t="s">
        <v>439</v>
      </c>
      <c r="E16332" s="6">
        <v>1</v>
      </c>
      <c r="F16332" s="6">
        <v>4.7446000976562503</v>
      </c>
      <c r="G16332" s="6">
        <v>0.88600000000000001</v>
      </c>
    </row>
    <row r="16333" spans="1:7" x14ac:dyDescent="0.3">
      <c r="A16333" t="s">
        <v>8020</v>
      </c>
      <c r="B16333" t="s">
        <v>8021</v>
      </c>
      <c r="C16333" t="s">
        <v>396</v>
      </c>
      <c r="D16333" t="s">
        <v>439</v>
      </c>
      <c r="E16333" s="6">
        <v>3284</v>
      </c>
      <c r="F16333" s="6">
        <v>10951.0056826172</v>
      </c>
      <c r="G16333" s="6">
        <v>2061.0070000000001</v>
      </c>
    </row>
    <row r="16334" spans="1:7" x14ac:dyDescent="0.3">
      <c r="A16334" t="s">
        <v>8020</v>
      </c>
      <c r="B16334" t="s">
        <v>8021</v>
      </c>
      <c r="C16334" t="s">
        <v>398</v>
      </c>
      <c r="D16334" t="s">
        <v>439</v>
      </c>
      <c r="E16334" s="6">
        <v>3451</v>
      </c>
      <c r="F16334" s="6">
        <v>17389.846138183599</v>
      </c>
      <c r="G16334" s="6">
        <v>3243.4290000000001</v>
      </c>
    </row>
    <row r="16335" spans="1:7" x14ac:dyDescent="0.3">
      <c r="A16335" t="s">
        <v>8020</v>
      </c>
      <c r="B16335" t="s">
        <v>8021</v>
      </c>
      <c r="C16335" t="s">
        <v>414</v>
      </c>
      <c r="D16335" t="s">
        <v>439</v>
      </c>
      <c r="E16335" s="6">
        <v>1200</v>
      </c>
      <c r="F16335" s="6">
        <v>3296.1844375000001</v>
      </c>
      <c r="G16335" s="6">
        <v>614.87800000000004</v>
      </c>
    </row>
    <row r="16336" spans="1:7" x14ac:dyDescent="0.3">
      <c r="A16336" t="s">
        <v>8020</v>
      </c>
      <c r="B16336" t="s">
        <v>8021</v>
      </c>
      <c r="C16336" t="s">
        <v>420</v>
      </c>
      <c r="D16336" t="s">
        <v>439</v>
      </c>
      <c r="E16336" s="6">
        <v>1</v>
      </c>
      <c r="F16336" s="6">
        <v>7.7633300781249996</v>
      </c>
      <c r="G16336" s="6">
        <v>1.4490000000000001</v>
      </c>
    </row>
    <row r="16337" spans="1:7" x14ac:dyDescent="0.3">
      <c r="A16337" t="s">
        <v>8020</v>
      </c>
      <c r="B16337" t="s">
        <v>8021</v>
      </c>
      <c r="C16337" t="s">
        <v>428</v>
      </c>
      <c r="D16337" t="s">
        <v>439</v>
      </c>
      <c r="E16337" s="6">
        <v>63</v>
      </c>
      <c r="F16337" s="6">
        <v>813.25699316406201</v>
      </c>
      <c r="G16337" s="6">
        <v>151.744</v>
      </c>
    </row>
    <row r="16338" spans="1:7" x14ac:dyDescent="0.3">
      <c r="A16338" t="s">
        <v>8022</v>
      </c>
      <c r="B16338" t="s">
        <v>8023</v>
      </c>
      <c r="C16338" t="s">
        <v>273</v>
      </c>
      <c r="D16338" t="s">
        <v>439</v>
      </c>
      <c r="E16338" s="6">
        <v>2058</v>
      </c>
      <c r="F16338" s="6">
        <v>16209.950467918399</v>
      </c>
      <c r="G16338" s="6">
        <v>3023.63</v>
      </c>
    </row>
    <row r="16339" spans="1:7" x14ac:dyDescent="0.3">
      <c r="A16339" t="s">
        <v>8022</v>
      </c>
      <c r="B16339" t="s">
        <v>8023</v>
      </c>
      <c r="C16339" t="s">
        <v>298</v>
      </c>
      <c r="D16339" t="s">
        <v>439</v>
      </c>
      <c r="E16339" s="6">
        <v>2</v>
      </c>
      <c r="F16339" s="6">
        <v>5.9980498046874997</v>
      </c>
      <c r="G16339" s="6">
        <v>1.119</v>
      </c>
    </row>
    <row r="16340" spans="1:7" x14ac:dyDescent="0.3">
      <c r="A16340" t="s">
        <v>8022</v>
      </c>
      <c r="B16340" t="s">
        <v>8023</v>
      </c>
      <c r="C16340" t="s">
        <v>301</v>
      </c>
      <c r="D16340" t="s">
        <v>439</v>
      </c>
      <c r="E16340" s="6">
        <v>2838</v>
      </c>
      <c r="F16340" s="6">
        <v>8406.6311816406305</v>
      </c>
      <c r="G16340" s="6">
        <v>1568.184</v>
      </c>
    </row>
    <row r="16341" spans="1:7" x14ac:dyDescent="0.3">
      <c r="A16341" t="s">
        <v>8022</v>
      </c>
      <c r="B16341" t="s">
        <v>8023</v>
      </c>
      <c r="C16341" t="s">
        <v>309</v>
      </c>
      <c r="D16341" t="s">
        <v>439</v>
      </c>
      <c r="E16341" s="6">
        <v>1</v>
      </c>
      <c r="F16341" s="6">
        <v>9.61</v>
      </c>
      <c r="G16341" s="6">
        <v>1.8580000000000001</v>
      </c>
    </row>
    <row r="16342" spans="1:7" x14ac:dyDescent="0.3">
      <c r="A16342" t="s">
        <v>8022</v>
      </c>
      <c r="B16342" t="s">
        <v>8023</v>
      </c>
      <c r="C16342" t="s">
        <v>323</v>
      </c>
      <c r="D16342" t="s">
        <v>439</v>
      </c>
      <c r="E16342" s="6">
        <v>83</v>
      </c>
      <c r="F16342" s="6">
        <v>525.00971875000005</v>
      </c>
      <c r="G16342" s="6">
        <v>102.447</v>
      </c>
    </row>
    <row r="16343" spans="1:7" x14ac:dyDescent="0.3">
      <c r="A16343" t="s">
        <v>8022</v>
      </c>
      <c r="B16343" t="s">
        <v>8023</v>
      </c>
      <c r="C16343" t="s">
        <v>349</v>
      </c>
      <c r="D16343" t="s">
        <v>439</v>
      </c>
      <c r="E16343" s="6">
        <v>3</v>
      </c>
      <c r="F16343" s="6">
        <v>96.042859375000006</v>
      </c>
      <c r="G16343" s="6">
        <v>17.916</v>
      </c>
    </row>
    <row r="16344" spans="1:7" x14ac:dyDescent="0.3">
      <c r="A16344" t="s">
        <v>8022</v>
      </c>
      <c r="B16344" t="s">
        <v>8023</v>
      </c>
      <c r="C16344" t="s">
        <v>356</v>
      </c>
      <c r="D16344" t="s">
        <v>439</v>
      </c>
      <c r="E16344" s="6">
        <v>1</v>
      </c>
      <c r="F16344" s="6">
        <v>1.4294599609375001</v>
      </c>
      <c r="G16344" s="6">
        <v>0.49399999999999999</v>
      </c>
    </row>
    <row r="16345" spans="1:7" x14ac:dyDescent="0.3">
      <c r="A16345" t="s">
        <v>8022</v>
      </c>
      <c r="B16345" t="s">
        <v>8023</v>
      </c>
      <c r="C16345" t="s">
        <v>396</v>
      </c>
      <c r="D16345" t="s">
        <v>439</v>
      </c>
      <c r="E16345" s="6">
        <v>1554</v>
      </c>
      <c r="F16345" s="6">
        <v>14448.179026947</v>
      </c>
      <c r="G16345" s="6">
        <v>2702.5219999999999</v>
      </c>
    </row>
    <row r="16346" spans="1:7" x14ac:dyDescent="0.3">
      <c r="A16346" t="s">
        <v>8022</v>
      </c>
      <c r="B16346" t="s">
        <v>8023</v>
      </c>
      <c r="C16346" t="s">
        <v>398</v>
      </c>
      <c r="D16346" t="s">
        <v>439</v>
      </c>
      <c r="E16346" s="6">
        <v>120</v>
      </c>
      <c r="F16346" s="6">
        <v>1466.59495703125</v>
      </c>
      <c r="G16346" s="6">
        <v>273.661</v>
      </c>
    </row>
    <row r="16347" spans="1:7" x14ac:dyDescent="0.3">
      <c r="A16347" t="s">
        <v>8022</v>
      </c>
      <c r="B16347" t="s">
        <v>8023</v>
      </c>
      <c r="C16347" t="s">
        <v>416</v>
      </c>
      <c r="D16347" t="s">
        <v>439</v>
      </c>
      <c r="E16347" s="6">
        <v>3</v>
      </c>
      <c r="F16347" s="6">
        <v>1.4796899414062501</v>
      </c>
      <c r="G16347" s="6">
        <v>0.27700000000000002</v>
      </c>
    </row>
    <row r="16348" spans="1:7" x14ac:dyDescent="0.3">
      <c r="A16348" t="s">
        <v>8022</v>
      </c>
      <c r="B16348" t="s">
        <v>8023</v>
      </c>
      <c r="C16348" t="s">
        <v>428</v>
      </c>
      <c r="D16348" t="s">
        <v>439</v>
      </c>
      <c r="E16348" s="6">
        <v>5</v>
      </c>
      <c r="F16348" s="6">
        <v>181.417953125</v>
      </c>
      <c r="G16348" s="6">
        <v>33.835000000000001</v>
      </c>
    </row>
    <row r="16349" spans="1:7" x14ac:dyDescent="0.3">
      <c r="A16349" t="s">
        <v>8024</v>
      </c>
      <c r="B16349" t="s">
        <v>8025</v>
      </c>
      <c r="C16349" t="s">
        <v>262</v>
      </c>
      <c r="D16349" t="s">
        <v>439</v>
      </c>
      <c r="E16349" s="6">
        <v>10</v>
      </c>
      <c r="F16349" s="6">
        <v>83.424960937500003</v>
      </c>
      <c r="G16349" s="6">
        <v>15.625</v>
      </c>
    </row>
    <row r="16350" spans="1:7" x14ac:dyDescent="0.3">
      <c r="A16350" t="s">
        <v>8024</v>
      </c>
      <c r="B16350" t="s">
        <v>8025</v>
      </c>
      <c r="C16350" t="s">
        <v>273</v>
      </c>
      <c r="D16350" t="s">
        <v>439</v>
      </c>
      <c r="E16350" s="6">
        <v>2184</v>
      </c>
      <c r="F16350" s="6">
        <v>30601.7702636719</v>
      </c>
      <c r="G16350" s="6">
        <v>5707.848</v>
      </c>
    </row>
    <row r="16351" spans="1:7" x14ac:dyDescent="0.3">
      <c r="A16351" t="s">
        <v>8024</v>
      </c>
      <c r="B16351" t="s">
        <v>8025</v>
      </c>
      <c r="C16351" t="s">
        <v>280</v>
      </c>
      <c r="D16351" t="s">
        <v>439</v>
      </c>
      <c r="E16351" s="6">
        <v>3</v>
      </c>
      <c r="F16351" s="6">
        <v>43380.468999999997</v>
      </c>
      <c r="G16351" s="6">
        <v>8090.4610000000002</v>
      </c>
    </row>
    <row r="16352" spans="1:7" x14ac:dyDescent="0.3">
      <c r="A16352" t="s">
        <v>8024</v>
      </c>
      <c r="B16352" t="s">
        <v>8025</v>
      </c>
      <c r="C16352" t="s">
        <v>301</v>
      </c>
      <c r="D16352" t="s">
        <v>439</v>
      </c>
      <c r="E16352" s="6">
        <v>27</v>
      </c>
      <c r="F16352" s="6">
        <v>747.07394726562495</v>
      </c>
      <c r="G16352" s="6">
        <v>139.59399999999999</v>
      </c>
    </row>
    <row r="16353" spans="1:7" x14ac:dyDescent="0.3">
      <c r="A16353" t="s">
        <v>8024</v>
      </c>
      <c r="B16353" t="s">
        <v>8025</v>
      </c>
      <c r="C16353" t="s">
        <v>305</v>
      </c>
      <c r="D16353" t="s">
        <v>439</v>
      </c>
      <c r="E16353" s="6">
        <v>1</v>
      </c>
      <c r="F16353" s="6">
        <v>9.1550097656249996</v>
      </c>
      <c r="G16353" s="6">
        <v>1.708</v>
      </c>
    </row>
    <row r="16354" spans="1:7" x14ac:dyDescent="0.3">
      <c r="A16354" t="s">
        <v>8024</v>
      </c>
      <c r="B16354" t="s">
        <v>8025</v>
      </c>
      <c r="C16354" t="s">
        <v>309</v>
      </c>
      <c r="D16354" t="s">
        <v>439</v>
      </c>
      <c r="E16354" s="6">
        <v>40</v>
      </c>
      <c r="F16354" s="6">
        <v>369.47684375</v>
      </c>
      <c r="G16354" s="6">
        <v>68.908000000000001</v>
      </c>
    </row>
    <row r="16355" spans="1:7" x14ac:dyDescent="0.3">
      <c r="A16355" t="s">
        <v>8024</v>
      </c>
      <c r="B16355" t="s">
        <v>8025</v>
      </c>
      <c r="C16355" t="s">
        <v>313</v>
      </c>
      <c r="D16355" t="s">
        <v>439</v>
      </c>
      <c r="E16355" s="6">
        <v>13</v>
      </c>
      <c r="F16355" s="6">
        <v>538.13749218750002</v>
      </c>
      <c r="G16355" s="6">
        <v>100.496</v>
      </c>
    </row>
    <row r="16356" spans="1:7" x14ac:dyDescent="0.3">
      <c r="A16356" t="s">
        <v>8024</v>
      </c>
      <c r="B16356" t="s">
        <v>8025</v>
      </c>
      <c r="C16356" t="s">
        <v>323</v>
      </c>
      <c r="D16356" t="s">
        <v>439</v>
      </c>
      <c r="E16356" s="6">
        <v>1</v>
      </c>
      <c r="F16356" s="6">
        <v>0.71144000244140604</v>
      </c>
      <c r="G16356" s="6">
        <v>0.34100000000000003</v>
      </c>
    </row>
    <row r="16357" spans="1:7" x14ac:dyDescent="0.3">
      <c r="A16357" t="s">
        <v>8024</v>
      </c>
      <c r="B16357" t="s">
        <v>8025</v>
      </c>
      <c r="C16357" t="s">
        <v>349</v>
      </c>
      <c r="D16357" t="s">
        <v>439</v>
      </c>
      <c r="E16357" s="6">
        <v>77</v>
      </c>
      <c r="F16357" s="6">
        <v>5181.8261894531297</v>
      </c>
      <c r="G16357" s="6">
        <v>966.48599999999999</v>
      </c>
    </row>
    <row r="16358" spans="1:7" x14ac:dyDescent="0.3">
      <c r="A16358" t="s">
        <v>8024</v>
      </c>
      <c r="B16358" t="s">
        <v>8025</v>
      </c>
      <c r="C16358" t="s">
        <v>362</v>
      </c>
      <c r="D16358" t="s">
        <v>439</v>
      </c>
      <c r="E16358" s="6">
        <v>1</v>
      </c>
      <c r="F16358" s="6">
        <v>5.4277700195312502</v>
      </c>
      <c r="G16358" s="6">
        <v>1.0129999999999999</v>
      </c>
    </row>
    <row r="16359" spans="1:7" x14ac:dyDescent="0.3">
      <c r="A16359" t="s">
        <v>8024</v>
      </c>
      <c r="B16359" t="s">
        <v>8025</v>
      </c>
      <c r="C16359" t="s">
        <v>372</v>
      </c>
      <c r="D16359" t="s">
        <v>439</v>
      </c>
      <c r="E16359" s="6">
        <v>35</v>
      </c>
      <c r="F16359" s="6">
        <v>5363.9756406249999</v>
      </c>
      <c r="G16359" s="6">
        <v>1000.5170000000001</v>
      </c>
    </row>
    <row r="16360" spans="1:7" x14ac:dyDescent="0.3">
      <c r="A16360" t="s">
        <v>8024</v>
      </c>
      <c r="B16360" t="s">
        <v>8025</v>
      </c>
      <c r="C16360" t="s">
        <v>396</v>
      </c>
      <c r="D16360" t="s">
        <v>439</v>
      </c>
      <c r="E16360" s="6">
        <v>143</v>
      </c>
      <c r="F16360" s="6">
        <v>4634.3439628906299</v>
      </c>
      <c r="G16360" s="6">
        <v>864.58799999999997</v>
      </c>
    </row>
    <row r="16361" spans="1:7" x14ac:dyDescent="0.3">
      <c r="A16361" t="s">
        <v>8024</v>
      </c>
      <c r="B16361" t="s">
        <v>8025</v>
      </c>
      <c r="C16361" t="s">
        <v>398</v>
      </c>
      <c r="D16361" t="s">
        <v>439</v>
      </c>
      <c r="E16361" s="6">
        <v>20</v>
      </c>
      <c r="F16361" s="6">
        <v>784.94851660156201</v>
      </c>
      <c r="G16361" s="6">
        <v>146.53</v>
      </c>
    </row>
    <row r="16362" spans="1:7" x14ac:dyDescent="0.3">
      <c r="A16362" t="s">
        <v>8024</v>
      </c>
      <c r="B16362" t="s">
        <v>8025</v>
      </c>
      <c r="C16362" t="s">
        <v>414</v>
      </c>
      <c r="D16362" t="s">
        <v>439</v>
      </c>
      <c r="E16362" s="6">
        <v>3</v>
      </c>
      <c r="F16362" s="6">
        <v>96.992000000000004</v>
      </c>
      <c r="G16362" s="6">
        <v>18.155000000000001</v>
      </c>
    </row>
    <row r="16363" spans="1:7" x14ac:dyDescent="0.3">
      <c r="A16363" t="s">
        <v>8024</v>
      </c>
      <c r="B16363" t="s">
        <v>8025</v>
      </c>
      <c r="C16363" t="s">
        <v>416</v>
      </c>
      <c r="D16363" t="s">
        <v>439</v>
      </c>
      <c r="E16363" s="6">
        <v>5</v>
      </c>
      <c r="F16363" s="6">
        <v>0.91905999755859402</v>
      </c>
      <c r="G16363" s="6">
        <v>0.17199999999999999</v>
      </c>
    </row>
    <row r="16364" spans="1:7" x14ac:dyDescent="0.3">
      <c r="A16364" t="s">
        <v>8024</v>
      </c>
      <c r="B16364" t="s">
        <v>8025</v>
      </c>
      <c r="C16364" t="s">
        <v>420</v>
      </c>
      <c r="D16364" t="s">
        <v>439</v>
      </c>
      <c r="E16364" s="6">
        <v>17</v>
      </c>
      <c r="F16364" s="6">
        <v>361.62371679687499</v>
      </c>
      <c r="G16364" s="6">
        <v>67.591999999999999</v>
      </c>
    </row>
    <row r="16365" spans="1:7" x14ac:dyDescent="0.3">
      <c r="A16365" t="s">
        <v>8024</v>
      </c>
      <c r="B16365" t="s">
        <v>8025</v>
      </c>
      <c r="C16365" t="s">
        <v>428</v>
      </c>
      <c r="D16365" t="s">
        <v>439</v>
      </c>
      <c r="E16365" s="6">
        <v>1</v>
      </c>
      <c r="F16365" s="6">
        <v>47.581480468750001</v>
      </c>
      <c r="G16365" s="6">
        <v>8.9410000000000007</v>
      </c>
    </row>
    <row r="16366" spans="1:7" x14ac:dyDescent="0.3">
      <c r="A16366" t="s">
        <v>8026</v>
      </c>
      <c r="B16366" t="s">
        <v>8027</v>
      </c>
      <c r="C16366" t="s">
        <v>273</v>
      </c>
      <c r="D16366" t="s">
        <v>439</v>
      </c>
      <c r="E16366" s="6">
        <v>10479</v>
      </c>
      <c r="F16366" s="6">
        <v>11808.614681549099</v>
      </c>
      <c r="G16366" s="6">
        <v>1507.394</v>
      </c>
    </row>
    <row r="16367" spans="1:7" x14ac:dyDescent="0.3">
      <c r="A16367" t="s">
        <v>8026</v>
      </c>
      <c r="B16367" t="s">
        <v>8027</v>
      </c>
      <c r="C16367" t="s">
        <v>293</v>
      </c>
      <c r="D16367" t="s">
        <v>439</v>
      </c>
      <c r="E16367" s="6">
        <v>6</v>
      </c>
      <c r="F16367" s="6">
        <v>3366.20690625</v>
      </c>
      <c r="G16367" s="6">
        <v>437.67399999999998</v>
      </c>
    </row>
    <row r="16368" spans="1:7" x14ac:dyDescent="0.3">
      <c r="A16368" t="s">
        <v>8026</v>
      </c>
      <c r="B16368" t="s">
        <v>8027</v>
      </c>
      <c r="C16368" t="s">
        <v>301</v>
      </c>
      <c r="D16368" t="s">
        <v>439</v>
      </c>
      <c r="E16368" s="6">
        <v>7</v>
      </c>
      <c r="F16368" s="6">
        <v>8965.5078699951191</v>
      </c>
      <c r="G16368" s="6">
        <v>1165.778</v>
      </c>
    </row>
    <row r="16369" spans="1:7" x14ac:dyDescent="0.3">
      <c r="A16369" t="s">
        <v>8026</v>
      </c>
      <c r="B16369" t="s">
        <v>8027</v>
      </c>
      <c r="C16369" t="s">
        <v>326</v>
      </c>
      <c r="D16369" t="s">
        <v>439</v>
      </c>
      <c r="E16369" s="6">
        <v>1</v>
      </c>
      <c r="F16369" s="6">
        <v>0.17753999328613301</v>
      </c>
      <c r="G16369" s="6">
        <v>2.4E-2</v>
      </c>
    </row>
    <row r="16370" spans="1:7" x14ac:dyDescent="0.3">
      <c r="A16370" t="s">
        <v>8026</v>
      </c>
      <c r="B16370" t="s">
        <v>8027</v>
      </c>
      <c r="C16370" t="s">
        <v>343</v>
      </c>
      <c r="D16370" t="s">
        <v>439</v>
      </c>
      <c r="E16370" s="6">
        <v>1282</v>
      </c>
      <c r="F16370" s="6">
        <v>94431.741320312503</v>
      </c>
      <c r="G16370" s="6">
        <v>12276.33</v>
      </c>
    </row>
    <row r="16371" spans="1:7" x14ac:dyDescent="0.3">
      <c r="A16371" t="s">
        <v>8026</v>
      </c>
      <c r="B16371" t="s">
        <v>8027</v>
      </c>
      <c r="C16371" t="s">
        <v>372</v>
      </c>
      <c r="D16371" t="s">
        <v>439</v>
      </c>
      <c r="E16371" s="6">
        <v>2</v>
      </c>
      <c r="F16371" s="6">
        <v>27.7874301757812</v>
      </c>
      <c r="G16371" s="6">
        <v>3.6789999999999998</v>
      </c>
    </row>
    <row r="16372" spans="1:7" x14ac:dyDescent="0.3">
      <c r="A16372" t="s">
        <v>8026</v>
      </c>
      <c r="B16372" t="s">
        <v>8027</v>
      </c>
      <c r="C16372" t="s">
        <v>396</v>
      </c>
      <c r="D16372" t="s">
        <v>439</v>
      </c>
      <c r="E16372" s="6">
        <v>1</v>
      </c>
      <c r="F16372" s="6">
        <v>371.9009375</v>
      </c>
      <c r="G16372" s="6">
        <v>48.412999999999997</v>
      </c>
    </row>
    <row r="16373" spans="1:7" x14ac:dyDescent="0.3">
      <c r="A16373" t="s">
        <v>8026</v>
      </c>
      <c r="B16373" t="s">
        <v>8027</v>
      </c>
      <c r="C16373" t="s">
        <v>416</v>
      </c>
      <c r="D16373" t="s">
        <v>439</v>
      </c>
      <c r="E16373" s="6">
        <v>2</v>
      </c>
      <c r="F16373" s="6">
        <v>100.078229980469</v>
      </c>
      <c r="G16373" s="6">
        <v>13.010999999999999</v>
      </c>
    </row>
    <row r="16374" spans="1:7" x14ac:dyDescent="0.3">
      <c r="A16374" t="s">
        <v>8028</v>
      </c>
      <c r="B16374" t="s">
        <v>8029</v>
      </c>
      <c r="C16374" t="s">
        <v>273</v>
      </c>
      <c r="D16374" t="s">
        <v>439</v>
      </c>
      <c r="E16374" s="6">
        <v>775</v>
      </c>
      <c r="F16374" s="6">
        <v>930.18889630127001</v>
      </c>
      <c r="G16374" s="6">
        <v>121.02</v>
      </c>
    </row>
    <row r="16375" spans="1:7" x14ac:dyDescent="0.3">
      <c r="A16375" t="s">
        <v>8028</v>
      </c>
      <c r="B16375" t="s">
        <v>8029</v>
      </c>
      <c r="C16375" t="s">
        <v>290</v>
      </c>
      <c r="D16375" t="s">
        <v>439</v>
      </c>
      <c r="E16375" s="6">
        <v>1</v>
      </c>
      <c r="F16375" s="6">
        <v>800.29025000000001</v>
      </c>
      <c r="G16375" s="6">
        <v>104.10299999999999</v>
      </c>
    </row>
    <row r="16376" spans="1:7" x14ac:dyDescent="0.3">
      <c r="A16376" t="s">
        <v>8028</v>
      </c>
      <c r="B16376" t="s">
        <v>8029</v>
      </c>
      <c r="C16376" t="s">
        <v>293</v>
      </c>
      <c r="D16376" t="s">
        <v>439</v>
      </c>
      <c r="E16376" s="6">
        <v>1</v>
      </c>
      <c r="F16376" s="6">
        <v>728.08218750000003</v>
      </c>
      <c r="G16376" s="6">
        <v>94.715999999999994</v>
      </c>
    </row>
    <row r="16377" spans="1:7" x14ac:dyDescent="0.3">
      <c r="A16377" t="s">
        <v>8028</v>
      </c>
      <c r="B16377" t="s">
        <v>8029</v>
      </c>
      <c r="C16377" t="s">
        <v>301</v>
      </c>
      <c r="D16377" t="s">
        <v>439</v>
      </c>
      <c r="E16377" s="6">
        <v>6072</v>
      </c>
      <c r="F16377" s="6">
        <v>10190.501812500001</v>
      </c>
      <c r="G16377" s="6">
        <v>1327.241</v>
      </c>
    </row>
    <row r="16378" spans="1:7" x14ac:dyDescent="0.3">
      <c r="A16378" t="s">
        <v>8028</v>
      </c>
      <c r="B16378" t="s">
        <v>8029</v>
      </c>
      <c r="C16378" t="s">
        <v>307</v>
      </c>
      <c r="D16378" t="s">
        <v>439</v>
      </c>
      <c r="E16378" s="6">
        <v>94</v>
      </c>
      <c r="F16378" s="6">
        <v>4324.4389375000001</v>
      </c>
      <c r="G16378" s="6">
        <v>562.30899999999997</v>
      </c>
    </row>
    <row r="16379" spans="1:7" x14ac:dyDescent="0.3">
      <c r="A16379" t="s">
        <v>8028</v>
      </c>
      <c r="B16379" t="s">
        <v>8029</v>
      </c>
      <c r="C16379" t="s">
        <v>309</v>
      </c>
      <c r="D16379" t="s">
        <v>439</v>
      </c>
      <c r="E16379" s="6">
        <v>4</v>
      </c>
      <c r="F16379" s="6">
        <v>964.58080664062504</v>
      </c>
      <c r="G16379" s="6">
        <v>125.462</v>
      </c>
    </row>
    <row r="16380" spans="1:7" x14ac:dyDescent="0.3">
      <c r="A16380" t="s">
        <v>8028</v>
      </c>
      <c r="B16380" t="s">
        <v>8029</v>
      </c>
      <c r="C16380" t="s">
        <v>317</v>
      </c>
      <c r="D16380" t="s">
        <v>439</v>
      </c>
      <c r="E16380" s="6">
        <v>2</v>
      </c>
      <c r="F16380" s="6">
        <v>479.89037500000001</v>
      </c>
      <c r="G16380" s="6">
        <v>62.451000000000001</v>
      </c>
    </row>
    <row r="16381" spans="1:7" x14ac:dyDescent="0.3">
      <c r="A16381" t="s">
        <v>8028</v>
      </c>
      <c r="B16381" t="s">
        <v>8029</v>
      </c>
      <c r="C16381" t="s">
        <v>328</v>
      </c>
      <c r="D16381" t="s">
        <v>439</v>
      </c>
      <c r="E16381" s="6">
        <v>89</v>
      </c>
      <c r="F16381" s="6">
        <v>1931.031375</v>
      </c>
      <c r="G16381" s="6">
        <v>251.035</v>
      </c>
    </row>
    <row r="16382" spans="1:7" x14ac:dyDescent="0.3">
      <c r="A16382" t="s">
        <v>8028</v>
      </c>
      <c r="B16382" t="s">
        <v>8029</v>
      </c>
      <c r="C16382" t="s">
        <v>342</v>
      </c>
      <c r="D16382" t="s">
        <v>439</v>
      </c>
      <c r="E16382" s="6">
        <v>1</v>
      </c>
      <c r="F16382" s="6">
        <v>5.47327978515625</v>
      </c>
      <c r="G16382" s="6">
        <v>0.71199999999999997</v>
      </c>
    </row>
    <row r="16383" spans="1:7" x14ac:dyDescent="0.3">
      <c r="A16383" t="s">
        <v>8028</v>
      </c>
      <c r="B16383" t="s">
        <v>8029</v>
      </c>
      <c r="C16383" t="s">
        <v>343</v>
      </c>
      <c r="D16383" t="s">
        <v>439</v>
      </c>
      <c r="E16383" s="6">
        <v>1</v>
      </c>
      <c r="F16383" s="6">
        <v>134.85856250000001</v>
      </c>
      <c r="G16383" s="6">
        <v>17.532</v>
      </c>
    </row>
    <row r="16384" spans="1:7" x14ac:dyDescent="0.3">
      <c r="A16384" t="s">
        <v>8028</v>
      </c>
      <c r="B16384" t="s">
        <v>8029</v>
      </c>
      <c r="C16384" t="s">
        <v>372</v>
      </c>
      <c r="D16384" t="s">
        <v>439</v>
      </c>
      <c r="E16384" s="6">
        <v>1</v>
      </c>
      <c r="F16384" s="6">
        <v>0.96440002441406203</v>
      </c>
      <c r="G16384" s="6">
        <v>0.126</v>
      </c>
    </row>
    <row r="16385" spans="1:7" x14ac:dyDescent="0.3">
      <c r="A16385" t="s">
        <v>8028</v>
      </c>
      <c r="B16385" t="s">
        <v>8029</v>
      </c>
      <c r="C16385" t="s">
        <v>376</v>
      </c>
      <c r="D16385" t="s">
        <v>439</v>
      </c>
      <c r="E16385" s="6">
        <v>7</v>
      </c>
      <c r="F16385" s="6">
        <v>65.6298125</v>
      </c>
      <c r="G16385" s="6">
        <v>8.532</v>
      </c>
    </row>
    <row r="16386" spans="1:7" x14ac:dyDescent="0.3">
      <c r="A16386" t="s">
        <v>8028</v>
      </c>
      <c r="B16386" t="s">
        <v>8029</v>
      </c>
      <c r="C16386" t="s">
        <v>396</v>
      </c>
      <c r="D16386" t="s">
        <v>439</v>
      </c>
      <c r="E16386" s="6">
        <v>4</v>
      </c>
      <c r="F16386" s="6">
        <v>61.738578124999997</v>
      </c>
      <c r="G16386" s="6">
        <v>8.0269999999999992</v>
      </c>
    </row>
    <row r="16387" spans="1:7" x14ac:dyDescent="0.3">
      <c r="A16387" t="s">
        <v>8028</v>
      </c>
      <c r="B16387" t="s">
        <v>8029</v>
      </c>
      <c r="C16387" t="s">
        <v>414</v>
      </c>
      <c r="D16387" t="s">
        <v>439</v>
      </c>
      <c r="E16387" s="6">
        <v>1</v>
      </c>
      <c r="F16387" s="6">
        <v>2.02513000488281</v>
      </c>
      <c r="G16387" s="6">
        <v>0.26400000000000001</v>
      </c>
    </row>
    <row r="16388" spans="1:7" x14ac:dyDescent="0.3">
      <c r="A16388" t="s">
        <v>8028</v>
      </c>
      <c r="B16388" t="s">
        <v>8029</v>
      </c>
      <c r="C16388" t="s">
        <v>420</v>
      </c>
      <c r="D16388" t="s">
        <v>439</v>
      </c>
      <c r="E16388" s="6">
        <v>13</v>
      </c>
      <c r="F16388" s="6">
        <v>156.40926562499999</v>
      </c>
      <c r="G16388" s="6">
        <v>20.399999999999999</v>
      </c>
    </row>
    <row r="16389" spans="1:7" x14ac:dyDescent="0.3">
      <c r="A16389" t="s">
        <v>8030</v>
      </c>
      <c r="B16389" t="s">
        <v>8031</v>
      </c>
      <c r="C16389" t="s">
        <v>273</v>
      </c>
      <c r="D16389" t="s">
        <v>439</v>
      </c>
      <c r="E16389" s="6">
        <v>343</v>
      </c>
      <c r="F16389" s="6">
        <v>25.433740234375001</v>
      </c>
      <c r="G16389" s="6">
        <v>20.128</v>
      </c>
    </row>
    <row r="16390" spans="1:7" x14ac:dyDescent="0.3">
      <c r="A16390" t="s">
        <v>8030</v>
      </c>
      <c r="B16390" t="s">
        <v>8031</v>
      </c>
      <c r="C16390" t="s">
        <v>301</v>
      </c>
      <c r="D16390" t="s">
        <v>439</v>
      </c>
      <c r="E16390" s="6">
        <v>22</v>
      </c>
      <c r="F16390" s="6">
        <v>100.3013984375</v>
      </c>
      <c r="G16390" s="6">
        <v>5.0519999999999996</v>
      </c>
    </row>
    <row r="16391" spans="1:7" x14ac:dyDescent="0.3">
      <c r="A16391" t="s">
        <v>8030</v>
      </c>
      <c r="B16391" t="s">
        <v>8031</v>
      </c>
      <c r="C16391" t="s">
        <v>414</v>
      </c>
      <c r="D16391" t="s">
        <v>439</v>
      </c>
      <c r="E16391" s="6">
        <v>1</v>
      </c>
      <c r="F16391" s="6">
        <v>6.1759998321533199E-2</v>
      </c>
      <c r="G16391" s="6">
        <v>3.3000000000000002E-2</v>
      </c>
    </row>
    <row r="16392" spans="1:7" x14ac:dyDescent="0.3">
      <c r="A16392" t="s">
        <v>8032</v>
      </c>
      <c r="B16392" t="s">
        <v>8033</v>
      </c>
      <c r="C16392" t="s">
        <v>273</v>
      </c>
      <c r="D16392" t="s">
        <v>439</v>
      </c>
      <c r="E16392" s="6">
        <v>2076</v>
      </c>
      <c r="F16392" s="6">
        <v>42.806099365234402</v>
      </c>
      <c r="G16392" s="6">
        <v>12.826000000000001</v>
      </c>
    </row>
    <row r="16393" spans="1:7" x14ac:dyDescent="0.3">
      <c r="A16393" t="s">
        <v>8032</v>
      </c>
      <c r="B16393" t="s">
        <v>8033</v>
      </c>
      <c r="C16393" t="s">
        <v>301</v>
      </c>
      <c r="D16393" t="s">
        <v>439</v>
      </c>
      <c r="E16393" s="6">
        <v>6000</v>
      </c>
      <c r="F16393" s="6">
        <v>2.3498601074218799</v>
      </c>
      <c r="G16393" s="6">
        <v>0</v>
      </c>
    </row>
    <row r="16394" spans="1:7" x14ac:dyDescent="0.3">
      <c r="A16394" t="s">
        <v>8034</v>
      </c>
      <c r="B16394" t="s">
        <v>8035</v>
      </c>
      <c r="C16394" t="s">
        <v>301</v>
      </c>
      <c r="D16394" t="s">
        <v>439</v>
      </c>
      <c r="E16394" s="6">
        <v>111</v>
      </c>
      <c r="F16394" s="6">
        <v>4414.6143627929696</v>
      </c>
      <c r="G16394" s="6">
        <v>1322.2460000000001</v>
      </c>
    </row>
    <row r="16395" spans="1:7" x14ac:dyDescent="0.3">
      <c r="A16395" t="s">
        <v>8034</v>
      </c>
      <c r="B16395" t="s">
        <v>8035</v>
      </c>
      <c r="C16395" t="s">
        <v>356</v>
      </c>
      <c r="D16395" t="s">
        <v>439</v>
      </c>
      <c r="E16395" s="6">
        <v>5</v>
      </c>
      <c r="F16395" s="6">
        <v>1.02750997924805</v>
      </c>
      <c r="G16395" s="6">
        <v>0.82099999999999995</v>
      </c>
    </row>
    <row r="16396" spans="1:7" x14ac:dyDescent="0.3">
      <c r="A16396" t="s">
        <v>8034</v>
      </c>
      <c r="B16396" t="s">
        <v>8035</v>
      </c>
      <c r="C16396" t="s">
        <v>414</v>
      </c>
      <c r="D16396" t="s">
        <v>439</v>
      </c>
      <c r="E16396" s="6">
        <v>1</v>
      </c>
      <c r="F16396" s="6">
        <v>9.5589996337890601E-2</v>
      </c>
      <c r="G16396" s="6">
        <v>8.2000000000000003E-2</v>
      </c>
    </row>
    <row r="16397" spans="1:7" x14ac:dyDescent="0.3">
      <c r="A16397" t="s">
        <v>8034</v>
      </c>
      <c r="B16397" t="s">
        <v>8035</v>
      </c>
      <c r="C16397" t="s">
        <v>420</v>
      </c>
      <c r="D16397" t="s">
        <v>439</v>
      </c>
      <c r="E16397" s="6">
        <v>1</v>
      </c>
      <c r="F16397" s="6">
        <v>910.50850000000003</v>
      </c>
      <c r="G16397" s="6">
        <v>272.76400000000001</v>
      </c>
    </row>
    <row r="16398" spans="1:7" x14ac:dyDescent="0.3">
      <c r="A16398" t="s">
        <v>8036</v>
      </c>
      <c r="B16398" t="s">
        <v>8037</v>
      </c>
      <c r="C16398" t="s">
        <v>301</v>
      </c>
      <c r="D16398" t="s">
        <v>439</v>
      </c>
      <c r="E16398" s="6">
        <v>467</v>
      </c>
      <c r="F16398" s="6">
        <v>9163.5807656249999</v>
      </c>
      <c r="G16398" s="6">
        <v>2744.826</v>
      </c>
    </row>
    <row r="16399" spans="1:7" x14ac:dyDescent="0.3">
      <c r="A16399" t="s">
        <v>8038</v>
      </c>
      <c r="B16399" t="s">
        <v>8039</v>
      </c>
      <c r="C16399" t="s">
        <v>273</v>
      </c>
      <c r="D16399" t="s">
        <v>439</v>
      </c>
      <c r="E16399" s="6">
        <v>50959</v>
      </c>
      <c r="F16399" s="6">
        <v>1896.17906445312</v>
      </c>
      <c r="G16399" s="6">
        <v>606.00300000000004</v>
      </c>
    </row>
    <row r="16400" spans="1:7" x14ac:dyDescent="0.3">
      <c r="A16400" t="s">
        <v>8038</v>
      </c>
      <c r="B16400" t="s">
        <v>8039</v>
      </c>
      <c r="C16400" t="s">
        <v>301</v>
      </c>
      <c r="D16400" t="s">
        <v>439</v>
      </c>
      <c r="E16400" s="6">
        <v>121201</v>
      </c>
      <c r="F16400" s="6">
        <v>9842.7058755645794</v>
      </c>
      <c r="G16400" s="6">
        <v>2949.0430000000001</v>
      </c>
    </row>
    <row r="16401" spans="1:7" x14ac:dyDescent="0.3">
      <c r="A16401" t="s">
        <v>8038</v>
      </c>
      <c r="B16401" t="s">
        <v>8039</v>
      </c>
      <c r="C16401" t="s">
        <v>309</v>
      </c>
      <c r="D16401" t="s">
        <v>439</v>
      </c>
      <c r="E16401" s="6">
        <v>1</v>
      </c>
      <c r="F16401" s="6">
        <v>0.50285998535156295</v>
      </c>
      <c r="G16401" s="6">
        <v>0</v>
      </c>
    </row>
    <row r="16402" spans="1:7" x14ac:dyDescent="0.3">
      <c r="A16402" t="s">
        <v>8038</v>
      </c>
      <c r="B16402" t="s">
        <v>8039</v>
      </c>
      <c r="C16402" t="s">
        <v>313</v>
      </c>
      <c r="D16402" t="s">
        <v>439</v>
      </c>
      <c r="E16402" s="6">
        <v>30</v>
      </c>
      <c r="F16402" s="6">
        <v>24.094650390624999</v>
      </c>
      <c r="G16402" s="6">
        <v>7.218</v>
      </c>
    </row>
    <row r="16403" spans="1:7" x14ac:dyDescent="0.3">
      <c r="A16403" t="s">
        <v>8038</v>
      </c>
      <c r="B16403" t="s">
        <v>8039</v>
      </c>
      <c r="C16403" t="s">
        <v>356</v>
      </c>
      <c r="D16403" t="s">
        <v>439</v>
      </c>
      <c r="E16403" s="6">
        <v>6</v>
      </c>
      <c r="F16403" s="6">
        <v>3.2839399566650398</v>
      </c>
      <c r="G16403" s="6">
        <v>2.12</v>
      </c>
    </row>
    <row r="16404" spans="1:7" x14ac:dyDescent="0.3">
      <c r="A16404" t="s">
        <v>8038</v>
      </c>
      <c r="B16404" t="s">
        <v>8039</v>
      </c>
      <c r="C16404" t="s">
        <v>414</v>
      </c>
      <c r="D16404" t="s">
        <v>439</v>
      </c>
      <c r="E16404" s="6">
        <v>8</v>
      </c>
      <c r="F16404" s="6">
        <v>1.5450700073242201</v>
      </c>
      <c r="G16404" s="6">
        <v>0.85</v>
      </c>
    </row>
    <row r="16405" spans="1:7" x14ac:dyDescent="0.3">
      <c r="A16405" t="s">
        <v>8040</v>
      </c>
      <c r="B16405" t="s">
        <v>8041</v>
      </c>
      <c r="C16405" t="s">
        <v>273</v>
      </c>
      <c r="D16405" t="s">
        <v>439</v>
      </c>
      <c r="E16405" s="6">
        <v>36831</v>
      </c>
      <c r="F16405" s="6">
        <v>3099.7457543640098</v>
      </c>
      <c r="G16405" s="6">
        <v>946.05100000000004</v>
      </c>
    </row>
    <row r="16406" spans="1:7" x14ac:dyDescent="0.3">
      <c r="A16406" t="s">
        <v>8040</v>
      </c>
      <c r="B16406" t="s">
        <v>8041</v>
      </c>
      <c r="C16406" t="s">
        <v>301</v>
      </c>
      <c r="D16406" t="s">
        <v>439</v>
      </c>
      <c r="E16406" s="6">
        <v>36758</v>
      </c>
      <c r="F16406" s="6">
        <v>7489.2323963623003</v>
      </c>
      <c r="G16406" s="6">
        <v>2243.2979999999998</v>
      </c>
    </row>
    <row r="16407" spans="1:7" x14ac:dyDescent="0.3">
      <c r="A16407" t="s">
        <v>8040</v>
      </c>
      <c r="B16407" t="s">
        <v>8041</v>
      </c>
      <c r="C16407" t="s">
        <v>396</v>
      </c>
      <c r="D16407" t="s">
        <v>439</v>
      </c>
      <c r="E16407" s="6">
        <v>360</v>
      </c>
      <c r="F16407" s="6">
        <v>2438.1997500000002</v>
      </c>
      <c r="G16407" s="6">
        <v>730.30600000000004</v>
      </c>
    </row>
    <row r="16408" spans="1:7" x14ac:dyDescent="0.3">
      <c r="A16408" t="s">
        <v>8040</v>
      </c>
      <c r="B16408" t="s">
        <v>8041</v>
      </c>
      <c r="C16408" t="s">
        <v>414</v>
      </c>
      <c r="D16408" t="s">
        <v>439</v>
      </c>
      <c r="E16408" s="6">
        <v>2</v>
      </c>
      <c r="F16408" s="6">
        <v>0.60003001022338898</v>
      </c>
      <c r="G16408" s="6">
        <v>0.27700000000000002</v>
      </c>
    </row>
    <row r="16409" spans="1:7" x14ac:dyDescent="0.3">
      <c r="A16409" t="s">
        <v>8040</v>
      </c>
      <c r="B16409" t="s">
        <v>8041</v>
      </c>
      <c r="C16409" t="s">
        <v>416</v>
      </c>
      <c r="D16409" t="s">
        <v>439</v>
      </c>
      <c r="E16409" s="6">
        <v>1</v>
      </c>
      <c r="F16409" s="6">
        <v>1.9059999999999999</v>
      </c>
      <c r="G16409" s="6">
        <v>0.57099999999999995</v>
      </c>
    </row>
    <row r="16410" spans="1:7" x14ac:dyDescent="0.3">
      <c r="A16410" t="s">
        <v>8042</v>
      </c>
      <c r="B16410" t="s">
        <v>8043</v>
      </c>
      <c r="C16410" t="s">
        <v>273</v>
      </c>
      <c r="D16410" t="s">
        <v>439</v>
      </c>
      <c r="E16410" s="6">
        <v>430</v>
      </c>
      <c r="F16410" s="6">
        <v>442.71937695312499</v>
      </c>
      <c r="G16410" s="6">
        <v>57.555</v>
      </c>
    </row>
    <row r="16411" spans="1:7" x14ac:dyDescent="0.3">
      <c r="A16411" t="s">
        <v>8042</v>
      </c>
      <c r="B16411" t="s">
        <v>8043</v>
      </c>
      <c r="C16411" t="s">
        <v>307</v>
      </c>
      <c r="D16411" t="s">
        <v>439</v>
      </c>
      <c r="E16411" s="6">
        <v>3</v>
      </c>
      <c r="F16411" s="6">
        <v>24.143199218749999</v>
      </c>
      <c r="G16411" s="6">
        <v>3.1389999999999998</v>
      </c>
    </row>
    <row r="16412" spans="1:7" x14ac:dyDescent="0.3">
      <c r="A16412" t="s">
        <v>8044</v>
      </c>
      <c r="B16412" t="s">
        <v>8045</v>
      </c>
      <c r="C16412" t="s">
        <v>273</v>
      </c>
      <c r="D16412" t="s">
        <v>439</v>
      </c>
      <c r="E16412" s="6">
        <v>76</v>
      </c>
      <c r="F16412" s="6">
        <v>186.27671630859399</v>
      </c>
      <c r="G16412" s="6">
        <v>24.221</v>
      </c>
    </row>
    <row r="16413" spans="1:7" x14ac:dyDescent="0.3">
      <c r="A16413" t="s">
        <v>8044</v>
      </c>
      <c r="B16413" t="s">
        <v>8045</v>
      </c>
      <c r="C16413" t="s">
        <v>301</v>
      </c>
      <c r="D16413" t="s">
        <v>439</v>
      </c>
      <c r="E16413" s="6">
        <v>38</v>
      </c>
      <c r="F16413" s="6">
        <v>119.377071044922</v>
      </c>
      <c r="G16413" s="6">
        <v>15.521000000000001</v>
      </c>
    </row>
    <row r="16414" spans="1:7" x14ac:dyDescent="0.3">
      <c r="A16414" t="s">
        <v>8046</v>
      </c>
      <c r="B16414" t="s">
        <v>8047</v>
      </c>
      <c r="C16414" t="s">
        <v>251</v>
      </c>
      <c r="D16414" t="s">
        <v>439</v>
      </c>
      <c r="E16414" s="6">
        <v>2</v>
      </c>
      <c r="F16414" s="6">
        <v>190.30423437499999</v>
      </c>
      <c r="G16414" s="6">
        <v>24.74</v>
      </c>
    </row>
    <row r="16415" spans="1:7" x14ac:dyDescent="0.3">
      <c r="A16415" t="s">
        <v>8046</v>
      </c>
      <c r="B16415" t="s">
        <v>8047</v>
      </c>
      <c r="C16415" t="s">
        <v>273</v>
      </c>
      <c r="D16415" t="s">
        <v>439</v>
      </c>
      <c r="E16415" s="6">
        <v>53658</v>
      </c>
      <c r="F16415" s="6">
        <v>188923.91692517101</v>
      </c>
      <c r="G16415" s="6">
        <v>24571.344000000001</v>
      </c>
    </row>
    <row r="16416" spans="1:7" x14ac:dyDescent="0.3">
      <c r="A16416" t="s">
        <v>8046</v>
      </c>
      <c r="B16416" t="s">
        <v>8047</v>
      </c>
      <c r="C16416" t="s">
        <v>276</v>
      </c>
      <c r="D16416" t="s">
        <v>439</v>
      </c>
      <c r="E16416" s="6">
        <v>1029</v>
      </c>
      <c r="F16416" s="6">
        <v>561.96951953124994</v>
      </c>
      <c r="G16416" s="6">
        <v>73.122</v>
      </c>
    </row>
    <row r="16417" spans="1:7" x14ac:dyDescent="0.3">
      <c r="A16417" t="s">
        <v>8046</v>
      </c>
      <c r="B16417" t="s">
        <v>8047</v>
      </c>
      <c r="C16417" t="s">
        <v>293</v>
      </c>
      <c r="D16417" t="s">
        <v>439</v>
      </c>
      <c r="E16417" s="6">
        <v>28</v>
      </c>
      <c r="F16417" s="6">
        <v>3040.9765354614301</v>
      </c>
      <c r="G16417" s="6">
        <v>395.72500000000002</v>
      </c>
    </row>
    <row r="16418" spans="1:7" x14ac:dyDescent="0.3">
      <c r="A16418" t="s">
        <v>8046</v>
      </c>
      <c r="B16418" t="s">
        <v>8047</v>
      </c>
      <c r="C16418" t="s">
        <v>294</v>
      </c>
      <c r="D16418" t="s">
        <v>439</v>
      </c>
      <c r="E16418" s="6">
        <v>1</v>
      </c>
      <c r="F16418" s="6">
        <v>0.71159997558593702</v>
      </c>
      <c r="G16418" s="6">
        <v>9.2999999999999999E-2</v>
      </c>
    </row>
    <row r="16419" spans="1:7" x14ac:dyDescent="0.3">
      <c r="A16419" t="s">
        <v>8046</v>
      </c>
      <c r="B16419" t="s">
        <v>8047</v>
      </c>
      <c r="C16419" t="s">
        <v>298</v>
      </c>
      <c r="D16419" t="s">
        <v>439</v>
      </c>
      <c r="E16419" s="6">
        <v>10</v>
      </c>
      <c r="F16419" s="6">
        <v>2.72792993164063</v>
      </c>
      <c r="G16419" s="6">
        <v>0.35499999999999998</v>
      </c>
    </row>
    <row r="16420" spans="1:7" x14ac:dyDescent="0.3">
      <c r="A16420" t="s">
        <v>8046</v>
      </c>
      <c r="B16420" t="s">
        <v>8047</v>
      </c>
      <c r="C16420" t="s">
        <v>301</v>
      </c>
      <c r="D16420" t="s">
        <v>439</v>
      </c>
      <c r="E16420" s="6">
        <v>18821</v>
      </c>
      <c r="F16420" s="6">
        <v>26853.278862121599</v>
      </c>
      <c r="G16420" s="6">
        <v>3499.279</v>
      </c>
    </row>
    <row r="16421" spans="1:7" x14ac:dyDescent="0.3">
      <c r="A16421" t="s">
        <v>8046</v>
      </c>
      <c r="B16421" t="s">
        <v>8047</v>
      </c>
      <c r="C16421" t="s">
        <v>309</v>
      </c>
      <c r="D16421" t="s">
        <v>439</v>
      </c>
      <c r="E16421" s="6">
        <v>17</v>
      </c>
      <c r="F16421" s="6">
        <v>46.930699829101599</v>
      </c>
      <c r="G16421" s="6">
        <v>6.298</v>
      </c>
    </row>
    <row r="16422" spans="1:7" x14ac:dyDescent="0.3">
      <c r="A16422" t="s">
        <v>8046</v>
      </c>
      <c r="B16422" t="s">
        <v>8047</v>
      </c>
      <c r="C16422" t="s">
        <v>313</v>
      </c>
      <c r="D16422" t="s">
        <v>439</v>
      </c>
      <c r="E16422" s="6">
        <v>45</v>
      </c>
      <c r="F16422" s="6">
        <v>1862.4918164062501</v>
      </c>
      <c r="G16422" s="6">
        <v>242.19200000000001</v>
      </c>
    </row>
    <row r="16423" spans="1:7" x14ac:dyDescent="0.3">
      <c r="A16423" t="s">
        <v>8046</v>
      </c>
      <c r="B16423" t="s">
        <v>8047</v>
      </c>
      <c r="C16423" t="s">
        <v>320</v>
      </c>
      <c r="D16423" t="s">
        <v>439</v>
      </c>
      <c r="E16423" s="6">
        <v>2</v>
      </c>
      <c r="F16423" s="6">
        <v>5.5976000976562501</v>
      </c>
      <c r="G16423" s="6">
        <v>0.79300000000000004</v>
      </c>
    </row>
    <row r="16424" spans="1:7" x14ac:dyDescent="0.3">
      <c r="A16424" t="s">
        <v>8046</v>
      </c>
      <c r="B16424" t="s">
        <v>8047</v>
      </c>
      <c r="C16424" t="s">
        <v>323</v>
      </c>
      <c r="D16424" t="s">
        <v>439</v>
      </c>
      <c r="E16424" s="6">
        <v>264</v>
      </c>
      <c r="F16424" s="6">
        <v>7176.1500312500002</v>
      </c>
      <c r="G16424" s="6">
        <v>932.97900000000004</v>
      </c>
    </row>
    <row r="16425" spans="1:7" x14ac:dyDescent="0.3">
      <c r="A16425" t="s">
        <v>8046</v>
      </c>
      <c r="B16425" t="s">
        <v>8047</v>
      </c>
      <c r="C16425" t="s">
        <v>336</v>
      </c>
      <c r="D16425" t="s">
        <v>439</v>
      </c>
      <c r="E16425" s="6">
        <v>3</v>
      </c>
      <c r="F16425" s="6">
        <v>0.98859002685546904</v>
      </c>
      <c r="G16425" s="6">
        <v>0.13</v>
      </c>
    </row>
    <row r="16426" spans="1:7" x14ac:dyDescent="0.3">
      <c r="A16426" t="s">
        <v>8046</v>
      </c>
      <c r="B16426" t="s">
        <v>8047</v>
      </c>
      <c r="C16426" t="s">
        <v>343</v>
      </c>
      <c r="D16426" t="s">
        <v>439</v>
      </c>
      <c r="E16426" s="6">
        <v>50</v>
      </c>
      <c r="F16426" s="6">
        <v>913.75306250000006</v>
      </c>
      <c r="G16426" s="6">
        <v>118.789</v>
      </c>
    </row>
    <row r="16427" spans="1:7" x14ac:dyDescent="0.3">
      <c r="A16427" t="s">
        <v>8046</v>
      </c>
      <c r="B16427" t="s">
        <v>8047</v>
      </c>
      <c r="C16427" t="s">
        <v>349</v>
      </c>
      <c r="D16427" t="s">
        <v>439</v>
      </c>
      <c r="E16427" s="6">
        <v>18</v>
      </c>
      <c r="F16427" s="6">
        <v>343.695795043945</v>
      </c>
      <c r="G16427" s="6">
        <v>44.88</v>
      </c>
    </row>
    <row r="16428" spans="1:7" x14ac:dyDescent="0.3">
      <c r="A16428" t="s">
        <v>8046</v>
      </c>
      <c r="B16428" t="s">
        <v>8047</v>
      </c>
      <c r="C16428" t="s">
        <v>350</v>
      </c>
      <c r="D16428" t="s">
        <v>439</v>
      </c>
      <c r="E16428" s="6">
        <v>9</v>
      </c>
      <c r="F16428" s="6">
        <v>844.46675231933602</v>
      </c>
      <c r="G16428" s="6">
        <v>109.78400000000001</v>
      </c>
    </row>
    <row r="16429" spans="1:7" x14ac:dyDescent="0.3">
      <c r="A16429" t="s">
        <v>8046</v>
      </c>
      <c r="B16429" t="s">
        <v>8047</v>
      </c>
      <c r="C16429" t="s">
        <v>8048</v>
      </c>
      <c r="D16429" t="s">
        <v>439</v>
      </c>
      <c r="E16429" s="6">
        <v>1</v>
      </c>
      <c r="F16429" s="6">
        <v>0.71179998779296905</v>
      </c>
      <c r="G16429" s="6">
        <v>9.2999999999999999E-2</v>
      </c>
    </row>
    <row r="16430" spans="1:7" x14ac:dyDescent="0.3">
      <c r="A16430" t="s">
        <v>8046</v>
      </c>
      <c r="B16430" t="s">
        <v>8047</v>
      </c>
      <c r="C16430" t="s">
        <v>372</v>
      </c>
      <c r="D16430" t="s">
        <v>439</v>
      </c>
      <c r="E16430" s="6">
        <v>20</v>
      </c>
      <c r="F16430" s="6">
        <v>394.63318750000002</v>
      </c>
      <c r="G16430" s="6">
        <v>51.302999999999997</v>
      </c>
    </row>
    <row r="16431" spans="1:7" x14ac:dyDescent="0.3">
      <c r="A16431" t="s">
        <v>8046</v>
      </c>
      <c r="B16431" t="s">
        <v>8047</v>
      </c>
      <c r="C16431" t="s">
        <v>376</v>
      </c>
      <c r="D16431" t="s">
        <v>439</v>
      </c>
      <c r="E16431" s="6">
        <v>10</v>
      </c>
      <c r="F16431" s="6">
        <v>59.982992187500003</v>
      </c>
      <c r="G16431" s="6">
        <v>7.7990000000000004</v>
      </c>
    </row>
    <row r="16432" spans="1:7" x14ac:dyDescent="0.3">
      <c r="A16432" t="s">
        <v>8046</v>
      </c>
      <c r="B16432" t="s">
        <v>8047</v>
      </c>
      <c r="C16432" t="s">
        <v>396</v>
      </c>
      <c r="D16432" t="s">
        <v>439</v>
      </c>
      <c r="E16432" s="6">
        <v>2290</v>
      </c>
      <c r="F16432" s="6">
        <v>15751.137867629999</v>
      </c>
      <c r="G16432" s="6">
        <v>2048.625</v>
      </c>
    </row>
    <row r="16433" spans="1:7" x14ac:dyDescent="0.3">
      <c r="A16433" t="s">
        <v>8046</v>
      </c>
      <c r="B16433" t="s">
        <v>8047</v>
      </c>
      <c r="C16433" t="s">
        <v>398</v>
      </c>
      <c r="D16433" t="s">
        <v>439</v>
      </c>
      <c r="E16433" s="6">
        <v>44</v>
      </c>
      <c r="F16433" s="6">
        <v>766.16261523437504</v>
      </c>
      <c r="G16433" s="6">
        <v>99.605000000000004</v>
      </c>
    </row>
    <row r="16434" spans="1:7" x14ac:dyDescent="0.3">
      <c r="A16434" t="s">
        <v>8046</v>
      </c>
      <c r="B16434" t="s">
        <v>8047</v>
      </c>
      <c r="C16434" t="s">
        <v>414</v>
      </c>
      <c r="D16434" t="s">
        <v>439</v>
      </c>
      <c r="E16434" s="6">
        <v>23</v>
      </c>
      <c r="F16434" s="6">
        <v>12.041</v>
      </c>
      <c r="G16434" s="6">
        <v>1.631</v>
      </c>
    </row>
    <row r="16435" spans="1:7" x14ac:dyDescent="0.3">
      <c r="A16435" t="s">
        <v>8046</v>
      </c>
      <c r="B16435" t="s">
        <v>8047</v>
      </c>
      <c r="C16435" t="s">
        <v>416</v>
      </c>
      <c r="D16435" t="s">
        <v>439</v>
      </c>
      <c r="E16435" s="6">
        <v>2</v>
      </c>
      <c r="F16435" s="6">
        <v>4.4338999023437502</v>
      </c>
      <c r="G16435" s="6">
        <v>0.57699999999999996</v>
      </c>
    </row>
    <row r="16436" spans="1:7" x14ac:dyDescent="0.3">
      <c r="A16436" t="s">
        <v>8046</v>
      </c>
      <c r="B16436" t="s">
        <v>8047</v>
      </c>
      <c r="C16436" t="s">
        <v>420</v>
      </c>
      <c r="D16436" t="s">
        <v>439</v>
      </c>
      <c r="E16436" s="6">
        <v>7</v>
      </c>
      <c r="F16436" s="6">
        <v>885.56095654296905</v>
      </c>
      <c r="G16436" s="6">
        <v>115.25700000000001</v>
      </c>
    </row>
    <row r="16437" spans="1:7" x14ac:dyDescent="0.3">
      <c r="A16437" t="s">
        <v>8046</v>
      </c>
      <c r="B16437" t="s">
        <v>8047</v>
      </c>
      <c r="C16437" t="s">
        <v>424</v>
      </c>
      <c r="D16437" t="s">
        <v>439</v>
      </c>
      <c r="E16437" s="6">
        <v>23</v>
      </c>
      <c r="F16437" s="6">
        <v>7.7613299407958998</v>
      </c>
      <c r="G16437" s="6">
        <v>1.0129999999999999</v>
      </c>
    </row>
    <row r="16438" spans="1:7" x14ac:dyDescent="0.3">
      <c r="A16438" t="s">
        <v>8046</v>
      </c>
      <c r="B16438" t="s">
        <v>8047</v>
      </c>
      <c r="C16438" t="s">
        <v>428</v>
      </c>
      <c r="D16438" t="s">
        <v>439</v>
      </c>
      <c r="E16438" s="6">
        <v>187</v>
      </c>
      <c r="F16438" s="6">
        <v>3986.8145048828101</v>
      </c>
      <c r="G16438" s="6">
        <v>518.37300000000005</v>
      </c>
    </row>
    <row r="16439" spans="1:7" x14ac:dyDescent="0.3">
      <c r="A16439" t="s">
        <v>8049</v>
      </c>
      <c r="B16439" t="s">
        <v>8050</v>
      </c>
      <c r="C16439" t="s">
        <v>249</v>
      </c>
      <c r="D16439" t="s">
        <v>439</v>
      </c>
      <c r="E16439" s="6">
        <v>1</v>
      </c>
      <c r="F16439" s="6">
        <v>3.1345400390624998</v>
      </c>
      <c r="G16439" s="6">
        <v>0.58499999999999996</v>
      </c>
    </row>
    <row r="16440" spans="1:7" x14ac:dyDescent="0.3">
      <c r="A16440" t="s">
        <v>8049</v>
      </c>
      <c r="B16440" t="s">
        <v>8050</v>
      </c>
      <c r="C16440" t="s">
        <v>273</v>
      </c>
      <c r="D16440" t="s">
        <v>439</v>
      </c>
      <c r="E16440" s="6">
        <v>4771</v>
      </c>
      <c r="F16440" s="6">
        <v>3733.0706831817602</v>
      </c>
      <c r="G16440" s="6">
        <v>696.92499999999995</v>
      </c>
    </row>
    <row r="16441" spans="1:7" x14ac:dyDescent="0.3">
      <c r="A16441" t="s">
        <v>8049</v>
      </c>
      <c r="B16441" t="s">
        <v>8050</v>
      </c>
      <c r="C16441" t="s">
        <v>276</v>
      </c>
      <c r="D16441" t="s">
        <v>439</v>
      </c>
      <c r="E16441" s="6">
        <v>2</v>
      </c>
      <c r="F16441" s="6">
        <v>397.11590625000002</v>
      </c>
      <c r="G16441" s="6">
        <v>74.063999999999993</v>
      </c>
    </row>
    <row r="16442" spans="1:7" x14ac:dyDescent="0.3">
      <c r="A16442" t="s">
        <v>8049</v>
      </c>
      <c r="B16442" t="s">
        <v>8050</v>
      </c>
      <c r="C16442" t="s">
        <v>281</v>
      </c>
      <c r="D16442" t="s">
        <v>439</v>
      </c>
      <c r="E16442" s="6">
        <v>1</v>
      </c>
      <c r="F16442" s="6">
        <v>14.068</v>
      </c>
      <c r="G16442" s="6">
        <v>2.69</v>
      </c>
    </row>
    <row r="16443" spans="1:7" x14ac:dyDescent="0.3">
      <c r="A16443" t="s">
        <v>8049</v>
      </c>
      <c r="B16443" t="s">
        <v>8050</v>
      </c>
      <c r="C16443" t="s">
        <v>290</v>
      </c>
      <c r="D16443" t="s">
        <v>439</v>
      </c>
      <c r="E16443" s="6">
        <v>7</v>
      </c>
      <c r="F16443" s="6">
        <v>29.082700195312501</v>
      </c>
      <c r="G16443" s="6">
        <v>5.4269999999999996</v>
      </c>
    </row>
    <row r="16444" spans="1:7" x14ac:dyDescent="0.3">
      <c r="A16444" t="s">
        <v>8049</v>
      </c>
      <c r="B16444" t="s">
        <v>8050</v>
      </c>
      <c r="C16444" t="s">
        <v>298</v>
      </c>
      <c r="D16444" t="s">
        <v>439</v>
      </c>
      <c r="E16444" s="6">
        <v>1.5</v>
      </c>
      <c r="F16444" s="6">
        <v>2.1589499511718699</v>
      </c>
      <c r="G16444" s="6">
        <v>0.40500000000000003</v>
      </c>
    </row>
    <row r="16445" spans="1:7" x14ac:dyDescent="0.3">
      <c r="A16445" t="s">
        <v>8049</v>
      </c>
      <c r="B16445" t="s">
        <v>8050</v>
      </c>
      <c r="C16445" t="s">
        <v>301</v>
      </c>
      <c r="D16445" t="s">
        <v>439</v>
      </c>
      <c r="E16445" s="6">
        <v>435</v>
      </c>
      <c r="F16445" s="6">
        <v>1311.7167385330199</v>
      </c>
      <c r="G16445" s="6">
        <v>244.864</v>
      </c>
    </row>
    <row r="16446" spans="1:7" x14ac:dyDescent="0.3">
      <c r="A16446" t="s">
        <v>8049</v>
      </c>
      <c r="B16446" t="s">
        <v>8050</v>
      </c>
      <c r="C16446" t="s">
        <v>309</v>
      </c>
      <c r="D16446" t="s">
        <v>439</v>
      </c>
      <c r="E16446" s="6">
        <v>1</v>
      </c>
      <c r="F16446" s="6">
        <v>8.97998046875</v>
      </c>
      <c r="G16446" s="6">
        <v>1.675</v>
      </c>
    </row>
    <row r="16447" spans="1:7" x14ac:dyDescent="0.3">
      <c r="A16447" t="s">
        <v>8049</v>
      </c>
      <c r="B16447" t="s">
        <v>8050</v>
      </c>
      <c r="C16447" t="s">
        <v>313</v>
      </c>
      <c r="D16447" t="s">
        <v>439</v>
      </c>
      <c r="E16447" s="6">
        <v>4</v>
      </c>
      <c r="F16447" s="6">
        <v>76.720701660156294</v>
      </c>
      <c r="G16447" s="6">
        <v>14.443</v>
      </c>
    </row>
    <row r="16448" spans="1:7" x14ac:dyDescent="0.3">
      <c r="A16448" t="s">
        <v>8049</v>
      </c>
      <c r="B16448" t="s">
        <v>8050</v>
      </c>
      <c r="C16448" t="s">
        <v>323</v>
      </c>
      <c r="D16448" t="s">
        <v>439</v>
      </c>
      <c r="E16448" s="6">
        <v>3</v>
      </c>
      <c r="F16448" s="6">
        <v>207.71939492797901</v>
      </c>
      <c r="G16448" s="6">
        <v>38.743000000000002</v>
      </c>
    </row>
    <row r="16449" spans="1:7" x14ac:dyDescent="0.3">
      <c r="A16449" t="s">
        <v>8049</v>
      </c>
      <c r="B16449" t="s">
        <v>8050</v>
      </c>
      <c r="C16449" t="s">
        <v>349</v>
      </c>
      <c r="D16449" t="s">
        <v>439</v>
      </c>
      <c r="E16449" s="6">
        <v>93</v>
      </c>
      <c r="F16449" s="6">
        <v>370.43737650966602</v>
      </c>
      <c r="G16449" s="6">
        <v>69.174999999999997</v>
      </c>
    </row>
    <row r="16450" spans="1:7" x14ac:dyDescent="0.3">
      <c r="A16450" t="s">
        <v>8049</v>
      </c>
      <c r="B16450" t="s">
        <v>8050</v>
      </c>
      <c r="C16450" t="s">
        <v>388</v>
      </c>
      <c r="D16450" t="s">
        <v>439</v>
      </c>
      <c r="E16450" s="6">
        <v>20</v>
      </c>
      <c r="F16450" s="6">
        <v>3.1123000488281201</v>
      </c>
      <c r="G16450" s="6">
        <v>0.58199999999999996</v>
      </c>
    </row>
    <row r="16451" spans="1:7" x14ac:dyDescent="0.3">
      <c r="A16451" t="s">
        <v>8049</v>
      </c>
      <c r="B16451" t="s">
        <v>8050</v>
      </c>
      <c r="C16451" t="s">
        <v>396</v>
      </c>
      <c r="D16451" t="s">
        <v>439</v>
      </c>
      <c r="E16451" s="6">
        <v>100</v>
      </c>
      <c r="F16451" s="6">
        <v>1588.81458129883</v>
      </c>
      <c r="G16451" s="6">
        <v>296.34300000000002</v>
      </c>
    </row>
    <row r="16452" spans="1:7" x14ac:dyDescent="0.3">
      <c r="A16452" t="s">
        <v>8049</v>
      </c>
      <c r="B16452" t="s">
        <v>8050</v>
      </c>
      <c r="C16452" t="s">
        <v>420</v>
      </c>
      <c r="D16452" t="s">
        <v>439</v>
      </c>
      <c r="E16452" s="6">
        <v>2</v>
      </c>
      <c r="F16452" s="6">
        <v>60.457441406249998</v>
      </c>
      <c r="G16452" s="6">
        <v>11.340999999999999</v>
      </c>
    </row>
    <row r="16453" spans="1:7" x14ac:dyDescent="0.3">
      <c r="A16453" t="s">
        <v>8049</v>
      </c>
      <c r="B16453" t="s">
        <v>8050</v>
      </c>
      <c r="C16453" t="s">
        <v>428</v>
      </c>
      <c r="D16453" t="s">
        <v>439</v>
      </c>
      <c r="E16453" s="6">
        <v>3</v>
      </c>
      <c r="F16453" s="6">
        <v>24.689419921875</v>
      </c>
      <c r="G16453" s="6">
        <v>4.609</v>
      </c>
    </row>
    <row r="16454" spans="1:7" x14ac:dyDescent="0.3">
      <c r="A16454" t="s">
        <v>8051</v>
      </c>
      <c r="B16454" t="s">
        <v>8052</v>
      </c>
      <c r="C16454" t="s">
        <v>273</v>
      </c>
      <c r="D16454" t="s">
        <v>439</v>
      </c>
      <c r="E16454" s="6">
        <v>200</v>
      </c>
      <c r="F16454" s="6">
        <v>5.6879999999999997</v>
      </c>
      <c r="G16454" s="6">
        <v>0.74</v>
      </c>
    </row>
    <row r="16455" spans="1:7" x14ac:dyDescent="0.3">
      <c r="A16455" t="s">
        <v>8051</v>
      </c>
      <c r="B16455" t="s">
        <v>8052</v>
      </c>
      <c r="C16455" t="s">
        <v>301</v>
      </c>
      <c r="D16455" t="s">
        <v>439</v>
      </c>
      <c r="E16455" s="6">
        <v>600</v>
      </c>
      <c r="F16455" s="6">
        <v>171.40968749999999</v>
      </c>
      <c r="G16455" s="6">
        <v>22.285</v>
      </c>
    </row>
    <row r="16456" spans="1:7" x14ac:dyDescent="0.3">
      <c r="A16456" t="s">
        <v>8051</v>
      </c>
      <c r="B16456" t="s">
        <v>8052</v>
      </c>
      <c r="C16456" t="s">
        <v>420</v>
      </c>
      <c r="D16456" t="s">
        <v>439</v>
      </c>
      <c r="E16456" s="6">
        <v>1</v>
      </c>
      <c r="F16456" s="6">
        <v>9.2635400390624998</v>
      </c>
      <c r="G16456" s="6">
        <v>1.2050000000000001</v>
      </c>
    </row>
    <row r="16457" spans="1:7" x14ac:dyDescent="0.3">
      <c r="A16457" t="s">
        <v>8053</v>
      </c>
      <c r="B16457" t="s">
        <v>8054</v>
      </c>
      <c r="C16457" t="s">
        <v>273</v>
      </c>
      <c r="D16457" t="s">
        <v>439</v>
      </c>
      <c r="E16457" s="6">
        <v>3</v>
      </c>
      <c r="F16457" s="6">
        <v>2798.3657109374999</v>
      </c>
      <c r="G16457" s="6">
        <v>139.98400000000001</v>
      </c>
    </row>
    <row r="16458" spans="1:7" x14ac:dyDescent="0.3">
      <c r="A16458" t="s">
        <v>8053</v>
      </c>
      <c r="B16458" t="s">
        <v>8054</v>
      </c>
      <c r="C16458" t="s">
        <v>298</v>
      </c>
      <c r="D16458" t="s">
        <v>439</v>
      </c>
      <c r="E16458" s="6">
        <v>3</v>
      </c>
      <c r="F16458" s="6">
        <v>0.52140002441406297</v>
      </c>
      <c r="G16458" s="6">
        <v>2.7E-2</v>
      </c>
    </row>
    <row r="16459" spans="1:7" x14ac:dyDescent="0.3">
      <c r="A16459" t="s">
        <v>8053</v>
      </c>
      <c r="B16459" t="s">
        <v>8054</v>
      </c>
      <c r="C16459" t="s">
        <v>301</v>
      </c>
      <c r="D16459" t="s">
        <v>439</v>
      </c>
      <c r="E16459" s="6">
        <v>17</v>
      </c>
      <c r="F16459" s="6">
        <v>19720.529392578101</v>
      </c>
      <c r="G16459" s="6">
        <v>374.18200000000002</v>
      </c>
    </row>
    <row r="16460" spans="1:7" x14ac:dyDescent="0.3">
      <c r="A16460" t="s">
        <v>8055</v>
      </c>
      <c r="B16460" t="s">
        <v>8056</v>
      </c>
      <c r="C16460" t="s">
        <v>253</v>
      </c>
      <c r="D16460" t="s">
        <v>439</v>
      </c>
      <c r="E16460" s="6">
        <v>17</v>
      </c>
      <c r="F16460" s="6">
        <v>1.02801000976563</v>
      </c>
      <c r="G16460" s="6">
        <v>5.1999999999999998E-2</v>
      </c>
    </row>
    <row r="16461" spans="1:7" x14ac:dyDescent="0.3">
      <c r="A16461" t="s">
        <v>8055</v>
      </c>
      <c r="B16461" t="s">
        <v>8056</v>
      </c>
      <c r="C16461" t="s">
        <v>273</v>
      </c>
      <c r="D16461" t="s">
        <v>439</v>
      </c>
      <c r="E16461" s="6">
        <v>2</v>
      </c>
      <c r="F16461" s="6">
        <v>9673.9940000000006</v>
      </c>
      <c r="G16461" s="6">
        <v>483.76600000000002</v>
      </c>
    </row>
    <row r="16462" spans="1:7" x14ac:dyDescent="0.3">
      <c r="A16462" t="s">
        <v>8055</v>
      </c>
      <c r="B16462" t="s">
        <v>8056</v>
      </c>
      <c r="C16462" t="s">
        <v>301</v>
      </c>
      <c r="D16462" t="s">
        <v>439</v>
      </c>
      <c r="E16462" s="6">
        <v>204</v>
      </c>
      <c r="F16462" s="6">
        <v>132230.421653336</v>
      </c>
      <c r="G16462" s="6">
        <v>2686.1460000000002</v>
      </c>
    </row>
    <row r="16463" spans="1:7" x14ac:dyDescent="0.3">
      <c r="A16463" t="s">
        <v>8057</v>
      </c>
      <c r="B16463" t="s">
        <v>8058</v>
      </c>
      <c r="C16463" t="s">
        <v>273</v>
      </c>
      <c r="D16463" t="s">
        <v>439</v>
      </c>
      <c r="E16463" s="6">
        <v>17</v>
      </c>
      <c r="F16463" s="6">
        <v>30327.189654296901</v>
      </c>
      <c r="G16463" s="6">
        <v>1516.557</v>
      </c>
    </row>
    <row r="16464" spans="1:7" x14ac:dyDescent="0.3">
      <c r="A16464" t="s">
        <v>8057</v>
      </c>
      <c r="B16464" t="s">
        <v>8058</v>
      </c>
      <c r="C16464" t="s">
        <v>301</v>
      </c>
      <c r="D16464" t="s">
        <v>439</v>
      </c>
      <c r="E16464" s="6">
        <v>387</v>
      </c>
      <c r="F16464" s="6">
        <v>88264.6515869141</v>
      </c>
      <c r="G16464" s="6">
        <v>4417.1180000000004</v>
      </c>
    </row>
    <row r="16465" spans="1:7" x14ac:dyDescent="0.3">
      <c r="A16465" t="s">
        <v>8059</v>
      </c>
      <c r="B16465" t="s">
        <v>8060</v>
      </c>
      <c r="C16465" t="s">
        <v>301</v>
      </c>
      <c r="D16465" t="s">
        <v>439</v>
      </c>
      <c r="E16465" s="6">
        <v>7</v>
      </c>
      <c r="F16465" s="6">
        <v>125919.329</v>
      </c>
      <c r="G16465" s="6">
        <v>1259.6510000000001</v>
      </c>
    </row>
    <row r="16466" spans="1:7" x14ac:dyDescent="0.3">
      <c r="A16466" t="s">
        <v>8061</v>
      </c>
      <c r="B16466" t="s">
        <v>8062</v>
      </c>
      <c r="C16466" t="s">
        <v>273</v>
      </c>
      <c r="D16466" t="s">
        <v>439</v>
      </c>
      <c r="E16466" s="6">
        <v>14</v>
      </c>
      <c r="F16466" s="6">
        <v>318.29479882812501</v>
      </c>
      <c r="G16466" s="6">
        <v>15.981999999999999</v>
      </c>
    </row>
    <row r="16467" spans="1:7" x14ac:dyDescent="0.3">
      <c r="A16467" t="s">
        <v>8061</v>
      </c>
      <c r="B16467" t="s">
        <v>8062</v>
      </c>
      <c r="C16467" t="s">
        <v>301</v>
      </c>
      <c r="D16467" t="s">
        <v>439</v>
      </c>
      <c r="E16467" s="6">
        <v>32</v>
      </c>
      <c r="F16467" s="6">
        <v>5060.6802802734401</v>
      </c>
      <c r="G16467" s="6">
        <v>182.559</v>
      </c>
    </row>
    <row r="16468" spans="1:7" x14ac:dyDescent="0.3">
      <c r="A16468" t="s">
        <v>8063</v>
      </c>
      <c r="B16468" t="s">
        <v>8064</v>
      </c>
      <c r="C16468" t="s">
        <v>273</v>
      </c>
      <c r="D16468" t="s">
        <v>439</v>
      </c>
      <c r="E16468" s="6">
        <v>2</v>
      </c>
      <c r="F16468" s="6">
        <v>499.12853124999998</v>
      </c>
      <c r="G16468" s="6">
        <v>24.957000000000001</v>
      </c>
    </row>
    <row r="16469" spans="1:7" x14ac:dyDescent="0.3">
      <c r="A16469" t="s">
        <v>8063</v>
      </c>
      <c r="B16469" t="s">
        <v>8064</v>
      </c>
      <c r="C16469" t="s">
        <v>301</v>
      </c>
      <c r="D16469" t="s">
        <v>439</v>
      </c>
      <c r="E16469" s="6">
        <v>51527</v>
      </c>
      <c r="F16469" s="6">
        <v>211460.83824462901</v>
      </c>
      <c r="G16469" s="6">
        <v>1455.8789999999999</v>
      </c>
    </row>
    <row r="16470" spans="1:7" x14ac:dyDescent="0.3">
      <c r="A16470" t="s">
        <v>8065</v>
      </c>
      <c r="B16470" t="s">
        <v>8066</v>
      </c>
      <c r="C16470" t="s">
        <v>273</v>
      </c>
      <c r="D16470" t="s">
        <v>439</v>
      </c>
      <c r="E16470" s="6">
        <v>474</v>
      </c>
      <c r="F16470" s="6">
        <v>3639.16232650757</v>
      </c>
      <c r="G16470" s="6">
        <v>679.096</v>
      </c>
    </row>
    <row r="16471" spans="1:7" x14ac:dyDescent="0.3">
      <c r="A16471" t="s">
        <v>8065</v>
      </c>
      <c r="B16471" t="s">
        <v>8066</v>
      </c>
      <c r="C16471" t="s">
        <v>293</v>
      </c>
      <c r="D16471" t="s">
        <v>439</v>
      </c>
      <c r="E16471" s="6">
        <v>3</v>
      </c>
      <c r="F16471" s="6">
        <v>319.99033081054699</v>
      </c>
      <c r="G16471" s="6">
        <v>59.747</v>
      </c>
    </row>
    <row r="16472" spans="1:7" x14ac:dyDescent="0.3">
      <c r="A16472" t="s">
        <v>8065</v>
      </c>
      <c r="B16472" t="s">
        <v>8066</v>
      </c>
      <c r="C16472" t="s">
        <v>301</v>
      </c>
      <c r="D16472" t="s">
        <v>439</v>
      </c>
      <c r="E16472" s="6">
        <v>29486</v>
      </c>
      <c r="F16472" s="6">
        <v>136211.02471006001</v>
      </c>
      <c r="G16472" s="6">
        <v>25412.682000000001</v>
      </c>
    </row>
    <row r="16473" spans="1:7" x14ac:dyDescent="0.3">
      <c r="A16473" t="s">
        <v>8065</v>
      </c>
      <c r="B16473" t="s">
        <v>8066</v>
      </c>
      <c r="C16473" t="s">
        <v>307</v>
      </c>
      <c r="D16473" t="s">
        <v>439</v>
      </c>
      <c r="E16473" s="6">
        <v>26</v>
      </c>
      <c r="F16473" s="6">
        <v>369.95540405273402</v>
      </c>
      <c r="G16473" s="6">
        <v>69.003</v>
      </c>
    </row>
    <row r="16474" spans="1:7" x14ac:dyDescent="0.3">
      <c r="A16474" t="s">
        <v>8065</v>
      </c>
      <c r="B16474" t="s">
        <v>8066</v>
      </c>
      <c r="C16474" t="s">
        <v>358</v>
      </c>
      <c r="D16474" t="s">
        <v>439</v>
      </c>
      <c r="E16474" s="6">
        <v>1</v>
      </c>
      <c r="F16474" s="6">
        <v>345.31309375000001</v>
      </c>
      <c r="G16474" s="6">
        <v>64.466999999999999</v>
      </c>
    </row>
    <row r="16475" spans="1:7" x14ac:dyDescent="0.3">
      <c r="A16475" t="s">
        <v>8065</v>
      </c>
      <c r="B16475" t="s">
        <v>8066</v>
      </c>
      <c r="C16475" t="s">
        <v>390</v>
      </c>
      <c r="D16475" t="s">
        <v>439</v>
      </c>
      <c r="E16475" s="6">
        <v>5</v>
      </c>
      <c r="F16475" s="6">
        <v>443.48768749999999</v>
      </c>
      <c r="G16475" s="6">
        <v>82.712000000000003</v>
      </c>
    </row>
    <row r="16476" spans="1:7" x14ac:dyDescent="0.3">
      <c r="A16476" t="s">
        <v>8065</v>
      </c>
      <c r="B16476" t="s">
        <v>8066</v>
      </c>
      <c r="C16476" t="s">
        <v>398</v>
      </c>
      <c r="D16476" t="s">
        <v>439</v>
      </c>
      <c r="E16476" s="6">
        <v>2</v>
      </c>
      <c r="F16476" s="6">
        <v>0.18519000244140599</v>
      </c>
      <c r="G16476" s="6">
        <v>3.5999999999999997E-2</v>
      </c>
    </row>
    <row r="16477" spans="1:7" x14ac:dyDescent="0.3">
      <c r="A16477" t="s">
        <v>8067</v>
      </c>
      <c r="B16477" t="s">
        <v>8068</v>
      </c>
      <c r="C16477" t="s">
        <v>273</v>
      </c>
      <c r="D16477" t="s">
        <v>439</v>
      </c>
      <c r="E16477" s="6">
        <v>3</v>
      </c>
      <c r="F16477" s="6">
        <v>77.837719116210906</v>
      </c>
      <c r="G16477" s="6">
        <v>3.8929999999999998</v>
      </c>
    </row>
    <row r="16478" spans="1:7" x14ac:dyDescent="0.3">
      <c r="A16478" t="s">
        <v>8067</v>
      </c>
      <c r="B16478" t="s">
        <v>8068</v>
      </c>
      <c r="C16478" t="s">
        <v>301</v>
      </c>
      <c r="D16478" t="s">
        <v>439</v>
      </c>
      <c r="E16478" s="6">
        <v>1</v>
      </c>
      <c r="F16478" s="6">
        <v>84.661703125000003</v>
      </c>
      <c r="G16478" s="6">
        <v>4.2990000000000004</v>
      </c>
    </row>
    <row r="16479" spans="1:7" x14ac:dyDescent="0.3">
      <c r="A16479" t="s">
        <v>8069</v>
      </c>
      <c r="B16479" t="s">
        <v>8070</v>
      </c>
      <c r="C16479" t="s">
        <v>273</v>
      </c>
      <c r="D16479" t="s">
        <v>439</v>
      </c>
      <c r="E16479" s="6">
        <v>11</v>
      </c>
      <c r="F16479" s="6">
        <v>23532.596033691399</v>
      </c>
      <c r="G16479" s="6">
        <v>254.36699999999999</v>
      </c>
    </row>
    <row r="16480" spans="1:7" x14ac:dyDescent="0.3">
      <c r="A16480" t="s">
        <v>8069</v>
      </c>
      <c r="B16480" t="s">
        <v>8070</v>
      </c>
      <c r="C16480" t="s">
        <v>301</v>
      </c>
      <c r="D16480" t="s">
        <v>439</v>
      </c>
      <c r="E16480" s="6">
        <v>1</v>
      </c>
      <c r="F16480" s="6">
        <v>7556.567</v>
      </c>
      <c r="G16480" s="6">
        <v>377.89400000000001</v>
      </c>
    </row>
    <row r="16481" spans="1:7" x14ac:dyDescent="0.3">
      <c r="A16481" t="s">
        <v>8071</v>
      </c>
      <c r="B16481" t="s">
        <v>8072</v>
      </c>
      <c r="C16481" t="s">
        <v>273</v>
      </c>
      <c r="D16481" t="s">
        <v>439</v>
      </c>
      <c r="E16481" s="6">
        <v>36</v>
      </c>
      <c r="F16481" s="6">
        <v>744.16162304687498</v>
      </c>
      <c r="G16481" s="6">
        <v>37.340000000000003</v>
      </c>
    </row>
    <row r="16482" spans="1:7" x14ac:dyDescent="0.3">
      <c r="A16482" t="s">
        <v>8071</v>
      </c>
      <c r="B16482" t="s">
        <v>8072</v>
      </c>
      <c r="C16482" t="s">
        <v>301</v>
      </c>
      <c r="D16482" t="s">
        <v>439</v>
      </c>
      <c r="E16482" s="6">
        <v>6</v>
      </c>
      <c r="F16482" s="6">
        <v>48.141250732421902</v>
      </c>
      <c r="G16482" s="6">
        <v>2.4750000000000001</v>
      </c>
    </row>
    <row r="16483" spans="1:7" x14ac:dyDescent="0.3">
      <c r="A16483" t="s">
        <v>8073</v>
      </c>
      <c r="B16483" t="s">
        <v>8074</v>
      </c>
      <c r="C16483" t="s">
        <v>301</v>
      </c>
      <c r="D16483" t="s">
        <v>439</v>
      </c>
      <c r="E16483" s="6">
        <v>73</v>
      </c>
      <c r="F16483" s="6">
        <v>3397.0612343749999</v>
      </c>
      <c r="G16483" s="6">
        <v>633.82100000000003</v>
      </c>
    </row>
    <row r="16484" spans="1:7" x14ac:dyDescent="0.3">
      <c r="A16484" t="s">
        <v>8075</v>
      </c>
      <c r="B16484" t="s">
        <v>8076</v>
      </c>
      <c r="C16484" t="s">
        <v>273</v>
      </c>
      <c r="D16484" t="s">
        <v>439</v>
      </c>
      <c r="E16484" s="6">
        <v>1</v>
      </c>
      <c r="F16484" s="6">
        <v>1.41892004394531</v>
      </c>
      <c r="G16484" s="6">
        <v>1.4570000000000001</v>
      </c>
    </row>
    <row r="16485" spans="1:7" x14ac:dyDescent="0.3">
      <c r="A16485" t="s">
        <v>8075</v>
      </c>
      <c r="B16485" t="s">
        <v>8076</v>
      </c>
      <c r="C16485" t="s">
        <v>301</v>
      </c>
      <c r="D16485" t="s">
        <v>439</v>
      </c>
      <c r="E16485" s="6">
        <v>23</v>
      </c>
      <c r="F16485" s="6">
        <v>1479.5659062499999</v>
      </c>
      <c r="G16485" s="6">
        <v>275.94299999999998</v>
      </c>
    </row>
    <row r="16486" spans="1:7" x14ac:dyDescent="0.3">
      <c r="A16486" t="s">
        <v>8077</v>
      </c>
      <c r="B16486" t="s">
        <v>8078</v>
      </c>
      <c r="C16486" t="s">
        <v>273</v>
      </c>
      <c r="D16486" t="s">
        <v>439</v>
      </c>
      <c r="E16486" s="6">
        <v>100</v>
      </c>
      <c r="F16486" s="6">
        <v>16.919490234375001</v>
      </c>
      <c r="G16486" s="6">
        <v>3.1560000000000001</v>
      </c>
    </row>
    <row r="16487" spans="1:7" x14ac:dyDescent="0.3">
      <c r="A16487" t="s">
        <v>8077</v>
      </c>
      <c r="B16487" t="s">
        <v>8078</v>
      </c>
      <c r="C16487" t="s">
        <v>301</v>
      </c>
      <c r="D16487" t="s">
        <v>439</v>
      </c>
      <c r="E16487" s="6">
        <v>608</v>
      </c>
      <c r="F16487" s="6">
        <v>499.86523635101298</v>
      </c>
      <c r="G16487" s="6">
        <v>93.382000000000005</v>
      </c>
    </row>
    <row r="16488" spans="1:7" x14ac:dyDescent="0.3">
      <c r="A16488" t="s">
        <v>8079</v>
      </c>
      <c r="B16488" t="s">
        <v>8080</v>
      </c>
      <c r="C16488" t="s">
        <v>273</v>
      </c>
      <c r="D16488" t="s">
        <v>439</v>
      </c>
      <c r="E16488" s="6">
        <v>20</v>
      </c>
      <c r="F16488" s="6">
        <v>99683.828939941406</v>
      </c>
      <c r="G16488" s="6">
        <v>4751.1109999999999</v>
      </c>
    </row>
    <row r="16489" spans="1:7" x14ac:dyDescent="0.3">
      <c r="A16489" t="s">
        <v>8079</v>
      </c>
      <c r="B16489" t="s">
        <v>8080</v>
      </c>
      <c r="C16489" t="s">
        <v>301</v>
      </c>
      <c r="D16489" t="s">
        <v>439</v>
      </c>
      <c r="E16489" s="6">
        <v>16</v>
      </c>
      <c r="F16489" s="6">
        <v>28716.203242187501</v>
      </c>
      <c r="G16489" s="6">
        <v>1436.5329999999999</v>
      </c>
    </row>
    <row r="16490" spans="1:7" x14ac:dyDescent="0.3">
      <c r="A16490" t="s">
        <v>8081</v>
      </c>
      <c r="B16490" t="s">
        <v>8082</v>
      </c>
      <c r="C16490" t="s">
        <v>273</v>
      </c>
      <c r="D16490" t="s">
        <v>439</v>
      </c>
      <c r="E16490" s="6">
        <v>10</v>
      </c>
      <c r="F16490" s="6">
        <v>14528.911203125001</v>
      </c>
      <c r="G16490" s="6">
        <v>235.51599999999999</v>
      </c>
    </row>
    <row r="16491" spans="1:7" x14ac:dyDescent="0.3">
      <c r="A16491" t="s">
        <v>8081</v>
      </c>
      <c r="B16491" t="s">
        <v>8082</v>
      </c>
      <c r="C16491" t="s">
        <v>301</v>
      </c>
      <c r="D16491" t="s">
        <v>439</v>
      </c>
      <c r="E16491" s="6">
        <v>1343</v>
      </c>
      <c r="F16491" s="6">
        <v>125552.244953125</v>
      </c>
      <c r="G16491" s="6">
        <v>1603.877</v>
      </c>
    </row>
    <row r="16492" spans="1:7" x14ac:dyDescent="0.3">
      <c r="A16492" t="s">
        <v>8083</v>
      </c>
      <c r="B16492" t="s">
        <v>8084</v>
      </c>
      <c r="C16492" t="s">
        <v>273</v>
      </c>
      <c r="D16492" t="s">
        <v>439</v>
      </c>
      <c r="E16492" s="6">
        <v>73</v>
      </c>
      <c r="F16492" s="6">
        <v>21814.5626259766</v>
      </c>
      <c r="G16492" s="6">
        <v>689.50199999999995</v>
      </c>
    </row>
    <row r="16493" spans="1:7" x14ac:dyDescent="0.3">
      <c r="A16493" t="s">
        <v>8083</v>
      </c>
      <c r="B16493" t="s">
        <v>8084</v>
      </c>
      <c r="C16493" t="s">
        <v>301</v>
      </c>
      <c r="D16493" t="s">
        <v>439</v>
      </c>
      <c r="E16493" s="6">
        <v>17</v>
      </c>
      <c r="F16493" s="6">
        <v>29301.423460937502</v>
      </c>
      <c r="G16493" s="6">
        <v>309.38</v>
      </c>
    </row>
    <row r="16494" spans="1:7" x14ac:dyDescent="0.3">
      <c r="A16494" t="s">
        <v>8085</v>
      </c>
      <c r="B16494" t="s">
        <v>8086</v>
      </c>
      <c r="C16494" t="s">
        <v>273</v>
      </c>
      <c r="D16494" t="s">
        <v>439</v>
      </c>
      <c r="E16494" s="6">
        <v>4</v>
      </c>
      <c r="F16494" s="6">
        <v>79.766546875000003</v>
      </c>
      <c r="G16494" s="6">
        <v>4.0549999999999997</v>
      </c>
    </row>
    <row r="16495" spans="1:7" x14ac:dyDescent="0.3">
      <c r="A16495" t="s">
        <v>8085</v>
      </c>
      <c r="B16495" t="s">
        <v>8086</v>
      </c>
      <c r="C16495" t="s">
        <v>293</v>
      </c>
      <c r="D16495" t="s">
        <v>439</v>
      </c>
      <c r="E16495" s="6">
        <v>5</v>
      </c>
      <c r="F16495" s="6">
        <v>1360.5286249999999</v>
      </c>
      <c r="G16495" s="6">
        <v>68.027000000000001</v>
      </c>
    </row>
    <row r="16496" spans="1:7" x14ac:dyDescent="0.3">
      <c r="A16496" t="s">
        <v>8085</v>
      </c>
      <c r="B16496" t="s">
        <v>8086</v>
      </c>
      <c r="C16496" t="s">
        <v>301</v>
      </c>
      <c r="D16496" t="s">
        <v>439</v>
      </c>
      <c r="E16496" s="6">
        <v>7</v>
      </c>
      <c r="F16496" s="6">
        <v>290.71776953124998</v>
      </c>
      <c r="G16496" s="6">
        <v>8.282</v>
      </c>
    </row>
    <row r="16497" spans="1:7" x14ac:dyDescent="0.3">
      <c r="A16497" t="s">
        <v>8087</v>
      </c>
      <c r="B16497" t="s">
        <v>8088</v>
      </c>
      <c r="C16497" t="s">
        <v>273</v>
      </c>
      <c r="D16497" t="s">
        <v>439</v>
      </c>
      <c r="E16497" s="6">
        <v>157</v>
      </c>
      <c r="F16497" s="6">
        <v>55.976001220703097</v>
      </c>
      <c r="G16497" s="6">
        <v>2.8010000000000002</v>
      </c>
    </row>
    <row r="16498" spans="1:7" x14ac:dyDescent="0.3">
      <c r="A16498" t="s">
        <v>8087</v>
      </c>
      <c r="B16498" t="s">
        <v>8088</v>
      </c>
      <c r="C16498" t="s">
        <v>301</v>
      </c>
      <c r="D16498" t="s">
        <v>439</v>
      </c>
      <c r="E16498" s="6">
        <v>2</v>
      </c>
      <c r="F16498" s="6">
        <v>1317.834875</v>
      </c>
      <c r="G16498" s="6">
        <v>25.498999999999999</v>
      </c>
    </row>
    <row r="16499" spans="1:7" x14ac:dyDescent="0.3">
      <c r="A16499" t="s">
        <v>8089</v>
      </c>
      <c r="B16499" t="s">
        <v>8090</v>
      </c>
      <c r="C16499" t="s">
        <v>273</v>
      </c>
      <c r="D16499" t="s">
        <v>439</v>
      </c>
      <c r="E16499" s="6">
        <v>10</v>
      </c>
      <c r="F16499" s="6">
        <v>0.44474999999999998</v>
      </c>
      <c r="G16499" s="6">
        <v>2.3E-2</v>
      </c>
    </row>
    <row r="16500" spans="1:7" x14ac:dyDescent="0.3">
      <c r="A16500" t="s">
        <v>8089</v>
      </c>
      <c r="B16500" t="s">
        <v>8090</v>
      </c>
      <c r="C16500" t="s">
        <v>293</v>
      </c>
      <c r="D16500" t="s">
        <v>439</v>
      </c>
      <c r="E16500" s="6">
        <v>136</v>
      </c>
      <c r="F16500" s="6">
        <v>26249.442906249998</v>
      </c>
      <c r="G16500" s="6">
        <v>0</v>
      </c>
    </row>
    <row r="16501" spans="1:7" x14ac:dyDescent="0.3">
      <c r="A16501" t="s">
        <v>8089</v>
      </c>
      <c r="B16501" t="s">
        <v>8090</v>
      </c>
      <c r="C16501" t="s">
        <v>301</v>
      </c>
      <c r="D16501" t="s">
        <v>439</v>
      </c>
      <c r="E16501" s="6">
        <v>1097</v>
      </c>
      <c r="F16501" s="6">
        <v>26607.579929809599</v>
      </c>
      <c r="G16501" s="6">
        <v>304.09300000000002</v>
      </c>
    </row>
    <row r="16502" spans="1:7" x14ac:dyDescent="0.3">
      <c r="A16502" t="s">
        <v>8089</v>
      </c>
      <c r="B16502" t="s">
        <v>8090</v>
      </c>
      <c r="C16502" t="s">
        <v>424</v>
      </c>
      <c r="D16502" t="s">
        <v>439</v>
      </c>
      <c r="E16502" s="6">
        <v>4</v>
      </c>
      <c r="F16502" s="6">
        <v>0.28072000122070301</v>
      </c>
      <c r="G16502" s="6">
        <v>1.4999999999999999E-2</v>
      </c>
    </row>
    <row r="16503" spans="1:7" x14ac:dyDescent="0.3">
      <c r="A16503" t="s">
        <v>8091</v>
      </c>
      <c r="B16503" t="s">
        <v>8092</v>
      </c>
      <c r="C16503" t="s">
        <v>273</v>
      </c>
      <c r="D16503" t="s">
        <v>439</v>
      </c>
      <c r="E16503" s="6">
        <v>166</v>
      </c>
      <c r="F16503" s="6">
        <v>43729.399220275896</v>
      </c>
      <c r="G16503" s="6">
        <v>1214.856</v>
      </c>
    </row>
    <row r="16504" spans="1:7" x14ac:dyDescent="0.3">
      <c r="A16504" t="s">
        <v>8091</v>
      </c>
      <c r="B16504" t="s">
        <v>8092</v>
      </c>
      <c r="C16504" t="s">
        <v>293</v>
      </c>
      <c r="D16504" t="s">
        <v>439</v>
      </c>
      <c r="E16504" s="6">
        <v>5</v>
      </c>
      <c r="F16504" s="6">
        <v>51.6264296875</v>
      </c>
      <c r="G16504" s="6">
        <v>2.5819999999999999</v>
      </c>
    </row>
    <row r="16505" spans="1:7" x14ac:dyDescent="0.3">
      <c r="A16505" t="s">
        <v>8091</v>
      </c>
      <c r="B16505" t="s">
        <v>8092</v>
      </c>
      <c r="C16505" t="s">
        <v>301</v>
      </c>
      <c r="D16505" t="s">
        <v>439</v>
      </c>
      <c r="E16505" s="6">
        <v>183</v>
      </c>
      <c r="F16505" s="6">
        <v>34829.748486816403</v>
      </c>
      <c r="G16505" s="6">
        <v>599.32000000000005</v>
      </c>
    </row>
    <row r="16506" spans="1:7" x14ac:dyDescent="0.3">
      <c r="A16506" t="s">
        <v>8091</v>
      </c>
      <c r="B16506" t="s">
        <v>8092</v>
      </c>
      <c r="C16506" t="s">
        <v>307</v>
      </c>
      <c r="D16506" t="s">
        <v>439</v>
      </c>
      <c r="E16506" s="6">
        <v>3</v>
      </c>
      <c r="F16506" s="6">
        <v>112.51103125</v>
      </c>
      <c r="G16506" s="6">
        <v>5.6909999999999998</v>
      </c>
    </row>
    <row r="16507" spans="1:7" x14ac:dyDescent="0.3">
      <c r="A16507" t="s">
        <v>8091</v>
      </c>
      <c r="B16507" t="s">
        <v>8092</v>
      </c>
      <c r="C16507" t="s">
        <v>343</v>
      </c>
      <c r="D16507" t="s">
        <v>439</v>
      </c>
      <c r="E16507" s="6">
        <v>2</v>
      </c>
      <c r="F16507" s="6">
        <v>210189.2</v>
      </c>
      <c r="G16507" s="6">
        <v>2102.0230000000001</v>
      </c>
    </row>
    <row r="16508" spans="1:7" x14ac:dyDescent="0.3">
      <c r="A16508" t="s">
        <v>8091</v>
      </c>
      <c r="B16508" t="s">
        <v>8092</v>
      </c>
      <c r="C16508" t="s">
        <v>356</v>
      </c>
      <c r="D16508" t="s">
        <v>439</v>
      </c>
      <c r="E16508" s="6">
        <v>1</v>
      </c>
      <c r="F16508" s="6">
        <v>0.87849999999999995</v>
      </c>
      <c r="G16508" s="6">
        <v>0.1</v>
      </c>
    </row>
    <row r="16509" spans="1:7" x14ac:dyDescent="0.3">
      <c r="A16509" t="s">
        <v>8091</v>
      </c>
      <c r="B16509" t="s">
        <v>8092</v>
      </c>
      <c r="C16509" t="s">
        <v>416</v>
      </c>
      <c r="D16509" t="s">
        <v>439</v>
      </c>
      <c r="E16509" s="6">
        <v>1</v>
      </c>
      <c r="F16509" s="6">
        <v>0.49432000732421899</v>
      </c>
      <c r="G16509" s="6">
        <v>2.5000000000000001E-2</v>
      </c>
    </row>
    <row r="16510" spans="1:7" x14ac:dyDescent="0.3">
      <c r="A16510" t="s">
        <v>8093</v>
      </c>
      <c r="B16510" t="s">
        <v>8094</v>
      </c>
      <c r="C16510" t="s">
        <v>251</v>
      </c>
      <c r="D16510" t="s">
        <v>439</v>
      </c>
      <c r="E16510" s="6">
        <v>14</v>
      </c>
      <c r="F16510" s="6">
        <v>154.92637109374999</v>
      </c>
      <c r="G16510" s="6">
        <v>20.141999999999999</v>
      </c>
    </row>
    <row r="16511" spans="1:7" x14ac:dyDescent="0.3">
      <c r="A16511" t="s">
        <v>8093</v>
      </c>
      <c r="B16511" t="s">
        <v>8094</v>
      </c>
      <c r="C16511" t="s">
        <v>273</v>
      </c>
      <c r="D16511" t="s">
        <v>439</v>
      </c>
      <c r="E16511" s="6">
        <v>345</v>
      </c>
      <c r="F16511" s="6">
        <v>2614.9978674926801</v>
      </c>
      <c r="G16511" s="6">
        <v>340.10500000000002</v>
      </c>
    </row>
    <row r="16512" spans="1:7" x14ac:dyDescent="0.3">
      <c r="A16512" t="s">
        <v>8093</v>
      </c>
      <c r="B16512" t="s">
        <v>8094</v>
      </c>
      <c r="C16512" t="s">
        <v>285</v>
      </c>
      <c r="D16512" t="s">
        <v>439</v>
      </c>
      <c r="E16512" s="6">
        <v>24</v>
      </c>
      <c r="F16512" s="6">
        <v>110.36748095703101</v>
      </c>
      <c r="G16512" s="6">
        <v>14.35</v>
      </c>
    </row>
    <row r="16513" spans="1:7" x14ac:dyDescent="0.3">
      <c r="A16513" t="s">
        <v>8093</v>
      </c>
      <c r="B16513" t="s">
        <v>8094</v>
      </c>
      <c r="C16513" t="s">
        <v>290</v>
      </c>
      <c r="D16513" t="s">
        <v>439</v>
      </c>
      <c r="E16513" s="6">
        <v>1</v>
      </c>
      <c r="F16513" s="6">
        <v>6522.7730000000001</v>
      </c>
      <c r="G16513" s="6">
        <v>848.02599999999995</v>
      </c>
    </row>
    <row r="16514" spans="1:7" x14ac:dyDescent="0.3">
      <c r="A16514" t="s">
        <v>8093</v>
      </c>
      <c r="B16514" t="s">
        <v>8094</v>
      </c>
      <c r="C16514" t="s">
        <v>293</v>
      </c>
      <c r="D16514" t="s">
        <v>439</v>
      </c>
      <c r="E16514" s="6">
        <v>6</v>
      </c>
      <c r="F16514" s="6">
        <v>17.72533984375</v>
      </c>
      <c r="G16514" s="6">
        <v>2.3050000000000002</v>
      </c>
    </row>
    <row r="16515" spans="1:7" x14ac:dyDescent="0.3">
      <c r="A16515" t="s">
        <v>8093</v>
      </c>
      <c r="B16515" t="s">
        <v>8094</v>
      </c>
      <c r="C16515" t="s">
        <v>301</v>
      </c>
      <c r="D16515" t="s">
        <v>439</v>
      </c>
      <c r="E16515" s="6">
        <v>1199</v>
      </c>
      <c r="F16515" s="6">
        <v>20832.9044322968</v>
      </c>
      <c r="G16515" s="6">
        <v>2711.7089999999998</v>
      </c>
    </row>
    <row r="16516" spans="1:7" x14ac:dyDescent="0.3">
      <c r="A16516" t="s">
        <v>8093</v>
      </c>
      <c r="B16516" t="s">
        <v>8094</v>
      </c>
      <c r="C16516" t="s">
        <v>8095</v>
      </c>
      <c r="D16516" t="s">
        <v>439</v>
      </c>
      <c r="E16516" s="6">
        <v>4</v>
      </c>
      <c r="F16516" s="6">
        <v>4.4210698242187503</v>
      </c>
      <c r="G16516" s="6">
        <v>0.57499999999999996</v>
      </c>
    </row>
    <row r="16517" spans="1:7" x14ac:dyDescent="0.3">
      <c r="A16517" t="s">
        <v>8096</v>
      </c>
      <c r="B16517" t="s">
        <v>8097</v>
      </c>
      <c r="C16517" t="s">
        <v>273</v>
      </c>
      <c r="D16517" t="s">
        <v>439</v>
      </c>
      <c r="E16517" s="6">
        <v>4</v>
      </c>
      <c r="F16517" s="6">
        <v>0.91852001953124995</v>
      </c>
      <c r="G16517" s="6">
        <v>4.5999999999999999E-2</v>
      </c>
    </row>
    <row r="16518" spans="1:7" x14ac:dyDescent="0.3">
      <c r="A16518" t="s">
        <v>8096</v>
      </c>
      <c r="B16518" t="s">
        <v>8097</v>
      </c>
      <c r="C16518" t="s">
        <v>302</v>
      </c>
      <c r="D16518" t="s">
        <v>439</v>
      </c>
      <c r="E16518" s="6">
        <v>2</v>
      </c>
      <c r="F16518" s="6">
        <v>0.61204000854492202</v>
      </c>
      <c r="G16518" s="6">
        <v>3.1E-2</v>
      </c>
    </row>
    <row r="16519" spans="1:7" x14ac:dyDescent="0.3">
      <c r="A16519" t="s">
        <v>8096</v>
      </c>
      <c r="B16519" t="s">
        <v>8097</v>
      </c>
      <c r="C16519" t="s">
        <v>343</v>
      </c>
      <c r="D16519" t="s">
        <v>439</v>
      </c>
      <c r="E16519" s="6">
        <v>1</v>
      </c>
      <c r="F16519" s="6">
        <v>83256.504000000001</v>
      </c>
      <c r="G16519" s="6">
        <v>4162.826</v>
      </c>
    </row>
    <row r="16520" spans="1:7" x14ac:dyDescent="0.3">
      <c r="A16520" t="s">
        <v>8098</v>
      </c>
      <c r="B16520" t="s">
        <v>8099</v>
      </c>
      <c r="C16520" t="s">
        <v>290</v>
      </c>
      <c r="D16520" t="s">
        <v>439</v>
      </c>
      <c r="E16520" s="6">
        <v>11</v>
      </c>
      <c r="F16520" s="6">
        <v>609.43568749999997</v>
      </c>
      <c r="G16520" s="6">
        <v>113.73</v>
      </c>
    </row>
    <row r="16521" spans="1:7" x14ac:dyDescent="0.3">
      <c r="A16521" t="s">
        <v>8098</v>
      </c>
      <c r="B16521" t="s">
        <v>8099</v>
      </c>
      <c r="C16521" t="s">
        <v>293</v>
      </c>
      <c r="D16521" t="s">
        <v>439</v>
      </c>
      <c r="E16521" s="6">
        <v>42</v>
      </c>
      <c r="F16521" s="6">
        <v>32228.988536865199</v>
      </c>
      <c r="G16521" s="6">
        <v>6010.8530000000001</v>
      </c>
    </row>
    <row r="16522" spans="1:7" x14ac:dyDescent="0.3">
      <c r="A16522" t="s">
        <v>8098</v>
      </c>
      <c r="B16522" t="s">
        <v>8099</v>
      </c>
      <c r="C16522" t="s">
        <v>299</v>
      </c>
      <c r="D16522" t="s">
        <v>439</v>
      </c>
      <c r="E16522" s="6">
        <v>42</v>
      </c>
      <c r="F16522" s="6">
        <v>1492.76924707031</v>
      </c>
      <c r="G16522" s="6">
        <v>278.48599999999999</v>
      </c>
    </row>
    <row r="16523" spans="1:7" x14ac:dyDescent="0.3">
      <c r="A16523" t="s">
        <v>8098</v>
      </c>
      <c r="B16523" t="s">
        <v>8099</v>
      </c>
      <c r="C16523" t="s">
        <v>301</v>
      </c>
      <c r="D16523" t="s">
        <v>439</v>
      </c>
      <c r="E16523" s="6">
        <v>333</v>
      </c>
      <c r="F16523" s="6">
        <v>849.06150012207002</v>
      </c>
      <c r="G16523" s="6">
        <v>158.905</v>
      </c>
    </row>
    <row r="16524" spans="1:7" x14ac:dyDescent="0.3">
      <c r="A16524" t="s">
        <v>8098</v>
      </c>
      <c r="B16524" t="s">
        <v>8099</v>
      </c>
      <c r="C16524" t="s">
        <v>366</v>
      </c>
      <c r="D16524" t="s">
        <v>439</v>
      </c>
      <c r="E16524" s="6">
        <v>2</v>
      </c>
      <c r="F16524" s="6">
        <v>106.810703125</v>
      </c>
      <c r="G16524" s="6">
        <v>19.920999999999999</v>
      </c>
    </row>
    <row r="16525" spans="1:7" x14ac:dyDescent="0.3">
      <c r="A16525" t="s">
        <v>8098</v>
      </c>
      <c r="B16525" t="s">
        <v>8099</v>
      </c>
      <c r="C16525" t="s">
        <v>386</v>
      </c>
      <c r="D16525" t="s">
        <v>439</v>
      </c>
      <c r="E16525" s="6">
        <v>6</v>
      </c>
      <c r="F16525" s="6">
        <v>186.42957226562501</v>
      </c>
      <c r="G16525" s="6">
        <v>34.771999999999998</v>
      </c>
    </row>
    <row r="16526" spans="1:7" x14ac:dyDescent="0.3">
      <c r="A16526" t="s">
        <v>8098</v>
      </c>
      <c r="B16526" t="s">
        <v>8099</v>
      </c>
      <c r="C16526" t="s">
        <v>392</v>
      </c>
      <c r="D16526" t="s">
        <v>439</v>
      </c>
      <c r="E16526" s="6">
        <v>31</v>
      </c>
      <c r="F16526" s="6">
        <v>479.36113964843798</v>
      </c>
      <c r="G16526" s="6">
        <v>89.405000000000001</v>
      </c>
    </row>
    <row r="16527" spans="1:7" x14ac:dyDescent="0.3">
      <c r="A16527" t="s">
        <v>8098</v>
      </c>
      <c r="B16527" t="s">
        <v>8099</v>
      </c>
      <c r="C16527" t="s">
        <v>416</v>
      </c>
      <c r="D16527" t="s">
        <v>439</v>
      </c>
      <c r="E16527" s="6">
        <v>2</v>
      </c>
      <c r="F16527" s="6">
        <v>57.981669921875003</v>
      </c>
      <c r="G16527" s="6">
        <v>10.817</v>
      </c>
    </row>
    <row r="16528" spans="1:7" x14ac:dyDescent="0.3">
      <c r="A16528" t="s">
        <v>8098</v>
      </c>
      <c r="B16528" t="s">
        <v>8099</v>
      </c>
      <c r="C16528" t="s">
        <v>428</v>
      </c>
      <c r="D16528" t="s">
        <v>439</v>
      </c>
      <c r="E16528" s="6">
        <v>14</v>
      </c>
      <c r="F16528" s="6">
        <v>117.8728203125</v>
      </c>
      <c r="G16528" s="6">
        <v>21.984000000000002</v>
      </c>
    </row>
    <row r="16529" spans="1:7" x14ac:dyDescent="0.3">
      <c r="A16529" t="s">
        <v>8100</v>
      </c>
      <c r="B16529" t="s">
        <v>8101</v>
      </c>
      <c r="C16529" t="s">
        <v>273</v>
      </c>
      <c r="D16529" t="s">
        <v>439</v>
      </c>
      <c r="E16529" s="6">
        <v>96</v>
      </c>
      <c r="F16529" s="6">
        <v>5808.7384746093703</v>
      </c>
      <c r="G16529" s="6">
        <v>290.44499999999999</v>
      </c>
    </row>
    <row r="16530" spans="1:7" x14ac:dyDescent="0.3">
      <c r="A16530" t="s">
        <v>8100</v>
      </c>
      <c r="B16530" t="s">
        <v>8101</v>
      </c>
      <c r="C16530" t="s">
        <v>301</v>
      </c>
      <c r="D16530" t="s">
        <v>439</v>
      </c>
      <c r="E16530" s="6">
        <v>5660</v>
      </c>
      <c r="F16530" s="6">
        <v>11605.7556990051</v>
      </c>
      <c r="G16530" s="6">
        <v>130.93100000000001</v>
      </c>
    </row>
    <row r="16531" spans="1:7" x14ac:dyDescent="0.3">
      <c r="A16531" t="s">
        <v>8102</v>
      </c>
      <c r="B16531" t="s">
        <v>8103</v>
      </c>
      <c r="C16531" t="s">
        <v>273</v>
      </c>
      <c r="D16531" t="s">
        <v>439</v>
      </c>
      <c r="E16531" s="6">
        <v>46</v>
      </c>
      <c r="F16531" s="6">
        <v>11057.3236335449</v>
      </c>
      <c r="G16531" s="6">
        <v>552.93899999999996</v>
      </c>
    </row>
    <row r="16532" spans="1:7" x14ac:dyDescent="0.3">
      <c r="A16532" t="s">
        <v>8102</v>
      </c>
      <c r="B16532" t="s">
        <v>8103</v>
      </c>
      <c r="C16532" t="s">
        <v>301</v>
      </c>
      <c r="D16532" t="s">
        <v>439</v>
      </c>
      <c r="E16532" s="6">
        <v>426</v>
      </c>
      <c r="F16532" s="6">
        <v>198017.25221247901</v>
      </c>
      <c r="G16532" s="6">
        <v>2205.5540000000001</v>
      </c>
    </row>
    <row r="16533" spans="1:7" x14ac:dyDescent="0.3">
      <c r="A16533" t="s">
        <v>8104</v>
      </c>
      <c r="B16533" t="s">
        <v>8105</v>
      </c>
      <c r="C16533" t="s">
        <v>273</v>
      </c>
      <c r="D16533" t="s">
        <v>439</v>
      </c>
      <c r="E16533" s="6">
        <v>1</v>
      </c>
      <c r="F16533" s="6">
        <v>163.13396875000001</v>
      </c>
      <c r="G16533" s="6">
        <v>8.157</v>
      </c>
    </row>
    <row r="16534" spans="1:7" x14ac:dyDescent="0.3">
      <c r="A16534" t="s">
        <v>8104</v>
      </c>
      <c r="B16534" t="s">
        <v>8105</v>
      </c>
      <c r="C16534" t="s">
        <v>301</v>
      </c>
      <c r="D16534" t="s">
        <v>439</v>
      </c>
      <c r="E16534" s="6">
        <v>858</v>
      </c>
      <c r="F16534" s="6">
        <v>72434.8771164551</v>
      </c>
      <c r="G16534" s="6">
        <v>886.21600000000001</v>
      </c>
    </row>
    <row r="16535" spans="1:7" x14ac:dyDescent="0.3">
      <c r="A16535" t="s">
        <v>8106</v>
      </c>
      <c r="B16535" t="s">
        <v>8107</v>
      </c>
      <c r="C16535" t="s">
        <v>273</v>
      </c>
      <c r="D16535" t="s">
        <v>439</v>
      </c>
      <c r="E16535" s="6">
        <v>1</v>
      </c>
      <c r="F16535" s="6">
        <v>16.792019531249998</v>
      </c>
      <c r="G16535" s="6">
        <v>0.90500000000000003</v>
      </c>
    </row>
    <row r="16536" spans="1:7" x14ac:dyDescent="0.3">
      <c r="A16536" t="s">
        <v>8106</v>
      </c>
      <c r="B16536" t="s">
        <v>8107</v>
      </c>
      <c r="C16536" t="s">
        <v>301</v>
      </c>
      <c r="D16536" t="s">
        <v>439</v>
      </c>
      <c r="E16536" s="6">
        <v>5</v>
      </c>
      <c r="F16536" s="6">
        <v>6937.1097499999996</v>
      </c>
      <c r="G16536" s="6">
        <v>94.466999999999999</v>
      </c>
    </row>
    <row r="16537" spans="1:7" x14ac:dyDescent="0.3">
      <c r="A16537" t="s">
        <v>8108</v>
      </c>
      <c r="B16537" t="s">
        <v>8109</v>
      </c>
      <c r="C16537" t="s">
        <v>273</v>
      </c>
      <c r="D16537" t="s">
        <v>439</v>
      </c>
      <c r="E16537" s="6">
        <v>2</v>
      </c>
      <c r="F16537" s="6">
        <v>53.272238281249997</v>
      </c>
      <c r="G16537" s="6">
        <v>6.9909999999999997</v>
      </c>
    </row>
    <row r="16538" spans="1:7" x14ac:dyDescent="0.3">
      <c r="A16538" t="s">
        <v>8108</v>
      </c>
      <c r="B16538" t="s">
        <v>8109</v>
      </c>
      <c r="C16538" t="s">
        <v>301</v>
      </c>
      <c r="D16538" t="s">
        <v>439</v>
      </c>
      <c r="E16538" s="6">
        <v>39</v>
      </c>
      <c r="F16538" s="6">
        <v>11325.80825</v>
      </c>
      <c r="G16538" s="6">
        <v>1472.5519999999999</v>
      </c>
    </row>
    <row r="16539" spans="1:7" x14ac:dyDescent="0.3">
      <c r="A16539" t="s">
        <v>8110</v>
      </c>
      <c r="B16539" t="s">
        <v>8111</v>
      </c>
      <c r="C16539" t="s">
        <v>273</v>
      </c>
      <c r="D16539" t="s">
        <v>439</v>
      </c>
      <c r="E16539" s="6">
        <v>2182</v>
      </c>
      <c r="F16539" s="6">
        <v>7721.6307002563499</v>
      </c>
      <c r="G16539" s="6">
        <v>2316.4940000000001</v>
      </c>
    </row>
    <row r="16540" spans="1:7" x14ac:dyDescent="0.3">
      <c r="A16540" t="s">
        <v>8110</v>
      </c>
      <c r="B16540" t="s">
        <v>8111</v>
      </c>
      <c r="C16540" t="s">
        <v>301</v>
      </c>
      <c r="D16540" t="s">
        <v>439</v>
      </c>
      <c r="E16540" s="6">
        <v>1564</v>
      </c>
      <c r="F16540" s="6">
        <v>10748.917092834499</v>
      </c>
      <c r="G16540" s="6">
        <v>2679.828</v>
      </c>
    </row>
    <row r="16541" spans="1:7" x14ac:dyDescent="0.3">
      <c r="A16541" t="s">
        <v>8110</v>
      </c>
      <c r="B16541" t="s">
        <v>8111</v>
      </c>
      <c r="C16541" t="s">
        <v>302</v>
      </c>
      <c r="D16541" t="s">
        <v>439</v>
      </c>
      <c r="E16541" s="6">
        <v>1</v>
      </c>
      <c r="F16541" s="6">
        <v>0.80074999999999996</v>
      </c>
      <c r="G16541" s="6">
        <v>0.24099999999999999</v>
      </c>
    </row>
    <row r="16542" spans="1:7" x14ac:dyDescent="0.3">
      <c r="A16542" t="s">
        <v>8110</v>
      </c>
      <c r="B16542" t="s">
        <v>8111</v>
      </c>
      <c r="C16542" t="s">
        <v>309</v>
      </c>
      <c r="D16542" t="s">
        <v>439</v>
      </c>
      <c r="E16542" s="6">
        <v>1</v>
      </c>
      <c r="F16542" s="6">
        <v>102.64714843749999</v>
      </c>
      <c r="G16542" s="6">
        <v>30.744</v>
      </c>
    </row>
    <row r="16543" spans="1:7" x14ac:dyDescent="0.3">
      <c r="A16543" t="s">
        <v>8110</v>
      </c>
      <c r="B16543" t="s">
        <v>8111</v>
      </c>
      <c r="C16543" t="s">
        <v>356</v>
      </c>
      <c r="D16543" t="s">
        <v>439</v>
      </c>
      <c r="E16543" s="6">
        <v>4</v>
      </c>
      <c r="F16543" s="6">
        <v>6.3597500610351601</v>
      </c>
      <c r="G16543" s="6">
        <v>3.2930000000000001</v>
      </c>
    </row>
    <row r="16544" spans="1:7" x14ac:dyDescent="0.3">
      <c r="A16544" t="s">
        <v>8110</v>
      </c>
      <c r="B16544" t="s">
        <v>8111</v>
      </c>
      <c r="C16544" t="s">
        <v>362</v>
      </c>
      <c r="D16544" t="s">
        <v>439</v>
      </c>
      <c r="E16544" s="6">
        <v>1</v>
      </c>
      <c r="F16544" s="6">
        <v>2.5194599609375001</v>
      </c>
      <c r="G16544" s="6">
        <v>1.2749999999999999</v>
      </c>
    </row>
    <row r="16545" spans="1:7" x14ac:dyDescent="0.3">
      <c r="A16545" t="s">
        <v>8112</v>
      </c>
      <c r="B16545" t="s">
        <v>8113</v>
      </c>
      <c r="C16545" t="s">
        <v>273</v>
      </c>
      <c r="D16545" t="s">
        <v>439</v>
      </c>
      <c r="E16545" s="6">
        <v>2</v>
      </c>
      <c r="F16545" s="6">
        <v>1.3963699645996099</v>
      </c>
      <c r="G16545" s="6">
        <v>0.182</v>
      </c>
    </row>
    <row r="16546" spans="1:7" x14ac:dyDescent="0.3">
      <c r="A16546" t="s">
        <v>8114</v>
      </c>
      <c r="B16546" t="s">
        <v>8115</v>
      </c>
      <c r="C16546" t="s">
        <v>273</v>
      </c>
      <c r="D16546" t="s">
        <v>439</v>
      </c>
      <c r="E16546" s="6">
        <v>72</v>
      </c>
      <c r="F16546" s="6">
        <v>13621.195296874999</v>
      </c>
      <c r="G16546" s="6">
        <v>199.93799999999999</v>
      </c>
    </row>
    <row r="16547" spans="1:7" x14ac:dyDescent="0.3">
      <c r="A16547" t="s">
        <v>8114</v>
      </c>
      <c r="B16547" t="s">
        <v>8115</v>
      </c>
      <c r="C16547" t="s">
        <v>301</v>
      </c>
      <c r="D16547" t="s">
        <v>439</v>
      </c>
      <c r="E16547" s="6">
        <v>18</v>
      </c>
      <c r="F16547" s="6">
        <v>1329.44282104492</v>
      </c>
      <c r="G16547" s="6">
        <v>39.002000000000002</v>
      </c>
    </row>
    <row r="16548" spans="1:7" x14ac:dyDescent="0.3">
      <c r="A16548" t="s">
        <v>8116</v>
      </c>
      <c r="B16548" t="s">
        <v>8117</v>
      </c>
      <c r="C16548" t="s">
        <v>273</v>
      </c>
      <c r="D16548" t="s">
        <v>439</v>
      </c>
      <c r="E16548" s="6">
        <v>104</v>
      </c>
      <c r="F16548" s="6">
        <v>209590.22718969701</v>
      </c>
      <c r="G16548" s="6">
        <v>2615.9360000000001</v>
      </c>
    </row>
    <row r="16549" spans="1:7" x14ac:dyDescent="0.3">
      <c r="A16549" t="s">
        <v>8116</v>
      </c>
      <c r="B16549" t="s">
        <v>8117</v>
      </c>
      <c r="C16549" t="s">
        <v>293</v>
      </c>
      <c r="D16549" t="s">
        <v>439</v>
      </c>
      <c r="E16549" s="6">
        <v>1</v>
      </c>
      <c r="F16549" s="6">
        <v>828.50424999999996</v>
      </c>
      <c r="G16549" s="6">
        <v>0</v>
      </c>
    </row>
    <row r="16550" spans="1:7" x14ac:dyDescent="0.3">
      <c r="A16550" t="s">
        <v>8116</v>
      </c>
      <c r="B16550" t="s">
        <v>8117</v>
      </c>
      <c r="C16550" t="s">
        <v>298</v>
      </c>
      <c r="D16550" t="s">
        <v>439</v>
      </c>
      <c r="E16550" s="6">
        <v>1</v>
      </c>
      <c r="F16550" s="6">
        <v>1.6811899414062501</v>
      </c>
      <c r="G16550" s="6">
        <v>0.13800000000000001</v>
      </c>
    </row>
    <row r="16551" spans="1:7" x14ac:dyDescent="0.3">
      <c r="A16551" t="s">
        <v>8116</v>
      </c>
      <c r="B16551" t="s">
        <v>8117</v>
      </c>
      <c r="C16551" t="s">
        <v>301</v>
      </c>
      <c r="D16551" t="s">
        <v>439</v>
      </c>
      <c r="E16551" s="6">
        <v>266</v>
      </c>
      <c r="F16551" s="6">
        <v>83505.714604980501</v>
      </c>
      <c r="G16551" s="6">
        <v>1153.4359999999999</v>
      </c>
    </row>
    <row r="16552" spans="1:7" x14ac:dyDescent="0.3">
      <c r="A16552" t="s">
        <v>8116</v>
      </c>
      <c r="B16552" t="s">
        <v>8117</v>
      </c>
      <c r="C16552" t="s">
        <v>313</v>
      </c>
      <c r="D16552" t="s">
        <v>439</v>
      </c>
      <c r="E16552" s="6">
        <v>3</v>
      </c>
      <c r="F16552" s="6">
        <v>211.47765625</v>
      </c>
      <c r="G16552" s="6">
        <v>10.641</v>
      </c>
    </row>
    <row r="16553" spans="1:7" x14ac:dyDescent="0.3">
      <c r="A16553" t="s">
        <v>8116</v>
      </c>
      <c r="B16553" t="s">
        <v>8117</v>
      </c>
      <c r="C16553" t="s">
        <v>356</v>
      </c>
      <c r="D16553" t="s">
        <v>439</v>
      </c>
      <c r="E16553" s="6">
        <v>5</v>
      </c>
      <c r="F16553" s="6">
        <v>2.4500100097656201</v>
      </c>
      <c r="G16553" s="6">
        <v>2.5000000000000001E-2</v>
      </c>
    </row>
    <row r="16554" spans="1:7" x14ac:dyDescent="0.3">
      <c r="A16554" t="s">
        <v>8116</v>
      </c>
      <c r="B16554" t="s">
        <v>8117</v>
      </c>
      <c r="C16554" t="s">
        <v>406</v>
      </c>
      <c r="D16554" t="s">
        <v>439</v>
      </c>
      <c r="E16554" s="6">
        <v>2</v>
      </c>
      <c r="F16554" s="6">
        <v>6763.6260625000004</v>
      </c>
      <c r="G16554" s="6">
        <v>67.701999999999998</v>
      </c>
    </row>
    <row r="16555" spans="1:7" x14ac:dyDescent="0.3">
      <c r="A16555" t="s">
        <v>8116</v>
      </c>
      <c r="B16555" t="s">
        <v>8117</v>
      </c>
      <c r="C16555" t="s">
        <v>414</v>
      </c>
      <c r="D16555" t="s">
        <v>439</v>
      </c>
      <c r="E16555" s="6">
        <v>14</v>
      </c>
      <c r="F16555" s="6">
        <v>6.3195600585937504</v>
      </c>
      <c r="G16555" s="6">
        <v>0.48499999999999999</v>
      </c>
    </row>
    <row r="16556" spans="1:7" x14ac:dyDescent="0.3">
      <c r="A16556" t="s">
        <v>8116</v>
      </c>
      <c r="B16556" t="s">
        <v>8117</v>
      </c>
      <c r="C16556" t="s">
        <v>428</v>
      </c>
      <c r="D16556" t="s">
        <v>439</v>
      </c>
      <c r="E16556" s="6">
        <v>3</v>
      </c>
      <c r="F16556" s="6">
        <v>88.881699218750001</v>
      </c>
      <c r="G16556" s="6">
        <v>4.51</v>
      </c>
    </row>
    <row r="16557" spans="1:7" x14ac:dyDescent="0.3">
      <c r="A16557" t="s">
        <v>8118</v>
      </c>
      <c r="B16557" t="s">
        <v>8119</v>
      </c>
      <c r="C16557" t="s">
        <v>301</v>
      </c>
      <c r="D16557" t="s">
        <v>439</v>
      </c>
      <c r="E16557" s="6">
        <v>53</v>
      </c>
      <c r="F16557" s="6">
        <v>4886.9051328124997</v>
      </c>
      <c r="G16557" s="6">
        <v>191.25800000000001</v>
      </c>
    </row>
    <row r="16558" spans="1:7" x14ac:dyDescent="0.3">
      <c r="A16558" t="s">
        <v>8120</v>
      </c>
      <c r="B16558" t="s">
        <v>8121</v>
      </c>
      <c r="C16558" t="s">
        <v>273</v>
      </c>
      <c r="D16558" t="s">
        <v>439</v>
      </c>
      <c r="E16558" s="6">
        <v>252</v>
      </c>
      <c r="F16558" s="6">
        <v>341.60530273437502</v>
      </c>
      <c r="G16558" s="6">
        <v>0</v>
      </c>
    </row>
    <row r="16559" spans="1:7" x14ac:dyDescent="0.3">
      <c r="A16559" t="s">
        <v>8120</v>
      </c>
      <c r="B16559" t="s">
        <v>8121</v>
      </c>
      <c r="C16559" t="s">
        <v>301</v>
      </c>
      <c r="D16559" t="s">
        <v>439</v>
      </c>
      <c r="E16559" s="6">
        <v>1</v>
      </c>
      <c r="F16559" s="6">
        <v>2647.5645</v>
      </c>
      <c r="G16559" s="6">
        <v>0</v>
      </c>
    </row>
    <row r="16560" spans="1:7" x14ac:dyDescent="0.3">
      <c r="A16560" t="s">
        <v>8120</v>
      </c>
      <c r="B16560" t="s">
        <v>8121</v>
      </c>
      <c r="C16560" t="s">
        <v>414</v>
      </c>
      <c r="D16560" t="s">
        <v>439</v>
      </c>
      <c r="E16560" s="6">
        <v>1</v>
      </c>
      <c r="F16560" s="6">
        <v>0.48845001220703099</v>
      </c>
      <c r="G16560" s="6">
        <v>0</v>
      </c>
    </row>
    <row r="16561" spans="1:7" x14ac:dyDescent="0.3">
      <c r="A16561" t="s">
        <v>8122</v>
      </c>
      <c r="B16561" t="s">
        <v>8123</v>
      </c>
      <c r="C16561" t="s">
        <v>301</v>
      </c>
      <c r="D16561" t="s">
        <v>439</v>
      </c>
      <c r="E16561" s="6">
        <v>40</v>
      </c>
      <c r="F16561" s="6">
        <v>52346.560218749997</v>
      </c>
      <c r="G16561" s="6">
        <v>593.30899999999997</v>
      </c>
    </row>
    <row r="16562" spans="1:7" x14ac:dyDescent="0.3">
      <c r="A16562" t="s">
        <v>8122</v>
      </c>
      <c r="B16562" t="s">
        <v>8123</v>
      </c>
      <c r="C16562" t="s">
        <v>356</v>
      </c>
      <c r="D16562" t="s">
        <v>439</v>
      </c>
      <c r="E16562" s="6">
        <v>1</v>
      </c>
      <c r="F16562" s="6">
        <v>1.2758800048828101</v>
      </c>
      <c r="G16562" s="6">
        <v>0.106</v>
      </c>
    </row>
    <row r="16563" spans="1:7" x14ac:dyDescent="0.3">
      <c r="A16563" t="s">
        <v>8122</v>
      </c>
      <c r="B16563" t="s">
        <v>8123</v>
      </c>
      <c r="C16563" t="s">
        <v>362</v>
      </c>
      <c r="D16563" t="s">
        <v>439</v>
      </c>
      <c r="E16563" s="6">
        <v>1</v>
      </c>
      <c r="F16563" s="6">
        <v>2.86313989257813</v>
      </c>
      <c r="G16563" s="6">
        <v>0.435</v>
      </c>
    </row>
    <row r="16564" spans="1:7" x14ac:dyDescent="0.3">
      <c r="A16564" t="s">
        <v>8122</v>
      </c>
      <c r="B16564" t="s">
        <v>8123</v>
      </c>
      <c r="C16564" t="s">
        <v>414</v>
      </c>
      <c r="D16564" t="s">
        <v>439</v>
      </c>
      <c r="E16564" s="6">
        <v>1</v>
      </c>
      <c r="F16564" s="6">
        <v>0.94389001464843703</v>
      </c>
      <c r="G16564" s="6">
        <v>9.1999999999999998E-2</v>
      </c>
    </row>
    <row r="16565" spans="1:7" x14ac:dyDescent="0.3">
      <c r="A16565" t="s">
        <v>8122</v>
      </c>
      <c r="B16565" t="s">
        <v>8123</v>
      </c>
      <c r="C16565" t="s">
        <v>420</v>
      </c>
      <c r="D16565" t="s">
        <v>439</v>
      </c>
      <c r="E16565" s="6">
        <v>1</v>
      </c>
      <c r="F16565" s="6">
        <v>7.9295</v>
      </c>
      <c r="G16565" s="6">
        <v>0.53200000000000003</v>
      </c>
    </row>
    <row r="16566" spans="1:7" x14ac:dyDescent="0.3">
      <c r="A16566" t="s">
        <v>8124</v>
      </c>
      <c r="B16566" t="s">
        <v>8125</v>
      </c>
      <c r="C16566" t="s">
        <v>406</v>
      </c>
      <c r="D16566" t="s">
        <v>439</v>
      </c>
      <c r="E16566" s="6">
        <v>1</v>
      </c>
      <c r="F16566" s="6">
        <v>22879.085999999999</v>
      </c>
      <c r="G16566" s="6">
        <v>1144.02</v>
      </c>
    </row>
    <row r="16567" spans="1:7" x14ac:dyDescent="0.3">
      <c r="A16567" t="s">
        <v>8126</v>
      </c>
      <c r="B16567" t="s">
        <v>8127</v>
      </c>
      <c r="C16567" t="s">
        <v>273</v>
      </c>
      <c r="D16567" t="s">
        <v>439</v>
      </c>
      <c r="E16567" s="6">
        <v>5</v>
      </c>
      <c r="F16567" s="6">
        <v>2947.77</v>
      </c>
      <c r="G16567" s="6">
        <v>29.545000000000002</v>
      </c>
    </row>
    <row r="16568" spans="1:7" x14ac:dyDescent="0.3">
      <c r="A16568" t="s">
        <v>8126</v>
      </c>
      <c r="B16568" t="s">
        <v>8127</v>
      </c>
      <c r="C16568" t="s">
        <v>301</v>
      </c>
      <c r="D16568" t="s">
        <v>439</v>
      </c>
      <c r="E16568" s="6">
        <v>4</v>
      </c>
      <c r="F16568" s="6">
        <v>7313.3400390625002</v>
      </c>
      <c r="G16568" s="6">
        <v>193.857</v>
      </c>
    </row>
    <row r="16569" spans="1:7" x14ac:dyDescent="0.3">
      <c r="A16569" t="s">
        <v>8128</v>
      </c>
      <c r="B16569" t="s">
        <v>8129</v>
      </c>
      <c r="C16569" t="s">
        <v>249</v>
      </c>
      <c r="D16569" t="s">
        <v>439</v>
      </c>
      <c r="E16569" s="6">
        <v>1</v>
      </c>
      <c r="F16569" s="6">
        <v>1.89106005859375</v>
      </c>
      <c r="G16569" s="6">
        <v>0.56899999999999995</v>
      </c>
    </row>
    <row r="16570" spans="1:7" x14ac:dyDescent="0.3">
      <c r="A16570" t="s">
        <v>8128</v>
      </c>
      <c r="B16570" t="s">
        <v>8129</v>
      </c>
      <c r="C16570" t="s">
        <v>273</v>
      </c>
      <c r="D16570" t="s">
        <v>439</v>
      </c>
      <c r="E16570" s="6">
        <v>2675</v>
      </c>
      <c r="F16570" s="6">
        <v>20321.659496582</v>
      </c>
      <c r="G16570" s="6">
        <v>3791.348</v>
      </c>
    </row>
    <row r="16571" spans="1:7" x14ac:dyDescent="0.3">
      <c r="A16571" t="s">
        <v>8128</v>
      </c>
      <c r="B16571" t="s">
        <v>8129</v>
      </c>
      <c r="C16571" t="s">
        <v>301</v>
      </c>
      <c r="D16571" t="s">
        <v>439</v>
      </c>
      <c r="E16571" s="6">
        <v>17</v>
      </c>
      <c r="F16571" s="6">
        <v>4401.3921171874999</v>
      </c>
      <c r="G16571" s="6">
        <v>821.12900000000002</v>
      </c>
    </row>
    <row r="16572" spans="1:7" x14ac:dyDescent="0.3">
      <c r="A16572" t="s">
        <v>8128</v>
      </c>
      <c r="B16572" t="s">
        <v>8129</v>
      </c>
      <c r="C16572" t="s">
        <v>313</v>
      </c>
      <c r="D16572" t="s">
        <v>439</v>
      </c>
      <c r="E16572" s="6">
        <v>1</v>
      </c>
      <c r="F16572" s="6">
        <v>0.84335998535156298</v>
      </c>
      <c r="G16572" s="6">
        <v>0</v>
      </c>
    </row>
    <row r="16573" spans="1:7" x14ac:dyDescent="0.3">
      <c r="A16573" t="s">
        <v>8128</v>
      </c>
      <c r="B16573" t="s">
        <v>8129</v>
      </c>
      <c r="C16573" t="s">
        <v>343</v>
      </c>
      <c r="D16573" t="s">
        <v>439</v>
      </c>
      <c r="E16573" s="6">
        <v>1</v>
      </c>
      <c r="F16573" s="6">
        <v>1.41440002441406</v>
      </c>
      <c r="G16573" s="6">
        <v>0.26500000000000001</v>
      </c>
    </row>
    <row r="16574" spans="1:7" x14ac:dyDescent="0.3">
      <c r="A16574" t="s">
        <v>8128</v>
      </c>
      <c r="B16574" t="s">
        <v>8129</v>
      </c>
      <c r="C16574" t="s">
        <v>414</v>
      </c>
      <c r="D16574" t="s">
        <v>439</v>
      </c>
      <c r="E16574" s="6">
        <v>1</v>
      </c>
      <c r="F16574" s="6">
        <v>0.67373999023437503</v>
      </c>
      <c r="G16574" s="6">
        <v>0.17799999999999999</v>
      </c>
    </row>
    <row r="16575" spans="1:7" x14ac:dyDescent="0.3">
      <c r="A16575" t="s">
        <v>8130</v>
      </c>
      <c r="B16575" t="s">
        <v>8131</v>
      </c>
      <c r="C16575" t="s">
        <v>301</v>
      </c>
      <c r="D16575" t="s">
        <v>439</v>
      </c>
      <c r="E16575" s="6">
        <v>1</v>
      </c>
      <c r="F16575" s="6">
        <v>18.833650390624999</v>
      </c>
      <c r="G16575" s="6">
        <v>1.0069999999999999</v>
      </c>
    </row>
    <row r="16576" spans="1:7" x14ac:dyDescent="0.3">
      <c r="A16576" t="s">
        <v>8132</v>
      </c>
      <c r="B16576" t="s">
        <v>8133</v>
      </c>
      <c r="C16576" t="s">
        <v>273</v>
      </c>
      <c r="D16576" t="s">
        <v>439</v>
      </c>
      <c r="E16576" s="6">
        <v>1989</v>
      </c>
      <c r="F16576" s="6">
        <v>13683.285454834</v>
      </c>
      <c r="G16576" s="6">
        <v>3370.8359999999998</v>
      </c>
    </row>
    <row r="16577" spans="1:7" x14ac:dyDescent="0.3">
      <c r="A16577" t="s">
        <v>8132</v>
      </c>
      <c r="B16577" t="s">
        <v>8133</v>
      </c>
      <c r="C16577" t="s">
        <v>290</v>
      </c>
      <c r="D16577" t="s">
        <v>439</v>
      </c>
      <c r="E16577" s="6">
        <v>1</v>
      </c>
      <c r="F16577" s="6">
        <v>637.09325000000001</v>
      </c>
      <c r="G16577" s="6">
        <v>154.88</v>
      </c>
    </row>
    <row r="16578" spans="1:7" x14ac:dyDescent="0.3">
      <c r="A16578" t="s">
        <v>8132</v>
      </c>
      <c r="B16578" t="s">
        <v>8133</v>
      </c>
      <c r="C16578" t="s">
        <v>293</v>
      </c>
      <c r="D16578" t="s">
        <v>439</v>
      </c>
      <c r="E16578" s="6">
        <v>2</v>
      </c>
      <c r="F16578" s="6">
        <v>244.934672851562</v>
      </c>
      <c r="G16578" s="6">
        <v>59.521999999999998</v>
      </c>
    </row>
    <row r="16579" spans="1:7" x14ac:dyDescent="0.3">
      <c r="A16579" t="s">
        <v>8132</v>
      </c>
      <c r="B16579" t="s">
        <v>8133</v>
      </c>
      <c r="C16579" t="s">
        <v>301</v>
      </c>
      <c r="D16579" t="s">
        <v>439</v>
      </c>
      <c r="E16579" s="6">
        <v>10516.399999618499</v>
      </c>
      <c r="F16579" s="6">
        <v>63194.783505447398</v>
      </c>
      <c r="G16579" s="6">
        <v>15362.789000000001</v>
      </c>
    </row>
    <row r="16580" spans="1:7" x14ac:dyDescent="0.3">
      <c r="A16580" t="s">
        <v>8132</v>
      </c>
      <c r="B16580" t="s">
        <v>8133</v>
      </c>
      <c r="C16580" t="s">
        <v>313</v>
      </c>
      <c r="D16580" t="s">
        <v>439</v>
      </c>
      <c r="E16580" s="6">
        <v>1</v>
      </c>
      <c r="F16580" s="6">
        <v>62.05141015625</v>
      </c>
      <c r="G16580" s="6">
        <v>15.08</v>
      </c>
    </row>
    <row r="16581" spans="1:7" x14ac:dyDescent="0.3">
      <c r="A16581" t="s">
        <v>8132</v>
      </c>
      <c r="B16581" t="s">
        <v>8133</v>
      </c>
      <c r="C16581" t="s">
        <v>344</v>
      </c>
      <c r="D16581" t="s">
        <v>439</v>
      </c>
      <c r="E16581" s="6">
        <v>1</v>
      </c>
      <c r="F16581" s="6">
        <v>3.1371799316406199</v>
      </c>
      <c r="G16581" s="6">
        <v>1.194</v>
      </c>
    </row>
    <row r="16582" spans="1:7" x14ac:dyDescent="0.3">
      <c r="A16582" t="s">
        <v>8132</v>
      </c>
      <c r="B16582" t="s">
        <v>8133</v>
      </c>
      <c r="C16582" t="s">
        <v>356</v>
      </c>
      <c r="D16582" t="s">
        <v>439</v>
      </c>
      <c r="E16582" s="6">
        <v>1</v>
      </c>
      <c r="F16582" s="6">
        <v>0.57435998535156296</v>
      </c>
      <c r="G16582" s="6">
        <v>0.23799999999999999</v>
      </c>
    </row>
    <row r="16583" spans="1:7" x14ac:dyDescent="0.3">
      <c r="A16583" t="s">
        <v>8132</v>
      </c>
      <c r="B16583" t="s">
        <v>8133</v>
      </c>
      <c r="C16583" t="s">
        <v>416</v>
      </c>
      <c r="D16583" t="s">
        <v>439</v>
      </c>
      <c r="E16583" s="6">
        <v>2</v>
      </c>
      <c r="F16583" s="6">
        <v>1.94285998535156</v>
      </c>
      <c r="G16583" s="6">
        <v>0.84099999999999997</v>
      </c>
    </row>
    <row r="16584" spans="1:7" x14ac:dyDescent="0.3">
      <c r="A16584" t="s">
        <v>8132</v>
      </c>
      <c r="B16584" t="s">
        <v>8133</v>
      </c>
      <c r="C16584" t="s">
        <v>420</v>
      </c>
      <c r="D16584" t="s">
        <v>439</v>
      </c>
      <c r="E16584" s="6">
        <v>3</v>
      </c>
      <c r="F16584" s="6">
        <v>975.90932226562495</v>
      </c>
      <c r="G16584" s="6">
        <v>237.215</v>
      </c>
    </row>
    <row r="16585" spans="1:7" x14ac:dyDescent="0.3">
      <c r="A16585" t="s">
        <v>8132</v>
      </c>
      <c r="B16585" t="s">
        <v>8133</v>
      </c>
      <c r="C16585" t="s">
        <v>428</v>
      </c>
      <c r="D16585" t="s">
        <v>439</v>
      </c>
      <c r="E16585" s="6">
        <v>5</v>
      </c>
      <c r="F16585" s="6">
        <v>443.50756250000001</v>
      </c>
      <c r="G16585" s="6">
        <v>107.773</v>
      </c>
    </row>
    <row r="16586" spans="1:7" x14ac:dyDescent="0.3">
      <c r="A16586" t="s">
        <v>8134</v>
      </c>
      <c r="B16586" t="s">
        <v>8135</v>
      </c>
      <c r="C16586" t="s">
        <v>251</v>
      </c>
      <c r="D16586" t="s">
        <v>439</v>
      </c>
      <c r="E16586" s="6">
        <v>8</v>
      </c>
      <c r="F16586" s="6">
        <v>31.901999023437501</v>
      </c>
      <c r="G16586" s="6">
        <v>6.0170000000000003</v>
      </c>
    </row>
    <row r="16587" spans="1:7" x14ac:dyDescent="0.3">
      <c r="A16587" t="s">
        <v>8134</v>
      </c>
      <c r="B16587" t="s">
        <v>8135</v>
      </c>
      <c r="C16587" t="s">
        <v>273</v>
      </c>
      <c r="D16587" t="s">
        <v>439</v>
      </c>
      <c r="E16587" s="6">
        <v>6035</v>
      </c>
      <c r="F16587" s="6">
        <v>3173.4366777972</v>
      </c>
      <c r="G16587" s="6">
        <v>620.33600000000001</v>
      </c>
    </row>
    <row r="16588" spans="1:7" x14ac:dyDescent="0.3">
      <c r="A16588" t="s">
        <v>8134</v>
      </c>
      <c r="B16588" t="s">
        <v>8135</v>
      </c>
      <c r="C16588" t="s">
        <v>290</v>
      </c>
      <c r="D16588" t="s">
        <v>439</v>
      </c>
      <c r="E16588" s="6">
        <v>2</v>
      </c>
      <c r="F16588" s="6">
        <v>131.95434374999999</v>
      </c>
      <c r="G16588" s="6">
        <v>24.611999999999998</v>
      </c>
    </row>
    <row r="16589" spans="1:7" x14ac:dyDescent="0.3">
      <c r="A16589" t="s">
        <v>8134</v>
      </c>
      <c r="B16589" t="s">
        <v>8135</v>
      </c>
      <c r="C16589" t="s">
        <v>293</v>
      </c>
      <c r="D16589" t="s">
        <v>439</v>
      </c>
      <c r="E16589" s="6">
        <v>16</v>
      </c>
      <c r="F16589" s="6">
        <v>5420.1443366699204</v>
      </c>
      <c r="G16589" s="6">
        <v>1011.13</v>
      </c>
    </row>
    <row r="16590" spans="1:7" x14ac:dyDescent="0.3">
      <c r="A16590" t="s">
        <v>8134</v>
      </c>
      <c r="B16590" t="s">
        <v>8135</v>
      </c>
      <c r="C16590" t="s">
        <v>301</v>
      </c>
      <c r="D16590" t="s">
        <v>439</v>
      </c>
      <c r="E16590" s="6">
        <v>33992.899999976202</v>
      </c>
      <c r="F16590" s="6">
        <v>64902.733406936597</v>
      </c>
      <c r="G16590" s="6">
        <v>10350.633</v>
      </c>
    </row>
    <row r="16591" spans="1:7" x14ac:dyDescent="0.3">
      <c r="A16591" t="s">
        <v>8134</v>
      </c>
      <c r="B16591" t="s">
        <v>8135</v>
      </c>
      <c r="C16591" t="s">
        <v>307</v>
      </c>
      <c r="D16591" t="s">
        <v>439</v>
      </c>
      <c r="E16591" s="6">
        <v>20</v>
      </c>
      <c r="F16591" s="6">
        <v>164.728145507813</v>
      </c>
      <c r="G16591" s="6">
        <v>30.791</v>
      </c>
    </row>
    <row r="16592" spans="1:7" x14ac:dyDescent="0.3">
      <c r="A16592" t="s">
        <v>8134</v>
      </c>
      <c r="B16592" t="s">
        <v>8135</v>
      </c>
      <c r="C16592" t="s">
        <v>309</v>
      </c>
      <c r="D16592" t="s">
        <v>439</v>
      </c>
      <c r="E16592" s="6">
        <v>12</v>
      </c>
      <c r="F16592" s="6">
        <v>142.655376953125</v>
      </c>
      <c r="G16592" s="6">
        <v>26.608000000000001</v>
      </c>
    </row>
    <row r="16593" spans="1:7" x14ac:dyDescent="0.3">
      <c r="A16593" t="s">
        <v>8134</v>
      </c>
      <c r="B16593" t="s">
        <v>8135</v>
      </c>
      <c r="C16593" t="s">
        <v>313</v>
      </c>
      <c r="D16593" t="s">
        <v>439</v>
      </c>
      <c r="E16593" s="6">
        <v>1</v>
      </c>
      <c r="F16593" s="6">
        <v>4.53935009765625</v>
      </c>
      <c r="G16593" s="6">
        <v>0.84699999999999998</v>
      </c>
    </row>
    <row r="16594" spans="1:7" x14ac:dyDescent="0.3">
      <c r="A16594" t="s">
        <v>8134</v>
      </c>
      <c r="B16594" t="s">
        <v>8135</v>
      </c>
      <c r="C16594" t="s">
        <v>372</v>
      </c>
      <c r="D16594" t="s">
        <v>439</v>
      </c>
      <c r="E16594" s="6">
        <v>1</v>
      </c>
      <c r="F16594" s="6">
        <v>7.3128198242187503</v>
      </c>
      <c r="G16594" s="6">
        <v>1.365</v>
      </c>
    </row>
    <row r="16595" spans="1:7" x14ac:dyDescent="0.3">
      <c r="A16595" t="s">
        <v>8134</v>
      </c>
      <c r="B16595" t="s">
        <v>8135</v>
      </c>
      <c r="C16595" t="s">
        <v>392</v>
      </c>
      <c r="D16595" t="s">
        <v>439</v>
      </c>
      <c r="E16595" s="6">
        <v>3</v>
      </c>
      <c r="F16595" s="6">
        <v>381.94709375000002</v>
      </c>
      <c r="G16595" s="6">
        <v>71.301000000000002</v>
      </c>
    </row>
    <row r="16596" spans="1:7" x14ac:dyDescent="0.3">
      <c r="A16596" t="s">
        <v>8134</v>
      </c>
      <c r="B16596" t="s">
        <v>8135</v>
      </c>
      <c r="C16596" t="s">
        <v>398</v>
      </c>
      <c r="D16596" t="s">
        <v>439</v>
      </c>
      <c r="E16596" s="6">
        <v>3</v>
      </c>
      <c r="F16596" s="6">
        <v>55</v>
      </c>
      <c r="G16596" s="6">
        <v>10.323</v>
      </c>
    </row>
    <row r="16597" spans="1:7" x14ac:dyDescent="0.3">
      <c r="A16597" t="s">
        <v>8134</v>
      </c>
      <c r="B16597" t="s">
        <v>8135</v>
      </c>
      <c r="C16597" t="s">
        <v>414</v>
      </c>
      <c r="D16597" t="s">
        <v>439</v>
      </c>
      <c r="E16597" s="6">
        <v>1</v>
      </c>
      <c r="F16597" s="6">
        <v>0.61726000976562501</v>
      </c>
      <c r="G16597" s="6">
        <v>0.20499999999999999</v>
      </c>
    </row>
    <row r="16598" spans="1:7" x14ac:dyDescent="0.3">
      <c r="A16598" t="s">
        <v>8134</v>
      </c>
      <c r="B16598" t="s">
        <v>8135</v>
      </c>
      <c r="C16598" t="s">
        <v>420</v>
      </c>
      <c r="D16598" t="s">
        <v>439</v>
      </c>
      <c r="E16598" s="6">
        <v>35</v>
      </c>
      <c r="F16598" s="6">
        <v>994.34134374999996</v>
      </c>
      <c r="G16598" s="6">
        <v>185.51300000000001</v>
      </c>
    </row>
    <row r="16599" spans="1:7" x14ac:dyDescent="0.3">
      <c r="A16599" t="s">
        <v>8134</v>
      </c>
      <c r="B16599" t="s">
        <v>8135</v>
      </c>
      <c r="C16599" t="s">
        <v>428</v>
      </c>
      <c r="D16599" t="s">
        <v>439</v>
      </c>
      <c r="E16599" s="6">
        <v>2</v>
      </c>
      <c r="F16599" s="6">
        <v>5.7280500488281296</v>
      </c>
      <c r="G16599" s="6">
        <v>1.0720000000000001</v>
      </c>
    </row>
    <row r="16600" spans="1:7" x14ac:dyDescent="0.3">
      <c r="A16600" t="s">
        <v>8136</v>
      </c>
      <c r="B16600" t="s">
        <v>8137</v>
      </c>
      <c r="C16600" t="s">
        <v>273</v>
      </c>
      <c r="D16600" t="s">
        <v>439</v>
      </c>
      <c r="E16600" s="6">
        <v>470</v>
      </c>
      <c r="F16600" s="6">
        <v>1845.9559648437501</v>
      </c>
      <c r="G16600" s="6">
        <v>52.411000000000001</v>
      </c>
    </row>
    <row r="16601" spans="1:7" x14ac:dyDescent="0.3">
      <c r="A16601" t="s">
        <v>8136</v>
      </c>
      <c r="B16601" t="s">
        <v>8137</v>
      </c>
      <c r="C16601" t="s">
        <v>301</v>
      </c>
      <c r="D16601" t="s">
        <v>439</v>
      </c>
      <c r="E16601" s="6">
        <v>128</v>
      </c>
      <c r="F16601" s="6">
        <v>4306.6125751953095</v>
      </c>
      <c r="G16601" s="6">
        <v>216.334</v>
      </c>
    </row>
    <row r="16602" spans="1:7" x14ac:dyDescent="0.3">
      <c r="A16602" t="s">
        <v>8138</v>
      </c>
      <c r="B16602" t="s">
        <v>8139</v>
      </c>
      <c r="C16602" t="s">
        <v>273</v>
      </c>
      <c r="D16602" t="s">
        <v>439</v>
      </c>
      <c r="E16602" s="6">
        <v>4</v>
      </c>
      <c r="F16602" s="6">
        <v>227.36786010742199</v>
      </c>
      <c r="G16602" s="6">
        <v>11.369</v>
      </c>
    </row>
    <row r="16603" spans="1:7" x14ac:dyDescent="0.3">
      <c r="A16603" t="s">
        <v>8138</v>
      </c>
      <c r="B16603" t="s">
        <v>8139</v>
      </c>
      <c r="C16603" t="s">
        <v>301</v>
      </c>
      <c r="D16603" t="s">
        <v>439</v>
      </c>
      <c r="E16603" s="6">
        <v>5623</v>
      </c>
      <c r="F16603" s="6">
        <v>12121.0510689697</v>
      </c>
      <c r="G16603" s="6">
        <v>607.60900000000004</v>
      </c>
    </row>
    <row r="16604" spans="1:7" x14ac:dyDescent="0.3">
      <c r="A16604" t="s">
        <v>8140</v>
      </c>
      <c r="B16604" t="s">
        <v>8141</v>
      </c>
      <c r="C16604" t="s">
        <v>273</v>
      </c>
      <c r="D16604" t="s">
        <v>439</v>
      </c>
      <c r="E16604" s="6">
        <v>52</v>
      </c>
      <c r="F16604" s="6">
        <v>37.153309936523399</v>
      </c>
      <c r="G16604" s="6">
        <v>1.925</v>
      </c>
    </row>
    <row r="16605" spans="1:7" x14ac:dyDescent="0.3">
      <c r="A16605" t="s">
        <v>8140</v>
      </c>
      <c r="B16605" t="s">
        <v>8141</v>
      </c>
      <c r="C16605" t="s">
        <v>298</v>
      </c>
      <c r="D16605" t="s">
        <v>439</v>
      </c>
      <c r="E16605" s="6">
        <v>1</v>
      </c>
      <c r="F16605" s="6">
        <v>0.357940002441406</v>
      </c>
      <c r="G16605" s="6">
        <v>3.2000000000000001E-2</v>
      </c>
    </row>
    <row r="16606" spans="1:7" x14ac:dyDescent="0.3">
      <c r="A16606" t="s">
        <v>8140</v>
      </c>
      <c r="B16606" t="s">
        <v>8141</v>
      </c>
      <c r="C16606" t="s">
        <v>301</v>
      </c>
      <c r="D16606" t="s">
        <v>439</v>
      </c>
      <c r="E16606" s="6">
        <v>900</v>
      </c>
      <c r="F16606" s="6">
        <v>6406.54017822266</v>
      </c>
      <c r="G16606" s="6">
        <v>159.096</v>
      </c>
    </row>
    <row r="16607" spans="1:7" x14ac:dyDescent="0.3">
      <c r="A16607" t="s">
        <v>8142</v>
      </c>
      <c r="B16607" t="s">
        <v>8143</v>
      </c>
      <c r="C16607" t="s">
        <v>273</v>
      </c>
      <c r="D16607" t="s">
        <v>439</v>
      </c>
      <c r="E16607" s="6">
        <v>166</v>
      </c>
      <c r="F16607" s="6">
        <v>4218.7768255004903</v>
      </c>
      <c r="G16607" s="6">
        <v>211.01300000000001</v>
      </c>
    </row>
    <row r="16608" spans="1:7" x14ac:dyDescent="0.3">
      <c r="A16608" t="s">
        <v>8142</v>
      </c>
      <c r="B16608" t="s">
        <v>8143</v>
      </c>
      <c r="C16608" t="s">
        <v>301</v>
      </c>
      <c r="D16608" t="s">
        <v>439</v>
      </c>
      <c r="E16608" s="6">
        <v>7</v>
      </c>
      <c r="F16608" s="6">
        <v>1747.3485703125</v>
      </c>
      <c r="G16608" s="6">
        <v>87.563999999999993</v>
      </c>
    </row>
    <row r="16609" spans="1:7" x14ac:dyDescent="0.3">
      <c r="A16609" t="s">
        <v>8144</v>
      </c>
      <c r="B16609" t="s">
        <v>8145</v>
      </c>
      <c r="C16609" t="s">
        <v>273</v>
      </c>
      <c r="D16609" t="s">
        <v>439</v>
      </c>
      <c r="E16609" s="6">
        <v>237.30000001192099</v>
      </c>
      <c r="F16609" s="6">
        <v>2062.9943913726802</v>
      </c>
      <c r="G16609" s="6">
        <v>39.816000000000003</v>
      </c>
    </row>
    <row r="16610" spans="1:7" x14ac:dyDescent="0.3">
      <c r="A16610" t="s">
        <v>8144</v>
      </c>
      <c r="B16610" t="s">
        <v>8145</v>
      </c>
      <c r="C16610" t="s">
        <v>301</v>
      </c>
      <c r="D16610" t="s">
        <v>439</v>
      </c>
      <c r="E16610" s="6">
        <v>7643</v>
      </c>
      <c r="F16610" s="6">
        <v>15125.585806823699</v>
      </c>
      <c r="G16610" s="6">
        <v>723.47199999999998</v>
      </c>
    </row>
    <row r="16611" spans="1:7" x14ac:dyDescent="0.3">
      <c r="A16611" t="s">
        <v>8146</v>
      </c>
      <c r="B16611" t="s">
        <v>8147</v>
      </c>
      <c r="C16611" t="s">
        <v>301</v>
      </c>
      <c r="D16611" t="s">
        <v>439</v>
      </c>
      <c r="E16611" s="6">
        <v>4</v>
      </c>
      <c r="F16611" s="6">
        <v>180.265039978027</v>
      </c>
      <c r="G16611" s="6">
        <v>9.0790000000000006</v>
      </c>
    </row>
    <row r="16612" spans="1:7" x14ac:dyDescent="0.3">
      <c r="A16612" t="s">
        <v>8148</v>
      </c>
      <c r="B16612" t="s">
        <v>8149</v>
      </c>
      <c r="C16612" t="s">
        <v>273</v>
      </c>
      <c r="D16612" t="s">
        <v>439</v>
      </c>
      <c r="E16612" s="6">
        <v>62</v>
      </c>
      <c r="F16612" s="6">
        <v>21.954900054931599</v>
      </c>
      <c r="G16612" s="6">
        <v>1.1020000000000001</v>
      </c>
    </row>
    <row r="16613" spans="1:7" x14ac:dyDescent="0.3">
      <c r="A16613" t="s">
        <v>8148</v>
      </c>
      <c r="B16613" t="s">
        <v>8149</v>
      </c>
      <c r="C16613" t="s">
        <v>301</v>
      </c>
      <c r="D16613" t="s">
        <v>439</v>
      </c>
      <c r="E16613" s="6">
        <v>1855</v>
      </c>
      <c r="F16613" s="6">
        <v>3421.7668842773401</v>
      </c>
      <c r="G16613" s="6">
        <v>172.077</v>
      </c>
    </row>
    <row r="16614" spans="1:7" x14ac:dyDescent="0.3">
      <c r="A16614" t="s">
        <v>8148</v>
      </c>
      <c r="B16614" t="s">
        <v>8149</v>
      </c>
      <c r="C16614" t="s">
        <v>313</v>
      </c>
      <c r="D16614" t="s">
        <v>439</v>
      </c>
      <c r="E16614" s="6">
        <v>300</v>
      </c>
      <c r="F16614" s="6">
        <v>290.42659374999999</v>
      </c>
      <c r="G16614" s="6">
        <v>14.522</v>
      </c>
    </row>
    <row r="16615" spans="1:7" x14ac:dyDescent="0.3">
      <c r="A16615" t="s">
        <v>8150</v>
      </c>
      <c r="B16615" t="s">
        <v>8151</v>
      </c>
      <c r="C16615" t="s">
        <v>273</v>
      </c>
      <c r="D16615" t="s">
        <v>439</v>
      </c>
      <c r="E16615" s="6">
        <v>545</v>
      </c>
      <c r="F16615" s="6">
        <v>59418.164210754403</v>
      </c>
      <c r="G16615" s="6">
        <v>2653.4430000000002</v>
      </c>
    </row>
    <row r="16616" spans="1:7" x14ac:dyDescent="0.3">
      <c r="A16616" t="s">
        <v>8150</v>
      </c>
      <c r="B16616" t="s">
        <v>8151</v>
      </c>
      <c r="C16616" t="s">
        <v>301</v>
      </c>
      <c r="D16616" t="s">
        <v>439</v>
      </c>
      <c r="E16616" s="6">
        <v>222</v>
      </c>
      <c r="F16616" s="6">
        <v>22202.7541772308</v>
      </c>
      <c r="G16616" s="6">
        <v>1113.5029999999999</v>
      </c>
    </row>
    <row r="16617" spans="1:7" x14ac:dyDescent="0.3">
      <c r="A16617" t="s">
        <v>8152</v>
      </c>
      <c r="B16617" t="s">
        <v>8153</v>
      </c>
      <c r="C16617" t="s">
        <v>273</v>
      </c>
      <c r="D16617" t="s">
        <v>439</v>
      </c>
      <c r="E16617" s="6">
        <v>1707</v>
      </c>
      <c r="F16617" s="6">
        <v>15061.447996581999</v>
      </c>
      <c r="G16617" s="6">
        <v>447.53199999999998</v>
      </c>
    </row>
    <row r="16618" spans="1:7" x14ac:dyDescent="0.3">
      <c r="A16618" t="s">
        <v>8152</v>
      </c>
      <c r="B16618" t="s">
        <v>8153</v>
      </c>
      <c r="C16618" t="s">
        <v>301</v>
      </c>
      <c r="D16618" t="s">
        <v>439</v>
      </c>
      <c r="E16618" s="6">
        <v>24252</v>
      </c>
      <c r="F16618" s="6">
        <v>49305.789566993699</v>
      </c>
      <c r="G16618" s="6">
        <v>2428.596</v>
      </c>
    </row>
    <row r="16619" spans="1:7" x14ac:dyDescent="0.3">
      <c r="A16619" t="s">
        <v>8152</v>
      </c>
      <c r="B16619" t="s">
        <v>8153</v>
      </c>
      <c r="C16619" t="s">
        <v>414</v>
      </c>
      <c r="D16619" t="s">
        <v>439</v>
      </c>
      <c r="E16619" s="6">
        <v>1</v>
      </c>
      <c r="F16619" s="6">
        <v>0.62621002197265596</v>
      </c>
      <c r="G16619" s="6">
        <v>3.2000000000000001E-2</v>
      </c>
    </row>
    <row r="16620" spans="1:7" x14ac:dyDescent="0.3">
      <c r="A16620" t="s">
        <v>8152</v>
      </c>
      <c r="B16620" t="s">
        <v>8153</v>
      </c>
      <c r="C16620" t="s">
        <v>424</v>
      </c>
      <c r="D16620" t="s">
        <v>439</v>
      </c>
      <c r="E16620" s="6">
        <v>5</v>
      </c>
      <c r="F16620" s="6">
        <v>1.2729599609375</v>
      </c>
      <c r="G16620" s="6">
        <v>6.4000000000000001E-2</v>
      </c>
    </row>
    <row r="16621" spans="1:7" x14ac:dyDescent="0.3">
      <c r="A16621" t="s">
        <v>8154</v>
      </c>
      <c r="B16621" t="s">
        <v>8155</v>
      </c>
      <c r="C16621" t="s">
        <v>273</v>
      </c>
      <c r="D16621" t="s">
        <v>439</v>
      </c>
      <c r="E16621" s="6">
        <v>407861</v>
      </c>
      <c r="F16621" s="6">
        <v>35744.336614501997</v>
      </c>
      <c r="G16621" s="6">
        <v>11346.852999999999</v>
      </c>
    </row>
    <row r="16622" spans="1:7" x14ac:dyDescent="0.3">
      <c r="A16622" t="s">
        <v>8154</v>
      </c>
      <c r="B16622" t="s">
        <v>8155</v>
      </c>
      <c r="C16622" t="s">
        <v>290</v>
      </c>
      <c r="D16622" t="s">
        <v>439</v>
      </c>
      <c r="E16622" s="6">
        <v>13</v>
      </c>
      <c r="F16622" s="6">
        <v>12226.6500418701</v>
      </c>
      <c r="G16622" s="6">
        <v>3731.433</v>
      </c>
    </row>
    <row r="16623" spans="1:7" x14ac:dyDescent="0.3">
      <c r="A16623" t="s">
        <v>8154</v>
      </c>
      <c r="B16623" t="s">
        <v>8155</v>
      </c>
      <c r="C16623" t="s">
        <v>293</v>
      </c>
      <c r="D16623" t="s">
        <v>439</v>
      </c>
      <c r="E16623" s="6">
        <v>14</v>
      </c>
      <c r="F16623" s="6">
        <v>1168.7093894043001</v>
      </c>
      <c r="G16623" s="6">
        <v>356.714</v>
      </c>
    </row>
    <row r="16624" spans="1:7" x14ac:dyDescent="0.3">
      <c r="A16624" t="s">
        <v>8154</v>
      </c>
      <c r="B16624" t="s">
        <v>8155</v>
      </c>
      <c r="C16624" t="s">
        <v>301</v>
      </c>
      <c r="D16624" t="s">
        <v>439</v>
      </c>
      <c r="E16624" s="6">
        <v>164448</v>
      </c>
      <c r="F16624" s="6">
        <v>38012.5188114548</v>
      </c>
      <c r="G16624" s="6">
        <v>10495.776</v>
      </c>
    </row>
    <row r="16625" spans="1:7" x14ac:dyDescent="0.3">
      <c r="A16625" t="s">
        <v>8154</v>
      </c>
      <c r="B16625" t="s">
        <v>8155</v>
      </c>
      <c r="C16625" t="s">
        <v>309</v>
      </c>
      <c r="D16625" t="s">
        <v>439</v>
      </c>
      <c r="E16625" s="6">
        <v>2</v>
      </c>
      <c r="F16625" s="6">
        <v>4.1725600585937501</v>
      </c>
      <c r="G16625" s="6">
        <v>2.1829999999999998</v>
      </c>
    </row>
    <row r="16626" spans="1:7" x14ac:dyDescent="0.3">
      <c r="A16626" t="s">
        <v>8154</v>
      </c>
      <c r="B16626" t="s">
        <v>8155</v>
      </c>
      <c r="C16626" t="s">
        <v>313</v>
      </c>
      <c r="D16626" t="s">
        <v>439</v>
      </c>
      <c r="E16626" s="6">
        <v>12</v>
      </c>
      <c r="F16626" s="6">
        <v>123.07404687499999</v>
      </c>
      <c r="G16626" s="6">
        <v>37.56</v>
      </c>
    </row>
    <row r="16627" spans="1:7" x14ac:dyDescent="0.3">
      <c r="A16627" t="s">
        <v>8154</v>
      </c>
      <c r="B16627" t="s">
        <v>8155</v>
      </c>
      <c r="C16627" t="s">
        <v>328</v>
      </c>
      <c r="D16627" t="s">
        <v>439</v>
      </c>
      <c r="E16627" s="6">
        <v>2</v>
      </c>
      <c r="F16627" s="6">
        <v>4.1725600585937501</v>
      </c>
      <c r="G16627" s="6">
        <v>2.1829999999999998</v>
      </c>
    </row>
    <row r="16628" spans="1:7" x14ac:dyDescent="0.3">
      <c r="A16628" t="s">
        <v>8154</v>
      </c>
      <c r="B16628" t="s">
        <v>8155</v>
      </c>
      <c r="C16628" t="s">
        <v>356</v>
      </c>
      <c r="D16628" t="s">
        <v>439</v>
      </c>
      <c r="E16628" s="6">
        <v>6</v>
      </c>
      <c r="F16628" s="6">
        <v>3.9916900329589802</v>
      </c>
      <c r="G16628" s="6">
        <v>2.052</v>
      </c>
    </row>
    <row r="16629" spans="1:7" x14ac:dyDescent="0.3">
      <c r="A16629" t="s">
        <v>8154</v>
      </c>
      <c r="B16629" t="s">
        <v>8155</v>
      </c>
      <c r="C16629" t="s">
        <v>390</v>
      </c>
      <c r="D16629" t="s">
        <v>439</v>
      </c>
      <c r="E16629" s="6">
        <v>2</v>
      </c>
      <c r="F16629" s="6">
        <v>3480.58746875</v>
      </c>
      <c r="G16629" s="6">
        <v>1062.105</v>
      </c>
    </row>
    <row r="16630" spans="1:7" x14ac:dyDescent="0.3">
      <c r="A16630" t="s">
        <v>8154</v>
      </c>
      <c r="B16630" t="s">
        <v>8155</v>
      </c>
      <c r="C16630" t="s">
        <v>392</v>
      </c>
      <c r="D16630" t="s">
        <v>439</v>
      </c>
      <c r="E16630" s="6">
        <v>1</v>
      </c>
      <c r="F16630" s="6">
        <v>78.374968749999994</v>
      </c>
      <c r="G16630" s="6">
        <v>23.917999999999999</v>
      </c>
    </row>
    <row r="16631" spans="1:7" x14ac:dyDescent="0.3">
      <c r="A16631" t="s">
        <v>8154</v>
      </c>
      <c r="B16631" t="s">
        <v>8155</v>
      </c>
      <c r="C16631" t="s">
        <v>416</v>
      </c>
      <c r="D16631" t="s">
        <v>439</v>
      </c>
      <c r="E16631" s="6">
        <v>3</v>
      </c>
      <c r="F16631" s="6">
        <v>18.520919921874999</v>
      </c>
      <c r="G16631" s="6">
        <v>5.7190000000000003</v>
      </c>
    </row>
    <row r="16632" spans="1:7" x14ac:dyDescent="0.3">
      <c r="A16632" t="s">
        <v>8154</v>
      </c>
      <c r="B16632" t="s">
        <v>8155</v>
      </c>
      <c r="C16632" t="s">
        <v>420</v>
      </c>
      <c r="D16632" t="s">
        <v>439</v>
      </c>
      <c r="E16632" s="6">
        <v>38</v>
      </c>
      <c r="F16632" s="6">
        <v>5775.0934077758802</v>
      </c>
      <c r="G16632" s="6">
        <v>1762.9480000000001</v>
      </c>
    </row>
    <row r="16633" spans="1:7" x14ac:dyDescent="0.3">
      <c r="A16633" t="s">
        <v>8154</v>
      </c>
      <c r="B16633" t="s">
        <v>8155</v>
      </c>
      <c r="C16633" t="s">
        <v>424</v>
      </c>
      <c r="D16633" t="s">
        <v>439</v>
      </c>
      <c r="E16633" s="6">
        <v>1</v>
      </c>
      <c r="F16633" s="6">
        <v>0.140559997558594</v>
      </c>
      <c r="G16633" s="6">
        <v>4.4999999999999998E-2</v>
      </c>
    </row>
    <row r="16634" spans="1:7" x14ac:dyDescent="0.3">
      <c r="A16634" t="s">
        <v>8156</v>
      </c>
      <c r="B16634" t="s">
        <v>8157</v>
      </c>
      <c r="C16634" t="s">
        <v>251</v>
      </c>
      <c r="D16634" t="s">
        <v>439</v>
      </c>
      <c r="E16634" s="6">
        <v>2</v>
      </c>
      <c r="F16634" s="6">
        <v>384.34625</v>
      </c>
      <c r="G16634" s="6">
        <v>117.28700000000001</v>
      </c>
    </row>
    <row r="16635" spans="1:7" x14ac:dyDescent="0.3">
      <c r="A16635" t="s">
        <v>8156</v>
      </c>
      <c r="B16635" t="s">
        <v>8157</v>
      </c>
      <c r="C16635" t="s">
        <v>262</v>
      </c>
      <c r="D16635" t="s">
        <v>439</v>
      </c>
      <c r="E16635" s="6">
        <v>7</v>
      </c>
      <c r="F16635" s="6">
        <v>50.477570312499999</v>
      </c>
      <c r="G16635" s="6">
        <v>15.47</v>
      </c>
    </row>
    <row r="16636" spans="1:7" x14ac:dyDescent="0.3">
      <c r="A16636" t="s">
        <v>8156</v>
      </c>
      <c r="B16636" t="s">
        <v>8157</v>
      </c>
      <c r="C16636" t="s">
        <v>265</v>
      </c>
      <c r="D16636" t="s">
        <v>439</v>
      </c>
      <c r="E16636" s="6">
        <v>1</v>
      </c>
      <c r="F16636" s="6">
        <v>26.690089843749998</v>
      </c>
      <c r="G16636" s="6">
        <v>8.2119999999999997</v>
      </c>
    </row>
    <row r="16637" spans="1:7" x14ac:dyDescent="0.3">
      <c r="A16637" t="s">
        <v>8156</v>
      </c>
      <c r="B16637" t="s">
        <v>8157</v>
      </c>
      <c r="C16637" t="s">
        <v>270</v>
      </c>
      <c r="D16637" t="s">
        <v>439</v>
      </c>
      <c r="E16637" s="6">
        <v>1</v>
      </c>
      <c r="F16637" s="6">
        <v>603.50850000000003</v>
      </c>
      <c r="G16637" s="6">
        <v>184.226</v>
      </c>
    </row>
    <row r="16638" spans="1:7" x14ac:dyDescent="0.3">
      <c r="A16638" t="s">
        <v>8156</v>
      </c>
      <c r="B16638" t="s">
        <v>8157</v>
      </c>
      <c r="C16638" t="s">
        <v>273</v>
      </c>
      <c r="D16638" t="s">
        <v>439</v>
      </c>
      <c r="E16638" s="6">
        <v>217526</v>
      </c>
      <c r="F16638" s="6">
        <v>3028.3164761047401</v>
      </c>
      <c r="G16638" s="6">
        <v>927.50599999999997</v>
      </c>
    </row>
    <row r="16639" spans="1:7" x14ac:dyDescent="0.3">
      <c r="A16639" t="s">
        <v>8156</v>
      </c>
      <c r="B16639" t="s">
        <v>8157</v>
      </c>
      <c r="C16639" t="s">
        <v>290</v>
      </c>
      <c r="D16639" t="s">
        <v>439</v>
      </c>
      <c r="E16639" s="6">
        <v>10</v>
      </c>
      <c r="F16639" s="6">
        <v>142.60863281249999</v>
      </c>
      <c r="G16639" s="6">
        <v>43.521000000000001</v>
      </c>
    </row>
    <row r="16640" spans="1:7" x14ac:dyDescent="0.3">
      <c r="A16640" t="s">
        <v>8156</v>
      </c>
      <c r="B16640" t="s">
        <v>8157</v>
      </c>
      <c r="C16640" t="s">
        <v>293</v>
      </c>
      <c r="D16640" t="s">
        <v>439</v>
      </c>
      <c r="E16640" s="6">
        <v>24</v>
      </c>
      <c r="F16640" s="6">
        <v>1066.51289257813</v>
      </c>
      <c r="G16640" s="6">
        <v>325.58800000000002</v>
      </c>
    </row>
    <row r="16641" spans="1:7" x14ac:dyDescent="0.3">
      <c r="A16641" t="s">
        <v>8156</v>
      </c>
      <c r="B16641" t="s">
        <v>8157</v>
      </c>
      <c r="C16641" t="s">
        <v>299</v>
      </c>
      <c r="D16641" t="s">
        <v>439</v>
      </c>
      <c r="E16641" s="6">
        <v>1</v>
      </c>
      <c r="F16641" s="6">
        <v>27.438330078124999</v>
      </c>
      <c r="G16641" s="6">
        <v>8.375</v>
      </c>
    </row>
    <row r="16642" spans="1:7" x14ac:dyDescent="0.3">
      <c r="A16642" t="s">
        <v>8156</v>
      </c>
      <c r="B16642" t="s">
        <v>8157</v>
      </c>
      <c r="C16642" t="s">
        <v>301</v>
      </c>
      <c r="D16642" t="s">
        <v>439</v>
      </c>
      <c r="E16642" s="6">
        <v>11016.5</v>
      </c>
      <c r="F16642" s="6">
        <v>11854.7043965759</v>
      </c>
      <c r="G16642" s="6">
        <v>2891.337</v>
      </c>
    </row>
    <row r="16643" spans="1:7" x14ac:dyDescent="0.3">
      <c r="A16643" t="s">
        <v>8156</v>
      </c>
      <c r="B16643" t="s">
        <v>8157</v>
      </c>
      <c r="C16643" t="s">
        <v>307</v>
      </c>
      <c r="D16643" t="s">
        <v>439</v>
      </c>
      <c r="E16643" s="6">
        <v>12</v>
      </c>
      <c r="F16643" s="6">
        <v>1222.2184716796901</v>
      </c>
      <c r="G16643" s="6">
        <v>372.97399999999999</v>
      </c>
    </row>
    <row r="16644" spans="1:7" x14ac:dyDescent="0.3">
      <c r="A16644" t="s">
        <v>8156</v>
      </c>
      <c r="B16644" t="s">
        <v>8157</v>
      </c>
      <c r="C16644" t="s">
        <v>309</v>
      </c>
      <c r="D16644" t="s">
        <v>439</v>
      </c>
      <c r="E16644" s="6">
        <v>1792</v>
      </c>
      <c r="F16644" s="6">
        <v>592.41012518310504</v>
      </c>
      <c r="G16644" s="6">
        <v>180.791</v>
      </c>
    </row>
    <row r="16645" spans="1:7" x14ac:dyDescent="0.3">
      <c r="A16645" t="s">
        <v>8156</v>
      </c>
      <c r="B16645" t="s">
        <v>8157</v>
      </c>
      <c r="C16645" t="s">
        <v>313</v>
      </c>
      <c r="D16645" t="s">
        <v>439</v>
      </c>
      <c r="E16645" s="6">
        <v>10</v>
      </c>
      <c r="F16645" s="6">
        <v>100.015488464355</v>
      </c>
      <c r="G16645" s="6">
        <v>30.521999999999998</v>
      </c>
    </row>
    <row r="16646" spans="1:7" x14ac:dyDescent="0.3">
      <c r="A16646" t="s">
        <v>8156</v>
      </c>
      <c r="B16646" t="s">
        <v>8157</v>
      </c>
      <c r="C16646" t="s">
        <v>350</v>
      </c>
      <c r="D16646" t="s">
        <v>439</v>
      </c>
      <c r="E16646" s="6">
        <v>4</v>
      </c>
      <c r="F16646" s="6">
        <v>159.23763281250001</v>
      </c>
      <c r="G16646" s="6">
        <v>48.594999999999999</v>
      </c>
    </row>
    <row r="16647" spans="1:7" x14ac:dyDescent="0.3">
      <c r="A16647" t="s">
        <v>8156</v>
      </c>
      <c r="B16647" t="s">
        <v>8157</v>
      </c>
      <c r="C16647" t="s">
        <v>356</v>
      </c>
      <c r="D16647" t="s">
        <v>439</v>
      </c>
      <c r="E16647" s="6">
        <v>3</v>
      </c>
      <c r="F16647" s="6">
        <v>0.92108001708984399</v>
      </c>
      <c r="G16647" s="6">
        <v>0.44900000000000001</v>
      </c>
    </row>
    <row r="16648" spans="1:7" x14ac:dyDescent="0.3">
      <c r="A16648" t="s">
        <v>8156</v>
      </c>
      <c r="B16648" t="s">
        <v>8157</v>
      </c>
      <c r="C16648" t="s">
        <v>380</v>
      </c>
      <c r="D16648" t="s">
        <v>439</v>
      </c>
      <c r="E16648" s="6">
        <v>18</v>
      </c>
      <c r="F16648" s="6">
        <v>1359.0299741210899</v>
      </c>
      <c r="G16648" s="6">
        <v>414.71699999999998</v>
      </c>
    </row>
    <row r="16649" spans="1:7" x14ac:dyDescent="0.3">
      <c r="A16649" t="s">
        <v>8156</v>
      </c>
      <c r="B16649" t="s">
        <v>8157</v>
      </c>
      <c r="C16649" t="s">
        <v>392</v>
      </c>
      <c r="D16649" t="s">
        <v>439</v>
      </c>
      <c r="E16649" s="6">
        <v>2</v>
      </c>
      <c r="F16649" s="6">
        <v>97.228898437500007</v>
      </c>
      <c r="G16649" s="6">
        <v>29.673999999999999</v>
      </c>
    </row>
    <row r="16650" spans="1:7" x14ac:dyDescent="0.3">
      <c r="A16650" t="s">
        <v>8156</v>
      </c>
      <c r="B16650" t="s">
        <v>8157</v>
      </c>
      <c r="C16650" t="s">
        <v>396</v>
      </c>
      <c r="D16650" t="s">
        <v>439</v>
      </c>
      <c r="E16650" s="6">
        <v>444</v>
      </c>
      <c r="F16650" s="6">
        <v>144.53571984863299</v>
      </c>
      <c r="G16650" s="6">
        <v>44.115000000000002</v>
      </c>
    </row>
    <row r="16651" spans="1:7" x14ac:dyDescent="0.3">
      <c r="A16651" t="s">
        <v>8156</v>
      </c>
      <c r="B16651" t="s">
        <v>8157</v>
      </c>
      <c r="C16651" t="s">
        <v>398</v>
      </c>
      <c r="D16651" t="s">
        <v>439</v>
      </c>
      <c r="E16651" s="6">
        <v>302</v>
      </c>
      <c r="F16651" s="6">
        <v>65.546328125000002</v>
      </c>
      <c r="G16651" s="6">
        <v>20.010000000000002</v>
      </c>
    </row>
    <row r="16652" spans="1:7" x14ac:dyDescent="0.3">
      <c r="A16652" t="s">
        <v>8156</v>
      </c>
      <c r="B16652" t="s">
        <v>8157</v>
      </c>
      <c r="C16652" t="s">
        <v>416</v>
      </c>
      <c r="D16652" t="s">
        <v>439</v>
      </c>
      <c r="E16652" s="6">
        <v>3</v>
      </c>
      <c r="F16652" s="6">
        <v>960.53507495117196</v>
      </c>
      <c r="G16652" s="6">
        <v>293.17700000000002</v>
      </c>
    </row>
    <row r="16653" spans="1:7" x14ac:dyDescent="0.3">
      <c r="A16653" t="s">
        <v>8156</v>
      </c>
      <c r="B16653" t="s">
        <v>8157</v>
      </c>
      <c r="C16653" t="s">
        <v>420</v>
      </c>
      <c r="D16653" t="s">
        <v>439</v>
      </c>
      <c r="E16653" s="6">
        <v>4</v>
      </c>
      <c r="F16653" s="6">
        <v>153.60162500000001</v>
      </c>
      <c r="G16653" s="6">
        <v>46.877000000000002</v>
      </c>
    </row>
    <row r="16654" spans="1:7" x14ac:dyDescent="0.3">
      <c r="A16654" t="s">
        <v>8158</v>
      </c>
      <c r="B16654" t="s">
        <v>8159</v>
      </c>
      <c r="C16654" t="s">
        <v>270</v>
      </c>
      <c r="D16654" t="s">
        <v>439</v>
      </c>
      <c r="E16654" s="6">
        <v>2</v>
      </c>
      <c r="F16654" s="6">
        <v>371.95953125</v>
      </c>
      <c r="G16654" s="6">
        <v>113.504</v>
      </c>
    </row>
    <row r="16655" spans="1:7" x14ac:dyDescent="0.3">
      <c r="A16655" t="s">
        <v>8158</v>
      </c>
      <c r="B16655" t="s">
        <v>8159</v>
      </c>
      <c r="C16655" t="s">
        <v>273</v>
      </c>
      <c r="D16655" t="s">
        <v>439</v>
      </c>
      <c r="E16655" s="6">
        <v>20858</v>
      </c>
      <c r="F16655" s="6">
        <v>5671.1683090515098</v>
      </c>
      <c r="G16655" s="6">
        <v>1730.8050000000001</v>
      </c>
    </row>
    <row r="16656" spans="1:7" x14ac:dyDescent="0.3">
      <c r="A16656" t="s">
        <v>8158</v>
      </c>
      <c r="B16656" t="s">
        <v>8159</v>
      </c>
      <c r="C16656" t="s">
        <v>290</v>
      </c>
      <c r="D16656" t="s">
        <v>439</v>
      </c>
      <c r="E16656" s="6">
        <v>1</v>
      </c>
      <c r="F16656" s="6">
        <v>561.68993750000004</v>
      </c>
      <c r="G16656" s="6">
        <v>171.465</v>
      </c>
    </row>
    <row r="16657" spans="1:7" x14ac:dyDescent="0.3">
      <c r="A16657" t="s">
        <v>8158</v>
      </c>
      <c r="B16657" t="s">
        <v>8159</v>
      </c>
      <c r="C16657" t="s">
        <v>293</v>
      </c>
      <c r="D16657" t="s">
        <v>439</v>
      </c>
      <c r="E16657" s="6">
        <v>15</v>
      </c>
      <c r="F16657" s="6">
        <v>47.653530517578098</v>
      </c>
      <c r="G16657" s="6">
        <v>14.547000000000001</v>
      </c>
    </row>
    <row r="16658" spans="1:7" x14ac:dyDescent="0.3">
      <c r="A16658" t="s">
        <v>8158</v>
      </c>
      <c r="B16658" t="s">
        <v>8159</v>
      </c>
      <c r="C16658" t="s">
        <v>301</v>
      </c>
      <c r="D16658" t="s">
        <v>439</v>
      </c>
      <c r="E16658" s="6">
        <v>16071</v>
      </c>
      <c r="F16658" s="6">
        <v>12973.3197717896</v>
      </c>
      <c r="G16658" s="6">
        <v>3789.1849999999999</v>
      </c>
    </row>
    <row r="16659" spans="1:7" x14ac:dyDescent="0.3">
      <c r="A16659" t="s">
        <v>8158</v>
      </c>
      <c r="B16659" t="s">
        <v>8159</v>
      </c>
      <c r="C16659" t="s">
        <v>309</v>
      </c>
      <c r="D16659" t="s">
        <v>439</v>
      </c>
      <c r="E16659" s="6">
        <v>2</v>
      </c>
      <c r="F16659" s="6">
        <v>101.7864921875</v>
      </c>
      <c r="G16659" s="6">
        <v>31.126999999999999</v>
      </c>
    </row>
    <row r="16660" spans="1:7" x14ac:dyDescent="0.3">
      <c r="A16660" t="s">
        <v>8158</v>
      </c>
      <c r="B16660" t="s">
        <v>8159</v>
      </c>
      <c r="C16660" t="s">
        <v>313</v>
      </c>
      <c r="D16660" t="s">
        <v>439</v>
      </c>
      <c r="E16660" s="6">
        <v>8</v>
      </c>
      <c r="F16660" s="6">
        <v>18.765640625</v>
      </c>
      <c r="G16660" s="6">
        <v>5.7279999999999998</v>
      </c>
    </row>
    <row r="16661" spans="1:7" x14ac:dyDescent="0.3">
      <c r="A16661" t="s">
        <v>8158</v>
      </c>
      <c r="B16661" t="s">
        <v>8159</v>
      </c>
      <c r="C16661" t="s">
        <v>358</v>
      </c>
      <c r="D16661" t="s">
        <v>439</v>
      </c>
      <c r="E16661" s="6">
        <v>4</v>
      </c>
      <c r="F16661" s="6">
        <v>5.0866601562499998</v>
      </c>
      <c r="G16661" s="6">
        <v>1.5529999999999999</v>
      </c>
    </row>
    <row r="16662" spans="1:7" x14ac:dyDescent="0.3">
      <c r="A16662" t="s">
        <v>8158</v>
      </c>
      <c r="B16662" t="s">
        <v>8159</v>
      </c>
      <c r="C16662" t="s">
        <v>396</v>
      </c>
      <c r="D16662" t="s">
        <v>439</v>
      </c>
      <c r="E16662" s="6">
        <v>6</v>
      </c>
      <c r="F16662" s="6">
        <v>51.574119140625001</v>
      </c>
      <c r="G16662" s="6">
        <v>15.742000000000001</v>
      </c>
    </row>
    <row r="16663" spans="1:7" x14ac:dyDescent="0.3">
      <c r="A16663" t="s">
        <v>8158</v>
      </c>
      <c r="B16663" t="s">
        <v>8159</v>
      </c>
      <c r="C16663" t="s">
        <v>420</v>
      </c>
      <c r="D16663" t="s">
        <v>439</v>
      </c>
      <c r="E16663" s="6">
        <v>15</v>
      </c>
      <c r="F16663" s="6">
        <v>649.59956250000005</v>
      </c>
      <c r="G16663" s="6">
        <v>198.226</v>
      </c>
    </row>
    <row r="16664" spans="1:7" x14ac:dyDescent="0.3">
      <c r="A16664" t="s">
        <v>8160</v>
      </c>
      <c r="B16664" t="s">
        <v>8161</v>
      </c>
      <c r="C16664" t="s">
        <v>247</v>
      </c>
      <c r="D16664" t="s">
        <v>439</v>
      </c>
      <c r="E16664" s="6">
        <v>16</v>
      </c>
      <c r="F16664" s="6">
        <v>95.393140625000001</v>
      </c>
      <c r="G16664" s="6">
        <v>29.111000000000001</v>
      </c>
    </row>
    <row r="16665" spans="1:7" x14ac:dyDescent="0.3">
      <c r="A16665" t="s">
        <v>8160</v>
      </c>
      <c r="B16665" t="s">
        <v>8161</v>
      </c>
      <c r="C16665" t="s">
        <v>262</v>
      </c>
      <c r="D16665" t="s">
        <v>439</v>
      </c>
      <c r="E16665" s="6">
        <v>6</v>
      </c>
      <c r="F16665" s="6">
        <v>298.67546874999999</v>
      </c>
      <c r="G16665" s="6">
        <v>91.149000000000001</v>
      </c>
    </row>
    <row r="16666" spans="1:7" x14ac:dyDescent="0.3">
      <c r="A16666" t="s">
        <v>8160</v>
      </c>
      <c r="B16666" t="s">
        <v>8161</v>
      </c>
      <c r="C16666" t="s">
        <v>273</v>
      </c>
      <c r="D16666" t="s">
        <v>439</v>
      </c>
      <c r="E16666" s="6">
        <v>8344</v>
      </c>
      <c r="F16666" s="6">
        <v>7228.2205801086402</v>
      </c>
      <c r="G16666" s="6">
        <v>2209.5419999999999</v>
      </c>
    </row>
    <row r="16667" spans="1:7" x14ac:dyDescent="0.3">
      <c r="A16667" t="s">
        <v>8160</v>
      </c>
      <c r="B16667" t="s">
        <v>8161</v>
      </c>
      <c r="C16667" t="s">
        <v>280</v>
      </c>
      <c r="D16667" t="s">
        <v>439</v>
      </c>
      <c r="E16667" s="6">
        <v>1</v>
      </c>
      <c r="F16667" s="6">
        <v>40.023789062500001</v>
      </c>
      <c r="G16667" s="6">
        <v>12.215</v>
      </c>
    </row>
    <row r="16668" spans="1:7" x14ac:dyDescent="0.3">
      <c r="A16668" t="s">
        <v>8160</v>
      </c>
      <c r="B16668" t="s">
        <v>8161</v>
      </c>
      <c r="C16668" t="s">
        <v>290</v>
      </c>
      <c r="D16668" t="s">
        <v>439</v>
      </c>
      <c r="E16668" s="6">
        <v>2</v>
      </c>
      <c r="F16668" s="6">
        <v>1.09926000976563</v>
      </c>
      <c r="G16668" s="6">
        <v>0.33700000000000002</v>
      </c>
    </row>
    <row r="16669" spans="1:7" x14ac:dyDescent="0.3">
      <c r="A16669" t="s">
        <v>8160</v>
      </c>
      <c r="B16669" t="s">
        <v>8161</v>
      </c>
      <c r="C16669" t="s">
        <v>293</v>
      </c>
      <c r="D16669" t="s">
        <v>439</v>
      </c>
      <c r="E16669" s="6">
        <v>41</v>
      </c>
      <c r="F16669" s="6">
        <v>156.32593945312499</v>
      </c>
      <c r="G16669" s="6">
        <v>47.713000000000001</v>
      </c>
    </row>
    <row r="16670" spans="1:7" x14ac:dyDescent="0.3">
      <c r="A16670" t="s">
        <v>8160</v>
      </c>
      <c r="B16670" t="s">
        <v>8161</v>
      </c>
      <c r="C16670" t="s">
        <v>301</v>
      </c>
      <c r="D16670" t="s">
        <v>439</v>
      </c>
      <c r="E16670" s="6">
        <v>271612</v>
      </c>
      <c r="F16670" s="6">
        <v>10518.4529163895</v>
      </c>
      <c r="G16670" s="6">
        <v>3111.0349999999999</v>
      </c>
    </row>
    <row r="16671" spans="1:7" x14ac:dyDescent="0.3">
      <c r="A16671" t="s">
        <v>8160</v>
      </c>
      <c r="B16671" t="s">
        <v>8161</v>
      </c>
      <c r="C16671" t="s">
        <v>307</v>
      </c>
      <c r="D16671" t="s">
        <v>439</v>
      </c>
      <c r="E16671" s="6">
        <v>2</v>
      </c>
      <c r="F16671" s="6">
        <v>57.663578125000001</v>
      </c>
      <c r="G16671" s="6">
        <v>17.597999999999999</v>
      </c>
    </row>
    <row r="16672" spans="1:7" x14ac:dyDescent="0.3">
      <c r="A16672" t="s">
        <v>8160</v>
      </c>
      <c r="B16672" t="s">
        <v>8161</v>
      </c>
      <c r="C16672" t="s">
        <v>309</v>
      </c>
      <c r="D16672" t="s">
        <v>439</v>
      </c>
      <c r="E16672" s="6">
        <v>6</v>
      </c>
      <c r="F16672" s="6">
        <v>34.782691406250002</v>
      </c>
      <c r="G16672" s="6">
        <v>10.680999999999999</v>
      </c>
    </row>
    <row r="16673" spans="1:7" x14ac:dyDescent="0.3">
      <c r="A16673" t="s">
        <v>8160</v>
      </c>
      <c r="B16673" t="s">
        <v>8161</v>
      </c>
      <c r="C16673" t="s">
        <v>313</v>
      </c>
      <c r="D16673" t="s">
        <v>439</v>
      </c>
      <c r="E16673" s="6">
        <v>5</v>
      </c>
      <c r="F16673" s="6">
        <v>27.507450195312501</v>
      </c>
      <c r="G16673" s="6">
        <v>8.4019999999999992</v>
      </c>
    </row>
    <row r="16674" spans="1:7" x14ac:dyDescent="0.3">
      <c r="A16674" t="s">
        <v>8160</v>
      </c>
      <c r="B16674" t="s">
        <v>8161</v>
      </c>
      <c r="C16674" t="s">
        <v>396</v>
      </c>
      <c r="D16674" t="s">
        <v>439</v>
      </c>
      <c r="E16674" s="6">
        <v>5</v>
      </c>
      <c r="F16674" s="6">
        <v>42.239729736328101</v>
      </c>
      <c r="G16674" s="6">
        <v>12.893000000000001</v>
      </c>
    </row>
    <row r="16675" spans="1:7" x14ac:dyDescent="0.3">
      <c r="A16675" t="s">
        <v>8160</v>
      </c>
      <c r="B16675" t="s">
        <v>8161</v>
      </c>
      <c r="C16675" t="s">
        <v>398</v>
      </c>
      <c r="D16675" t="s">
        <v>439</v>
      </c>
      <c r="E16675" s="6">
        <v>1</v>
      </c>
      <c r="F16675" s="6">
        <v>3.1205900878906201</v>
      </c>
      <c r="G16675" s="6">
        <v>0.95399999999999996</v>
      </c>
    </row>
    <row r="16676" spans="1:7" x14ac:dyDescent="0.3">
      <c r="A16676" t="s">
        <v>8160</v>
      </c>
      <c r="B16676" t="s">
        <v>8161</v>
      </c>
      <c r="C16676" t="s">
        <v>416</v>
      </c>
      <c r="D16676" t="s">
        <v>439</v>
      </c>
      <c r="E16676" s="6">
        <v>231</v>
      </c>
      <c r="F16676" s="6">
        <v>452.03627636718699</v>
      </c>
      <c r="G16676" s="6">
        <v>137.87700000000001</v>
      </c>
    </row>
    <row r="16677" spans="1:7" x14ac:dyDescent="0.3">
      <c r="A16677" t="s">
        <v>8162</v>
      </c>
      <c r="B16677" t="s">
        <v>8163</v>
      </c>
      <c r="C16677" t="s">
        <v>273</v>
      </c>
      <c r="D16677" t="s">
        <v>439</v>
      </c>
      <c r="E16677" s="6">
        <v>28853</v>
      </c>
      <c r="F16677" s="6">
        <v>17616.2999801025</v>
      </c>
      <c r="G16677" s="6">
        <v>6271.8379999999997</v>
      </c>
    </row>
    <row r="16678" spans="1:7" x14ac:dyDescent="0.3">
      <c r="A16678" t="s">
        <v>8162</v>
      </c>
      <c r="B16678" t="s">
        <v>8163</v>
      </c>
      <c r="C16678" t="s">
        <v>301</v>
      </c>
      <c r="D16678" t="s">
        <v>439</v>
      </c>
      <c r="E16678" s="6">
        <v>11237</v>
      </c>
      <c r="F16678" s="6">
        <v>10111.9938154297</v>
      </c>
      <c r="G16678" s="6">
        <v>351.851</v>
      </c>
    </row>
    <row r="16679" spans="1:7" x14ac:dyDescent="0.3">
      <c r="A16679" t="s">
        <v>8162</v>
      </c>
      <c r="B16679" t="s">
        <v>8163</v>
      </c>
      <c r="C16679" t="s">
        <v>350</v>
      </c>
      <c r="D16679" t="s">
        <v>439</v>
      </c>
      <c r="E16679" s="6">
        <v>3</v>
      </c>
      <c r="F16679" s="6">
        <v>13.72501953125</v>
      </c>
      <c r="G16679" s="6">
        <v>4.8879999999999999</v>
      </c>
    </row>
    <row r="16680" spans="1:7" x14ac:dyDescent="0.3">
      <c r="A16680" t="s">
        <v>8162</v>
      </c>
      <c r="B16680" t="s">
        <v>8163</v>
      </c>
      <c r="C16680" t="s">
        <v>356</v>
      </c>
      <c r="D16680" t="s">
        <v>439</v>
      </c>
      <c r="E16680" s="6">
        <v>39</v>
      </c>
      <c r="F16680" s="6">
        <v>10.584979888915999</v>
      </c>
      <c r="G16680" s="6">
        <v>6.3140000000000001</v>
      </c>
    </row>
    <row r="16681" spans="1:7" x14ac:dyDescent="0.3">
      <c r="A16681" t="s">
        <v>8162</v>
      </c>
      <c r="B16681" t="s">
        <v>8163</v>
      </c>
      <c r="C16681" t="s">
        <v>420</v>
      </c>
      <c r="D16681" t="s">
        <v>439</v>
      </c>
      <c r="E16681" s="6">
        <v>1</v>
      </c>
      <c r="F16681" s="6">
        <v>12.2000400390625</v>
      </c>
      <c r="G16681" s="6">
        <v>4.3449999999999998</v>
      </c>
    </row>
    <row r="16682" spans="1:7" x14ac:dyDescent="0.3">
      <c r="A16682" t="s">
        <v>8164</v>
      </c>
      <c r="B16682" t="s">
        <v>8165</v>
      </c>
      <c r="C16682" t="s">
        <v>301</v>
      </c>
      <c r="D16682" t="s">
        <v>439</v>
      </c>
      <c r="E16682" s="6">
        <v>10463</v>
      </c>
      <c r="F16682" s="6">
        <v>6045.0452890014603</v>
      </c>
      <c r="G16682" s="6">
        <v>722.76800000000003</v>
      </c>
    </row>
    <row r="16683" spans="1:7" x14ac:dyDescent="0.3">
      <c r="A16683" t="s">
        <v>8164</v>
      </c>
      <c r="B16683" t="s">
        <v>8165</v>
      </c>
      <c r="C16683" t="s">
        <v>356</v>
      </c>
      <c r="D16683" t="s">
        <v>439</v>
      </c>
      <c r="E16683" s="6">
        <v>17</v>
      </c>
      <c r="F16683" s="6">
        <v>4.0752100830078097</v>
      </c>
      <c r="G16683" s="6">
        <v>1.881</v>
      </c>
    </row>
    <row r="16684" spans="1:7" x14ac:dyDescent="0.3">
      <c r="A16684" t="s">
        <v>8166</v>
      </c>
      <c r="B16684" t="s">
        <v>8167</v>
      </c>
      <c r="C16684" t="s">
        <v>259</v>
      </c>
      <c r="D16684" t="s">
        <v>439</v>
      </c>
      <c r="E16684" s="6">
        <v>133865</v>
      </c>
      <c r="F16684" s="6">
        <v>11490.8573457031</v>
      </c>
      <c r="G16684" s="6">
        <v>3167.6570000000002</v>
      </c>
    </row>
    <row r="16685" spans="1:7" x14ac:dyDescent="0.3">
      <c r="A16685" t="s">
        <v>8166</v>
      </c>
      <c r="B16685" t="s">
        <v>8167</v>
      </c>
      <c r="C16685" t="s">
        <v>262</v>
      </c>
      <c r="D16685" t="s">
        <v>439</v>
      </c>
      <c r="E16685" s="6">
        <v>29</v>
      </c>
      <c r="F16685" s="6">
        <v>941.29127294921898</v>
      </c>
      <c r="G16685" s="6">
        <v>287.25400000000002</v>
      </c>
    </row>
    <row r="16686" spans="1:7" x14ac:dyDescent="0.3">
      <c r="A16686" t="s">
        <v>8166</v>
      </c>
      <c r="B16686" t="s">
        <v>8167</v>
      </c>
      <c r="C16686" t="s">
        <v>273</v>
      </c>
      <c r="D16686" t="s">
        <v>439</v>
      </c>
      <c r="E16686" s="6">
        <v>325727</v>
      </c>
      <c r="F16686" s="6">
        <v>46733.705011100799</v>
      </c>
      <c r="G16686" s="6">
        <v>13671.384</v>
      </c>
    </row>
    <row r="16687" spans="1:7" x14ac:dyDescent="0.3">
      <c r="A16687" t="s">
        <v>8166</v>
      </c>
      <c r="B16687" t="s">
        <v>8167</v>
      </c>
      <c r="C16687" t="s">
        <v>290</v>
      </c>
      <c r="D16687" t="s">
        <v>439</v>
      </c>
      <c r="E16687" s="6">
        <v>5</v>
      </c>
      <c r="F16687" s="6">
        <v>240.16877343749999</v>
      </c>
      <c r="G16687" s="6">
        <v>73.358999999999995</v>
      </c>
    </row>
    <row r="16688" spans="1:7" x14ac:dyDescent="0.3">
      <c r="A16688" t="s">
        <v>8166</v>
      </c>
      <c r="B16688" t="s">
        <v>8167</v>
      </c>
      <c r="C16688" t="s">
        <v>293</v>
      </c>
      <c r="D16688" t="s">
        <v>439</v>
      </c>
      <c r="E16688" s="6">
        <v>111</v>
      </c>
      <c r="F16688" s="6">
        <v>2774.46533203125</v>
      </c>
      <c r="G16688" s="6">
        <v>846.91099999999994</v>
      </c>
    </row>
    <row r="16689" spans="1:7" x14ac:dyDescent="0.3">
      <c r="A16689" t="s">
        <v>8166</v>
      </c>
      <c r="B16689" t="s">
        <v>8167</v>
      </c>
      <c r="C16689" t="s">
        <v>299</v>
      </c>
      <c r="D16689" t="s">
        <v>439</v>
      </c>
      <c r="E16689" s="6">
        <v>1</v>
      </c>
      <c r="F16689" s="6">
        <v>49.114628906249997</v>
      </c>
      <c r="G16689" s="6">
        <v>14.989000000000001</v>
      </c>
    </row>
    <row r="16690" spans="1:7" x14ac:dyDescent="0.3">
      <c r="A16690" t="s">
        <v>8166</v>
      </c>
      <c r="B16690" t="s">
        <v>8167</v>
      </c>
      <c r="C16690" t="s">
        <v>301</v>
      </c>
      <c r="D16690" t="s">
        <v>439</v>
      </c>
      <c r="E16690" s="6">
        <v>1366165.00000155</v>
      </c>
      <c r="F16690" s="6">
        <v>591482.39415519999</v>
      </c>
      <c r="G16690" s="6">
        <v>170647.30100000001</v>
      </c>
    </row>
    <row r="16691" spans="1:7" x14ac:dyDescent="0.3">
      <c r="A16691" t="s">
        <v>8166</v>
      </c>
      <c r="B16691" t="s">
        <v>8167</v>
      </c>
      <c r="C16691" t="s">
        <v>305</v>
      </c>
      <c r="D16691" t="s">
        <v>439</v>
      </c>
      <c r="E16691" s="6">
        <v>60</v>
      </c>
      <c r="F16691" s="6">
        <v>247.597109375</v>
      </c>
      <c r="G16691" s="6">
        <v>75.555000000000007</v>
      </c>
    </row>
    <row r="16692" spans="1:7" x14ac:dyDescent="0.3">
      <c r="A16692" t="s">
        <v>8166</v>
      </c>
      <c r="B16692" t="s">
        <v>8167</v>
      </c>
      <c r="C16692" t="s">
        <v>307</v>
      </c>
      <c r="D16692" t="s">
        <v>439</v>
      </c>
      <c r="E16692" s="6">
        <v>650</v>
      </c>
      <c r="F16692" s="6">
        <v>2142.3324535522502</v>
      </c>
      <c r="G16692" s="6">
        <v>654.39</v>
      </c>
    </row>
    <row r="16693" spans="1:7" x14ac:dyDescent="0.3">
      <c r="A16693" t="s">
        <v>8166</v>
      </c>
      <c r="B16693" t="s">
        <v>8167</v>
      </c>
      <c r="C16693" t="s">
        <v>309</v>
      </c>
      <c r="D16693" t="s">
        <v>439</v>
      </c>
      <c r="E16693" s="6">
        <v>122</v>
      </c>
      <c r="F16693" s="6">
        <v>48.118599487304699</v>
      </c>
      <c r="G16693" s="6">
        <v>14.766</v>
      </c>
    </row>
    <row r="16694" spans="1:7" x14ac:dyDescent="0.3">
      <c r="A16694" t="s">
        <v>8166</v>
      </c>
      <c r="B16694" t="s">
        <v>8167</v>
      </c>
      <c r="C16694" t="s">
        <v>313</v>
      </c>
      <c r="D16694" t="s">
        <v>439</v>
      </c>
      <c r="E16694" s="6">
        <v>9</v>
      </c>
      <c r="F16694" s="6">
        <v>16.5185709381104</v>
      </c>
      <c r="G16694" s="6">
        <v>5.0430000000000001</v>
      </c>
    </row>
    <row r="16695" spans="1:7" x14ac:dyDescent="0.3">
      <c r="A16695" t="s">
        <v>8166</v>
      </c>
      <c r="B16695" t="s">
        <v>8167</v>
      </c>
      <c r="C16695" t="s">
        <v>314</v>
      </c>
      <c r="D16695" t="s">
        <v>439</v>
      </c>
      <c r="E16695" s="6">
        <v>1</v>
      </c>
      <c r="F16695" s="6">
        <v>0.54320001220703096</v>
      </c>
      <c r="G16695" s="6">
        <v>0.26700000000000002</v>
      </c>
    </row>
    <row r="16696" spans="1:7" x14ac:dyDescent="0.3">
      <c r="A16696" t="s">
        <v>8166</v>
      </c>
      <c r="B16696" t="s">
        <v>8167</v>
      </c>
      <c r="C16696" t="s">
        <v>320</v>
      </c>
      <c r="D16696" t="s">
        <v>439</v>
      </c>
      <c r="E16696" s="6">
        <v>150</v>
      </c>
      <c r="F16696" s="6">
        <v>364.5</v>
      </c>
      <c r="G16696" s="6">
        <v>111.22799999999999</v>
      </c>
    </row>
    <row r="16697" spans="1:7" x14ac:dyDescent="0.3">
      <c r="A16697" t="s">
        <v>8166</v>
      </c>
      <c r="B16697" t="s">
        <v>8167</v>
      </c>
      <c r="C16697" t="s">
        <v>323</v>
      </c>
      <c r="D16697" t="s">
        <v>439</v>
      </c>
      <c r="E16697" s="6">
        <v>22</v>
      </c>
      <c r="F16697" s="6">
        <v>1.2154900207519499</v>
      </c>
      <c r="G16697" s="6">
        <v>0.53300000000000003</v>
      </c>
    </row>
    <row r="16698" spans="1:7" x14ac:dyDescent="0.3">
      <c r="A16698" t="s">
        <v>8166</v>
      </c>
      <c r="B16698" t="s">
        <v>8167</v>
      </c>
      <c r="C16698" t="s">
        <v>328</v>
      </c>
      <c r="D16698" t="s">
        <v>439</v>
      </c>
      <c r="E16698" s="6">
        <v>2</v>
      </c>
      <c r="F16698" s="6">
        <v>91.598937500000005</v>
      </c>
      <c r="G16698" s="6">
        <v>27.952000000000002</v>
      </c>
    </row>
    <row r="16699" spans="1:7" x14ac:dyDescent="0.3">
      <c r="A16699" t="s">
        <v>8166</v>
      </c>
      <c r="B16699" t="s">
        <v>8167</v>
      </c>
      <c r="C16699" t="s">
        <v>332</v>
      </c>
      <c r="D16699" t="s">
        <v>439</v>
      </c>
      <c r="E16699" s="6">
        <v>1</v>
      </c>
      <c r="F16699" s="6">
        <v>13.9016396484375</v>
      </c>
      <c r="G16699" s="6">
        <v>4.2439999999999998</v>
      </c>
    </row>
    <row r="16700" spans="1:7" x14ac:dyDescent="0.3">
      <c r="A16700" t="s">
        <v>8166</v>
      </c>
      <c r="B16700" t="s">
        <v>8167</v>
      </c>
      <c r="C16700" t="s">
        <v>350</v>
      </c>
      <c r="D16700" t="s">
        <v>439</v>
      </c>
      <c r="E16700" s="6">
        <v>1</v>
      </c>
      <c r="F16700" s="6">
        <v>12.318009765625</v>
      </c>
      <c r="G16700" s="6">
        <v>3.76</v>
      </c>
    </row>
    <row r="16701" spans="1:7" x14ac:dyDescent="0.3">
      <c r="A16701" t="s">
        <v>8166</v>
      </c>
      <c r="B16701" t="s">
        <v>8167</v>
      </c>
      <c r="C16701" t="s">
        <v>352</v>
      </c>
      <c r="D16701" t="s">
        <v>439</v>
      </c>
      <c r="E16701" s="6">
        <v>8</v>
      </c>
      <c r="F16701" s="6">
        <v>178.16078222656299</v>
      </c>
      <c r="G16701" s="6">
        <v>54.375999999999998</v>
      </c>
    </row>
    <row r="16702" spans="1:7" x14ac:dyDescent="0.3">
      <c r="A16702" t="s">
        <v>8166</v>
      </c>
      <c r="B16702" t="s">
        <v>8167</v>
      </c>
      <c r="C16702" t="s">
        <v>356</v>
      </c>
      <c r="D16702" t="s">
        <v>439</v>
      </c>
      <c r="E16702" s="6">
        <v>39</v>
      </c>
      <c r="F16702" s="6">
        <v>12.075389923095701</v>
      </c>
      <c r="G16702" s="6">
        <v>6.1639999999999997</v>
      </c>
    </row>
    <row r="16703" spans="1:7" x14ac:dyDescent="0.3">
      <c r="A16703" t="s">
        <v>8166</v>
      </c>
      <c r="B16703" t="s">
        <v>8167</v>
      </c>
      <c r="C16703" t="s">
        <v>362</v>
      </c>
      <c r="D16703" t="s">
        <v>439</v>
      </c>
      <c r="E16703" s="6">
        <v>25</v>
      </c>
      <c r="F16703" s="6">
        <v>27.732300292968699</v>
      </c>
      <c r="G16703" s="6">
        <v>20.241</v>
      </c>
    </row>
    <row r="16704" spans="1:7" x14ac:dyDescent="0.3">
      <c r="A16704" t="s">
        <v>8166</v>
      </c>
      <c r="B16704" t="s">
        <v>8167</v>
      </c>
      <c r="C16704" t="s">
        <v>380</v>
      </c>
      <c r="D16704" t="s">
        <v>439</v>
      </c>
      <c r="E16704" s="6">
        <v>3</v>
      </c>
      <c r="F16704" s="6">
        <v>14.568400390624999</v>
      </c>
      <c r="G16704" s="6">
        <v>4.4480000000000004</v>
      </c>
    </row>
    <row r="16705" spans="1:7" x14ac:dyDescent="0.3">
      <c r="A16705" t="s">
        <v>8166</v>
      </c>
      <c r="B16705" t="s">
        <v>8167</v>
      </c>
      <c r="C16705" t="s">
        <v>388</v>
      </c>
      <c r="D16705" t="s">
        <v>439</v>
      </c>
      <c r="E16705" s="6">
        <v>1</v>
      </c>
      <c r="F16705" s="6">
        <v>77.459828125000001</v>
      </c>
      <c r="G16705" s="6">
        <v>23.638000000000002</v>
      </c>
    </row>
    <row r="16706" spans="1:7" x14ac:dyDescent="0.3">
      <c r="A16706" t="s">
        <v>8166</v>
      </c>
      <c r="B16706" t="s">
        <v>8167</v>
      </c>
      <c r="C16706" t="s">
        <v>390</v>
      </c>
      <c r="D16706" t="s">
        <v>439</v>
      </c>
      <c r="E16706" s="6">
        <v>3</v>
      </c>
      <c r="F16706" s="6">
        <v>178.25569140625001</v>
      </c>
      <c r="G16706" s="6">
        <v>54.396999999999998</v>
      </c>
    </row>
    <row r="16707" spans="1:7" x14ac:dyDescent="0.3">
      <c r="A16707" t="s">
        <v>8166</v>
      </c>
      <c r="B16707" t="s">
        <v>8167</v>
      </c>
      <c r="C16707" t="s">
        <v>392</v>
      </c>
      <c r="D16707" t="s">
        <v>439</v>
      </c>
      <c r="E16707" s="6">
        <v>7</v>
      </c>
      <c r="F16707" s="6">
        <v>160.22601074218699</v>
      </c>
      <c r="G16707" s="6">
        <v>48.899000000000001</v>
      </c>
    </row>
    <row r="16708" spans="1:7" x14ac:dyDescent="0.3">
      <c r="A16708" t="s">
        <v>8166</v>
      </c>
      <c r="B16708" t="s">
        <v>8167</v>
      </c>
      <c r="C16708" t="s">
        <v>398</v>
      </c>
      <c r="D16708" t="s">
        <v>439</v>
      </c>
      <c r="E16708" s="6">
        <v>1213</v>
      </c>
      <c r="F16708" s="6">
        <v>614.15720800781298</v>
      </c>
      <c r="G16708" s="6">
        <v>187.429</v>
      </c>
    </row>
    <row r="16709" spans="1:7" x14ac:dyDescent="0.3">
      <c r="A16709" t="s">
        <v>8166</v>
      </c>
      <c r="B16709" t="s">
        <v>8167</v>
      </c>
      <c r="C16709" t="s">
        <v>406</v>
      </c>
      <c r="D16709" t="s">
        <v>439</v>
      </c>
      <c r="E16709" s="6">
        <v>426</v>
      </c>
      <c r="F16709" s="6">
        <v>2124.4594848327602</v>
      </c>
      <c r="G16709" s="6">
        <v>648.33000000000004</v>
      </c>
    </row>
    <row r="16710" spans="1:7" x14ac:dyDescent="0.3">
      <c r="A16710" t="s">
        <v>8166</v>
      </c>
      <c r="B16710" t="s">
        <v>8167</v>
      </c>
      <c r="C16710" t="s">
        <v>414</v>
      </c>
      <c r="D16710" t="s">
        <v>439</v>
      </c>
      <c r="E16710" s="6">
        <v>23</v>
      </c>
      <c r="F16710" s="6">
        <v>8.3198400115966802</v>
      </c>
      <c r="G16710" s="6">
        <v>7.1050000000000004</v>
      </c>
    </row>
    <row r="16711" spans="1:7" x14ac:dyDescent="0.3">
      <c r="A16711" t="s">
        <v>8166</v>
      </c>
      <c r="B16711" t="s">
        <v>8167</v>
      </c>
      <c r="C16711" t="s">
        <v>416</v>
      </c>
      <c r="D16711" t="s">
        <v>439</v>
      </c>
      <c r="E16711" s="6">
        <v>12</v>
      </c>
      <c r="F16711" s="6">
        <v>150.708621337891</v>
      </c>
      <c r="G16711" s="6">
        <v>45.997999999999998</v>
      </c>
    </row>
    <row r="16712" spans="1:7" x14ac:dyDescent="0.3">
      <c r="A16712" t="s">
        <v>8166</v>
      </c>
      <c r="B16712" t="s">
        <v>8167</v>
      </c>
      <c r="C16712" t="s">
        <v>420</v>
      </c>
      <c r="D16712" t="s">
        <v>439</v>
      </c>
      <c r="E16712" s="6">
        <v>13151</v>
      </c>
      <c r="F16712" s="6">
        <v>16385.316999999999</v>
      </c>
      <c r="G16712" s="6">
        <v>5000.5559999999996</v>
      </c>
    </row>
    <row r="16713" spans="1:7" x14ac:dyDescent="0.3">
      <c r="A16713" t="s">
        <v>8166</v>
      </c>
      <c r="B16713" t="s">
        <v>8167</v>
      </c>
      <c r="C16713" t="s">
        <v>428</v>
      </c>
      <c r="D16713" t="s">
        <v>439</v>
      </c>
      <c r="E16713" s="6">
        <v>2</v>
      </c>
      <c r="F16713" s="6">
        <v>170.28715625000001</v>
      </c>
      <c r="G16713" s="6">
        <v>52.029000000000003</v>
      </c>
    </row>
    <row r="16714" spans="1:7" x14ac:dyDescent="0.3">
      <c r="A16714" t="s">
        <v>8168</v>
      </c>
      <c r="B16714" t="s">
        <v>8169</v>
      </c>
      <c r="C16714" t="s">
        <v>262</v>
      </c>
      <c r="D16714" t="s">
        <v>439</v>
      </c>
      <c r="E16714" s="6">
        <v>16</v>
      </c>
      <c r="F16714" s="6">
        <v>285.19783398437499</v>
      </c>
      <c r="G16714" s="6">
        <v>69.308999999999997</v>
      </c>
    </row>
    <row r="16715" spans="1:7" x14ac:dyDescent="0.3">
      <c r="A16715" t="s">
        <v>8168</v>
      </c>
      <c r="B16715" t="s">
        <v>8169</v>
      </c>
      <c r="C16715" t="s">
        <v>273</v>
      </c>
      <c r="D16715" t="s">
        <v>439</v>
      </c>
      <c r="E16715" s="6">
        <v>119467</v>
      </c>
      <c r="F16715" s="6">
        <v>10498.538268279999</v>
      </c>
      <c r="G16715" s="6">
        <v>2551.991</v>
      </c>
    </row>
    <row r="16716" spans="1:7" x14ac:dyDescent="0.3">
      <c r="A16716" t="s">
        <v>8168</v>
      </c>
      <c r="B16716" t="s">
        <v>8169</v>
      </c>
      <c r="C16716" t="s">
        <v>281</v>
      </c>
      <c r="D16716" t="s">
        <v>439</v>
      </c>
      <c r="E16716" s="6">
        <v>18</v>
      </c>
      <c r="F16716" s="6">
        <v>238.54057373046899</v>
      </c>
      <c r="G16716" s="6">
        <v>57.970999999999997</v>
      </c>
    </row>
    <row r="16717" spans="1:7" x14ac:dyDescent="0.3">
      <c r="A16717" t="s">
        <v>8168</v>
      </c>
      <c r="B16717" t="s">
        <v>8169</v>
      </c>
      <c r="C16717" t="s">
        <v>290</v>
      </c>
      <c r="D16717" t="s">
        <v>439</v>
      </c>
      <c r="E16717" s="6">
        <v>9</v>
      </c>
      <c r="F16717" s="6">
        <v>165.304953125</v>
      </c>
      <c r="G16717" s="6">
        <v>40.171999999999997</v>
      </c>
    </row>
    <row r="16718" spans="1:7" x14ac:dyDescent="0.3">
      <c r="A16718" t="s">
        <v>8168</v>
      </c>
      <c r="B16718" t="s">
        <v>8169</v>
      </c>
      <c r="C16718" t="s">
        <v>293</v>
      </c>
      <c r="D16718" t="s">
        <v>439</v>
      </c>
      <c r="E16718" s="6">
        <v>32</v>
      </c>
      <c r="F16718" s="6">
        <v>411.05810888671903</v>
      </c>
      <c r="G16718" s="6">
        <v>99.962000000000003</v>
      </c>
    </row>
    <row r="16719" spans="1:7" x14ac:dyDescent="0.3">
      <c r="A16719" t="s">
        <v>8168</v>
      </c>
      <c r="B16719" t="s">
        <v>8169</v>
      </c>
      <c r="C16719" t="s">
        <v>301</v>
      </c>
      <c r="D16719" t="s">
        <v>439</v>
      </c>
      <c r="E16719" s="6">
        <v>6188779.2000030596</v>
      </c>
      <c r="F16719" s="6">
        <v>66289.879351104697</v>
      </c>
      <c r="G16719" s="6">
        <v>15667.241</v>
      </c>
    </row>
    <row r="16720" spans="1:7" x14ac:dyDescent="0.3">
      <c r="A16720" t="s">
        <v>8168</v>
      </c>
      <c r="B16720" t="s">
        <v>8169</v>
      </c>
      <c r="C16720" t="s">
        <v>307</v>
      </c>
      <c r="D16720" t="s">
        <v>439</v>
      </c>
      <c r="E16720" s="6">
        <v>6</v>
      </c>
      <c r="F16720" s="6">
        <v>186.772860351563</v>
      </c>
      <c r="G16720" s="6">
        <v>45.39</v>
      </c>
    </row>
    <row r="16721" spans="1:7" x14ac:dyDescent="0.3">
      <c r="A16721" t="s">
        <v>8168</v>
      </c>
      <c r="B16721" t="s">
        <v>8169</v>
      </c>
      <c r="C16721" t="s">
        <v>309</v>
      </c>
      <c r="D16721" t="s">
        <v>439</v>
      </c>
      <c r="E16721" s="6">
        <v>5</v>
      </c>
      <c r="F16721" s="6">
        <v>45.605360351562503</v>
      </c>
      <c r="G16721" s="6">
        <v>11.087</v>
      </c>
    </row>
    <row r="16722" spans="1:7" x14ac:dyDescent="0.3">
      <c r="A16722" t="s">
        <v>8168</v>
      </c>
      <c r="B16722" t="s">
        <v>8169</v>
      </c>
      <c r="C16722" t="s">
        <v>320</v>
      </c>
      <c r="D16722" t="s">
        <v>439</v>
      </c>
      <c r="E16722" s="6">
        <v>150</v>
      </c>
      <c r="F16722" s="6">
        <v>3037.5</v>
      </c>
      <c r="G16722" s="6">
        <v>738.11300000000006</v>
      </c>
    </row>
    <row r="16723" spans="1:7" x14ac:dyDescent="0.3">
      <c r="A16723" t="s">
        <v>8168</v>
      </c>
      <c r="B16723" t="s">
        <v>8169</v>
      </c>
      <c r="C16723" t="s">
        <v>323</v>
      </c>
      <c r="D16723" t="s">
        <v>439</v>
      </c>
      <c r="E16723" s="6">
        <v>2</v>
      </c>
      <c r="F16723" s="6">
        <v>20.086100158691401</v>
      </c>
      <c r="G16723" s="6">
        <v>5.1719999999999997</v>
      </c>
    </row>
    <row r="16724" spans="1:7" x14ac:dyDescent="0.3">
      <c r="A16724" t="s">
        <v>8168</v>
      </c>
      <c r="B16724" t="s">
        <v>8169</v>
      </c>
      <c r="C16724" t="s">
        <v>343</v>
      </c>
      <c r="D16724" t="s">
        <v>439</v>
      </c>
      <c r="E16724" s="6">
        <v>4</v>
      </c>
      <c r="F16724" s="6">
        <v>12.2000400390625</v>
      </c>
      <c r="G16724" s="6">
        <v>2.9660000000000002</v>
      </c>
    </row>
    <row r="16725" spans="1:7" x14ac:dyDescent="0.3">
      <c r="A16725" t="s">
        <v>8168</v>
      </c>
      <c r="B16725" t="s">
        <v>8169</v>
      </c>
      <c r="C16725" t="s">
        <v>356</v>
      </c>
      <c r="D16725" t="s">
        <v>439</v>
      </c>
      <c r="E16725" s="6">
        <v>8</v>
      </c>
      <c r="F16725" s="6">
        <v>2.1624600524902302</v>
      </c>
      <c r="G16725" s="6">
        <v>1.206</v>
      </c>
    </row>
    <row r="16726" spans="1:7" x14ac:dyDescent="0.3">
      <c r="A16726" t="s">
        <v>8168</v>
      </c>
      <c r="B16726" t="s">
        <v>8169</v>
      </c>
      <c r="C16726" t="s">
        <v>388</v>
      </c>
      <c r="D16726" t="s">
        <v>439</v>
      </c>
      <c r="E16726" s="6">
        <v>12</v>
      </c>
      <c r="F16726" s="6">
        <v>52.181628906249998</v>
      </c>
      <c r="G16726" s="6">
        <v>12.682</v>
      </c>
    </row>
    <row r="16727" spans="1:7" x14ac:dyDescent="0.3">
      <c r="A16727" t="s">
        <v>8168</v>
      </c>
      <c r="B16727" t="s">
        <v>8169</v>
      </c>
      <c r="C16727" t="s">
        <v>392</v>
      </c>
      <c r="D16727" t="s">
        <v>439</v>
      </c>
      <c r="E16727" s="6">
        <v>5</v>
      </c>
      <c r="F16727" s="6">
        <v>93.123539062500001</v>
      </c>
      <c r="G16727" s="6">
        <v>22.63</v>
      </c>
    </row>
    <row r="16728" spans="1:7" x14ac:dyDescent="0.3">
      <c r="A16728" t="s">
        <v>8168</v>
      </c>
      <c r="B16728" t="s">
        <v>8169</v>
      </c>
      <c r="C16728" t="s">
        <v>416</v>
      </c>
      <c r="D16728" t="s">
        <v>439</v>
      </c>
      <c r="E16728" s="6">
        <v>587</v>
      </c>
      <c r="F16728" s="6">
        <v>338.58467578124998</v>
      </c>
      <c r="G16728" s="6">
        <v>82.346999999999994</v>
      </c>
    </row>
    <row r="16729" spans="1:7" x14ac:dyDescent="0.3">
      <c r="A16729" t="s">
        <v>8168</v>
      </c>
      <c r="B16729" t="s">
        <v>8169</v>
      </c>
      <c r="C16729" t="s">
        <v>420</v>
      </c>
      <c r="D16729" t="s">
        <v>439</v>
      </c>
      <c r="E16729" s="6">
        <v>4</v>
      </c>
      <c r="F16729" s="6">
        <v>34.7934404296875</v>
      </c>
      <c r="G16729" s="6">
        <v>8.5239999999999991</v>
      </c>
    </row>
    <row r="16730" spans="1:7" x14ac:dyDescent="0.3">
      <c r="A16730" t="s">
        <v>8170</v>
      </c>
      <c r="B16730" t="s">
        <v>8171</v>
      </c>
      <c r="C16730" t="s">
        <v>251</v>
      </c>
      <c r="D16730" t="s">
        <v>439</v>
      </c>
      <c r="E16730" s="6">
        <v>39</v>
      </c>
      <c r="F16730" s="6">
        <v>293.02570605468799</v>
      </c>
      <c r="G16730" s="6">
        <v>54.72</v>
      </c>
    </row>
    <row r="16731" spans="1:7" x14ac:dyDescent="0.3">
      <c r="A16731" t="s">
        <v>8170</v>
      </c>
      <c r="B16731" t="s">
        <v>8171</v>
      </c>
      <c r="C16731" t="s">
        <v>267</v>
      </c>
      <c r="D16731" t="s">
        <v>439</v>
      </c>
      <c r="E16731" s="6">
        <v>14</v>
      </c>
      <c r="F16731" s="6">
        <v>36.059830078125003</v>
      </c>
      <c r="G16731" s="6">
        <v>6.7290000000000001</v>
      </c>
    </row>
    <row r="16732" spans="1:7" x14ac:dyDescent="0.3">
      <c r="A16732" t="s">
        <v>8170</v>
      </c>
      <c r="B16732" t="s">
        <v>8171</v>
      </c>
      <c r="C16732" t="s">
        <v>270</v>
      </c>
      <c r="D16732" t="s">
        <v>439</v>
      </c>
      <c r="E16732" s="6">
        <v>2</v>
      </c>
      <c r="F16732" s="6">
        <v>5.3293100585937498</v>
      </c>
      <c r="G16732" s="6">
        <v>0.995</v>
      </c>
    </row>
    <row r="16733" spans="1:7" x14ac:dyDescent="0.3">
      <c r="A16733" t="s">
        <v>8170</v>
      </c>
      <c r="B16733" t="s">
        <v>8171</v>
      </c>
      <c r="C16733" t="s">
        <v>273</v>
      </c>
      <c r="D16733" t="s">
        <v>439</v>
      </c>
      <c r="E16733" s="6">
        <v>1149472.76000977</v>
      </c>
      <c r="F16733" s="6">
        <v>151068.791887539</v>
      </c>
      <c r="G16733" s="6">
        <v>11834.941999999999</v>
      </c>
    </row>
    <row r="16734" spans="1:7" x14ac:dyDescent="0.3">
      <c r="A16734" t="s">
        <v>8170</v>
      </c>
      <c r="B16734" t="s">
        <v>8171</v>
      </c>
      <c r="C16734" t="s">
        <v>280</v>
      </c>
      <c r="D16734" t="s">
        <v>439</v>
      </c>
      <c r="E16734" s="6">
        <v>14</v>
      </c>
      <c r="F16734" s="6">
        <v>99.242777832031294</v>
      </c>
      <c r="G16734" s="6">
        <v>18.510999999999999</v>
      </c>
    </row>
    <row r="16735" spans="1:7" x14ac:dyDescent="0.3">
      <c r="A16735" t="s">
        <v>8170</v>
      </c>
      <c r="B16735" t="s">
        <v>8171</v>
      </c>
      <c r="C16735" t="s">
        <v>290</v>
      </c>
      <c r="D16735" t="s">
        <v>439</v>
      </c>
      <c r="E16735" s="6">
        <v>102</v>
      </c>
      <c r="F16735" s="6">
        <v>2981.8894782714801</v>
      </c>
      <c r="G16735" s="6">
        <v>556.20500000000004</v>
      </c>
    </row>
    <row r="16736" spans="1:7" x14ac:dyDescent="0.3">
      <c r="A16736" t="s">
        <v>8170</v>
      </c>
      <c r="B16736" t="s">
        <v>8171</v>
      </c>
      <c r="C16736" t="s">
        <v>293</v>
      </c>
      <c r="D16736" t="s">
        <v>439</v>
      </c>
      <c r="E16736" s="6">
        <v>81</v>
      </c>
      <c r="F16736" s="6">
        <v>2330.2092219238298</v>
      </c>
      <c r="G16736" s="6">
        <v>434.65600000000001</v>
      </c>
    </row>
    <row r="16737" spans="1:7" x14ac:dyDescent="0.3">
      <c r="A16737" t="s">
        <v>8170</v>
      </c>
      <c r="B16737" t="s">
        <v>8171</v>
      </c>
      <c r="C16737" t="s">
        <v>301</v>
      </c>
      <c r="D16737" t="s">
        <v>439</v>
      </c>
      <c r="E16737" s="6">
        <v>858739.5</v>
      </c>
      <c r="F16737" s="6">
        <v>185548.762895072</v>
      </c>
      <c r="G16737" s="6">
        <v>34776.19</v>
      </c>
    </row>
    <row r="16738" spans="1:7" x14ac:dyDescent="0.3">
      <c r="A16738" t="s">
        <v>8170</v>
      </c>
      <c r="B16738" t="s">
        <v>8171</v>
      </c>
      <c r="C16738" t="s">
        <v>302</v>
      </c>
      <c r="D16738" t="s">
        <v>439</v>
      </c>
      <c r="E16738" s="6">
        <v>6</v>
      </c>
      <c r="F16738" s="6">
        <v>7.541259765625</v>
      </c>
      <c r="G16738" s="6">
        <v>1.4079999999999999</v>
      </c>
    </row>
    <row r="16739" spans="1:7" x14ac:dyDescent="0.3">
      <c r="A16739" t="s">
        <v>8170</v>
      </c>
      <c r="B16739" t="s">
        <v>8171</v>
      </c>
      <c r="C16739" t="s">
        <v>307</v>
      </c>
      <c r="D16739" t="s">
        <v>439</v>
      </c>
      <c r="E16739" s="6">
        <v>409</v>
      </c>
      <c r="F16739" s="6">
        <v>1173.61968347168</v>
      </c>
      <c r="G16739" s="6">
        <v>218.91800000000001</v>
      </c>
    </row>
    <row r="16740" spans="1:7" x14ac:dyDescent="0.3">
      <c r="A16740" t="s">
        <v>8170</v>
      </c>
      <c r="B16740" t="s">
        <v>8171</v>
      </c>
      <c r="C16740" t="s">
        <v>309</v>
      </c>
      <c r="D16740" t="s">
        <v>439</v>
      </c>
      <c r="E16740" s="6">
        <v>1742</v>
      </c>
      <c r="F16740" s="6">
        <v>2533.2486166076701</v>
      </c>
      <c r="G16740" s="6">
        <v>472.75900000000001</v>
      </c>
    </row>
    <row r="16741" spans="1:7" x14ac:dyDescent="0.3">
      <c r="A16741" t="s">
        <v>8170</v>
      </c>
      <c r="B16741" t="s">
        <v>8171</v>
      </c>
      <c r="C16741" t="s">
        <v>313</v>
      </c>
      <c r="D16741" t="s">
        <v>439</v>
      </c>
      <c r="E16741" s="6">
        <v>324</v>
      </c>
      <c r="F16741" s="6">
        <v>126.38551953125</v>
      </c>
      <c r="G16741" s="6">
        <v>23.597000000000001</v>
      </c>
    </row>
    <row r="16742" spans="1:7" x14ac:dyDescent="0.3">
      <c r="A16742" t="s">
        <v>8170</v>
      </c>
      <c r="B16742" t="s">
        <v>8171</v>
      </c>
      <c r="C16742" t="s">
        <v>323</v>
      </c>
      <c r="D16742" t="s">
        <v>439</v>
      </c>
      <c r="E16742" s="6">
        <v>12</v>
      </c>
      <c r="F16742" s="6">
        <v>46.355730468749996</v>
      </c>
      <c r="G16742" s="6">
        <v>8.6460000000000008</v>
      </c>
    </row>
    <row r="16743" spans="1:7" x14ac:dyDescent="0.3">
      <c r="A16743" t="s">
        <v>8170</v>
      </c>
      <c r="B16743" t="s">
        <v>8171</v>
      </c>
      <c r="C16743" t="s">
        <v>358</v>
      </c>
      <c r="D16743" t="s">
        <v>439</v>
      </c>
      <c r="E16743" s="6">
        <v>4</v>
      </c>
      <c r="F16743" s="6">
        <v>115.5291484375</v>
      </c>
      <c r="G16743" s="6">
        <v>21.547000000000001</v>
      </c>
    </row>
    <row r="16744" spans="1:7" x14ac:dyDescent="0.3">
      <c r="A16744" t="s">
        <v>8170</v>
      </c>
      <c r="B16744" t="s">
        <v>8171</v>
      </c>
      <c r="C16744" t="s">
        <v>8095</v>
      </c>
      <c r="D16744" t="s">
        <v>439</v>
      </c>
      <c r="E16744" s="6">
        <v>7</v>
      </c>
      <c r="F16744" s="6">
        <v>34.009019531249997</v>
      </c>
      <c r="G16744" s="6">
        <v>6.3440000000000003</v>
      </c>
    </row>
    <row r="16745" spans="1:7" x14ac:dyDescent="0.3">
      <c r="A16745" t="s">
        <v>8170</v>
      </c>
      <c r="B16745" t="s">
        <v>8171</v>
      </c>
      <c r="C16745" t="s">
        <v>372</v>
      </c>
      <c r="D16745" t="s">
        <v>439</v>
      </c>
      <c r="E16745" s="6">
        <v>21</v>
      </c>
      <c r="F16745" s="6">
        <v>1238.45117504883</v>
      </c>
      <c r="G16745" s="6">
        <v>161.214</v>
      </c>
    </row>
    <row r="16746" spans="1:7" x14ac:dyDescent="0.3">
      <c r="A16746" t="s">
        <v>8170</v>
      </c>
      <c r="B16746" t="s">
        <v>8171</v>
      </c>
      <c r="C16746" t="s">
        <v>374</v>
      </c>
      <c r="D16746" t="s">
        <v>439</v>
      </c>
      <c r="E16746" s="6">
        <v>4</v>
      </c>
      <c r="F16746" s="6">
        <v>22.4609497070313</v>
      </c>
      <c r="G16746" s="6">
        <v>4.3209999999999997</v>
      </c>
    </row>
    <row r="16747" spans="1:7" x14ac:dyDescent="0.3">
      <c r="A16747" t="s">
        <v>8170</v>
      </c>
      <c r="B16747" t="s">
        <v>8171</v>
      </c>
      <c r="C16747" t="s">
        <v>390</v>
      </c>
      <c r="D16747" t="s">
        <v>439</v>
      </c>
      <c r="E16747" s="6">
        <v>49</v>
      </c>
      <c r="F16747" s="6">
        <v>577.14913281250006</v>
      </c>
      <c r="G16747" s="6">
        <v>107.645</v>
      </c>
    </row>
    <row r="16748" spans="1:7" x14ac:dyDescent="0.3">
      <c r="A16748" t="s">
        <v>8170</v>
      </c>
      <c r="B16748" t="s">
        <v>8171</v>
      </c>
      <c r="C16748" t="s">
        <v>392</v>
      </c>
      <c r="D16748" t="s">
        <v>439</v>
      </c>
      <c r="E16748" s="6">
        <v>10</v>
      </c>
      <c r="F16748" s="6">
        <v>86.476578125000003</v>
      </c>
      <c r="G16748" s="6">
        <v>16.129000000000001</v>
      </c>
    </row>
    <row r="16749" spans="1:7" x14ac:dyDescent="0.3">
      <c r="A16749" t="s">
        <v>8170</v>
      </c>
      <c r="B16749" t="s">
        <v>8171</v>
      </c>
      <c r="C16749" t="s">
        <v>398</v>
      </c>
      <c r="D16749" t="s">
        <v>439</v>
      </c>
      <c r="E16749" s="6">
        <v>1542</v>
      </c>
      <c r="F16749" s="6">
        <v>719.26498016357402</v>
      </c>
      <c r="G16749" s="6">
        <v>144.386</v>
      </c>
    </row>
    <row r="16750" spans="1:7" x14ac:dyDescent="0.3">
      <c r="A16750" t="s">
        <v>8170</v>
      </c>
      <c r="B16750" t="s">
        <v>8171</v>
      </c>
      <c r="C16750" t="s">
        <v>420</v>
      </c>
      <c r="D16750" t="s">
        <v>439</v>
      </c>
      <c r="E16750" s="6">
        <v>24</v>
      </c>
      <c r="F16750" s="6">
        <v>1605.4530830383301</v>
      </c>
      <c r="G16750" s="6">
        <v>285.029</v>
      </c>
    </row>
    <row r="16751" spans="1:7" x14ac:dyDescent="0.3">
      <c r="A16751" t="s">
        <v>8170</v>
      </c>
      <c r="B16751" t="s">
        <v>8171</v>
      </c>
      <c r="C16751" t="s">
        <v>428</v>
      </c>
      <c r="D16751" t="s">
        <v>439</v>
      </c>
      <c r="E16751" s="6">
        <v>1</v>
      </c>
      <c r="F16751" s="6">
        <v>4.2037202148437496</v>
      </c>
      <c r="G16751" s="6">
        <v>0.78500000000000003</v>
      </c>
    </row>
    <row r="16752" spans="1:7" x14ac:dyDescent="0.3">
      <c r="A16752" t="s">
        <v>8172</v>
      </c>
      <c r="B16752" t="s">
        <v>8173</v>
      </c>
      <c r="C16752" t="s">
        <v>251</v>
      </c>
      <c r="D16752" t="s">
        <v>439</v>
      </c>
      <c r="E16752" s="6">
        <v>1</v>
      </c>
      <c r="F16752" s="6">
        <v>873.44224999999994</v>
      </c>
      <c r="G16752" s="6">
        <v>162.964</v>
      </c>
    </row>
    <row r="16753" spans="1:7" x14ac:dyDescent="0.3">
      <c r="A16753" t="s">
        <v>8172</v>
      </c>
      <c r="B16753" t="s">
        <v>8173</v>
      </c>
      <c r="C16753" t="s">
        <v>273</v>
      </c>
      <c r="D16753" t="s">
        <v>439</v>
      </c>
      <c r="E16753" s="6">
        <v>2046</v>
      </c>
      <c r="F16753" s="6">
        <v>1690.63644213867</v>
      </c>
      <c r="G16753" s="6">
        <v>315.63499999999999</v>
      </c>
    </row>
    <row r="16754" spans="1:7" x14ac:dyDescent="0.3">
      <c r="A16754" t="s">
        <v>8172</v>
      </c>
      <c r="B16754" t="s">
        <v>8173</v>
      </c>
      <c r="C16754" t="s">
        <v>293</v>
      </c>
      <c r="D16754" t="s">
        <v>439</v>
      </c>
      <c r="E16754" s="6">
        <v>78</v>
      </c>
      <c r="F16754" s="6">
        <v>155.174952148438</v>
      </c>
      <c r="G16754" s="6">
        <v>28.946000000000002</v>
      </c>
    </row>
    <row r="16755" spans="1:7" x14ac:dyDescent="0.3">
      <c r="A16755" t="s">
        <v>8172</v>
      </c>
      <c r="B16755" t="s">
        <v>8173</v>
      </c>
      <c r="C16755" t="s">
        <v>301</v>
      </c>
      <c r="D16755" t="s">
        <v>439</v>
      </c>
      <c r="E16755" s="6">
        <v>97521</v>
      </c>
      <c r="F16755" s="6">
        <v>49813.466921844498</v>
      </c>
      <c r="G16755" s="6">
        <v>9284.0519999999997</v>
      </c>
    </row>
    <row r="16756" spans="1:7" x14ac:dyDescent="0.3">
      <c r="A16756" t="s">
        <v>8172</v>
      </c>
      <c r="B16756" t="s">
        <v>8173</v>
      </c>
      <c r="C16756" t="s">
        <v>309</v>
      </c>
      <c r="D16756" t="s">
        <v>439</v>
      </c>
      <c r="E16756" s="6">
        <v>690</v>
      </c>
      <c r="F16756" s="6">
        <v>662.48801721191398</v>
      </c>
      <c r="G16756" s="6">
        <v>123.60899999999999</v>
      </c>
    </row>
    <row r="16757" spans="1:7" x14ac:dyDescent="0.3">
      <c r="A16757" t="s">
        <v>8172</v>
      </c>
      <c r="B16757" t="s">
        <v>8173</v>
      </c>
      <c r="C16757" t="s">
        <v>313</v>
      </c>
      <c r="D16757" t="s">
        <v>439</v>
      </c>
      <c r="E16757" s="6">
        <v>920</v>
      </c>
      <c r="F16757" s="6">
        <v>548.782034179687</v>
      </c>
      <c r="G16757" s="6">
        <v>102.372</v>
      </c>
    </row>
    <row r="16758" spans="1:7" x14ac:dyDescent="0.3">
      <c r="A16758" t="s">
        <v>8172</v>
      </c>
      <c r="B16758" t="s">
        <v>8173</v>
      </c>
      <c r="C16758" t="s">
        <v>362</v>
      </c>
      <c r="D16758" t="s">
        <v>439</v>
      </c>
      <c r="E16758" s="6">
        <v>4</v>
      </c>
      <c r="F16758" s="6">
        <v>2.4298400268554698</v>
      </c>
      <c r="G16758" s="6">
        <v>0.80800000000000005</v>
      </c>
    </row>
    <row r="16759" spans="1:7" x14ac:dyDescent="0.3">
      <c r="A16759" t="s">
        <v>8172</v>
      </c>
      <c r="B16759" t="s">
        <v>8173</v>
      </c>
      <c r="C16759" t="s">
        <v>398</v>
      </c>
      <c r="D16759" t="s">
        <v>439</v>
      </c>
      <c r="E16759" s="6">
        <v>147</v>
      </c>
      <c r="F16759" s="6">
        <v>316.67384912109401</v>
      </c>
      <c r="G16759" s="6">
        <v>59.070999999999998</v>
      </c>
    </row>
    <row r="16760" spans="1:7" x14ac:dyDescent="0.3">
      <c r="A16760" t="s">
        <v>8172</v>
      </c>
      <c r="B16760" t="s">
        <v>8173</v>
      </c>
      <c r="C16760" t="s">
        <v>420</v>
      </c>
      <c r="D16760" t="s">
        <v>439</v>
      </c>
      <c r="E16760" s="6">
        <v>2</v>
      </c>
      <c r="F16760" s="6">
        <v>55.343189453124999</v>
      </c>
      <c r="G16760" s="6">
        <v>10.388999999999999</v>
      </c>
    </row>
    <row r="16761" spans="1:7" x14ac:dyDescent="0.3">
      <c r="A16761" t="s">
        <v>8174</v>
      </c>
      <c r="B16761" t="s">
        <v>8175</v>
      </c>
      <c r="C16761" t="s">
        <v>273</v>
      </c>
      <c r="D16761" t="s">
        <v>439</v>
      </c>
      <c r="E16761" s="6">
        <v>998</v>
      </c>
      <c r="F16761" s="6">
        <v>9409.0629362945601</v>
      </c>
      <c r="G16761" s="6">
        <v>2208.3310000000001</v>
      </c>
    </row>
    <row r="16762" spans="1:7" x14ac:dyDescent="0.3">
      <c r="A16762" t="s">
        <v>8174</v>
      </c>
      <c r="B16762" t="s">
        <v>8175</v>
      </c>
      <c r="C16762" t="s">
        <v>290</v>
      </c>
      <c r="D16762" t="s">
        <v>439</v>
      </c>
      <c r="E16762" s="6">
        <v>3</v>
      </c>
      <c r="F16762" s="6">
        <v>522.11435937500005</v>
      </c>
      <c r="G16762" s="6">
        <v>97.376000000000005</v>
      </c>
    </row>
    <row r="16763" spans="1:7" x14ac:dyDescent="0.3">
      <c r="A16763" t="s">
        <v>8174</v>
      </c>
      <c r="B16763" t="s">
        <v>8175</v>
      </c>
      <c r="C16763" t="s">
        <v>301</v>
      </c>
      <c r="D16763" t="s">
        <v>439</v>
      </c>
      <c r="E16763" s="6">
        <v>6145</v>
      </c>
      <c r="F16763" s="6">
        <v>28868.693978851301</v>
      </c>
      <c r="G16763" s="6">
        <v>5428.223</v>
      </c>
    </row>
    <row r="16764" spans="1:7" x14ac:dyDescent="0.3">
      <c r="A16764" t="s">
        <v>8174</v>
      </c>
      <c r="B16764" t="s">
        <v>8175</v>
      </c>
      <c r="C16764" t="s">
        <v>309</v>
      </c>
      <c r="D16764" t="s">
        <v>439</v>
      </c>
      <c r="E16764" s="6">
        <v>26</v>
      </c>
      <c r="F16764" s="6">
        <v>267.99141015625003</v>
      </c>
      <c r="G16764" s="6">
        <v>50.054000000000002</v>
      </c>
    </row>
    <row r="16765" spans="1:7" x14ac:dyDescent="0.3">
      <c r="A16765" t="s">
        <v>8174</v>
      </c>
      <c r="B16765" t="s">
        <v>8175</v>
      </c>
      <c r="C16765" t="s">
        <v>323</v>
      </c>
      <c r="D16765" t="s">
        <v>439</v>
      </c>
      <c r="E16765" s="6">
        <v>85</v>
      </c>
      <c r="F16765" s="6">
        <v>772.20131249999997</v>
      </c>
      <c r="G16765" s="6">
        <v>144.017</v>
      </c>
    </row>
    <row r="16766" spans="1:7" x14ac:dyDescent="0.3">
      <c r="A16766" t="s">
        <v>8174</v>
      </c>
      <c r="B16766" t="s">
        <v>8175</v>
      </c>
      <c r="C16766" t="s">
        <v>390</v>
      </c>
      <c r="D16766" t="s">
        <v>439</v>
      </c>
      <c r="E16766" s="6">
        <v>3</v>
      </c>
      <c r="F16766" s="6">
        <v>351.17165625000001</v>
      </c>
      <c r="G16766" s="6">
        <v>65.495000000000005</v>
      </c>
    </row>
    <row r="16767" spans="1:7" x14ac:dyDescent="0.3">
      <c r="A16767" t="s">
        <v>8174</v>
      </c>
      <c r="B16767" t="s">
        <v>8175</v>
      </c>
      <c r="C16767" t="s">
        <v>420</v>
      </c>
      <c r="D16767" t="s">
        <v>439</v>
      </c>
      <c r="E16767" s="6">
        <v>9</v>
      </c>
      <c r="F16767" s="6">
        <v>323.55996875</v>
      </c>
      <c r="G16767" s="6">
        <v>60.408999999999999</v>
      </c>
    </row>
    <row r="16768" spans="1:7" x14ac:dyDescent="0.3">
      <c r="A16768" t="s">
        <v>8176</v>
      </c>
      <c r="B16768" t="s">
        <v>8177</v>
      </c>
      <c r="C16768" t="s">
        <v>273</v>
      </c>
      <c r="D16768" t="s">
        <v>439</v>
      </c>
      <c r="E16768" s="6">
        <v>732</v>
      </c>
      <c r="F16768" s="6">
        <v>123.516859954834</v>
      </c>
      <c r="G16768" s="6">
        <v>23.044</v>
      </c>
    </row>
    <row r="16769" spans="1:7" x14ac:dyDescent="0.3">
      <c r="A16769" t="s">
        <v>8176</v>
      </c>
      <c r="B16769" t="s">
        <v>8177</v>
      </c>
      <c r="C16769" t="s">
        <v>293</v>
      </c>
      <c r="D16769" t="s">
        <v>439</v>
      </c>
      <c r="E16769" s="6">
        <v>12</v>
      </c>
      <c r="F16769" s="6">
        <v>9.6278502197265592</v>
      </c>
      <c r="G16769" s="6">
        <v>1.7989999999999999</v>
      </c>
    </row>
    <row r="16770" spans="1:7" x14ac:dyDescent="0.3">
      <c r="A16770" t="s">
        <v>8176</v>
      </c>
      <c r="B16770" t="s">
        <v>8177</v>
      </c>
      <c r="C16770" t="s">
        <v>301</v>
      </c>
      <c r="D16770" t="s">
        <v>439</v>
      </c>
      <c r="E16770" s="6">
        <v>44695</v>
      </c>
      <c r="F16770" s="6">
        <v>10213.851528438599</v>
      </c>
      <c r="G16770" s="6">
        <v>1905.684</v>
      </c>
    </row>
    <row r="16771" spans="1:7" x14ac:dyDescent="0.3">
      <c r="A16771" t="s">
        <v>8176</v>
      </c>
      <c r="B16771" t="s">
        <v>8177</v>
      </c>
      <c r="C16771" t="s">
        <v>309</v>
      </c>
      <c r="D16771" t="s">
        <v>439</v>
      </c>
      <c r="E16771" s="6">
        <v>15</v>
      </c>
      <c r="F16771" s="6">
        <v>17.661240234375001</v>
      </c>
      <c r="G16771" s="6">
        <v>3.2959999999999998</v>
      </c>
    </row>
    <row r="16772" spans="1:7" x14ac:dyDescent="0.3">
      <c r="A16772" t="s">
        <v>8176</v>
      </c>
      <c r="B16772" t="s">
        <v>8177</v>
      </c>
      <c r="C16772" t="s">
        <v>313</v>
      </c>
      <c r="D16772" t="s">
        <v>439</v>
      </c>
      <c r="E16772" s="6">
        <v>2</v>
      </c>
      <c r="F16772" s="6">
        <v>3.5623798828125</v>
      </c>
      <c r="G16772" s="6">
        <v>0.66600000000000004</v>
      </c>
    </row>
    <row r="16773" spans="1:7" x14ac:dyDescent="0.3">
      <c r="A16773" t="s">
        <v>8176</v>
      </c>
      <c r="B16773" t="s">
        <v>8177</v>
      </c>
      <c r="C16773" t="s">
        <v>323</v>
      </c>
      <c r="D16773" t="s">
        <v>439</v>
      </c>
      <c r="E16773" s="6">
        <v>4</v>
      </c>
      <c r="F16773" s="6">
        <v>2.9020100097656201</v>
      </c>
      <c r="G16773" s="6">
        <v>0.54300000000000004</v>
      </c>
    </row>
    <row r="16774" spans="1:7" x14ac:dyDescent="0.3">
      <c r="A16774" t="s">
        <v>8176</v>
      </c>
      <c r="B16774" t="s">
        <v>8177</v>
      </c>
      <c r="C16774" t="s">
        <v>374</v>
      </c>
      <c r="D16774" t="s">
        <v>439</v>
      </c>
      <c r="E16774" s="6">
        <v>22</v>
      </c>
      <c r="F16774" s="6">
        <v>29.665439331054699</v>
      </c>
      <c r="G16774" s="6">
        <v>5.5369999999999999</v>
      </c>
    </row>
    <row r="16775" spans="1:7" x14ac:dyDescent="0.3">
      <c r="A16775" t="s">
        <v>8176</v>
      </c>
      <c r="B16775" t="s">
        <v>8177</v>
      </c>
      <c r="C16775" t="s">
        <v>386</v>
      </c>
      <c r="D16775" t="s">
        <v>439</v>
      </c>
      <c r="E16775" s="6">
        <v>61</v>
      </c>
      <c r="F16775" s="6">
        <v>132.74993066406299</v>
      </c>
      <c r="G16775" s="6">
        <v>24.763000000000002</v>
      </c>
    </row>
    <row r="16776" spans="1:7" x14ac:dyDescent="0.3">
      <c r="A16776" t="s">
        <v>8176</v>
      </c>
      <c r="B16776" t="s">
        <v>8177</v>
      </c>
      <c r="C16776" t="s">
        <v>428</v>
      </c>
      <c r="D16776" t="s">
        <v>439</v>
      </c>
      <c r="E16776" s="6">
        <v>70</v>
      </c>
      <c r="F16776" s="6">
        <v>70.362968749999993</v>
      </c>
      <c r="G16776" s="6">
        <v>13.124000000000001</v>
      </c>
    </row>
    <row r="16777" spans="1:7" x14ac:dyDescent="0.3">
      <c r="A16777" t="s">
        <v>8178</v>
      </c>
      <c r="B16777" t="s">
        <v>8179</v>
      </c>
      <c r="C16777" t="s">
        <v>273</v>
      </c>
      <c r="D16777" t="s">
        <v>439</v>
      </c>
      <c r="E16777" s="6">
        <v>660</v>
      </c>
      <c r="F16777" s="6">
        <v>743.55439843750003</v>
      </c>
      <c r="G16777" s="6">
        <v>138.93799999999999</v>
      </c>
    </row>
    <row r="16778" spans="1:7" x14ac:dyDescent="0.3">
      <c r="A16778" t="s">
        <v>8178</v>
      </c>
      <c r="B16778" t="s">
        <v>8179</v>
      </c>
      <c r="C16778" t="s">
        <v>293</v>
      </c>
      <c r="D16778" t="s">
        <v>439</v>
      </c>
      <c r="E16778" s="6">
        <v>20</v>
      </c>
      <c r="F16778" s="6">
        <v>751.11150390625005</v>
      </c>
      <c r="G16778" s="6">
        <v>140.08600000000001</v>
      </c>
    </row>
    <row r="16779" spans="1:7" x14ac:dyDescent="0.3">
      <c r="A16779" t="s">
        <v>8178</v>
      </c>
      <c r="B16779" t="s">
        <v>8179</v>
      </c>
      <c r="C16779" t="s">
        <v>301</v>
      </c>
      <c r="D16779" t="s">
        <v>439</v>
      </c>
      <c r="E16779" s="6">
        <v>6874</v>
      </c>
      <c r="F16779" s="6">
        <v>8668.2999419708194</v>
      </c>
      <c r="G16779" s="6">
        <v>1618.0219999999999</v>
      </c>
    </row>
    <row r="16780" spans="1:7" x14ac:dyDescent="0.3">
      <c r="A16780" t="s">
        <v>8178</v>
      </c>
      <c r="B16780" t="s">
        <v>8179</v>
      </c>
      <c r="C16780" t="s">
        <v>309</v>
      </c>
      <c r="D16780" t="s">
        <v>439</v>
      </c>
      <c r="E16780" s="6">
        <v>7</v>
      </c>
      <c r="F16780" s="6">
        <v>60.311548828124998</v>
      </c>
      <c r="G16780" s="6">
        <v>11.25</v>
      </c>
    </row>
    <row r="16781" spans="1:7" x14ac:dyDescent="0.3">
      <c r="A16781" t="s">
        <v>8178</v>
      </c>
      <c r="B16781" t="s">
        <v>8179</v>
      </c>
      <c r="C16781" t="s">
        <v>313</v>
      </c>
      <c r="D16781" t="s">
        <v>439</v>
      </c>
      <c r="E16781" s="6">
        <v>2</v>
      </c>
      <c r="F16781" s="6">
        <v>7.9181098632812503</v>
      </c>
      <c r="G16781" s="6">
        <v>1.4770000000000001</v>
      </c>
    </row>
    <row r="16782" spans="1:7" x14ac:dyDescent="0.3">
      <c r="A16782" t="s">
        <v>8178</v>
      </c>
      <c r="B16782" t="s">
        <v>8179</v>
      </c>
      <c r="C16782" t="s">
        <v>414</v>
      </c>
      <c r="D16782" t="s">
        <v>439</v>
      </c>
      <c r="E16782" s="6">
        <v>2</v>
      </c>
      <c r="F16782" s="6">
        <v>0.73409002685546898</v>
      </c>
      <c r="G16782" s="6">
        <v>0.22600000000000001</v>
      </c>
    </row>
    <row r="16783" spans="1:7" x14ac:dyDescent="0.3">
      <c r="A16783" t="s">
        <v>8180</v>
      </c>
      <c r="B16783" t="s">
        <v>8181</v>
      </c>
      <c r="C16783" t="s">
        <v>273</v>
      </c>
      <c r="D16783" t="s">
        <v>439</v>
      </c>
      <c r="E16783" s="6">
        <v>860</v>
      </c>
      <c r="F16783" s="6">
        <v>892.48424847412105</v>
      </c>
      <c r="G16783" s="6">
        <v>168.14500000000001</v>
      </c>
    </row>
    <row r="16784" spans="1:7" x14ac:dyDescent="0.3">
      <c r="A16784" t="s">
        <v>8180</v>
      </c>
      <c r="B16784" t="s">
        <v>8181</v>
      </c>
      <c r="C16784" t="s">
        <v>301</v>
      </c>
      <c r="D16784" t="s">
        <v>439</v>
      </c>
      <c r="E16784" s="6">
        <v>159909</v>
      </c>
      <c r="F16784" s="6">
        <v>36192.728920638998</v>
      </c>
      <c r="G16784" s="6">
        <v>6787.62</v>
      </c>
    </row>
    <row r="16785" spans="1:7" x14ac:dyDescent="0.3">
      <c r="A16785" t="s">
        <v>8180</v>
      </c>
      <c r="B16785" t="s">
        <v>8181</v>
      </c>
      <c r="C16785" t="s">
        <v>313</v>
      </c>
      <c r="D16785" t="s">
        <v>439</v>
      </c>
      <c r="E16785" s="6">
        <v>1000</v>
      </c>
      <c r="F16785" s="6">
        <v>30.364910156250001</v>
      </c>
      <c r="G16785" s="6">
        <v>5.6639999999999997</v>
      </c>
    </row>
    <row r="16786" spans="1:7" x14ac:dyDescent="0.3">
      <c r="A16786" t="s">
        <v>8182</v>
      </c>
      <c r="B16786" t="s">
        <v>8183</v>
      </c>
      <c r="C16786" t="s">
        <v>273</v>
      </c>
      <c r="D16786" t="s">
        <v>439</v>
      </c>
      <c r="E16786" s="6">
        <v>665</v>
      </c>
      <c r="F16786" s="6">
        <v>62.075130981445298</v>
      </c>
      <c r="G16786" s="6">
        <v>11.585000000000001</v>
      </c>
    </row>
    <row r="16787" spans="1:7" x14ac:dyDescent="0.3">
      <c r="A16787" t="s">
        <v>8182</v>
      </c>
      <c r="B16787" t="s">
        <v>8183</v>
      </c>
      <c r="C16787" t="s">
        <v>290</v>
      </c>
      <c r="D16787" t="s">
        <v>439</v>
      </c>
      <c r="E16787" s="6">
        <v>3</v>
      </c>
      <c r="F16787" s="6">
        <v>192.18742187500001</v>
      </c>
      <c r="G16787" s="6">
        <v>35.844000000000001</v>
      </c>
    </row>
    <row r="16788" spans="1:7" x14ac:dyDescent="0.3">
      <c r="A16788" t="s">
        <v>8182</v>
      </c>
      <c r="B16788" t="s">
        <v>8183</v>
      </c>
      <c r="C16788" t="s">
        <v>293</v>
      </c>
      <c r="D16788" t="s">
        <v>439</v>
      </c>
      <c r="E16788" s="6">
        <v>10</v>
      </c>
      <c r="F16788" s="6">
        <v>216.7633828125</v>
      </c>
      <c r="G16788" s="6">
        <v>40.432000000000002</v>
      </c>
    </row>
    <row r="16789" spans="1:7" x14ac:dyDescent="0.3">
      <c r="A16789" t="s">
        <v>8182</v>
      </c>
      <c r="B16789" t="s">
        <v>8183</v>
      </c>
      <c r="C16789" t="s">
        <v>301</v>
      </c>
      <c r="D16789" t="s">
        <v>439</v>
      </c>
      <c r="E16789" s="6">
        <v>877619</v>
      </c>
      <c r="F16789" s="6">
        <v>2944.3819746551499</v>
      </c>
      <c r="G16789" s="6">
        <v>550.23199999999997</v>
      </c>
    </row>
    <row r="16790" spans="1:7" x14ac:dyDescent="0.3">
      <c r="A16790" t="s">
        <v>8182</v>
      </c>
      <c r="B16790" t="s">
        <v>8183</v>
      </c>
      <c r="C16790" t="s">
        <v>307</v>
      </c>
      <c r="D16790" t="s">
        <v>439</v>
      </c>
      <c r="E16790" s="6">
        <v>8</v>
      </c>
      <c r="F16790" s="6">
        <v>796.00496874999999</v>
      </c>
      <c r="G16790" s="6">
        <v>148.523</v>
      </c>
    </row>
    <row r="16791" spans="1:7" x14ac:dyDescent="0.3">
      <c r="A16791" t="s">
        <v>8182</v>
      </c>
      <c r="B16791" t="s">
        <v>8183</v>
      </c>
      <c r="C16791" t="s">
        <v>309</v>
      </c>
      <c r="D16791" t="s">
        <v>439</v>
      </c>
      <c r="E16791" s="6">
        <v>3</v>
      </c>
      <c r="F16791" s="6">
        <v>0.56130999755859401</v>
      </c>
      <c r="G16791" s="6">
        <v>0.107</v>
      </c>
    </row>
    <row r="16792" spans="1:7" x14ac:dyDescent="0.3">
      <c r="A16792" t="s">
        <v>8184</v>
      </c>
      <c r="B16792" t="s">
        <v>8185</v>
      </c>
      <c r="C16792" t="s">
        <v>273</v>
      </c>
      <c r="D16792" t="s">
        <v>439</v>
      </c>
      <c r="E16792" s="6">
        <v>4071</v>
      </c>
      <c r="F16792" s="6">
        <v>12149.9544680786</v>
      </c>
      <c r="G16792" s="6">
        <v>366.53399999999999</v>
      </c>
    </row>
    <row r="16793" spans="1:7" x14ac:dyDescent="0.3">
      <c r="A16793" t="s">
        <v>8184</v>
      </c>
      <c r="B16793" t="s">
        <v>8185</v>
      </c>
      <c r="C16793" t="s">
        <v>290</v>
      </c>
      <c r="D16793" t="s">
        <v>439</v>
      </c>
      <c r="E16793" s="6">
        <v>12</v>
      </c>
      <c r="F16793" s="6">
        <v>14.360870117187501</v>
      </c>
      <c r="G16793" s="6">
        <v>2.68</v>
      </c>
    </row>
    <row r="16794" spans="1:7" x14ac:dyDescent="0.3">
      <c r="A16794" t="s">
        <v>8184</v>
      </c>
      <c r="B16794" t="s">
        <v>8185</v>
      </c>
      <c r="C16794" t="s">
        <v>293</v>
      </c>
      <c r="D16794" t="s">
        <v>439</v>
      </c>
      <c r="E16794" s="6">
        <v>1</v>
      </c>
      <c r="F16794" s="6">
        <v>0.626549987792969</v>
      </c>
      <c r="G16794" s="6">
        <v>0.11799999999999999</v>
      </c>
    </row>
    <row r="16795" spans="1:7" x14ac:dyDescent="0.3">
      <c r="A16795" t="s">
        <v>8184</v>
      </c>
      <c r="B16795" t="s">
        <v>8185</v>
      </c>
      <c r="C16795" t="s">
        <v>301</v>
      </c>
      <c r="D16795" t="s">
        <v>439</v>
      </c>
      <c r="E16795" s="6">
        <v>16710</v>
      </c>
      <c r="F16795" s="6">
        <v>5894.0086226081803</v>
      </c>
      <c r="G16795" s="6">
        <v>1098.0840000000001</v>
      </c>
    </row>
    <row r="16796" spans="1:7" x14ac:dyDescent="0.3">
      <c r="A16796" t="s">
        <v>8184</v>
      </c>
      <c r="B16796" t="s">
        <v>8185</v>
      </c>
      <c r="C16796" t="s">
        <v>313</v>
      </c>
      <c r="D16796" t="s">
        <v>439</v>
      </c>
      <c r="E16796" s="6">
        <v>1</v>
      </c>
      <c r="F16796" s="6">
        <v>3.81834008789063</v>
      </c>
      <c r="G16796" s="6">
        <v>0.71299999999999997</v>
      </c>
    </row>
    <row r="16797" spans="1:7" x14ac:dyDescent="0.3">
      <c r="A16797" t="s">
        <v>8184</v>
      </c>
      <c r="B16797" t="s">
        <v>8185</v>
      </c>
      <c r="C16797" t="s">
        <v>362</v>
      </c>
      <c r="D16797" t="s">
        <v>439</v>
      </c>
      <c r="E16797" s="6">
        <v>6</v>
      </c>
      <c r="F16797" s="6">
        <v>1.2871000366210901</v>
      </c>
      <c r="G16797" s="6">
        <v>0.39400000000000002</v>
      </c>
    </row>
    <row r="16798" spans="1:7" x14ac:dyDescent="0.3">
      <c r="A16798" t="s">
        <v>8184</v>
      </c>
      <c r="B16798" t="s">
        <v>8185</v>
      </c>
      <c r="C16798" t="s">
        <v>374</v>
      </c>
      <c r="D16798" t="s">
        <v>439</v>
      </c>
      <c r="E16798" s="6">
        <v>2</v>
      </c>
      <c r="F16798" s="6">
        <v>0.462109985351563</v>
      </c>
      <c r="G16798" s="6">
        <v>8.7999999999999995E-2</v>
      </c>
    </row>
    <row r="16799" spans="1:7" x14ac:dyDescent="0.3">
      <c r="A16799" t="s">
        <v>8184</v>
      </c>
      <c r="B16799" t="s">
        <v>8185</v>
      </c>
      <c r="C16799" t="s">
        <v>386</v>
      </c>
      <c r="D16799" t="s">
        <v>439</v>
      </c>
      <c r="E16799" s="6">
        <v>2</v>
      </c>
      <c r="F16799" s="6">
        <v>0.89065002441406205</v>
      </c>
      <c r="G16799" s="6">
        <v>0.16700000000000001</v>
      </c>
    </row>
    <row r="16800" spans="1:7" x14ac:dyDescent="0.3">
      <c r="A16800" t="s">
        <v>8184</v>
      </c>
      <c r="B16800" t="s">
        <v>8185</v>
      </c>
      <c r="C16800" t="s">
        <v>390</v>
      </c>
      <c r="D16800" t="s">
        <v>439</v>
      </c>
      <c r="E16800" s="6">
        <v>3</v>
      </c>
      <c r="F16800" s="6">
        <v>55.017328124999999</v>
      </c>
      <c r="G16800" s="6">
        <v>10.260999999999999</v>
      </c>
    </row>
    <row r="16801" spans="1:7" x14ac:dyDescent="0.3">
      <c r="A16801" t="s">
        <v>8186</v>
      </c>
      <c r="B16801" t="s">
        <v>8187</v>
      </c>
      <c r="C16801" t="s">
        <v>249</v>
      </c>
      <c r="D16801" t="s">
        <v>439</v>
      </c>
      <c r="E16801" s="6">
        <v>1</v>
      </c>
      <c r="F16801" s="6">
        <v>22.417630859374999</v>
      </c>
      <c r="G16801" s="6">
        <v>6.7149999999999999</v>
      </c>
    </row>
    <row r="16802" spans="1:7" x14ac:dyDescent="0.3">
      <c r="A16802" t="s">
        <v>8186</v>
      </c>
      <c r="B16802" t="s">
        <v>8187</v>
      </c>
      <c r="C16802" t="s">
        <v>251</v>
      </c>
      <c r="D16802" t="s">
        <v>439</v>
      </c>
      <c r="E16802" s="6">
        <v>1</v>
      </c>
      <c r="F16802" s="6">
        <v>32.843648437500001</v>
      </c>
      <c r="G16802" s="6">
        <v>9.8379999999999992</v>
      </c>
    </row>
    <row r="16803" spans="1:7" x14ac:dyDescent="0.3">
      <c r="A16803" t="s">
        <v>8186</v>
      </c>
      <c r="B16803" t="s">
        <v>8187</v>
      </c>
      <c r="C16803" t="s">
        <v>273</v>
      </c>
      <c r="D16803" t="s">
        <v>439</v>
      </c>
      <c r="E16803" s="6">
        <v>14932</v>
      </c>
      <c r="F16803" s="6">
        <v>28534.830292633102</v>
      </c>
      <c r="G16803" s="6">
        <v>8658.2489999999998</v>
      </c>
    </row>
    <row r="16804" spans="1:7" x14ac:dyDescent="0.3">
      <c r="A16804" t="s">
        <v>8186</v>
      </c>
      <c r="B16804" t="s">
        <v>8187</v>
      </c>
      <c r="C16804" t="s">
        <v>278</v>
      </c>
      <c r="D16804" t="s">
        <v>439</v>
      </c>
      <c r="E16804" s="6">
        <v>1</v>
      </c>
      <c r="F16804" s="6">
        <v>114.17749218749999</v>
      </c>
      <c r="G16804" s="6">
        <v>34.197000000000003</v>
      </c>
    </row>
    <row r="16805" spans="1:7" x14ac:dyDescent="0.3">
      <c r="A16805" t="s">
        <v>8186</v>
      </c>
      <c r="B16805" t="s">
        <v>8187</v>
      </c>
      <c r="C16805" t="s">
        <v>280</v>
      </c>
      <c r="D16805" t="s">
        <v>439</v>
      </c>
      <c r="E16805" s="6">
        <v>1</v>
      </c>
      <c r="F16805" s="6">
        <v>18.3666796875</v>
      </c>
      <c r="G16805" s="6">
        <v>5.5019999999999998</v>
      </c>
    </row>
    <row r="16806" spans="1:7" x14ac:dyDescent="0.3">
      <c r="A16806" t="s">
        <v>8186</v>
      </c>
      <c r="B16806" t="s">
        <v>8187</v>
      </c>
      <c r="C16806" t="s">
        <v>293</v>
      </c>
      <c r="D16806" t="s">
        <v>439</v>
      </c>
      <c r="E16806" s="6">
        <v>30</v>
      </c>
      <c r="F16806" s="6">
        <v>194.37461718750001</v>
      </c>
      <c r="G16806" s="6">
        <v>58.284999999999997</v>
      </c>
    </row>
    <row r="16807" spans="1:7" x14ac:dyDescent="0.3">
      <c r="A16807" t="s">
        <v>8186</v>
      </c>
      <c r="B16807" t="s">
        <v>8187</v>
      </c>
      <c r="C16807" t="s">
        <v>301</v>
      </c>
      <c r="D16807" t="s">
        <v>439</v>
      </c>
      <c r="E16807" s="6">
        <v>43649</v>
      </c>
      <c r="F16807" s="6">
        <v>98282.475398111303</v>
      </c>
      <c r="G16807" s="6">
        <v>10852.603999999999</v>
      </c>
    </row>
    <row r="16808" spans="1:7" x14ac:dyDescent="0.3">
      <c r="A16808" t="s">
        <v>8186</v>
      </c>
      <c r="B16808" t="s">
        <v>8187</v>
      </c>
      <c r="C16808" t="s">
        <v>302</v>
      </c>
      <c r="D16808" t="s">
        <v>439</v>
      </c>
      <c r="E16808" s="6">
        <v>2</v>
      </c>
      <c r="F16808" s="6">
        <v>33.402769531250001</v>
      </c>
      <c r="G16808" s="6">
        <v>10.005000000000001</v>
      </c>
    </row>
    <row r="16809" spans="1:7" x14ac:dyDescent="0.3">
      <c r="A16809" t="s">
        <v>8186</v>
      </c>
      <c r="B16809" t="s">
        <v>8187</v>
      </c>
      <c r="C16809" t="s">
        <v>307</v>
      </c>
      <c r="D16809" t="s">
        <v>439</v>
      </c>
      <c r="E16809" s="6">
        <v>21</v>
      </c>
      <c r="F16809" s="6">
        <v>101.259099456787</v>
      </c>
      <c r="G16809" s="6">
        <v>30.399000000000001</v>
      </c>
    </row>
    <row r="16810" spans="1:7" x14ac:dyDescent="0.3">
      <c r="A16810" t="s">
        <v>8186</v>
      </c>
      <c r="B16810" t="s">
        <v>8187</v>
      </c>
      <c r="C16810" t="s">
        <v>309</v>
      </c>
      <c r="D16810" t="s">
        <v>439</v>
      </c>
      <c r="E16810" s="6">
        <v>13</v>
      </c>
      <c r="F16810" s="6">
        <v>182.82655273437501</v>
      </c>
      <c r="G16810" s="6">
        <v>54.83</v>
      </c>
    </row>
    <row r="16811" spans="1:7" x14ac:dyDescent="0.3">
      <c r="A16811" t="s">
        <v>8186</v>
      </c>
      <c r="B16811" t="s">
        <v>8187</v>
      </c>
      <c r="C16811" t="s">
        <v>313</v>
      </c>
      <c r="D16811" t="s">
        <v>439</v>
      </c>
      <c r="E16811" s="6">
        <v>191</v>
      </c>
      <c r="F16811" s="6">
        <v>64178.743372070297</v>
      </c>
      <c r="G16811" s="6">
        <v>781.625</v>
      </c>
    </row>
    <row r="16812" spans="1:7" x14ac:dyDescent="0.3">
      <c r="A16812" t="s">
        <v>8186</v>
      </c>
      <c r="B16812" t="s">
        <v>8187</v>
      </c>
      <c r="C16812" t="s">
        <v>323</v>
      </c>
      <c r="D16812" t="s">
        <v>439</v>
      </c>
      <c r="E16812" s="6">
        <v>1</v>
      </c>
      <c r="F16812" s="6">
        <v>0.27798001098632802</v>
      </c>
      <c r="G16812" s="6">
        <v>0.23</v>
      </c>
    </row>
    <row r="16813" spans="1:7" x14ac:dyDescent="0.3">
      <c r="A16813" t="s">
        <v>8186</v>
      </c>
      <c r="B16813" t="s">
        <v>8187</v>
      </c>
      <c r="C16813" t="s">
        <v>336</v>
      </c>
      <c r="D16813" t="s">
        <v>439</v>
      </c>
      <c r="E16813" s="6">
        <v>52</v>
      </c>
      <c r="F16813" s="6">
        <v>1596.43954858398</v>
      </c>
      <c r="G16813" s="6">
        <v>478.14</v>
      </c>
    </row>
    <row r="16814" spans="1:7" x14ac:dyDescent="0.3">
      <c r="A16814" t="s">
        <v>8186</v>
      </c>
      <c r="B16814" t="s">
        <v>8187</v>
      </c>
      <c r="C16814" t="s">
        <v>343</v>
      </c>
      <c r="D16814" t="s">
        <v>439</v>
      </c>
      <c r="E16814" s="6">
        <v>2</v>
      </c>
      <c r="F16814" s="6">
        <v>49.819710937499998</v>
      </c>
      <c r="G16814" s="6">
        <v>14.922000000000001</v>
      </c>
    </row>
    <row r="16815" spans="1:7" x14ac:dyDescent="0.3">
      <c r="A16815" t="s">
        <v>8186</v>
      </c>
      <c r="B16815" t="s">
        <v>8187</v>
      </c>
      <c r="C16815" t="s">
        <v>349</v>
      </c>
      <c r="D16815" t="s">
        <v>439</v>
      </c>
      <c r="E16815" s="6">
        <v>5</v>
      </c>
      <c r="F16815" s="6">
        <v>1.2737599792480501</v>
      </c>
      <c r="G16815" s="6">
        <v>0.38300000000000001</v>
      </c>
    </row>
    <row r="16816" spans="1:7" x14ac:dyDescent="0.3">
      <c r="A16816" t="s">
        <v>8186</v>
      </c>
      <c r="B16816" t="s">
        <v>8187</v>
      </c>
      <c r="C16816" t="s">
        <v>390</v>
      </c>
      <c r="D16816" t="s">
        <v>439</v>
      </c>
      <c r="E16816" s="6">
        <v>60</v>
      </c>
      <c r="F16816" s="6">
        <v>1208.2675761718699</v>
      </c>
      <c r="G16816" s="6">
        <v>361.95800000000003</v>
      </c>
    </row>
    <row r="16817" spans="1:7" x14ac:dyDescent="0.3">
      <c r="A16817" t="s">
        <v>8186</v>
      </c>
      <c r="B16817" t="s">
        <v>8187</v>
      </c>
      <c r="C16817" t="s">
        <v>398</v>
      </c>
      <c r="D16817" t="s">
        <v>439</v>
      </c>
      <c r="E16817" s="6">
        <v>92</v>
      </c>
      <c r="F16817" s="6">
        <v>348.44729052734402</v>
      </c>
      <c r="G16817" s="6">
        <v>125.244</v>
      </c>
    </row>
    <row r="16818" spans="1:7" x14ac:dyDescent="0.3">
      <c r="A16818" t="s">
        <v>8186</v>
      </c>
      <c r="B16818" t="s">
        <v>8187</v>
      </c>
      <c r="C16818" t="s">
        <v>420</v>
      </c>
      <c r="D16818" t="s">
        <v>439</v>
      </c>
      <c r="E16818" s="6">
        <v>17</v>
      </c>
      <c r="F16818" s="6">
        <v>12082.574437499999</v>
      </c>
      <c r="G16818" s="6">
        <v>3618.8649999999998</v>
      </c>
    </row>
    <row r="16819" spans="1:7" x14ac:dyDescent="0.3">
      <c r="A16819" t="s">
        <v>8188</v>
      </c>
      <c r="B16819" t="s">
        <v>8189</v>
      </c>
      <c r="C16819" t="s">
        <v>273</v>
      </c>
      <c r="D16819" t="s">
        <v>439</v>
      </c>
      <c r="E16819" s="6">
        <v>6596</v>
      </c>
      <c r="F16819" s="6">
        <v>2283.6900677108802</v>
      </c>
      <c r="G16819" s="6">
        <v>909.04899999999998</v>
      </c>
    </row>
    <row r="16820" spans="1:7" x14ac:dyDescent="0.3">
      <c r="A16820" t="s">
        <v>8188</v>
      </c>
      <c r="B16820" t="s">
        <v>8189</v>
      </c>
      <c r="C16820" t="s">
        <v>290</v>
      </c>
      <c r="D16820" t="s">
        <v>439</v>
      </c>
      <c r="E16820" s="6">
        <v>6</v>
      </c>
      <c r="F16820" s="6">
        <v>525.49058593749999</v>
      </c>
      <c r="G16820" s="6">
        <v>157.452</v>
      </c>
    </row>
    <row r="16821" spans="1:7" x14ac:dyDescent="0.3">
      <c r="A16821" t="s">
        <v>8188</v>
      </c>
      <c r="B16821" t="s">
        <v>8189</v>
      </c>
      <c r="C16821" t="s">
        <v>293</v>
      </c>
      <c r="D16821" t="s">
        <v>439</v>
      </c>
      <c r="E16821" s="6">
        <v>10</v>
      </c>
      <c r="F16821" s="6">
        <v>29.746209960937499</v>
      </c>
      <c r="G16821" s="6">
        <v>8.9760000000000009</v>
      </c>
    </row>
    <row r="16822" spans="1:7" x14ac:dyDescent="0.3">
      <c r="A16822" t="s">
        <v>8188</v>
      </c>
      <c r="B16822" t="s">
        <v>8189</v>
      </c>
      <c r="C16822" t="s">
        <v>301</v>
      </c>
      <c r="D16822" t="s">
        <v>439</v>
      </c>
      <c r="E16822" s="6">
        <v>26284</v>
      </c>
      <c r="F16822" s="6">
        <v>15384.872331914899</v>
      </c>
      <c r="G16822" s="6">
        <v>4297.3680000000004</v>
      </c>
    </row>
    <row r="16823" spans="1:7" x14ac:dyDescent="0.3">
      <c r="A16823" t="s">
        <v>8188</v>
      </c>
      <c r="B16823" t="s">
        <v>8189</v>
      </c>
      <c r="C16823" t="s">
        <v>307</v>
      </c>
      <c r="D16823" t="s">
        <v>439</v>
      </c>
      <c r="E16823" s="6">
        <v>25</v>
      </c>
      <c r="F16823" s="6">
        <v>473.62511914062497</v>
      </c>
      <c r="G16823" s="6">
        <v>141.92099999999999</v>
      </c>
    </row>
    <row r="16824" spans="1:7" x14ac:dyDescent="0.3">
      <c r="A16824" t="s">
        <v>8188</v>
      </c>
      <c r="B16824" t="s">
        <v>8189</v>
      </c>
      <c r="C16824" t="s">
        <v>309</v>
      </c>
      <c r="D16824" t="s">
        <v>439</v>
      </c>
      <c r="E16824" s="6">
        <v>673</v>
      </c>
      <c r="F16824" s="6">
        <v>712.38941674804698</v>
      </c>
      <c r="G16824" s="6">
        <v>213.40299999999999</v>
      </c>
    </row>
    <row r="16825" spans="1:7" x14ac:dyDescent="0.3">
      <c r="A16825" t="s">
        <v>8188</v>
      </c>
      <c r="B16825" t="s">
        <v>8189</v>
      </c>
      <c r="C16825" t="s">
        <v>343</v>
      </c>
      <c r="D16825" t="s">
        <v>439</v>
      </c>
      <c r="E16825" s="6">
        <v>830</v>
      </c>
      <c r="F16825" s="6">
        <v>905.583125</v>
      </c>
      <c r="G16825" s="6">
        <v>271.22300000000001</v>
      </c>
    </row>
    <row r="16826" spans="1:7" x14ac:dyDescent="0.3">
      <c r="A16826" t="s">
        <v>8188</v>
      </c>
      <c r="B16826" t="s">
        <v>8189</v>
      </c>
      <c r="C16826" t="s">
        <v>396</v>
      </c>
      <c r="D16826" t="s">
        <v>439</v>
      </c>
      <c r="E16826" s="6">
        <v>49</v>
      </c>
      <c r="F16826" s="6">
        <v>65.781140625000006</v>
      </c>
      <c r="G16826" s="6">
        <v>19.706</v>
      </c>
    </row>
    <row r="16827" spans="1:7" x14ac:dyDescent="0.3">
      <c r="A16827" t="s">
        <v>8188</v>
      </c>
      <c r="B16827" t="s">
        <v>8189</v>
      </c>
      <c r="C16827" t="s">
        <v>398</v>
      </c>
      <c r="D16827" t="s">
        <v>439</v>
      </c>
      <c r="E16827" s="6">
        <v>76</v>
      </c>
      <c r="F16827" s="6">
        <v>158.274888671875</v>
      </c>
      <c r="G16827" s="6">
        <v>47.408000000000001</v>
      </c>
    </row>
    <row r="16828" spans="1:7" x14ac:dyDescent="0.3">
      <c r="A16828" t="s">
        <v>8190</v>
      </c>
      <c r="B16828" t="s">
        <v>8191</v>
      </c>
      <c r="C16828" t="s">
        <v>273</v>
      </c>
      <c r="D16828" t="s">
        <v>439</v>
      </c>
      <c r="E16828" s="6">
        <v>4825</v>
      </c>
      <c r="F16828" s="6">
        <v>4166.5208224182097</v>
      </c>
      <c r="G16828" s="6">
        <v>1252.2460000000001</v>
      </c>
    </row>
    <row r="16829" spans="1:7" x14ac:dyDescent="0.3">
      <c r="A16829" t="s">
        <v>8190</v>
      </c>
      <c r="B16829" t="s">
        <v>8191</v>
      </c>
      <c r="C16829" t="s">
        <v>280</v>
      </c>
      <c r="D16829" t="s">
        <v>439</v>
      </c>
      <c r="E16829" s="6">
        <v>13</v>
      </c>
      <c r="F16829" s="6">
        <v>2929.5034501953101</v>
      </c>
      <c r="G16829" s="6">
        <v>877.45399999999995</v>
      </c>
    </row>
    <row r="16830" spans="1:7" x14ac:dyDescent="0.3">
      <c r="A16830" t="s">
        <v>8190</v>
      </c>
      <c r="B16830" t="s">
        <v>8191</v>
      </c>
      <c r="C16830" t="s">
        <v>290</v>
      </c>
      <c r="D16830" t="s">
        <v>439</v>
      </c>
      <c r="E16830" s="6">
        <v>19</v>
      </c>
      <c r="F16830" s="6">
        <v>359.601599609375</v>
      </c>
      <c r="G16830" s="6">
        <v>107.83499999999999</v>
      </c>
    </row>
    <row r="16831" spans="1:7" x14ac:dyDescent="0.3">
      <c r="A16831" t="s">
        <v>8190</v>
      </c>
      <c r="B16831" t="s">
        <v>8191</v>
      </c>
      <c r="C16831" t="s">
        <v>293</v>
      </c>
      <c r="D16831" t="s">
        <v>439</v>
      </c>
      <c r="E16831" s="6">
        <v>132</v>
      </c>
      <c r="F16831" s="6">
        <v>455.92075701904298</v>
      </c>
      <c r="G16831" s="6">
        <v>136.56700000000001</v>
      </c>
    </row>
    <row r="16832" spans="1:7" x14ac:dyDescent="0.3">
      <c r="A16832" t="s">
        <v>8190</v>
      </c>
      <c r="B16832" t="s">
        <v>8191</v>
      </c>
      <c r="C16832" t="s">
        <v>299</v>
      </c>
      <c r="D16832" t="s">
        <v>439</v>
      </c>
      <c r="E16832" s="6">
        <v>8</v>
      </c>
      <c r="F16832" s="6">
        <v>10.4253203125</v>
      </c>
      <c r="G16832" s="6">
        <v>3.1230000000000002</v>
      </c>
    </row>
    <row r="16833" spans="1:7" x14ac:dyDescent="0.3">
      <c r="A16833" t="s">
        <v>8190</v>
      </c>
      <c r="B16833" t="s">
        <v>8191</v>
      </c>
      <c r="C16833" t="s">
        <v>301</v>
      </c>
      <c r="D16833" t="s">
        <v>439</v>
      </c>
      <c r="E16833" s="6">
        <v>83636</v>
      </c>
      <c r="F16833" s="6">
        <v>27258.866308212298</v>
      </c>
      <c r="G16833" s="6">
        <v>7697.9189999999999</v>
      </c>
    </row>
    <row r="16834" spans="1:7" x14ac:dyDescent="0.3">
      <c r="A16834" t="s">
        <v>8190</v>
      </c>
      <c r="B16834" t="s">
        <v>8191</v>
      </c>
      <c r="C16834" t="s">
        <v>307</v>
      </c>
      <c r="D16834" t="s">
        <v>439</v>
      </c>
      <c r="E16834" s="6">
        <v>138</v>
      </c>
      <c r="F16834" s="6">
        <v>1148.49414697266</v>
      </c>
      <c r="G16834" s="6">
        <v>344.12099999999998</v>
      </c>
    </row>
    <row r="16835" spans="1:7" x14ac:dyDescent="0.3">
      <c r="A16835" t="s">
        <v>8190</v>
      </c>
      <c r="B16835" t="s">
        <v>8191</v>
      </c>
      <c r="C16835" t="s">
        <v>309</v>
      </c>
      <c r="D16835" t="s">
        <v>439</v>
      </c>
      <c r="E16835" s="6">
        <v>150</v>
      </c>
      <c r="F16835" s="6">
        <v>567.65180755615199</v>
      </c>
      <c r="G16835" s="6">
        <v>170.041</v>
      </c>
    </row>
    <row r="16836" spans="1:7" x14ac:dyDescent="0.3">
      <c r="A16836" t="s">
        <v>8190</v>
      </c>
      <c r="B16836" t="s">
        <v>8191</v>
      </c>
      <c r="C16836" t="s">
        <v>323</v>
      </c>
      <c r="D16836" t="s">
        <v>439</v>
      </c>
      <c r="E16836" s="6">
        <v>1</v>
      </c>
      <c r="F16836" s="6">
        <v>0.51579998779296898</v>
      </c>
      <c r="G16836" s="6">
        <v>0.42399999999999999</v>
      </c>
    </row>
    <row r="16837" spans="1:7" x14ac:dyDescent="0.3">
      <c r="A16837" t="s">
        <v>8190</v>
      </c>
      <c r="B16837" t="s">
        <v>8191</v>
      </c>
      <c r="C16837" t="s">
        <v>328</v>
      </c>
      <c r="D16837" t="s">
        <v>439</v>
      </c>
      <c r="E16837" s="6">
        <v>10</v>
      </c>
      <c r="F16837" s="6">
        <v>78.66796875</v>
      </c>
      <c r="G16837" s="6">
        <v>23.562000000000001</v>
      </c>
    </row>
    <row r="16838" spans="1:7" x14ac:dyDescent="0.3">
      <c r="A16838" t="s">
        <v>8190</v>
      </c>
      <c r="B16838" t="s">
        <v>8191</v>
      </c>
      <c r="C16838" t="s">
        <v>350</v>
      </c>
      <c r="D16838" t="s">
        <v>439</v>
      </c>
      <c r="E16838" s="6">
        <v>10</v>
      </c>
      <c r="F16838" s="6">
        <v>17.818740234374999</v>
      </c>
      <c r="G16838" s="6">
        <v>5.34</v>
      </c>
    </row>
    <row r="16839" spans="1:7" x14ac:dyDescent="0.3">
      <c r="A16839" t="s">
        <v>8190</v>
      </c>
      <c r="B16839" t="s">
        <v>8191</v>
      </c>
      <c r="C16839" t="s">
        <v>374</v>
      </c>
      <c r="D16839" t="s">
        <v>439</v>
      </c>
      <c r="E16839" s="6">
        <v>5</v>
      </c>
      <c r="F16839" s="6">
        <v>48.257291015625</v>
      </c>
      <c r="G16839" s="6">
        <v>14.456</v>
      </c>
    </row>
    <row r="16840" spans="1:7" x14ac:dyDescent="0.3">
      <c r="A16840" t="s">
        <v>8190</v>
      </c>
      <c r="B16840" t="s">
        <v>8191</v>
      </c>
      <c r="C16840" t="s">
        <v>390</v>
      </c>
      <c r="D16840" t="s">
        <v>439</v>
      </c>
      <c r="E16840" s="6">
        <v>22</v>
      </c>
      <c r="F16840" s="6">
        <v>153.40528247070301</v>
      </c>
      <c r="G16840" s="6">
        <v>46.012</v>
      </c>
    </row>
    <row r="16841" spans="1:7" x14ac:dyDescent="0.3">
      <c r="A16841" t="s">
        <v>8190</v>
      </c>
      <c r="B16841" t="s">
        <v>8191</v>
      </c>
      <c r="C16841" t="s">
        <v>396</v>
      </c>
      <c r="D16841" t="s">
        <v>439</v>
      </c>
      <c r="E16841" s="6">
        <v>2</v>
      </c>
      <c r="F16841" s="6">
        <v>172.40074999999999</v>
      </c>
      <c r="G16841" s="6">
        <v>51.636000000000003</v>
      </c>
    </row>
    <row r="16842" spans="1:7" x14ac:dyDescent="0.3">
      <c r="A16842" t="s">
        <v>8190</v>
      </c>
      <c r="B16842" t="s">
        <v>8191</v>
      </c>
      <c r="C16842" t="s">
        <v>398</v>
      </c>
      <c r="D16842" t="s">
        <v>439</v>
      </c>
      <c r="E16842" s="6">
        <v>5</v>
      </c>
      <c r="F16842" s="6">
        <v>38.5078096923828</v>
      </c>
      <c r="G16842" s="6">
        <v>11.535</v>
      </c>
    </row>
    <row r="16843" spans="1:7" x14ac:dyDescent="0.3">
      <c r="A16843" t="s">
        <v>8190</v>
      </c>
      <c r="B16843" t="s">
        <v>8191</v>
      </c>
      <c r="C16843" t="s">
        <v>420</v>
      </c>
      <c r="D16843" t="s">
        <v>439</v>
      </c>
      <c r="E16843" s="6">
        <v>8</v>
      </c>
      <c r="F16843" s="6">
        <v>33.7971801757812</v>
      </c>
      <c r="G16843" s="6">
        <v>10.191000000000001</v>
      </c>
    </row>
    <row r="16844" spans="1:7" x14ac:dyDescent="0.3">
      <c r="A16844" t="s">
        <v>8192</v>
      </c>
      <c r="B16844" t="s">
        <v>8193</v>
      </c>
      <c r="C16844" t="s">
        <v>273</v>
      </c>
      <c r="D16844" t="s">
        <v>439</v>
      </c>
      <c r="E16844" s="6">
        <v>6526</v>
      </c>
      <c r="F16844" s="6">
        <v>4782.8876137695297</v>
      </c>
      <c r="G16844" s="6">
        <v>1437.5920000000001</v>
      </c>
    </row>
    <row r="16845" spans="1:7" x14ac:dyDescent="0.3">
      <c r="A16845" t="s">
        <v>8192</v>
      </c>
      <c r="B16845" t="s">
        <v>8193</v>
      </c>
      <c r="C16845" t="s">
        <v>293</v>
      </c>
      <c r="D16845" t="s">
        <v>439</v>
      </c>
      <c r="E16845" s="6">
        <v>4</v>
      </c>
      <c r="F16845" s="6">
        <v>219.28959374999999</v>
      </c>
      <c r="G16845" s="6">
        <v>65.744</v>
      </c>
    </row>
    <row r="16846" spans="1:7" x14ac:dyDescent="0.3">
      <c r="A16846" t="s">
        <v>8192</v>
      </c>
      <c r="B16846" t="s">
        <v>8193</v>
      </c>
      <c r="C16846" t="s">
        <v>301</v>
      </c>
      <c r="D16846" t="s">
        <v>439</v>
      </c>
      <c r="E16846" s="6">
        <v>24571</v>
      </c>
      <c r="F16846" s="6">
        <v>48296.594624671903</v>
      </c>
      <c r="G16846" s="6">
        <v>14219.106</v>
      </c>
    </row>
    <row r="16847" spans="1:7" x14ac:dyDescent="0.3">
      <c r="A16847" t="s">
        <v>8192</v>
      </c>
      <c r="B16847" t="s">
        <v>8193</v>
      </c>
      <c r="C16847" t="s">
        <v>307</v>
      </c>
      <c r="D16847" t="s">
        <v>439</v>
      </c>
      <c r="E16847" s="6">
        <v>3</v>
      </c>
      <c r="F16847" s="6">
        <v>1728.743796875</v>
      </c>
      <c r="G16847" s="6">
        <v>517.827</v>
      </c>
    </row>
    <row r="16848" spans="1:7" x14ac:dyDescent="0.3">
      <c r="A16848" t="s">
        <v>8192</v>
      </c>
      <c r="B16848" t="s">
        <v>8193</v>
      </c>
      <c r="C16848" t="s">
        <v>309</v>
      </c>
      <c r="D16848" t="s">
        <v>439</v>
      </c>
      <c r="E16848" s="6">
        <v>15</v>
      </c>
      <c r="F16848" s="6">
        <v>573.69674780273397</v>
      </c>
      <c r="G16848" s="6">
        <v>171.828</v>
      </c>
    </row>
    <row r="16849" spans="1:7" x14ac:dyDescent="0.3">
      <c r="A16849" t="s">
        <v>8192</v>
      </c>
      <c r="B16849" t="s">
        <v>8193</v>
      </c>
      <c r="C16849" t="s">
        <v>328</v>
      </c>
      <c r="D16849" t="s">
        <v>439</v>
      </c>
      <c r="E16849" s="6">
        <v>1</v>
      </c>
      <c r="F16849" s="6">
        <v>66.242453124999997</v>
      </c>
      <c r="G16849" s="6">
        <v>19.841000000000001</v>
      </c>
    </row>
    <row r="16850" spans="1:7" x14ac:dyDescent="0.3">
      <c r="A16850" t="s">
        <v>8192</v>
      </c>
      <c r="B16850" t="s">
        <v>8193</v>
      </c>
      <c r="C16850" t="s">
        <v>349</v>
      </c>
      <c r="D16850" t="s">
        <v>439</v>
      </c>
      <c r="E16850" s="6">
        <v>6</v>
      </c>
      <c r="F16850" s="6">
        <v>21.581509765625</v>
      </c>
      <c r="G16850" s="6">
        <v>6.4649999999999999</v>
      </c>
    </row>
    <row r="16851" spans="1:7" x14ac:dyDescent="0.3">
      <c r="A16851" t="s">
        <v>8192</v>
      </c>
      <c r="B16851" t="s">
        <v>8193</v>
      </c>
      <c r="C16851" t="s">
        <v>356</v>
      </c>
      <c r="D16851" t="s">
        <v>439</v>
      </c>
      <c r="E16851" s="6">
        <v>2</v>
      </c>
      <c r="F16851" s="6">
        <v>0.48364001464843698</v>
      </c>
      <c r="G16851" s="6">
        <v>0.312</v>
      </c>
    </row>
    <row r="16852" spans="1:7" x14ac:dyDescent="0.3">
      <c r="A16852" t="s">
        <v>8192</v>
      </c>
      <c r="B16852" t="s">
        <v>8193</v>
      </c>
      <c r="C16852" t="s">
        <v>388</v>
      </c>
      <c r="D16852" t="s">
        <v>439</v>
      </c>
      <c r="E16852" s="6">
        <v>5</v>
      </c>
      <c r="F16852" s="6">
        <v>6.3316298828124999</v>
      </c>
      <c r="G16852" s="6">
        <v>1.897</v>
      </c>
    </row>
    <row r="16853" spans="1:7" x14ac:dyDescent="0.3">
      <c r="A16853" t="s">
        <v>8192</v>
      </c>
      <c r="B16853" t="s">
        <v>8193</v>
      </c>
      <c r="C16853" t="s">
        <v>420</v>
      </c>
      <c r="D16853" t="s">
        <v>439</v>
      </c>
      <c r="E16853" s="6">
        <v>1</v>
      </c>
      <c r="F16853" s="6">
        <v>42.605601562499999</v>
      </c>
      <c r="G16853" s="6">
        <v>12.760999999999999</v>
      </c>
    </row>
    <row r="16854" spans="1:7" x14ac:dyDescent="0.3">
      <c r="A16854" t="s">
        <v>8194</v>
      </c>
      <c r="B16854" t="s">
        <v>8195</v>
      </c>
      <c r="C16854" t="s">
        <v>273</v>
      </c>
      <c r="D16854" t="s">
        <v>439</v>
      </c>
      <c r="E16854" s="6">
        <v>3361</v>
      </c>
      <c r="F16854" s="6">
        <v>3403.9416095886199</v>
      </c>
      <c r="G16854" s="6">
        <v>1024.538</v>
      </c>
    </row>
    <row r="16855" spans="1:7" x14ac:dyDescent="0.3">
      <c r="A16855" t="s">
        <v>8194</v>
      </c>
      <c r="B16855" t="s">
        <v>8195</v>
      </c>
      <c r="C16855" t="s">
        <v>280</v>
      </c>
      <c r="D16855" t="s">
        <v>439</v>
      </c>
      <c r="E16855" s="6">
        <v>6</v>
      </c>
      <c r="F16855" s="6">
        <v>221.69759277343701</v>
      </c>
      <c r="G16855" s="6">
        <v>66.400999999999996</v>
      </c>
    </row>
    <row r="16856" spans="1:7" x14ac:dyDescent="0.3">
      <c r="A16856" t="s">
        <v>8194</v>
      </c>
      <c r="B16856" t="s">
        <v>8195</v>
      </c>
      <c r="C16856" t="s">
        <v>290</v>
      </c>
      <c r="D16856" t="s">
        <v>439</v>
      </c>
      <c r="E16856" s="6">
        <v>21</v>
      </c>
      <c r="F16856" s="6">
        <v>80.134792480468704</v>
      </c>
      <c r="G16856" s="6">
        <v>24.009</v>
      </c>
    </row>
    <row r="16857" spans="1:7" x14ac:dyDescent="0.3">
      <c r="A16857" t="s">
        <v>8194</v>
      </c>
      <c r="B16857" t="s">
        <v>8195</v>
      </c>
      <c r="C16857" t="s">
        <v>293</v>
      </c>
      <c r="D16857" t="s">
        <v>439</v>
      </c>
      <c r="E16857" s="6">
        <v>6.3000000119209298</v>
      </c>
      <c r="F16857" s="6">
        <v>289.50244921874997</v>
      </c>
      <c r="G16857" s="6">
        <v>86.841999999999999</v>
      </c>
    </row>
    <row r="16858" spans="1:7" x14ac:dyDescent="0.3">
      <c r="A16858" t="s">
        <v>8194</v>
      </c>
      <c r="B16858" t="s">
        <v>8195</v>
      </c>
      <c r="C16858" t="s">
        <v>301</v>
      </c>
      <c r="D16858" t="s">
        <v>439</v>
      </c>
      <c r="E16858" s="6">
        <v>37886</v>
      </c>
      <c r="F16858" s="6">
        <v>25683.0233019714</v>
      </c>
      <c r="G16858" s="6">
        <v>7143.8819999999996</v>
      </c>
    </row>
    <row r="16859" spans="1:7" x14ac:dyDescent="0.3">
      <c r="A16859" t="s">
        <v>8194</v>
      </c>
      <c r="B16859" t="s">
        <v>8195</v>
      </c>
      <c r="C16859" t="s">
        <v>307</v>
      </c>
      <c r="D16859" t="s">
        <v>439</v>
      </c>
      <c r="E16859" s="6">
        <v>9</v>
      </c>
      <c r="F16859" s="6">
        <v>325.83676171874998</v>
      </c>
      <c r="G16859" s="6">
        <v>97.658000000000001</v>
      </c>
    </row>
    <row r="16860" spans="1:7" x14ac:dyDescent="0.3">
      <c r="A16860" t="s">
        <v>8194</v>
      </c>
      <c r="B16860" t="s">
        <v>8195</v>
      </c>
      <c r="C16860" t="s">
        <v>309</v>
      </c>
      <c r="D16860" t="s">
        <v>439</v>
      </c>
      <c r="E16860" s="6">
        <v>8</v>
      </c>
      <c r="F16860" s="6">
        <v>14.603179687500001</v>
      </c>
      <c r="G16860" s="6">
        <v>4.375</v>
      </c>
    </row>
    <row r="16861" spans="1:7" x14ac:dyDescent="0.3">
      <c r="A16861" t="s">
        <v>8194</v>
      </c>
      <c r="B16861" t="s">
        <v>8195</v>
      </c>
      <c r="C16861" t="s">
        <v>313</v>
      </c>
      <c r="D16861" t="s">
        <v>439</v>
      </c>
      <c r="E16861" s="6">
        <v>17</v>
      </c>
      <c r="F16861" s="6">
        <v>17.8218400878906</v>
      </c>
      <c r="G16861" s="6">
        <v>5.34</v>
      </c>
    </row>
    <row r="16862" spans="1:7" x14ac:dyDescent="0.3">
      <c r="A16862" t="s">
        <v>8194</v>
      </c>
      <c r="B16862" t="s">
        <v>8195</v>
      </c>
      <c r="C16862" t="s">
        <v>349</v>
      </c>
      <c r="D16862" t="s">
        <v>439</v>
      </c>
      <c r="E16862" s="6">
        <v>20</v>
      </c>
      <c r="F16862" s="6">
        <v>8.0542402343749995</v>
      </c>
      <c r="G16862" s="6">
        <v>2.4159999999999999</v>
      </c>
    </row>
    <row r="16863" spans="1:7" x14ac:dyDescent="0.3">
      <c r="A16863" t="s">
        <v>8194</v>
      </c>
      <c r="B16863" t="s">
        <v>8195</v>
      </c>
      <c r="C16863" t="s">
        <v>374</v>
      </c>
      <c r="D16863" t="s">
        <v>439</v>
      </c>
      <c r="E16863" s="6">
        <v>6</v>
      </c>
      <c r="F16863" s="6">
        <v>116.42733642578099</v>
      </c>
      <c r="G16863" s="6">
        <v>34.872</v>
      </c>
    </row>
    <row r="16864" spans="1:7" x14ac:dyDescent="0.3">
      <c r="A16864" t="s">
        <v>8194</v>
      </c>
      <c r="B16864" t="s">
        <v>8195</v>
      </c>
      <c r="C16864" t="s">
        <v>396</v>
      </c>
      <c r="D16864" t="s">
        <v>439</v>
      </c>
      <c r="E16864" s="6">
        <v>12</v>
      </c>
      <c r="F16864" s="6">
        <v>32.399380859375</v>
      </c>
      <c r="G16864" s="6">
        <v>9.7690000000000001</v>
      </c>
    </row>
    <row r="16865" spans="1:7" x14ac:dyDescent="0.3">
      <c r="A16865" t="s">
        <v>8194</v>
      </c>
      <c r="B16865" t="s">
        <v>8195</v>
      </c>
      <c r="C16865" t="s">
        <v>398</v>
      </c>
      <c r="D16865" t="s">
        <v>439</v>
      </c>
      <c r="E16865" s="6">
        <v>57</v>
      </c>
      <c r="F16865" s="6">
        <v>176.53955957031201</v>
      </c>
      <c r="G16865" s="6">
        <v>55.395000000000003</v>
      </c>
    </row>
    <row r="16866" spans="1:7" x14ac:dyDescent="0.3">
      <c r="A16866" t="s">
        <v>8194</v>
      </c>
      <c r="B16866" t="s">
        <v>8195</v>
      </c>
      <c r="C16866" t="s">
        <v>414</v>
      </c>
      <c r="D16866" t="s">
        <v>439</v>
      </c>
      <c r="E16866" s="6">
        <v>6</v>
      </c>
      <c r="F16866" s="6">
        <v>26.078880371093799</v>
      </c>
      <c r="G16866" s="6">
        <v>7.8129999999999997</v>
      </c>
    </row>
    <row r="16867" spans="1:7" x14ac:dyDescent="0.3">
      <c r="A16867" t="s">
        <v>8196</v>
      </c>
      <c r="B16867" t="s">
        <v>8197</v>
      </c>
      <c r="C16867" t="s">
        <v>251</v>
      </c>
      <c r="D16867" t="s">
        <v>439</v>
      </c>
      <c r="E16867" s="6">
        <v>5</v>
      </c>
      <c r="F16867" s="6">
        <v>66.666093750000002</v>
      </c>
      <c r="G16867" s="6">
        <v>19.968</v>
      </c>
    </row>
    <row r="16868" spans="1:7" x14ac:dyDescent="0.3">
      <c r="A16868" t="s">
        <v>8196</v>
      </c>
      <c r="B16868" t="s">
        <v>8197</v>
      </c>
      <c r="C16868" t="s">
        <v>273</v>
      </c>
      <c r="D16868" t="s">
        <v>439</v>
      </c>
      <c r="E16868" s="6">
        <v>8653</v>
      </c>
      <c r="F16868" s="6">
        <v>68749.260047409101</v>
      </c>
      <c r="G16868" s="6">
        <v>2926.0639999999999</v>
      </c>
    </row>
    <row r="16869" spans="1:7" x14ac:dyDescent="0.3">
      <c r="A16869" t="s">
        <v>8196</v>
      </c>
      <c r="B16869" t="s">
        <v>8197</v>
      </c>
      <c r="C16869" t="s">
        <v>281</v>
      </c>
      <c r="D16869" t="s">
        <v>439</v>
      </c>
      <c r="E16869" s="6">
        <v>1</v>
      </c>
      <c r="F16869" s="6">
        <v>18.221250000000001</v>
      </c>
      <c r="G16869" s="6">
        <v>5.524</v>
      </c>
    </row>
    <row r="16870" spans="1:7" x14ac:dyDescent="0.3">
      <c r="A16870" t="s">
        <v>8196</v>
      </c>
      <c r="B16870" t="s">
        <v>8197</v>
      </c>
      <c r="C16870" t="s">
        <v>290</v>
      </c>
      <c r="D16870" t="s">
        <v>439</v>
      </c>
      <c r="E16870" s="6">
        <v>20</v>
      </c>
      <c r="F16870" s="6">
        <v>426.48295312499999</v>
      </c>
      <c r="G16870" s="6">
        <v>127.733</v>
      </c>
    </row>
    <row r="16871" spans="1:7" x14ac:dyDescent="0.3">
      <c r="A16871" t="s">
        <v>8196</v>
      </c>
      <c r="B16871" t="s">
        <v>8197</v>
      </c>
      <c r="C16871" t="s">
        <v>293</v>
      </c>
      <c r="D16871" t="s">
        <v>439</v>
      </c>
      <c r="E16871" s="6">
        <v>21</v>
      </c>
      <c r="F16871" s="6">
        <v>699.63909960937497</v>
      </c>
      <c r="G16871" s="6">
        <v>209.00299999999999</v>
      </c>
    </row>
    <row r="16872" spans="1:7" x14ac:dyDescent="0.3">
      <c r="A16872" t="s">
        <v>8196</v>
      </c>
      <c r="B16872" t="s">
        <v>8197</v>
      </c>
      <c r="C16872" t="s">
        <v>301</v>
      </c>
      <c r="D16872" t="s">
        <v>439</v>
      </c>
      <c r="E16872" s="6">
        <v>22862</v>
      </c>
      <c r="F16872" s="6">
        <v>26752.670583839401</v>
      </c>
      <c r="G16872" s="6">
        <v>7952.5</v>
      </c>
    </row>
    <row r="16873" spans="1:7" x14ac:dyDescent="0.3">
      <c r="A16873" t="s">
        <v>8196</v>
      </c>
      <c r="B16873" t="s">
        <v>8197</v>
      </c>
      <c r="C16873" t="s">
        <v>307</v>
      </c>
      <c r="D16873" t="s">
        <v>439</v>
      </c>
      <c r="E16873" s="6">
        <v>2</v>
      </c>
      <c r="F16873" s="6">
        <v>39.020558593750003</v>
      </c>
      <c r="G16873" s="6">
        <v>11.688000000000001</v>
      </c>
    </row>
    <row r="16874" spans="1:7" x14ac:dyDescent="0.3">
      <c r="A16874" t="s">
        <v>8196</v>
      </c>
      <c r="B16874" t="s">
        <v>8197</v>
      </c>
      <c r="C16874" t="s">
        <v>309</v>
      </c>
      <c r="D16874" t="s">
        <v>439</v>
      </c>
      <c r="E16874" s="6">
        <v>76</v>
      </c>
      <c r="F16874" s="6">
        <v>127.423791015625</v>
      </c>
      <c r="G16874" s="6">
        <v>38.17</v>
      </c>
    </row>
    <row r="16875" spans="1:7" x14ac:dyDescent="0.3">
      <c r="A16875" t="s">
        <v>8196</v>
      </c>
      <c r="B16875" t="s">
        <v>8197</v>
      </c>
      <c r="C16875" t="s">
        <v>313</v>
      </c>
      <c r="D16875" t="s">
        <v>439</v>
      </c>
      <c r="E16875" s="6">
        <v>7</v>
      </c>
      <c r="F16875" s="6">
        <v>352.44495495605503</v>
      </c>
      <c r="G16875" s="6">
        <v>105.625</v>
      </c>
    </row>
    <row r="16876" spans="1:7" x14ac:dyDescent="0.3">
      <c r="A16876" t="s">
        <v>8196</v>
      </c>
      <c r="B16876" t="s">
        <v>8197</v>
      </c>
      <c r="C16876" t="s">
        <v>343</v>
      </c>
      <c r="D16876" t="s">
        <v>439</v>
      </c>
      <c r="E16876" s="6">
        <v>1</v>
      </c>
      <c r="F16876" s="6">
        <v>22.751750000000001</v>
      </c>
      <c r="G16876" s="6">
        <v>6.8150000000000004</v>
      </c>
    </row>
    <row r="16877" spans="1:7" x14ac:dyDescent="0.3">
      <c r="A16877" t="s">
        <v>8196</v>
      </c>
      <c r="B16877" t="s">
        <v>8197</v>
      </c>
      <c r="C16877" t="s">
        <v>392</v>
      </c>
      <c r="D16877" t="s">
        <v>439</v>
      </c>
      <c r="E16877" s="6">
        <v>3</v>
      </c>
      <c r="F16877" s="6">
        <v>48.021749999999997</v>
      </c>
      <c r="G16877" s="6">
        <v>14.384</v>
      </c>
    </row>
    <row r="16878" spans="1:7" x14ac:dyDescent="0.3">
      <c r="A16878" t="s">
        <v>8196</v>
      </c>
      <c r="B16878" t="s">
        <v>8197</v>
      </c>
      <c r="C16878" t="s">
        <v>396</v>
      </c>
      <c r="D16878" t="s">
        <v>439</v>
      </c>
      <c r="E16878" s="6">
        <v>130</v>
      </c>
      <c r="F16878" s="6">
        <v>159.21943554687499</v>
      </c>
      <c r="G16878" s="6">
        <v>47.69</v>
      </c>
    </row>
    <row r="16879" spans="1:7" x14ac:dyDescent="0.3">
      <c r="A16879" t="s">
        <v>8196</v>
      </c>
      <c r="B16879" t="s">
        <v>8197</v>
      </c>
      <c r="C16879" t="s">
        <v>416</v>
      </c>
      <c r="D16879" t="s">
        <v>439</v>
      </c>
      <c r="E16879" s="6">
        <v>1</v>
      </c>
      <c r="F16879" s="6">
        <v>312.68437499999999</v>
      </c>
      <c r="G16879" s="6">
        <v>93.65</v>
      </c>
    </row>
    <row r="16880" spans="1:7" x14ac:dyDescent="0.3">
      <c r="A16880" t="s">
        <v>8196</v>
      </c>
      <c r="B16880" t="s">
        <v>8197</v>
      </c>
      <c r="C16880" t="s">
        <v>420</v>
      </c>
      <c r="D16880" t="s">
        <v>439</v>
      </c>
      <c r="E16880" s="6">
        <v>25</v>
      </c>
      <c r="F16880" s="6">
        <v>1563.9803125000001</v>
      </c>
      <c r="G16880" s="6">
        <v>468.48</v>
      </c>
    </row>
    <row r="16881" spans="1:7" x14ac:dyDescent="0.3">
      <c r="A16881" t="s">
        <v>8198</v>
      </c>
      <c r="B16881" t="s">
        <v>8199</v>
      </c>
      <c r="C16881" t="s">
        <v>251</v>
      </c>
      <c r="D16881" t="s">
        <v>439</v>
      </c>
      <c r="E16881" s="6">
        <v>4</v>
      </c>
      <c r="F16881" s="6">
        <v>23.014529296875001</v>
      </c>
      <c r="G16881" s="6">
        <v>6.8949999999999996</v>
      </c>
    </row>
    <row r="16882" spans="1:7" x14ac:dyDescent="0.3">
      <c r="A16882" t="s">
        <v>8198</v>
      </c>
      <c r="B16882" t="s">
        <v>8199</v>
      </c>
      <c r="C16882" t="s">
        <v>273</v>
      </c>
      <c r="D16882" t="s">
        <v>439</v>
      </c>
      <c r="E16882" s="6">
        <v>33675</v>
      </c>
      <c r="F16882" s="6">
        <v>17315.4418221741</v>
      </c>
      <c r="G16882" s="6">
        <v>5193.625</v>
      </c>
    </row>
    <row r="16883" spans="1:7" x14ac:dyDescent="0.3">
      <c r="A16883" t="s">
        <v>8198</v>
      </c>
      <c r="B16883" t="s">
        <v>8199</v>
      </c>
      <c r="C16883" t="s">
        <v>290</v>
      </c>
      <c r="D16883" t="s">
        <v>439</v>
      </c>
      <c r="E16883" s="6">
        <v>1</v>
      </c>
      <c r="F16883" s="6">
        <v>12.480490234375001</v>
      </c>
      <c r="G16883" s="6">
        <v>3.74</v>
      </c>
    </row>
    <row r="16884" spans="1:7" x14ac:dyDescent="0.3">
      <c r="A16884" t="s">
        <v>8198</v>
      </c>
      <c r="B16884" t="s">
        <v>8199</v>
      </c>
      <c r="C16884" t="s">
        <v>293</v>
      </c>
      <c r="D16884" t="s">
        <v>439</v>
      </c>
      <c r="E16884" s="6">
        <v>139</v>
      </c>
      <c r="F16884" s="6">
        <v>420.710444458008</v>
      </c>
      <c r="G16884" s="6">
        <v>126.083</v>
      </c>
    </row>
    <row r="16885" spans="1:7" x14ac:dyDescent="0.3">
      <c r="A16885" t="s">
        <v>8198</v>
      </c>
      <c r="B16885" t="s">
        <v>8199</v>
      </c>
      <c r="C16885" t="s">
        <v>299</v>
      </c>
      <c r="D16885" t="s">
        <v>439</v>
      </c>
      <c r="E16885" s="6">
        <v>2</v>
      </c>
      <c r="F16885" s="6">
        <v>173.61129687499999</v>
      </c>
      <c r="G16885" s="6">
        <v>52.063000000000002</v>
      </c>
    </row>
    <row r="16886" spans="1:7" x14ac:dyDescent="0.3">
      <c r="A16886" t="s">
        <v>8198</v>
      </c>
      <c r="B16886" t="s">
        <v>8199</v>
      </c>
      <c r="C16886" t="s">
        <v>301</v>
      </c>
      <c r="D16886" t="s">
        <v>439</v>
      </c>
      <c r="E16886" s="6">
        <v>86444</v>
      </c>
      <c r="F16886" s="6">
        <v>36932.8632365913</v>
      </c>
      <c r="G16886" s="6">
        <v>9710.625</v>
      </c>
    </row>
    <row r="16887" spans="1:7" x14ac:dyDescent="0.3">
      <c r="A16887" t="s">
        <v>8198</v>
      </c>
      <c r="B16887" t="s">
        <v>8199</v>
      </c>
      <c r="C16887" t="s">
        <v>307</v>
      </c>
      <c r="D16887" t="s">
        <v>439</v>
      </c>
      <c r="E16887" s="6">
        <v>41</v>
      </c>
      <c r="F16887" s="6">
        <v>892.85698437500002</v>
      </c>
      <c r="G16887" s="6">
        <v>267.41699999999997</v>
      </c>
    </row>
    <row r="16888" spans="1:7" x14ac:dyDescent="0.3">
      <c r="A16888" t="s">
        <v>8198</v>
      </c>
      <c r="B16888" t="s">
        <v>8199</v>
      </c>
      <c r="C16888" t="s">
        <v>313</v>
      </c>
      <c r="D16888" t="s">
        <v>439</v>
      </c>
      <c r="E16888" s="6">
        <v>3</v>
      </c>
      <c r="F16888" s="6">
        <v>155.706090454102</v>
      </c>
      <c r="G16888" s="6">
        <v>46.637999999999998</v>
      </c>
    </row>
    <row r="16889" spans="1:7" x14ac:dyDescent="0.3">
      <c r="A16889" t="s">
        <v>8198</v>
      </c>
      <c r="B16889" t="s">
        <v>8199</v>
      </c>
      <c r="C16889" t="s">
        <v>336</v>
      </c>
      <c r="D16889" t="s">
        <v>439</v>
      </c>
      <c r="E16889" s="6">
        <v>5</v>
      </c>
      <c r="F16889" s="6">
        <v>142.42224804687501</v>
      </c>
      <c r="G16889" s="6">
        <v>42.658999999999999</v>
      </c>
    </row>
    <row r="16890" spans="1:7" x14ac:dyDescent="0.3">
      <c r="A16890" t="s">
        <v>8198</v>
      </c>
      <c r="B16890" t="s">
        <v>8199</v>
      </c>
      <c r="C16890" t="s">
        <v>374</v>
      </c>
      <c r="D16890" t="s">
        <v>439</v>
      </c>
      <c r="E16890" s="6">
        <v>2</v>
      </c>
      <c r="F16890" s="6">
        <v>5.7439702148437499</v>
      </c>
      <c r="G16890" s="6">
        <v>1.786</v>
      </c>
    </row>
    <row r="16891" spans="1:7" x14ac:dyDescent="0.3">
      <c r="A16891" t="s">
        <v>8198</v>
      </c>
      <c r="B16891" t="s">
        <v>8199</v>
      </c>
      <c r="C16891" t="s">
        <v>386</v>
      </c>
      <c r="D16891" t="s">
        <v>439</v>
      </c>
      <c r="E16891" s="6">
        <v>5</v>
      </c>
      <c r="F16891" s="6">
        <v>14.5559599609375</v>
      </c>
      <c r="G16891" s="6">
        <v>4.3609999999999998</v>
      </c>
    </row>
    <row r="16892" spans="1:7" x14ac:dyDescent="0.3">
      <c r="A16892" t="s">
        <v>8198</v>
      </c>
      <c r="B16892" t="s">
        <v>8199</v>
      </c>
      <c r="C16892" t="s">
        <v>388</v>
      </c>
      <c r="D16892" t="s">
        <v>439</v>
      </c>
      <c r="E16892" s="6">
        <v>4</v>
      </c>
      <c r="F16892" s="6">
        <v>18.598390625</v>
      </c>
      <c r="G16892" s="6">
        <v>5.5709999999999997</v>
      </c>
    </row>
    <row r="16893" spans="1:7" x14ac:dyDescent="0.3">
      <c r="A16893" t="s">
        <v>8198</v>
      </c>
      <c r="B16893" t="s">
        <v>8199</v>
      </c>
      <c r="C16893" t="s">
        <v>390</v>
      </c>
      <c r="D16893" t="s">
        <v>439</v>
      </c>
      <c r="E16893" s="6">
        <v>1</v>
      </c>
      <c r="F16893" s="6">
        <v>54.618988281249997</v>
      </c>
      <c r="G16893" s="6">
        <v>16.359000000000002</v>
      </c>
    </row>
    <row r="16894" spans="1:7" x14ac:dyDescent="0.3">
      <c r="A16894" t="s">
        <v>8198</v>
      </c>
      <c r="B16894" t="s">
        <v>8199</v>
      </c>
      <c r="C16894" t="s">
        <v>398</v>
      </c>
      <c r="D16894" t="s">
        <v>439</v>
      </c>
      <c r="E16894" s="6">
        <v>2912</v>
      </c>
      <c r="F16894" s="6">
        <v>259.09716052246102</v>
      </c>
      <c r="G16894" s="6">
        <v>99.843000000000004</v>
      </c>
    </row>
    <row r="16895" spans="1:7" x14ac:dyDescent="0.3">
      <c r="A16895" t="s">
        <v>8198</v>
      </c>
      <c r="B16895" t="s">
        <v>8199</v>
      </c>
      <c r="C16895" t="s">
        <v>420</v>
      </c>
      <c r="D16895" t="s">
        <v>439</v>
      </c>
      <c r="E16895" s="6">
        <v>110</v>
      </c>
      <c r="F16895" s="6">
        <v>86.518420898437498</v>
      </c>
      <c r="G16895" s="6">
        <v>25.917999999999999</v>
      </c>
    </row>
    <row r="16896" spans="1:7" x14ac:dyDescent="0.3">
      <c r="A16896" t="s">
        <v>8200</v>
      </c>
      <c r="B16896" t="s">
        <v>8201</v>
      </c>
      <c r="C16896" t="s">
        <v>270</v>
      </c>
      <c r="D16896" t="s">
        <v>439</v>
      </c>
      <c r="E16896" s="6">
        <v>253</v>
      </c>
      <c r="F16896" s="6">
        <v>879.98717968749997</v>
      </c>
      <c r="G16896" s="6">
        <v>164.31700000000001</v>
      </c>
    </row>
    <row r="16897" spans="1:7" x14ac:dyDescent="0.3">
      <c r="A16897" t="s">
        <v>8200</v>
      </c>
      <c r="B16897" t="s">
        <v>8201</v>
      </c>
      <c r="C16897" t="s">
        <v>273</v>
      </c>
      <c r="D16897" t="s">
        <v>439</v>
      </c>
      <c r="E16897" s="6">
        <v>2275</v>
      </c>
      <c r="F16897" s="6">
        <v>239.972676544189</v>
      </c>
      <c r="G16897" s="6">
        <v>44.771999999999998</v>
      </c>
    </row>
    <row r="16898" spans="1:7" x14ac:dyDescent="0.3">
      <c r="A16898" t="s">
        <v>8200</v>
      </c>
      <c r="B16898" t="s">
        <v>8201</v>
      </c>
      <c r="C16898" t="s">
        <v>280</v>
      </c>
      <c r="D16898" t="s">
        <v>439</v>
      </c>
      <c r="E16898" s="6">
        <v>8</v>
      </c>
      <c r="F16898" s="6">
        <v>21.666349609375001</v>
      </c>
      <c r="G16898" s="6">
        <v>4.0419999999999998</v>
      </c>
    </row>
    <row r="16899" spans="1:7" x14ac:dyDescent="0.3">
      <c r="A16899" t="s">
        <v>8200</v>
      </c>
      <c r="B16899" t="s">
        <v>8201</v>
      </c>
      <c r="C16899" t="s">
        <v>290</v>
      </c>
      <c r="D16899" t="s">
        <v>439</v>
      </c>
      <c r="E16899" s="6">
        <v>13</v>
      </c>
      <c r="F16899" s="6">
        <v>351.11235156250001</v>
      </c>
      <c r="G16899" s="6">
        <v>20.885000000000002</v>
      </c>
    </row>
    <row r="16900" spans="1:7" x14ac:dyDescent="0.3">
      <c r="A16900" t="s">
        <v>8200</v>
      </c>
      <c r="B16900" t="s">
        <v>8201</v>
      </c>
      <c r="C16900" t="s">
        <v>293</v>
      </c>
      <c r="D16900" t="s">
        <v>439</v>
      </c>
      <c r="E16900" s="6">
        <v>15</v>
      </c>
      <c r="F16900" s="6">
        <v>120.79855969238299</v>
      </c>
      <c r="G16900" s="6">
        <v>22.536000000000001</v>
      </c>
    </row>
    <row r="16901" spans="1:7" x14ac:dyDescent="0.3">
      <c r="A16901" t="s">
        <v>8200</v>
      </c>
      <c r="B16901" t="s">
        <v>8201</v>
      </c>
      <c r="C16901" t="s">
        <v>301</v>
      </c>
      <c r="D16901" t="s">
        <v>439</v>
      </c>
      <c r="E16901" s="6">
        <v>146129</v>
      </c>
      <c r="F16901" s="6">
        <v>12288.319855690001</v>
      </c>
      <c r="G16901" s="6">
        <v>2340.6469999999999</v>
      </c>
    </row>
    <row r="16902" spans="1:7" x14ac:dyDescent="0.3">
      <c r="A16902" t="s">
        <v>8200</v>
      </c>
      <c r="B16902" t="s">
        <v>8201</v>
      </c>
      <c r="C16902" t="s">
        <v>307</v>
      </c>
      <c r="D16902" t="s">
        <v>439</v>
      </c>
      <c r="E16902" s="6">
        <v>1</v>
      </c>
      <c r="F16902" s="6">
        <v>47.750621093749999</v>
      </c>
      <c r="G16902" s="6">
        <v>8.9719999999999995</v>
      </c>
    </row>
    <row r="16903" spans="1:7" x14ac:dyDescent="0.3">
      <c r="A16903" t="s">
        <v>8200</v>
      </c>
      <c r="B16903" t="s">
        <v>8201</v>
      </c>
      <c r="C16903" t="s">
        <v>309</v>
      </c>
      <c r="D16903" t="s">
        <v>439</v>
      </c>
      <c r="E16903" s="6">
        <v>1001</v>
      </c>
      <c r="F16903" s="6">
        <v>87.82666015625</v>
      </c>
      <c r="G16903" s="6">
        <v>16.382000000000001</v>
      </c>
    </row>
    <row r="16904" spans="1:7" x14ac:dyDescent="0.3">
      <c r="A16904" t="s">
        <v>8200</v>
      </c>
      <c r="B16904" t="s">
        <v>8201</v>
      </c>
      <c r="C16904" t="s">
        <v>313</v>
      </c>
      <c r="D16904" t="s">
        <v>439</v>
      </c>
      <c r="E16904" s="6">
        <v>4</v>
      </c>
      <c r="F16904" s="6">
        <v>10.9664399414063</v>
      </c>
      <c r="G16904" s="6">
        <v>2.0470000000000002</v>
      </c>
    </row>
    <row r="16905" spans="1:7" x14ac:dyDescent="0.3">
      <c r="A16905" t="s">
        <v>8200</v>
      </c>
      <c r="B16905" t="s">
        <v>8201</v>
      </c>
      <c r="C16905" t="s">
        <v>350</v>
      </c>
      <c r="D16905" t="s">
        <v>439</v>
      </c>
      <c r="E16905" s="6">
        <v>1</v>
      </c>
      <c r="F16905" s="6">
        <v>28.155599609374999</v>
      </c>
      <c r="G16905" s="6">
        <v>5.2519999999999998</v>
      </c>
    </row>
    <row r="16906" spans="1:7" x14ac:dyDescent="0.3">
      <c r="A16906" t="s">
        <v>8200</v>
      </c>
      <c r="B16906" t="s">
        <v>8201</v>
      </c>
      <c r="C16906" t="s">
        <v>380</v>
      </c>
      <c r="D16906" t="s">
        <v>439</v>
      </c>
      <c r="E16906" s="6">
        <v>10</v>
      </c>
      <c r="F16906" s="6">
        <v>19.2483001708984</v>
      </c>
      <c r="G16906" s="6">
        <v>3.5939999999999999</v>
      </c>
    </row>
    <row r="16907" spans="1:7" x14ac:dyDescent="0.3">
      <c r="A16907" t="s">
        <v>8200</v>
      </c>
      <c r="B16907" t="s">
        <v>8201</v>
      </c>
      <c r="C16907" t="s">
        <v>390</v>
      </c>
      <c r="D16907" t="s">
        <v>439</v>
      </c>
      <c r="E16907" s="6">
        <v>1</v>
      </c>
      <c r="F16907" s="6">
        <v>3.49786010742188</v>
      </c>
      <c r="G16907" s="6">
        <v>0.65300000000000002</v>
      </c>
    </row>
    <row r="16908" spans="1:7" x14ac:dyDescent="0.3">
      <c r="A16908" t="s">
        <v>8200</v>
      </c>
      <c r="B16908" t="s">
        <v>8201</v>
      </c>
      <c r="C16908" t="s">
        <v>396</v>
      </c>
      <c r="D16908" t="s">
        <v>439</v>
      </c>
      <c r="E16908" s="6">
        <v>76</v>
      </c>
      <c r="F16908" s="6">
        <v>22.022959960937499</v>
      </c>
      <c r="G16908" s="6">
        <v>4.1159999999999997</v>
      </c>
    </row>
    <row r="16909" spans="1:7" x14ac:dyDescent="0.3">
      <c r="A16909" t="s">
        <v>8200</v>
      </c>
      <c r="B16909" t="s">
        <v>8201</v>
      </c>
      <c r="C16909" t="s">
        <v>416</v>
      </c>
      <c r="D16909" t="s">
        <v>439</v>
      </c>
      <c r="E16909" s="6">
        <v>34</v>
      </c>
      <c r="F16909" s="6">
        <v>425.52605468749999</v>
      </c>
      <c r="G16909" s="6">
        <v>79.435000000000002</v>
      </c>
    </row>
    <row r="16910" spans="1:7" x14ac:dyDescent="0.3">
      <c r="A16910" t="s">
        <v>8200</v>
      </c>
      <c r="B16910" t="s">
        <v>8201</v>
      </c>
      <c r="C16910" t="s">
        <v>420</v>
      </c>
      <c r="D16910" t="s">
        <v>439</v>
      </c>
      <c r="E16910" s="6">
        <v>71</v>
      </c>
      <c r="F16910" s="6">
        <v>1420.6124951171901</v>
      </c>
      <c r="G16910" s="6">
        <v>265.214</v>
      </c>
    </row>
    <row r="16911" spans="1:7" x14ac:dyDescent="0.3">
      <c r="A16911" t="s">
        <v>8200</v>
      </c>
      <c r="B16911" t="s">
        <v>8201</v>
      </c>
      <c r="C16911" t="s">
        <v>424</v>
      </c>
      <c r="D16911" t="s">
        <v>439</v>
      </c>
      <c r="E16911" s="6">
        <v>2</v>
      </c>
      <c r="F16911" s="6">
        <v>0.42179998779296901</v>
      </c>
      <c r="G16911" s="6">
        <v>0.08</v>
      </c>
    </row>
    <row r="16912" spans="1:7" x14ac:dyDescent="0.3">
      <c r="A16912" t="s">
        <v>8202</v>
      </c>
      <c r="B16912" t="s">
        <v>8203</v>
      </c>
      <c r="C16912" t="s">
        <v>273</v>
      </c>
      <c r="D16912" t="s">
        <v>439</v>
      </c>
      <c r="E16912" s="6">
        <v>886</v>
      </c>
      <c r="F16912" s="6">
        <v>255.5243621521</v>
      </c>
      <c r="G16912" s="6">
        <v>50.838000000000001</v>
      </c>
    </row>
    <row r="16913" spans="1:7" x14ac:dyDescent="0.3">
      <c r="A16913" t="s">
        <v>8202</v>
      </c>
      <c r="B16913" t="s">
        <v>8203</v>
      </c>
      <c r="C16913" t="s">
        <v>290</v>
      </c>
      <c r="D16913" t="s">
        <v>439</v>
      </c>
      <c r="E16913" s="6">
        <v>59</v>
      </c>
      <c r="F16913" s="6">
        <v>93.333469726562498</v>
      </c>
      <c r="G16913" s="6">
        <v>17.474</v>
      </c>
    </row>
    <row r="16914" spans="1:7" x14ac:dyDescent="0.3">
      <c r="A16914" t="s">
        <v>8202</v>
      </c>
      <c r="B16914" t="s">
        <v>8203</v>
      </c>
      <c r="C16914" t="s">
        <v>293</v>
      </c>
      <c r="D16914" t="s">
        <v>439</v>
      </c>
      <c r="E16914" s="6">
        <v>62</v>
      </c>
      <c r="F16914" s="6">
        <v>241.022548828125</v>
      </c>
      <c r="G16914" s="6">
        <v>45.088000000000001</v>
      </c>
    </row>
    <row r="16915" spans="1:7" x14ac:dyDescent="0.3">
      <c r="A16915" t="s">
        <v>8202</v>
      </c>
      <c r="B16915" t="s">
        <v>8203</v>
      </c>
      <c r="C16915" t="s">
        <v>301</v>
      </c>
      <c r="D16915" t="s">
        <v>439</v>
      </c>
      <c r="E16915" s="6">
        <v>15239</v>
      </c>
      <c r="F16915" s="6">
        <v>15969.318275939901</v>
      </c>
      <c r="G16915" s="6">
        <v>2981.7159999999999</v>
      </c>
    </row>
    <row r="16916" spans="1:7" x14ac:dyDescent="0.3">
      <c r="A16916" t="s">
        <v>8202</v>
      </c>
      <c r="B16916" t="s">
        <v>8203</v>
      </c>
      <c r="C16916" t="s">
        <v>307</v>
      </c>
      <c r="D16916" t="s">
        <v>439</v>
      </c>
      <c r="E16916" s="6">
        <v>63</v>
      </c>
      <c r="F16916" s="6">
        <v>3419.0461076660199</v>
      </c>
      <c r="G16916" s="6">
        <v>637.66499999999996</v>
      </c>
    </row>
    <row r="16917" spans="1:7" x14ac:dyDescent="0.3">
      <c r="A16917" t="s">
        <v>8202</v>
      </c>
      <c r="B16917" t="s">
        <v>8203</v>
      </c>
      <c r="C16917" t="s">
        <v>309</v>
      </c>
      <c r="D16917" t="s">
        <v>439</v>
      </c>
      <c r="E16917" s="6">
        <v>15</v>
      </c>
      <c r="F16917" s="6">
        <v>41.403859375000003</v>
      </c>
      <c r="G16917" s="6">
        <v>7.7229999999999999</v>
      </c>
    </row>
    <row r="16918" spans="1:7" x14ac:dyDescent="0.3">
      <c r="A16918" t="s">
        <v>8202</v>
      </c>
      <c r="B16918" t="s">
        <v>8203</v>
      </c>
      <c r="C16918" t="s">
        <v>313</v>
      </c>
      <c r="D16918" t="s">
        <v>439</v>
      </c>
      <c r="E16918" s="6">
        <v>3</v>
      </c>
      <c r="F16918" s="6">
        <v>31.504729980468799</v>
      </c>
      <c r="G16918" s="6">
        <v>5.8780000000000001</v>
      </c>
    </row>
    <row r="16919" spans="1:7" x14ac:dyDescent="0.3">
      <c r="A16919" t="s">
        <v>8202</v>
      </c>
      <c r="B16919" t="s">
        <v>8203</v>
      </c>
      <c r="C16919" t="s">
        <v>328</v>
      </c>
      <c r="D16919" t="s">
        <v>439</v>
      </c>
      <c r="E16919" s="6">
        <v>1</v>
      </c>
      <c r="F16919" s="6">
        <v>9.0912597656250007</v>
      </c>
      <c r="G16919" s="6">
        <v>1.6970000000000001</v>
      </c>
    </row>
    <row r="16920" spans="1:7" x14ac:dyDescent="0.3">
      <c r="A16920" t="s">
        <v>8202</v>
      </c>
      <c r="B16920" t="s">
        <v>8203</v>
      </c>
      <c r="C16920" t="s">
        <v>350</v>
      </c>
      <c r="D16920" t="s">
        <v>439</v>
      </c>
      <c r="E16920" s="6">
        <v>3</v>
      </c>
      <c r="F16920" s="6">
        <v>91.498169921875004</v>
      </c>
      <c r="G16920" s="6">
        <v>17.065999999999999</v>
      </c>
    </row>
    <row r="16921" spans="1:7" x14ac:dyDescent="0.3">
      <c r="A16921" t="s">
        <v>8202</v>
      </c>
      <c r="B16921" t="s">
        <v>8203</v>
      </c>
      <c r="C16921" t="s">
        <v>390</v>
      </c>
      <c r="D16921" t="s">
        <v>439</v>
      </c>
      <c r="E16921" s="6">
        <v>4</v>
      </c>
      <c r="F16921" s="6">
        <v>51.720378906249998</v>
      </c>
      <c r="G16921" s="6">
        <v>9.6479999999999997</v>
      </c>
    </row>
    <row r="16922" spans="1:7" x14ac:dyDescent="0.3">
      <c r="A16922" t="s">
        <v>8202</v>
      </c>
      <c r="B16922" t="s">
        <v>8203</v>
      </c>
      <c r="C16922" t="s">
        <v>420</v>
      </c>
      <c r="D16922" t="s">
        <v>439</v>
      </c>
      <c r="E16922" s="6">
        <v>100</v>
      </c>
      <c r="F16922" s="6">
        <v>5.3481499023437502</v>
      </c>
      <c r="G16922" s="6">
        <v>0.999</v>
      </c>
    </row>
    <row r="16923" spans="1:7" x14ac:dyDescent="0.3">
      <c r="A16923" t="s">
        <v>8204</v>
      </c>
      <c r="B16923" t="s">
        <v>8205</v>
      </c>
      <c r="C16923" t="s">
        <v>262</v>
      </c>
      <c r="D16923" t="s">
        <v>439</v>
      </c>
      <c r="E16923" s="6">
        <v>3</v>
      </c>
      <c r="F16923" s="6">
        <v>0.20433000183105501</v>
      </c>
      <c r="G16923" s="6">
        <v>0.04</v>
      </c>
    </row>
    <row r="16924" spans="1:7" x14ac:dyDescent="0.3">
      <c r="A16924" t="s">
        <v>8204</v>
      </c>
      <c r="B16924" t="s">
        <v>8205</v>
      </c>
      <c r="C16924" t="s">
        <v>270</v>
      </c>
      <c r="D16924" t="s">
        <v>439</v>
      </c>
      <c r="E16924" s="6">
        <v>10</v>
      </c>
      <c r="F16924" s="6">
        <v>154.42402343750001</v>
      </c>
      <c r="G16924" s="6">
        <v>28.803000000000001</v>
      </c>
    </row>
    <row r="16925" spans="1:7" x14ac:dyDescent="0.3">
      <c r="A16925" t="s">
        <v>8204</v>
      </c>
      <c r="B16925" t="s">
        <v>8205</v>
      </c>
      <c r="C16925" t="s">
        <v>273</v>
      </c>
      <c r="D16925" t="s">
        <v>439</v>
      </c>
      <c r="E16925" s="6">
        <v>7091</v>
      </c>
      <c r="F16925" s="6">
        <v>188.816719482422</v>
      </c>
      <c r="G16925" s="6">
        <v>35.264000000000003</v>
      </c>
    </row>
    <row r="16926" spans="1:7" x14ac:dyDescent="0.3">
      <c r="A16926" t="s">
        <v>8204</v>
      </c>
      <c r="B16926" t="s">
        <v>8205</v>
      </c>
      <c r="C16926" t="s">
        <v>280</v>
      </c>
      <c r="D16926" t="s">
        <v>439</v>
      </c>
      <c r="E16926" s="6">
        <v>40</v>
      </c>
      <c r="F16926" s="6">
        <v>168.48107910156199</v>
      </c>
      <c r="G16926" s="6">
        <v>31.425000000000001</v>
      </c>
    </row>
    <row r="16927" spans="1:7" x14ac:dyDescent="0.3">
      <c r="A16927" t="s">
        <v>8204</v>
      </c>
      <c r="B16927" t="s">
        <v>8205</v>
      </c>
      <c r="C16927" t="s">
        <v>281</v>
      </c>
      <c r="D16927" t="s">
        <v>439</v>
      </c>
      <c r="E16927" s="6">
        <v>14</v>
      </c>
      <c r="F16927" s="6">
        <v>13.546759765625</v>
      </c>
      <c r="G16927" s="6">
        <v>2.5289999999999999</v>
      </c>
    </row>
    <row r="16928" spans="1:7" x14ac:dyDescent="0.3">
      <c r="A16928" t="s">
        <v>8204</v>
      </c>
      <c r="B16928" t="s">
        <v>8205</v>
      </c>
      <c r="C16928" t="s">
        <v>290</v>
      </c>
      <c r="D16928" t="s">
        <v>439</v>
      </c>
      <c r="E16928" s="6">
        <v>5</v>
      </c>
      <c r="F16928" s="6">
        <v>428.104157531738</v>
      </c>
      <c r="G16928" s="6">
        <v>0.40200000000000002</v>
      </c>
    </row>
    <row r="16929" spans="1:7" x14ac:dyDescent="0.3">
      <c r="A16929" t="s">
        <v>8204</v>
      </c>
      <c r="B16929" t="s">
        <v>8205</v>
      </c>
      <c r="C16929" t="s">
        <v>293</v>
      </c>
      <c r="D16929" t="s">
        <v>439</v>
      </c>
      <c r="E16929" s="6">
        <v>23</v>
      </c>
      <c r="F16929" s="6">
        <v>85.602418243408195</v>
      </c>
      <c r="G16929" s="6">
        <v>15.968</v>
      </c>
    </row>
    <row r="16930" spans="1:7" x14ac:dyDescent="0.3">
      <c r="A16930" t="s">
        <v>8204</v>
      </c>
      <c r="B16930" t="s">
        <v>8205</v>
      </c>
      <c r="C16930" t="s">
        <v>301</v>
      </c>
      <c r="D16930" t="s">
        <v>439</v>
      </c>
      <c r="E16930" s="6">
        <v>3443</v>
      </c>
      <c r="F16930" s="6">
        <v>2055.0160421371502</v>
      </c>
      <c r="G16930" s="6">
        <v>383.62799999999999</v>
      </c>
    </row>
    <row r="16931" spans="1:7" x14ac:dyDescent="0.3">
      <c r="A16931" t="s">
        <v>8204</v>
      </c>
      <c r="B16931" t="s">
        <v>8205</v>
      </c>
      <c r="C16931" t="s">
        <v>307</v>
      </c>
      <c r="D16931" t="s">
        <v>439</v>
      </c>
      <c r="E16931" s="6">
        <v>16</v>
      </c>
      <c r="F16931" s="6">
        <v>64.868578247070303</v>
      </c>
      <c r="G16931" s="6">
        <v>12.170999999999999</v>
      </c>
    </row>
    <row r="16932" spans="1:7" x14ac:dyDescent="0.3">
      <c r="A16932" t="s">
        <v>8204</v>
      </c>
      <c r="B16932" t="s">
        <v>8205</v>
      </c>
      <c r="C16932" t="s">
        <v>309</v>
      </c>
      <c r="D16932" t="s">
        <v>439</v>
      </c>
      <c r="E16932" s="6">
        <v>1</v>
      </c>
      <c r="F16932" s="6">
        <v>3.2841101074218799</v>
      </c>
      <c r="G16932" s="6">
        <v>0.61399999999999999</v>
      </c>
    </row>
    <row r="16933" spans="1:7" x14ac:dyDescent="0.3">
      <c r="A16933" t="s">
        <v>8204</v>
      </c>
      <c r="B16933" t="s">
        <v>8205</v>
      </c>
      <c r="C16933" t="s">
        <v>313</v>
      </c>
      <c r="D16933" t="s">
        <v>439</v>
      </c>
      <c r="E16933" s="6">
        <v>15</v>
      </c>
      <c r="F16933" s="6">
        <v>17.0098193359375</v>
      </c>
      <c r="G16933" s="6">
        <v>3.1739999999999999</v>
      </c>
    </row>
    <row r="16934" spans="1:7" x14ac:dyDescent="0.3">
      <c r="A16934" t="s">
        <v>8204</v>
      </c>
      <c r="B16934" t="s">
        <v>8205</v>
      </c>
      <c r="C16934" t="s">
        <v>343</v>
      </c>
      <c r="D16934" t="s">
        <v>439</v>
      </c>
      <c r="E16934" s="6">
        <v>14</v>
      </c>
      <c r="F16934" s="6">
        <v>181.71284863281201</v>
      </c>
      <c r="G16934" s="6">
        <v>33.957999999999998</v>
      </c>
    </row>
    <row r="16935" spans="1:7" x14ac:dyDescent="0.3">
      <c r="A16935" t="s">
        <v>8204</v>
      </c>
      <c r="B16935" t="s">
        <v>8205</v>
      </c>
      <c r="C16935" t="s">
        <v>350</v>
      </c>
      <c r="D16935" t="s">
        <v>439</v>
      </c>
      <c r="E16935" s="6">
        <v>8</v>
      </c>
      <c r="F16935" s="6">
        <v>232.23928125</v>
      </c>
      <c r="G16935" s="6">
        <v>43.313000000000002</v>
      </c>
    </row>
    <row r="16936" spans="1:7" x14ac:dyDescent="0.3">
      <c r="A16936" t="s">
        <v>8204</v>
      </c>
      <c r="B16936" t="s">
        <v>8205</v>
      </c>
      <c r="C16936" t="s">
        <v>358</v>
      </c>
      <c r="D16936" t="s">
        <v>439</v>
      </c>
      <c r="E16936" s="6">
        <v>1</v>
      </c>
      <c r="F16936" s="6">
        <v>0.35814001464843698</v>
      </c>
      <c r="G16936" s="6">
        <v>6.8000000000000005E-2</v>
      </c>
    </row>
    <row r="16937" spans="1:7" x14ac:dyDescent="0.3">
      <c r="A16937" t="s">
        <v>8204</v>
      </c>
      <c r="B16937" t="s">
        <v>8205</v>
      </c>
      <c r="C16937" t="s">
        <v>380</v>
      </c>
      <c r="D16937" t="s">
        <v>439</v>
      </c>
      <c r="E16937" s="6">
        <v>3</v>
      </c>
      <c r="F16937" s="6">
        <v>0.87863000488281295</v>
      </c>
      <c r="G16937" s="6">
        <v>0.16400000000000001</v>
      </c>
    </row>
    <row r="16938" spans="1:7" x14ac:dyDescent="0.3">
      <c r="A16938" t="s">
        <v>8204</v>
      </c>
      <c r="B16938" t="s">
        <v>8205</v>
      </c>
      <c r="C16938" t="s">
        <v>390</v>
      </c>
      <c r="D16938" t="s">
        <v>439</v>
      </c>
      <c r="E16938" s="6">
        <v>23</v>
      </c>
      <c r="F16938" s="6">
        <v>2939.4118100585902</v>
      </c>
      <c r="G16938" s="6">
        <v>548.34199999999998</v>
      </c>
    </row>
    <row r="16939" spans="1:7" x14ac:dyDescent="0.3">
      <c r="A16939" t="s">
        <v>8204</v>
      </c>
      <c r="B16939" t="s">
        <v>8205</v>
      </c>
      <c r="C16939" t="s">
        <v>392</v>
      </c>
      <c r="D16939" t="s">
        <v>439</v>
      </c>
      <c r="E16939" s="6">
        <v>3</v>
      </c>
      <c r="F16939" s="6">
        <v>6.2542998046875002</v>
      </c>
      <c r="G16939" s="6">
        <v>1.169</v>
      </c>
    </row>
    <row r="16940" spans="1:7" x14ac:dyDescent="0.3">
      <c r="A16940" t="s">
        <v>8204</v>
      </c>
      <c r="B16940" t="s">
        <v>8205</v>
      </c>
      <c r="C16940" t="s">
        <v>396</v>
      </c>
      <c r="D16940" t="s">
        <v>439</v>
      </c>
      <c r="E16940" s="6">
        <v>23</v>
      </c>
      <c r="F16940" s="6">
        <v>31.101439941406198</v>
      </c>
      <c r="G16940" s="6">
        <v>5.8040000000000003</v>
      </c>
    </row>
    <row r="16941" spans="1:7" x14ac:dyDescent="0.3">
      <c r="A16941" t="s">
        <v>8204</v>
      </c>
      <c r="B16941" t="s">
        <v>8205</v>
      </c>
      <c r="C16941" t="s">
        <v>416</v>
      </c>
      <c r="D16941" t="s">
        <v>439</v>
      </c>
      <c r="E16941" s="6">
        <v>2</v>
      </c>
      <c r="F16941" s="6">
        <v>10.6266101074219</v>
      </c>
      <c r="G16941" s="6">
        <v>1.984</v>
      </c>
    </row>
    <row r="16942" spans="1:7" x14ac:dyDescent="0.3">
      <c r="A16942" t="s">
        <v>8204</v>
      </c>
      <c r="B16942" t="s">
        <v>8205</v>
      </c>
      <c r="C16942" t="s">
        <v>420</v>
      </c>
      <c r="D16942" t="s">
        <v>439</v>
      </c>
      <c r="E16942" s="6">
        <v>38</v>
      </c>
      <c r="F16942" s="6">
        <v>703.26981298828105</v>
      </c>
      <c r="G16942" s="6">
        <v>131.238</v>
      </c>
    </row>
    <row r="16943" spans="1:7" x14ac:dyDescent="0.3">
      <c r="A16943" t="s">
        <v>8206</v>
      </c>
      <c r="B16943" t="s">
        <v>8207</v>
      </c>
      <c r="C16943" t="s">
        <v>301</v>
      </c>
      <c r="D16943" t="s">
        <v>439</v>
      </c>
      <c r="E16943" s="6">
        <v>1</v>
      </c>
      <c r="F16943" s="6">
        <v>46.89676171875</v>
      </c>
      <c r="G16943" s="6">
        <v>8.7469999999999999</v>
      </c>
    </row>
    <row r="16944" spans="1:7" x14ac:dyDescent="0.3">
      <c r="A16944" t="s">
        <v>8208</v>
      </c>
      <c r="B16944" t="s">
        <v>8209</v>
      </c>
      <c r="C16944" t="s">
        <v>249</v>
      </c>
      <c r="D16944" t="s">
        <v>439</v>
      </c>
      <c r="E16944" s="6">
        <v>2</v>
      </c>
      <c r="F16944" s="6">
        <v>1642.3331250000001</v>
      </c>
      <c r="G16944" s="6">
        <v>306.36099999999999</v>
      </c>
    </row>
    <row r="16945" spans="1:7" x14ac:dyDescent="0.3">
      <c r="A16945" t="s">
        <v>8208</v>
      </c>
      <c r="B16945" t="s">
        <v>8209</v>
      </c>
      <c r="C16945" t="s">
        <v>273</v>
      </c>
      <c r="D16945" t="s">
        <v>439</v>
      </c>
      <c r="E16945" s="6">
        <v>70</v>
      </c>
      <c r="F16945" s="6">
        <v>54.794750000000001</v>
      </c>
      <c r="G16945" s="6">
        <v>10.220000000000001</v>
      </c>
    </row>
    <row r="16946" spans="1:7" x14ac:dyDescent="0.3">
      <c r="A16946" t="s">
        <v>8210</v>
      </c>
      <c r="B16946" t="s">
        <v>8211</v>
      </c>
      <c r="C16946" t="s">
        <v>273</v>
      </c>
      <c r="D16946" t="s">
        <v>439</v>
      </c>
      <c r="E16946" s="6">
        <v>6</v>
      </c>
      <c r="F16946" s="6">
        <v>10.738840087890599</v>
      </c>
      <c r="G16946" s="6">
        <v>2.0699999999999998</v>
      </c>
    </row>
    <row r="16947" spans="1:7" x14ac:dyDescent="0.3">
      <c r="A16947" t="s">
        <v>8210</v>
      </c>
      <c r="B16947" t="s">
        <v>8211</v>
      </c>
      <c r="C16947" t="s">
        <v>301</v>
      </c>
      <c r="D16947" t="s">
        <v>439</v>
      </c>
      <c r="E16947" s="6">
        <v>1</v>
      </c>
      <c r="F16947" s="6">
        <v>1165.8920000000001</v>
      </c>
      <c r="G16947" s="6">
        <v>6.5000000000000002E-2</v>
      </c>
    </row>
    <row r="16948" spans="1:7" x14ac:dyDescent="0.3">
      <c r="A16948" t="s">
        <v>8212</v>
      </c>
      <c r="B16948" t="s">
        <v>8213</v>
      </c>
      <c r="C16948" t="s">
        <v>249</v>
      </c>
      <c r="D16948" t="s">
        <v>439</v>
      </c>
      <c r="E16948" s="6">
        <v>22</v>
      </c>
      <c r="F16948" s="6">
        <v>18.9622099609375</v>
      </c>
      <c r="G16948" s="6">
        <v>3.54</v>
      </c>
    </row>
    <row r="16949" spans="1:7" x14ac:dyDescent="0.3">
      <c r="A16949" t="s">
        <v>8212</v>
      </c>
      <c r="B16949" t="s">
        <v>8213</v>
      </c>
      <c r="C16949" t="s">
        <v>273</v>
      </c>
      <c r="D16949" t="s">
        <v>439</v>
      </c>
      <c r="E16949" s="6">
        <v>346</v>
      </c>
      <c r="F16949" s="6">
        <v>802.80109106445298</v>
      </c>
      <c r="G16949" s="6">
        <v>151.96</v>
      </c>
    </row>
    <row r="16950" spans="1:7" x14ac:dyDescent="0.3">
      <c r="A16950" t="s">
        <v>8212</v>
      </c>
      <c r="B16950" t="s">
        <v>8213</v>
      </c>
      <c r="C16950" t="s">
        <v>301</v>
      </c>
      <c r="D16950" t="s">
        <v>439</v>
      </c>
      <c r="E16950" s="6">
        <v>2</v>
      </c>
      <c r="F16950" s="6">
        <v>60.463509765624998</v>
      </c>
      <c r="G16950" s="6">
        <v>11.407999999999999</v>
      </c>
    </row>
    <row r="16951" spans="1:7" x14ac:dyDescent="0.3">
      <c r="A16951" t="s">
        <v>8214</v>
      </c>
      <c r="B16951" t="s">
        <v>8215</v>
      </c>
      <c r="C16951" t="s">
        <v>301</v>
      </c>
      <c r="D16951" t="s">
        <v>439</v>
      </c>
      <c r="E16951" s="6">
        <v>1</v>
      </c>
      <c r="F16951" s="6">
        <v>36.033749999999998</v>
      </c>
      <c r="G16951" s="6">
        <v>4.6849999999999996</v>
      </c>
    </row>
    <row r="16952" spans="1:7" x14ac:dyDescent="0.3">
      <c r="A16952" t="s">
        <v>8214</v>
      </c>
      <c r="B16952" t="s">
        <v>8215</v>
      </c>
      <c r="C16952" t="s">
        <v>307</v>
      </c>
      <c r="D16952" t="s">
        <v>439</v>
      </c>
      <c r="E16952" s="6">
        <v>174</v>
      </c>
      <c r="F16952" s="6">
        <v>64.155950683593701</v>
      </c>
      <c r="G16952" s="6">
        <v>8.3420000000000005</v>
      </c>
    </row>
    <row r="16953" spans="1:7" x14ac:dyDescent="0.3">
      <c r="A16953" t="s">
        <v>8216</v>
      </c>
      <c r="B16953" t="s">
        <v>8217</v>
      </c>
      <c r="C16953" t="s">
        <v>273</v>
      </c>
      <c r="D16953" t="s">
        <v>439</v>
      </c>
      <c r="E16953" s="6">
        <v>11</v>
      </c>
      <c r="F16953" s="6">
        <v>1.45706997680664</v>
      </c>
      <c r="G16953" s="6">
        <v>0.27400000000000002</v>
      </c>
    </row>
    <row r="16954" spans="1:7" x14ac:dyDescent="0.3">
      <c r="A16954" t="s">
        <v>8216</v>
      </c>
      <c r="B16954" t="s">
        <v>8217</v>
      </c>
      <c r="C16954" t="s">
        <v>301</v>
      </c>
      <c r="D16954" t="s">
        <v>439</v>
      </c>
      <c r="E16954" s="6">
        <v>41</v>
      </c>
      <c r="F16954" s="6">
        <v>110.750010253906</v>
      </c>
      <c r="G16954" s="6">
        <v>20.664000000000001</v>
      </c>
    </row>
    <row r="16955" spans="1:7" x14ac:dyDescent="0.3">
      <c r="A16955" t="s">
        <v>8216</v>
      </c>
      <c r="B16955" t="s">
        <v>8217</v>
      </c>
      <c r="C16955" t="s">
        <v>424</v>
      </c>
      <c r="D16955" t="s">
        <v>439</v>
      </c>
      <c r="E16955" s="6">
        <v>2</v>
      </c>
      <c r="F16955" s="6">
        <v>0.84852001953125</v>
      </c>
      <c r="G16955" s="6">
        <v>0.159</v>
      </c>
    </row>
    <row r="16956" spans="1:7" x14ac:dyDescent="0.3">
      <c r="A16956" t="s">
        <v>8218</v>
      </c>
      <c r="B16956" t="s">
        <v>8219</v>
      </c>
      <c r="C16956" t="s">
        <v>273</v>
      </c>
      <c r="D16956" t="s">
        <v>439</v>
      </c>
      <c r="E16956" s="6">
        <v>191</v>
      </c>
      <c r="F16956" s="6">
        <v>43.332299194335903</v>
      </c>
      <c r="G16956" s="6">
        <v>8.0839999999999996</v>
      </c>
    </row>
    <row r="16957" spans="1:7" x14ac:dyDescent="0.3">
      <c r="A16957" t="s">
        <v>8218</v>
      </c>
      <c r="B16957" t="s">
        <v>8219</v>
      </c>
      <c r="C16957" t="s">
        <v>293</v>
      </c>
      <c r="D16957" t="s">
        <v>439</v>
      </c>
      <c r="E16957" s="6">
        <v>5</v>
      </c>
      <c r="F16957" s="6">
        <v>31.0320795898438</v>
      </c>
      <c r="G16957" s="6">
        <v>5.7910000000000004</v>
      </c>
    </row>
    <row r="16958" spans="1:7" x14ac:dyDescent="0.3">
      <c r="A16958" t="s">
        <v>8218</v>
      </c>
      <c r="B16958" t="s">
        <v>8219</v>
      </c>
      <c r="C16958" t="s">
        <v>301</v>
      </c>
      <c r="D16958" t="s">
        <v>439</v>
      </c>
      <c r="E16958" s="6">
        <v>18606</v>
      </c>
      <c r="F16958" s="6">
        <v>17030.670493347199</v>
      </c>
      <c r="G16958" s="6">
        <v>3179.846</v>
      </c>
    </row>
    <row r="16959" spans="1:7" x14ac:dyDescent="0.3">
      <c r="A16959" t="s">
        <v>8218</v>
      </c>
      <c r="B16959" t="s">
        <v>8219</v>
      </c>
      <c r="C16959" t="s">
        <v>309</v>
      </c>
      <c r="D16959" t="s">
        <v>439</v>
      </c>
      <c r="E16959" s="6">
        <v>72</v>
      </c>
      <c r="F16959" s="6">
        <v>142.64202197265601</v>
      </c>
      <c r="G16959" s="6">
        <v>26.606000000000002</v>
      </c>
    </row>
    <row r="16960" spans="1:7" x14ac:dyDescent="0.3">
      <c r="A16960" t="s">
        <v>8218</v>
      </c>
      <c r="B16960" t="s">
        <v>8219</v>
      </c>
      <c r="C16960" t="s">
        <v>323</v>
      </c>
      <c r="D16960" t="s">
        <v>439</v>
      </c>
      <c r="E16960" s="6">
        <v>1</v>
      </c>
      <c r="F16960" s="6">
        <v>0.27798001098632802</v>
      </c>
      <c r="G16960" s="6">
        <v>0.13400000000000001</v>
      </c>
    </row>
    <row r="16961" spans="1:7" x14ac:dyDescent="0.3">
      <c r="A16961" t="s">
        <v>8218</v>
      </c>
      <c r="B16961" t="s">
        <v>8219</v>
      </c>
      <c r="C16961" t="s">
        <v>416</v>
      </c>
      <c r="D16961" t="s">
        <v>439</v>
      </c>
      <c r="E16961" s="6">
        <v>34</v>
      </c>
      <c r="F16961" s="6">
        <v>2.97301000976563</v>
      </c>
      <c r="G16961" s="6">
        <v>0.55500000000000005</v>
      </c>
    </row>
    <row r="16962" spans="1:7" x14ac:dyDescent="0.3">
      <c r="A16962" t="s">
        <v>8220</v>
      </c>
      <c r="B16962" t="s">
        <v>8221</v>
      </c>
      <c r="C16962" t="s">
        <v>262</v>
      </c>
      <c r="D16962" t="s">
        <v>439</v>
      </c>
      <c r="E16962" s="6">
        <v>1</v>
      </c>
      <c r="F16962" s="6">
        <v>43.781871093749999</v>
      </c>
      <c r="G16962" s="6">
        <v>13.114000000000001</v>
      </c>
    </row>
    <row r="16963" spans="1:7" x14ac:dyDescent="0.3">
      <c r="A16963" t="s">
        <v>8220</v>
      </c>
      <c r="B16963" t="s">
        <v>8221</v>
      </c>
      <c r="C16963" t="s">
        <v>273</v>
      </c>
      <c r="D16963" t="s">
        <v>439</v>
      </c>
      <c r="E16963" s="6">
        <v>52542</v>
      </c>
      <c r="F16963" s="6">
        <v>9145.3009590454094</v>
      </c>
      <c r="G16963" s="6">
        <v>2748.6590000000001</v>
      </c>
    </row>
    <row r="16964" spans="1:7" x14ac:dyDescent="0.3">
      <c r="A16964" t="s">
        <v>8220</v>
      </c>
      <c r="B16964" t="s">
        <v>8221</v>
      </c>
      <c r="C16964" t="s">
        <v>290</v>
      </c>
      <c r="D16964" t="s">
        <v>439</v>
      </c>
      <c r="E16964" s="6">
        <v>4</v>
      </c>
      <c r="F16964" s="6">
        <v>3304.4965000000002</v>
      </c>
      <c r="G16964" s="6">
        <v>989.89700000000005</v>
      </c>
    </row>
    <row r="16965" spans="1:7" x14ac:dyDescent="0.3">
      <c r="A16965" t="s">
        <v>8220</v>
      </c>
      <c r="B16965" t="s">
        <v>8221</v>
      </c>
      <c r="C16965" t="s">
        <v>293</v>
      </c>
      <c r="D16965" t="s">
        <v>439</v>
      </c>
      <c r="E16965" s="6">
        <v>25</v>
      </c>
      <c r="F16965" s="6">
        <v>1412.98002734375</v>
      </c>
      <c r="G16965" s="6">
        <v>423.25700000000001</v>
      </c>
    </row>
    <row r="16966" spans="1:7" x14ac:dyDescent="0.3">
      <c r="A16966" t="s">
        <v>8220</v>
      </c>
      <c r="B16966" t="s">
        <v>8221</v>
      </c>
      <c r="C16966" t="s">
        <v>301</v>
      </c>
      <c r="D16966" t="s">
        <v>439</v>
      </c>
      <c r="E16966" s="6">
        <v>53938</v>
      </c>
      <c r="F16966" s="6">
        <v>26679.890921371501</v>
      </c>
      <c r="G16966" s="6">
        <v>7476.7219999999998</v>
      </c>
    </row>
    <row r="16967" spans="1:7" x14ac:dyDescent="0.3">
      <c r="A16967" t="s">
        <v>8220</v>
      </c>
      <c r="B16967" t="s">
        <v>8221</v>
      </c>
      <c r="C16967" t="s">
        <v>305</v>
      </c>
      <c r="D16967" t="s">
        <v>439</v>
      </c>
      <c r="E16967" s="6">
        <v>1</v>
      </c>
      <c r="F16967" s="6">
        <v>22.599240234374999</v>
      </c>
      <c r="G16967" s="6">
        <v>6.8339999999999996</v>
      </c>
    </row>
    <row r="16968" spans="1:7" x14ac:dyDescent="0.3">
      <c r="A16968" t="s">
        <v>8220</v>
      </c>
      <c r="B16968" t="s">
        <v>8221</v>
      </c>
      <c r="C16968" t="s">
        <v>307</v>
      </c>
      <c r="D16968" t="s">
        <v>439</v>
      </c>
      <c r="E16968" s="6">
        <v>1</v>
      </c>
      <c r="F16968" s="6">
        <v>20.124740234375</v>
      </c>
      <c r="G16968" s="6">
        <v>6.093</v>
      </c>
    </row>
    <row r="16969" spans="1:7" x14ac:dyDescent="0.3">
      <c r="A16969" t="s">
        <v>8220</v>
      </c>
      <c r="B16969" t="s">
        <v>8221</v>
      </c>
      <c r="C16969" t="s">
        <v>309</v>
      </c>
      <c r="D16969" t="s">
        <v>439</v>
      </c>
      <c r="E16969" s="6">
        <v>23</v>
      </c>
      <c r="F16969" s="6">
        <v>48.506198669433601</v>
      </c>
      <c r="G16969" s="6">
        <v>14.596</v>
      </c>
    </row>
    <row r="16970" spans="1:7" x14ac:dyDescent="0.3">
      <c r="A16970" t="s">
        <v>8220</v>
      </c>
      <c r="B16970" t="s">
        <v>8221</v>
      </c>
      <c r="C16970" t="s">
        <v>313</v>
      </c>
      <c r="D16970" t="s">
        <v>439</v>
      </c>
      <c r="E16970" s="6">
        <v>52</v>
      </c>
      <c r="F16970" s="6">
        <v>155.535377500534</v>
      </c>
      <c r="G16970" s="6">
        <v>46.585999999999999</v>
      </c>
    </row>
    <row r="16971" spans="1:7" x14ac:dyDescent="0.3">
      <c r="A16971" t="s">
        <v>8220</v>
      </c>
      <c r="B16971" t="s">
        <v>8221</v>
      </c>
      <c r="C16971" t="s">
        <v>323</v>
      </c>
      <c r="D16971" t="s">
        <v>439</v>
      </c>
      <c r="E16971" s="6">
        <v>1</v>
      </c>
      <c r="F16971" s="6">
        <v>16.647349609374999</v>
      </c>
      <c r="G16971" s="6">
        <v>4.9870000000000001</v>
      </c>
    </row>
    <row r="16972" spans="1:7" x14ac:dyDescent="0.3">
      <c r="A16972" t="s">
        <v>8220</v>
      </c>
      <c r="B16972" t="s">
        <v>8221</v>
      </c>
      <c r="C16972" t="s">
        <v>356</v>
      </c>
      <c r="D16972" t="s">
        <v>439</v>
      </c>
      <c r="E16972" s="6">
        <v>4</v>
      </c>
      <c r="F16972" s="6">
        <v>3.3733900451660199</v>
      </c>
      <c r="G16972" s="6">
        <v>2.262</v>
      </c>
    </row>
    <row r="16973" spans="1:7" x14ac:dyDescent="0.3">
      <c r="A16973" t="s">
        <v>8220</v>
      </c>
      <c r="B16973" t="s">
        <v>8221</v>
      </c>
      <c r="C16973" t="s">
        <v>396</v>
      </c>
      <c r="D16973" t="s">
        <v>439</v>
      </c>
      <c r="E16973" s="6">
        <v>1</v>
      </c>
      <c r="F16973" s="6">
        <v>401.90474999999998</v>
      </c>
      <c r="G16973" s="6">
        <v>120.43600000000001</v>
      </c>
    </row>
    <row r="16974" spans="1:7" x14ac:dyDescent="0.3">
      <c r="A16974" t="s">
        <v>8220</v>
      </c>
      <c r="B16974" t="s">
        <v>8221</v>
      </c>
      <c r="C16974" t="s">
        <v>398</v>
      </c>
      <c r="D16974" t="s">
        <v>439</v>
      </c>
      <c r="E16974" s="6">
        <v>20</v>
      </c>
      <c r="F16974" s="6">
        <v>126.981123046875</v>
      </c>
      <c r="G16974" s="6">
        <v>38.033000000000001</v>
      </c>
    </row>
    <row r="16975" spans="1:7" x14ac:dyDescent="0.3">
      <c r="A16975" t="s">
        <v>8220</v>
      </c>
      <c r="B16975" t="s">
        <v>8221</v>
      </c>
      <c r="C16975" t="s">
        <v>414</v>
      </c>
      <c r="D16975" t="s">
        <v>439</v>
      </c>
      <c r="E16975" s="6">
        <v>2</v>
      </c>
      <c r="F16975" s="6">
        <v>24.697560791015601</v>
      </c>
      <c r="G16975" s="6">
        <v>7.8860000000000001</v>
      </c>
    </row>
    <row r="16976" spans="1:7" x14ac:dyDescent="0.3">
      <c r="A16976" t="s">
        <v>8220</v>
      </c>
      <c r="B16976" t="s">
        <v>8221</v>
      </c>
      <c r="C16976" t="s">
        <v>416</v>
      </c>
      <c r="D16976" t="s">
        <v>439</v>
      </c>
      <c r="E16976" s="6">
        <v>1</v>
      </c>
      <c r="F16976" s="6">
        <v>0.94871997070312497</v>
      </c>
      <c r="G16976" s="6">
        <v>0.28499999999999998</v>
      </c>
    </row>
    <row r="16977" spans="1:7" x14ac:dyDescent="0.3">
      <c r="A16977" t="s">
        <v>8220</v>
      </c>
      <c r="B16977" t="s">
        <v>8221</v>
      </c>
      <c r="C16977" t="s">
        <v>420</v>
      </c>
      <c r="D16977" t="s">
        <v>439</v>
      </c>
      <c r="E16977" s="6">
        <v>4</v>
      </c>
      <c r="F16977" s="6">
        <v>321.50350585937503</v>
      </c>
      <c r="G16977" s="6">
        <v>96.292000000000002</v>
      </c>
    </row>
    <row r="16978" spans="1:7" x14ac:dyDescent="0.3">
      <c r="A16978" t="s">
        <v>8222</v>
      </c>
      <c r="B16978" t="s">
        <v>8223</v>
      </c>
      <c r="C16978" t="s">
        <v>273</v>
      </c>
      <c r="D16978" t="s">
        <v>439</v>
      </c>
      <c r="E16978" s="6">
        <v>76</v>
      </c>
      <c r="F16978" s="6">
        <v>315.76591796874999</v>
      </c>
      <c r="G16978" s="6">
        <v>98.552000000000007</v>
      </c>
    </row>
    <row r="16979" spans="1:7" x14ac:dyDescent="0.3">
      <c r="A16979" t="s">
        <v>8222</v>
      </c>
      <c r="B16979" t="s">
        <v>8223</v>
      </c>
      <c r="C16979" t="s">
        <v>301</v>
      </c>
      <c r="D16979" t="s">
        <v>439</v>
      </c>
      <c r="E16979" s="6">
        <v>3962</v>
      </c>
      <c r="F16979" s="6">
        <v>3865.3237648925801</v>
      </c>
      <c r="G16979" s="6">
        <v>955.14</v>
      </c>
    </row>
    <row r="16980" spans="1:7" x14ac:dyDescent="0.3">
      <c r="A16980" t="s">
        <v>8222</v>
      </c>
      <c r="B16980" t="s">
        <v>8223</v>
      </c>
      <c r="C16980" t="s">
        <v>356</v>
      </c>
      <c r="D16980" t="s">
        <v>439</v>
      </c>
      <c r="E16980" s="6">
        <v>2</v>
      </c>
      <c r="F16980" s="6">
        <v>1.1999399414062499</v>
      </c>
      <c r="G16980" s="6">
        <v>0.65500000000000003</v>
      </c>
    </row>
    <row r="16981" spans="1:7" x14ac:dyDescent="0.3">
      <c r="A16981" t="s">
        <v>8222</v>
      </c>
      <c r="B16981" t="s">
        <v>8223</v>
      </c>
      <c r="C16981" t="s">
        <v>358</v>
      </c>
      <c r="D16981" t="s">
        <v>439</v>
      </c>
      <c r="E16981" s="6">
        <v>1</v>
      </c>
      <c r="F16981" s="6">
        <v>10.6090703125</v>
      </c>
      <c r="G16981" s="6">
        <v>3.1789999999999998</v>
      </c>
    </row>
    <row r="16982" spans="1:7" x14ac:dyDescent="0.3">
      <c r="A16982" t="s">
        <v>8222</v>
      </c>
      <c r="B16982" t="s">
        <v>8223</v>
      </c>
      <c r="C16982" t="s">
        <v>380</v>
      </c>
      <c r="D16982" t="s">
        <v>439</v>
      </c>
      <c r="E16982" s="6">
        <v>1</v>
      </c>
      <c r="F16982" s="6">
        <v>7.4719799804687499</v>
      </c>
      <c r="G16982" s="6">
        <v>2.2389999999999999</v>
      </c>
    </row>
    <row r="16983" spans="1:7" x14ac:dyDescent="0.3">
      <c r="A16983" t="s">
        <v>8222</v>
      </c>
      <c r="B16983" t="s">
        <v>8223</v>
      </c>
      <c r="C16983" t="s">
        <v>424</v>
      </c>
      <c r="D16983" t="s">
        <v>439</v>
      </c>
      <c r="E16983" s="6">
        <v>1</v>
      </c>
      <c r="F16983" s="6">
        <v>0.424260009765625</v>
      </c>
      <c r="G16983" s="6">
        <v>0.128</v>
      </c>
    </row>
    <row r="16984" spans="1:7" x14ac:dyDescent="0.3">
      <c r="A16984" t="s">
        <v>8224</v>
      </c>
      <c r="B16984" t="s">
        <v>8225</v>
      </c>
      <c r="C16984" t="s">
        <v>273</v>
      </c>
      <c r="D16984" t="s">
        <v>439</v>
      </c>
      <c r="E16984" s="6">
        <v>373</v>
      </c>
      <c r="F16984" s="6">
        <v>373.202676422119</v>
      </c>
      <c r="G16984" s="6">
        <v>111.864</v>
      </c>
    </row>
    <row r="16985" spans="1:7" x14ac:dyDescent="0.3">
      <c r="A16985" t="s">
        <v>8224</v>
      </c>
      <c r="B16985" t="s">
        <v>8225</v>
      </c>
      <c r="C16985" t="s">
        <v>281</v>
      </c>
      <c r="D16985" t="s">
        <v>439</v>
      </c>
      <c r="E16985" s="6">
        <v>2</v>
      </c>
      <c r="F16985" s="6">
        <v>484.78568749999999</v>
      </c>
      <c r="G16985" s="6">
        <v>145.19399999999999</v>
      </c>
    </row>
    <row r="16986" spans="1:7" x14ac:dyDescent="0.3">
      <c r="A16986" t="s">
        <v>8224</v>
      </c>
      <c r="B16986" t="s">
        <v>8225</v>
      </c>
      <c r="C16986" t="s">
        <v>290</v>
      </c>
      <c r="D16986" t="s">
        <v>439</v>
      </c>
      <c r="E16986" s="6">
        <v>5</v>
      </c>
      <c r="F16986" s="6">
        <v>2458.0418457031301</v>
      </c>
      <c r="G16986" s="6">
        <v>736.25300000000004</v>
      </c>
    </row>
    <row r="16987" spans="1:7" x14ac:dyDescent="0.3">
      <c r="A16987" t="s">
        <v>8224</v>
      </c>
      <c r="B16987" t="s">
        <v>8225</v>
      </c>
      <c r="C16987" t="s">
        <v>299</v>
      </c>
      <c r="D16987" t="s">
        <v>439</v>
      </c>
      <c r="E16987" s="6">
        <v>1</v>
      </c>
      <c r="F16987" s="6">
        <v>451.22025000000002</v>
      </c>
      <c r="G16987" s="6">
        <v>135.142</v>
      </c>
    </row>
    <row r="16988" spans="1:7" x14ac:dyDescent="0.3">
      <c r="A16988" t="s">
        <v>8224</v>
      </c>
      <c r="B16988" t="s">
        <v>8225</v>
      </c>
      <c r="C16988" t="s">
        <v>301</v>
      </c>
      <c r="D16988" t="s">
        <v>439</v>
      </c>
      <c r="E16988" s="6">
        <v>8270</v>
      </c>
      <c r="F16988" s="6">
        <v>13808.9623535767</v>
      </c>
      <c r="G16988" s="6">
        <v>4102.857</v>
      </c>
    </row>
    <row r="16989" spans="1:7" x14ac:dyDescent="0.3">
      <c r="A16989" t="s">
        <v>8224</v>
      </c>
      <c r="B16989" t="s">
        <v>8225</v>
      </c>
      <c r="C16989" t="s">
        <v>309</v>
      </c>
      <c r="D16989" t="s">
        <v>439</v>
      </c>
      <c r="E16989" s="6">
        <v>5</v>
      </c>
      <c r="F16989" s="6">
        <v>51.885360351562497</v>
      </c>
      <c r="G16989" s="6">
        <v>15.544</v>
      </c>
    </row>
    <row r="16990" spans="1:7" x14ac:dyDescent="0.3">
      <c r="A16990" t="s">
        <v>8224</v>
      </c>
      <c r="B16990" t="s">
        <v>8225</v>
      </c>
      <c r="C16990" t="s">
        <v>313</v>
      </c>
      <c r="D16990" t="s">
        <v>439</v>
      </c>
      <c r="E16990" s="6">
        <v>50</v>
      </c>
      <c r="F16990" s="6">
        <v>194.91565625000001</v>
      </c>
      <c r="G16990" s="6">
        <v>58.378999999999998</v>
      </c>
    </row>
    <row r="16991" spans="1:7" x14ac:dyDescent="0.3">
      <c r="A16991" t="s">
        <v>8224</v>
      </c>
      <c r="B16991" t="s">
        <v>8225</v>
      </c>
      <c r="C16991" t="s">
        <v>323</v>
      </c>
      <c r="D16991" t="s">
        <v>439</v>
      </c>
      <c r="E16991" s="6">
        <v>5</v>
      </c>
      <c r="F16991" s="6">
        <v>1022.5581953124999</v>
      </c>
      <c r="G16991" s="6">
        <v>306.39</v>
      </c>
    </row>
    <row r="16992" spans="1:7" x14ac:dyDescent="0.3">
      <c r="A16992" t="s">
        <v>8224</v>
      </c>
      <c r="B16992" t="s">
        <v>8225</v>
      </c>
      <c r="C16992" t="s">
        <v>420</v>
      </c>
      <c r="D16992" t="s">
        <v>439</v>
      </c>
      <c r="E16992" s="6">
        <v>1</v>
      </c>
      <c r="F16992" s="6">
        <v>0.71359002685546902</v>
      </c>
      <c r="G16992" s="6">
        <v>0.28000000000000003</v>
      </c>
    </row>
    <row r="16993" spans="1:7" x14ac:dyDescent="0.3">
      <c r="A16993" t="s">
        <v>8226</v>
      </c>
      <c r="B16993" t="s">
        <v>8227</v>
      </c>
      <c r="C16993" t="s">
        <v>273</v>
      </c>
      <c r="D16993" t="s">
        <v>439</v>
      </c>
      <c r="E16993" s="6">
        <v>106</v>
      </c>
      <c r="F16993" s="6">
        <v>1630.3028472900401</v>
      </c>
      <c r="G16993" s="6">
        <v>390.315</v>
      </c>
    </row>
    <row r="16994" spans="1:7" x14ac:dyDescent="0.3">
      <c r="A16994" t="s">
        <v>8226</v>
      </c>
      <c r="B16994" t="s">
        <v>8227</v>
      </c>
      <c r="C16994" t="s">
        <v>301</v>
      </c>
      <c r="D16994" t="s">
        <v>439</v>
      </c>
      <c r="E16994" s="6">
        <v>162</v>
      </c>
      <c r="F16994" s="6">
        <v>3753.3927075195302</v>
      </c>
      <c r="G16994" s="6">
        <v>954.96600000000001</v>
      </c>
    </row>
    <row r="16995" spans="1:7" x14ac:dyDescent="0.3">
      <c r="A16995" t="s">
        <v>8226</v>
      </c>
      <c r="B16995" t="s">
        <v>8227</v>
      </c>
      <c r="C16995" t="s">
        <v>398</v>
      </c>
      <c r="D16995" t="s">
        <v>439</v>
      </c>
      <c r="E16995" s="6">
        <v>1</v>
      </c>
      <c r="F16995" s="6">
        <v>10.3590595703125</v>
      </c>
      <c r="G16995" s="6">
        <v>3.1030000000000002</v>
      </c>
    </row>
    <row r="16996" spans="1:7" x14ac:dyDescent="0.3">
      <c r="A16996" t="s">
        <v>8228</v>
      </c>
      <c r="B16996" t="s">
        <v>8229</v>
      </c>
      <c r="C16996" t="s">
        <v>301</v>
      </c>
      <c r="D16996" t="s">
        <v>439</v>
      </c>
      <c r="E16996" s="6">
        <v>1</v>
      </c>
      <c r="F16996" s="6">
        <v>837.12968750000005</v>
      </c>
      <c r="G16996" s="6">
        <v>250.786</v>
      </c>
    </row>
    <row r="16997" spans="1:7" x14ac:dyDescent="0.3">
      <c r="A16997" t="s">
        <v>8230</v>
      </c>
      <c r="B16997" t="s">
        <v>8231</v>
      </c>
      <c r="C16997" t="s">
        <v>301</v>
      </c>
      <c r="D16997" t="s">
        <v>439</v>
      </c>
      <c r="E16997" s="6">
        <v>4</v>
      </c>
      <c r="F16997" s="6">
        <v>9211.3505205078109</v>
      </c>
      <c r="G16997" s="6">
        <v>1957.645</v>
      </c>
    </row>
    <row r="16998" spans="1:7" x14ac:dyDescent="0.3">
      <c r="A16998" t="s">
        <v>8232</v>
      </c>
      <c r="B16998" t="s">
        <v>8233</v>
      </c>
      <c r="C16998" t="s">
        <v>273</v>
      </c>
      <c r="D16998" t="s">
        <v>439</v>
      </c>
      <c r="E16998" s="6">
        <v>138642</v>
      </c>
      <c r="F16998" s="6">
        <v>19497.7826673737</v>
      </c>
      <c r="G16998" s="6">
        <v>5892.9189999999999</v>
      </c>
    </row>
    <row r="16999" spans="1:7" x14ac:dyDescent="0.3">
      <c r="A16999" t="s">
        <v>8232</v>
      </c>
      <c r="B16999" t="s">
        <v>8233</v>
      </c>
      <c r="C16999" t="s">
        <v>301</v>
      </c>
      <c r="D16999" t="s">
        <v>439</v>
      </c>
      <c r="E16999" s="6">
        <v>3805</v>
      </c>
      <c r="F16999" s="6">
        <v>18089.823524291998</v>
      </c>
      <c r="G16999" s="6">
        <v>4038.2730000000001</v>
      </c>
    </row>
    <row r="17000" spans="1:7" x14ac:dyDescent="0.3">
      <c r="A17000" t="s">
        <v>8232</v>
      </c>
      <c r="B17000" t="s">
        <v>8233</v>
      </c>
      <c r="C17000" t="s">
        <v>307</v>
      </c>
      <c r="D17000" t="s">
        <v>439</v>
      </c>
      <c r="E17000" s="6">
        <v>21</v>
      </c>
      <c r="F17000" s="6">
        <v>1017.89015625</v>
      </c>
      <c r="G17000" s="6">
        <v>304.92599999999999</v>
      </c>
    </row>
    <row r="17001" spans="1:7" x14ac:dyDescent="0.3">
      <c r="A17001" t="s">
        <v>8232</v>
      </c>
      <c r="B17001" t="s">
        <v>8233</v>
      </c>
      <c r="C17001" t="s">
        <v>323</v>
      </c>
      <c r="D17001" t="s">
        <v>439</v>
      </c>
      <c r="E17001" s="6">
        <v>4</v>
      </c>
      <c r="F17001" s="6">
        <v>8.0288300781250008</v>
      </c>
      <c r="G17001" s="6">
        <v>2.4060000000000001</v>
      </c>
    </row>
    <row r="17002" spans="1:7" x14ac:dyDescent="0.3">
      <c r="A17002" t="s">
        <v>8234</v>
      </c>
      <c r="B17002" t="s">
        <v>8235</v>
      </c>
      <c r="C17002" t="s">
        <v>273</v>
      </c>
      <c r="D17002" t="s">
        <v>439</v>
      </c>
      <c r="E17002" s="6">
        <v>356</v>
      </c>
      <c r="F17002" s="6">
        <v>297.83464062500002</v>
      </c>
      <c r="G17002" s="6">
        <v>89.337999999999994</v>
      </c>
    </row>
    <row r="17003" spans="1:7" x14ac:dyDescent="0.3">
      <c r="A17003" t="s">
        <v>8234</v>
      </c>
      <c r="B17003" t="s">
        <v>8235</v>
      </c>
      <c r="C17003" t="s">
        <v>293</v>
      </c>
      <c r="D17003" t="s">
        <v>439</v>
      </c>
      <c r="E17003" s="6">
        <v>2</v>
      </c>
      <c r="F17003" s="6">
        <v>162.06812500000001</v>
      </c>
      <c r="G17003" s="6">
        <v>48.606000000000002</v>
      </c>
    </row>
    <row r="17004" spans="1:7" x14ac:dyDescent="0.3">
      <c r="A17004" t="s">
        <v>8234</v>
      </c>
      <c r="B17004" t="s">
        <v>8235</v>
      </c>
      <c r="C17004" t="s">
        <v>301</v>
      </c>
      <c r="D17004" t="s">
        <v>439</v>
      </c>
      <c r="E17004" s="6">
        <v>287</v>
      </c>
      <c r="F17004" s="6">
        <v>3922.4299472656298</v>
      </c>
      <c r="G17004" s="6">
        <v>1140.558</v>
      </c>
    </row>
    <row r="17005" spans="1:7" x14ac:dyDescent="0.3">
      <c r="A17005" t="s">
        <v>8234</v>
      </c>
      <c r="B17005" t="s">
        <v>8235</v>
      </c>
      <c r="C17005" t="s">
        <v>372</v>
      </c>
      <c r="D17005" t="s">
        <v>439</v>
      </c>
      <c r="E17005" s="6">
        <v>1</v>
      </c>
      <c r="F17005" s="6">
        <v>107.783</v>
      </c>
      <c r="G17005" s="6">
        <v>32.281999999999996</v>
      </c>
    </row>
    <row r="17006" spans="1:7" x14ac:dyDescent="0.3">
      <c r="A17006" t="s">
        <v>8234</v>
      </c>
      <c r="B17006" t="s">
        <v>8235</v>
      </c>
      <c r="C17006" t="s">
        <v>396</v>
      </c>
      <c r="D17006" t="s">
        <v>439</v>
      </c>
      <c r="E17006" s="6">
        <v>4</v>
      </c>
      <c r="F17006" s="6">
        <v>3.37044995117187</v>
      </c>
      <c r="G17006" s="6">
        <v>1.0109999999999999</v>
      </c>
    </row>
    <row r="17007" spans="1:7" x14ac:dyDescent="0.3">
      <c r="A17007" t="s">
        <v>8236</v>
      </c>
      <c r="B17007" t="s">
        <v>8237</v>
      </c>
      <c r="C17007" t="s">
        <v>273</v>
      </c>
      <c r="D17007" t="s">
        <v>439</v>
      </c>
      <c r="E17007" s="6">
        <v>1057</v>
      </c>
      <c r="F17007" s="6">
        <v>16541.3078631344</v>
      </c>
      <c r="G17007" s="6">
        <v>4954.9399999999996</v>
      </c>
    </row>
    <row r="17008" spans="1:7" x14ac:dyDescent="0.3">
      <c r="A17008" t="s">
        <v>8236</v>
      </c>
      <c r="B17008" t="s">
        <v>8237</v>
      </c>
      <c r="C17008" t="s">
        <v>293</v>
      </c>
      <c r="D17008" t="s">
        <v>439</v>
      </c>
      <c r="E17008" s="6">
        <v>3</v>
      </c>
      <c r="F17008" s="6">
        <v>1257.1304921875001</v>
      </c>
      <c r="G17008" s="6">
        <v>376.709</v>
      </c>
    </row>
    <row r="17009" spans="1:7" x14ac:dyDescent="0.3">
      <c r="A17009" t="s">
        <v>8236</v>
      </c>
      <c r="B17009" t="s">
        <v>8237</v>
      </c>
      <c r="C17009" t="s">
        <v>301</v>
      </c>
      <c r="D17009" t="s">
        <v>439</v>
      </c>
      <c r="E17009" s="6">
        <v>2023</v>
      </c>
      <c r="F17009" s="6">
        <v>34538.899910705601</v>
      </c>
      <c r="G17009" s="6">
        <v>8785.6650000000009</v>
      </c>
    </row>
    <row r="17010" spans="1:7" x14ac:dyDescent="0.3">
      <c r="A17010" t="s">
        <v>8236</v>
      </c>
      <c r="B17010" t="s">
        <v>8237</v>
      </c>
      <c r="C17010" t="s">
        <v>356</v>
      </c>
      <c r="D17010" t="s">
        <v>439</v>
      </c>
      <c r="E17010" s="6">
        <v>1</v>
      </c>
      <c r="F17010" s="6">
        <v>0.65897998046874995</v>
      </c>
      <c r="G17010" s="6">
        <v>0.32100000000000001</v>
      </c>
    </row>
    <row r="17011" spans="1:7" x14ac:dyDescent="0.3">
      <c r="A17011" t="s">
        <v>8238</v>
      </c>
      <c r="B17011" t="s">
        <v>8239</v>
      </c>
      <c r="C17011" t="s">
        <v>273</v>
      </c>
      <c r="D17011" t="s">
        <v>439</v>
      </c>
      <c r="E17011" s="6">
        <v>14</v>
      </c>
      <c r="F17011" s="6">
        <v>13.1905498046875</v>
      </c>
      <c r="G17011" s="6">
        <v>3.952</v>
      </c>
    </row>
    <row r="17012" spans="1:7" x14ac:dyDescent="0.3">
      <c r="A17012" t="s">
        <v>8238</v>
      </c>
      <c r="B17012" t="s">
        <v>8239</v>
      </c>
      <c r="C17012" t="s">
        <v>301</v>
      </c>
      <c r="D17012" t="s">
        <v>439</v>
      </c>
      <c r="E17012" s="6">
        <v>32</v>
      </c>
      <c r="F17012" s="6">
        <v>15130.8134377441</v>
      </c>
      <c r="G17012" s="6">
        <v>3610.6779999999999</v>
      </c>
    </row>
    <row r="17013" spans="1:7" x14ac:dyDescent="0.3">
      <c r="A17013" t="s">
        <v>8238</v>
      </c>
      <c r="B17013" t="s">
        <v>8239</v>
      </c>
      <c r="C17013" t="s">
        <v>356</v>
      </c>
      <c r="D17013" t="s">
        <v>439</v>
      </c>
      <c r="E17013" s="6">
        <v>1</v>
      </c>
      <c r="F17013" s="6">
        <v>0.98971002197265601</v>
      </c>
      <c r="G17013" s="6">
        <v>0.55200000000000005</v>
      </c>
    </row>
    <row r="17014" spans="1:7" x14ac:dyDescent="0.3">
      <c r="A17014" t="s">
        <v>8240</v>
      </c>
      <c r="B17014" t="s">
        <v>8241</v>
      </c>
      <c r="C17014" t="s">
        <v>273</v>
      </c>
      <c r="D17014" t="s">
        <v>439</v>
      </c>
      <c r="E17014" s="6">
        <v>52</v>
      </c>
      <c r="F17014" s="6">
        <v>638.01983593750003</v>
      </c>
      <c r="G17014" s="6">
        <v>191.16200000000001</v>
      </c>
    </row>
    <row r="17015" spans="1:7" x14ac:dyDescent="0.3">
      <c r="A17015" t="s">
        <v>8240</v>
      </c>
      <c r="B17015" t="s">
        <v>8241</v>
      </c>
      <c r="C17015" t="s">
        <v>301</v>
      </c>
      <c r="D17015" t="s">
        <v>439</v>
      </c>
      <c r="E17015" s="6">
        <v>20</v>
      </c>
      <c r="F17015" s="6">
        <v>1491.1363710937501</v>
      </c>
      <c r="G17015" s="6">
        <v>361.67500000000001</v>
      </c>
    </row>
    <row r="17016" spans="1:7" x14ac:dyDescent="0.3">
      <c r="A17016" t="s">
        <v>8242</v>
      </c>
      <c r="B17016" t="s">
        <v>8243</v>
      </c>
      <c r="C17016" t="s">
        <v>301</v>
      </c>
      <c r="D17016" t="s">
        <v>439</v>
      </c>
      <c r="E17016" s="6">
        <v>71</v>
      </c>
      <c r="F17016" s="6">
        <v>215.99229931640599</v>
      </c>
      <c r="G17016" s="6">
        <v>64.588999999999999</v>
      </c>
    </row>
    <row r="17017" spans="1:7" x14ac:dyDescent="0.3">
      <c r="A17017" t="s">
        <v>8242</v>
      </c>
      <c r="B17017" t="s">
        <v>8243</v>
      </c>
      <c r="C17017" t="s">
        <v>420</v>
      </c>
      <c r="D17017" t="s">
        <v>439</v>
      </c>
      <c r="E17017" s="6">
        <v>2</v>
      </c>
      <c r="F17017" s="6">
        <v>4057.8026249999998</v>
      </c>
      <c r="G17017" s="6">
        <v>1215.444</v>
      </c>
    </row>
    <row r="17018" spans="1:7" x14ac:dyDescent="0.3">
      <c r="A17018" t="s">
        <v>8244</v>
      </c>
      <c r="B17018" t="s">
        <v>8245</v>
      </c>
      <c r="C17018" t="s">
        <v>301</v>
      </c>
      <c r="D17018" t="s">
        <v>439</v>
      </c>
      <c r="E17018" s="6">
        <v>1</v>
      </c>
      <c r="F17018" s="6">
        <v>64.506820312499997</v>
      </c>
      <c r="G17018" s="6">
        <v>19.385999999999999</v>
      </c>
    </row>
    <row r="17019" spans="1:7" x14ac:dyDescent="0.3">
      <c r="A17019" t="s">
        <v>8246</v>
      </c>
      <c r="B17019" t="s">
        <v>8247</v>
      </c>
      <c r="C17019" t="s">
        <v>273</v>
      </c>
      <c r="D17019" t="s">
        <v>439</v>
      </c>
      <c r="E17019" s="6">
        <v>450</v>
      </c>
      <c r="F17019" s="6">
        <v>142803.937003906</v>
      </c>
      <c r="G17019" s="6">
        <v>1654.9490000000001</v>
      </c>
    </row>
    <row r="17020" spans="1:7" x14ac:dyDescent="0.3">
      <c r="A17020" t="s">
        <v>8246</v>
      </c>
      <c r="B17020" t="s">
        <v>8247</v>
      </c>
      <c r="C17020" t="s">
        <v>301</v>
      </c>
      <c r="D17020" t="s">
        <v>439</v>
      </c>
      <c r="E17020" s="6">
        <v>17</v>
      </c>
      <c r="F17020" s="6">
        <v>28002.353390625001</v>
      </c>
      <c r="G17020" s="6">
        <v>646.76700000000005</v>
      </c>
    </row>
    <row r="17021" spans="1:7" x14ac:dyDescent="0.3">
      <c r="A17021" t="s">
        <v>8246</v>
      </c>
      <c r="B17021" t="s">
        <v>8247</v>
      </c>
      <c r="C17021" t="s">
        <v>314</v>
      </c>
      <c r="D17021" t="s">
        <v>439</v>
      </c>
      <c r="E17021" s="6">
        <v>1</v>
      </c>
      <c r="F17021" s="6">
        <v>0.6865</v>
      </c>
      <c r="G17021" s="6">
        <v>0.26</v>
      </c>
    </row>
    <row r="17022" spans="1:7" x14ac:dyDescent="0.3">
      <c r="A17022" t="s">
        <v>8246</v>
      </c>
      <c r="B17022" t="s">
        <v>8247</v>
      </c>
      <c r="C17022" t="s">
        <v>380</v>
      </c>
      <c r="D17022" t="s">
        <v>439</v>
      </c>
      <c r="E17022" s="6">
        <v>2</v>
      </c>
      <c r="F17022" s="6">
        <v>114155.39200000001</v>
      </c>
      <c r="G17022" s="6">
        <v>1141.6189999999999</v>
      </c>
    </row>
    <row r="17023" spans="1:7" x14ac:dyDescent="0.3">
      <c r="A17023" t="s">
        <v>8248</v>
      </c>
      <c r="B17023" t="s">
        <v>8249</v>
      </c>
      <c r="C17023" t="s">
        <v>273</v>
      </c>
      <c r="D17023" t="s">
        <v>439</v>
      </c>
      <c r="E17023" s="6">
        <v>65</v>
      </c>
      <c r="F17023" s="6">
        <v>72.657903320312499</v>
      </c>
      <c r="G17023" s="6">
        <v>21.827999999999999</v>
      </c>
    </row>
    <row r="17024" spans="1:7" x14ac:dyDescent="0.3">
      <c r="A17024" t="s">
        <v>8248</v>
      </c>
      <c r="B17024" t="s">
        <v>8249</v>
      </c>
      <c r="C17024" t="s">
        <v>301</v>
      </c>
      <c r="D17024" t="s">
        <v>439</v>
      </c>
      <c r="E17024" s="6">
        <v>7</v>
      </c>
      <c r="F17024" s="6">
        <v>445.54756640624998</v>
      </c>
      <c r="G17024" s="6">
        <v>133.51</v>
      </c>
    </row>
    <row r="17025" spans="1:7" x14ac:dyDescent="0.3">
      <c r="A17025" t="s">
        <v>8248</v>
      </c>
      <c r="B17025" t="s">
        <v>8249</v>
      </c>
      <c r="C17025" t="s">
        <v>424</v>
      </c>
      <c r="D17025" t="s">
        <v>439</v>
      </c>
      <c r="E17025" s="6">
        <v>4</v>
      </c>
      <c r="F17025" s="6">
        <v>0.84215997314453095</v>
      </c>
      <c r="G17025" s="6">
        <v>0.254</v>
      </c>
    </row>
    <row r="17026" spans="1:7" x14ac:dyDescent="0.3">
      <c r="A17026" t="s">
        <v>8250</v>
      </c>
      <c r="B17026" t="s">
        <v>8251</v>
      </c>
      <c r="C17026" t="s">
        <v>301</v>
      </c>
      <c r="D17026" t="s">
        <v>439</v>
      </c>
      <c r="E17026" s="6">
        <v>54</v>
      </c>
      <c r="F17026" s="6">
        <v>194.47470800781201</v>
      </c>
      <c r="G17026" s="6">
        <v>64.602999999999994</v>
      </c>
    </row>
    <row r="17027" spans="1:7" x14ac:dyDescent="0.3">
      <c r="A17027" t="s">
        <v>8252</v>
      </c>
      <c r="B17027" t="s">
        <v>8253</v>
      </c>
      <c r="C17027" t="s">
        <v>301</v>
      </c>
      <c r="D17027" t="s">
        <v>439</v>
      </c>
      <c r="E17027" s="6">
        <v>4</v>
      </c>
      <c r="F17027" s="6">
        <v>11.94016015625</v>
      </c>
      <c r="G17027" s="6">
        <v>3.5779999999999998</v>
      </c>
    </row>
    <row r="17028" spans="1:7" x14ac:dyDescent="0.3">
      <c r="A17028" t="s">
        <v>8254</v>
      </c>
      <c r="B17028" t="s">
        <v>8255</v>
      </c>
      <c r="C17028" t="s">
        <v>273</v>
      </c>
      <c r="D17028" t="s">
        <v>439</v>
      </c>
      <c r="E17028" s="6">
        <v>59</v>
      </c>
      <c r="F17028" s="6">
        <v>2426.9553515624998</v>
      </c>
      <c r="G17028" s="6">
        <v>727.01</v>
      </c>
    </row>
    <row r="17029" spans="1:7" x14ac:dyDescent="0.3">
      <c r="A17029" t="s">
        <v>8254</v>
      </c>
      <c r="B17029" t="s">
        <v>8255</v>
      </c>
      <c r="C17029" t="s">
        <v>301</v>
      </c>
      <c r="D17029" t="s">
        <v>439</v>
      </c>
      <c r="E17029" s="6">
        <v>48</v>
      </c>
      <c r="F17029" s="6">
        <v>3733.6414921874998</v>
      </c>
      <c r="G17029" s="6">
        <v>1080.93</v>
      </c>
    </row>
    <row r="17030" spans="1:7" x14ac:dyDescent="0.3">
      <c r="A17030" t="s">
        <v>8256</v>
      </c>
      <c r="B17030" t="s">
        <v>8257</v>
      </c>
      <c r="C17030" t="s">
        <v>273</v>
      </c>
      <c r="D17030" t="s">
        <v>439</v>
      </c>
      <c r="E17030" s="6">
        <v>2</v>
      </c>
      <c r="F17030" s="6">
        <v>2081.1675097656298</v>
      </c>
      <c r="G17030" s="6">
        <v>388.20499999999998</v>
      </c>
    </row>
    <row r="17031" spans="1:7" x14ac:dyDescent="0.3">
      <c r="A17031" t="s">
        <v>8256</v>
      </c>
      <c r="B17031" t="s">
        <v>8257</v>
      </c>
      <c r="C17031" t="s">
        <v>301</v>
      </c>
      <c r="D17031" t="s">
        <v>439</v>
      </c>
      <c r="E17031" s="6">
        <v>145</v>
      </c>
      <c r="F17031" s="6">
        <v>96935.059015624996</v>
      </c>
      <c r="G17031" s="6">
        <v>18081.830999999998</v>
      </c>
    </row>
    <row r="17032" spans="1:7" x14ac:dyDescent="0.3">
      <c r="A17032" t="s">
        <v>8258</v>
      </c>
      <c r="B17032" t="s">
        <v>8259</v>
      </c>
      <c r="C17032" t="s">
        <v>273</v>
      </c>
      <c r="D17032" t="s">
        <v>439</v>
      </c>
      <c r="E17032" s="6">
        <v>1</v>
      </c>
      <c r="F17032" s="6">
        <v>606.43799999999999</v>
      </c>
      <c r="G17032" s="6">
        <v>113.101</v>
      </c>
    </row>
    <row r="17033" spans="1:7" x14ac:dyDescent="0.3">
      <c r="A17033" t="s">
        <v>8258</v>
      </c>
      <c r="B17033" t="s">
        <v>8259</v>
      </c>
      <c r="C17033" t="s">
        <v>301</v>
      </c>
      <c r="D17033" t="s">
        <v>439</v>
      </c>
      <c r="E17033" s="6">
        <v>119</v>
      </c>
      <c r="F17033" s="6">
        <v>187506.16881249999</v>
      </c>
      <c r="G17033" s="6">
        <v>35049.332999999999</v>
      </c>
    </row>
    <row r="17034" spans="1:7" x14ac:dyDescent="0.3">
      <c r="A17034" t="s">
        <v>8260</v>
      </c>
      <c r="B17034" t="s">
        <v>8261</v>
      </c>
      <c r="C17034" t="s">
        <v>301</v>
      </c>
      <c r="D17034" t="s">
        <v>439</v>
      </c>
      <c r="E17034" s="6">
        <v>26</v>
      </c>
      <c r="F17034" s="6">
        <v>180637.85024999999</v>
      </c>
      <c r="G17034" s="6">
        <v>32521.179</v>
      </c>
    </row>
    <row r="17035" spans="1:7" x14ac:dyDescent="0.3">
      <c r="A17035" t="s">
        <v>8262</v>
      </c>
      <c r="B17035" t="s">
        <v>8263</v>
      </c>
      <c r="C17035" t="s">
        <v>273</v>
      </c>
      <c r="D17035" t="s">
        <v>439</v>
      </c>
      <c r="E17035" s="6">
        <v>410</v>
      </c>
      <c r="F17035" s="6">
        <v>11767.1409453125</v>
      </c>
      <c r="G17035" s="6">
        <v>3524.3519999999999</v>
      </c>
    </row>
    <row r="17036" spans="1:7" x14ac:dyDescent="0.3">
      <c r="A17036" t="s">
        <v>8262</v>
      </c>
      <c r="B17036" t="s">
        <v>8263</v>
      </c>
      <c r="C17036" t="s">
        <v>301</v>
      </c>
      <c r="D17036" t="s">
        <v>439</v>
      </c>
      <c r="E17036" s="6">
        <v>20</v>
      </c>
      <c r="F17036" s="6">
        <v>2998.8372187499999</v>
      </c>
      <c r="G17036" s="6">
        <v>898.22</v>
      </c>
    </row>
    <row r="17037" spans="1:7" x14ac:dyDescent="0.3">
      <c r="A17037" t="s">
        <v>8262</v>
      </c>
      <c r="B17037" t="s">
        <v>8263</v>
      </c>
      <c r="C17037" t="s">
        <v>398</v>
      </c>
      <c r="D17037" t="s">
        <v>439</v>
      </c>
      <c r="E17037" s="6">
        <v>10</v>
      </c>
      <c r="F17037" s="6">
        <v>978.52356250000003</v>
      </c>
      <c r="G17037" s="6">
        <v>293.06900000000002</v>
      </c>
    </row>
    <row r="17038" spans="1:7" x14ac:dyDescent="0.3">
      <c r="A17038" t="s">
        <v>8264</v>
      </c>
      <c r="B17038" t="s">
        <v>8265</v>
      </c>
      <c r="C17038" t="s">
        <v>301</v>
      </c>
      <c r="D17038" t="s">
        <v>439</v>
      </c>
      <c r="E17038" s="6">
        <v>34.5</v>
      </c>
      <c r="F17038" s="6">
        <v>1955.5350693969699</v>
      </c>
      <c r="G17038" s="6">
        <v>585.95100000000002</v>
      </c>
    </row>
    <row r="17039" spans="1:7" x14ac:dyDescent="0.3">
      <c r="A17039" t="s">
        <v>8266</v>
      </c>
      <c r="B17039" t="s">
        <v>8267</v>
      </c>
      <c r="C17039" t="s">
        <v>273</v>
      </c>
      <c r="D17039" t="s">
        <v>439</v>
      </c>
      <c r="E17039" s="6">
        <v>221</v>
      </c>
      <c r="F17039" s="6">
        <v>6658.67194775391</v>
      </c>
      <c r="G17039" s="6">
        <v>1997.018</v>
      </c>
    </row>
    <row r="17040" spans="1:7" x14ac:dyDescent="0.3">
      <c r="A17040" t="s">
        <v>8266</v>
      </c>
      <c r="B17040" t="s">
        <v>8267</v>
      </c>
      <c r="C17040" t="s">
        <v>301</v>
      </c>
      <c r="D17040" t="s">
        <v>439</v>
      </c>
      <c r="E17040" s="6">
        <v>114</v>
      </c>
      <c r="F17040" s="6">
        <v>454.34334088134801</v>
      </c>
      <c r="G17040" s="6">
        <v>136.28299999999999</v>
      </c>
    </row>
    <row r="17041" spans="1:7" x14ac:dyDescent="0.3">
      <c r="A17041" t="s">
        <v>8268</v>
      </c>
      <c r="B17041" t="s">
        <v>8269</v>
      </c>
      <c r="C17041" t="s">
        <v>273</v>
      </c>
      <c r="D17041" t="s">
        <v>439</v>
      </c>
      <c r="E17041" s="6">
        <v>2000</v>
      </c>
      <c r="F17041" s="6">
        <v>91.691656249999994</v>
      </c>
      <c r="G17041" s="6">
        <v>4.585</v>
      </c>
    </row>
    <row r="17042" spans="1:7" x14ac:dyDescent="0.3">
      <c r="A17042" t="s">
        <v>8268</v>
      </c>
      <c r="B17042" t="s">
        <v>8269</v>
      </c>
      <c r="C17042" t="s">
        <v>301</v>
      </c>
      <c r="D17042" t="s">
        <v>439</v>
      </c>
      <c r="E17042" s="6">
        <v>936</v>
      </c>
      <c r="F17042" s="6">
        <v>159098.19675891101</v>
      </c>
      <c r="G17042" s="6">
        <v>1675.1</v>
      </c>
    </row>
    <row r="17043" spans="1:7" x14ac:dyDescent="0.3">
      <c r="A17043" t="s">
        <v>8268</v>
      </c>
      <c r="B17043" t="s">
        <v>8269</v>
      </c>
      <c r="C17043" t="s">
        <v>420</v>
      </c>
      <c r="D17043" t="s">
        <v>439</v>
      </c>
      <c r="E17043" s="6">
        <v>1</v>
      </c>
      <c r="F17043" s="6">
        <v>3116.9879999999998</v>
      </c>
      <c r="G17043" s="6">
        <v>155.91499999999999</v>
      </c>
    </row>
    <row r="17044" spans="1:7" x14ac:dyDescent="0.3">
      <c r="A17044" t="s">
        <v>8270</v>
      </c>
      <c r="B17044" t="s">
        <v>8271</v>
      </c>
      <c r="C17044" t="s">
        <v>273</v>
      </c>
      <c r="D17044" t="s">
        <v>439</v>
      </c>
      <c r="E17044" s="6">
        <v>1631</v>
      </c>
      <c r="F17044" s="6">
        <v>84955.384245224006</v>
      </c>
      <c r="G17044" s="6">
        <v>10987.191000000001</v>
      </c>
    </row>
    <row r="17045" spans="1:7" x14ac:dyDescent="0.3">
      <c r="A17045" t="s">
        <v>8270</v>
      </c>
      <c r="B17045" t="s">
        <v>8271</v>
      </c>
      <c r="C17045" t="s">
        <v>293</v>
      </c>
      <c r="D17045" t="s">
        <v>439</v>
      </c>
      <c r="E17045" s="6">
        <v>4</v>
      </c>
      <c r="F17045" s="6">
        <v>15.367530029296899</v>
      </c>
      <c r="G17045" s="6">
        <v>2.8690000000000002</v>
      </c>
    </row>
    <row r="17046" spans="1:7" x14ac:dyDescent="0.3">
      <c r="A17046" t="s">
        <v>8270</v>
      </c>
      <c r="B17046" t="s">
        <v>8271</v>
      </c>
      <c r="C17046" t="s">
        <v>301</v>
      </c>
      <c r="D17046" t="s">
        <v>439</v>
      </c>
      <c r="E17046" s="6">
        <v>16415</v>
      </c>
      <c r="F17046" s="6">
        <v>32582.7565744934</v>
      </c>
      <c r="G17046" s="6">
        <v>5603.7809999999999</v>
      </c>
    </row>
    <row r="17047" spans="1:7" x14ac:dyDescent="0.3">
      <c r="A17047" t="s">
        <v>8270</v>
      </c>
      <c r="B17047" t="s">
        <v>8271</v>
      </c>
      <c r="C17047" t="s">
        <v>307</v>
      </c>
      <c r="D17047" t="s">
        <v>439</v>
      </c>
      <c r="E17047" s="6">
        <v>2</v>
      </c>
      <c r="F17047" s="6">
        <v>65.755031250000002</v>
      </c>
      <c r="G17047" s="6">
        <v>12.263999999999999</v>
      </c>
    </row>
    <row r="17048" spans="1:7" x14ac:dyDescent="0.3">
      <c r="A17048" t="s">
        <v>8270</v>
      </c>
      <c r="B17048" t="s">
        <v>8271</v>
      </c>
      <c r="C17048" t="s">
        <v>358</v>
      </c>
      <c r="D17048" t="s">
        <v>439</v>
      </c>
      <c r="E17048" s="6">
        <v>5</v>
      </c>
      <c r="F17048" s="6">
        <v>108.0096796875</v>
      </c>
      <c r="G17048" s="6">
        <v>20.145</v>
      </c>
    </row>
    <row r="17049" spans="1:7" x14ac:dyDescent="0.3">
      <c r="A17049" t="s">
        <v>8272</v>
      </c>
      <c r="B17049" t="s">
        <v>8273</v>
      </c>
      <c r="C17049" t="s">
        <v>273</v>
      </c>
      <c r="D17049" t="s">
        <v>439</v>
      </c>
      <c r="E17049" s="6">
        <v>44727</v>
      </c>
      <c r="F17049" s="6">
        <v>851.42090924072295</v>
      </c>
      <c r="G17049" s="6">
        <v>276.81299999999999</v>
      </c>
    </row>
    <row r="17050" spans="1:7" x14ac:dyDescent="0.3">
      <c r="A17050" t="s">
        <v>8272</v>
      </c>
      <c r="B17050" t="s">
        <v>8273</v>
      </c>
      <c r="C17050" t="s">
        <v>301</v>
      </c>
      <c r="D17050" t="s">
        <v>439</v>
      </c>
      <c r="E17050" s="6">
        <v>413</v>
      </c>
      <c r="F17050" s="6">
        <v>961.36366076660204</v>
      </c>
      <c r="G17050" s="6">
        <v>274.38</v>
      </c>
    </row>
    <row r="17051" spans="1:7" x14ac:dyDescent="0.3">
      <c r="A17051" t="s">
        <v>8272</v>
      </c>
      <c r="B17051" t="s">
        <v>8273</v>
      </c>
      <c r="C17051" t="s">
        <v>362</v>
      </c>
      <c r="D17051" t="s">
        <v>439</v>
      </c>
      <c r="E17051" s="6">
        <v>7</v>
      </c>
      <c r="F17051" s="6">
        <v>2.5699400634765599</v>
      </c>
      <c r="G17051" s="6">
        <v>1.454</v>
      </c>
    </row>
    <row r="17052" spans="1:7" x14ac:dyDescent="0.3">
      <c r="A17052" t="s">
        <v>8274</v>
      </c>
      <c r="B17052" t="s">
        <v>8275</v>
      </c>
      <c r="C17052" t="s">
        <v>259</v>
      </c>
      <c r="D17052" t="s">
        <v>439</v>
      </c>
      <c r="E17052" s="6">
        <v>1</v>
      </c>
      <c r="F17052" s="6">
        <v>943.73737500000004</v>
      </c>
      <c r="G17052" s="6">
        <v>9.4380000000000006</v>
      </c>
    </row>
    <row r="17053" spans="1:7" x14ac:dyDescent="0.3">
      <c r="A17053" t="s">
        <v>8274</v>
      </c>
      <c r="B17053" t="s">
        <v>8275</v>
      </c>
      <c r="C17053" t="s">
        <v>273</v>
      </c>
      <c r="D17053" t="s">
        <v>439</v>
      </c>
      <c r="E17053" s="6">
        <v>1</v>
      </c>
      <c r="F17053" s="6">
        <v>691.02656249999995</v>
      </c>
      <c r="G17053" s="6">
        <v>207.029</v>
      </c>
    </row>
    <row r="17054" spans="1:7" x14ac:dyDescent="0.3">
      <c r="A17054" t="s">
        <v>8274</v>
      </c>
      <c r="B17054" t="s">
        <v>8275</v>
      </c>
      <c r="C17054" t="s">
        <v>301</v>
      </c>
      <c r="D17054" t="s">
        <v>439</v>
      </c>
      <c r="E17054" s="6">
        <v>1292</v>
      </c>
      <c r="F17054" s="6">
        <v>293675.961572845</v>
      </c>
      <c r="G17054" s="6">
        <v>5887.2420000000002</v>
      </c>
    </row>
    <row r="17055" spans="1:7" x14ac:dyDescent="0.3">
      <c r="A17055" t="s">
        <v>8274</v>
      </c>
      <c r="B17055" t="s">
        <v>8275</v>
      </c>
      <c r="C17055" t="s">
        <v>420</v>
      </c>
      <c r="D17055" t="s">
        <v>439</v>
      </c>
      <c r="E17055" s="6">
        <v>2</v>
      </c>
      <c r="F17055" s="6">
        <v>3.98767016601562</v>
      </c>
      <c r="G17055" s="6">
        <v>1.198</v>
      </c>
    </row>
    <row r="17056" spans="1:7" x14ac:dyDescent="0.3">
      <c r="A17056" t="s">
        <v>8276</v>
      </c>
      <c r="B17056" t="s">
        <v>8277</v>
      </c>
      <c r="C17056" t="s">
        <v>301</v>
      </c>
      <c r="D17056" t="s">
        <v>439</v>
      </c>
      <c r="E17056" s="6">
        <v>1515</v>
      </c>
      <c r="F17056" s="6">
        <v>64935.190312500003</v>
      </c>
      <c r="G17056" s="6">
        <v>12621.773999999999</v>
      </c>
    </row>
    <row r="17057" spans="1:7" x14ac:dyDescent="0.3">
      <c r="A17057" t="s">
        <v>8276</v>
      </c>
      <c r="B17057" t="s">
        <v>8277</v>
      </c>
      <c r="C17057" t="s">
        <v>414</v>
      </c>
      <c r="D17057" t="s">
        <v>439</v>
      </c>
      <c r="E17057" s="6">
        <v>1</v>
      </c>
      <c r="F17057" s="6">
        <v>0.231729995727539</v>
      </c>
      <c r="G17057" s="6">
        <v>7.0000000000000007E-2</v>
      </c>
    </row>
    <row r="17058" spans="1:7" x14ac:dyDescent="0.3">
      <c r="A17058" t="s">
        <v>8278</v>
      </c>
      <c r="B17058" t="s">
        <v>8279</v>
      </c>
      <c r="C17058" t="s">
        <v>259</v>
      </c>
      <c r="D17058" t="s">
        <v>439</v>
      </c>
      <c r="E17058" s="6">
        <v>3</v>
      </c>
      <c r="F17058" s="6">
        <v>178339.12400000001</v>
      </c>
      <c r="G17058" s="6">
        <v>1783.588</v>
      </c>
    </row>
    <row r="17059" spans="1:7" x14ac:dyDescent="0.3">
      <c r="A17059" t="s">
        <v>8278</v>
      </c>
      <c r="B17059" t="s">
        <v>8279</v>
      </c>
      <c r="C17059" t="s">
        <v>273</v>
      </c>
      <c r="D17059" t="s">
        <v>439</v>
      </c>
      <c r="E17059" s="6">
        <v>3</v>
      </c>
      <c r="F17059" s="6">
        <v>295605.19199999998</v>
      </c>
      <c r="G17059" s="6">
        <v>2956.1179999999999</v>
      </c>
    </row>
    <row r="17060" spans="1:7" x14ac:dyDescent="0.3">
      <c r="A17060" t="s">
        <v>8278</v>
      </c>
      <c r="B17060" t="s">
        <v>8279</v>
      </c>
      <c r="C17060" t="s">
        <v>301</v>
      </c>
      <c r="D17060" t="s">
        <v>439</v>
      </c>
      <c r="E17060" s="6">
        <v>3</v>
      </c>
      <c r="F17060" s="6">
        <v>138793.00399999999</v>
      </c>
      <c r="G17060" s="6">
        <v>1388.0609999999999</v>
      </c>
    </row>
    <row r="17061" spans="1:7" x14ac:dyDescent="0.3">
      <c r="A17061" t="s">
        <v>8280</v>
      </c>
      <c r="B17061" t="s">
        <v>8281</v>
      </c>
      <c r="C17061" t="s">
        <v>273</v>
      </c>
      <c r="D17061" t="s">
        <v>439</v>
      </c>
      <c r="E17061" s="6">
        <v>71265</v>
      </c>
      <c r="F17061" s="6">
        <v>17444.799205436699</v>
      </c>
      <c r="G17061" s="6">
        <v>3308.6</v>
      </c>
    </row>
    <row r="17062" spans="1:7" x14ac:dyDescent="0.3">
      <c r="A17062" t="s">
        <v>8280</v>
      </c>
      <c r="B17062" t="s">
        <v>8281</v>
      </c>
      <c r="C17062" t="s">
        <v>293</v>
      </c>
      <c r="D17062" t="s">
        <v>439</v>
      </c>
      <c r="E17062" s="6">
        <v>3</v>
      </c>
      <c r="F17062" s="6">
        <v>201.25409375000001</v>
      </c>
      <c r="G17062" s="6">
        <v>60.406999999999996</v>
      </c>
    </row>
    <row r="17063" spans="1:7" x14ac:dyDescent="0.3">
      <c r="A17063" t="s">
        <v>8280</v>
      </c>
      <c r="B17063" t="s">
        <v>8281</v>
      </c>
      <c r="C17063" t="s">
        <v>301</v>
      </c>
      <c r="D17063" t="s">
        <v>439</v>
      </c>
      <c r="E17063" s="6">
        <v>13689</v>
      </c>
      <c r="F17063" s="6">
        <v>32446.455371582</v>
      </c>
      <c r="G17063" s="6">
        <v>7270.1360000000004</v>
      </c>
    </row>
    <row r="17064" spans="1:7" x14ac:dyDescent="0.3">
      <c r="A17064" t="s">
        <v>8280</v>
      </c>
      <c r="B17064" t="s">
        <v>8281</v>
      </c>
      <c r="C17064" t="s">
        <v>313</v>
      </c>
      <c r="D17064" t="s">
        <v>439</v>
      </c>
      <c r="E17064" s="6">
        <v>56</v>
      </c>
      <c r="F17064" s="6">
        <v>1539.0501312866199</v>
      </c>
      <c r="G17064" s="6">
        <v>461.80500000000001</v>
      </c>
    </row>
    <row r="17065" spans="1:7" x14ac:dyDescent="0.3">
      <c r="A17065" t="s">
        <v>8280</v>
      </c>
      <c r="B17065" t="s">
        <v>8281</v>
      </c>
      <c r="C17065" t="s">
        <v>350</v>
      </c>
      <c r="D17065" t="s">
        <v>439</v>
      </c>
      <c r="E17065" s="6">
        <v>10</v>
      </c>
      <c r="F17065" s="6">
        <v>35.141050781250001</v>
      </c>
      <c r="G17065" s="6">
        <v>10.526</v>
      </c>
    </row>
    <row r="17066" spans="1:7" x14ac:dyDescent="0.3">
      <c r="A17066" t="s">
        <v>8280</v>
      </c>
      <c r="B17066" t="s">
        <v>8281</v>
      </c>
      <c r="C17066" t="s">
        <v>356</v>
      </c>
      <c r="D17066" t="s">
        <v>439</v>
      </c>
      <c r="E17066" s="6">
        <v>1</v>
      </c>
      <c r="F17066" s="6">
        <v>0.30611999511718802</v>
      </c>
      <c r="G17066" s="6">
        <v>0.32500000000000001</v>
      </c>
    </row>
    <row r="17067" spans="1:7" x14ac:dyDescent="0.3">
      <c r="A17067" t="s">
        <v>8280</v>
      </c>
      <c r="B17067" t="s">
        <v>8281</v>
      </c>
      <c r="C17067" t="s">
        <v>396</v>
      </c>
      <c r="D17067" t="s">
        <v>439</v>
      </c>
      <c r="E17067" s="6">
        <v>2</v>
      </c>
      <c r="F17067" s="6">
        <v>93.096976562500004</v>
      </c>
      <c r="G17067" s="6">
        <v>27.884</v>
      </c>
    </row>
    <row r="17068" spans="1:7" x14ac:dyDescent="0.3">
      <c r="A17068" t="s">
        <v>8280</v>
      </c>
      <c r="B17068" t="s">
        <v>8281</v>
      </c>
      <c r="C17068" t="s">
        <v>416</v>
      </c>
      <c r="D17068" t="s">
        <v>439</v>
      </c>
      <c r="E17068" s="6">
        <v>1</v>
      </c>
      <c r="F17068" s="6">
        <v>89.936039062500001</v>
      </c>
      <c r="G17068" s="6">
        <v>26.937000000000001</v>
      </c>
    </row>
    <row r="17069" spans="1:7" x14ac:dyDescent="0.3">
      <c r="A17069" t="s">
        <v>8282</v>
      </c>
      <c r="B17069" t="s">
        <v>8283</v>
      </c>
      <c r="C17069" t="s">
        <v>273</v>
      </c>
      <c r="D17069" t="s">
        <v>439</v>
      </c>
      <c r="E17069" s="6">
        <v>587</v>
      </c>
      <c r="F17069" s="6">
        <v>1497.9891678466799</v>
      </c>
      <c r="G17069" s="6">
        <v>455.53699999999998</v>
      </c>
    </row>
    <row r="17070" spans="1:7" x14ac:dyDescent="0.3">
      <c r="A17070" t="s">
        <v>8282</v>
      </c>
      <c r="B17070" t="s">
        <v>8283</v>
      </c>
      <c r="C17070" t="s">
        <v>301</v>
      </c>
      <c r="D17070" t="s">
        <v>439</v>
      </c>
      <c r="E17070" s="6">
        <v>3279</v>
      </c>
      <c r="F17070" s="6">
        <v>12399.5878490295</v>
      </c>
      <c r="G17070" s="6">
        <v>3279.3879999999999</v>
      </c>
    </row>
    <row r="17071" spans="1:7" x14ac:dyDescent="0.3">
      <c r="A17071" t="s">
        <v>8282</v>
      </c>
      <c r="B17071" t="s">
        <v>8283</v>
      </c>
      <c r="C17071" t="s">
        <v>356</v>
      </c>
      <c r="D17071" t="s">
        <v>439</v>
      </c>
      <c r="E17071" s="6">
        <v>2</v>
      </c>
      <c r="F17071" s="6">
        <v>0.52796002197265601</v>
      </c>
      <c r="G17071" s="6">
        <v>0.498</v>
      </c>
    </row>
    <row r="17072" spans="1:7" x14ac:dyDescent="0.3">
      <c r="A17072" t="s">
        <v>8282</v>
      </c>
      <c r="B17072" t="s">
        <v>8283</v>
      </c>
      <c r="C17072" t="s">
        <v>362</v>
      </c>
      <c r="D17072" t="s">
        <v>439</v>
      </c>
      <c r="E17072" s="6">
        <v>1</v>
      </c>
      <c r="F17072" s="6">
        <v>0.71021997070312504</v>
      </c>
      <c r="G17072" s="6">
        <v>0.38600000000000001</v>
      </c>
    </row>
    <row r="17073" spans="1:7" x14ac:dyDescent="0.3">
      <c r="A17073" t="s">
        <v>8282</v>
      </c>
      <c r="B17073" t="s">
        <v>8283</v>
      </c>
      <c r="C17073" t="s">
        <v>420</v>
      </c>
      <c r="D17073" t="s">
        <v>439</v>
      </c>
      <c r="E17073" s="6">
        <v>1</v>
      </c>
      <c r="F17073" s="6">
        <v>96.021609374999997</v>
      </c>
      <c r="G17073" s="6">
        <v>28.76</v>
      </c>
    </row>
    <row r="17074" spans="1:7" x14ac:dyDescent="0.3">
      <c r="A17074" t="s">
        <v>8284</v>
      </c>
      <c r="B17074" t="s">
        <v>8285</v>
      </c>
      <c r="C17074" t="s">
        <v>273</v>
      </c>
      <c r="D17074" t="s">
        <v>439</v>
      </c>
      <c r="E17074" s="6">
        <v>56</v>
      </c>
      <c r="F17074" s="6">
        <v>449683.79238134797</v>
      </c>
      <c r="G17074" s="6">
        <v>4623.6390000000001</v>
      </c>
    </row>
    <row r="17075" spans="1:7" x14ac:dyDescent="0.3">
      <c r="A17075" t="s">
        <v>8284</v>
      </c>
      <c r="B17075" t="s">
        <v>8285</v>
      </c>
      <c r="C17075" t="s">
        <v>301</v>
      </c>
      <c r="D17075" t="s">
        <v>439</v>
      </c>
      <c r="E17075" s="6">
        <v>102</v>
      </c>
      <c r="F17075" s="6">
        <v>24900.774826171899</v>
      </c>
      <c r="G17075" s="6">
        <v>2582.0160000000001</v>
      </c>
    </row>
    <row r="17076" spans="1:7" x14ac:dyDescent="0.3">
      <c r="A17076" t="s">
        <v>8286</v>
      </c>
      <c r="B17076" t="s">
        <v>8287</v>
      </c>
      <c r="C17076" t="s">
        <v>273</v>
      </c>
      <c r="D17076" t="s">
        <v>439</v>
      </c>
      <c r="E17076" s="6">
        <v>1</v>
      </c>
      <c r="F17076" s="6">
        <v>160.60320312499999</v>
      </c>
      <c r="G17076" s="6">
        <v>48.101999999999997</v>
      </c>
    </row>
    <row r="17077" spans="1:7" x14ac:dyDescent="0.3">
      <c r="A17077" t="s">
        <v>8286</v>
      </c>
      <c r="B17077" t="s">
        <v>8287</v>
      </c>
      <c r="C17077" t="s">
        <v>301</v>
      </c>
      <c r="D17077" t="s">
        <v>439</v>
      </c>
      <c r="E17077" s="6">
        <v>5</v>
      </c>
      <c r="F17077" s="6">
        <v>16543.838</v>
      </c>
      <c r="G17077" s="6">
        <v>4955.1450000000004</v>
      </c>
    </row>
    <row r="17078" spans="1:7" x14ac:dyDescent="0.3">
      <c r="A17078" t="s">
        <v>8288</v>
      </c>
      <c r="B17078" t="s">
        <v>8289</v>
      </c>
      <c r="C17078" t="s">
        <v>270</v>
      </c>
      <c r="D17078" t="s">
        <v>439</v>
      </c>
      <c r="E17078" s="6">
        <v>1</v>
      </c>
      <c r="F17078" s="6">
        <v>1.04106994628906</v>
      </c>
      <c r="G17078" s="6">
        <v>0.255</v>
      </c>
    </row>
    <row r="17079" spans="1:7" x14ac:dyDescent="0.3">
      <c r="A17079" t="s">
        <v>8288</v>
      </c>
      <c r="B17079" t="s">
        <v>8289</v>
      </c>
      <c r="C17079" t="s">
        <v>273</v>
      </c>
      <c r="D17079" t="s">
        <v>439</v>
      </c>
      <c r="E17079" s="6">
        <v>9095</v>
      </c>
      <c r="F17079" s="6">
        <v>135807.54272099299</v>
      </c>
      <c r="G17079" s="6">
        <v>32931.472000000002</v>
      </c>
    </row>
    <row r="17080" spans="1:7" x14ac:dyDescent="0.3">
      <c r="A17080" t="s">
        <v>8288</v>
      </c>
      <c r="B17080" t="s">
        <v>8289</v>
      </c>
      <c r="C17080" t="s">
        <v>301</v>
      </c>
      <c r="D17080" t="s">
        <v>439</v>
      </c>
      <c r="E17080" s="6">
        <v>27666</v>
      </c>
      <c r="F17080" s="6">
        <v>22466.940132782001</v>
      </c>
      <c r="G17080" s="6">
        <v>5024.9309999999996</v>
      </c>
    </row>
    <row r="17081" spans="1:7" x14ac:dyDescent="0.3">
      <c r="A17081" t="s">
        <v>8288</v>
      </c>
      <c r="B17081" t="s">
        <v>8289</v>
      </c>
      <c r="C17081" t="s">
        <v>314</v>
      </c>
      <c r="D17081" t="s">
        <v>439</v>
      </c>
      <c r="E17081" s="6">
        <v>1</v>
      </c>
      <c r="F17081" s="6">
        <v>0.23128999328613301</v>
      </c>
      <c r="G17081" s="6">
        <v>0.11</v>
      </c>
    </row>
    <row r="17082" spans="1:7" x14ac:dyDescent="0.3">
      <c r="A17082" t="s">
        <v>8288</v>
      </c>
      <c r="B17082" t="s">
        <v>8289</v>
      </c>
      <c r="C17082" t="s">
        <v>323</v>
      </c>
      <c r="D17082" t="s">
        <v>439</v>
      </c>
      <c r="E17082" s="6">
        <v>10</v>
      </c>
      <c r="F17082" s="6">
        <v>1.55137005615234</v>
      </c>
      <c r="G17082" s="6">
        <v>0.45600000000000002</v>
      </c>
    </row>
    <row r="17083" spans="1:7" x14ac:dyDescent="0.3">
      <c r="A17083" t="s">
        <v>8288</v>
      </c>
      <c r="B17083" t="s">
        <v>8289</v>
      </c>
      <c r="C17083" t="s">
        <v>356</v>
      </c>
      <c r="D17083" t="s">
        <v>439</v>
      </c>
      <c r="E17083" s="6">
        <v>1</v>
      </c>
      <c r="F17083" s="6">
        <v>0.36154998779296899</v>
      </c>
      <c r="G17083" s="6">
        <v>0.22600000000000001</v>
      </c>
    </row>
    <row r="17084" spans="1:7" x14ac:dyDescent="0.3">
      <c r="A17084" t="s">
        <v>8288</v>
      </c>
      <c r="B17084" t="s">
        <v>8289</v>
      </c>
      <c r="C17084" t="s">
        <v>420</v>
      </c>
      <c r="D17084" t="s">
        <v>439</v>
      </c>
      <c r="E17084" s="6">
        <v>8</v>
      </c>
      <c r="F17084" s="6">
        <v>11.5453500976563</v>
      </c>
      <c r="G17084" s="6">
        <v>2.069</v>
      </c>
    </row>
    <row r="17085" spans="1:7" x14ac:dyDescent="0.3">
      <c r="A17085" t="s">
        <v>8288</v>
      </c>
      <c r="B17085" t="s">
        <v>8289</v>
      </c>
      <c r="C17085" t="s">
        <v>424</v>
      </c>
      <c r="D17085" t="s">
        <v>439</v>
      </c>
      <c r="E17085" s="6">
        <v>1</v>
      </c>
      <c r="F17085" s="6">
        <v>0.84276000976562504</v>
      </c>
      <c r="G17085" s="6">
        <v>0.20599999999999999</v>
      </c>
    </row>
    <row r="17086" spans="1:7" x14ac:dyDescent="0.3">
      <c r="A17086" t="s">
        <v>8290</v>
      </c>
      <c r="B17086" t="s">
        <v>8291</v>
      </c>
      <c r="C17086" t="s">
        <v>270</v>
      </c>
      <c r="D17086" t="s">
        <v>439</v>
      </c>
      <c r="E17086" s="6">
        <v>1</v>
      </c>
      <c r="F17086" s="6">
        <v>1.56593994140625</v>
      </c>
      <c r="G17086" s="6">
        <v>0.47</v>
      </c>
    </row>
    <row r="17087" spans="1:7" x14ac:dyDescent="0.3">
      <c r="A17087" t="s">
        <v>8290</v>
      </c>
      <c r="B17087" t="s">
        <v>8291</v>
      </c>
      <c r="C17087" t="s">
        <v>273</v>
      </c>
      <c r="D17087" t="s">
        <v>439</v>
      </c>
      <c r="E17087" s="6">
        <v>263563</v>
      </c>
      <c r="F17087" s="6">
        <v>22454.1431201782</v>
      </c>
      <c r="G17087" s="6">
        <v>6772.777</v>
      </c>
    </row>
    <row r="17088" spans="1:7" x14ac:dyDescent="0.3">
      <c r="A17088" t="s">
        <v>8290</v>
      </c>
      <c r="B17088" t="s">
        <v>8291</v>
      </c>
      <c r="C17088" t="s">
        <v>293</v>
      </c>
      <c r="D17088" t="s">
        <v>439</v>
      </c>
      <c r="E17088" s="6">
        <v>8</v>
      </c>
      <c r="F17088" s="6">
        <v>2</v>
      </c>
      <c r="G17088" s="6">
        <v>0.59899999999999998</v>
      </c>
    </row>
    <row r="17089" spans="1:7" x14ac:dyDescent="0.3">
      <c r="A17089" t="s">
        <v>8290</v>
      </c>
      <c r="B17089" t="s">
        <v>8291</v>
      </c>
      <c r="C17089" t="s">
        <v>298</v>
      </c>
      <c r="D17089" t="s">
        <v>439</v>
      </c>
      <c r="E17089" s="6">
        <v>37</v>
      </c>
      <c r="F17089" s="6">
        <v>16.898969902038601</v>
      </c>
      <c r="G17089" s="6">
        <v>5.4530000000000003</v>
      </c>
    </row>
    <row r="17090" spans="1:7" x14ac:dyDescent="0.3">
      <c r="A17090" t="s">
        <v>8290</v>
      </c>
      <c r="B17090" t="s">
        <v>8291</v>
      </c>
      <c r="C17090" t="s">
        <v>301</v>
      </c>
      <c r="D17090" t="s">
        <v>439</v>
      </c>
      <c r="E17090" s="6">
        <v>45889</v>
      </c>
      <c r="F17090" s="6">
        <v>2537.5128386459401</v>
      </c>
      <c r="G17090" s="6">
        <v>831.07899999999995</v>
      </c>
    </row>
    <row r="17091" spans="1:7" x14ac:dyDescent="0.3">
      <c r="A17091" t="s">
        <v>8290</v>
      </c>
      <c r="B17091" t="s">
        <v>8291</v>
      </c>
      <c r="C17091" t="s">
        <v>306</v>
      </c>
      <c r="D17091" t="s">
        <v>439</v>
      </c>
      <c r="E17091" s="6">
        <v>2</v>
      </c>
      <c r="F17091" s="6">
        <v>0.21366000366210899</v>
      </c>
      <c r="G17091" s="6">
        <v>0.10199999999999999</v>
      </c>
    </row>
    <row r="17092" spans="1:7" x14ac:dyDescent="0.3">
      <c r="A17092" t="s">
        <v>8290</v>
      </c>
      <c r="B17092" t="s">
        <v>8291</v>
      </c>
      <c r="C17092" t="s">
        <v>314</v>
      </c>
      <c r="D17092" t="s">
        <v>439</v>
      </c>
      <c r="E17092" s="6">
        <v>2</v>
      </c>
      <c r="F17092" s="6">
        <v>0.231649993896484</v>
      </c>
      <c r="G17092" s="6">
        <v>9.9000000000000005E-2</v>
      </c>
    </row>
    <row r="17093" spans="1:7" x14ac:dyDescent="0.3">
      <c r="A17093" t="s">
        <v>8290</v>
      </c>
      <c r="B17093" t="s">
        <v>8291</v>
      </c>
      <c r="C17093" t="s">
        <v>317</v>
      </c>
      <c r="D17093" t="s">
        <v>439</v>
      </c>
      <c r="E17093" s="6">
        <v>1</v>
      </c>
      <c r="F17093" s="6">
        <v>1.40809997558594</v>
      </c>
      <c r="G17093" s="6">
        <v>0.42299999999999999</v>
      </c>
    </row>
    <row r="17094" spans="1:7" x14ac:dyDescent="0.3">
      <c r="A17094" t="s">
        <v>8290</v>
      </c>
      <c r="B17094" t="s">
        <v>8291</v>
      </c>
      <c r="C17094" t="s">
        <v>323</v>
      </c>
      <c r="D17094" t="s">
        <v>439</v>
      </c>
      <c r="E17094" s="6">
        <v>14</v>
      </c>
      <c r="F17094" s="6">
        <v>2.4619799728393601</v>
      </c>
      <c r="G17094" s="6">
        <v>1.048</v>
      </c>
    </row>
    <row r="17095" spans="1:7" x14ac:dyDescent="0.3">
      <c r="A17095" t="s">
        <v>8290</v>
      </c>
      <c r="B17095" t="s">
        <v>8291</v>
      </c>
      <c r="C17095" t="s">
        <v>336</v>
      </c>
      <c r="D17095" t="s">
        <v>439</v>
      </c>
      <c r="E17095" s="6">
        <v>2</v>
      </c>
      <c r="F17095" s="6">
        <v>2.8091999511718799</v>
      </c>
      <c r="G17095" s="6">
        <v>0.84299999999999997</v>
      </c>
    </row>
    <row r="17096" spans="1:7" x14ac:dyDescent="0.3">
      <c r="A17096" t="s">
        <v>8290</v>
      </c>
      <c r="B17096" t="s">
        <v>8291</v>
      </c>
      <c r="C17096" t="s">
        <v>344</v>
      </c>
      <c r="D17096" t="s">
        <v>439</v>
      </c>
      <c r="E17096" s="6">
        <v>4</v>
      </c>
      <c r="F17096" s="6">
        <v>0.74030000305175803</v>
      </c>
      <c r="G17096" s="6">
        <v>0.40899999999999997</v>
      </c>
    </row>
    <row r="17097" spans="1:7" x14ac:dyDescent="0.3">
      <c r="A17097" t="s">
        <v>8290</v>
      </c>
      <c r="B17097" t="s">
        <v>8291</v>
      </c>
      <c r="C17097" t="s">
        <v>356</v>
      </c>
      <c r="D17097" t="s">
        <v>439</v>
      </c>
      <c r="E17097" s="6">
        <v>34</v>
      </c>
      <c r="F17097" s="6">
        <v>11.8374199829102</v>
      </c>
      <c r="G17097" s="6">
        <v>5.8179999999999996</v>
      </c>
    </row>
    <row r="17098" spans="1:7" x14ac:dyDescent="0.3">
      <c r="A17098" t="s">
        <v>8290</v>
      </c>
      <c r="B17098" t="s">
        <v>8291</v>
      </c>
      <c r="C17098" t="s">
        <v>362</v>
      </c>
      <c r="D17098" t="s">
        <v>439</v>
      </c>
      <c r="E17098" s="6">
        <v>15</v>
      </c>
      <c r="F17098" s="6">
        <v>4.1695999450683603</v>
      </c>
      <c r="G17098" s="6">
        <v>2.004</v>
      </c>
    </row>
    <row r="17099" spans="1:7" x14ac:dyDescent="0.3">
      <c r="A17099" t="s">
        <v>8290</v>
      </c>
      <c r="B17099" t="s">
        <v>8291</v>
      </c>
      <c r="C17099" t="s">
        <v>398</v>
      </c>
      <c r="D17099" t="s">
        <v>439</v>
      </c>
      <c r="E17099" s="6">
        <v>1</v>
      </c>
      <c r="F17099" s="6">
        <v>1.38730004882813</v>
      </c>
      <c r="G17099" s="6">
        <v>0.41699999999999998</v>
      </c>
    </row>
    <row r="17100" spans="1:7" x14ac:dyDescent="0.3">
      <c r="A17100" t="s">
        <v>8290</v>
      </c>
      <c r="B17100" t="s">
        <v>8291</v>
      </c>
      <c r="C17100" t="s">
        <v>414</v>
      </c>
      <c r="D17100" t="s">
        <v>439</v>
      </c>
      <c r="E17100" s="6">
        <v>33</v>
      </c>
      <c r="F17100" s="6">
        <v>12.8986900100708</v>
      </c>
      <c r="G17100" s="6">
        <v>6.7389999999999999</v>
      </c>
    </row>
    <row r="17101" spans="1:7" x14ac:dyDescent="0.3">
      <c r="A17101" t="s">
        <v>8290</v>
      </c>
      <c r="B17101" t="s">
        <v>8291</v>
      </c>
      <c r="C17101" t="s">
        <v>416</v>
      </c>
      <c r="D17101" t="s">
        <v>439</v>
      </c>
      <c r="E17101" s="6">
        <v>17</v>
      </c>
      <c r="F17101" s="6">
        <v>21.249189697265599</v>
      </c>
      <c r="G17101" s="6">
        <v>7.5090000000000003</v>
      </c>
    </row>
    <row r="17102" spans="1:7" x14ac:dyDescent="0.3">
      <c r="A17102" t="s">
        <v>8290</v>
      </c>
      <c r="B17102" t="s">
        <v>8291</v>
      </c>
      <c r="C17102" t="s">
        <v>420</v>
      </c>
      <c r="D17102" t="s">
        <v>439</v>
      </c>
      <c r="E17102" s="6">
        <v>36</v>
      </c>
      <c r="F17102" s="6">
        <v>26.204231006622301</v>
      </c>
      <c r="G17102" s="6">
        <v>3.7690000000000001</v>
      </c>
    </row>
    <row r="17103" spans="1:7" x14ac:dyDescent="0.3">
      <c r="A17103" t="s">
        <v>8290</v>
      </c>
      <c r="B17103" t="s">
        <v>8291</v>
      </c>
      <c r="C17103" t="s">
        <v>424</v>
      </c>
      <c r="D17103" t="s">
        <v>439</v>
      </c>
      <c r="E17103" s="6">
        <v>11</v>
      </c>
      <c r="F17103" s="6">
        <v>2.5448200378418</v>
      </c>
      <c r="G17103" s="6">
        <v>0.77100000000000002</v>
      </c>
    </row>
    <row r="17104" spans="1:7" x14ac:dyDescent="0.3">
      <c r="A17104" t="s">
        <v>8290</v>
      </c>
      <c r="B17104" t="s">
        <v>8291</v>
      </c>
      <c r="C17104" t="s">
        <v>428</v>
      </c>
      <c r="D17104" t="s">
        <v>439</v>
      </c>
      <c r="E17104" s="6">
        <v>96404</v>
      </c>
      <c r="F17104" s="6">
        <v>136490.27186987299</v>
      </c>
      <c r="G17104" s="6">
        <v>40879.885000000002</v>
      </c>
    </row>
    <row r="17105" spans="1:7" x14ac:dyDescent="0.3">
      <c r="A17105" t="s">
        <v>8292</v>
      </c>
      <c r="B17105" t="s">
        <v>8293</v>
      </c>
      <c r="C17105" t="s">
        <v>249</v>
      </c>
      <c r="D17105" t="s">
        <v>439</v>
      </c>
      <c r="E17105" s="6">
        <v>8</v>
      </c>
      <c r="F17105" s="6">
        <v>46.729519012451199</v>
      </c>
      <c r="G17105" s="6">
        <v>14.076000000000001</v>
      </c>
    </row>
    <row r="17106" spans="1:7" x14ac:dyDescent="0.3">
      <c r="A17106" t="s">
        <v>8292</v>
      </c>
      <c r="B17106" t="s">
        <v>8293</v>
      </c>
      <c r="C17106" t="s">
        <v>257</v>
      </c>
      <c r="D17106" t="s">
        <v>439</v>
      </c>
      <c r="E17106" s="6">
        <v>4</v>
      </c>
      <c r="F17106" s="6">
        <v>2.03734008789062</v>
      </c>
      <c r="G17106" s="6">
        <v>1.1419999999999999</v>
      </c>
    </row>
    <row r="17107" spans="1:7" x14ac:dyDescent="0.3">
      <c r="A17107" t="s">
        <v>8292</v>
      </c>
      <c r="B17107" t="s">
        <v>8293</v>
      </c>
      <c r="C17107" t="s">
        <v>259</v>
      </c>
      <c r="D17107" t="s">
        <v>439</v>
      </c>
      <c r="E17107" s="6">
        <v>230</v>
      </c>
      <c r="F17107" s="6">
        <v>808.809421875</v>
      </c>
      <c r="G17107" s="6">
        <v>242.30600000000001</v>
      </c>
    </row>
    <row r="17108" spans="1:7" x14ac:dyDescent="0.3">
      <c r="A17108" t="s">
        <v>8292</v>
      </c>
      <c r="B17108" t="s">
        <v>8293</v>
      </c>
      <c r="C17108" t="s">
        <v>262</v>
      </c>
      <c r="D17108" t="s">
        <v>439</v>
      </c>
      <c r="E17108" s="6">
        <v>39</v>
      </c>
      <c r="F17108" s="6">
        <v>4621.1457812500003</v>
      </c>
      <c r="G17108" s="6">
        <v>1384.04</v>
      </c>
    </row>
    <row r="17109" spans="1:7" x14ac:dyDescent="0.3">
      <c r="A17109" t="s">
        <v>8292</v>
      </c>
      <c r="B17109" t="s">
        <v>8293</v>
      </c>
      <c r="C17109" t="s">
        <v>267</v>
      </c>
      <c r="D17109" t="s">
        <v>439</v>
      </c>
      <c r="E17109" s="6">
        <v>3</v>
      </c>
      <c r="F17109" s="6">
        <v>36.239328125</v>
      </c>
      <c r="G17109" s="6">
        <v>10.853999999999999</v>
      </c>
    </row>
    <row r="17110" spans="1:7" x14ac:dyDescent="0.3">
      <c r="A17110" t="s">
        <v>8292</v>
      </c>
      <c r="B17110" t="s">
        <v>8293</v>
      </c>
      <c r="C17110" t="s">
        <v>268</v>
      </c>
      <c r="D17110" t="s">
        <v>439</v>
      </c>
      <c r="E17110" s="6">
        <v>75</v>
      </c>
      <c r="F17110" s="6">
        <v>105.56120312500001</v>
      </c>
      <c r="G17110" s="6">
        <v>31.617000000000001</v>
      </c>
    </row>
    <row r="17111" spans="1:7" x14ac:dyDescent="0.3">
      <c r="A17111" t="s">
        <v>8292</v>
      </c>
      <c r="B17111" t="s">
        <v>8293</v>
      </c>
      <c r="C17111" t="s">
        <v>273</v>
      </c>
      <c r="D17111" t="s">
        <v>439</v>
      </c>
      <c r="E17111" s="6">
        <v>54238</v>
      </c>
      <c r="F17111" s="6">
        <v>118553.520372876</v>
      </c>
      <c r="G17111" s="6">
        <v>27273.008000000002</v>
      </c>
    </row>
    <row r="17112" spans="1:7" x14ac:dyDescent="0.3">
      <c r="A17112" t="s">
        <v>8292</v>
      </c>
      <c r="B17112" t="s">
        <v>8293</v>
      </c>
      <c r="C17112" t="s">
        <v>280</v>
      </c>
      <c r="D17112" t="s">
        <v>439</v>
      </c>
      <c r="E17112" s="6">
        <v>2</v>
      </c>
      <c r="F17112" s="6">
        <v>1.9398500385284401</v>
      </c>
      <c r="G17112" s="6">
        <v>0.58799999999999997</v>
      </c>
    </row>
    <row r="17113" spans="1:7" x14ac:dyDescent="0.3">
      <c r="A17113" t="s">
        <v>8292</v>
      </c>
      <c r="B17113" t="s">
        <v>8293</v>
      </c>
      <c r="C17113" t="s">
        <v>290</v>
      </c>
      <c r="D17113" t="s">
        <v>439</v>
      </c>
      <c r="E17113" s="6">
        <v>1</v>
      </c>
      <c r="F17113" s="6">
        <v>1602.841375</v>
      </c>
      <c r="G17113" s="6">
        <v>480.11700000000002</v>
      </c>
    </row>
    <row r="17114" spans="1:7" x14ac:dyDescent="0.3">
      <c r="A17114" t="s">
        <v>8292</v>
      </c>
      <c r="B17114" t="s">
        <v>8293</v>
      </c>
      <c r="C17114" t="s">
        <v>293</v>
      </c>
      <c r="D17114" t="s">
        <v>439</v>
      </c>
      <c r="E17114" s="6">
        <v>17</v>
      </c>
      <c r="F17114" s="6">
        <v>2454.1051748046898</v>
      </c>
      <c r="G17114" s="6">
        <v>737.93700000000001</v>
      </c>
    </row>
    <row r="17115" spans="1:7" x14ac:dyDescent="0.3">
      <c r="A17115" t="s">
        <v>8292</v>
      </c>
      <c r="B17115" t="s">
        <v>8293</v>
      </c>
      <c r="C17115" t="s">
        <v>299</v>
      </c>
      <c r="D17115" t="s">
        <v>439</v>
      </c>
      <c r="E17115" s="6">
        <v>1</v>
      </c>
      <c r="F17115" s="6">
        <v>5.8641601562499996</v>
      </c>
      <c r="G17115" s="6">
        <v>1.8220000000000001</v>
      </c>
    </row>
    <row r="17116" spans="1:7" x14ac:dyDescent="0.3">
      <c r="A17116" t="s">
        <v>8292</v>
      </c>
      <c r="B17116" t="s">
        <v>8293</v>
      </c>
      <c r="C17116" t="s">
        <v>301</v>
      </c>
      <c r="D17116" t="s">
        <v>439</v>
      </c>
      <c r="E17116" s="6">
        <v>104042</v>
      </c>
      <c r="F17116" s="6">
        <v>180197.28142840101</v>
      </c>
      <c r="G17116" s="6">
        <v>45613.826000000001</v>
      </c>
    </row>
    <row r="17117" spans="1:7" x14ac:dyDescent="0.3">
      <c r="A17117" t="s">
        <v>8292</v>
      </c>
      <c r="B17117" t="s">
        <v>8293</v>
      </c>
      <c r="C17117" t="s">
        <v>302</v>
      </c>
      <c r="D17117" t="s">
        <v>439</v>
      </c>
      <c r="E17117" s="6">
        <v>16</v>
      </c>
      <c r="F17117" s="6">
        <v>192.941969482422</v>
      </c>
      <c r="G17117" s="6">
        <v>57.787999999999997</v>
      </c>
    </row>
    <row r="17118" spans="1:7" x14ac:dyDescent="0.3">
      <c r="A17118" t="s">
        <v>8292</v>
      </c>
      <c r="B17118" t="s">
        <v>8293</v>
      </c>
      <c r="C17118" t="s">
        <v>307</v>
      </c>
      <c r="D17118" t="s">
        <v>439</v>
      </c>
      <c r="E17118" s="6">
        <v>2</v>
      </c>
      <c r="F17118" s="6">
        <v>417.07290625000002</v>
      </c>
      <c r="G17118" s="6">
        <v>124.98099999999999</v>
      </c>
    </row>
    <row r="17119" spans="1:7" x14ac:dyDescent="0.3">
      <c r="A17119" t="s">
        <v>8292</v>
      </c>
      <c r="B17119" t="s">
        <v>8293</v>
      </c>
      <c r="C17119" t="s">
        <v>309</v>
      </c>
      <c r="D17119" t="s">
        <v>439</v>
      </c>
      <c r="E17119" s="6">
        <v>5</v>
      </c>
      <c r="F17119" s="6">
        <v>132.53364941406201</v>
      </c>
      <c r="G17119" s="6">
        <v>39.698</v>
      </c>
    </row>
    <row r="17120" spans="1:7" x14ac:dyDescent="0.3">
      <c r="A17120" t="s">
        <v>8292</v>
      </c>
      <c r="B17120" t="s">
        <v>8293</v>
      </c>
      <c r="C17120" t="s">
        <v>313</v>
      </c>
      <c r="D17120" t="s">
        <v>439</v>
      </c>
      <c r="E17120" s="6">
        <v>2</v>
      </c>
      <c r="F17120" s="6">
        <v>9.8012400054931597</v>
      </c>
      <c r="G17120" s="6">
        <v>3.0019999999999998</v>
      </c>
    </row>
    <row r="17121" spans="1:7" x14ac:dyDescent="0.3">
      <c r="A17121" t="s">
        <v>8292</v>
      </c>
      <c r="B17121" t="s">
        <v>8293</v>
      </c>
      <c r="C17121" t="s">
        <v>314</v>
      </c>
      <c r="D17121" t="s">
        <v>439</v>
      </c>
      <c r="E17121" s="6">
        <v>8</v>
      </c>
      <c r="F17121" s="6">
        <v>2.1882999877929699</v>
      </c>
      <c r="G17121" s="6">
        <v>1.2869999999999999</v>
      </c>
    </row>
    <row r="17122" spans="1:7" x14ac:dyDescent="0.3">
      <c r="A17122" t="s">
        <v>8292</v>
      </c>
      <c r="B17122" t="s">
        <v>8293</v>
      </c>
      <c r="C17122" t="s">
        <v>317</v>
      </c>
      <c r="D17122" t="s">
        <v>439</v>
      </c>
      <c r="E17122" s="6">
        <v>60</v>
      </c>
      <c r="F17122" s="6">
        <v>45.557671874999997</v>
      </c>
      <c r="G17122" s="6">
        <v>13.645</v>
      </c>
    </row>
    <row r="17123" spans="1:7" x14ac:dyDescent="0.3">
      <c r="A17123" t="s">
        <v>8292</v>
      </c>
      <c r="B17123" t="s">
        <v>8293</v>
      </c>
      <c r="C17123" t="s">
        <v>320</v>
      </c>
      <c r="D17123" t="s">
        <v>439</v>
      </c>
      <c r="E17123" s="6">
        <v>40</v>
      </c>
      <c r="F17123" s="6">
        <v>249.88578125000001</v>
      </c>
      <c r="G17123" s="6">
        <v>74.840999999999994</v>
      </c>
    </row>
    <row r="17124" spans="1:7" x14ac:dyDescent="0.3">
      <c r="A17124" t="s">
        <v>8292</v>
      </c>
      <c r="B17124" t="s">
        <v>8293</v>
      </c>
      <c r="C17124" t="s">
        <v>323</v>
      </c>
      <c r="D17124" t="s">
        <v>439</v>
      </c>
      <c r="E17124" s="6">
        <v>8</v>
      </c>
      <c r="F17124" s="6">
        <v>74.193560302734397</v>
      </c>
      <c r="G17124" s="6">
        <v>21.81</v>
      </c>
    </row>
    <row r="17125" spans="1:7" x14ac:dyDescent="0.3">
      <c r="A17125" t="s">
        <v>8292</v>
      </c>
      <c r="B17125" t="s">
        <v>8293</v>
      </c>
      <c r="C17125" t="s">
        <v>328</v>
      </c>
      <c r="D17125" t="s">
        <v>439</v>
      </c>
      <c r="E17125" s="6">
        <v>4</v>
      </c>
      <c r="F17125" s="6">
        <v>247.454478515625</v>
      </c>
      <c r="G17125" s="6">
        <v>74.183999999999997</v>
      </c>
    </row>
    <row r="17126" spans="1:7" x14ac:dyDescent="0.3">
      <c r="A17126" t="s">
        <v>8292</v>
      </c>
      <c r="B17126" t="s">
        <v>8293</v>
      </c>
      <c r="C17126" t="s">
        <v>343</v>
      </c>
      <c r="D17126" t="s">
        <v>439</v>
      </c>
      <c r="E17126" s="6">
        <v>2</v>
      </c>
      <c r="F17126" s="6">
        <v>9.9385102539062498</v>
      </c>
      <c r="G17126" s="6">
        <v>2.9790000000000001</v>
      </c>
    </row>
    <row r="17127" spans="1:7" x14ac:dyDescent="0.3">
      <c r="A17127" t="s">
        <v>8292</v>
      </c>
      <c r="B17127" t="s">
        <v>8293</v>
      </c>
      <c r="C17127" t="s">
        <v>345</v>
      </c>
      <c r="D17127" t="s">
        <v>439</v>
      </c>
      <c r="E17127" s="6">
        <v>3</v>
      </c>
      <c r="F17127" s="6">
        <v>350.414890625</v>
      </c>
      <c r="G17127" s="6">
        <v>105.017</v>
      </c>
    </row>
    <row r="17128" spans="1:7" x14ac:dyDescent="0.3">
      <c r="A17128" t="s">
        <v>8292</v>
      </c>
      <c r="B17128" t="s">
        <v>8293</v>
      </c>
      <c r="C17128" t="s">
        <v>349</v>
      </c>
      <c r="D17128" t="s">
        <v>439</v>
      </c>
      <c r="E17128" s="6">
        <v>2</v>
      </c>
      <c r="F17128" s="6">
        <v>6.1606201171875004</v>
      </c>
      <c r="G17128" s="6">
        <v>1.9119999999999999</v>
      </c>
    </row>
    <row r="17129" spans="1:7" x14ac:dyDescent="0.3">
      <c r="A17129" t="s">
        <v>8292</v>
      </c>
      <c r="B17129" t="s">
        <v>8293</v>
      </c>
      <c r="C17129" t="s">
        <v>350</v>
      </c>
      <c r="D17129" t="s">
        <v>439</v>
      </c>
      <c r="E17129" s="6">
        <v>1</v>
      </c>
      <c r="F17129" s="6">
        <v>42.273890625</v>
      </c>
      <c r="G17129" s="6">
        <v>12.663</v>
      </c>
    </row>
    <row r="17130" spans="1:7" x14ac:dyDescent="0.3">
      <c r="A17130" t="s">
        <v>8292</v>
      </c>
      <c r="B17130" t="s">
        <v>8293</v>
      </c>
      <c r="C17130" t="s">
        <v>352</v>
      </c>
      <c r="D17130" t="s">
        <v>439</v>
      </c>
      <c r="E17130" s="6">
        <v>1</v>
      </c>
      <c r="F17130" s="6">
        <v>0.85417999267578104</v>
      </c>
      <c r="G17130" s="6">
        <v>0.25700000000000001</v>
      </c>
    </row>
    <row r="17131" spans="1:7" x14ac:dyDescent="0.3">
      <c r="A17131" t="s">
        <v>8292</v>
      </c>
      <c r="B17131" t="s">
        <v>8293</v>
      </c>
      <c r="C17131" t="s">
        <v>356</v>
      </c>
      <c r="D17131" t="s">
        <v>439</v>
      </c>
      <c r="E17131" s="6">
        <v>21</v>
      </c>
      <c r="F17131" s="6">
        <v>6.6142600555419904</v>
      </c>
      <c r="G17131" s="6">
        <v>3.5739999999999998</v>
      </c>
    </row>
    <row r="17132" spans="1:7" x14ac:dyDescent="0.3">
      <c r="A17132" t="s">
        <v>8292</v>
      </c>
      <c r="B17132" t="s">
        <v>8293</v>
      </c>
      <c r="C17132" t="s">
        <v>362</v>
      </c>
      <c r="D17132" t="s">
        <v>439</v>
      </c>
      <c r="E17132" s="6">
        <v>5</v>
      </c>
      <c r="F17132" s="6">
        <v>1.9922400207519499</v>
      </c>
      <c r="G17132" s="6">
        <v>1.111</v>
      </c>
    </row>
    <row r="17133" spans="1:7" x14ac:dyDescent="0.3">
      <c r="A17133" t="s">
        <v>8292</v>
      </c>
      <c r="B17133" t="s">
        <v>8293</v>
      </c>
      <c r="C17133" t="s">
        <v>374</v>
      </c>
      <c r="D17133" t="s">
        <v>439</v>
      </c>
      <c r="E17133" s="6">
        <v>1</v>
      </c>
      <c r="F17133" s="6">
        <v>198.57171875</v>
      </c>
      <c r="G17133" s="6">
        <v>59.472999999999999</v>
      </c>
    </row>
    <row r="17134" spans="1:7" x14ac:dyDescent="0.3">
      <c r="A17134" t="s">
        <v>8292</v>
      </c>
      <c r="B17134" t="s">
        <v>8293</v>
      </c>
      <c r="C17134" t="s">
        <v>376</v>
      </c>
      <c r="D17134" t="s">
        <v>439</v>
      </c>
      <c r="E17134" s="6">
        <v>5</v>
      </c>
      <c r="F17134" s="6">
        <v>21.738359375000002</v>
      </c>
      <c r="G17134" s="6">
        <v>6.5110000000000001</v>
      </c>
    </row>
    <row r="17135" spans="1:7" x14ac:dyDescent="0.3">
      <c r="A17135" t="s">
        <v>8292</v>
      </c>
      <c r="B17135" t="s">
        <v>8293</v>
      </c>
      <c r="C17135" t="s">
        <v>380</v>
      </c>
      <c r="D17135" t="s">
        <v>439</v>
      </c>
      <c r="E17135" s="6">
        <v>4</v>
      </c>
      <c r="F17135" s="6">
        <v>274.62384277343801</v>
      </c>
      <c r="G17135" s="6">
        <v>91.870999999999995</v>
      </c>
    </row>
    <row r="17136" spans="1:7" x14ac:dyDescent="0.3">
      <c r="A17136" t="s">
        <v>8292</v>
      </c>
      <c r="B17136" t="s">
        <v>8293</v>
      </c>
      <c r="C17136" t="s">
        <v>390</v>
      </c>
      <c r="D17136" t="s">
        <v>439</v>
      </c>
      <c r="E17136" s="6">
        <v>6</v>
      </c>
      <c r="F17136" s="6">
        <v>311.96360937499998</v>
      </c>
      <c r="G17136" s="6">
        <v>93.501000000000005</v>
      </c>
    </row>
    <row r="17137" spans="1:7" x14ac:dyDescent="0.3">
      <c r="A17137" t="s">
        <v>8292</v>
      </c>
      <c r="B17137" t="s">
        <v>8293</v>
      </c>
      <c r="C17137" t="s">
        <v>392</v>
      </c>
      <c r="D17137" t="s">
        <v>439</v>
      </c>
      <c r="E17137" s="6">
        <v>1</v>
      </c>
      <c r="F17137" s="6">
        <v>87.180757812500005</v>
      </c>
      <c r="G17137" s="6">
        <v>26.111999999999998</v>
      </c>
    </row>
    <row r="17138" spans="1:7" x14ac:dyDescent="0.3">
      <c r="A17138" t="s">
        <v>8292</v>
      </c>
      <c r="B17138" t="s">
        <v>8293</v>
      </c>
      <c r="C17138" t="s">
        <v>396</v>
      </c>
      <c r="D17138" t="s">
        <v>439</v>
      </c>
      <c r="E17138" s="6">
        <v>16</v>
      </c>
      <c r="F17138" s="6">
        <v>655.50590325927703</v>
      </c>
      <c r="G17138" s="6">
        <v>196.46100000000001</v>
      </c>
    </row>
    <row r="17139" spans="1:7" x14ac:dyDescent="0.3">
      <c r="A17139" t="s">
        <v>8292</v>
      </c>
      <c r="B17139" t="s">
        <v>8293</v>
      </c>
      <c r="C17139" t="s">
        <v>398</v>
      </c>
      <c r="D17139" t="s">
        <v>439</v>
      </c>
      <c r="E17139" s="6">
        <v>2</v>
      </c>
      <c r="F17139" s="6">
        <v>50.592099609374998</v>
      </c>
      <c r="G17139" s="6">
        <v>15.154999999999999</v>
      </c>
    </row>
    <row r="17140" spans="1:7" x14ac:dyDescent="0.3">
      <c r="A17140" t="s">
        <v>8292</v>
      </c>
      <c r="B17140" t="s">
        <v>8293</v>
      </c>
      <c r="C17140" t="s">
        <v>414</v>
      </c>
      <c r="D17140" t="s">
        <v>439</v>
      </c>
      <c r="E17140" s="6">
        <v>6</v>
      </c>
      <c r="F17140" s="6">
        <v>0.80833001708984398</v>
      </c>
      <c r="G17140" s="6">
        <v>0.48099999999999998</v>
      </c>
    </row>
    <row r="17141" spans="1:7" x14ac:dyDescent="0.3">
      <c r="A17141" t="s">
        <v>8292</v>
      </c>
      <c r="B17141" t="s">
        <v>8293</v>
      </c>
      <c r="C17141" t="s">
        <v>416</v>
      </c>
      <c r="D17141" t="s">
        <v>439</v>
      </c>
      <c r="E17141" s="6">
        <v>4</v>
      </c>
      <c r="F17141" s="6">
        <v>66.673281005859394</v>
      </c>
      <c r="G17141" s="6">
        <v>20.038</v>
      </c>
    </row>
    <row r="17142" spans="1:7" x14ac:dyDescent="0.3">
      <c r="A17142" t="s">
        <v>8292</v>
      </c>
      <c r="B17142" t="s">
        <v>8293</v>
      </c>
      <c r="C17142" t="s">
        <v>420</v>
      </c>
      <c r="D17142" t="s">
        <v>439</v>
      </c>
      <c r="E17142" s="6">
        <v>48</v>
      </c>
      <c r="F17142" s="6">
        <v>2241.7563030395499</v>
      </c>
      <c r="G17142" s="6">
        <v>671.26300000000003</v>
      </c>
    </row>
    <row r="17143" spans="1:7" x14ac:dyDescent="0.3">
      <c r="A17143" t="s">
        <v>8292</v>
      </c>
      <c r="B17143" t="s">
        <v>8293</v>
      </c>
      <c r="C17143" t="s">
        <v>424</v>
      </c>
      <c r="D17143" t="s">
        <v>439</v>
      </c>
      <c r="E17143" s="6">
        <v>28</v>
      </c>
      <c r="F17143" s="6">
        <v>9.77627978515625</v>
      </c>
      <c r="G17143" s="6">
        <v>2.9350000000000001</v>
      </c>
    </row>
    <row r="17144" spans="1:7" x14ac:dyDescent="0.3">
      <c r="A17144" t="s">
        <v>8292</v>
      </c>
      <c r="B17144" t="s">
        <v>8293</v>
      </c>
      <c r="C17144" t="s">
        <v>428</v>
      </c>
      <c r="D17144" t="s">
        <v>439</v>
      </c>
      <c r="E17144" s="6">
        <v>896</v>
      </c>
      <c r="F17144" s="6">
        <v>2460.3028984375001</v>
      </c>
      <c r="G17144" s="6">
        <v>698.28800000000001</v>
      </c>
    </row>
    <row r="17145" spans="1:7" x14ac:dyDescent="0.3">
      <c r="A17145" t="s">
        <v>8294</v>
      </c>
      <c r="B17145" t="s">
        <v>8295</v>
      </c>
      <c r="C17145" t="s">
        <v>249</v>
      </c>
      <c r="D17145" t="s">
        <v>439</v>
      </c>
      <c r="E17145" s="6">
        <v>16</v>
      </c>
      <c r="F17145" s="6">
        <v>1512.71526998901</v>
      </c>
      <c r="G17145" s="6">
        <v>196.83099999999999</v>
      </c>
    </row>
    <row r="17146" spans="1:7" x14ac:dyDescent="0.3">
      <c r="A17146" t="s">
        <v>8294</v>
      </c>
      <c r="B17146" t="s">
        <v>8295</v>
      </c>
      <c r="C17146" t="s">
        <v>273</v>
      </c>
      <c r="D17146" t="s">
        <v>439</v>
      </c>
      <c r="E17146" s="6">
        <v>343380</v>
      </c>
      <c r="F17146" s="6">
        <v>88780.580335903302</v>
      </c>
      <c r="G17146" s="6">
        <v>26892.748</v>
      </c>
    </row>
    <row r="17147" spans="1:7" x14ac:dyDescent="0.3">
      <c r="A17147" t="s">
        <v>8294</v>
      </c>
      <c r="B17147" t="s">
        <v>8295</v>
      </c>
      <c r="C17147" t="s">
        <v>293</v>
      </c>
      <c r="D17147" t="s">
        <v>439</v>
      </c>
      <c r="E17147" s="6">
        <v>2</v>
      </c>
      <c r="F17147" s="6">
        <v>69.6935703125</v>
      </c>
      <c r="G17147" s="6">
        <v>20.875</v>
      </c>
    </row>
    <row r="17148" spans="1:7" x14ac:dyDescent="0.3">
      <c r="A17148" t="s">
        <v>8294</v>
      </c>
      <c r="B17148" t="s">
        <v>8295</v>
      </c>
      <c r="C17148" t="s">
        <v>298</v>
      </c>
      <c r="D17148" t="s">
        <v>439</v>
      </c>
      <c r="E17148" s="6">
        <v>4</v>
      </c>
      <c r="F17148" s="6">
        <v>0.188509994506836</v>
      </c>
      <c r="G17148" s="6">
        <v>0.126</v>
      </c>
    </row>
    <row r="17149" spans="1:7" x14ac:dyDescent="0.3">
      <c r="A17149" t="s">
        <v>8294</v>
      </c>
      <c r="B17149" t="s">
        <v>8295</v>
      </c>
      <c r="C17149" t="s">
        <v>301</v>
      </c>
      <c r="D17149" t="s">
        <v>439</v>
      </c>
      <c r="E17149" s="6">
        <v>108796</v>
      </c>
      <c r="F17149" s="6">
        <v>25353.447134796101</v>
      </c>
      <c r="G17149" s="6">
        <v>6958.22</v>
      </c>
    </row>
    <row r="17150" spans="1:7" x14ac:dyDescent="0.3">
      <c r="A17150" t="s">
        <v>8294</v>
      </c>
      <c r="B17150" t="s">
        <v>8295</v>
      </c>
      <c r="C17150" t="s">
        <v>306</v>
      </c>
      <c r="D17150" t="s">
        <v>439</v>
      </c>
      <c r="E17150" s="6">
        <v>25</v>
      </c>
      <c r="F17150" s="6">
        <v>3.3564299316406201</v>
      </c>
      <c r="G17150" s="6">
        <v>1.006</v>
      </c>
    </row>
    <row r="17151" spans="1:7" x14ac:dyDescent="0.3">
      <c r="A17151" t="s">
        <v>8294</v>
      </c>
      <c r="B17151" t="s">
        <v>8295</v>
      </c>
      <c r="C17151" t="s">
        <v>307</v>
      </c>
      <c r="D17151" t="s">
        <v>439</v>
      </c>
      <c r="E17151" s="6">
        <v>2</v>
      </c>
      <c r="F17151" s="6">
        <v>19.135359375</v>
      </c>
      <c r="G17151" s="6">
        <v>5.7320000000000002</v>
      </c>
    </row>
    <row r="17152" spans="1:7" x14ac:dyDescent="0.3">
      <c r="A17152" t="s">
        <v>8294</v>
      </c>
      <c r="B17152" t="s">
        <v>8295</v>
      </c>
      <c r="C17152" t="s">
        <v>309</v>
      </c>
      <c r="D17152" t="s">
        <v>439</v>
      </c>
      <c r="E17152" s="6">
        <v>42</v>
      </c>
      <c r="F17152" s="6">
        <v>0.54633999633789099</v>
      </c>
      <c r="G17152" s="6">
        <v>0.16600000000000001</v>
      </c>
    </row>
    <row r="17153" spans="1:7" x14ac:dyDescent="0.3">
      <c r="A17153" t="s">
        <v>8294</v>
      </c>
      <c r="B17153" t="s">
        <v>8295</v>
      </c>
      <c r="C17153" t="s">
        <v>313</v>
      </c>
      <c r="D17153" t="s">
        <v>439</v>
      </c>
      <c r="E17153" s="6">
        <v>2</v>
      </c>
      <c r="F17153" s="6">
        <v>553.25424218750004</v>
      </c>
      <c r="G17153" s="6">
        <v>165.76599999999999</v>
      </c>
    </row>
    <row r="17154" spans="1:7" x14ac:dyDescent="0.3">
      <c r="A17154" t="s">
        <v>8294</v>
      </c>
      <c r="B17154" t="s">
        <v>8295</v>
      </c>
      <c r="C17154" t="s">
        <v>314</v>
      </c>
      <c r="D17154" t="s">
        <v>439</v>
      </c>
      <c r="E17154" s="6">
        <v>1</v>
      </c>
      <c r="F17154" s="6">
        <v>0.60861999511718701</v>
      </c>
      <c r="G17154" s="6">
        <v>0.36099999999999999</v>
      </c>
    </row>
    <row r="17155" spans="1:7" x14ac:dyDescent="0.3">
      <c r="A17155" t="s">
        <v>8294</v>
      </c>
      <c r="B17155" t="s">
        <v>8295</v>
      </c>
      <c r="C17155" t="s">
        <v>323</v>
      </c>
      <c r="D17155" t="s">
        <v>439</v>
      </c>
      <c r="E17155" s="6">
        <v>61</v>
      </c>
      <c r="F17155" s="6">
        <v>56.180669998168902</v>
      </c>
      <c r="G17155" s="6">
        <v>16.831</v>
      </c>
    </row>
    <row r="17156" spans="1:7" x14ac:dyDescent="0.3">
      <c r="A17156" t="s">
        <v>8294</v>
      </c>
      <c r="B17156" t="s">
        <v>8295</v>
      </c>
      <c r="C17156" t="s">
        <v>343</v>
      </c>
      <c r="D17156" t="s">
        <v>439</v>
      </c>
      <c r="E17156" s="6">
        <v>1</v>
      </c>
      <c r="F17156" s="6">
        <v>11.147969726562501</v>
      </c>
      <c r="G17156" s="6">
        <v>3.4049999999999998</v>
      </c>
    </row>
    <row r="17157" spans="1:7" x14ac:dyDescent="0.3">
      <c r="A17157" t="s">
        <v>8294</v>
      </c>
      <c r="B17157" t="s">
        <v>8295</v>
      </c>
      <c r="C17157" t="s">
        <v>349</v>
      </c>
      <c r="D17157" t="s">
        <v>439</v>
      </c>
      <c r="E17157" s="6">
        <v>90</v>
      </c>
      <c r="F17157" s="6">
        <v>2.4666799926757799</v>
      </c>
      <c r="G17157" s="6">
        <v>0.74399999999999999</v>
      </c>
    </row>
    <row r="17158" spans="1:7" x14ac:dyDescent="0.3">
      <c r="A17158" t="s">
        <v>8294</v>
      </c>
      <c r="B17158" t="s">
        <v>8295</v>
      </c>
      <c r="C17158" t="s">
        <v>356</v>
      </c>
      <c r="D17158" t="s">
        <v>439</v>
      </c>
      <c r="E17158" s="6">
        <v>2</v>
      </c>
      <c r="F17158" s="6">
        <v>1.3492200012207001</v>
      </c>
      <c r="G17158" s="6">
        <v>0.879</v>
      </c>
    </row>
    <row r="17159" spans="1:7" x14ac:dyDescent="0.3">
      <c r="A17159" t="s">
        <v>8294</v>
      </c>
      <c r="B17159" t="s">
        <v>8295</v>
      </c>
      <c r="C17159" t="s">
        <v>390</v>
      </c>
      <c r="D17159" t="s">
        <v>439</v>
      </c>
      <c r="E17159" s="6">
        <v>10</v>
      </c>
      <c r="F17159" s="6">
        <v>1798.7883750000001</v>
      </c>
      <c r="G17159" s="6">
        <v>538.73900000000003</v>
      </c>
    </row>
    <row r="17160" spans="1:7" x14ac:dyDescent="0.3">
      <c r="A17160" t="s">
        <v>8294</v>
      </c>
      <c r="B17160" t="s">
        <v>8295</v>
      </c>
      <c r="C17160" t="s">
        <v>396</v>
      </c>
      <c r="D17160" t="s">
        <v>439</v>
      </c>
      <c r="E17160" s="6">
        <v>48</v>
      </c>
      <c r="F17160" s="6">
        <v>157.83099627685499</v>
      </c>
      <c r="G17160" s="6">
        <v>47.276000000000003</v>
      </c>
    </row>
    <row r="17161" spans="1:7" x14ac:dyDescent="0.3">
      <c r="A17161" t="s">
        <v>8294</v>
      </c>
      <c r="B17161" t="s">
        <v>8295</v>
      </c>
      <c r="C17161" t="s">
        <v>398</v>
      </c>
      <c r="D17161" t="s">
        <v>439</v>
      </c>
      <c r="E17161" s="6">
        <v>1</v>
      </c>
      <c r="F17161" s="6">
        <v>60.583390625</v>
      </c>
      <c r="G17161" s="6">
        <v>18.146000000000001</v>
      </c>
    </row>
    <row r="17162" spans="1:7" x14ac:dyDescent="0.3">
      <c r="A17162" t="s">
        <v>8294</v>
      </c>
      <c r="B17162" t="s">
        <v>8295</v>
      </c>
      <c r="C17162" t="s">
        <v>414</v>
      </c>
      <c r="D17162" t="s">
        <v>439</v>
      </c>
      <c r="E17162" s="6">
        <v>4</v>
      </c>
      <c r="F17162" s="6">
        <v>0.86709998321533199</v>
      </c>
      <c r="G17162" s="6">
        <v>0.26400000000000001</v>
      </c>
    </row>
    <row r="17163" spans="1:7" x14ac:dyDescent="0.3">
      <c r="A17163" t="s">
        <v>8294</v>
      </c>
      <c r="B17163" t="s">
        <v>8295</v>
      </c>
      <c r="C17163" t="s">
        <v>420</v>
      </c>
      <c r="D17163" t="s">
        <v>439</v>
      </c>
      <c r="E17163" s="6">
        <v>2</v>
      </c>
      <c r="F17163" s="6">
        <v>3.0347200317382801</v>
      </c>
      <c r="G17163" s="6">
        <v>1.39</v>
      </c>
    </row>
    <row r="17164" spans="1:7" x14ac:dyDescent="0.3">
      <c r="A17164" t="s">
        <v>8296</v>
      </c>
      <c r="B17164" t="s">
        <v>8297</v>
      </c>
      <c r="C17164" t="s">
        <v>249</v>
      </c>
      <c r="D17164" t="s">
        <v>439</v>
      </c>
      <c r="E17164" s="6">
        <v>1</v>
      </c>
      <c r="F17164" s="6">
        <v>0.14566000366210899</v>
      </c>
      <c r="G17164" s="6">
        <v>2.9000000000000001E-2</v>
      </c>
    </row>
    <row r="17165" spans="1:7" x14ac:dyDescent="0.3">
      <c r="A17165" t="s">
        <v>8296</v>
      </c>
      <c r="B17165" t="s">
        <v>8297</v>
      </c>
      <c r="C17165" t="s">
        <v>259</v>
      </c>
      <c r="D17165" t="s">
        <v>439</v>
      </c>
      <c r="E17165" s="6">
        <v>101</v>
      </c>
      <c r="F17165" s="6">
        <v>2914.4305899658202</v>
      </c>
      <c r="G17165" s="6">
        <v>29.395</v>
      </c>
    </row>
    <row r="17166" spans="1:7" x14ac:dyDescent="0.3">
      <c r="A17166" t="s">
        <v>8296</v>
      </c>
      <c r="B17166" t="s">
        <v>8297</v>
      </c>
      <c r="C17166" t="s">
        <v>273</v>
      </c>
      <c r="D17166" t="s">
        <v>439</v>
      </c>
      <c r="E17166" s="6">
        <v>22048</v>
      </c>
      <c r="F17166" s="6">
        <v>6086.2639157028198</v>
      </c>
      <c r="G17166" s="6">
        <v>1145.5440000000001</v>
      </c>
    </row>
    <row r="17167" spans="1:7" x14ac:dyDescent="0.3">
      <c r="A17167" t="s">
        <v>8296</v>
      </c>
      <c r="B17167" t="s">
        <v>8297</v>
      </c>
      <c r="C17167" t="s">
        <v>293</v>
      </c>
      <c r="D17167" t="s">
        <v>439</v>
      </c>
      <c r="E17167" s="6">
        <v>2</v>
      </c>
      <c r="F17167" s="6">
        <v>522.62708593750006</v>
      </c>
      <c r="G17167" s="6">
        <v>97.537999999999997</v>
      </c>
    </row>
    <row r="17168" spans="1:7" x14ac:dyDescent="0.3">
      <c r="A17168" t="s">
        <v>8296</v>
      </c>
      <c r="B17168" t="s">
        <v>8297</v>
      </c>
      <c r="C17168" t="s">
        <v>301</v>
      </c>
      <c r="D17168" t="s">
        <v>439</v>
      </c>
      <c r="E17168" s="6">
        <v>630794</v>
      </c>
      <c r="F17168" s="6">
        <v>87270.697170181302</v>
      </c>
      <c r="G17168" s="6">
        <v>16421.312000000002</v>
      </c>
    </row>
    <row r="17169" spans="1:7" x14ac:dyDescent="0.3">
      <c r="A17169" t="s">
        <v>8296</v>
      </c>
      <c r="B17169" t="s">
        <v>8297</v>
      </c>
      <c r="C17169" t="s">
        <v>323</v>
      </c>
      <c r="D17169" t="s">
        <v>439</v>
      </c>
      <c r="E17169" s="6">
        <v>551</v>
      </c>
      <c r="F17169" s="6">
        <v>2037.4713344726599</v>
      </c>
      <c r="G17169" s="6">
        <v>380.05799999999999</v>
      </c>
    </row>
    <row r="17170" spans="1:7" x14ac:dyDescent="0.3">
      <c r="A17170" t="s">
        <v>8296</v>
      </c>
      <c r="B17170" t="s">
        <v>8297</v>
      </c>
      <c r="C17170" t="s">
        <v>414</v>
      </c>
      <c r="D17170" t="s">
        <v>439</v>
      </c>
      <c r="E17170" s="6">
        <v>4</v>
      </c>
      <c r="F17170" s="6">
        <v>0.231729995727539</v>
      </c>
      <c r="G17170" s="6">
        <v>0</v>
      </c>
    </row>
    <row r="17171" spans="1:7" x14ac:dyDescent="0.3">
      <c r="A17171" t="s">
        <v>8296</v>
      </c>
      <c r="B17171" t="s">
        <v>8297</v>
      </c>
      <c r="C17171" t="s">
        <v>420</v>
      </c>
      <c r="D17171" t="s">
        <v>439</v>
      </c>
      <c r="E17171" s="6">
        <v>1</v>
      </c>
      <c r="F17171" s="6">
        <v>0.73003002929687499</v>
      </c>
      <c r="G17171" s="6">
        <v>0.13700000000000001</v>
      </c>
    </row>
    <row r="17172" spans="1:7" x14ac:dyDescent="0.3">
      <c r="A17172" t="s">
        <v>8296</v>
      </c>
      <c r="B17172" t="s">
        <v>8297</v>
      </c>
      <c r="C17172" t="s">
        <v>424</v>
      </c>
      <c r="D17172" t="s">
        <v>439</v>
      </c>
      <c r="E17172" s="6">
        <v>4</v>
      </c>
      <c r="F17172" s="6">
        <v>1.06163000488281</v>
      </c>
      <c r="G17172" s="6">
        <v>0.2</v>
      </c>
    </row>
    <row r="17173" spans="1:7" x14ac:dyDescent="0.3">
      <c r="A17173" t="s">
        <v>8298</v>
      </c>
      <c r="B17173" t="s">
        <v>8299</v>
      </c>
      <c r="C17173" t="s">
        <v>267</v>
      </c>
      <c r="D17173" t="s">
        <v>439</v>
      </c>
      <c r="E17173" s="6">
        <v>1</v>
      </c>
      <c r="F17173" s="6">
        <v>0.73677001953124999</v>
      </c>
      <c r="G17173" s="6">
        <v>0.18</v>
      </c>
    </row>
    <row r="17174" spans="1:7" x14ac:dyDescent="0.3">
      <c r="A17174" t="s">
        <v>8298</v>
      </c>
      <c r="B17174" t="s">
        <v>8299</v>
      </c>
      <c r="C17174" t="s">
        <v>273</v>
      </c>
      <c r="D17174" t="s">
        <v>439</v>
      </c>
      <c r="E17174" s="6">
        <v>3091</v>
      </c>
      <c r="F17174" s="6">
        <v>179.5258125</v>
      </c>
      <c r="G17174" s="6">
        <v>43.63</v>
      </c>
    </row>
    <row r="17175" spans="1:7" x14ac:dyDescent="0.3">
      <c r="A17175" t="s">
        <v>8298</v>
      </c>
      <c r="B17175" t="s">
        <v>8299</v>
      </c>
      <c r="C17175" t="s">
        <v>301</v>
      </c>
      <c r="D17175" t="s">
        <v>439</v>
      </c>
      <c r="E17175" s="6">
        <v>61554</v>
      </c>
      <c r="F17175" s="6">
        <v>2252.7742718048098</v>
      </c>
      <c r="G17175" s="6">
        <v>533.33500000000004</v>
      </c>
    </row>
    <row r="17176" spans="1:7" x14ac:dyDescent="0.3">
      <c r="A17176" t="s">
        <v>8298</v>
      </c>
      <c r="B17176" t="s">
        <v>8299</v>
      </c>
      <c r="C17176" t="s">
        <v>323</v>
      </c>
      <c r="D17176" t="s">
        <v>439</v>
      </c>
      <c r="E17176" s="6">
        <v>1</v>
      </c>
      <c r="F17176" s="6">
        <v>0.80332000732421904</v>
      </c>
      <c r="G17176" s="6">
        <v>0.19700000000000001</v>
      </c>
    </row>
    <row r="17177" spans="1:7" x14ac:dyDescent="0.3">
      <c r="A17177" t="s">
        <v>8300</v>
      </c>
      <c r="B17177" t="s">
        <v>8301</v>
      </c>
      <c r="C17177" t="s">
        <v>257</v>
      </c>
      <c r="D17177" t="s">
        <v>439</v>
      </c>
      <c r="E17177" s="6">
        <v>1</v>
      </c>
      <c r="F17177" s="6">
        <v>6.18499984741211E-2</v>
      </c>
      <c r="G17177" s="6">
        <v>3.5999999999999997E-2</v>
      </c>
    </row>
    <row r="17178" spans="1:7" x14ac:dyDescent="0.3">
      <c r="A17178" t="s">
        <v>8300</v>
      </c>
      <c r="B17178" t="s">
        <v>8301</v>
      </c>
      <c r="C17178" t="s">
        <v>273</v>
      </c>
      <c r="D17178" t="s">
        <v>439</v>
      </c>
      <c r="E17178" s="6">
        <v>248349</v>
      </c>
      <c r="F17178" s="6">
        <v>1686.27328882599</v>
      </c>
      <c r="G17178" s="6">
        <v>421.072</v>
      </c>
    </row>
    <row r="17179" spans="1:7" x14ac:dyDescent="0.3">
      <c r="A17179" t="s">
        <v>8300</v>
      </c>
      <c r="B17179" t="s">
        <v>8301</v>
      </c>
      <c r="C17179" t="s">
        <v>301</v>
      </c>
      <c r="D17179" t="s">
        <v>439</v>
      </c>
      <c r="E17179" s="6">
        <v>1641</v>
      </c>
      <c r="F17179" s="6">
        <v>643.68641246795698</v>
      </c>
      <c r="G17179" s="6">
        <v>156.471</v>
      </c>
    </row>
    <row r="17180" spans="1:7" x14ac:dyDescent="0.3">
      <c r="A17180" t="s">
        <v>8300</v>
      </c>
      <c r="B17180" t="s">
        <v>8301</v>
      </c>
      <c r="C17180" t="s">
        <v>414</v>
      </c>
      <c r="D17180" t="s">
        <v>439</v>
      </c>
      <c r="E17180" s="6">
        <v>1</v>
      </c>
      <c r="F17180" s="6">
        <v>0.20116999816894501</v>
      </c>
      <c r="G17180" s="6">
        <v>7.8E-2</v>
      </c>
    </row>
    <row r="17181" spans="1:7" x14ac:dyDescent="0.3">
      <c r="A17181" t="s">
        <v>8302</v>
      </c>
      <c r="B17181" t="s">
        <v>8303</v>
      </c>
      <c r="C17181" t="s">
        <v>273</v>
      </c>
      <c r="D17181" t="s">
        <v>439</v>
      </c>
      <c r="E17181" s="6">
        <v>5</v>
      </c>
      <c r="F17181" s="6">
        <v>227.07050390625</v>
      </c>
      <c r="G17181" s="6">
        <v>55.247</v>
      </c>
    </row>
    <row r="17182" spans="1:7" x14ac:dyDescent="0.3">
      <c r="A17182" t="s">
        <v>8302</v>
      </c>
      <c r="B17182" t="s">
        <v>8303</v>
      </c>
      <c r="C17182" t="s">
        <v>293</v>
      </c>
      <c r="D17182" t="s">
        <v>439</v>
      </c>
      <c r="E17182" s="6">
        <v>2</v>
      </c>
      <c r="F17182" s="6">
        <v>17.795170410156199</v>
      </c>
      <c r="G17182" s="6">
        <v>4.3259999999999996</v>
      </c>
    </row>
    <row r="17183" spans="1:7" x14ac:dyDescent="0.3">
      <c r="A17183" t="s">
        <v>8302</v>
      </c>
      <c r="B17183" t="s">
        <v>8303</v>
      </c>
      <c r="C17183" t="s">
        <v>301</v>
      </c>
      <c r="D17183" t="s">
        <v>439</v>
      </c>
      <c r="E17183" s="6">
        <v>237</v>
      </c>
      <c r="F17183" s="6">
        <v>537.82304833984404</v>
      </c>
      <c r="G17183" s="6">
        <v>131.12899999999999</v>
      </c>
    </row>
    <row r="17184" spans="1:7" x14ac:dyDescent="0.3">
      <c r="A17184" t="s">
        <v>8302</v>
      </c>
      <c r="B17184" t="s">
        <v>8303</v>
      </c>
      <c r="C17184" t="s">
        <v>336</v>
      </c>
      <c r="D17184" t="s">
        <v>439</v>
      </c>
      <c r="E17184" s="6">
        <v>2</v>
      </c>
      <c r="F17184" s="6">
        <v>1635.3595</v>
      </c>
      <c r="G17184" s="6">
        <v>397.39400000000001</v>
      </c>
    </row>
    <row r="17185" spans="1:7" x14ac:dyDescent="0.3">
      <c r="A17185" t="s">
        <v>8302</v>
      </c>
      <c r="B17185" t="s">
        <v>8303</v>
      </c>
      <c r="C17185" t="s">
        <v>416</v>
      </c>
      <c r="D17185" t="s">
        <v>439</v>
      </c>
      <c r="E17185" s="6">
        <v>4</v>
      </c>
      <c r="F17185" s="6">
        <v>165.019796875</v>
      </c>
      <c r="G17185" s="6">
        <v>40.103999999999999</v>
      </c>
    </row>
    <row r="17186" spans="1:7" x14ac:dyDescent="0.3">
      <c r="A17186" t="s">
        <v>8304</v>
      </c>
      <c r="B17186" t="s">
        <v>8305</v>
      </c>
      <c r="C17186" t="s">
        <v>249</v>
      </c>
      <c r="D17186" t="s">
        <v>439</v>
      </c>
      <c r="E17186" s="6">
        <v>14</v>
      </c>
      <c r="F17186" s="6">
        <v>35.955430908203098</v>
      </c>
      <c r="G17186" s="6">
        <v>8.74</v>
      </c>
    </row>
    <row r="17187" spans="1:7" x14ac:dyDescent="0.3">
      <c r="A17187" t="s">
        <v>8304</v>
      </c>
      <c r="B17187" t="s">
        <v>8305</v>
      </c>
      <c r="C17187" t="s">
        <v>265</v>
      </c>
      <c r="D17187" t="s">
        <v>439</v>
      </c>
      <c r="E17187" s="6">
        <v>6</v>
      </c>
      <c r="F17187" s="6">
        <v>35.652250000000002</v>
      </c>
      <c r="G17187" s="6">
        <v>8.6649999999999991</v>
      </c>
    </row>
    <row r="17188" spans="1:7" x14ac:dyDescent="0.3">
      <c r="A17188" t="s">
        <v>8304</v>
      </c>
      <c r="B17188" t="s">
        <v>8305</v>
      </c>
      <c r="C17188" t="s">
        <v>273</v>
      </c>
      <c r="D17188" t="s">
        <v>439</v>
      </c>
      <c r="E17188" s="6">
        <v>25079</v>
      </c>
      <c r="F17188" s="6">
        <v>271.76424078369098</v>
      </c>
      <c r="G17188" s="6">
        <v>66.319999999999993</v>
      </c>
    </row>
    <row r="17189" spans="1:7" x14ac:dyDescent="0.3">
      <c r="A17189" t="s">
        <v>8304</v>
      </c>
      <c r="B17189" t="s">
        <v>8305</v>
      </c>
      <c r="C17189" t="s">
        <v>293</v>
      </c>
      <c r="D17189" t="s">
        <v>439</v>
      </c>
      <c r="E17189" s="6">
        <v>5</v>
      </c>
      <c r="F17189" s="6">
        <v>27.824839843749999</v>
      </c>
      <c r="G17189" s="6">
        <v>6.8280000000000003</v>
      </c>
    </row>
    <row r="17190" spans="1:7" x14ac:dyDescent="0.3">
      <c r="A17190" t="s">
        <v>8304</v>
      </c>
      <c r="B17190" t="s">
        <v>8305</v>
      </c>
      <c r="C17190" t="s">
        <v>301</v>
      </c>
      <c r="D17190" t="s">
        <v>439</v>
      </c>
      <c r="E17190" s="6">
        <v>2845.30000001192</v>
      </c>
      <c r="F17190" s="6">
        <v>3968.06074854279</v>
      </c>
      <c r="G17190" s="6">
        <v>957.91200000000003</v>
      </c>
    </row>
    <row r="17191" spans="1:7" x14ac:dyDescent="0.3">
      <c r="A17191" t="s">
        <v>8304</v>
      </c>
      <c r="B17191" t="s">
        <v>8305</v>
      </c>
      <c r="C17191" t="s">
        <v>323</v>
      </c>
      <c r="D17191" t="s">
        <v>439</v>
      </c>
      <c r="E17191" s="6">
        <v>1</v>
      </c>
      <c r="F17191" s="6">
        <v>0.16088000488281301</v>
      </c>
      <c r="G17191" s="6">
        <v>8.4000000000000005E-2</v>
      </c>
    </row>
    <row r="17192" spans="1:7" x14ac:dyDescent="0.3">
      <c r="A17192" t="s">
        <v>8304</v>
      </c>
      <c r="B17192" t="s">
        <v>8305</v>
      </c>
      <c r="C17192" t="s">
        <v>406</v>
      </c>
      <c r="D17192" t="s">
        <v>439</v>
      </c>
      <c r="E17192" s="6">
        <v>1</v>
      </c>
      <c r="F17192" s="6">
        <v>20.451439453125001</v>
      </c>
      <c r="G17192" s="6">
        <v>4.9710000000000001</v>
      </c>
    </row>
    <row r="17193" spans="1:7" x14ac:dyDescent="0.3">
      <c r="A17193" t="s">
        <v>8304</v>
      </c>
      <c r="B17193" t="s">
        <v>8305</v>
      </c>
      <c r="C17193" t="s">
        <v>420</v>
      </c>
      <c r="D17193" t="s">
        <v>439</v>
      </c>
      <c r="E17193" s="6">
        <v>1</v>
      </c>
      <c r="F17193" s="6">
        <v>2.10001000976562</v>
      </c>
      <c r="G17193" s="6">
        <v>0.51200000000000001</v>
      </c>
    </row>
    <row r="17194" spans="1:7" x14ac:dyDescent="0.3">
      <c r="A17194" t="s">
        <v>8304</v>
      </c>
      <c r="B17194" t="s">
        <v>8305</v>
      </c>
      <c r="C17194" t="s">
        <v>424</v>
      </c>
      <c r="D17194" t="s">
        <v>439</v>
      </c>
      <c r="E17194" s="6">
        <v>4</v>
      </c>
      <c r="F17194" s="6">
        <v>0.98244000244140595</v>
      </c>
      <c r="G17194" s="6">
        <v>0.24199999999999999</v>
      </c>
    </row>
    <row r="17195" spans="1:7" x14ac:dyDescent="0.3">
      <c r="A17195" t="s">
        <v>8304</v>
      </c>
      <c r="B17195" t="s">
        <v>8305</v>
      </c>
      <c r="C17195" t="s">
        <v>428</v>
      </c>
      <c r="D17195" t="s">
        <v>439</v>
      </c>
      <c r="E17195" s="6">
        <v>8</v>
      </c>
      <c r="F17195" s="6">
        <v>13.952639648437501</v>
      </c>
      <c r="G17195" s="6">
        <v>3.3919999999999999</v>
      </c>
    </row>
    <row r="17196" spans="1:7" x14ac:dyDescent="0.3">
      <c r="A17196" t="s">
        <v>8306</v>
      </c>
      <c r="B17196" t="s">
        <v>8307</v>
      </c>
      <c r="C17196" t="s">
        <v>273</v>
      </c>
      <c r="D17196" t="s">
        <v>439</v>
      </c>
      <c r="E17196" s="6">
        <v>604660</v>
      </c>
      <c r="F17196" s="6">
        <v>10179.928383422901</v>
      </c>
      <c r="G17196" s="6">
        <v>4818.4250000000002</v>
      </c>
    </row>
    <row r="17197" spans="1:7" x14ac:dyDescent="0.3">
      <c r="A17197" t="s">
        <v>8306</v>
      </c>
      <c r="B17197" t="s">
        <v>8307</v>
      </c>
      <c r="C17197" t="s">
        <v>301</v>
      </c>
      <c r="D17197" t="s">
        <v>439</v>
      </c>
      <c r="E17197" s="6">
        <v>9011542</v>
      </c>
      <c r="F17197" s="6">
        <v>67631.828153564406</v>
      </c>
      <c r="G17197" s="6">
        <v>31722.955000000002</v>
      </c>
    </row>
    <row r="17198" spans="1:7" x14ac:dyDescent="0.3">
      <c r="A17198" t="s">
        <v>8306</v>
      </c>
      <c r="B17198" t="s">
        <v>8307</v>
      </c>
      <c r="C17198" t="s">
        <v>309</v>
      </c>
      <c r="D17198" t="s">
        <v>439</v>
      </c>
      <c r="E17198" s="6">
        <v>28000</v>
      </c>
      <c r="F17198" s="6">
        <v>1003.09834375</v>
      </c>
      <c r="G17198" s="6">
        <v>470.45499999999998</v>
      </c>
    </row>
    <row r="17199" spans="1:7" x14ac:dyDescent="0.3">
      <c r="A17199" t="s">
        <v>8306</v>
      </c>
      <c r="B17199" t="s">
        <v>8307</v>
      </c>
      <c r="C17199" t="s">
        <v>323</v>
      </c>
      <c r="D17199" t="s">
        <v>439</v>
      </c>
      <c r="E17199" s="6">
        <v>2</v>
      </c>
      <c r="F17199" s="6">
        <v>0.97446997070312502</v>
      </c>
      <c r="G17199" s="6">
        <v>0.45800000000000002</v>
      </c>
    </row>
    <row r="17200" spans="1:7" x14ac:dyDescent="0.3">
      <c r="A17200" t="s">
        <v>8306</v>
      </c>
      <c r="B17200" t="s">
        <v>8307</v>
      </c>
      <c r="C17200" t="s">
        <v>424</v>
      </c>
      <c r="D17200" t="s">
        <v>439</v>
      </c>
      <c r="E17200" s="6">
        <v>3</v>
      </c>
      <c r="F17200" s="6">
        <v>0.41923001098632801</v>
      </c>
      <c r="G17200" s="6">
        <v>0.19900000000000001</v>
      </c>
    </row>
    <row r="17201" spans="1:7" x14ac:dyDescent="0.3">
      <c r="A17201" t="s">
        <v>8306</v>
      </c>
      <c r="B17201" t="s">
        <v>8307</v>
      </c>
      <c r="C17201" t="s">
        <v>428</v>
      </c>
      <c r="D17201" t="s">
        <v>439</v>
      </c>
      <c r="E17201" s="6">
        <v>47040</v>
      </c>
      <c r="F17201" s="6">
        <v>1327.2176875</v>
      </c>
      <c r="G17201" s="6">
        <v>622.47299999999996</v>
      </c>
    </row>
    <row r="17202" spans="1:7" x14ac:dyDescent="0.3">
      <c r="A17202" t="s">
        <v>8308</v>
      </c>
      <c r="B17202" t="s">
        <v>8309</v>
      </c>
      <c r="C17202" t="s">
        <v>420</v>
      </c>
      <c r="D17202" t="s">
        <v>439</v>
      </c>
      <c r="E17202" s="6">
        <v>1</v>
      </c>
      <c r="F17202" s="6">
        <v>1.57427001953125</v>
      </c>
      <c r="G17202" s="6">
        <v>0.74</v>
      </c>
    </row>
    <row r="17203" spans="1:7" x14ac:dyDescent="0.3">
      <c r="A17203" t="s">
        <v>8310</v>
      </c>
      <c r="B17203" t="s">
        <v>8311</v>
      </c>
      <c r="C17203" t="s">
        <v>301</v>
      </c>
      <c r="D17203" t="s">
        <v>439</v>
      </c>
      <c r="E17203" s="6">
        <v>214</v>
      </c>
      <c r="F17203" s="6">
        <v>1.22731002807617</v>
      </c>
      <c r="G17203" s="6">
        <v>0.94599999999999995</v>
      </c>
    </row>
    <row r="17204" spans="1:7" x14ac:dyDescent="0.3">
      <c r="A17204" t="s">
        <v>8310</v>
      </c>
      <c r="B17204" t="s">
        <v>8311</v>
      </c>
      <c r="C17204" t="s">
        <v>314</v>
      </c>
      <c r="D17204" t="s">
        <v>439</v>
      </c>
      <c r="E17204" s="6">
        <v>4</v>
      </c>
      <c r="F17204" s="6">
        <v>0.928409973144531</v>
      </c>
      <c r="G17204" s="6">
        <v>0.72799999999999998</v>
      </c>
    </row>
    <row r="17205" spans="1:7" x14ac:dyDescent="0.3">
      <c r="A17205" t="s">
        <v>8312</v>
      </c>
      <c r="B17205" t="s">
        <v>8313</v>
      </c>
      <c r="C17205" t="s">
        <v>273</v>
      </c>
      <c r="D17205" t="s">
        <v>439</v>
      </c>
      <c r="E17205" s="6">
        <v>163775</v>
      </c>
      <c r="F17205" s="6">
        <v>4664.5992446289101</v>
      </c>
      <c r="G17205" s="6">
        <v>2187.7860000000001</v>
      </c>
    </row>
    <row r="17206" spans="1:7" x14ac:dyDescent="0.3">
      <c r="A17206" t="s">
        <v>8312</v>
      </c>
      <c r="B17206" t="s">
        <v>8313</v>
      </c>
      <c r="C17206" t="s">
        <v>301</v>
      </c>
      <c r="D17206" t="s">
        <v>439</v>
      </c>
      <c r="E17206" s="6">
        <v>10513</v>
      </c>
      <c r="F17206" s="6">
        <v>437.87154547119098</v>
      </c>
      <c r="G17206" s="6">
        <v>224.70400000000001</v>
      </c>
    </row>
    <row r="17207" spans="1:7" x14ac:dyDescent="0.3">
      <c r="A17207" t="s">
        <v>8312</v>
      </c>
      <c r="B17207" t="s">
        <v>8313</v>
      </c>
      <c r="C17207" t="s">
        <v>323</v>
      </c>
      <c r="D17207" t="s">
        <v>439</v>
      </c>
      <c r="E17207" s="6">
        <v>1</v>
      </c>
      <c r="F17207" s="6">
        <v>0.28126000976562499</v>
      </c>
      <c r="G17207" s="6">
        <v>0.13300000000000001</v>
      </c>
    </row>
    <row r="17208" spans="1:7" x14ac:dyDescent="0.3">
      <c r="A17208" t="s">
        <v>8314</v>
      </c>
      <c r="B17208" t="s">
        <v>8315</v>
      </c>
      <c r="C17208" t="s">
        <v>273</v>
      </c>
      <c r="D17208" t="s">
        <v>439</v>
      </c>
      <c r="E17208" s="6">
        <v>32</v>
      </c>
      <c r="F17208" s="6">
        <v>27.565519531250001</v>
      </c>
      <c r="G17208" s="6">
        <v>12.929</v>
      </c>
    </row>
    <row r="17209" spans="1:7" x14ac:dyDescent="0.3">
      <c r="A17209" t="s">
        <v>8314</v>
      </c>
      <c r="B17209" t="s">
        <v>8315</v>
      </c>
      <c r="C17209" t="s">
        <v>293</v>
      </c>
      <c r="D17209" t="s">
        <v>439</v>
      </c>
      <c r="E17209" s="6">
        <v>34200</v>
      </c>
      <c r="F17209" s="6">
        <v>721.13728125</v>
      </c>
      <c r="G17209" s="6">
        <v>338.28100000000001</v>
      </c>
    </row>
    <row r="17210" spans="1:7" x14ac:dyDescent="0.3">
      <c r="A17210" t="s">
        <v>8314</v>
      </c>
      <c r="B17210" t="s">
        <v>8315</v>
      </c>
      <c r="C17210" t="s">
        <v>420</v>
      </c>
      <c r="D17210" t="s">
        <v>439</v>
      </c>
      <c r="E17210" s="6">
        <v>20</v>
      </c>
      <c r="F17210" s="6">
        <v>18.03791015625</v>
      </c>
      <c r="G17210" s="6">
        <v>8.4629999999999992</v>
      </c>
    </row>
    <row r="17211" spans="1:7" x14ac:dyDescent="0.3">
      <c r="A17211" t="s">
        <v>8316</v>
      </c>
      <c r="B17211" t="s">
        <v>8317</v>
      </c>
      <c r="C17211" t="s">
        <v>273</v>
      </c>
      <c r="D17211" t="s">
        <v>439</v>
      </c>
      <c r="E17211" s="6">
        <v>1031243</v>
      </c>
      <c r="F17211" s="6">
        <v>22058.921954349498</v>
      </c>
      <c r="G17211" s="6">
        <v>10456.290000000001</v>
      </c>
    </row>
    <row r="17212" spans="1:7" x14ac:dyDescent="0.3">
      <c r="A17212" t="s">
        <v>8316</v>
      </c>
      <c r="B17212" t="s">
        <v>8317</v>
      </c>
      <c r="C17212" t="s">
        <v>293</v>
      </c>
      <c r="D17212" t="s">
        <v>439</v>
      </c>
      <c r="E17212" s="6">
        <v>4</v>
      </c>
      <c r="F17212" s="6">
        <v>48.999910156250003</v>
      </c>
      <c r="G17212" s="6">
        <v>6.37</v>
      </c>
    </row>
    <row r="17213" spans="1:7" x14ac:dyDescent="0.3">
      <c r="A17213" t="s">
        <v>8316</v>
      </c>
      <c r="B17213" t="s">
        <v>8317</v>
      </c>
      <c r="C17213" t="s">
        <v>301</v>
      </c>
      <c r="D17213" t="s">
        <v>439</v>
      </c>
      <c r="E17213" s="6">
        <v>28327</v>
      </c>
      <c r="F17213" s="6">
        <v>6967.6417592163098</v>
      </c>
      <c r="G17213" s="6">
        <v>545.94899999999996</v>
      </c>
    </row>
    <row r="17214" spans="1:7" x14ac:dyDescent="0.3">
      <c r="A17214" t="s">
        <v>8316</v>
      </c>
      <c r="B17214" t="s">
        <v>8317</v>
      </c>
      <c r="C17214" t="s">
        <v>302</v>
      </c>
      <c r="D17214" t="s">
        <v>439</v>
      </c>
      <c r="E17214" s="6">
        <v>60000</v>
      </c>
      <c r="F17214" s="6">
        <v>524.26740625000002</v>
      </c>
      <c r="G17214" s="6">
        <v>245.94800000000001</v>
      </c>
    </row>
    <row r="17215" spans="1:7" x14ac:dyDescent="0.3">
      <c r="A17215" t="s">
        <v>8316</v>
      </c>
      <c r="B17215" t="s">
        <v>8317</v>
      </c>
      <c r="C17215" t="s">
        <v>320</v>
      </c>
      <c r="D17215" t="s">
        <v>439</v>
      </c>
      <c r="E17215" s="6">
        <v>210</v>
      </c>
      <c r="F17215" s="6">
        <v>914.19659375000003</v>
      </c>
      <c r="G17215" s="6">
        <v>428.76</v>
      </c>
    </row>
    <row r="17216" spans="1:7" x14ac:dyDescent="0.3">
      <c r="A17216" t="s">
        <v>8316</v>
      </c>
      <c r="B17216" t="s">
        <v>8317</v>
      </c>
      <c r="C17216" t="s">
        <v>323</v>
      </c>
      <c r="D17216" t="s">
        <v>439</v>
      </c>
      <c r="E17216" s="6">
        <v>3002</v>
      </c>
      <c r="F17216" s="6">
        <v>430.81465499877902</v>
      </c>
      <c r="G17216" s="6">
        <v>202.05500000000001</v>
      </c>
    </row>
    <row r="17217" spans="1:7" x14ac:dyDescent="0.3">
      <c r="A17217" t="s">
        <v>8316</v>
      </c>
      <c r="B17217" t="s">
        <v>8317</v>
      </c>
      <c r="C17217" t="s">
        <v>343</v>
      </c>
      <c r="D17217" t="s">
        <v>439</v>
      </c>
      <c r="E17217" s="6">
        <v>2976</v>
      </c>
      <c r="F17217" s="6">
        <v>23.953060058593699</v>
      </c>
      <c r="G17217" s="6">
        <v>11.239000000000001</v>
      </c>
    </row>
    <row r="17218" spans="1:7" x14ac:dyDescent="0.3">
      <c r="A17218" t="s">
        <v>8316</v>
      </c>
      <c r="B17218" t="s">
        <v>8317</v>
      </c>
      <c r="C17218" t="s">
        <v>372</v>
      </c>
      <c r="D17218" t="s">
        <v>439</v>
      </c>
      <c r="E17218" s="6">
        <v>100000</v>
      </c>
      <c r="F17218" s="6">
        <v>312.70390624999999</v>
      </c>
      <c r="G17218" s="6">
        <v>146.66</v>
      </c>
    </row>
    <row r="17219" spans="1:7" x14ac:dyDescent="0.3">
      <c r="A17219" t="s">
        <v>8316</v>
      </c>
      <c r="B17219" t="s">
        <v>8317</v>
      </c>
      <c r="C17219" t="s">
        <v>396</v>
      </c>
      <c r="D17219" t="s">
        <v>439</v>
      </c>
      <c r="E17219" s="6">
        <v>4</v>
      </c>
      <c r="F17219" s="6">
        <v>0.58821002197265604</v>
      </c>
      <c r="G17219" s="6">
        <v>0.27700000000000002</v>
      </c>
    </row>
    <row r="17220" spans="1:7" x14ac:dyDescent="0.3">
      <c r="A17220" t="s">
        <v>8316</v>
      </c>
      <c r="B17220" t="s">
        <v>8317</v>
      </c>
      <c r="C17220" t="s">
        <v>414</v>
      </c>
      <c r="D17220" t="s">
        <v>439</v>
      </c>
      <c r="E17220" s="6">
        <v>17</v>
      </c>
      <c r="F17220" s="6">
        <v>0.84169999694824205</v>
      </c>
      <c r="G17220" s="6">
        <v>0.48399999999999999</v>
      </c>
    </row>
    <row r="17221" spans="1:7" x14ac:dyDescent="0.3">
      <c r="A17221" t="s">
        <v>8318</v>
      </c>
      <c r="B17221" t="s">
        <v>8319</v>
      </c>
      <c r="C17221" t="s">
        <v>273</v>
      </c>
      <c r="D17221" t="s">
        <v>439</v>
      </c>
      <c r="E17221" s="6">
        <v>100</v>
      </c>
      <c r="F17221" s="6">
        <v>3.1313500976562501</v>
      </c>
      <c r="G17221" s="6">
        <v>0.93899999999999995</v>
      </c>
    </row>
    <row r="17222" spans="1:7" x14ac:dyDescent="0.3">
      <c r="A17222" t="s">
        <v>8318</v>
      </c>
      <c r="B17222" t="s">
        <v>8319</v>
      </c>
      <c r="C17222" t="s">
        <v>301</v>
      </c>
      <c r="D17222" t="s">
        <v>439</v>
      </c>
      <c r="E17222" s="6">
        <v>26492</v>
      </c>
      <c r="F17222" s="6">
        <v>80.976617980957002</v>
      </c>
      <c r="G17222" s="6">
        <v>27.838000000000001</v>
      </c>
    </row>
    <row r="17223" spans="1:7" x14ac:dyDescent="0.3">
      <c r="A17223" t="s">
        <v>8320</v>
      </c>
      <c r="B17223" t="s">
        <v>8321</v>
      </c>
      <c r="C17223" t="s">
        <v>259</v>
      </c>
      <c r="D17223" t="s">
        <v>439</v>
      </c>
      <c r="E17223" s="6">
        <v>7303</v>
      </c>
      <c r="F17223" s="6">
        <v>42190.53240625</v>
      </c>
      <c r="G17223" s="6">
        <v>20860.791000000001</v>
      </c>
    </row>
    <row r="17224" spans="1:7" x14ac:dyDescent="0.3">
      <c r="A17224" t="s">
        <v>8320</v>
      </c>
      <c r="B17224" t="s">
        <v>8321</v>
      </c>
      <c r="C17224" t="s">
        <v>273</v>
      </c>
      <c r="D17224" t="s">
        <v>439</v>
      </c>
      <c r="E17224" s="6">
        <v>43882</v>
      </c>
      <c r="F17224" s="6">
        <v>45321.6292595825</v>
      </c>
      <c r="G17224" s="6">
        <v>22408.666000000001</v>
      </c>
    </row>
    <row r="17225" spans="1:7" x14ac:dyDescent="0.3">
      <c r="A17225" t="s">
        <v>8320</v>
      </c>
      <c r="B17225" t="s">
        <v>8321</v>
      </c>
      <c r="C17225" t="s">
        <v>301</v>
      </c>
      <c r="D17225" t="s">
        <v>439</v>
      </c>
      <c r="E17225" s="6">
        <v>93082</v>
      </c>
      <c r="F17225" s="6">
        <v>300373.59173120098</v>
      </c>
      <c r="G17225" s="6">
        <v>148514.47099999999</v>
      </c>
    </row>
    <row r="17226" spans="1:7" x14ac:dyDescent="0.3">
      <c r="A17226" t="s">
        <v>8320</v>
      </c>
      <c r="B17226" t="s">
        <v>8321</v>
      </c>
      <c r="C17226" t="s">
        <v>328</v>
      </c>
      <c r="D17226" t="s">
        <v>439</v>
      </c>
      <c r="E17226" s="6">
        <v>4</v>
      </c>
      <c r="F17226" s="6">
        <v>277.60309375000003</v>
      </c>
      <c r="G17226" s="6">
        <v>86.817999999999998</v>
      </c>
    </row>
    <row r="17227" spans="1:7" x14ac:dyDescent="0.3">
      <c r="A17227" t="s">
        <v>8320</v>
      </c>
      <c r="B17227" t="s">
        <v>8321</v>
      </c>
      <c r="C17227" t="s">
        <v>420</v>
      </c>
      <c r="D17227" t="s">
        <v>439</v>
      </c>
      <c r="E17227" s="6">
        <v>14</v>
      </c>
      <c r="F17227" s="6">
        <v>5399.8098671874995</v>
      </c>
      <c r="G17227" s="6">
        <v>1687.6859999999999</v>
      </c>
    </row>
    <row r="17228" spans="1:7" x14ac:dyDescent="0.3">
      <c r="A17228" t="s">
        <v>8322</v>
      </c>
      <c r="B17228" t="s">
        <v>8323</v>
      </c>
      <c r="C17228" t="s">
        <v>259</v>
      </c>
      <c r="D17228" t="s">
        <v>439</v>
      </c>
      <c r="E17228" s="6">
        <v>1220</v>
      </c>
      <c r="F17228" s="6">
        <v>11545.030312499999</v>
      </c>
      <c r="G17228" s="6">
        <v>4792.4740000000002</v>
      </c>
    </row>
    <row r="17229" spans="1:7" x14ac:dyDescent="0.3">
      <c r="A17229" t="s">
        <v>8322</v>
      </c>
      <c r="B17229" t="s">
        <v>8323</v>
      </c>
      <c r="C17229" t="s">
        <v>273</v>
      </c>
      <c r="D17229" t="s">
        <v>439</v>
      </c>
      <c r="E17229" s="6">
        <v>29160</v>
      </c>
      <c r="F17229" s="6">
        <v>36818.178243164097</v>
      </c>
      <c r="G17229" s="6">
        <v>14298.425999999999</v>
      </c>
    </row>
    <row r="17230" spans="1:7" x14ac:dyDescent="0.3">
      <c r="A17230" t="s">
        <v>8322</v>
      </c>
      <c r="B17230" t="s">
        <v>8323</v>
      </c>
      <c r="C17230" t="s">
        <v>301</v>
      </c>
      <c r="D17230" t="s">
        <v>439</v>
      </c>
      <c r="E17230" s="6">
        <v>50056</v>
      </c>
      <c r="F17230" s="6">
        <v>458896.99275523401</v>
      </c>
      <c r="G17230" s="6">
        <v>224168.71</v>
      </c>
    </row>
    <row r="17231" spans="1:7" x14ac:dyDescent="0.3">
      <c r="A17231" t="s">
        <v>8322</v>
      </c>
      <c r="B17231" t="s">
        <v>8323</v>
      </c>
      <c r="C17231" t="s">
        <v>420</v>
      </c>
      <c r="D17231" t="s">
        <v>439</v>
      </c>
      <c r="E17231" s="6">
        <v>8</v>
      </c>
      <c r="F17231" s="6">
        <v>37.487730468750001</v>
      </c>
      <c r="G17231" s="6">
        <v>18.536999999999999</v>
      </c>
    </row>
    <row r="17232" spans="1:7" x14ac:dyDescent="0.3">
      <c r="A17232" t="s">
        <v>8324</v>
      </c>
      <c r="B17232" t="s">
        <v>8325</v>
      </c>
      <c r="C17232" t="s">
        <v>273</v>
      </c>
      <c r="D17232" t="s">
        <v>439</v>
      </c>
      <c r="E17232" s="6">
        <v>5941</v>
      </c>
      <c r="F17232" s="6">
        <v>582.12079052734396</v>
      </c>
      <c r="G17232" s="6">
        <v>294.91699999999997</v>
      </c>
    </row>
    <row r="17233" spans="1:7" x14ac:dyDescent="0.3">
      <c r="A17233" t="s">
        <v>8324</v>
      </c>
      <c r="B17233" t="s">
        <v>8325</v>
      </c>
      <c r="C17233" t="s">
        <v>290</v>
      </c>
      <c r="D17233" t="s">
        <v>439</v>
      </c>
      <c r="E17233" s="6">
        <v>29</v>
      </c>
      <c r="F17233" s="6">
        <v>4563.0282500000003</v>
      </c>
      <c r="G17233" s="6">
        <v>2243.2530000000002</v>
      </c>
    </row>
    <row r="17234" spans="1:7" x14ac:dyDescent="0.3">
      <c r="A17234" t="s">
        <v>8324</v>
      </c>
      <c r="B17234" t="s">
        <v>8325</v>
      </c>
      <c r="C17234" t="s">
        <v>293</v>
      </c>
      <c r="D17234" t="s">
        <v>439</v>
      </c>
      <c r="E17234" s="6">
        <v>22</v>
      </c>
      <c r="F17234" s="6">
        <v>1598.4127109374999</v>
      </c>
      <c r="G17234" s="6">
        <v>785.91399999999999</v>
      </c>
    </row>
    <row r="17235" spans="1:7" x14ac:dyDescent="0.3">
      <c r="A17235" t="s">
        <v>8324</v>
      </c>
      <c r="B17235" t="s">
        <v>8325</v>
      </c>
      <c r="C17235" t="s">
        <v>301</v>
      </c>
      <c r="D17235" t="s">
        <v>439</v>
      </c>
      <c r="E17235" s="6">
        <v>2</v>
      </c>
      <c r="F17235" s="6">
        <v>4009.9477499999998</v>
      </c>
      <c r="G17235" s="6">
        <v>1971.3589999999999</v>
      </c>
    </row>
    <row r="17236" spans="1:7" x14ac:dyDescent="0.3">
      <c r="A17236" t="s">
        <v>8324</v>
      </c>
      <c r="B17236" t="s">
        <v>8325</v>
      </c>
      <c r="C17236" t="s">
        <v>428</v>
      </c>
      <c r="D17236" t="s">
        <v>439</v>
      </c>
      <c r="E17236" s="6">
        <v>15</v>
      </c>
      <c r="F17236" s="6">
        <v>71.894000000000005</v>
      </c>
      <c r="G17236" s="6">
        <v>35.344999999999999</v>
      </c>
    </row>
    <row r="17237" spans="1:7" x14ac:dyDescent="0.3">
      <c r="A17237" t="s">
        <v>8326</v>
      </c>
      <c r="B17237" t="s">
        <v>8327</v>
      </c>
      <c r="C17237" t="s">
        <v>301</v>
      </c>
      <c r="D17237" t="s">
        <v>439</v>
      </c>
      <c r="E17237" s="6">
        <v>14</v>
      </c>
      <c r="F17237" s="6">
        <v>113.68171289062499</v>
      </c>
      <c r="G17237" s="6">
        <v>56.021999999999998</v>
      </c>
    </row>
    <row r="17238" spans="1:7" x14ac:dyDescent="0.3">
      <c r="A17238" t="s">
        <v>8326</v>
      </c>
      <c r="B17238" t="s">
        <v>8327</v>
      </c>
      <c r="C17238" t="s">
        <v>416</v>
      </c>
      <c r="D17238" t="s">
        <v>439</v>
      </c>
      <c r="E17238" s="6">
        <v>4</v>
      </c>
      <c r="F17238" s="6">
        <v>165.81209375</v>
      </c>
      <c r="G17238" s="6">
        <v>81.515000000000001</v>
      </c>
    </row>
    <row r="17239" spans="1:7" x14ac:dyDescent="0.3">
      <c r="A17239" t="s">
        <v>8328</v>
      </c>
      <c r="B17239" t="s">
        <v>8329</v>
      </c>
      <c r="C17239" t="s">
        <v>273</v>
      </c>
      <c r="D17239" t="s">
        <v>439</v>
      </c>
      <c r="E17239" s="6">
        <v>55632</v>
      </c>
      <c r="F17239" s="6">
        <v>347132.58132775698</v>
      </c>
      <c r="G17239" s="6">
        <v>88841.722999999998</v>
      </c>
    </row>
    <row r="17240" spans="1:7" x14ac:dyDescent="0.3">
      <c r="A17240" t="s">
        <v>8328</v>
      </c>
      <c r="B17240" t="s">
        <v>8329</v>
      </c>
      <c r="C17240" t="s">
        <v>293</v>
      </c>
      <c r="D17240" t="s">
        <v>439</v>
      </c>
      <c r="E17240" s="6">
        <v>3</v>
      </c>
      <c r="F17240" s="6">
        <v>171.1711953125</v>
      </c>
      <c r="G17240" s="6">
        <v>44.506</v>
      </c>
    </row>
    <row r="17241" spans="1:7" x14ac:dyDescent="0.3">
      <c r="A17241" t="s">
        <v>8328</v>
      </c>
      <c r="B17241" t="s">
        <v>8329</v>
      </c>
      <c r="C17241" t="s">
        <v>301</v>
      </c>
      <c r="D17241" t="s">
        <v>439</v>
      </c>
      <c r="E17241" s="6">
        <v>37815</v>
      </c>
      <c r="F17241" s="6">
        <v>84718.144512695304</v>
      </c>
      <c r="G17241" s="6">
        <v>22028.651000000002</v>
      </c>
    </row>
    <row r="17242" spans="1:7" x14ac:dyDescent="0.3">
      <c r="A17242" t="s">
        <v>8328</v>
      </c>
      <c r="B17242" t="s">
        <v>8329</v>
      </c>
      <c r="C17242" t="s">
        <v>309</v>
      </c>
      <c r="D17242" t="s">
        <v>439</v>
      </c>
      <c r="E17242" s="6">
        <v>22</v>
      </c>
      <c r="F17242" s="6">
        <v>999.97518749999995</v>
      </c>
      <c r="G17242" s="6">
        <v>259.99700000000001</v>
      </c>
    </row>
    <row r="17243" spans="1:7" x14ac:dyDescent="0.3">
      <c r="A17243" t="s">
        <v>8328</v>
      </c>
      <c r="B17243" t="s">
        <v>8329</v>
      </c>
      <c r="C17243" t="s">
        <v>314</v>
      </c>
      <c r="D17243" t="s">
        <v>439</v>
      </c>
      <c r="E17243" s="6">
        <v>7</v>
      </c>
      <c r="F17243" s="6">
        <v>3.45768005371094</v>
      </c>
      <c r="G17243" s="6">
        <v>1.6559999999999999</v>
      </c>
    </row>
    <row r="17244" spans="1:7" x14ac:dyDescent="0.3">
      <c r="A17244" t="s">
        <v>8328</v>
      </c>
      <c r="B17244" t="s">
        <v>8329</v>
      </c>
      <c r="C17244" t="s">
        <v>350</v>
      </c>
      <c r="D17244" t="s">
        <v>439</v>
      </c>
      <c r="E17244" s="6">
        <v>1</v>
      </c>
      <c r="F17244" s="6">
        <v>42.273890625</v>
      </c>
      <c r="G17244" s="6">
        <v>10.992000000000001</v>
      </c>
    </row>
    <row r="17245" spans="1:7" x14ac:dyDescent="0.3">
      <c r="A17245" t="s">
        <v>8328</v>
      </c>
      <c r="B17245" t="s">
        <v>8329</v>
      </c>
      <c r="C17245" t="s">
        <v>356</v>
      </c>
      <c r="D17245" t="s">
        <v>439</v>
      </c>
      <c r="E17245" s="6">
        <v>1</v>
      </c>
      <c r="F17245" s="6">
        <v>1.4004899902343799</v>
      </c>
      <c r="G17245" s="6">
        <v>0</v>
      </c>
    </row>
    <row r="17246" spans="1:7" x14ac:dyDescent="0.3">
      <c r="A17246" t="s">
        <v>8328</v>
      </c>
      <c r="B17246" t="s">
        <v>8329</v>
      </c>
      <c r="C17246" t="s">
        <v>414</v>
      </c>
      <c r="D17246" t="s">
        <v>439</v>
      </c>
      <c r="E17246" s="6">
        <v>9</v>
      </c>
      <c r="F17246" s="6">
        <v>3.2045599975585901</v>
      </c>
      <c r="G17246" s="6">
        <v>1.476</v>
      </c>
    </row>
    <row r="17247" spans="1:7" x14ac:dyDescent="0.3">
      <c r="A17247" t="s">
        <v>8328</v>
      </c>
      <c r="B17247" t="s">
        <v>8329</v>
      </c>
      <c r="C17247" t="s">
        <v>416</v>
      </c>
      <c r="D17247" t="s">
        <v>439</v>
      </c>
      <c r="E17247" s="6">
        <v>2</v>
      </c>
      <c r="F17247" s="6">
        <v>0.91905999755859402</v>
      </c>
      <c r="G17247" s="6">
        <v>0.24</v>
      </c>
    </row>
    <row r="17248" spans="1:7" x14ac:dyDescent="0.3">
      <c r="A17248" t="s">
        <v>8328</v>
      </c>
      <c r="B17248" t="s">
        <v>8329</v>
      </c>
      <c r="C17248" t="s">
        <v>420</v>
      </c>
      <c r="D17248" t="s">
        <v>439</v>
      </c>
      <c r="E17248" s="6">
        <v>1</v>
      </c>
      <c r="F17248" s="6">
        <v>0.79869000244140598</v>
      </c>
      <c r="G17248" s="6">
        <v>0.49199999999999999</v>
      </c>
    </row>
    <row r="17249" spans="1:7" x14ac:dyDescent="0.3">
      <c r="A17249" t="s">
        <v>8328</v>
      </c>
      <c r="B17249" t="s">
        <v>8329</v>
      </c>
      <c r="C17249" t="s">
        <v>335</v>
      </c>
      <c r="D17249" t="s">
        <v>439</v>
      </c>
      <c r="E17249" s="6">
        <v>11</v>
      </c>
      <c r="F17249" s="6">
        <v>485.39223437499999</v>
      </c>
      <c r="G17249" s="6">
        <v>126.33499999999999</v>
      </c>
    </row>
    <row r="17250" spans="1:7" x14ac:dyDescent="0.3">
      <c r="A17250" t="s">
        <v>8330</v>
      </c>
      <c r="B17250" t="s">
        <v>8331</v>
      </c>
      <c r="C17250" t="s">
        <v>273</v>
      </c>
      <c r="D17250" t="s">
        <v>439</v>
      </c>
      <c r="E17250" s="6">
        <v>20177</v>
      </c>
      <c r="F17250" s="6">
        <v>13453.213349060101</v>
      </c>
      <c r="G17250" s="6">
        <v>6651.8779999999997</v>
      </c>
    </row>
    <row r="17251" spans="1:7" x14ac:dyDescent="0.3">
      <c r="A17251" t="s">
        <v>8330</v>
      </c>
      <c r="B17251" t="s">
        <v>8331</v>
      </c>
      <c r="C17251" t="s">
        <v>301</v>
      </c>
      <c r="D17251" t="s">
        <v>439</v>
      </c>
      <c r="E17251" s="6">
        <v>7590</v>
      </c>
      <c r="F17251" s="6">
        <v>6917.6772189941403</v>
      </c>
      <c r="G17251" s="6">
        <v>3132.998</v>
      </c>
    </row>
    <row r="17252" spans="1:7" x14ac:dyDescent="0.3">
      <c r="A17252" t="s">
        <v>8330</v>
      </c>
      <c r="B17252" t="s">
        <v>8331</v>
      </c>
      <c r="C17252" t="s">
        <v>314</v>
      </c>
      <c r="D17252" t="s">
        <v>439</v>
      </c>
      <c r="E17252" s="6">
        <v>1</v>
      </c>
      <c r="F17252" s="6">
        <v>0.60719000244140597</v>
      </c>
      <c r="G17252" s="6">
        <v>0.65600000000000003</v>
      </c>
    </row>
    <row r="17253" spans="1:7" x14ac:dyDescent="0.3">
      <c r="A17253" t="s">
        <v>8330</v>
      </c>
      <c r="B17253" t="s">
        <v>8331</v>
      </c>
      <c r="C17253" t="s">
        <v>344</v>
      </c>
      <c r="D17253" t="s">
        <v>439</v>
      </c>
      <c r="E17253" s="6">
        <v>2</v>
      </c>
      <c r="F17253" s="6">
        <v>0.99226995849609401</v>
      </c>
      <c r="G17253" s="6">
        <v>0.84</v>
      </c>
    </row>
    <row r="17254" spans="1:7" x14ac:dyDescent="0.3">
      <c r="A17254" t="s">
        <v>8330</v>
      </c>
      <c r="B17254" t="s">
        <v>8331</v>
      </c>
      <c r="C17254" t="s">
        <v>356</v>
      </c>
      <c r="D17254" t="s">
        <v>439</v>
      </c>
      <c r="E17254" s="6">
        <v>1</v>
      </c>
      <c r="F17254" s="6">
        <v>0.459429992675781</v>
      </c>
      <c r="G17254" s="6">
        <v>0.38300000000000001</v>
      </c>
    </row>
    <row r="17255" spans="1:7" x14ac:dyDescent="0.3">
      <c r="A17255" t="s">
        <v>8330</v>
      </c>
      <c r="B17255" t="s">
        <v>8331</v>
      </c>
      <c r="C17255" t="s">
        <v>416</v>
      </c>
      <c r="D17255" t="s">
        <v>439</v>
      </c>
      <c r="E17255" s="6">
        <v>1</v>
      </c>
      <c r="F17255" s="6">
        <v>2.4699599609375</v>
      </c>
      <c r="G17255" s="6">
        <v>1.2230000000000001</v>
      </c>
    </row>
    <row r="17256" spans="1:7" x14ac:dyDescent="0.3">
      <c r="A17256" t="s">
        <v>8330</v>
      </c>
      <c r="B17256" t="s">
        <v>8331</v>
      </c>
      <c r="C17256" t="s">
        <v>420</v>
      </c>
      <c r="D17256" t="s">
        <v>439</v>
      </c>
      <c r="E17256" s="6">
        <v>3</v>
      </c>
      <c r="F17256" s="6">
        <v>3.1569000549316399</v>
      </c>
      <c r="G17256" s="6">
        <v>2.2850000000000001</v>
      </c>
    </row>
    <row r="17257" spans="1:7" x14ac:dyDescent="0.3">
      <c r="A17257" t="s">
        <v>8332</v>
      </c>
      <c r="B17257" t="s">
        <v>8333</v>
      </c>
      <c r="C17257" t="s">
        <v>273</v>
      </c>
      <c r="D17257" t="s">
        <v>439</v>
      </c>
      <c r="E17257" s="6">
        <v>24206</v>
      </c>
      <c r="F17257" s="6">
        <v>7778.4770578613297</v>
      </c>
      <c r="G17257" s="6">
        <v>3845.9780000000001</v>
      </c>
    </row>
    <row r="17258" spans="1:7" x14ac:dyDescent="0.3">
      <c r="A17258" t="s">
        <v>8332</v>
      </c>
      <c r="B17258" t="s">
        <v>8333</v>
      </c>
      <c r="C17258" t="s">
        <v>301</v>
      </c>
      <c r="D17258" t="s">
        <v>439</v>
      </c>
      <c r="E17258" s="6">
        <v>7459</v>
      </c>
      <c r="F17258" s="6">
        <v>174.76053808593699</v>
      </c>
      <c r="G17258" s="6">
        <v>86.480999999999995</v>
      </c>
    </row>
    <row r="17259" spans="1:7" x14ac:dyDescent="0.3">
      <c r="A17259" t="s">
        <v>8334</v>
      </c>
      <c r="B17259" t="s">
        <v>8335</v>
      </c>
      <c r="C17259" t="s">
        <v>259</v>
      </c>
      <c r="D17259" t="s">
        <v>439</v>
      </c>
      <c r="E17259" s="6">
        <v>154812</v>
      </c>
      <c r="F17259" s="6">
        <v>6406.4448800048804</v>
      </c>
      <c r="G17259" s="6">
        <v>1290.511</v>
      </c>
    </row>
    <row r="17260" spans="1:7" x14ac:dyDescent="0.3">
      <c r="A17260" t="s">
        <v>8334</v>
      </c>
      <c r="B17260" t="s">
        <v>8335</v>
      </c>
      <c r="C17260" t="s">
        <v>273</v>
      </c>
      <c r="D17260" t="s">
        <v>439</v>
      </c>
      <c r="E17260" s="6">
        <v>1147</v>
      </c>
      <c r="F17260" s="6">
        <v>1815.59293346405</v>
      </c>
      <c r="G17260" s="6">
        <v>440.95800000000003</v>
      </c>
    </row>
    <row r="17261" spans="1:7" x14ac:dyDescent="0.3">
      <c r="A17261" t="s">
        <v>8334</v>
      </c>
      <c r="B17261" t="s">
        <v>8335</v>
      </c>
      <c r="C17261" t="s">
        <v>290</v>
      </c>
      <c r="D17261" t="s">
        <v>439</v>
      </c>
      <c r="E17261" s="6">
        <v>2</v>
      </c>
      <c r="F17261" s="6">
        <v>324.03174999999999</v>
      </c>
      <c r="G17261" s="6">
        <v>78.742000000000004</v>
      </c>
    </row>
    <row r="17262" spans="1:7" x14ac:dyDescent="0.3">
      <c r="A17262" t="s">
        <v>8334</v>
      </c>
      <c r="B17262" t="s">
        <v>8335</v>
      </c>
      <c r="C17262" t="s">
        <v>301</v>
      </c>
      <c r="D17262" t="s">
        <v>439</v>
      </c>
      <c r="E17262" s="6">
        <v>2807978</v>
      </c>
      <c r="F17262" s="6">
        <v>75975.503883422803</v>
      </c>
      <c r="G17262" s="6">
        <v>11575.277</v>
      </c>
    </row>
    <row r="17263" spans="1:7" x14ac:dyDescent="0.3">
      <c r="A17263" t="s">
        <v>8336</v>
      </c>
      <c r="B17263" t="s">
        <v>8337</v>
      </c>
      <c r="C17263" t="s">
        <v>249</v>
      </c>
      <c r="D17263" t="s">
        <v>439</v>
      </c>
      <c r="E17263" s="6">
        <v>1</v>
      </c>
      <c r="F17263" s="6">
        <v>2.3638300781249999</v>
      </c>
      <c r="G17263" s="6">
        <v>1.496</v>
      </c>
    </row>
    <row r="17264" spans="1:7" x14ac:dyDescent="0.3">
      <c r="A17264" t="s">
        <v>8336</v>
      </c>
      <c r="B17264" t="s">
        <v>8337</v>
      </c>
      <c r="C17264" t="s">
        <v>273</v>
      </c>
      <c r="D17264" t="s">
        <v>439</v>
      </c>
      <c r="E17264" s="6">
        <v>4823</v>
      </c>
      <c r="F17264" s="6">
        <v>20151.747835449201</v>
      </c>
      <c r="G17264" s="6">
        <v>7350.8620000000001</v>
      </c>
    </row>
    <row r="17265" spans="1:7" x14ac:dyDescent="0.3">
      <c r="A17265" t="s">
        <v>8336</v>
      </c>
      <c r="B17265" t="s">
        <v>8337</v>
      </c>
      <c r="C17265" t="s">
        <v>293</v>
      </c>
      <c r="D17265" t="s">
        <v>439</v>
      </c>
      <c r="E17265" s="6">
        <v>20</v>
      </c>
      <c r="F17265" s="6">
        <v>240.748297851563</v>
      </c>
      <c r="G17265" s="6">
        <v>87.748999999999995</v>
      </c>
    </row>
    <row r="17266" spans="1:7" x14ac:dyDescent="0.3">
      <c r="A17266" t="s">
        <v>8336</v>
      </c>
      <c r="B17266" t="s">
        <v>8337</v>
      </c>
      <c r="C17266" t="s">
        <v>301</v>
      </c>
      <c r="D17266" t="s">
        <v>439</v>
      </c>
      <c r="E17266" s="6">
        <v>124</v>
      </c>
      <c r="F17266" s="6">
        <v>712.86302539062501</v>
      </c>
      <c r="G17266" s="6">
        <v>219.25800000000001</v>
      </c>
    </row>
    <row r="17267" spans="1:7" x14ac:dyDescent="0.3">
      <c r="A17267" t="s">
        <v>8336</v>
      </c>
      <c r="B17267" t="s">
        <v>8337</v>
      </c>
      <c r="C17267" t="s">
        <v>314</v>
      </c>
      <c r="D17267" t="s">
        <v>439</v>
      </c>
      <c r="E17267" s="6">
        <v>3</v>
      </c>
      <c r="F17267" s="6">
        <v>6.6153399658203096</v>
      </c>
      <c r="G17267" s="6">
        <v>4.0289999999999999</v>
      </c>
    </row>
    <row r="17268" spans="1:7" x14ac:dyDescent="0.3">
      <c r="A17268" t="s">
        <v>8336</v>
      </c>
      <c r="B17268" t="s">
        <v>8337</v>
      </c>
      <c r="C17268" t="s">
        <v>336</v>
      </c>
      <c r="D17268" t="s">
        <v>439</v>
      </c>
      <c r="E17268" s="6">
        <v>2</v>
      </c>
      <c r="F17268" s="6">
        <v>2.79219995117188</v>
      </c>
      <c r="G17268" s="6">
        <v>1.0840000000000001</v>
      </c>
    </row>
    <row r="17269" spans="1:7" x14ac:dyDescent="0.3">
      <c r="A17269" t="s">
        <v>8336</v>
      </c>
      <c r="B17269" t="s">
        <v>8337</v>
      </c>
      <c r="C17269" t="s">
        <v>343</v>
      </c>
      <c r="D17269" t="s">
        <v>439</v>
      </c>
      <c r="E17269" s="6">
        <v>1</v>
      </c>
      <c r="F17269" s="6">
        <v>2.0809499511718701</v>
      </c>
      <c r="G17269" s="6">
        <v>0.76</v>
      </c>
    </row>
    <row r="17270" spans="1:7" x14ac:dyDescent="0.3">
      <c r="A17270" t="s">
        <v>8336</v>
      </c>
      <c r="B17270" t="s">
        <v>8337</v>
      </c>
      <c r="C17270" t="s">
        <v>344</v>
      </c>
      <c r="D17270" t="s">
        <v>439</v>
      </c>
      <c r="E17270" s="6">
        <v>2</v>
      </c>
      <c r="F17270" s="6">
        <v>8.3625297851562497</v>
      </c>
      <c r="G17270" s="6">
        <v>6.0540000000000003</v>
      </c>
    </row>
    <row r="17271" spans="1:7" x14ac:dyDescent="0.3">
      <c r="A17271" t="s">
        <v>8336</v>
      </c>
      <c r="B17271" t="s">
        <v>8337</v>
      </c>
      <c r="C17271" t="s">
        <v>356</v>
      </c>
      <c r="D17271" t="s">
        <v>439</v>
      </c>
      <c r="E17271" s="6">
        <v>2</v>
      </c>
      <c r="F17271" s="6">
        <v>2.7293900146484402</v>
      </c>
      <c r="G17271" s="6">
        <v>2.117</v>
      </c>
    </row>
    <row r="17272" spans="1:7" x14ac:dyDescent="0.3">
      <c r="A17272" t="s">
        <v>8336</v>
      </c>
      <c r="B17272" t="s">
        <v>8337</v>
      </c>
      <c r="C17272" t="s">
        <v>358</v>
      </c>
      <c r="D17272" t="s">
        <v>439</v>
      </c>
      <c r="E17272" s="6">
        <v>13</v>
      </c>
      <c r="F17272" s="6">
        <v>632.86743750000005</v>
      </c>
      <c r="G17272" s="6">
        <v>230.73500000000001</v>
      </c>
    </row>
    <row r="17273" spans="1:7" x14ac:dyDescent="0.3">
      <c r="A17273" t="s">
        <v>8336</v>
      </c>
      <c r="B17273" t="s">
        <v>8337</v>
      </c>
      <c r="C17273" t="s">
        <v>362</v>
      </c>
      <c r="D17273" t="s">
        <v>439</v>
      </c>
      <c r="E17273" s="6">
        <v>7</v>
      </c>
      <c r="F17273" s="6">
        <v>8.7205100097656292</v>
      </c>
      <c r="G17273" s="6">
        <v>5.8419999999999996</v>
      </c>
    </row>
    <row r="17274" spans="1:7" x14ac:dyDescent="0.3">
      <c r="A17274" t="s">
        <v>8336</v>
      </c>
      <c r="B17274" t="s">
        <v>8337</v>
      </c>
      <c r="C17274" t="s">
        <v>414</v>
      </c>
      <c r="D17274" t="s">
        <v>439</v>
      </c>
      <c r="E17274" s="6">
        <v>10</v>
      </c>
      <c r="F17274" s="6">
        <v>8.0288900604248106</v>
      </c>
      <c r="G17274" s="6">
        <v>4.4470000000000001</v>
      </c>
    </row>
    <row r="17275" spans="1:7" x14ac:dyDescent="0.3">
      <c r="A17275" t="s">
        <v>8336</v>
      </c>
      <c r="B17275" t="s">
        <v>8337</v>
      </c>
      <c r="C17275" t="s">
        <v>416</v>
      </c>
      <c r="D17275" t="s">
        <v>439</v>
      </c>
      <c r="E17275" s="6">
        <v>8</v>
      </c>
      <c r="F17275" s="6">
        <v>10.664040039062501</v>
      </c>
      <c r="G17275" s="6">
        <v>7.3339999999999996</v>
      </c>
    </row>
    <row r="17276" spans="1:7" x14ac:dyDescent="0.3">
      <c r="A17276" t="s">
        <v>8336</v>
      </c>
      <c r="B17276" t="s">
        <v>8337</v>
      </c>
      <c r="C17276" t="s">
        <v>420</v>
      </c>
      <c r="D17276" t="s">
        <v>439</v>
      </c>
      <c r="E17276" s="6">
        <v>1</v>
      </c>
      <c r="F17276" s="6">
        <v>1.2708900146484401</v>
      </c>
      <c r="G17276" s="6">
        <v>0.623</v>
      </c>
    </row>
    <row r="17277" spans="1:7" x14ac:dyDescent="0.3">
      <c r="A17277" t="s">
        <v>8338</v>
      </c>
      <c r="B17277" t="s">
        <v>8339</v>
      </c>
      <c r="C17277" t="s">
        <v>273</v>
      </c>
      <c r="D17277" t="s">
        <v>439</v>
      </c>
      <c r="E17277" s="6">
        <v>3844</v>
      </c>
      <c r="F17277" s="6">
        <v>16507.854792480499</v>
      </c>
      <c r="G17277" s="6">
        <v>6017.0659999999998</v>
      </c>
    </row>
    <row r="17278" spans="1:7" x14ac:dyDescent="0.3">
      <c r="A17278" t="s">
        <v>8338</v>
      </c>
      <c r="B17278" t="s">
        <v>8339</v>
      </c>
      <c r="C17278" t="s">
        <v>301</v>
      </c>
      <c r="D17278" t="s">
        <v>439</v>
      </c>
      <c r="E17278" s="6">
        <v>85</v>
      </c>
      <c r="F17278" s="6">
        <v>447.757255371094</v>
      </c>
      <c r="G17278" s="6">
        <v>163.28800000000001</v>
      </c>
    </row>
    <row r="17279" spans="1:7" x14ac:dyDescent="0.3">
      <c r="A17279" t="s">
        <v>8338</v>
      </c>
      <c r="B17279" t="s">
        <v>8339</v>
      </c>
      <c r="C17279" t="s">
        <v>306</v>
      </c>
      <c r="D17279" t="s">
        <v>439</v>
      </c>
      <c r="E17279" s="6">
        <v>1</v>
      </c>
      <c r="F17279" s="6">
        <v>2.1029099121093799</v>
      </c>
      <c r="G17279" s="6">
        <v>1.3069999999999999</v>
      </c>
    </row>
    <row r="17280" spans="1:7" x14ac:dyDescent="0.3">
      <c r="A17280" t="s">
        <v>8338</v>
      </c>
      <c r="B17280" t="s">
        <v>8339</v>
      </c>
      <c r="C17280" t="s">
        <v>323</v>
      </c>
      <c r="D17280" t="s">
        <v>439</v>
      </c>
      <c r="E17280" s="6">
        <v>825</v>
      </c>
      <c r="F17280" s="6">
        <v>7680.1318124999998</v>
      </c>
      <c r="G17280" s="6">
        <v>2799.2890000000002</v>
      </c>
    </row>
    <row r="17281" spans="1:7" x14ac:dyDescent="0.3">
      <c r="A17281" t="s">
        <v>8338</v>
      </c>
      <c r="B17281" t="s">
        <v>8339</v>
      </c>
      <c r="C17281" t="s">
        <v>358</v>
      </c>
      <c r="D17281" t="s">
        <v>439</v>
      </c>
      <c r="E17281" s="6">
        <v>20</v>
      </c>
      <c r="F17281" s="6">
        <v>168.48278124999999</v>
      </c>
      <c r="G17281" s="6">
        <v>61.408999999999999</v>
      </c>
    </row>
    <row r="17282" spans="1:7" x14ac:dyDescent="0.3">
      <c r="A17282" t="s">
        <v>8338</v>
      </c>
      <c r="B17282" t="s">
        <v>8339</v>
      </c>
      <c r="C17282" t="s">
        <v>362</v>
      </c>
      <c r="D17282" t="s">
        <v>439</v>
      </c>
      <c r="E17282" s="6">
        <v>2</v>
      </c>
      <c r="F17282" s="6">
        <v>1.39840002441406</v>
      </c>
      <c r="G17282" s="6">
        <v>0.90700000000000003</v>
      </c>
    </row>
    <row r="17283" spans="1:7" x14ac:dyDescent="0.3">
      <c r="A17283" t="s">
        <v>8338</v>
      </c>
      <c r="B17283" t="s">
        <v>8339</v>
      </c>
      <c r="C17283" t="s">
        <v>414</v>
      </c>
      <c r="D17283" t="s">
        <v>439</v>
      </c>
      <c r="E17283" s="6">
        <v>3</v>
      </c>
      <c r="F17283" s="6">
        <v>2.63245007324219</v>
      </c>
      <c r="G17283" s="6">
        <v>1.55</v>
      </c>
    </row>
    <row r="17284" spans="1:7" x14ac:dyDescent="0.3">
      <c r="A17284" t="s">
        <v>8338</v>
      </c>
      <c r="B17284" t="s">
        <v>8339</v>
      </c>
      <c r="C17284" t="s">
        <v>420</v>
      </c>
      <c r="D17284" t="s">
        <v>439</v>
      </c>
      <c r="E17284" s="6">
        <v>3</v>
      </c>
      <c r="F17284" s="6">
        <v>39.163719238281303</v>
      </c>
      <c r="G17284" s="6">
        <v>14.624000000000001</v>
      </c>
    </row>
    <row r="17285" spans="1:7" x14ac:dyDescent="0.3">
      <c r="A17285" t="s">
        <v>8338</v>
      </c>
      <c r="B17285" t="s">
        <v>8339</v>
      </c>
      <c r="C17285" t="s">
        <v>428</v>
      </c>
      <c r="D17285" t="s">
        <v>439</v>
      </c>
      <c r="E17285" s="6">
        <v>3240</v>
      </c>
      <c r="F17285" s="6">
        <v>21662.008312499998</v>
      </c>
      <c r="G17285" s="6">
        <v>7895.48</v>
      </c>
    </row>
    <row r="17286" spans="1:7" x14ac:dyDescent="0.3">
      <c r="A17286" t="s">
        <v>8340</v>
      </c>
      <c r="B17286" t="s">
        <v>8341</v>
      </c>
      <c r="C17286" t="s">
        <v>273</v>
      </c>
      <c r="D17286" t="s">
        <v>439</v>
      </c>
      <c r="E17286" s="6">
        <v>1017</v>
      </c>
      <c r="F17286" s="6">
        <v>3691.2320232543898</v>
      </c>
      <c r="G17286" s="6">
        <v>1536.59</v>
      </c>
    </row>
    <row r="17287" spans="1:7" x14ac:dyDescent="0.3">
      <c r="A17287" t="s">
        <v>8340</v>
      </c>
      <c r="B17287" t="s">
        <v>8341</v>
      </c>
      <c r="C17287" t="s">
        <v>280</v>
      </c>
      <c r="D17287" t="s">
        <v>439</v>
      </c>
      <c r="E17287" s="6">
        <v>10</v>
      </c>
      <c r="F17287" s="6">
        <v>66.950046874999998</v>
      </c>
      <c r="G17287" s="6">
        <v>24.402999999999999</v>
      </c>
    </row>
    <row r="17288" spans="1:7" x14ac:dyDescent="0.3">
      <c r="A17288" t="s">
        <v>8340</v>
      </c>
      <c r="B17288" t="s">
        <v>8341</v>
      </c>
      <c r="C17288" t="s">
        <v>298</v>
      </c>
      <c r="D17288" t="s">
        <v>439</v>
      </c>
      <c r="E17288" s="6">
        <v>1</v>
      </c>
      <c r="F17288" s="6">
        <v>0.56103997802734396</v>
      </c>
      <c r="G17288" s="6">
        <v>0.625</v>
      </c>
    </row>
    <row r="17289" spans="1:7" x14ac:dyDescent="0.3">
      <c r="A17289" t="s">
        <v>8340</v>
      </c>
      <c r="B17289" t="s">
        <v>8341</v>
      </c>
      <c r="C17289" t="s">
        <v>301</v>
      </c>
      <c r="D17289" t="s">
        <v>439</v>
      </c>
      <c r="E17289" s="6">
        <v>60</v>
      </c>
      <c r="F17289" s="6">
        <v>2835.30299520874</v>
      </c>
      <c r="G17289" s="6">
        <v>1035.4839999999999</v>
      </c>
    </row>
    <row r="17290" spans="1:7" x14ac:dyDescent="0.3">
      <c r="A17290" t="s">
        <v>8340</v>
      </c>
      <c r="B17290" t="s">
        <v>8341</v>
      </c>
      <c r="C17290" t="s">
        <v>307</v>
      </c>
      <c r="D17290" t="s">
        <v>439</v>
      </c>
      <c r="E17290" s="6">
        <v>6</v>
      </c>
      <c r="F17290" s="6">
        <v>38.655300781249998</v>
      </c>
      <c r="G17290" s="6">
        <v>14.090999999999999</v>
      </c>
    </row>
    <row r="17291" spans="1:7" x14ac:dyDescent="0.3">
      <c r="A17291" t="s">
        <v>8340</v>
      </c>
      <c r="B17291" t="s">
        <v>8341</v>
      </c>
      <c r="C17291" t="s">
        <v>314</v>
      </c>
      <c r="D17291" t="s">
        <v>439</v>
      </c>
      <c r="E17291" s="6">
        <v>1</v>
      </c>
      <c r="F17291" s="6">
        <v>2.0054899902343699</v>
      </c>
      <c r="G17291" s="6">
        <v>1.288</v>
      </c>
    </row>
    <row r="17292" spans="1:7" x14ac:dyDescent="0.3">
      <c r="A17292" t="s">
        <v>8340</v>
      </c>
      <c r="B17292" t="s">
        <v>8341</v>
      </c>
      <c r="C17292" t="s">
        <v>323</v>
      </c>
      <c r="D17292" t="s">
        <v>439</v>
      </c>
      <c r="E17292" s="6">
        <v>2</v>
      </c>
      <c r="F17292" s="6">
        <v>6.3812798461914104</v>
      </c>
      <c r="G17292" s="6">
        <v>3.4950000000000001</v>
      </c>
    </row>
    <row r="17293" spans="1:7" x14ac:dyDescent="0.3">
      <c r="A17293" t="s">
        <v>8340</v>
      </c>
      <c r="B17293" t="s">
        <v>8341</v>
      </c>
      <c r="C17293" t="s">
        <v>343</v>
      </c>
      <c r="D17293" t="s">
        <v>439</v>
      </c>
      <c r="E17293" s="6">
        <v>2</v>
      </c>
      <c r="F17293" s="6">
        <v>5.6557001953124999</v>
      </c>
      <c r="G17293" s="6">
        <v>2.0649999999999999</v>
      </c>
    </row>
    <row r="17294" spans="1:7" x14ac:dyDescent="0.3">
      <c r="A17294" t="s">
        <v>8340</v>
      </c>
      <c r="B17294" t="s">
        <v>8341</v>
      </c>
      <c r="C17294" t="s">
        <v>356</v>
      </c>
      <c r="D17294" t="s">
        <v>439</v>
      </c>
      <c r="E17294" s="6">
        <v>30</v>
      </c>
      <c r="F17294" s="6">
        <v>58.789959350585903</v>
      </c>
      <c r="G17294" s="6">
        <v>47.613999999999997</v>
      </c>
    </row>
    <row r="17295" spans="1:7" x14ac:dyDescent="0.3">
      <c r="A17295" t="s">
        <v>8340</v>
      </c>
      <c r="B17295" t="s">
        <v>8341</v>
      </c>
      <c r="C17295" t="s">
        <v>362</v>
      </c>
      <c r="D17295" t="s">
        <v>439</v>
      </c>
      <c r="E17295" s="6">
        <v>8</v>
      </c>
      <c r="F17295" s="6">
        <v>8.3691999511718809</v>
      </c>
      <c r="G17295" s="6">
        <v>5.5579999999999998</v>
      </c>
    </row>
    <row r="17296" spans="1:7" x14ac:dyDescent="0.3">
      <c r="A17296" t="s">
        <v>8340</v>
      </c>
      <c r="B17296" t="s">
        <v>8341</v>
      </c>
      <c r="C17296" t="s">
        <v>372</v>
      </c>
      <c r="D17296" t="s">
        <v>439</v>
      </c>
      <c r="E17296" s="6">
        <v>8</v>
      </c>
      <c r="F17296" s="6">
        <v>9.7776801147460901</v>
      </c>
      <c r="G17296" s="6">
        <v>3.573</v>
      </c>
    </row>
    <row r="17297" spans="1:7" x14ac:dyDescent="0.3">
      <c r="A17297" t="s">
        <v>8340</v>
      </c>
      <c r="B17297" t="s">
        <v>8341</v>
      </c>
      <c r="C17297" t="s">
        <v>398</v>
      </c>
      <c r="D17297" t="s">
        <v>439</v>
      </c>
      <c r="E17297" s="6">
        <v>1</v>
      </c>
      <c r="F17297" s="6">
        <v>0.708429992675781</v>
      </c>
      <c r="G17297" s="6">
        <v>0.34799999999999998</v>
      </c>
    </row>
    <row r="17298" spans="1:7" x14ac:dyDescent="0.3">
      <c r="A17298" t="s">
        <v>8340</v>
      </c>
      <c r="B17298" t="s">
        <v>8341</v>
      </c>
      <c r="C17298" t="s">
        <v>414</v>
      </c>
      <c r="D17298" t="s">
        <v>439</v>
      </c>
      <c r="E17298" s="6">
        <v>34</v>
      </c>
      <c r="F17298" s="6">
        <v>51.740649917602497</v>
      </c>
      <c r="G17298" s="6">
        <v>38.872999999999998</v>
      </c>
    </row>
    <row r="17299" spans="1:7" x14ac:dyDescent="0.3">
      <c r="A17299" t="s">
        <v>8340</v>
      </c>
      <c r="B17299" t="s">
        <v>8341</v>
      </c>
      <c r="C17299" t="s">
        <v>416</v>
      </c>
      <c r="D17299" t="s">
        <v>439</v>
      </c>
      <c r="E17299" s="6">
        <v>7</v>
      </c>
      <c r="F17299" s="6">
        <v>51.740170837402303</v>
      </c>
      <c r="G17299" s="6">
        <v>18.664999999999999</v>
      </c>
    </row>
    <row r="17300" spans="1:7" x14ac:dyDescent="0.3">
      <c r="A17300" t="s">
        <v>8340</v>
      </c>
      <c r="B17300" t="s">
        <v>8341</v>
      </c>
      <c r="C17300" t="s">
        <v>420</v>
      </c>
      <c r="D17300" t="s">
        <v>439</v>
      </c>
      <c r="E17300" s="6">
        <v>1</v>
      </c>
      <c r="F17300" s="6">
        <v>2.6431599121093701</v>
      </c>
      <c r="G17300" s="6">
        <v>1.2370000000000001</v>
      </c>
    </row>
    <row r="17301" spans="1:7" x14ac:dyDescent="0.3">
      <c r="A17301" t="s">
        <v>8342</v>
      </c>
      <c r="B17301" t="s">
        <v>8343</v>
      </c>
      <c r="C17301" t="s">
        <v>273</v>
      </c>
      <c r="D17301" t="s">
        <v>439</v>
      </c>
      <c r="E17301" s="6">
        <v>2751</v>
      </c>
      <c r="F17301" s="6">
        <v>1148.3562055664099</v>
      </c>
      <c r="G17301" s="6">
        <v>418.64100000000002</v>
      </c>
    </row>
    <row r="17302" spans="1:7" x14ac:dyDescent="0.3">
      <c r="A17302" t="s">
        <v>8342</v>
      </c>
      <c r="B17302" t="s">
        <v>8343</v>
      </c>
      <c r="C17302" t="s">
        <v>280</v>
      </c>
      <c r="D17302" t="s">
        <v>439</v>
      </c>
      <c r="E17302" s="6">
        <v>2</v>
      </c>
      <c r="F17302" s="6">
        <v>16.821660156250001</v>
      </c>
      <c r="G17302" s="6">
        <v>6.133</v>
      </c>
    </row>
    <row r="17303" spans="1:7" x14ac:dyDescent="0.3">
      <c r="A17303" t="s">
        <v>8342</v>
      </c>
      <c r="B17303" t="s">
        <v>8343</v>
      </c>
      <c r="C17303" t="s">
        <v>293</v>
      </c>
      <c r="D17303" t="s">
        <v>439</v>
      </c>
      <c r="E17303" s="6">
        <v>22</v>
      </c>
      <c r="F17303" s="6">
        <v>120.162812011719</v>
      </c>
      <c r="G17303" s="6">
        <v>43.802</v>
      </c>
    </row>
    <row r="17304" spans="1:7" x14ac:dyDescent="0.3">
      <c r="A17304" t="s">
        <v>8342</v>
      </c>
      <c r="B17304" t="s">
        <v>8343</v>
      </c>
      <c r="C17304" t="s">
        <v>301</v>
      </c>
      <c r="D17304" t="s">
        <v>439</v>
      </c>
      <c r="E17304" s="6">
        <v>140</v>
      </c>
      <c r="F17304" s="6">
        <v>706.14877850341804</v>
      </c>
      <c r="G17304" s="6">
        <v>257.46499999999997</v>
      </c>
    </row>
    <row r="17305" spans="1:7" x14ac:dyDescent="0.3">
      <c r="A17305" t="s">
        <v>8342</v>
      </c>
      <c r="B17305" t="s">
        <v>8343</v>
      </c>
      <c r="C17305" t="s">
        <v>307</v>
      </c>
      <c r="D17305" t="s">
        <v>439</v>
      </c>
      <c r="E17305" s="6">
        <v>8</v>
      </c>
      <c r="F17305" s="6">
        <v>20.090139038085901</v>
      </c>
      <c r="G17305" s="6">
        <v>7.3259999999999996</v>
      </c>
    </row>
    <row r="17306" spans="1:7" x14ac:dyDescent="0.3">
      <c r="A17306" t="s">
        <v>8342</v>
      </c>
      <c r="B17306" t="s">
        <v>8343</v>
      </c>
      <c r="C17306" t="s">
        <v>314</v>
      </c>
      <c r="D17306" t="s">
        <v>439</v>
      </c>
      <c r="E17306" s="6">
        <v>4</v>
      </c>
      <c r="F17306" s="6">
        <v>3.5023299560546901</v>
      </c>
      <c r="G17306" s="6">
        <v>2.411</v>
      </c>
    </row>
    <row r="17307" spans="1:7" x14ac:dyDescent="0.3">
      <c r="A17307" t="s">
        <v>8342</v>
      </c>
      <c r="B17307" t="s">
        <v>8343</v>
      </c>
      <c r="C17307" t="s">
        <v>323</v>
      </c>
      <c r="D17307" t="s">
        <v>439</v>
      </c>
      <c r="E17307" s="6">
        <v>145</v>
      </c>
      <c r="F17307" s="6">
        <v>43.725480590820297</v>
      </c>
      <c r="G17307" s="6">
        <v>15.994</v>
      </c>
    </row>
    <row r="17308" spans="1:7" x14ac:dyDescent="0.3">
      <c r="A17308" t="s">
        <v>8342</v>
      </c>
      <c r="B17308" t="s">
        <v>8343</v>
      </c>
      <c r="C17308" t="s">
        <v>343</v>
      </c>
      <c r="D17308" t="s">
        <v>439</v>
      </c>
      <c r="E17308" s="6">
        <v>101</v>
      </c>
      <c r="F17308" s="6">
        <v>164.26198901367201</v>
      </c>
      <c r="G17308" s="6">
        <v>59.884999999999998</v>
      </c>
    </row>
    <row r="17309" spans="1:7" x14ac:dyDescent="0.3">
      <c r="A17309" t="s">
        <v>8342</v>
      </c>
      <c r="B17309" t="s">
        <v>8343</v>
      </c>
      <c r="C17309" t="s">
        <v>362</v>
      </c>
      <c r="D17309" t="s">
        <v>439</v>
      </c>
      <c r="E17309" s="6">
        <v>2</v>
      </c>
      <c r="F17309" s="6">
        <v>1.8863200073242199</v>
      </c>
      <c r="G17309" s="6">
        <v>1.252</v>
      </c>
    </row>
    <row r="17310" spans="1:7" x14ac:dyDescent="0.3">
      <c r="A17310" t="s">
        <v>8342</v>
      </c>
      <c r="B17310" t="s">
        <v>8343</v>
      </c>
      <c r="C17310" t="s">
        <v>414</v>
      </c>
      <c r="D17310" t="s">
        <v>439</v>
      </c>
      <c r="E17310" s="6">
        <v>1</v>
      </c>
      <c r="F17310" s="6">
        <v>0.28139999389648401</v>
      </c>
      <c r="G17310" s="6">
        <v>0.316</v>
      </c>
    </row>
    <row r="17311" spans="1:7" x14ac:dyDescent="0.3">
      <c r="A17311" t="s">
        <v>8342</v>
      </c>
      <c r="B17311" t="s">
        <v>8343</v>
      </c>
      <c r="C17311" t="s">
        <v>416</v>
      </c>
      <c r="D17311" t="s">
        <v>439</v>
      </c>
      <c r="E17311" s="6">
        <v>1</v>
      </c>
      <c r="F17311" s="6">
        <v>1.13421997070313</v>
      </c>
      <c r="G17311" s="6">
        <v>0.55300000000000005</v>
      </c>
    </row>
    <row r="17312" spans="1:7" x14ac:dyDescent="0.3">
      <c r="A17312" t="s">
        <v>8342</v>
      </c>
      <c r="B17312" t="s">
        <v>8343</v>
      </c>
      <c r="C17312" t="s">
        <v>428</v>
      </c>
      <c r="D17312" t="s">
        <v>439</v>
      </c>
      <c r="E17312" s="6">
        <v>247</v>
      </c>
      <c r="F17312" s="6">
        <v>350.75656375122099</v>
      </c>
      <c r="G17312" s="6">
        <v>127.875</v>
      </c>
    </row>
    <row r="17313" spans="1:7" x14ac:dyDescent="0.3">
      <c r="A17313" t="s">
        <v>8344</v>
      </c>
      <c r="B17313" t="s">
        <v>8345</v>
      </c>
      <c r="C17313" t="s">
        <v>257</v>
      </c>
      <c r="D17313" t="s">
        <v>439</v>
      </c>
      <c r="E17313" s="6">
        <v>52</v>
      </c>
      <c r="F17313" s="6">
        <v>99.702380126953102</v>
      </c>
      <c r="G17313" s="6">
        <v>45.238999999999997</v>
      </c>
    </row>
    <row r="17314" spans="1:7" x14ac:dyDescent="0.3">
      <c r="A17314" t="s">
        <v>8344</v>
      </c>
      <c r="B17314" t="s">
        <v>8345</v>
      </c>
      <c r="C17314" t="s">
        <v>266</v>
      </c>
      <c r="D17314" t="s">
        <v>439</v>
      </c>
      <c r="E17314" s="6">
        <v>4</v>
      </c>
      <c r="F17314" s="6">
        <v>75.372372436523406</v>
      </c>
      <c r="G17314" s="6">
        <v>1.0820000000000001</v>
      </c>
    </row>
    <row r="17315" spans="1:7" x14ac:dyDescent="0.3">
      <c r="A17315" t="s">
        <v>8344</v>
      </c>
      <c r="B17315" t="s">
        <v>8345</v>
      </c>
      <c r="C17315" t="s">
        <v>273</v>
      </c>
      <c r="D17315" t="s">
        <v>439</v>
      </c>
      <c r="E17315" s="6">
        <v>50135.5</v>
      </c>
      <c r="F17315" s="6">
        <v>33877.986909667998</v>
      </c>
      <c r="G17315" s="6">
        <v>8357.6080000000002</v>
      </c>
    </row>
    <row r="17316" spans="1:7" x14ac:dyDescent="0.3">
      <c r="A17316" t="s">
        <v>8344</v>
      </c>
      <c r="B17316" t="s">
        <v>8345</v>
      </c>
      <c r="C17316" t="s">
        <v>279</v>
      </c>
      <c r="D17316" t="s">
        <v>439</v>
      </c>
      <c r="E17316" s="6">
        <v>1</v>
      </c>
      <c r="F17316" s="6">
        <v>0.791570007324219</v>
      </c>
      <c r="G17316" s="6">
        <v>0.19400000000000001</v>
      </c>
    </row>
    <row r="17317" spans="1:7" x14ac:dyDescent="0.3">
      <c r="A17317" t="s">
        <v>8344</v>
      </c>
      <c r="B17317" t="s">
        <v>8345</v>
      </c>
      <c r="C17317" t="s">
        <v>293</v>
      </c>
      <c r="D17317" t="s">
        <v>439</v>
      </c>
      <c r="E17317" s="6">
        <v>1</v>
      </c>
      <c r="F17317" s="6">
        <v>2.70285009765625</v>
      </c>
      <c r="G17317" s="6">
        <v>0.95</v>
      </c>
    </row>
    <row r="17318" spans="1:7" x14ac:dyDescent="0.3">
      <c r="A17318" t="s">
        <v>8344</v>
      </c>
      <c r="B17318" t="s">
        <v>8345</v>
      </c>
      <c r="C17318" t="s">
        <v>298</v>
      </c>
      <c r="D17318" t="s">
        <v>439</v>
      </c>
      <c r="E17318" s="6">
        <v>11</v>
      </c>
      <c r="F17318" s="6">
        <v>15.1050998840332</v>
      </c>
      <c r="G17318" s="6">
        <v>7.266</v>
      </c>
    </row>
    <row r="17319" spans="1:7" x14ac:dyDescent="0.3">
      <c r="A17319" t="s">
        <v>8344</v>
      </c>
      <c r="B17319" t="s">
        <v>8345</v>
      </c>
      <c r="C17319" t="s">
        <v>301</v>
      </c>
      <c r="D17319" t="s">
        <v>439</v>
      </c>
      <c r="E17319" s="6">
        <v>149353</v>
      </c>
      <c r="F17319" s="6">
        <v>224395.594426544</v>
      </c>
      <c r="G17319" s="6">
        <v>48207.453999999998</v>
      </c>
    </row>
    <row r="17320" spans="1:7" x14ac:dyDescent="0.3">
      <c r="A17320" t="s">
        <v>8344</v>
      </c>
      <c r="B17320" t="s">
        <v>8345</v>
      </c>
      <c r="C17320" t="s">
        <v>306</v>
      </c>
      <c r="D17320" t="s">
        <v>439</v>
      </c>
      <c r="E17320" s="6">
        <v>12</v>
      </c>
      <c r="F17320" s="6">
        <v>6.0214099807739299</v>
      </c>
      <c r="G17320" s="6">
        <v>2.3879999999999999</v>
      </c>
    </row>
    <row r="17321" spans="1:7" x14ac:dyDescent="0.3">
      <c r="A17321" t="s">
        <v>8344</v>
      </c>
      <c r="B17321" t="s">
        <v>8345</v>
      </c>
      <c r="C17321" t="s">
        <v>307</v>
      </c>
      <c r="D17321" t="s">
        <v>439</v>
      </c>
      <c r="E17321" s="6">
        <v>132</v>
      </c>
      <c r="F17321" s="6">
        <v>10343.6055234375</v>
      </c>
      <c r="G17321" s="6">
        <v>2514.1660000000002</v>
      </c>
    </row>
    <row r="17322" spans="1:7" x14ac:dyDescent="0.3">
      <c r="A17322" t="s">
        <v>8344</v>
      </c>
      <c r="B17322" t="s">
        <v>8345</v>
      </c>
      <c r="C17322" t="s">
        <v>309</v>
      </c>
      <c r="D17322" t="s">
        <v>439</v>
      </c>
      <c r="E17322" s="6">
        <v>2</v>
      </c>
      <c r="F17322" s="6">
        <v>3.34764990234375</v>
      </c>
      <c r="G17322" s="6">
        <v>0.81399999999999995</v>
      </c>
    </row>
    <row r="17323" spans="1:7" x14ac:dyDescent="0.3">
      <c r="A17323" t="s">
        <v>8344</v>
      </c>
      <c r="B17323" t="s">
        <v>8345</v>
      </c>
      <c r="C17323" t="s">
        <v>310</v>
      </c>
      <c r="D17323" t="s">
        <v>439</v>
      </c>
      <c r="E17323" s="6">
        <v>2</v>
      </c>
      <c r="F17323" s="6">
        <v>1.5281600341796899</v>
      </c>
      <c r="G17323" s="6">
        <v>0.50900000000000001</v>
      </c>
    </row>
    <row r="17324" spans="1:7" x14ac:dyDescent="0.3">
      <c r="A17324" t="s">
        <v>8344</v>
      </c>
      <c r="B17324" t="s">
        <v>8345</v>
      </c>
      <c r="C17324" t="s">
        <v>314</v>
      </c>
      <c r="D17324" t="s">
        <v>439</v>
      </c>
      <c r="E17324" s="6">
        <v>765.5</v>
      </c>
      <c r="F17324" s="6">
        <v>788.12394946289101</v>
      </c>
      <c r="G17324" s="6">
        <v>354.19</v>
      </c>
    </row>
    <row r="17325" spans="1:7" x14ac:dyDescent="0.3">
      <c r="A17325" t="s">
        <v>8344</v>
      </c>
      <c r="B17325" t="s">
        <v>8345</v>
      </c>
      <c r="C17325" t="s">
        <v>323</v>
      </c>
      <c r="D17325" t="s">
        <v>439</v>
      </c>
      <c r="E17325" s="6">
        <v>15</v>
      </c>
      <c r="F17325" s="6">
        <v>7.3049600219726596</v>
      </c>
      <c r="G17325" s="6">
        <v>4.7770000000000001</v>
      </c>
    </row>
    <row r="17326" spans="1:7" x14ac:dyDescent="0.3">
      <c r="A17326" t="s">
        <v>8344</v>
      </c>
      <c r="B17326" t="s">
        <v>8345</v>
      </c>
      <c r="C17326" t="s">
        <v>344</v>
      </c>
      <c r="D17326" t="s">
        <v>439</v>
      </c>
      <c r="E17326" s="6">
        <v>62</v>
      </c>
      <c r="F17326" s="6">
        <v>165.17950952148399</v>
      </c>
      <c r="G17326" s="6">
        <v>72.260000000000005</v>
      </c>
    </row>
    <row r="17327" spans="1:7" x14ac:dyDescent="0.3">
      <c r="A17327" t="s">
        <v>8344</v>
      </c>
      <c r="B17327" t="s">
        <v>8345</v>
      </c>
      <c r="C17327" t="s">
        <v>1298</v>
      </c>
      <c r="D17327" t="s">
        <v>439</v>
      </c>
      <c r="E17327" s="6">
        <v>2</v>
      </c>
      <c r="F17327" s="6">
        <v>2.5308000488281199</v>
      </c>
      <c r="G17327" s="6">
        <v>0</v>
      </c>
    </row>
    <row r="17328" spans="1:7" x14ac:dyDescent="0.3">
      <c r="A17328" t="s">
        <v>8344</v>
      </c>
      <c r="B17328" t="s">
        <v>8345</v>
      </c>
      <c r="C17328" t="s">
        <v>356</v>
      </c>
      <c r="D17328" t="s">
        <v>439</v>
      </c>
      <c r="E17328" s="6">
        <v>786</v>
      </c>
      <c r="F17328" s="6">
        <v>772.90653305053695</v>
      </c>
      <c r="G17328" s="6">
        <v>351.92</v>
      </c>
    </row>
    <row r="17329" spans="1:7" x14ac:dyDescent="0.3">
      <c r="A17329" t="s">
        <v>8344</v>
      </c>
      <c r="B17329" t="s">
        <v>8345</v>
      </c>
      <c r="C17329" t="s">
        <v>362</v>
      </c>
      <c r="D17329" t="s">
        <v>439</v>
      </c>
      <c r="E17329" s="6">
        <v>587</v>
      </c>
      <c r="F17329" s="6">
        <v>579.32611926269499</v>
      </c>
      <c r="G17329" s="6">
        <v>266.50599999999997</v>
      </c>
    </row>
    <row r="17330" spans="1:7" x14ac:dyDescent="0.3">
      <c r="A17330" t="s">
        <v>8344</v>
      </c>
      <c r="B17330" t="s">
        <v>8345</v>
      </c>
      <c r="C17330" t="s">
        <v>372</v>
      </c>
      <c r="D17330" t="s">
        <v>439</v>
      </c>
      <c r="E17330" s="6">
        <v>6</v>
      </c>
      <c r="F17330" s="6">
        <v>4.61152001953125</v>
      </c>
      <c r="G17330" s="6">
        <v>1.1259999999999999</v>
      </c>
    </row>
    <row r="17331" spans="1:7" x14ac:dyDescent="0.3">
      <c r="A17331" t="s">
        <v>8344</v>
      </c>
      <c r="B17331" t="s">
        <v>8345</v>
      </c>
      <c r="C17331" t="s">
        <v>380</v>
      </c>
      <c r="D17331" t="s">
        <v>439</v>
      </c>
      <c r="E17331" s="6">
        <v>24</v>
      </c>
      <c r="F17331" s="6">
        <v>1610.6120000000001</v>
      </c>
      <c r="G17331" s="6">
        <v>391.44499999999999</v>
      </c>
    </row>
    <row r="17332" spans="1:7" x14ac:dyDescent="0.3">
      <c r="A17332" t="s">
        <v>8344</v>
      </c>
      <c r="B17332" t="s">
        <v>8345</v>
      </c>
      <c r="C17332" t="s">
        <v>414</v>
      </c>
      <c r="D17332" t="s">
        <v>439</v>
      </c>
      <c r="E17332" s="6">
        <v>408</v>
      </c>
      <c r="F17332" s="6">
        <v>315.77399993515002</v>
      </c>
      <c r="G17332" s="6">
        <v>151.50299999999999</v>
      </c>
    </row>
    <row r="17333" spans="1:7" x14ac:dyDescent="0.3">
      <c r="A17333" t="s">
        <v>8344</v>
      </c>
      <c r="B17333" t="s">
        <v>8345</v>
      </c>
      <c r="C17333" t="s">
        <v>416</v>
      </c>
      <c r="D17333" t="s">
        <v>439</v>
      </c>
      <c r="E17333" s="6">
        <v>15</v>
      </c>
      <c r="F17333" s="6">
        <v>15.427159942627</v>
      </c>
      <c r="G17333" s="6">
        <v>3.9159999999999999</v>
      </c>
    </row>
    <row r="17334" spans="1:7" x14ac:dyDescent="0.3">
      <c r="A17334" t="s">
        <v>8344</v>
      </c>
      <c r="B17334" t="s">
        <v>8345</v>
      </c>
      <c r="C17334" t="s">
        <v>420</v>
      </c>
      <c r="D17334" t="s">
        <v>439</v>
      </c>
      <c r="E17334" s="6">
        <v>139</v>
      </c>
      <c r="F17334" s="6">
        <v>944.22359576416</v>
      </c>
      <c r="G17334" s="6">
        <v>231.84700000000001</v>
      </c>
    </row>
    <row r="17335" spans="1:7" x14ac:dyDescent="0.3">
      <c r="A17335" t="s">
        <v>8346</v>
      </c>
      <c r="B17335" t="s">
        <v>8347</v>
      </c>
      <c r="C17335" t="s">
        <v>249</v>
      </c>
      <c r="D17335" t="s">
        <v>439</v>
      </c>
      <c r="E17335" s="6">
        <v>1</v>
      </c>
      <c r="F17335" s="6">
        <v>5.5386098632812502</v>
      </c>
      <c r="G17335" s="6">
        <v>1.347</v>
      </c>
    </row>
    <row r="17336" spans="1:7" x14ac:dyDescent="0.3">
      <c r="A17336" t="s">
        <v>8346</v>
      </c>
      <c r="B17336" t="s">
        <v>8347</v>
      </c>
      <c r="C17336" t="s">
        <v>273</v>
      </c>
      <c r="D17336" t="s">
        <v>439</v>
      </c>
      <c r="E17336" s="6">
        <v>6938</v>
      </c>
      <c r="F17336" s="6">
        <v>5765.9801792259204</v>
      </c>
      <c r="G17336" s="6">
        <v>1441.1510000000001</v>
      </c>
    </row>
    <row r="17337" spans="1:7" x14ac:dyDescent="0.3">
      <c r="A17337" t="s">
        <v>8346</v>
      </c>
      <c r="B17337" t="s">
        <v>8347</v>
      </c>
      <c r="C17337" t="s">
        <v>298</v>
      </c>
      <c r="D17337" t="s">
        <v>439</v>
      </c>
      <c r="E17337" s="6">
        <v>2</v>
      </c>
      <c r="F17337" s="6">
        <v>1.1215899658203099</v>
      </c>
      <c r="G17337" s="6">
        <v>0.438</v>
      </c>
    </row>
    <row r="17338" spans="1:7" x14ac:dyDescent="0.3">
      <c r="A17338" t="s">
        <v>8346</v>
      </c>
      <c r="B17338" t="s">
        <v>8347</v>
      </c>
      <c r="C17338" t="s">
        <v>301</v>
      </c>
      <c r="D17338" t="s">
        <v>439</v>
      </c>
      <c r="E17338" s="6">
        <v>6730</v>
      </c>
      <c r="F17338" s="6">
        <v>7127.0256085205101</v>
      </c>
      <c r="G17338" s="6">
        <v>1705.289</v>
      </c>
    </row>
    <row r="17339" spans="1:7" x14ac:dyDescent="0.3">
      <c r="A17339" t="s">
        <v>8346</v>
      </c>
      <c r="B17339" t="s">
        <v>8347</v>
      </c>
      <c r="C17339" t="s">
        <v>306</v>
      </c>
      <c r="D17339" t="s">
        <v>439</v>
      </c>
      <c r="E17339" s="6">
        <v>2</v>
      </c>
      <c r="F17339" s="6">
        <v>0.38744000244140597</v>
      </c>
      <c r="G17339" s="6">
        <v>0.21</v>
      </c>
    </row>
    <row r="17340" spans="1:7" x14ac:dyDescent="0.3">
      <c r="A17340" t="s">
        <v>8346</v>
      </c>
      <c r="B17340" t="s">
        <v>8347</v>
      </c>
      <c r="C17340" t="s">
        <v>313</v>
      </c>
      <c r="D17340" t="s">
        <v>439</v>
      </c>
      <c r="E17340" s="6">
        <v>3</v>
      </c>
      <c r="F17340" s="6">
        <v>415.36643750000002</v>
      </c>
      <c r="G17340" s="6">
        <v>100.935</v>
      </c>
    </row>
    <row r="17341" spans="1:7" x14ac:dyDescent="0.3">
      <c r="A17341" t="s">
        <v>8346</v>
      </c>
      <c r="B17341" t="s">
        <v>8347</v>
      </c>
      <c r="C17341" t="s">
        <v>356</v>
      </c>
      <c r="D17341" t="s">
        <v>439</v>
      </c>
      <c r="E17341" s="6">
        <v>6</v>
      </c>
      <c r="F17341" s="6">
        <v>4.0268100280761701</v>
      </c>
      <c r="G17341" s="6">
        <v>1.8819999999999999</v>
      </c>
    </row>
    <row r="17342" spans="1:7" x14ac:dyDescent="0.3">
      <c r="A17342" t="s">
        <v>8346</v>
      </c>
      <c r="B17342" t="s">
        <v>8347</v>
      </c>
      <c r="C17342" t="s">
        <v>362</v>
      </c>
      <c r="D17342" t="s">
        <v>439</v>
      </c>
      <c r="E17342" s="6">
        <v>1</v>
      </c>
      <c r="F17342" s="6">
        <v>0.424489990234375</v>
      </c>
      <c r="G17342" s="6">
        <v>0.21199999999999999</v>
      </c>
    </row>
    <row r="17343" spans="1:7" x14ac:dyDescent="0.3">
      <c r="A17343" t="s">
        <v>8346</v>
      </c>
      <c r="B17343" t="s">
        <v>8347</v>
      </c>
      <c r="C17343" t="s">
        <v>372</v>
      </c>
      <c r="D17343" t="s">
        <v>439</v>
      </c>
      <c r="E17343" s="6">
        <v>2</v>
      </c>
      <c r="F17343" s="6">
        <v>1.65044995117188</v>
      </c>
      <c r="G17343" s="6">
        <v>0.40300000000000002</v>
      </c>
    </row>
    <row r="17344" spans="1:7" x14ac:dyDescent="0.3">
      <c r="A17344" t="s">
        <v>8346</v>
      </c>
      <c r="B17344" t="s">
        <v>8347</v>
      </c>
      <c r="C17344" t="s">
        <v>392</v>
      </c>
      <c r="D17344" t="s">
        <v>439</v>
      </c>
      <c r="E17344" s="6">
        <v>24</v>
      </c>
      <c r="F17344" s="6">
        <v>93.056687499999995</v>
      </c>
      <c r="G17344" s="6">
        <v>22.614000000000001</v>
      </c>
    </row>
    <row r="17345" spans="1:7" x14ac:dyDescent="0.3">
      <c r="A17345" t="s">
        <v>8346</v>
      </c>
      <c r="B17345" t="s">
        <v>8347</v>
      </c>
      <c r="C17345" t="s">
        <v>414</v>
      </c>
      <c r="D17345" t="s">
        <v>439</v>
      </c>
      <c r="E17345" s="6">
        <v>4</v>
      </c>
      <c r="F17345" s="6">
        <v>3.30878997802734</v>
      </c>
      <c r="G17345" s="6">
        <v>1.641</v>
      </c>
    </row>
    <row r="17346" spans="1:7" x14ac:dyDescent="0.3">
      <c r="A17346" t="s">
        <v>8346</v>
      </c>
      <c r="B17346" t="s">
        <v>8347</v>
      </c>
      <c r="C17346" t="s">
        <v>416</v>
      </c>
      <c r="D17346" t="s">
        <v>439</v>
      </c>
      <c r="E17346" s="6">
        <v>7</v>
      </c>
      <c r="F17346" s="6">
        <v>24.026289825439498</v>
      </c>
      <c r="G17346" s="6">
        <v>6.0540000000000003</v>
      </c>
    </row>
    <row r="17347" spans="1:7" x14ac:dyDescent="0.3">
      <c r="A17347" t="s">
        <v>8348</v>
      </c>
      <c r="B17347" t="s">
        <v>8349</v>
      </c>
      <c r="C17347" t="s">
        <v>273</v>
      </c>
      <c r="D17347" t="s">
        <v>439</v>
      </c>
      <c r="E17347" s="6">
        <v>897</v>
      </c>
      <c r="F17347" s="6">
        <v>435.56681582641602</v>
      </c>
      <c r="G17347" s="6">
        <v>106.871</v>
      </c>
    </row>
    <row r="17348" spans="1:7" x14ac:dyDescent="0.3">
      <c r="A17348" t="s">
        <v>8348</v>
      </c>
      <c r="B17348" t="s">
        <v>8349</v>
      </c>
      <c r="C17348" t="s">
        <v>301</v>
      </c>
      <c r="D17348" t="s">
        <v>439</v>
      </c>
      <c r="E17348" s="6">
        <v>895627.5</v>
      </c>
      <c r="F17348" s="6">
        <v>22280.752221894702</v>
      </c>
      <c r="G17348" s="6">
        <v>5394.9</v>
      </c>
    </row>
    <row r="17349" spans="1:7" x14ac:dyDescent="0.3">
      <c r="A17349" t="s">
        <v>8348</v>
      </c>
      <c r="B17349" t="s">
        <v>8349</v>
      </c>
      <c r="C17349" t="s">
        <v>307</v>
      </c>
      <c r="D17349" t="s">
        <v>439</v>
      </c>
      <c r="E17349" s="6">
        <v>10</v>
      </c>
      <c r="F17349" s="6">
        <v>33.400488281249999</v>
      </c>
      <c r="G17349" s="6">
        <v>8.1180000000000003</v>
      </c>
    </row>
    <row r="17350" spans="1:7" x14ac:dyDescent="0.3">
      <c r="A17350" t="s">
        <v>8348</v>
      </c>
      <c r="B17350" t="s">
        <v>8349</v>
      </c>
      <c r="C17350" t="s">
        <v>314</v>
      </c>
      <c r="D17350" t="s">
        <v>439</v>
      </c>
      <c r="E17350" s="6">
        <v>12</v>
      </c>
      <c r="F17350" s="6">
        <v>8.3366900024414097</v>
      </c>
      <c r="G17350" s="6">
        <v>3.415</v>
      </c>
    </row>
    <row r="17351" spans="1:7" x14ac:dyDescent="0.3">
      <c r="A17351" t="s">
        <v>8348</v>
      </c>
      <c r="B17351" t="s">
        <v>8349</v>
      </c>
      <c r="C17351" t="s">
        <v>336</v>
      </c>
      <c r="D17351" t="s">
        <v>439</v>
      </c>
      <c r="E17351" s="6">
        <v>1</v>
      </c>
      <c r="F17351" s="6">
        <v>0.156759994506836</v>
      </c>
      <c r="G17351" s="6">
        <v>3.9E-2</v>
      </c>
    </row>
    <row r="17352" spans="1:7" x14ac:dyDescent="0.3">
      <c r="A17352" t="s">
        <v>8348</v>
      </c>
      <c r="B17352" t="s">
        <v>8349</v>
      </c>
      <c r="C17352" t="s">
        <v>356</v>
      </c>
      <c r="D17352" t="s">
        <v>439</v>
      </c>
      <c r="E17352" s="6">
        <v>9</v>
      </c>
      <c r="F17352" s="6">
        <v>5.7228200073242199</v>
      </c>
      <c r="G17352" s="6">
        <v>2.9369999999999998</v>
      </c>
    </row>
    <row r="17353" spans="1:7" x14ac:dyDescent="0.3">
      <c r="A17353" t="s">
        <v>8348</v>
      </c>
      <c r="B17353" t="s">
        <v>8349</v>
      </c>
      <c r="C17353" t="s">
        <v>358</v>
      </c>
      <c r="D17353" t="s">
        <v>439</v>
      </c>
      <c r="E17353" s="6">
        <v>3</v>
      </c>
      <c r="F17353" s="6">
        <v>6.0824501953125001</v>
      </c>
      <c r="G17353" s="6">
        <v>1.4790000000000001</v>
      </c>
    </row>
    <row r="17354" spans="1:7" x14ac:dyDescent="0.3">
      <c r="A17354" t="s">
        <v>8348</v>
      </c>
      <c r="B17354" t="s">
        <v>8349</v>
      </c>
      <c r="C17354" t="s">
        <v>414</v>
      </c>
      <c r="D17354" t="s">
        <v>439</v>
      </c>
      <c r="E17354" s="6">
        <v>1</v>
      </c>
      <c r="F17354" s="6">
        <v>0.48633999633789099</v>
      </c>
      <c r="G17354" s="6">
        <v>0.33300000000000002</v>
      </c>
    </row>
    <row r="17355" spans="1:7" x14ac:dyDescent="0.3">
      <c r="A17355" t="s">
        <v>8350</v>
      </c>
      <c r="B17355" t="s">
        <v>8351</v>
      </c>
      <c r="C17355" t="s">
        <v>249</v>
      </c>
      <c r="D17355" t="s">
        <v>439</v>
      </c>
      <c r="E17355" s="6">
        <v>1</v>
      </c>
      <c r="F17355" s="6">
        <v>1.0251999511718799</v>
      </c>
      <c r="G17355" s="6">
        <v>0.308</v>
      </c>
    </row>
    <row r="17356" spans="1:7" x14ac:dyDescent="0.3">
      <c r="A17356" t="s">
        <v>8350</v>
      </c>
      <c r="B17356" t="s">
        <v>8351</v>
      </c>
      <c r="C17356" t="s">
        <v>257</v>
      </c>
      <c r="D17356" t="s">
        <v>439</v>
      </c>
      <c r="E17356" s="6">
        <v>2</v>
      </c>
      <c r="F17356" s="6">
        <v>0.91926000976562505</v>
      </c>
      <c r="G17356" s="6">
        <v>0.63900000000000001</v>
      </c>
    </row>
    <row r="17357" spans="1:7" x14ac:dyDescent="0.3">
      <c r="A17357" t="s">
        <v>8350</v>
      </c>
      <c r="B17357" t="s">
        <v>8351</v>
      </c>
      <c r="C17357" t="s">
        <v>270</v>
      </c>
      <c r="D17357" t="s">
        <v>439</v>
      </c>
      <c r="E17357" s="6">
        <v>1</v>
      </c>
      <c r="F17357" s="6">
        <v>2.7041398925781199</v>
      </c>
      <c r="G17357" s="6">
        <v>0.81100000000000005</v>
      </c>
    </row>
    <row r="17358" spans="1:7" x14ac:dyDescent="0.3">
      <c r="A17358" t="s">
        <v>8350</v>
      </c>
      <c r="B17358" t="s">
        <v>8351</v>
      </c>
      <c r="C17358" t="s">
        <v>273</v>
      </c>
      <c r="D17358" t="s">
        <v>439</v>
      </c>
      <c r="E17358" s="6">
        <v>77640</v>
      </c>
      <c r="F17358" s="6">
        <v>27260.388114135701</v>
      </c>
      <c r="G17358" s="6">
        <v>8246.3230000000003</v>
      </c>
    </row>
    <row r="17359" spans="1:7" x14ac:dyDescent="0.3">
      <c r="A17359" t="s">
        <v>8350</v>
      </c>
      <c r="B17359" t="s">
        <v>8351</v>
      </c>
      <c r="C17359" t="s">
        <v>293</v>
      </c>
      <c r="D17359" t="s">
        <v>439</v>
      </c>
      <c r="E17359" s="6">
        <v>1</v>
      </c>
      <c r="F17359" s="6">
        <v>8.2225000000000001</v>
      </c>
      <c r="G17359" s="6">
        <v>2.5289999999999999</v>
      </c>
    </row>
    <row r="17360" spans="1:7" x14ac:dyDescent="0.3">
      <c r="A17360" t="s">
        <v>8350</v>
      </c>
      <c r="B17360" t="s">
        <v>8351</v>
      </c>
      <c r="C17360" t="s">
        <v>298</v>
      </c>
      <c r="D17360" t="s">
        <v>439</v>
      </c>
      <c r="E17360" s="6">
        <v>2</v>
      </c>
      <c r="F17360" s="6">
        <v>7.2480097656250004</v>
      </c>
      <c r="G17360" s="6">
        <v>4.5780000000000003</v>
      </c>
    </row>
    <row r="17361" spans="1:7" x14ac:dyDescent="0.3">
      <c r="A17361" t="s">
        <v>8350</v>
      </c>
      <c r="B17361" t="s">
        <v>8351</v>
      </c>
      <c r="C17361" t="s">
        <v>301</v>
      </c>
      <c r="D17361" t="s">
        <v>439</v>
      </c>
      <c r="E17361" s="6">
        <v>660</v>
      </c>
      <c r="F17361" s="6">
        <v>700.902153320313</v>
      </c>
      <c r="G17361" s="6">
        <v>210.613</v>
      </c>
    </row>
    <row r="17362" spans="1:7" x14ac:dyDescent="0.3">
      <c r="A17362" t="s">
        <v>8350</v>
      </c>
      <c r="B17362" t="s">
        <v>8351</v>
      </c>
      <c r="C17362" t="s">
        <v>314</v>
      </c>
      <c r="D17362" t="s">
        <v>439</v>
      </c>
      <c r="E17362" s="6">
        <v>27</v>
      </c>
      <c r="F17362" s="6">
        <v>21.705030517578098</v>
      </c>
      <c r="G17362" s="6">
        <v>12.476000000000001</v>
      </c>
    </row>
    <row r="17363" spans="1:7" x14ac:dyDescent="0.3">
      <c r="A17363" t="s">
        <v>8350</v>
      </c>
      <c r="B17363" t="s">
        <v>8351</v>
      </c>
      <c r="C17363" t="s">
        <v>323</v>
      </c>
      <c r="D17363" t="s">
        <v>439</v>
      </c>
      <c r="E17363" s="6">
        <v>1</v>
      </c>
      <c r="F17363" s="6">
        <v>0.54480999755859405</v>
      </c>
      <c r="G17363" s="6">
        <v>0.52200000000000002</v>
      </c>
    </row>
    <row r="17364" spans="1:7" x14ac:dyDescent="0.3">
      <c r="A17364" t="s">
        <v>8350</v>
      </c>
      <c r="B17364" t="s">
        <v>8351</v>
      </c>
      <c r="C17364" t="s">
        <v>344</v>
      </c>
      <c r="D17364" t="s">
        <v>439</v>
      </c>
      <c r="E17364" s="6">
        <v>8</v>
      </c>
      <c r="F17364" s="6">
        <v>20.2187702636719</v>
      </c>
      <c r="G17364" s="6">
        <v>11.117000000000001</v>
      </c>
    </row>
    <row r="17365" spans="1:7" x14ac:dyDescent="0.3">
      <c r="A17365" t="s">
        <v>8350</v>
      </c>
      <c r="B17365" t="s">
        <v>8351</v>
      </c>
      <c r="C17365" t="s">
        <v>352</v>
      </c>
      <c r="D17365" t="s">
        <v>439</v>
      </c>
      <c r="E17365" s="6">
        <v>3</v>
      </c>
      <c r="F17365" s="6">
        <v>2.9888999023437499</v>
      </c>
      <c r="G17365" s="6">
        <v>0.89600000000000002</v>
      </c>
    </row>
    <row r="17366" spans="1:7" x14ac:dyDescent="0.3">
      <c r="A17366" t="s">
        <v>8350</v>
      </c>
      <c r="B17366" t="s">
        <v>8351</v>
      </c>
      <c r="C17366" t="s">
        <v>356</v>
      </c>
      <c r="D17366" t="s">
        <v>439</v>
      </c>
      <c r="E17366" s="6">
        <v>3</v>
      </c>
      <c r="F17366" s="6">
        <v>1.3512999801635699</v>
      </c>
      <c r="G17366" s="6">
        <v>0.879</v>
      </c>
    </row>
    <row r="17367" spans="1:7" x14ac:dyDescent="0.3">
      <c r="A17367" t="s">
        <v>8350</v>
      </c>
      <c r="B17367" t="s">
        <v>8351</v>
      </c>
      <c r="C17367" t="s">
        <v>362</v>
      </c>
      <c r="D17367" t="s">
        <v>439</v>
      </c>
      <c r="E17367" s="6">
        <v>9</v>
      </c>
      <c r="F17367" s="6">
        <v>3.8099500122070298</v>
      </c>
      <c r="G17367" s="6">
        <v>1.92</v>
      </c>
    </row>
    <row r="17368" spans="1:7" x14ac:dyDescent="0.3">
      <c r="A17368" t="s">
        <v>8350</v>
      </c>
      <c r="B17368" t="s">
        <v>8351</v>
      </c>
      <c r="C17368" t="s">
        <v>414</v>
      </c>
      <c r="D17368" t="s">
        <v>439</v>
      </c>
      <c r="E17368" s="6">
        <v>32</v>
      </c>
      <c r="F17368" s="6">
        <v>11.922570037841799</v>
      </c>
      <c r="G17368" s="6">
        <v>6.7380000000000004</v>
      </c>
    </row>
    <row r="17369" spans="1:7" x14ac:dyDescent="0.3">
      <c r="A17369" t="s">
        <v>8350</v>
      </c>
      <c r="B17369" t="s">
        <v>8351</v>
      </c>
      <c r="C17369" t="s">
        <v>416</v>
      </c>
      <c r="D17369" t="s">
        <v>439</v>
      </c>
      <c r="E17369" s="6">
        <v>1</v>
      </c>
      <c r="F17369" s="6">
        <v>0.65152001953125005</v>
      </c>
      <c r="G17369" s="6">
        <v>0.19600000000000001</v>
      </c>
    </row>
    <row r="17370" spans="1:7" x14ac:dyDescent="0.3">
      <c r="A17370" t="s">
        <v>8350</v>
      </c>
      <c r="B17370" t="s">
        <v>8351</v>
      </c>
      <c r="C17370" t="s">
        <v>420</v>
      </c>
      <c r="D17370" t="s">
        <v>439</v>
      </c>
      <c r="E17370" s="6">
        <v>4</v>
      </c>
      <c r="F17370" s="6">
        <v>1.1541699962616001</v>
      </c>
      <c r="G17370" s="6">
        <v>0.60699999999999998</v>
      </c>
    </row>
    <row r="17371" spans="1:7" x14ac:dyDescent="0.3">
      <c r="A17371" t="s">
        <v>8350</v>
      </c>
      <c r="B17371" t="s">
        <v>8351</v>
      </c>
      <c r="C17371" t="s">
        <v>424</v>
      </c>
      <c r="D17371" t="s">
        <v>439</v>
      </c>
      <c r="E17371" s="6">
        <v>1</v>
      </c>
      <c r="F17371" s="6">
        <v>0.14036999511718801</v>
      </c>
      <c r="G17371" s="6">
        <v>4.3999999999999997E-2</v>
      </c>
    </row>
    <row r="17372" spans="1:7" x14ac:dyDescent="0.3">
      <c r="A17372" t="s">
        <v>8352</v>
      </c>
      <c r="B17372" t="s">
        <v>8353</v>
      </c>
      <c r="C17372" t="s">
        <v>249</v>
      </c>
      <c r="D17372" t="s">
        <v>439</v>
      </c>
      <c r="E17372" s="6">
        <v>1</v>
      </c>
      <c r="F17372" s="6">
        <v>1.0636999511718701</v>
      </c>
      <c r="G17372" s="6">
        <v>0.32</v>
      </c>
    </row>
    <row r="17373" spans="1:7" x14ac:dyDescent="0.3">
      <c r="A17373" t="s">
        <v>8352</v>
      </c>
      <c r="B17373" t="s">
        <v>8353</v>
      </c>
      <c r="C17373" t="s">
        <v>273</v>
      </c>
      <c r="D17373" t="s">
        <v>439</v>
      </c>
      <c r="E17373" s="6">
        <v>22483</v>
      </c>
      <c r="F17373" s="6">
        <v>7797.2790223693801</v>
      </c>
      <c r="G17373" s="6">
        <v>2361.605</v>
      </c>
    </row>
    <row r="17374" spans="1:7" x14ac:dyDescent="0.3">
      <c r="A17374" t="s">
        <v>8352</v>
      </c>
      <c r="B17374" t="s">
        <v>8353</v>
      </c>
      <c r="C17374" t="s">
        <v>301</v>
      </c>
      <c r="D17374" t="s">
        <v>439</v>
      </c>
      <c r="E17374" s="6">
        <v>1576</v>
      </c>
      <c r="F17374" s="6">
        <v>855.103789215088</v>
      </c>
      <c r="G17374" s="6">
        <v>258.78300000000002</v>
      </c>
    </row>
    <row r="17375" spans="1:7" x14ac:dyDescent="0.3">
      <c r="A17375" t="s">
        <v>8352</v>
      </c>
      <c r="B17375" t="s">
        <v>8353</v>
      </c>
      <c r="C17375" t="s">
        <v>302</v>
      </c>
      <c r="D17375" t="s">
        <v>439</v>
      </c>
      <c r="E17375" s="6">
        <v>345</v>
      </c>
      <c r="F17375" s="6">
        <v>207.0295625</v>
      </c>
      <c r="G17375" s="6">
        <v>76.308999999999997</v>
      </c>
    </row>
    <row r="17376" spans="1:7" x14ac:dyDescent="0.3">
      <c r="A17376" t="s">
        <v>8352</v>
      </c>
      <c r="B17376" t="s">
        <v>8353</v>
      </c>
      <c r="C17376" t="s">
        <v>314</v>
      </c>
      <c r="D17376" t="s">
        <v>439</v>
      </c>
      <c r="E17376" s="6">
        <v>7</v>
      </c>
      <c r="F17376" s="6">
        <v>3.6818099975585898</v>
      </c>
      <c r="G17376" s="6">
        <v>2.512</v>
      </c>
    </row>
    <row r="17377" spans="1:7" x14ac:dyDescent="0.3">
      <c r="A17377" t="s">
        <v>8352</v>
      </c>
      <c r="B17377" t="s">
        <v>8353</v>
      </c>
      <c r="C17377" t="s">
        <v>344</v>
      </c>
      <c r="D17377" t="s">
        <v>439</v>
      </c>
      <c r="E17377" s="6">
        <v>2</v>
      </c>
      <c r="F17377" s="6">
        <v>0.90809002685546902</v>
      </c>
      <c r="G17377" s="6">
        <v>0.45100000000000001</v>
      </c>
    </row>
    <row r="17378" spans="1:7" x14ac:dyDescent="0.3">
      <c r="A17378" t="s">
        <v>8352</v>
      </c>
      <c r="B17378" t="s">
        <v>8353</v>
      </c>
      <c r="C17378" t="s">
        <v>349</v>
      </c>
      <c r="D17378" t="s">
        <v>439</v>
      </c>
      <c r="E17378" s="6">
        <v>2</v>
      </c>
      <c r="F17378" s="6">
        <v>0.35841000366210901</v>
      </c>
      <c r="G17378" s="6">
        <v>0.188</v>
      </c>
    </row>
    <row r="17379" spans="1:7" x14ac:dyDescent="0.3">
      <c r="A17379" t="s">
        <v>8352</v>
      </c>
      <c r="B17379" t="s">
        <v>8353</v>
      </c>
      <c r="C17379" t="s">
        <v>356</v>
      </c>
      <c r="D17379" t="s">
        <v>439</v>
      </c>
      <c r="E17379" s="6">
        <v>7</v>
      </c>
      <c r="F17379" s="6">
        <v>3.7274700012206998</v>
      </c>
      <c r="G17379" s="6">
        <v>1.9630000000000001</v>
      </c>
    </row>
    <row r="17380" spans="1:7" x14ac:dyDescent="0.3">
      <c r="A17380" t="s">
        <v>8352</v>
      </c>
      <c r="B17380" t="s">
        <v>8353</v>
      </c>
      <c r="C17380" t="s">
        <v>362</v>
      </c>
      <c r="D17380" t="s">
        <v>439</v>
      </c>
      <c r="E17380" s="6">
        <v>8</v>
      </c>
      <c r="F17380" s="6">
        <v>1.7589999999999999</v>
      </c>
      <c r="G17380" s="6">
        <v>1.0469999999999999</v>
      </c>
    </row>
    <row r="17381" spans="1:7" x14ac:dyDescent="0.3">
      <c r="A17381" t="s">
        <v>8352</v>
      </c>
      <c r="B17381" t="s">
        <v>8353</v>
      </c>
      <c r="C17381" t="s">
        <v>414</v>
      </c>
      <c r="D17381" t="s">
        <v>439</v>
      </c>
      <c r="E17381" s="6">
        <v>11</v>
      </c>
      <c r="F17381" s="6">
        <v>2.3238799896240199</v>
      </c>
      <c r="G17381" s="6">
        <v>1.5980000000000001</v>
      </c>
    </row>
    <row r="17382" spans="1:7" x14ac:dyDescent="0.3">
      <c r="A17382" t="s">
        <v>8352</v>
      </c>
      <c r="B17382" t="s">
        <v>8353</v>
      </c>
      <c r="C17382" t="s">
        <v>420</v>
      </c>
      <c r="D17382" t="s">
        <v>439</v>
      </c>
      <c r="E17382" s="6">
        <v>3</v>
      </c>
      <c r="F17382" s="6">
        <v>1.7498699951171901</v>
      </c>
      <c r="G17382" s="6">
        <v>0.83399999999999996</v>
      </c>
    </row>
    <row r="17383" spans="1:7" x14ac:dyDescent="0.3">
      <c r="A17383" t="s">
        <v>8352</v>
      </c>
      <c r="B17383" t="s">
        <v>8353</v>
      </c>
      <c r="C17383" t="s">
        <v>424</v>
      </c>
      <c r="D17383" t="s">
        <v>439</v>
      </c>
      <c r="E17383" s="6">
        <v>1</v>
      </c>
      <c r="F17383" s="6">
        <v>0.14141999816894499</v>
      </c>
      <c r="G17383" s="6">
        <v>4.3999999999999997E-2</v>
      </c>
    </row>
    <row r="17384" spans="1:7" x14ac:dyDescent="0.3">
      <c r="A17384" t="s">
        <v>8354</v>
      </c>
      <c r="B17384" t="s">
        <v>8355</v>
      </c>
      <c r="C17384" t="s">
        <v>273</v>
      </c>
      <c r="D17384" t="s">
        <v>439</v>
      </c>
      <c r="E17384" s="6">
        <v>4828</v>
      </c>
      <c r="F17384" s="6">
        <v>3448.7152209472702</v>
      </c>
      <c r="G17384" s="6">
        <v>1071.7</v>
      </c>
    </row>
    <row r="17385" spans="1:7" x14ac:dyDescent="0.3">
      <c r="A17385" t="s">
        <v>8354</v>
      </c>
      <c r="B17385" t="s">
        <v>8355</v>
      </c>
      <c r="C17385" t="s">
        <v>301</v>
      </c>
      <c r="D17385" t="s">
        <v>439</v>
      </c>
      <c r="E17385" s="6">
        <v>3651</v>
      </c>
      <c r="F17385" s="6">
        <v>519.28259082031298</v>
      </c>
      <c r="G17385" s="6">
        <v>168.881</v>
      </c>
    </row>
    <row r="17386" spans="1:7" x14ac:dyDescent="0.3">
      <c r="A17386" t="s">
        <v>8354</v>
      </c>
      <c r="B17386" t="s">
        <v>8355</v>
      </c>
      <c r="C17386" t="s">
        <v>314</v>
      </c>
      <c r="D17386" t="s">
        <v>439</v>
      </c>
      <c r="E17386" s="6">
        <v>4</v>
      </c>
      <c r="F17386" s="6">
        <v>1.34322998046875</v>
      </c>
      <c r="G17386" s="6">
        <v>0.71399999999999997</v>
      </c>
    </row>
    <row r="17387" spans="1:7" x14ac:dyDescent="0.3">
      <c r="A17387" t="s">
        <v>8354</v>
      </c>
      <c r="B17387" t="s">
        <v>8355</v>
      </c>
      <c r="C17387" t="s">
        <v>344</v>
      </c>
      <c r="D17387" t="s">
        <v>439</v>
      </c>
      <c r="E17387" s="6">
        <v>2</v>
      </c>
      <c r="F17387" s="6">
        <v>1.10519998168945</v>
      </c>
      <c r="G17387" s="6">
        <v>0.58399999999999996</v>
      </c>
    </row>
    <row r="17388" spans="1:7" x14ac:dyDescent="0.3">
      <c r="A17388" t="s">
        <v>8354</v>
      </c>
      <c r="B17388" t="s">
        <v>8355</v>
      </c>
      <c r="C17388" t="s">
        <v>356</v>
      </c>
      <c r="D17388" t="s">
        <v>439</v>
      </c>
      <c r="E17388" s="6">
        <v>50</v>
      </c>
      <c r="F17388" s="6">
        <v>17.843620040893601</v>
      </c>
      <c r="G17388" s="6">
        <v>9.8209999999999997</v>
      </c>
    </row>
    <row r="17389" spans="1:7" x14ac:dyDescent="0.3">
      <c r="A17389" t="s">
        <v>8354</v>
      </c>
      <c r="B17389" t="s">
        <v>8355</v>
      </c>
      <c r="C17389" t="s">
        <v>414</v>
      </c>
      <c r="D17389" t="s">
        <v>439</v>
      </c>
      <c r="E17389" s="6">
        <v>1</v>
      </c>
      <c r="F17389" s="6">
        <v>0.35860998535156302</v>
      </c>
      <c r="G17389" s="6">
        <v>0.19600000000000001</v>
      </c>
    </row>
    <row r="17390" spans="1:7" x14ac:dyDescent="0.3">
      <c r="A17390" t="s">
        <v>8356</v>
      </c>
      <c r="B17390" t="s">
        <v>8357</v>
      </c>
      <c r="C17390" t="s">
        <v>249</v>
      </c>
      <c r="D17390" t="s">
        <v>439</v>
      </c>
      <c r="E17390" s="6">
        <v>1</v>
      </c>
      <c r="F17390" s="6">
        <v>1.94965002441406</v>
      </c>
      <c r="G17390" s="6">
        <v>0.58499999999999996</v>
      </c>
    </row>
    <row r="17391" spans="1:7" x14ac:dyDescent="0.3">
      <c r="A17391" t="s">
        <v>8356</v>
      </c>
      <c r="B17391" t="s">
        <v>8357</v>
      </c>
      <c r="C17391" t="s">
        <v>273</v>
      </c>
      <c r="D17391" t="s">
        <v>439</v>
      </c>
      <c r="E17391" s="6">
        <v>30597</v>
      </c>
      <c r="F17391" s="6">
        <v>916.65253149414104</v>
      </c>
      <c r="G17391" s="6">
        <v>387.99799999999999</v>
      </c>
    </row>
    <row r="17392" spans="1:7" x14ac:dyDescent="0.3">
      <c r="A17392" t="s">
        <v>8356</v>
      </c>
      <c r="B17392" t="s">
        <v>8357</v>
      </c>
      <c r="C17392" t="s">
        <v>301</v>
      </c>
      <c r="D17392" t="s">
        <v>439</v>
      </c>
      <c r="E17392" s="6">
        <v>4</v>
      </c>
      <c r="F17392" s="6">
        <v>3.2</v>
      </c>
      <c r="G17392" s="6">
        <v>0.95899999999999996</v>
      </c>
    </row>
    <row r="17393" spans="1:7" x14ac:dyDescent="0.3">
      <c r="A17393" t="s">
        <v>8356</v>
      </c>
      <c r="B17393" t="s">
        <v>8357</v>
      </c>
      <c r="C17393" t="s">
        <v>314</v>
      </c>
      <c r="D17393" t="s">
        <v>439</v>
      </c>
      <c r="E17393" s="6">
        <v>2</v>
      </c>
      <c r="F17393" s="6">
        <v>0.47741000366210901</v>
      </c>
      <c r="G17393" s="6">
        <v>0.31</v>
      </c>
    </row>
    <row r="17394" spans="1:7" x14ac:dyDescent="0.3">
      <c r="A17394" t="s">
        <v>8356</v>
      </c>
      <c r="B17394" t="s">
        <v>8357</v>
      </c>
      <c r="C17394" t="s">
        <v>356</v>
      </c>
      <c r="D17394" t="s">
        <v>439</v>
      </c>
      <c r="E17394" s="6">
        <v>4</v>
      </c>
      <c r="F17394" s="6">
        <v>2.9684399414062499</v>
      </c>
      <c r="G17394" s="6">
        <v>1.3959999999999999</v>
      </c>
    </row>
    <row r="17395" spans="1:7" x14ac:dyDescent="0.3">
      <c r="A17395" t="s">
        <v>8356</v>
      </c>
      <c r="B17395" t="s">
        <v>8357</v>
      </c>
      <c r="C17395" t="s">
        <v>414</v>
      </c>
      <c r="D17395" t="s">
        <v>439</v>
      </c>
      <c r="E17395" s="6">
        <v>8</v>
      </c>
      <c r="F17395" s="6">
        <v>2.0704499664306599</v>
      </c>
      <c r="G17395" s="6">
        <v>1.089</v>
      </c>
    </row>
    <row r="17396" spans="1:7" x14ac:dyDescent="0.3">
      <c r="A17396" t="s">
        <v>8358</v>
      </c>
      <c r="B17396" t="s">
        <v>8359</v>
      </c>
      <c r="C17396" t="s">
        <v>267</v>
      </c>
      <c r="D17396" t="s">
        <v>439</v>
      </c>
      <c r="E17396" s="6">
        <v>6</v>
      </c>
      <c r="F17396" s="6">
        <v>4.5111601562499999</v>
      </c>
      <c r="G17396" s="6">
        <v>1.6459999999999999</v>
      </c>
    </row>
    <row r="17397" spans="1:7" x14ac:dyDescent="0.3">
      <c r="A17397" t="s">
        <v>8358</v>
      </c>
      <c r="B17397" t="s">
        <v>8359</v>
      </c>
      <c r="C17397" t="s">
        <v>273</v>
      </c>
      <c r="D17397" t="s">
        <v>439</v>
      </c>
      <c r="E17397" s="6">
        <v>114066</v>
      </c>
      <c r="F17397" s="6">
        <v>5355.2907218933096</v>
      </c>
      <c r="G17397" s="6">
        <v>1952.579</v>
      </c>
    </row>
    <row r="17398" spans="1:7" x14ac:dyDescent="0.3">
      <c r="A17398" t="s">
        <v>8358</v>
      </c>
      <c r="B17398" t="s">
        <v>8359</v>
      </c>
      <c r="C17398" t="s">
        <v>293</v>
      </c>
      <c r="D17398" t="s">
        <v>439</v>
      </c>
      <c r="E17398" s="6">
        <v>4</v>
      </c>
      <c r="F17398" s="6">
        <v>1.33461999511719</v>
      </c>
      <c r="G17398" s="6">
        <v>0.48799999999999999</v>
      </c>
    </row>
    <row r="17399" spans="1:7" x14ac:dyDescent="0.3">
      <c r="A17399" t="s">
        <v>8358</v>
      </c>
      <c r="B17399" t="s">
        <v>8359</v>
      </c>
      <c r="C17399" t="s">
        <v>301</v>
      </c>
      <c r="D17399" t="s">
        <v>439</v>
      </c>
      <c r="E17399" s="6">
        <v>456457</v>
      </c>
      <c r="F17399" s="6">
        <v>38268.434219230701</v>
      </c>
      <c r="G17399" s="6">
        <v>11946.304</v>
      </c>
    </row>
    <row r="17400" spans="1:7" x14ac:dyDescent="0.3">
      <c r="A17400" t="s">
        <v>8358</v>
      </c>
      <c r="B17400" t="s">
        <v>8359</v>
      </c>
      <c r="C17400" t="s">
        <v>309</v>
      </c>
      <c r="D17400" t="s">
        <v>439</v>
      </c>
      <c r="E17400" s="6">
        <v>134</v>
      </c>
      <c r="F17400" s="6">
        <v>95.742779968261701</v>
      </c>
      <c r="G17400" s="6">
        <v>34.92</v>
      </c>
    </row>
    <row r="17401" spans="1:7" x14ac:dyDescent="0.3">
      <c r="A17401" t="s">
        <v>8358</v>
      </c>
      <c r="B17401" t="s">
        <v>8359</v>
      </c>
      <c r="C17401" t="s">
        <v>313</v>
      </c>
      <c r="D17401" t="s">
        <v>439</v>
      </c>
      <c r="E17401" s="6">
        <v>4</v>
      </c>
      <c r="F17401" s="6">
        <v>18.5480698242188</v>
      </c>
      <c r="G17401" s="6">
        <v>6.7640000000000002</v>
      </c>
    </row>
    <row r="17402" spans="1:7" x14ac:dyDescent="0.3">
      <c r="A17402" t="s">
        <v>8358</v>
      </c>
      <c r="B17402" t="s">
        <v>8359</v>
      </c>
      <c r="C17402" t="s">
        <v>398</v>
      </c>
      <c r="D17402" t="s">
        <v>439</v>
      </c>
      <c r="E17402" s="6">
        <v>70</v>
      </c>
      <c r="F17402" s="6">
        <v>43.879609375000001</v>
      </c>
      <c r="G17402" s="6">
        <v>17.09</v>
      </c>
    </row>
    <row r="17403" spans="1:7" x14ac:dyDescent="0.3">
      <c r="A17403" t="s">
        <v>8358</v>
      </c>
      <c r="B17403" t="s">
        <v>8359</v>
      </c>
      <c r="C17403" t="s">
        <v>420</v>
      </c>
      <c r="D17403" t="s">
        <v>439</v>
      </c>
      <c r="E17403" s="6">
        <v>14</v>
      </c>
      <c r="F17403" s="6">
        <v>18.588929687499999</v>
      </c>
      <c r="G17403" s="6">
        <v>6.7789999999999999</v>
      </c>
    </row>
    <row r="17404" spans="1:7" x14ac:dyDescent="0.3">
      <c r="A17404" t="s">
        <v>8360</v>
      </c>
      <c r="B17404" t="s">
        <v>8361</v>
      </c>
      <c r="C17404" t="s">
        <v>273</v>
      </c>
      <c r="D17404" t="s">
        <v>439</v>
      </c>
      <c r="E17404" s="6">
        <v>4290</v>
      </c>
      <c r="F17404" s="6">
        <v>1273.42293457031</v>
      </c>
      <c r="G17404" s="6">
        <v>381.39299999999997</v>
      </c>
    </row>
    <row r="17405" spans="1:7" x14ac:dyDescent="0.3">
      <c r="A17405" t="s">
        <v>8360</v>
      </c>
      <c r="B17405" t="s">
        <v>8361</v>
      </c>
      <c r="C17405" t="s">
        <v>301</v>
      </c>
      <c r="D17405" t="s">
        <v>439</v>
      </c>
      <c r="E17405" s="6">
        <v>6046</v>
      </c>
      <c r="F17405" s="6">
        <v>4555.8401772613497</v>
      </c>
      <c r="G17405" s="6">
        <v>1031.5039999999999</v>
      </c>
    </row>
    <row r="17406" spans="1:7" x14ac:dyDescent="0.3">
      <c r="A17406" t="s">
        <v>8362</v>
      </c>
      <c r="B17406" t="s">
        <v>8363</v>
      </c>
      <c r="C17406" t="s">
        <v>251</v>
      </c>
      <c r="D17406" t="s">
        <v>439</v>
      </c>
      <c r="E17406" s="6">
        <v>4</v>
      </c>
      <c r="F17406" s="6">
        <v>25.918339843750001</v>
      </c>
      <c r="G17406" s="6">
        <v>9.4480000000000004</v>
      </c>
    </row>
    <row r="17407" spans="1:7" x14ac:dyDescent="0.3">
      <c r="A17407" t="s">
        <v>8362</v>
      </c>
      <c r="B17407" t="s">
        <v>8363</v>
      </c>
      <c r="C17407" t="s">
        <v>273</v>
      </c>
      <c r="D17407" t="s">
        <v>439</v>
      </c>
      <c r="E17407" s="6">
        <v>471</v>
      </c>
      <c r="F17407" s="6">
        <v>87.831109832763701</v>
      </c>
      <c r="G17407" s="6">
        <v>32.093000000000004</v>
      </c>
    </row>
    <row r="17408" spans="1:7" x14ac:dyDescent="0.3">
      <c r="A17408" t="s">
        <v>8362</v>
      </c>
      <c r="B17408" t="s">
        <v>8363</v>
      </c>
      <c r="C17408" t="s">
        <v>301</v>
      </c>
      <c r="D17408" t="s">
        <v>439</v>
      </c>
      <c r="E17408" s="6">
        <v>22763</v>
      </c>
      <c r="F17408" s="6">
        <v>11475.5464128571</v>
      </c>
      <c r="G17408" s="6">
        <v>3554.9189999999999</v>
      </c>
    </row>
    <row r="17409" spans="1:7" x14ac:dyDescent="0.3">
      <c r="A17409" t="s">
        <v>8362</v>
      </c>
      <c r="B17409" t="s">
        <v>8363</v>
      </c>
      <c r="C17409" t="s">
        <v>302</v>
      </c>
      <c r="D17409" t="s">
        <v>439</v>
      </c>
      <c r="E17409" s="6">
        <v>14</v>
      </c>
      <c r="F17409" s="6">
        <v>10.827960205078099</v>
      </c>
      <c r="G17409" s="6">
        <v>3.952</v>
      </c>
    </row>
    <row r="17410" spans="1:7" x14ac:dyDescent="0.3">
      <c r="A17410" t="s">
        <v>8362</v>
      </c>
      <c r="B17410" t="s">
        <v>8363</v>
      </c>
      <c r="C17410" t="s">
        <v>406</v>
      </c>
      <c r="D17410" t="s">
        <v>439</v>
      </c>
      <c r="E17410" s="6">
        <v>5</v>
      </c>
      <c r="F17410" s="6">
        <v>27.9338203125</v>
      </c>
      <c r="G17410" s="6">
        <v>10.183999999999999</v>
      </c>
    </row>
    <row r="17411" spans="1:7" x14ac:dyDescent="0.3">
      <c r="A17411" t="s">
        <v>8364</v>
      </c>
      <c r="B17411" t="s">
        <v>8365</v>
      </c>
      <c r="C17411" t="s">
        <v>273</v>
      </c>
      <c r="D17411" t="s">
        <v>439</v>
      </c>
      <c r="E17411" s="6">
        <v>21279</v>
      </c>
      <c r="F17411" s="6">
        <v>3479.1255709381098</v>
      </c>
      <c r="G17411" s="6">
        <v>1269.06</v>
      </c>
    </row>
    <row r="17412" spans="1:7" x14ac:dyDescent="0.3">
      <c r="A17412" t="s">
        <v>8364</v>
      </c>
      <c r="B17412" t="s">
        <v>8365</v>
      </c>
      <c r="C17412" t="s">
        <v>290</v>
      </c>
      <c r="D17412" t="s">
        <v>439</v>
      </c>
      <c r="E17412" s="6">
        <v>12</v>
      </c>
      <c r="F17412" s="6">
        <v>24125.706121093699</v>
      </c>
      <c r="G17412" s="6">
        <v>8794.0130000000008</v>
      </c>
    </row>
    <row r="17413" spans="1:7" x14ac:dyDescent="0.3">
      <c r="A17413" t="s">
        <v>8364</v>
      </c>
      <c r="B17413" t="s">
        <v>8365</v>
      </c>
      <c r="C17413" t="s">
        <v>293</v>
      </c>
      <c r="D17413" t="s">
        <v>439</v>
      </c>
      <c r="E17413" s="6">
        <v>1</v>
      </c>
      <c r="F17413" s="6">
        <v>1.50236999511719</v>
      </c>
      <c r="G17413" s="6">
        <v>0.55000000000000004</v>
      </c>
    </row>
    <row r="17414" spans="1:7" x14ac:dyDescent="0.3">
      <c r="A17414" t="s">
        <v>8364</v>
      </c>
      <c r="B17414" t="s">
        <v>8365</v>
      </c>
      <c r="C17414" t="s">
        <v>301</v>
      </c>
      <c r="D17414" t="s">
        <v>439</v>
      </c>
      <c r="E17414" s="6">
        <v>21336</v>
      </c>
      <c r="F17414" s="6">
        <v>34906.211307434103</v>
      </c>
      <c r="G17414" s="6">
        <v>10603.423000000001</v>
      </c>
    </row>
    <row r="17415" spans="1:7" x14ac:dyDescent="0.3">
      <c r="A17415" t="s">
        <v>8364</v>
      </c>
      <c r="B17415" t="s">
        <v>8365</v>
      </c>
      <c r="C17415" t="s">
        <v>307</v>
      </c>
      <c r="D17415" t="s">
        <v>439</v>
      </c>
      <c r="E17415" s="6">
        <v>2</v>
      </c>
      <c r="F17415" s="6">
        <v>1.67386999511719</v>
      </c>
      <c r="G17415" s="6">
        <v>0.61199999999999999</v>
      </c>
    </row>
    <row r="17416" spans="1:7" x14ac:dyDescent="0.3">
      <c r="A17416" t="s">
        <v>8364</v>
      </c>
      <c r="B17416" t="s">
        <v>8365</v>
      </c>
      <c r="C17416" t="s">
        <v>309</v>
      </c>
      <c r="D17416" t="s">
        <v>439</v>
      </c>
      <c r="E17416" s="6">
        <v>2</v>
      </c>
      <c r="F17416" s="6">
        <v>2588.9723203125</v>
      </c>
      <c r="G17416" s="6">
        <v>943.68299999999999</v>
      </c>
    </row>
    <row r="17417" spans="1:7" x14ac:dyDescent="0.3">
      <c r="A17417" t="s">
        <v>8364</v>
      </c>
      <c r="B17417" t="s">
        <v>8365</v>
      </c>
      <c r="C17417" t="s">
        <v>313</v>
      </c>
      <c r="D17417" t="s">
        <v>439</v>
      </c>
      <c r="E17417" s="6">
        <v>4</v>
      </c>
      <c r="F17417" s="6">
        <v>133.864893554688</v>
      </c>
      <c r="G17417" s="6">
        <v>48.798999999999999</v>
      </c>
    </row>
    <row r="17418" spans="1:7" x14ac:dyDescent="0.3">
      <c r="A17418" t="s">
        <v>8364</v>
      </c>
      <c r="B17418" t="s">
        <v>8365</v>
      </c>
      <c r="C17418" t="s">
        <v>398</v>
      </c>
      <c r="D17418" t="s">
        <v>439</v>
      </c>
      <c r="E17418" s="6">
        <v>41</v>
      </c>
      <c r="F17418" s="6">
        <v>308.35793066406302</v>
      </c>
      <c r="G17418" s="6">
        <v>112.404</v>
      </c>
    </row>
    <row r="17419" spans="1:7" x14ac:dyDescent="0.3">
      <c r="A17419" t="s">
        <v>8364</v>
      </c>
      <c r="B17419" t="s">
        <v>8365</v>
      </c>
      <c r="C17419" t="s">
        <v>420</v>
      </c>
      <c r="D17419" t="s">
        <v>439</v>
      </c>
      <c r="E17419" s="6">
        <v>1</v>
      </c>
      <c r="F17419" s="6">
        <v>701.53493749999996</v>
      </c>
      <c r="G17419" s="6">
        <v>255.75899999999999</v>
      </c>
    </row>
    <row r="17420" spans="1:7" x14ac:dyDescent="0.3">
      <c r="A17420" t="s">
        <v>8366</v>
      </c>
      <c r="B17420" t="s">
        <v>8367</v>
      </c>
      <c r="C17420" t="s">
        <v>251</v>
      </c>
      <c r="D17420" t="s">
        <v>439</v>
      </c>
      <c r="E17420" s="6">
        <v>1</v>
      </c>
      <c r="F17420" s="6">
        <v>103.32300781249999</v>
      </c>
      <c r="G17420" s="6">
        <v>37.661000000000001</v>
      </c>
    </row>
    <row r="17421" spans="1:7" x14ac:dyDescent="0.3">
      <c r="A17421" t="s">
        <v>8366</v>
      </c>
      <c r="B17421" t="s">
        <v>8367</v>
      </c>
      <c r="C17421" t="s">
        <v>273</v>
      </c>
      <c r="D17421" t="s">
        <v>439</v>
      </c>
      <c r="E17421" s="6">
        <v>49</v>
      </c>
      <c r="F17421" s="6">
        <v>285.82116186523399</v>
      </c>
      <c r="G17421" s="6">
        <v>104.193</v>
      </c>
    </row>
    <row r="17422" spans="1:7" x14ac:dyDescent="0.3">
      <c r="A17422" t="s">
        <v>8366</v>
      </c>
      <c r="B17422" t="s">
        <v>8367</v>
      </c>
      <c r="C17422" t="s">
        <v>301</v>
      </c>
      <c r="D17422" t="s">
        <v>439</v>
      </c>
      <c r="E17422" s="6">
        <v>1473</v>
      </c>
      <c r="F17422" s="6">
        <v>9412.0402937011695</v>
      </c>
      <c r="G17422" s="6">
        <v>2773.299</v>
      </c>
    </row>
    <row r="17423" spans="1:7" x14ac:dyDescent="0.3">
      <c r="A17423" t="s">
        <v>8366</v>
      </c>
      <c r="B17423" t="s">
        <v>8367</v>
      </c>
      <c r="C17423" t="s">
        <v>309</v>
      </c>
      <c r="D17423" t="s">
        <v>439</v>
      </c>
      <c r="E17423" s="6">
        <v>2</v>
      </c>
      <c r="F17423" s="6">
        <v>140.81580468749999</v>
      </c>
      <c r="G17423" s="6">
        <v>51.392000000000003</v>
      </c>
    </row>
    <row r="17424" spans="1:7" x14ac:dyDescent="0.3">
      <c r="A17424" t="s">
        <v>8366</v>
      </c>
      <c r="B17424" t="s">
        <v>8367</v>
      </c>
      <c r="C17424" t="s">
        <v>323</v>
      </c>
      <c r="D17424" t="s">
        <v>439</v>
      </c>
      <c r="E17424" s="6">
        <v>1</v>
      </c>
      <c r="F17424" s="6">
        <v>1.4155</v>
      </c>
      <c r="G17424" s="6">
        <v>0.51800000000000002</v>
      </c>
    </row>
    <row r="17425" spans="1:7" x14ac:dyDescent="0.3">
      <c r="A17425" t="s">
        <v>8366</v>
      </c>
      <c r="B17425" t="s">
        <v>8367</v>
      </c>
      <c r="C17425" t="s">
        <v>376</v>
      </c>
      <c r="D17425" t="s">
        <v>439</v>
      </c>
      <c r="E17425" s="6">
        <v>1</v>
      </c>
      <c r="F17425" s="6">
        <v>62.527749999999997</v>
      </c>
      <c r="G17425" s="6">
        <v>22.792000000000002</v>
      </c>
    </row>
    <row r="17426" spans="1:7" x14ac:dyDescent="0.3">
      <c r="A17426" t="s">
        <v>8368</v>
      </c>
      <c r="B17426" t="s">
        <v>8369</v>
      </c>
      <c r="C17426" t="s">
        <v>249</v>
      </c>
      <c r="D17426" t="s">
        <v>439</v>
      </c>
      <c r="E17426" s="6">
        <v>0.80000001192092896</v>
      </c>
      <c r="F17426" s="6">
        <v>4.58758984375</v>
      </c>
      <c r="G17426" s="6">
        <v>2.5070000000000001</v>
      </c>
    </row>
    <row r="17427" spans="1:7" x14ac:dyDescent="0.3">
      <c r="A17427" t="s">
        <v>8368</v>
      </c>
      <c r="B17427" t="s">
        <v>8369</v>
      </c>
      <c r="C17427" t="s">
        <v>273</v>
      </c>
      <c r="D17427" t="s">
        <v>439</v>
      </c>
      <c r="E17427" s="6">
        <v>13187</v>
      </c>
      <c r="F17427" s="6">
        <v>4841.1715202941896</v>
      </c>
      <c r="G17427" s="6">
        <v>2094.6469999999999</v>
      </c>
    </row>
    <row r="17428" spans="1:7" x14ac:dyDescent="0.3">
      <c r="A17428" t="s">
        <v>8368</v>
      </c>
      <c r="B17428" t="s">
        <v>8369</v>
      </c>
      <c r="C17428" t="s">
        <v>293</v>
      </c>
      <c r="D17428" t="s">
        <v>439</v>
      </c>
      <c r="E17428" s="6">
        <v>4</v>
      </c>
      <c r="F17428" s="6">
        <v>7.6689399414062498</v>
      </c>
      <c r="G17428" s="6">
        <v>2.7959999999999998</v>
      </c>
    </row>
    <row r="17429" spans="1:7" x14ac:dyDescent="0.3">
      <c r="A17429" t="s">
        <v>8368</v>
      </c>
      <c r="B17429" t="s">
        <v>8369</v>
      </c>
      <c r="C17429" t="s">
        <v>301</v>
      </c>
      <c r="D17429" t="s">
        <v>439</v>
      </c>
      <c r="E17429" s="6">
        <v>28337</v>
      </c>
      <c r="F17429" s="6">
        <v>11998.224297500599</v>
      </c>
      <c r="G17429" s="6">
        <v>3481.63</v>
      </c>
    </row>
    <row r="17430" spans="1:7" x14ac:dyDescent="0.3">
      <c r="A17430" t="s">
        <v>8368</v>
      </c>
      <c r="B17430" t="s">
        <v>8369</v>
      </c>
      <c r="C17430" t="s">
        <v>307</v>
      </c>
      <c r="D17430" t="s">
        <v>439</v>
      </c>
      <c r="E17430" s="6">
        <v>15</v>
      </c>
      <c r="F17430" s="6">
        <v>58.322008789062501</v>
      </c>
      <c r="G17430" s="6">
        <v>21.262</v>
      </c>
    </row>
    <row r="17431" spans="1:7" x14ac:dyDescent="0.3">
      <c r="A17431" t="s">
        <v>8368</v>
      </c>
      <c r="B17431" t="s">
        <v>8369</v>
      </c>
      <c r="C17431" t="s">
        <v>309</v>
      </c>
      <c r="D17431" t="s">
        <v>439</v>
      </c>
      <c r="E17431" s="6">
        <v>4</v>
      </c>
      <c r="F17431" s="6">
        <v>3.4307299804687501</v>
      </c>
      <c r="G17431" s="6">
        <v>1.252</v>
      </c>
    </row>
    <row r="17432" spans="1:7" x14ac:dyDescent="0.3">
      <c r="A17432" t="s">
        <v>8368</v>
      </c>
      <c r="B17432" t="s">
        <v>8369</v>
      </c>
      <c r="C17432" t="s">
        <v>406</v>
      </c>
      <c r="D17432" t="s">
        <v>439</v>
      </c>
      <c r="E17432" s="6">
        <v>9</v>
      </c>
      <c r="F17432" s="6">
        <v>8.28125</v>
      </c>
      <c r="G17432" s="6">
        <v>3.0230000000000001</v>
      </c>
    </row>
    <row r="17433" spans="1:7" x14ac:dyDescent="0.3">
      <c r="A17433" t="s">
        <v>8368</v>
      </c>
      <c r="B17433" t="s">
        <v>8369</v>
      </c>
      <c r="C17433" t="s">
        <v>416</v>
      </c>
      <c r="D17433" t="s">
        <v>439</v>
      </c>
      <c r="E17433" s="6">
        <v>7</v>
      </c>
      <c r="F17433" s="6">
        <v>587.56446874999995</v>
      </c>
      <c r="G17433" s="6">
        <v>214.15899999999999</v>
      </c>
    </row>
    <row r="17434" spans="1:7" x14ac:dyDescent="0.3">
      <c r="A17434" t="s">
        <v>8368</v>
      </c>
      <c r="B17434" t="s">
        <v>8369</v>
      </c>
      <c r="C17434" t="s">
        <v>420</v>
      </c>
      <c r="D17434" t="s">
        <v>439</v>
      </c>
      <c r="E17434" s="6">
        <v>2</v>
      </c>
      <c r="F17434" s="6">
        <v>888.32124999999996</v>
      </c>
      <c r="G17434" s="6">
        <v>323.83800000000002</v>
      </c>
    </row>
    <row r="17435" spans="1:7" x14ac:dyDescent="0.3">
      <c r="A17435" t="s">
        <v>8370</v>
      </c>
      <c r="B17435" t="s">
        <v>8371</v>
      </c>
      <c r="C17435" t="s">
        <v>273</v>
      </c>
      <c r="D17435" t="s">
        <v>439</v>
      </c>
      <c r="E17435" s="6">
        <v>80929</v>
      </c>
      <c r="F17435" s="6">
        <v>2727.28761193848</v>
      </c>
      <c r="G17435" s="6">
        <v>916.41600000000005</v>
      </c>
    </row>
    <row r="17436" spans="1:7" x14ac:dyDescent="0.3">
      <c r="A17436" t="s">
        <v>8370</v>
      </c>
      <c r="B17436" t="s">
        <v>8371</v>
      </c>
      <c r="C17436" t="s">
        <v>293</v>
      </c>
      <c r="D17436" t="s">
        <v>439</v>
      </c>
      <c r="E17436" s="6">
        <v>1</v>
      </c>
      <c r="F17436" s="6">
        <v>3.6512199707031301</v>
      </c>
      <c r="G17436" s="6">
        <v>1.0940000000000001</v>
      </c>
    </row>
    <row r="17437" spans="1:7" x14ac:dyDescent="0.3">
      <c r="A17437" t="s">
        <v>8370</v>
      </c>
      <c r="B17437" t="s">
        <v>8371</v>
      </c>
      <c r="C17437" t="s">
        <v>301</v>
      </c>
      <c r="D17437" t="s">
        <v>439</v>
      </c>
      <c r="E17437" s="6">
        <v>111427</v>
      </c>
      <c r="F17437" s="6">
        <v>24095.470688938101</v>
      </c>
      <c r="G17437" s="6">
        <v>6165.6840000000002</v>
      </c>
    </row>
    <row r="17438" spans="1:7" x14ac:dyDescent="0.3">
      <c r="A17438" t="s">
        <v>8370</v>
      </c>
      <c r="B17438" t="s">
        <v>8371</v>
      </c>
      <c r="C17438" t="s">
        <v>307</v>
      </c>
      <c r="D17438" t="s">
        <v>439</v>
      </c>
      <c r="E17438" s="6">
        <v>2</v>
      </c>
      <c r="F17438" s="6">
        <v>31.509740234374998</v>
      </c>
      <c r="G17438" s="6">
        <v>9.4380000000000006</v>
      </c>
    </row>
    <row r="17439" spans="1:7" x14ac:dyDescent="0.3">
      <c r="A17439" t="s">
        <v>8370</v>
      </c>
      <c r="B17439" t="s">
        <v>8371</v>
      </c>
      <c r="C17439" t="s">
        <v>309</v>
      </c>
      <c r="D17439" t="s">
        <v>439</v>
      </c>
      <c r="E17439" s="6">
        <v>2</v>
      </c>
      <c r="F17439" s="6">
        <v>33.121890624999999</v>
      </c>
      <c r="G17439" s="6">
        <v>9.9209999999999994</v>
      </c>
    </row>
    <row r="17440" spans="1:7" x14ac:dyDescent="0.3">
      <c r="A17440" t="s">
        <v>8370</v>
      </c>
      <c r="B17440" t="s">
        <v>8371</v>
      </c>
      <c r="C17440" t="s">
        <v>313</v>
      </c>
      <c r="D17440" t="s">
        <v>439</v>
      </c>
      <c r="E17440" s="6">
        <v>4</v>
      </c>
      <c r="F17440" s="6">
        <v>0.87646002197265604</v>
      </c>
      <c r="G17440" s="6">
        <v>0.26400000000000001</v>
      </c>
    </row>
    <row r="17441" spans="1:7" x14ac:dyDescent="0.3">
      <c r="A17441" t="s">
        <v>8370</v>
      </c>
      <c r="B17441" t="s">
        <v>8371</v>
      </c>
      <c r="C17441" t="s">
        <v>323</v>
      </c>
      <c r="D17441" t="s">
        <v>439</v>
      </c>
      <c r="E17441" s="6">
        <v>1</v>
      </c>
      <c r="F17441" s="6">
        <v>3.4802499999999998</v>
      </c>
      <c r="G17441" s="6">
        <v>1.044</v>
      </c>
    </row>
    <row r="17442" spans="1:7" x14ac:dyDescent="0.3">
      <c r="A17442" t="s">
        <v>8372</v>
      </c>
      <c r="B17442" t="s">
        <v>8373</v>
      </c>
      <c r="C17442" t="s">
        <v>273</v>
      </c>
      <c r="D17442" t="s">
        <v>439</v>
      </c>
      <c r="E17442" s="6">
        <v>2877</v>
      </c>
      <c r="F17442" s="6">
        <v>3382.6188541259799</v>
      </c>
      <c r="G17442" s="6">
        <v>1233.6079999999999</v>
      </c>
    </row>
    <row r="17443" spans="1:7" x14ac:dyDescent="0.3">
      <c r="A17443" t="s">
        <v>8372</v>
      </c>
      <c r="B17443" t="s">
        <v>8373</v>
      </c>
      <c r="C17443" t="s">
        <v>293</v>
      </c>
      <c r="D17443" t="s">
        <v>439</v>
      </c>
      <c r="E17443" s="6">
        <v>1</v>
      </c>
      <c r="F17443" s="6">
        <v>4.9164199218749998</v>
      </c>
      <c r="G17443" s="6">
        <v>2.5409999999999999</v>
      </c>
    </row>
    <row r="17444" spans="1:7" x14ac:dyDescent="0.3">
      <c r="A17444" t="s">
        <v>8372</v>
      </c>
      <c r="B17444" t="s">
        <v>8373</v>
      </c>
      <c r="C17444" t="s">
        <v>301</v>
      </c>
      <c r="D17444" t="s">
        <v>439</v>
      </c>
      <c r="E17444" s="6">
        <v>1215</v>
      </c>
      <c r="F17444" s="6">
        <v>117.254890625</v>
      </c>
      <c r="G17444" s="6">
        <v>39.5</v>
      </c>
    </row>
    <row r="17445" spans="1:7" x14ac:dyDescent="0.3">
      <c r="A17445" t="s">
        <v>8372</v>
      </c>
      <c r="B17445" t="s">
        <v>8373</v>
      </c>
      <c r="C17445" t="s">
        <v>396</v>
      </c>
      <c r="D17445" t="s">
        <v>439</v>
      </c>
      <c r="E17445" s="6">
        <v>10</v>
      </c>
      <c r="F17445" s="6">
        <v>21.75223046875</v>
      </c>
      <c r="G17445" s="6">
        <v>7.9290000000000003</v>
      </c>
    </row>
    <row r="17446" spans="1:7" x14ac:dyDescent="0.3">
      <c r="A17446" t="s">
        <v>8374</v>
      </c>
      <c r="B17446" t="s">
        <v>8375</v>
      </c>
      <c r="C17446" t="s">
        <v>249</v>
      </c>
      <c r="D17446" t="s">
        <v>439</v>
      </c>
      <c r="E17446" s="6">
        <v>6</v>
      </c>
      <c r="F17446" s="6">
        <v>298.96639062499997</v>
      </c>
      <c r="G17446" s="6">
        <v>108.971</v>
      </c>
    </row>
    <row r="17447" spans="1:7" x14ac:dyDescent="0.3">
      <c r="A17447" t="s">
        <v>8374</v>
      </c>
      <c r="B17447" t="s">
        <v>8375</v>
      </c>
      <c r="C17447" t="s">
        <v>253</v>
      </c>
      <c r="D17447" t="s">
        <v>439</v>
      </c>
      <c r="E17447" s="6">
        <v>1</v>
      </c>
      <c r="F17447" s="6">
        <v>6.2299999237060498E-2</v>
      </c>
      <c r="G17447" s="6">
        <v>2.5000000000000001E-2</v>
      </c>
    </row>
    <row r="17448" spans="1:7" x14ac:dyDescent="0.3">
      <c r="A17448" t="s">
        <v>8374</v>
      </c>
      <c r="B17448" t="s">
        <v>8375</v>
      </c>
      <c r="C17448" t="s">
        <v>262</v>
      </c>
      <c r="D17448" t="s">
        <v>439</v>
      </c>
      <c r="E17448" s="6">
        <v>8</v>
      </c>
      <c r="F17448" s="6">
        <v>100.04046875</v>
      </c>
      <c r="G17448" s="6">
        <v>36.465000000000003</v>
      </c>
    </row>
    <row r="17449" spans="1:7" x14ac:dyDescent="0.3">
      <c r="A17449" t="s">
        <v>8374</v>
      </c>
      <c r="B17449" t="s">
        <v>8375</v>
      </c>
      <c r="C17449" t="s">
        <v>273</v>
      </c>
      <c r="D17449" t="s">
        <v>439</v>
      </c>
      <c r="E17449" s="6">
        <v>39703</v>
      </c>
      <c r="F17449" s="6">
        <v>16567.9677315359</v>
      </c>
      <c r="G17449" s="6">
        <v>6277.9520000000002</v>
      </c>
    </row>
    <row r="17450" spans="1:7" x14ac:dyDescent="0.3">
      <c r="A17450" t="s">
        <v>8374</v>
      </c>
      <c r="B17450" t="s">
        <v>8375</v>
      </c>
      <c r="C17450" t="s">
        <v>280</v>
      </c>
      <c r="D17450" t="s">
        <v>439</v>
      </c>
      <c r="E17450" s="6">
        <v>3</v>
      </c>
      <c r="F17450" s="6">
        <v>308.6951953125</v>
      </c>
      <c r="G17450" s="6">
        <v>112.518</v>
      </c>
    </row>
    <row r="17451" spans="1:7" x14ac:dyDescent="0.3">
      <c r="A17451" t="s">
        <v>8374</v>
      </c>
      <c r="B17451" t="s">
        <v>8375</v>
      </c>
      <c r="C17451" t="s">
        <v>290</v>
      </c>
      <c r="D17451" t="s">
        <v>439</v>
      </c>
      <c r="E17451" s="6">
        <v>4</v>
      </c>
      <c r="F17451" s="6">
        <v>46.351929687499997</v>
      </c>
      <c r="G17451" s="6">
        <v>16.960999999999999</v>
      </c>
    </row>
    <row r="17452" spans="1:7" x14ac:dyDescent="0.3">
      <c r="A17452" t="s">
        <v>8374</v>
      </c>
      <c r="B17452" t="s">
        <v>8375</v>
      </c>
      <c r="C17452" t="s">
        <v>293</v>
      </c>
      <c r="D17452" t="s">
        <v>439</v>
      </c>
      <c r="E17452" s="6">
        <v>1</v>
      </c>
      <c r="F17452" s="6">
        <v>82.542187499999997</v>
      </c>
      <c r="G17452" s="6">
        <v>30.087</v>
      </c>
    </row>
    <row r="17453" spans="1:7" x14ac:dyDescent="0.3">
      <c r="A17453" t="s">
        <v>8374</v>
      </c>
      <c r="B17453" t="s">
        <v>8375</v>
      </c>
      <c r="C17453" t="s">
        <v>301</v>
      </c>
      <c r="D17453" t="s">
        <v>439</v>
      </c>
      <c r="E17453" s="6">
        <v>706541.16999995697</v>
      </c>
      <c r="F17453" s="6">
        <v>132503.11804657601</v>
      </c>
      <c r="G17453" s="6">
        <v>43490.400000000001</v>
      </c>
    </row>
    <row r="17454" spans="1:7" x14ac:dyDescent="0.3">
      <c r="A17454" t="s">
        <v>8374</v>
      </c>
      <c r="B17454" t="s">
        <v>8375</v>
      </c>
      <c r="C17454" t="s">
        <v>302</v>
      </c>
      <c r="D17454" t="s">
        <v>439</v>
      </c>
      <c r="E17454" s="6">
        <v>14</v>
      </c>
      <c r="F17454" s="6">
        <v>372.88306054687502</v>
      </c>
      <c r="G17454" s="6">
        <v>139.93100000000001</v>
      </c>
    </row>
    <row r="17455" spans="1:7" x14ac:dyDescent="0.3">
      <c r="A17455" t="s">
        <v>8374</v>
      </c>
      <c r="B17455" t="s">
        <v>8375</v>
      </c>
      <c r="C17455" t="s">
        <v>307</v>
      </c>
      <c r="D17455" t="s">
        <v>439</v>
      </c>
      <c r="E17455" s="6">
        <v>1</v>
      </c>
      <c r="F17455" s="6">
        <v>4.4966098632812503</v>
      </c>
      <c r="G17455" s="6">
        <v>1.641</v>
      </c>
    </row>
    <row r="17456" spans="1:7" x14ac:dyDescent="0.3">
      <c r="A17456" t="s">
        <v>8374</v>
      </c>
      <c r="B17456" t="s">
        <v>8375</v>
      </c>
      <c r="C17456" t="s">
        <v>309</v>
      </c>
      <c r="D17456" t="s">
        <v>439</v>
      </c>
      <c r="E17456" s="6">
        <v>56</v>
      </c>
      <c r="F17456" s="6">
        <v>984.31310803222698</v>
      </c>
      <c r="G17456" s="6">
        <v>359.596</v>
      </c>
    </row>
    <row r="17457" spans="1:7" x14ac:dyDescent="0.3">
      <c r="A17457" t="s">
        <v>8374</v>
      </c>
      <c r="B17457" t="s">
        <v>8375</v>
      </c>
      <c r="C17457" t="s">
        <v>313</v>
      </c>
      <c r="D17457" t="s">
        <v>439</v>
      </c>
      <c r="E17457" s="6">
        <v>18</v>
      </c>
      <c r="F17457" s="6">
        <v>265.465964355469</v>
      </c>
      <c r="G17457" s="6">
        <v>96.772999999999996</v>
      </c>
    </row>
    <row r="17458" spans="1:7" x14ac:dyDescent="0.3">
      <c r="A17458" t="s">
        <v>8374</v>
      </c>
      <c r="B17458" t="s">
        <v>8375</v>
      </c>
      <c r="C17458" t="s">
        <v>323</v>
      </c>
      <c r="D17458" t="s">
        <v>439</v>
      </c>
      <c r="E17458" s="6">
        <v>5</v>
      </c>
      <c r="F17458" s="6">
        <v>132.482489776611</v>
      </c>
      <c r="G17458" s="6">
        <v>48.293999999999997</v>
      </c>
    </row>
    <row r="17459" spans="1:7" x14ac:dyDescent="0.3">
      <c r="A17459" t="s">
        <v>8374</v>
      </c>
      <c r="B17459" t="s">
        <v>8375</v>
      </c>
      <c r="C17459" t="s">
        <v>328</v>
      </c>
      <c r="D17459" t="s">
        <v>439</v>
      </c>
      <c r="E17459" s="6">
        <v>2</v>
      </c>
      <c r="F17459" s="6">
        <v>115.61423828125</v>
      </c>
      <c r="G17459" s="6">
        <v>42.142000000000003</v>
      </c>
    </row>
    <row r="17460" spans="1:7" x14ac:dyDescent="0.3">
      <c r="A17460" t="s">
        <v>8374</v>
      </c>
      <c r="B17460" t="s">
        <v>8375</v>
      </c>
      <c r="C17460" t="s">
        <v>336</v>
      </c>
      <c r="D17460" t="s">
        <v>439</v>
      </c>
      <c r="E17460" s="6">
        <v>1</v>
      </c>
      <c r="F17460" s="6">
        <v>2.32726000976563</v>
      </c>
      <c r="G17460" s="6">
        <v>0.85</v>
      </c>
    </row>
    <row r="17461" spans="1:7" x14ac:dyDescent="0.3">
      <c r="A17461" t="s">
        <v>8374</v>
      </c>
      <c r="B17461" t="s">
        <v>8375</v>
      </c>
      <c r="C17461" t="s">
        <v>350</v>
      </c>
      <c r="D17461" t="s">
        <v>439</v>
      </c>
      <c r="E17461" s="6">
        <v>4</v>
      </c>
      <c r="F17461" s="6">
        <v>239.49936914062499</v>
      </c>
      <c r="G17461" s="6">
        <v>87.363</v>
      </c>
    </row>
    <row r="17462" spans="1:7" x14ac:dyDescent="0.3">
      <c r="A17462" t="s">
        <v>8374</v>
      </c>
      <c r="B17462" t="s">
        <v>8375</v>
      </c>
      <c r="C17462" t="s">
        <v>358</v>
      </c>
      <c r="D17462" t="s">
        <v>439</v>
      </c>
      <c r="E17462" s="6">
        <v>1</v>
      </c>
      <c r="F17462" s="6">
        <v>27.861779296875</v>
      </c>
      <c r="G17462" s="6">
        <v>10.157</v>
      </c>
    </row>
    <row r="17463" spans="1:7" x14ac:dyDescent="0.3">
      <c r="A17463" t="s">
        <v>8374</v>
      </c>
      <c r="B17463" t="s">
        <v>8375</v>
      </c>
      <c r="C17463" t="s">
        <v>362</v>
      </c>
      <c r="D17463" t="s">
        <v>439</v>
      </c>
      <c r="E17463" s="6">
        <v>3</v>
      </c>
      <c r="F17463" s="6">
        <v>2.1577500000000001</v>
      </c>
      <c r="G17463" s="6">
        <v>1.3280000000000001</v>
      </c>
    </row>
    <row r="17464" spans="1:7" x14ac:dyDescent="0.3">
      <c r="A17464" t="s">
        <v>8374</v>
      </c>
      <c r="B17464" t="s">
        <v>8375</v>
      </c>
      <c r="C17464" t="s">
        <v>372</v>
      </c>
      <c r="D17464" t="s">
        <v>439</v>
      </c>
      <c r="E17464" s="6">
        <v>3</v>
      </c>
      <c r="F17464" s="6">
        <v>72.208089843750003</v>
      </c>
      <c r="G17464" s="6">
        <v>26.388000000000002</v>
      </c>
    </row>
    <row r="17465" spans="1:7" x14ac:dyDescent="0.3">
      <c r="A17465" t="s">
        <v>8374</v>
      </c>
      <c r="B17465" t="s">
        <v>8375</v>
      </c>
      <c r="C17465" t="s">
        <v>374</v>
      </c>
      <c r="D17465" t="s">
        <v>439</v>
      </c>
      <c r="E17465" s="6">
        <v>1</v>
      </c>
      <c r="F17465" s="6">
        <v>19.308980468750001</v>
      </c>
      <c r="G17465" s="6">
        <v>7.1050000000000004</v>
      </c>
    </row>
    <row r="17466" spans="1:7" x14ac:dyDescent="0.3">
      <c r="A17466" t="s">
        <v>8374</v>
      </c>
      <c r="B17466" t="s">
        <v>8375</v>
      </c>
      <c r="C17466" t="s">
        <v>380</v>
      </c>
      <c r="D17466" t="s">
        <v>439</v>
      </c>
      <c r="E17466" s="6">
        <v>1</v>
      </c>
      <c r="F17466" s="6">
        <v>379.66643749999997</v>
      </c>
      <c r="G17466" s="6">
        <v>138.446</v>
      </c>
    </row>
    <row r="17467" spans="1:7" x14ac:dyDescent="0.3">
      <c r="A17467" t="s">
        <v>8374</v>
      </c>
      <c r="B17467" t="s">
        <v>8375</v>
      </c>
      <c r="C17467" t="s">
        <v>396</v>
      </c>
      <c r="D17467" t="s">
        <v>439</v>
      </c>
      <c r="E17467" s="6">
        <v>26</v>
      </c>
      <c r="F17467" s="6">
        <v>81.1092496948242</v>
      </c>
      <c r="G17467" s="6">
        <v>29.748000000000001</v>
      </c>
    </row>
    <row r="17468" spans="1:7" x14ac:dyDescent="0.3">
      <c r="A17468" t="s">
        <v>8374</v>
      </c>
      <c r="B17468" t="s">
        <v>8375</v>
      </c>
      <c r="C17468" t="s">
        <v>398</v>
      </c>
      <c r="D17468" t="s">
        <v>439</v>
      </c>
      <c r="E17468" s="6">
        <v>420</v>
      </c>
      <c r="F17468" s="6">
        <v>3458.8033091430698</v>
      </c>
      <c r="G17468" s="6">
        <v>1336.0060000000001</v>
      </c>
    </row>
    <row r="17469" spans="1:7" x14ac:dyDescent="0.3">
      <c r="A17469" t="s">
        <v>8374</v>
      </c>
      <c r="B17469" t="s">
        <v>8375</v>
      </c>
      <c r="C17469" t="s">
        <v>414</v>
      </c>
      <c r="D17469" t="s">
        <v>439</v>
      </c>
      <c r="E17469" s="6">
        <v>6</v>
      </c>
      <c r="F17469" s="6">
        <v>5.8346500549316396</v>
      </c>
      <c r="G17469" s="6">
        <v>2.29</v>
      </c>
    </row>
    <row r="17470" spans="1:7" x14ac:dyDescent="0.3">
      <c r="A17470" t="s">
        <v>8374</v>
      </c>
      <c r="B17470" t="s">
        <v>8375</v>
      </c>
      <c r="C17470" t="s">
        <v>416</v>
      </c>
      <c r="D17470" t="s">
        <v>439</v>
      </c>
      <c r="E17470" s="6">
        <v>2</v>
      </c>
      <c r="F17470" s="6">
        <v>0.64773999023437501</v>
      </c>
      <c r="G17470" s="6">
        <v>0.317</v>
      </c>
    </row>
    <row r="17471" spans="1:7" x14ac:dyDescent="0.3">
      <c r="A17471" t="s">
        <v>8374</v>
      </c>
      <c r="B17471" t="s">
        <v>8375</v>
      </c>
      <c r="C17471" t="s">
        <v>420</v>
      </c>
      <c r="D17471" t="s">
        <v>439</v>
      </c>
      <c r="E17471" s="6">
        <v>22</v>
      </c>
      <c r="F17471" s="6">
        <v>166.087648193359</v>
      </c>
      <c r="G17471" s="6">
        <v>60.543999999999997</v>
      </c>
    </row>
    <row r="17472" spans="1:7" x14ac:dyDescent="0.3">
      <c r="A17472" t="s">
        <v>8374</v>
      </c>
      <c r="B17472" t="s">
        <v>8375</v>
      </c>
      <c r="C17472" t="s">
        <v>424</v>
      </c>
      <c r="D17472" t="s">
        <v>439</v>
      </c>
      <c r="E17472" s="6">
        <v>29</v>
      </c>
      <c r="F17472" s="6">
        <v>5.8643900451660196</v>
      </c>
      <c r="G17472" s="6">
        <v>2.1480000000000001</v>
      </c>
    </row>
    <row r="17473" spans="1:7" x14ac:dyDescent="0.3">
      <c r="A17473" t="s">
        <v>8374</v>
      </c>
      <c r="B17473" t="s">
        <v>8375</v>
      </c>
      <c r="C17473" t="s">
        <v>5478</v>
      </c>
      <c r="D17473" t="s">
        <v>439</v>
      </c>
      <c r="E17473" s="6">
        <v>8</v>
      </c>
      <c r="F17473" s="6">
        <v>21.225520019531199</v>
      </c>
      <c r="G17473" s="6">
        <v>7.8049999999999997</v>
      </c>
    </row>
    <row r="17474" spans="1:7" x14ac:dyDescent="0.3">
      <c r="A17474" t="s">
        <v>8376</v>
      </c>
      <c r="B17474" t="s">
        <v>8377</v>
      </c>
      <c r="C17474" t="s">
        <v>273</v>
      </c>
      <c r="D17474" t="s">
        <v>439</v>
      </c>
      <c r="E17474" s="6">
        <v>14524</v>
      </c>
      <c r="F17474" s="6">
        <v>583.18084894180299</v>
      </c>
      <c r="G17474" s="6">
        <v>221.642</v>
      </c>
    </row>
    <row r="17475" spans="1:7" x14ac:dyDescent="0.3">
      <c r="A17475" t="s">
        <v>8376</v>
      </c>
      <c r="B17475" t="s">
        <v>8377</v>
      </c>
      <c r="C17475" t="s">
        <v>301</v>
      </c>
      <c r="D17475" t="s">
        <v>439</v>
      </c>
      <c r="E17475" s="6">
        <v>53232</v>
      </c>
      <c r="F17475" s="6">
        <v>16790.885849578899</v>
      </c>
      <c r="G17475" s="6">
        <v>4913.5389999999998</v>
      </c>
    </row>
    <row r="17476" spans="1:7" x14ac:dyDescent="0.3">
      <c r="A17476" t="s">
        <v>8376</v>
      </c>
      <c r="B17476" t="s">
        <v>8377</v>
      </c>
      <c r="C17476" t="s">
        <v>307</v>
      </c>
      <c r="D17476" t="s">
        <v>439</v>
      </c>
      <c r="E17476" s="6">
        <v>1</v>
      </c>
      <c r="F17476" s="6">
        <v>2.6151699218750002</v>
      </c>
      <c r="G17476" s="6">
        <v>1.02</v>
      </c>
    </row>
    <row r="17477" spans="1:7" x14ac:dyDescent="0.3">
      <c r="A17477" t="s">
        <v>8376</v>
      </c>
      <c r="B17477" t="s">
        <v>8377</v>
      </c>
      <c r="C17477" t="s">
        <v>313</v>
      </c>
      <c r="D17477" t="s">
        <v>439</v>
      </c>
      <c r="E17477" s="6">
        <v>1</v>
      </c>
      <c r="F17477" s="6">
        <v>0.824690002441406</v>
      </c>
      <c r="G17477" s="6">
        <v>0.30199999999999999</v>
      </c>
    </row>
    <row r="17478" spans="1:7" x14ac:dyDescent="0.3">
      <c r="A17478" t="s">
        <v>8376</v>
      </c>
      <c r="B17478" t="s">
        <v>8377</v>
      </c>
      <c r="C17478" t="s">
        <v>380</v>
      </c>
      <c r="D17478" t="s">
        <v>439</v>
      </c>
      <c r="E17478" s="6">
        <v>2</v>
      </c>
      <c r="F17478" s="6">
        <v>9.9207700195312505</v>
      </c>
      <c r="G17478" s="6">
        <v>3.62</v>
      </c>
    </row>
    <row r="17479" spans="1:7" x14ac:dyDescent="0.3">
      <c r="A17479" t="s">
        <v>8376</v>
      </c>
      <c r="B17479" t="s">
        <v>8377</v>
      </c>
      <c r="C17479" t="s">
        <v>428</v>
      </c>
      <c r="D17479" t="s">
        <v>439</v>
      </c>
      <c r="E17479" s="6">
        <v>9</v>
      </c>
      <c r="F17479" s="6">
        <v>17.0119398193359</v>
      </c>
      <c r="G17479" s="6">
        <v>6.2039999999999997</v>
      </c>
    </row>
    <row r="17480" spans="1:7" x14ac:dyDescent="0.3">
      <c r="A17480" t="s">
        <v>8378</v>
      </c>
      <c r="B17480" t="s">
        <v>8379</v>
      </c>
      <c r="C17480" t="s">
        <v>249</v>
      </c>
      <c r="D17480" t="s">
        <v>439</v>
      </c>
      <c r="E17480" s="6">
        <v>6</v>
      </c>
      <c r="F17480" s="6">
        <v>5.7480498046874997</v>
      </c>
      <c r="G17480" s="6">
        <v>2.097</v>
      </c>
    </row>
    <row r="17481" spans="1:7" x14ac:dyDescent="0.3">
      <c r="A17481" t="s">
        <v>8378</v>
      </c>
      <c r="B17481" t="s">
        <v>8379</v>
      </c>
      <c r="C17481" t="s">
        <v>257</v>
      </c>
      <c r="D17481" t="s">
        <v>439</v>
      </c>
      <c r="E17481" s="6">
        <v>3</v>
      </c>
      <c r="F17481" s="6">
        <v>1.3545400390625</v>
      </c>
      <c r="G17481" s="6">
        <v>0.89900000000000002</v>
      </c>
    </row>
    <row r="17482" spans="1:7" x14ac:dyDescent="0.3">
      <c r="A17482" t="s">
        <v>8378</v>
      </c>
      <c r="B17482" t="s">
        <v>8379</v>
      </c>
      <c r="C17482" t="s">
        <v>262</v>
      </c>
      <c r="D17482" t="s">
        <v>439</v>
      </c>
      <c r="E17482" s="6">
        <v>32</v>
      </c>
      <c r="F17482" s="6">
        <v>100.160099609375</v>
      </c>
      <c r="G17482" s="6">
        <v>36.521999999999998</v>
      </c>
    </row>
    <row r="17483" spans="1:7" x14ac:dyDescent="0.3">
      <c r="A17483" t="s">
        <v>8378</v>
      </c>
      <c r="B17483" t="s">
        <v>8379</v>
      </c>
      <c r="C17483" t="s">
        <v>273</v>
      </c>
      <c r="D17483" t="s">
        <v>439</v>
      </c>
      <c r="E17483" s="6">
        <v>17623</v>
      </c>
      <c r="F17483" s="6">
        <v>1290.2200341796899</v>
      </c>
      <c r="G17483" s="6">
        <v>654.14599999999996</v>
      </c>
    </row>
    <row r="17484" spans="1:7" x14ac:dyDescent="0.3">
      <c r="A17484" t="s">
        <v>8378</v>
      </c>
      <c r="B17484" t="s">
        <v>8379</v>
      </c>
      <c r="C17484" t="s">
        <v>290</v>
      </c>
      <c r="D17484" t="s">
        <v>439</v>
      </c>
      <c r="E17484" s="6">
        <v>11</v>
      </c>
      <c r="F17484" s="6">
        <v>47.920268554687503</v>
      </c>
      <c r="G17484" s="6">
        <v>17.47</v>
      </c>
    </row>
    <row r="17485" spans="1:7" x14ac:dyDescent="0.3">
      <c r="A17485" t="s">
        <v>8378</v>
      </c>
      <c r="B17485" t="s">
        <v>8379</v>
      </c>
      <c r="C17485" t="s">
        <v>293</v>
      </c>
      <c r="D17485" t="s">
        <v>439</v>
      </c>
      <c r="E17485" s="6">
        <v>55</v>
      </c>
      <c r="F17485" s="6">
        <v>185.957998764038</v>
      </c>
      <c r="G17485" s="6">
        <v>67.805000000000007</v>
      </c>
    </row>
    <row r="17486" spans="1:7" x14ac:dyDescent="0.3">
      <c r="A17486" t="s">
        <v>8378</v>
      </c>
      <c r="B17486" t="s">
        <v>8379</v>
      </c>
      <c r="C17486" t="s">
        <v>299</v>
      </c>
      <c r="D17486" t="s">
        <v>439</v>
      </c>
      <c r="E17486" s="6">
        <v>10</v>
      </c>
      <c r="F17486" s="6">
        <v>10.26101953125</v>
      </c>
      <c r="G17486" s="6">
        <v>3.7429999999999999</v>
      </c>
    </row>
    <row r="17487" spans="1:7" x14ac:dyDescent="0.3">
      <c r="A17487" t="s">
        <v>8378</v>
      </c>
      <c r="B17487" t="s">
        <v>8379</v>
      </c>
      <c r="C17487" t="s">
        <v>301</v>
      </c>
      <c r="D17487" t="s">
        <v>439</v>
      </c>
      <c r="E17487" s="6">
        <v>62442</v>
      </c>
      <c r="F17487" s="6">
        <v>11018.678723266599</v>
      </c>
      <c r="G17487" s="6">
        <v>3780.7379999999998</v>
      </c>
    </row>
    <row r="17488" spans="1:7" x14ac:dyDescent="0.3">
      <c r="A17488" t="s">
        <v>8378</v>
      </c>
      <c r="B17488" t="s">
        <v>8379</v>
      </c>
      <c r="C17488" t="s">
        <v>302</v>
      </c>
      <c r="D17488" t="s">
        <v>439</v>
      </c>
      <c r="E17488" s="6">
        <v>4000</v>
      </c>
      <c r="F17488" s="6">
        <v>793.17415039062496</v>
      </c>
      <c r="G17488" s="6">
        <v>289.11900000000003</v>
      </c>
    </row>
    <row r="17489" spans="1:7" x14ac:dyDescent="0.3">
      <c r="A17489" t="s">
        <v>8378</v>
      </c>
      <c r="B17489" t="s">
        <v>8379</v>
      </c>
      <c r="C17489" t="s">
        <v>307</v>
      </c>
      <c r="D17489" t="s">
        <v>439</v>
      </c>
      <c r="E17489" s="6">
        <v>5</v>
      </c>
      <c r="F17489" s="6">
        <v>14.2587900390625</v>
      </c>
      <c r="G17489" s="6">
        <v>5.1980000000000004</v>
      </c>
    </row>
    <row r="17490" spans="1:7" x14ac:dyDescent="0.3">
      <c r="A17490" t="s">
        <v>8378</v>
      </c>
      <c r="B17490" t="s">
        <v>8379</v>
      </c>
      <c r="C17490" t="s">
        <v>309</v>
      </c>
      <c r="D17490" t="s">
        <v>439</v>
      </c>
      <c r="E17490" s="6">
        <v>24</v>
      </c>
      <c r="F17490" s="6">
        <v>88.921910522460905</v>
      </c>
      <c r="G17490" s="6">
        <v>32.423999999999999</v>
      </c>
    </row>
    <row r="17491" spans="1:7" x14ac:dyDescent="0.3">
      <c r="A17491" t="s">
        <v>8378</v>
      </c>
      <c r="B17491" t="s">
        <v>8379</v>
      </c>
      <c r="C17491" t="s">
        <v>313</v>
      </c>
      <c r="D17491" t="s">
        <v>439</v>
      </c>
      <c r="E17491" s="6">
        <v>155</v>
      </c>
      <c r="F17491" s="6">
        <v>47.047160400390602</v>
      </c>
      <c r="G17491" s="6">
        <v>17.155000000000001</v>
      </c>
    </row>
    <row r="17492" spans="1:7" x14ac:dyDescent="0.3">
      <c r="A17492" t="s">
        <v>8378</v>
      </c>
      <c r="B17492" t="s">
        <v>8379</v>
      </c>
      <c r="C17492" t="s">
        <v>350</v>
      </c>
      <c r="D17492" t="s">
        <v>439</v>
      </c>
      <c r="E17492" s="6">
        <v>2</v>
      </c>
      <c r="F17492" s="6">
        <v>8.8327197265624999</v>
      </c>
      <c r="G17492" s="6">
        <v>3.2850000000000001</v>
      </c>
    </row>
    <row r="17493" spans="1:7" x14ac:dyDescent="0.3">
      <c r="A17493" t="s">
        <v>8378</v>
      </c>
      <c r="B17493" t="s">
        <v>8379</v>
      </c>
      <c r="C17493" t="s">
        <v>358</v>
      </c>
      <c r="D17493" t="s">
        <v>439</v>
      </c>
      <c r="E17493" s="6">
        <v>11</v>
      </c>
      <c r="F17493" s="6">
        <v>14.020330078124999</v>
      </c>
      <c r="G17493" s="6">
        <v>5.1139999999999999</v>
      </c>
    </row>
    <row r="17494" spans="1:7" x14ac:dyDescent="0.3">
      <c r="A17494" t="s">
        <v>8378</v>
      </c>
      <c r="B17494" t="s">
        <v>8379</v>
      </c>
      <c r="C17494" t="s">
        <v>398</v>
      </c>
      <c r="D17494" t="s">
        <v>439</v>
      </c>
      <c r="E17494" s="6">
        <v>2</v>
      </c>
      <c r="F17494" s="6">
        <v>7.5155202636718803</v>
      </c>
      <c r="G17494" s="6">
        <v>2.742</v>
      </c>
    </row>
    <row r="17495" spans="1:7" x14ac:dyDescent="0.3">
      <c r="A17495" t="s">
        <v>8378</v>
      </c>
      <c r="B17495" t="s">
        <v>8379</v>
      </c>
      <c r="C17495" t="s">
        <v>406</v>
      </c>
      <c r="D17495" t="s">
        <v>439</v>
      </c>
      <c r="E17495" s="6">
        <v>1</v>
      </c>
      <c r="F17495" s="6">
        <v>1.4224599609374999</v>
      </c>
      <c r="G17495" s="6">
        <v>0.52</v>
      </c>
    </row>
    <row r="17496" spans="1:7" x14ac:dyDescent="0.3">
      <c r="A17496" t="s">
        <v>8378</v>
      </c>
      <c r="B17496" t="s">
        <v>8379</v>
      </c>
      <c r="C17496" t="s">
        <v>416</v>
      </c>
      <c r="D17496" t="s">
        <v>439</v>
      </c>
      <c r="E17496" s="6">
        <v>1</v>
      </c>
      <c r="F17496" s="6">
        <v>0.71223999023437501</v>
      </c>
      <c r="G17496" s="6">
        <v>0.26</v>
      </c>
    </row>
    <row r="17497" spans="1:7" x14ac:dyDescent="0.3">
      <c r="A17497" t="s">
        <v>8378</v>
      </c>
      <c r="B17497" t="s">
        <v>8379</v>
      </c>
      <c r="C17497" t="s">
        <v>420</v>
      </c>
      <c r="D17497" t="s">
        <v>439</v>
      </c>
      <c r="E17497" s="6">
        <v>4</v>
      </c>
      <c r="F17497" s="6">
        <v>155.71939062499999</v>
      </c>
      <c r="G17497" s="6">
        <v>56.822000000000003</v>
      </c>
    </row>
    <row r="17498" spans="1:7" x14ac:dyDescent="0.3">
      <c r="A17498" t="s">
        <v>8378</v>
      </c>
      <c r="B17498" t="s">
        <v>8379</v>
      </c>
      <c r="C17498" t="s">
        <v>428</v>
      </c>
      <c r="D17498" t="s">
        <v>439</v>
      </c>
      <c r="E17498" s="6">
        <v>5</v>
      </c>
      <c r="F17498" s="6">
        <v>14.6551098632813</v>
      </c>
      <c r="G17498" s="6">
        <v>5.3449999999999998</v>
      </c>
    </row>
    <row r="17499" spans="1:7" x14ac:dyDescent="0.3">
      <c r="A17499" t="s">
        <v>8380</v>
      </c>
      <c r="B17499" t="s">
        <v>8381</v>
      </c>
      <c r="C17499" t="s">
        <v>262</v>
      </c>
      <c r="D17499" t="s">
        <v>439</v>
      </c>
      <c r="E17499" s="6">
        <v>4</v>
      </c>
      <c r="F17499" s="6">
        <v>8.8946396484375008</v>
      </c>
      <c r="G17499" s="6">
        <v>3.2440000000000002</v>
      </c>
    </row>
    <row r="17500" spans="1:7" x14ac:dyDescent="0.3">
      <c r="A17500" t="s">
        <v>8380</v>
      </c>
      <c r="B17500" t="s">
        <v>8381</v>
      </c>
      <c r="C17500" t="s">
        <v>273</v>
      </c>
      <c r="D17500" t="s">
        <v>439</v>
      </c>
      <c r="E17500" s="6">
        <v>680</v>
      </c>
      <c r="F17500" s="6">
        <v>325.41562835693401</v>
      </c>
      <c r="G17500" s="6">
        <v>119.761</v>
      </c>
    </row>
    <row r="17501" spans="1:7" x14ac:dyDescent="0.3">
      <c r="A17501" t="s">
        <v>8380</v>
      </c>
      <c r="B17501" t="s">
        <v>8381</v>
      </c>
      <c r="C17501" t="s">
        <v>280</v>
      </c>
      <c r="D17501" t="s">
        <v>439</v>
      </c>
      <c r="E17501" s="6">
        <v>2</v>
      </c>
      <c r="F17501" s="6">
        <v>7.3531298828124996</v>
      </c>
      <c r="G17501" s="6">
        <v>2.6840000000000002</v>
      </c>
    </row>
    <row r="17502" spans="1:7" x14ac:dyDescent="0.3">
      <c r="A17502" t="s">
        <v>8380</v>
      </c>
      <c r="B17502" t="s">
        <v>8381</v>
      </c>
      <c r="C17502" t="s">
        <v>290</v>
      </c>
      <c r="D17502" t="s">
        <v>439</v>
      </c>
      <c r="E17502" s="6">
        <v>5</v>
      </c>
      <c r="F17502" s="6">
        <v>6.0370698242187499</v>
      </c>
      <c r="G17502" s="6">
        <v>2.202</v>
      </c>
    </row>
    <row r="17503" spans="1:7" x14ac:dyDescent="0.3">
      <c r="A17503" t="s">
        <v>8380</v>
      </c>
      <c r="B17503" t="s">
        <v>8381</v>
      </c>
      <c r="C17503" t="s">
        <v>293</v>
      </c>
      <c r="D17503" t="s">
        <v>439</v>
      </c>
      <c r="E17503" s="6">
        <v>1</v>
      </c>
      <c r="F17503" s="6">
        <v>0.36179000854492199</v>
      </c>
      <c r="G17503" s="6">
        <v>0.13300000000000001</v>
      </c>
    </row>
    <row r="17504" spans="1:7" x14ac:dyDescent="0.3">
      <c r="A17504" t="s">
        <v>8380</v>
      </c>
      <c r="B17504" t="s">
        <v>8381</v>
      </c>
      <c r="C17504" t="s">
        <v>301</v>
      </c>
      <c r="D17504" t="s">
        <v>439</v>
      </c>
      <c r="E17504" s="6">
        <v>31753</v>
      </c>
      <c r="F17504" s="6">
        <v>7632.7877826576196</v>
      </c>
      <c r="G17504" s="6">
        <v>2683.6309999999999</v>
      </c>
    </row>
    <row r="17505" spans="1:7" x14ac:dyDescent="0.3">
      <c r="A17505" t="s">
        <v>8380</v>
      </c>
      <c r="B17505" t="s">
        <v>8381</v>
      </c>
      <c r="C17505" t="s">
        <v>302</v>
      </c>
      <c r="D17505" t="s">
        <v>439</v>
      </c>
      <c r="E17505" s="6">
        <v>4</v>
      </c>
      <c r="F17505" s="6">
        <v>115.815821289062</v>
      </c>
      <c r="G17505" s="6">
        <v>42.22</v>
      </c>
    </row>
    <row r="17506" spans="1:7" x14ac:dyDescent="0.3">
      <c r="A17506" t="s">
        <v>8380</v>
      </c>
      <c r="B17506" t="s">
        <v>8381</v>
      </c>
      <c r="C17506" t="s">
        <v>309</v>
      </c>
      <c r="D17506" t="s">
        <v>439</v>
      </c>
      <c r="E17506" s="6">
        <v>65</v>
      </c>
      <c r="F17506" s="6">
        <v>188.519230957031</v>
      </c>
      <c r="G17506" s="6">
        <v>68.727999999999994</v>
      </c>
    </row>
    <row r="17507" spans="1:7" x14ac:dyDescent="0.3">
      <c r="A17507" t="s">
        <v>8380</v>
      </c>
      <c r="B17507" t="s">
        <v>8381</v>
      </c>
      <c r="C17507" t="s">
        <v>372</v>
      </c>
      <c r="D17507" t="s">
        <v>439</v>
      </c>
      <c r="E17507" s="6">
        <v>1</v>
      </c>
      <c r="F17507" s="6">
        <v>34.516039062499999</v>
      </c>
      <c r="G17507" s="6">
        <v>12.582000000000001</v>
      </c>
    </row>
    <row r="17508" spans="1:7" x14ac:dyDescent="0.3">
      <c r="A17508" t="s">
        <v>8380</v>
      </c>
      <c r="B17508" t="s">
        <v>8381</v>
      </c>
      <c r="C17508" t="s">
        <v>396</v>
      </c>
      <c r="D17508" t="s">
        <v>439</v>
      </c>
      <c r="E17508" s="6">
        <v>72</v>
      </c>
      <c r="F17508" s="6">
        <v>488.16123437499999</v>
      </c>
      <c r="G17508" s="6">
        <v>177.93</v>
      </c>
    </row>
    <row r="17509" spans="1:7" x14ac:dyDescent="0.3">
      <c r="A17509" t="s">
        <v>8380</v>
      </c>
      <c r="B17509" t="s">
        <v>8381</v>
      </c>
      <c r="C17509" t="s">
        <v>398</v>
      </c>
      <c r="D17509" t="s">
        <v>439</v>
      </c>
      <c r="E17509" s="6">
        <v>20</v>
      </c>
      <c r="F17509" s="6">
        <v>7.5715600585937501</v>
      </c>
      <c r="G17509" s="6">
        <v>2.7610000000000001</v>
      </c>
    </row>
    <row r="17510" spans="1:7" x14ac:dyDescent="0.3">
      <c r="A17510" t="s">
        <v>8380</v>
      </c>
      <c r="B17510" t="s">
        <v>8381</v>
      </c>
      <c r="C17510" t="s">
        <v>428</v>
      </c>
      <c r="D17510" t="s">
        <v>439</v>
      </c>
      <c r="E17510" s="6">
        <v>10</v>
      </c>
      <c r="F17510" s="6">
        <v>13.7431904296875</v>
      </c>
      <c r="G17510" s="6">
        <v>5.0110000000000001</v>
      </c>
    </row>
    <row r="17511" spans="1:7" x14ac:dyDescent="0.3">
      <c r="A17511" t="s">
        <v>8382</v>
      </c>
      <c r="B17511" t="s">
        <v>8383</v>
      </c>
      <c r="C17511" t="s">
        <v>249</v>
      </c>
      <c r="D17511" t="s">
        <v>439</v>
      </c>
      <c r="E17511" s="6">
        <v>32</v>
      </c>
      <c r="F17511" s="6">
        <v>3.1484999999999999</v>
      </c>
      <c r="G17511" s="6">
        <v>1.782</v>
      </c>
    </row>
    <row r="17512" spans="1:7" x14ac:dyDescent="0.3">
      <c r="A17512" t="s">
        <v>8382</v>
      </c>
      <c r="B17512" t="s">
        <v>8383</v>
      </c>
      <c r="C17512" t="s">
        <v>257</v>
      </c>
      <c r="D17512" t="s">
        <v>439</v>
      </c>
      <c r="E17512" s="6">
        <v>15</v>
      </c>
      <c r="F17512" s="6">
        <v>2.9417700347900402</v>
      </c>
      <c r="G17512" s="6">
        <v>1.6419999999999999</v>
      </c>
    </row>
    <row r="17513" spans="1:7" x14ac:dyDescent="0.3">
      <c r="A17513" t="s">
        <v>8382</v>
      </c>
      <c r="B17513" t="s">
        <v>8383</v>
      </c>
      <c r="C17513" t="s">
        <v>270</v>
      </c>
      <c r="D17513" t="s">
        <v>439</v>
      </c>
      <c r="E17513" s="6">
        <v>1</v>
      </c>
      <c r="F17513" s="6">
        <v>0.32098999023437502</v>
      </c>
      <c r="G17513" s="6">
        <v>0.11899999999999999</v>
      </c>
    </row>
    <row r="17514" spans="1:7" x14ac:dyDescent="0.3">
      <c r="A17514" t="s">
        <v>8382</v>
      </c>
      <c r="B17514" t="s">
        <v>8383</v>
      </c>
      <c r="C17514" t="s">
        <v>273</v>
      </c>
      <c r="D17514" t="s">
        <v>439</v>
      </c>
      <c r="E17514" s="6">
        <v>499791</v>
      </c>
      <c r="F17514" s="6">
        <v>30380.5519753113</v>
      </c>
      <c r="G17514" s="6">
        <v>10177.751</v>
      </c>
    </row>
    <row r="17515" spans="1:7" x14ac:dyDescent="0.3">
      <c r="A17515" t="s">
        <v>8382</v>
      </c>
      <c r="B17515" t="s">
        <v>8383</v>
      </c>
      <c r="C17515" t="s">
        <v>290</v>
      </c>
      <c r="D17515" t="s">
        <v>439</v>
      </c>
      <c r="E17515" s="6">
        <v>70</v>
      </c>
      <c r="F17515" s="6">
        <v>428.1894375</v>
      </c>
      <c r="G17515" s="6">
        <v>130.66499999999999</v>
      </c>
    </row>
    <row r="17516" spans="1:7" x14ac:dyDescent="0.3">
      <c r="A17516" t="s">
        <v>8382</v>
      </c>
      <c r="B17516" t="s">
        <v>8383</v>
      </c>
      <c r="C17516" t="s">
        <v>298</v>
      </c>
      <c r="D17516" t="s">
        <v>439</v>
      </c>
      <c r="E17516" s="6">
        <v>14</v>
      </c>
      <c r="F17516" s="6">
        <v>2.5039199829101602</v>
      </c>
      <c r="G17516" s="6">
        <v>1.387</v>
      </c>
    </row>
    <row r="17517" spans="1:7" x14ac:dyDescent="0.3">
      <c r="A17517" t="s">
        <v>8382</v>
      </c>
      <c r="B17517" t="s">
        <v>8383</v>
      </c>
      <c r="C17517" t="s">
        <v>299</v>
      </c>
      <c r="D17517" t="s">
        <v>439</v>
      </c>
      <c r="E17517" s="6">
        <v>45</v>
      </c>
      <c r="F17517" s="6">
        <v>392.2766484375</v>
      </c>
      <c r="G17517" s="6">
        <v>119.715</v>
      </c>
    </row>
    <row r="17518" spans="1:7" x14ac:dyDescent="0.3">
      <c r="A17518" t="s">
        <v>8382</v>
      </c>
      <c r="B17518" t="s">
        <v>8383</v>
      </c>
      <c r="C17518" t="s">
        <v>301</v>
      </c>
      <c r="D17518" t="s">
        <v>439</v>
      </c>
      <c r="E17518" s="6">
        <v>291149</v>
      </c>
      <c r="F17518" s="6">
        <v>24500.5197851257</v>
      </c>
      <c r="G17518" s="6">
        <v>7476.7479999999996</v>
      </c>
    </row>
    <row r="17519" spans="1:7" x14ac:dyDescent="0.3">
      <c r="A17519" t="s">
        <v>8382</v>
      </c>
      <c r="B17519" t="s">
        <v>8383</v>
      </c>
      <c r="C17519" t="s">
        <v>306</v>
      </c>
      <c r="D17519" t="s">
        <v>439</v>
      </c>
      <c r="E17519" s="6">
        <v>2</v>
      </c>
      <c r="F17519" s="6">
        <v>14.141999999999999</v>
      </c>
      <c r="G17519" s="6">
        <v>4.3819999999999997</v>
      </c>
    </row>
    <row r="17520" spans="1:7" x14ac:dyDescent="0.3">
      <c r="A17520" t="s">
        <v>8382</v>
      </c>
      <c r="B17520" t="s">
        <v>8383</v>
      </c>
      <c r="C17520" t="s">
        <v>314</v>
      </c>
      <c r="D17520" t="s">
        <v>439</v>
      </c>
      <c r="E17520" s="6">
        <v>141</v>
      </c>
      <c r="F17520" s="6">
        <v>38.077499847412099</v>
      </c>
      <c r="G17520" s="6">
        <v>21.259</v>
      </c>
    </row>
    <row r="17521" spans="1:7" x14ac:dyDescent="0.3">
      <c r="A17521" t="s">
        <v>8382</v>
      </c>
      <c r="B17521" t="s">
        <v>8383</v>
      </c>
      <c r="C17521" t="s">
        <v>323</v>
      </c>
      <c r="D17521" t="s">
        <v>439</v>
      </c>
      <c r="E17521" s="6">
        <v>55</v>
      </c>
      <c r="F17521" s="6">
        <v>168.821626983643</v>
      </c>
      <c r="G17521" s="6">
        <v>51.968000000000004</v>
      </c>
    </row>
    <row r="17522" spans="1:7" x14ac:dyDescent="0.3">
      <c r="A17522" t="s">
        <v>8382</v>
      </c>
      <c r="B17522" t="s">
        <v>8383</v>
      </c>
      <c r="C17522" t="s">
        <v>344</v>
      </c>
      <c r="D17522" t="s">
        <v>439</v>
      </c>
      <c r="E17522" s="6">
        <v>41</v>
      </c>
      <c r="F17522" s="6">
        <v>8.5631000366210905</v>
      </c>
      <c r="G17522" s="6">
        <v>4.8650000000000002</v>
      </c>
    </row>
    <row r="17523" spans="1:7" x14ac:dyDescent="0.3">
      <c r="A17523" t="s">
        <v>8382</v>
      </c>
      <c r="B17523" t="s">
        <v>8383</v>
      </c>
      <c r="C17523" t="s">
        <v>356</v>
      </c>
      <c r="D17523" t="s">
        <v>439</v>
      </c>
      <c r="E17523" s="6">
        <v>110</v>
      </c>
      <c r="F17523" s="6">
        <v>31.5896903076172</v>
      </c>
      <c r="G17523" s="6">
        <v>19.004999999999999</v>
      </c>
    </row>
    <row r="17524" spans="1:7" x14ac:dyDescent="0.3">
      <c r="A17524" t="s">
        <v>8382</v>
      </c>
      <c r="B17524" t="s">
        <v>8383</v>
      </c>
      <c r="C17524" t="s">
        <v>362</v>
      </c>
      <c r="D17524" t="s">
        <v>439</v>
      </c>
      <c r="E17524" s="6">
        <v>62</v>
      </c>
      <c r="F17524" s="6">
        <v>15.849339859008801</v>
      </c>
      <c r="G17524" s="6">
        <v>9.6539999999999999</v>
      </c>
    </row>
    <row r="17525" spans="1:7" x14ac:dyDescent="0.3">
      <c r="A17525" t="s">
        <v>8382</v>
      </c>
      <c r="B17525" t="s">
        <v>8383</v>
      </c>
      <c r="C17525" t="s">
        <v>372</v>
      </c>
      <c r="D17525" t="s">
        <v>439</v>
      </c>
      <c r="E17525" s="6">
        <v>18</v>
      </c>
      <c r="F17525" s="6">
        <v>48.260199218750003</v>
      </c>
      <c r="G17525" s="6">
        <v>14.728999999999999</v>
      </c>
    </row>
    <row r="17526" spans="1:7" x14ac:dyDescent="0.3">
      <c r="A17526" t="s">
        <v>8382</v>
      </c>
      <c r="B17526" t="s">
        <v>8383</v>
      </c>
      <c r="C17526" t="s">
        <v>396</v>
      </c>
      <c r="D17526" t="s">
        <v>439</v>
      </c>
      <c r="E17526" s="6">
        <v>10</v>
      </c>
      <c r="F17526" s="6">
        <v>10.9</v>
      </c>
      <c r="G17526" s="6">
        <v>3.3919999999999999</v>
      </c>
    </row>
    <row r="17527" spans="1:7" x14ac:dyDescent="0.3">
      <c r="A17527" t="s">
        <v>8382</v>
      </c>
      <c r="B17527" t="s">
        <v>8383</v>
      </c>
      <c r="C17527" t="s">
        <v>414</v>
      </c>
      <c r="D17527" t="s">
        <v>439</v>
      </c>
      <c r="E17527" s="6">
        <v>165</v>
      </c>
      <c r="F17527" s="6">
        <v>36.431510147094698</v>
      </c>
      <c r="G17527" s="6">
        <v>20.7</v>
      </c>
    </row>
    <row r="17528" spans="1:7" x14ac:dyDescent="0.3">
      <c r="A17528" t="s">
        <v>8382</v>
      </c>
      <c r="B17528" t="s">
        <v>8383</v>
      </c>
      <c r="C17528" t="s">
        <v>416</v>
      </c>
      <c r="D17528" t="s">
        <v>439</v>
      </c>
      <c r="E17528" s="6">
        <v>39</v>
      </c>
      <c r="F17528" s="6">
        <v>24.906699783325202</v>
      </c>
      <c r="G17528" s="6">
        <v>7.8230000000000004</v>
      </c>
    </row>
    <row r="17529" spans="1:7" x14ac:dyDescent="0.3">
      <c r="A17529" t="s">
        <v>8382</v>
      </c>
      <c r="B17529" t="s">
        <v>8383</v>
      </c>
      <c r="C17529" t="s">
        <v>420</v>
      </c>
      <c r="D17529" t="s">
        <v>439</v>
      </c>
      <c r="E17529" s="6">
        <v>15</v>
      </c>
      <c r="F17529" s="6">
        <v>14.2695899047852</v>
      </c>
      <c r="G17529" s="6">
        <v>5.9560000000000004</v>
      </c>
    </row>
    <row r="17530" spans="1:7" x14ac:dyDescent="0.3">
      <c r="A17530" t="s">
        <v>8382</v>
      </c>
      <c r="B17530" t="s">
        <v>8383</v>
      </c>
      <c r="C17530" t="s">
        <v>424</v>
      </c>
      <c r="D17530" t="s">
        <v>439</v>
      </c>
      <c r="E17530" s="6">
        <v>10</v>
      </c>
      <c r="F17530" s="6">
        <v>1.96097998046875</v>
      </c>
      <c r="G17530" s="6">
        <v>0.6</v>
      </c>
    </row>
    <row r="17531" spans="1:7" x14ac:dyDescent="0.3">
      <c r="A17531" t="s">
        <v>8382</v>
      </c>
      <c r="B17531" t="s">
        <v>8383</v>
      </c>
      <c r="C17531" t="s">
        <v>428</v>
      </c>
      <c r="D17531" t="s">
        <v>439</v>
      </c>
      <c r="E17531" s="6">
        <v>24</v>
      </c>
      <c r="F17531" s="6">
        <v>24.129390624999999</v>
      </c>
      <c r="G17531" s="6">
        <v>7.3650000000000002</v>
      </c>
    </row>
    <row r="17532" spans="1:7" x14ac:dyDescent="0.3">
      <c r="A17532" t="s">
        <v>8384</v>
      </c>
      <c r="B17532" t="s">
        <v>8385</v>
      </c>
      <c r="C17532" t="s">
        <v>273</v>
      </c>
      <c r="D17532" t="s">
        <v>439</v>
      </c>
      <c r="E17532" s="6">
        <v>180</v>
      </c>
      <c r="F17532" s="6">
        <v>91.195799812316906</v>
      </c>
      <c r="G17532" s="6">
        <v>22.369</v>
      </c>
    </row>
    <row r="17533" spans="1:7" x14ac:dyDescent="0.3">
      <c r="A17533" t="s">
        <v>8384</v>
      </c>
      <c r="B17533" t="s">
        <v>8385</v>
      </c>
      <c r="C17533" t="s">
        <v>301</v>
      </c>
      <c r="D17533" t="s">
        <v>439</v>
      </c>
      <c r="E17533" s="6">
        <v>1</v>
      </c>
      <c r="F17533" s="6">
        <v>2.2050600585937499</v>
      </c>
      <c r="G17533" s="6">
        <v>0.53700000000000003</v>
      </c>
    </row>
    <row r="17534" spans="1:7" x14ac:dyDescent="0.3">
      <c r="A17534" t="s">
        <v>8384</v>
      </c>
      <c r="B17534" t="s">
        <v>8385</v>
      </c>
      <c r="C17534" t="s">
        <v>356</v>
      </c>
      <c r="D17534" t="s">
        <v>439</v>
      </c>
      <c r="E17534" s="6">
        <v>2</v>
      </c>
      <c r="F17534" s="6">
        <v>1.2083299560546901</v>
      </c>
      <c r="G17534" s="6">
        <v>0.49199999999999999</v>
      </c>
    </row>
    <row r="17535" spans="1:7" x14ac:dyDescent="0.3">
      <c r="A17535" t="s">
        <v>8386</v>
      </c>
      <c r="B17535" t="s">
        <v>8387</v>
      </c>
      <c r="C17535" t="s">
        <v>301</v>
      </c>
      <c r="D17535" t="s">
        <v>439</v>
      </c>
      <c r="E17535" s="6">
        <v>37</v>
      </c>
      <c r="F17535" s="6">
        <v>3091.73744287109</v>
      </c>
      <c r="G17535" s="6">
        <v>402.06200000000001</v>
      </c>
    </row>
    <row r="17536" spans="1:7" x14ac:dyDescent="0.3">
      <c r="A17536" t="s">
        <v>8388</v>
      </c>
      <c r="B17536" t="s">
        <v>8389</v>
      </c>
      <c r="C17536" t="s">
        <v>273</v>
      </c>
      <c r="D17536" t="s">
        <v>439</v>
      </c>
      <c r="E17536" s="6">
        <v>21</v>
      </c>
      <c r="F17536" s="6">
        <v>2991.2236874999999</v>
      </c>
      <c r="G17536" s="6">
        <v>389.05599999999998</v>
      </c>
    </row>
    <row r="17537" spans="1:7" x14ac:dyDescent="0.3">
      <c r="A17537" t="s">
        <v>8388</v>
      </c>
      <c r="B17537" t="s">
        <v>8389</v>
      </c>
      <c r="C17537" t="s">
        <v>301</v>
      </c>
      <c r="D17537" t="s">
        <v>439</v>
      </c>
      <c r="E17537" s="6">
        <v>53</v>
      </c>
      <c r="F17537" s="6">
        <v>2049.2009570312498</v>
      </c>
      <c r="G17537" s="6">
        <v>266.53100000000001</v>
      </c>
    </row>
    <row r="17538" spans="1:7" x14ac:dyDescent="0.3">
      <c r="A17538" t="s">
        <v>8388</v>
      </c>
      <c r="B17538" t="s">
        <v>8389</v>
      </c>
      <c r="C17538" t="s">
        <v>307</v>
      </c>
      <c r="D17538" t="s">
        <v>439</v>
      </c>
      <c r="E17538" s="6">
        <v>16</v>
      </c>
      <c r="F17538" s="6">
        <v>7564.0082504882803</v>
      </c>
      <c r="G17538" s="6">
        <v>983.58900000000006</v>
      </c>
    </row>
    <row r="17539" spans="1:7" x14ac:dyDescent="0.3">
      <c r="A17539" t="s">
        <v>8390</v>
      </c>
      <c r="B17539" t="s">
        <v>8391</v>
      </c>
      <c r="C17539" t="s">
        <v>273</v>
      </c>
      <c r="D17539" t="s">
        <v>439</v>
      </c>
      <c r="E17539" s="6">
        <v>3</v>
      </c>
      <c r="F17539" s="6">
        <v>970.62818749999997</v>
      </c>
      <c r="G17539" s="6">
        <v>126.182</v>
      </c>
    </row>
    <row r="17540" spans="1:7" x14ac:dyDescent="0.3">
      <c r="A17540" t="s">
        <v>8390</v>
      </c>
      <c r="B17540" t="s">
        <v>8391</v>
      </c>
      <c r="C17540" t="s">
        <v>293</v>
      </c>
      <c r="D17540" t="s">
        <v>439</v>
      </c>
      <c r="E17540" s="6">
        <v>2</v>
      </c>
      <c r="F17540" s="6">
        <v>1490.7303750000001</v>
      </c>
      <c r="G17540" s="6">
        <v>193.79599999999999</v>
      </c>
    </row>
    <row r="17541" spans="1:7" x14ac:dyDescent="0.3">
      <c r="A17541" t="s">
        <v>8390</v>
      </c>
      <c r="B17541" t="s">
        <v>8391</v>
      </c>
      <c r="C17541" t="s">
        <v>301</v>
      </c>
      <c r="D17541" t="s">
        <v>439</v>
      </c>
      <c r="E17541" s="6">
        <v>89</v>
      </c>
      <c r="F17541" s="6">
        <v>44407.687936523398</v>
      </c>
      <c r="G17541" s="6">
        <v>5773.6660000000002</v>
      </c>
    </row>
    <row r="17542" spans="1:7" x14ac:dyDescent="0.3">
      <c r="A17542" t="s">
        <v>8390</v>
      </c>
      <c r="B17542" t="s">
        <v>8391</v>
      </c>
      <c r="C17542" t="s">
        <v>314</v>
      </c>
      <c r="D17542" t="s">
        <v>439</v>
      </c>
      <c r="E17542" s="6">
        <v>1</v>
      </c>
      <c r="F17542" s="6">
        <v>0.77965997314453095</v>
      </c>
      <c r="G17542" s="6">
        <v>0.16200000000000001</v>
      </c>
    </row>
    <row r="17543" spans="1:7" x14ac:dyDescent="0.3">
      <c r="A17543" t="s">
        <v>8390</v>
      </c>
      <c r="B17543" t="s">
        <v>8391</v>
      </c>
      <c r="C17543" t="s">
        <v>414</v>
      </c>
      <c r="D17543" t="s">
        <v>439</v>
      </c>
      <c r="E17543" s="6">
        <v>1</v>
      </c>
      <c r="F17543" s="6">
        <v>1.34181005859375</v>
      </c>
      <c r="G17543" s="6">
        <v>0.23200000000000001</v>
      </c>
    </row>
    <row r="17544" spans="1:7" x14ac:dyDescent="0.3">
      <c r="A17544" t="s">
        <v>8392</v>
      </c>
      <c r="B17544" t="s">
        <v>8393</v>
      </c>
      <c r="C17544" t="s">
        <v>273</v>
      </c>
      <c r="D17544" t="s">
        <v>439</v>
      </c>
      <c r="E17544" s="6">
        <v>13</v>
      </c>
      <c r="F17544" s="6">
        <v>590.21700781250001</v>
      </c>
      <c r="G17544" s="6">
        <v>76.730999999999995</v>
      </c>
    </row>
    <row r="17545" spans="1:7" x14ac:dyDescent="0.3">
      <c r="A17545" t="s">
        <v>8394</v>
      </c>
      <c r="B17545" t="s">
        <v>8395</v>
      </c>
      <c r="C17545" t="s">
        <v>301</v>
      </c>
      <c r="D17545" t="s">
        <v>439</v>
      </c>
      <c r="E17545" s="6">
        <v>2</v>
      </c>
      <c r="F17545" s="6">
        <v>3.2029999999999998</v>
      </c>
      <c r="G17545" s="6">
        <v>0.41699999999999998</v>
      </c>
    </row>
    <row r="17546" spans="1:7" x14ac:dyDescent="0.3">
      <c r="A17546" t="s">
        <v>8396</v>
      </c>
      <c r="B17546" t="s">
        <v>8397</v>
      </c>
      <c r="C17546" t="s">
        <v>301</v>
      </c>
      <c r="D17546" t="s">
        <v>439</v>
      </c>
      <c r="E17546" s="6">
        <v>2</v>
      </c>
      <c r="F17546" s="6">
        <v>2877.2356249999998</v>
      </c>
      <c r="G17546" s="6">
        <v>0.13</v>
      </c>
    </row>
    <row r="17547" spans="1:7" x14ac:dyDescent="0.3">
      <c r="A17547" t="s">
        <v>8398</v>
      </c>
      <c r="B17547" t="s">
        <v>8399</v>
      </c>
      <c r="C17547" t="s">
        <v>273</v>
      </c>
      <c r="D17547" t="s">
        <v>439</v>
      </c>
      <c r="E17547" s="6">
        <v>1</v>
      </c>
      <c r="F17547" s="6">
        <v>14.238</v>
      </c>
      <c r="G17547" s="6">
        <v>1.851</v>
      </c>
    </row>
    <row r="17548" spans="1:7" x14ac:dyDescent="0.3">
      <c r="A17548" t="s">
        <v>8398</v>
      </c>
      <c r="B17548" t="s">
        <v>8399</v>
      </c>
      <c r="C17548" t="s">
        <v>301</v>
      </c>
      <c r="D17548" t="s">
        <v>439</v>
      </c>
      <c r="E17548" s="6">
        <v>15</v>
      </c>
      <c r="F17548" s="6">
        <v>760.86816796874996</v>
      </c>
      <c r="G17548" s="6">
        <v>98.981999999999999</v>
      </c>
    </row>
    <row r="17549" spans="1:7" x14ac:dyDescent="0.3">
      <c r="A17549" t="s">
        <v>8400</v>
      </c>
      <c r="B17549" t="s">
        <v>8401</v>
      </c>
      <c r="C17549" t="s">
        <v>273</v>
      </c>
      <c r="D17549" t="s">
        <v>439</v>
      </c>
      <c r="E17549" s="6">
        <v>2202</v>
      </c>
      <c r="F17549" s="6">
        <v>458.97730468750001</v>
      </c>
      <c r="G17549" s="6">
        <v>111.599</v>
      </c>
    </row>
    <row r="17550" spans="1:7" x14ac:dyDescent="0.3">
      <c r="A17550" t="s">
        <v>8400</v>
      </c>
      <c r="B17550" t="s">
        <v>8401</v>
      </c>
      <c r="C17550" t="s">
        <v>301</v>
      </c>
      <c r="D17550" t="s">
        <v>439</v>
      </c>
      <c r="E17550" s="6">
        <v>1070</v>
      </c>
      <c r="F17550" s="6">
        <v>3715.3427075805698</v>
      </c>
      <c r="G17550" s="6">
        <v>903.04499999999996</v>
      </c>
    </row>
    <row r="17551" spans="1:7" x14ac:dyDescent="0.3">
      <c r="A17551" t="s">
        <v>8400</v>
      </c>
      <c r="B17551" t="s">
        <v>8401</v>
      </c>
      <c r="C17551" t="s">
        <v>356</v>
      </c>
      <c r="D17551" t="s">
        <v>439</v>
      </c>
      <c r="E17551" s="6">
        <v>7</v>
      </c>
      <c r="F17551" s="6">
        <v>5.7896400146484401</v>
      </c>
      <c r="G17551" s="6">
        <v>2.4860000000000002</v>
      </c>
    </row>
    <row r="17552" spans="1:7" x14ac:dyDescent="0.3">
      <c r="A17552" t="s">
        <v>8400</v>
      </c>
      <c r="B17552" t="s">
        <v>8401</v>
      </c>
      <c r="C17552" t="s">
        <v>414</v>
      </c>
      <c r="D17552" t="s">
        <v>439</v>
      </c>
      <c r="E17552" s="6">
        <v>2</v>
      </c>
      <c r="F17552" s="6">
        <v>1.91818994140625</v>
      </c>
      <c r="G17552" s="6">
        <v>0.46700000000000003</v>
      </c>
    </row>
    <row r="17553" spans="1:7" x14ac:dyDescent="0.3">
      <c r="A17553" t="s">
        <v>8402</v>
      </c>
      <c r="B17553" t="s">
        <v>8403</v>
      </c>
      <c r="C17553" t="s">
        <v>273</v>
      </c>
      <c r="D17553" t="s">
        <v>439</v>
      </c>
      <c r="E17553" s="6">
        <v>10</v>
      </c>
      <c r="F17553" s="6">
        <v>27.610340820312501</v>
      </c>
      <c r="G17553" s="6">
        <v>3.59</v>
      </c>
    </row>
    <row r="17554" spans="1:7" x14ac:dyDescent="0.3">
      <c r="A17554" t="s">
        <v>8402</v>
      </c>
      <c r="B17554" t="s">
        <v>8403</v>
      </c>
      <c r="C17554" t="s">
        <v>301</v>
      </c>
      <c r="D17554" t="s">
        <v>439</v>
      </c>
      <c r="E17554" s="6">
        <v>732</v>
      </c>
      <c r="F17554" s="6">
        <v>24589.139709617601</v>
      </c>
      <c r="G17554" s="6">
        <v>3198.1619999999998</v>
      </c>
    </row>
    <row r="17555" spans="1:7" x14ac:dyDescent="0.3">
      <c r="A17555" t="s">
        <v>8402</v>
      </c>
      <c r="B17555" t="s">
        <v>8403</v>
      </c>
      <c r="C17555" t="s">
        <v>307</v>
      </c>
      <c r="D17555" t="s">
        <v>439</v>
      </c>
      <c r="E17555" s="6">
        <v>9</v>
      </c>
      <c r="F17555" s="6">
        <v>121.821183105469</v>
      </c>
      <c r="G17555" s="6">
        <v>15.904999999999999</v>
      </c>
    </row>
    <row r="17556" spans="1:7" x14ac:dyDescent="0.3">
      <c r="A17556" t="s">
        <v>8402</v>
      </c>
      <c r="B17556" t="s">
        <v>8403</v>
      </c>
      <c r="C17556" t="s">
        <v>356</v>
      </c>
      <c r="D17556" t="s">
        <v>439</v>
      </c>
      <c r="E17556" s="6">
        <v>1</v>
      </c>
      <c r="F17556" s="6">
        <v>0.63017999267578095</v>
      </c>
      <c r="G17556" s="6">
        <v>0.13700000000000001</v>
      </c>
    </row>
    <row r="17557" spans="1:7" x14ac:dyDescent="0.3">
      <c r="A17557" t="s">
        <v>8404</v>
      </c>
      <c r="B17557" t="s">
        <v>8405</v>
      </c>
      <c r="C17557" t="s">
        <v>266</v>
      </c>
      <c r="D17557" t="s">
        <v>439</v>
      </c>
      <c r="E17557" s="6">
        <v>1</v>
      </c>
      <c r="F17557" s="6">
        <v>0.91802001953125001</v>
      </c>
      <c r="G17557" s="6">
        <v>0.46800000000000003</v>
      </c>
    </row>
    <row r="17558" spans="1:7" x14ac:dyDescent="0.3">
      <c r="A17558" t="s">
        <v>8404</v>
      </c>
      <c r="B17558" t="s">
        <v>8405</v>
      </c>
      <c r="C17558" t="s">
        <v>273</v>
      </c>
      <c r="D17558" t="s">
        <v>439</v>
      </c>
      <c r="E17558" s="6">
        <v>12332</v>
      </c>
      <c r="F17558" s="6">
        <v>1068.74844477081</v>
      </c>
      <c r="G17558" s="6">
        <v>206.09299999999999</v>
      </c>
    </row>
    <row r="17559" spans="1:7" x14ac:dyDescent="0.3">
      <c r="A17559" t="s">
        <v>8404</v>
      </c>
      <c r="B17559" t="s">
        <v>8405</v>
      </c>
      <c r="C17559" t="s">
        <v>301</v>
      </c>
      <c r="D17559" t="s">
        <v>439</v>
      </c>
      <c r="E17559" s="6">
        <v>1323</v>
      </c>
      <c r="F17559" s="6">
        <v>231.47463104248001</v>
      </c>
      <c r="G17559" s="6">
        <v>30.952999999999999</v>
      </c>
    </row>
    <row r="17560" spans="1:7" x14ac:dyDescent="0.3">
      <c r="A17560" t="s">
        <v>8404</v>
      </c>
      <c r="B17560" t="s">
        <v>8405</v>
      </c>
      <c r="C17560" t="s">
        <v>323</v>
      </c>
      <c r="D17560" t="s">
        <v>439</v>
      </c>
      <c r="E17560" s="6">
        <v>1</v>
      </c>
      <c r="F17560" s="6">
        <v>0.27391000366210899</v>
      </c>
      <c r="G17560" s="6">
        <v>7.8E-2</v>
      </c>
    </row>
    <row r="17561" spans="1:7" x14ac:dyDescent="0.3">
      <c r="A17561" t="s">
        <v>8404</v>
      </c>
      <c r="B17561" t="s">
        <v>8405</v>
      </c>
      <c r="C17561" t="s">
        <v>356</v>
      </c>
      <c r="D17561" t="s">
        <v>439</v>
      </c>
      <c r="E17561" s="6">
        <v>5</v>
      </c>
      <c r="F17561" s="6">
        <v>1.64706002807617</v>
      </c>
      <c r="G17561" s="6">
        <v>0.76700000000000002</v>
      </c>
    </row>
    <row r="17562" spans="1:7" x14ac:dyDescent="0.3">
      <c r="A17562" t="s">
        <v>8404</v>
      </c>
      <c r="B17562" t="s">
        <v>8405</v>
      </c>
      <c r="C17562" t="s">
        <v>414</v>
      </c>
      <c r="D17562" t="s">
        <v>439</v>
      </c>
      <c r="E17562" s="6">
        <v>2</v>
      </c>
      <c r="F17562" s="6">
        <v>0.73424003601074195</v>
      </c>
      <c r="G17562" s="6">
        <v>0.42199999999999999</v>
      </c>
    </row>
    <row r="17563" spans="1:7" x14ac:dyDescent="0.3">
      <c r="A17563" t="s">
        <v>8406</v>
      </c>
      <c r="B17563" t="s">
        <v>8407</v>
      </c>
      <c r="C17563" t="s">
        <v>273</v>
      </c>
      <c r="D17563" t="s">
        <v>439</v>
      </c>
      <c r="E17563" s="6">
        <v>1587</v>
      </c>
      <c r="F17563" s="6">
        <v>247.49115896606401</v>
      </c>
      <c r="G17563" s="6">
        <v>46.168999999999997</v>
      </c>
    </row>
    <row r="17564" spans="1:7" x14ac:dyDescent="0.3">
      <c r="A17564" t="s">
        <v>8406</v>
      </c>
      <c r="B17564" t="s">
        <v>8407</v>
      </c>
      <c r="C17564" t="s">
        <v>301</v>
      </c>
      <c r="D17564" t="s">
        <v>439</v>
      </c>
      <c r="E17564" s="6">
        <v>128</v>
      </c>
      <c r="F17564" s="6">
        <v>1380.96895172119</v>
      </c>
      <c r="G17564" s="6">
        <v>258.68200000000002</v>
      </c>
    </row>
    <row r="17565" spans="1:7" x14ac:dyDescent="0.3">
      <c r="A17565" t="s">
        <v>8408</v>
      </c>
      <c r="B17565" t="s">
        <v>8409</v>
      </c>
      <c r="C17565" t="s">
        <v>257</v>
      </c>
      <c r="D17565" t="s">
        <v>439</v>
      </c>
      <c r="E17565" s="6">
        <v>1</v>
      </c>
      <c r="F17565" s="6">
        <v>1.18556005859375</v>
      </c>
      <c r="G17565" s="6">
        <v>0.38500000000000001</v>
      </c>
    </row>
    <row r="17566" spans="1:7" x14ac:dyDescent="0.3">
      <c r="A17566" t="s">
        <v>8408</v>
      </c>
      <c r="B17566" t="s">
        <v>8409</v>
      </c>
      <c r="C17566" t="s">
        <v>273</v>
      </c>
      <c r="D17566" t="s">
        <v>439</v>
      </c>
      <c r="E17566" s="6">
        <v>1075</v>
      </c>
      <c r="F17566" s="6">
        <v>4949.2693823242198</v>
      </c>
      <c r="G17566" s="6">
        <v>1010.489</v>
      </c>
    </row>
    <row r="17567" spans="1:7" x14ac:dyDescent="0.3">
      <c r="A17567" t="s">
        <v>8408</v>
      </c>
      <c r="B17567" t="s">
        <v>8409</v>
      </c>
      <c r="C17567" t="s">
        <v>301</v>
      </c>
      <c r="D17567" t="s">
        <v>439</v>
      </c>
      <c r="E17567" s="6">
        <v>162</v>
      </c>
      <c r="F17567" s="6">
        <v>5058.4956123046904</v>
      </c>
      <c r="G17567" s="6">
        <v>943.822</v>
      </c>
    </row>
    <row r="17568" spans="1:7" x14ac:dyDescent="0.3">
      <c r="A17568" t="s">
        <v>8410</v>
      </c>
      <c r="B17568" t="s">
        <v>8411</v>
      </c>
      <c r="C17568" t="s">
        <v>273</v>
      </c>
      <c r="D17568" t="s">
        <v>439</v>
      </c>
      <c r="E17568" s="6">
        <v>1716</v>
      </c>
      <c r="F17568" s="6">
        <v>435.01525292968802</v>
      </c>
      <c r="G17568" s="6">
        <v>87.578000000000003</v>
      </c>
    </row>
    <row r="17569" spans="1:7" x14ac:dyDescent="0.3">
      <c r="A17569" t="s">
        <v>8410</v>
      </c>
      <c r="B17569" t="s">
        <v>8411</v>
      </c>
      <c r="C17569" t="s">
        <v>301</v>
      </c>
      <c r="D17569" t="s">
        <v>439</v>
      </c>
      <c r="E17569" s="6">
        <v>153</v>
      </c>
      <c r="F17569" s="6">
        <v>1420.63271911621</v>
      </c>
      <c r="G17569" s="6">
        <v>265.25</v>
      </c>
    </row>
    <row r="17570" spans="1:7" x14ac:dyDescent="0.3">
      <c r="A17570" t="s">
        <v>8410</v>
      </c>
      <c r="B17570" t="s">
        <v>8411</v>
      </c>
      <c r="C17570" t="s">
        <v>356</v>
      </c>
      <c r="D17570" t="s">
        <v>439</v>
      </c>
      <c r="E17570" s="6">
        <v>1</v>
      </c>
      <c r="F17570" s="6">
        <v>0.56596002197265605</v>
      </c>
      <c r="G17570" s="6">
        <v>0.189</v>
      </c>
    </row>
    <row r="17571" spans="1:7" x14ac:dyDescent="0.3">
      <c r="A17571" t="s">
        <v>8412</v>
      </c>
      <c r="B17571" t="s">
        <v>8413</v>
      </c>
      <c r="C17571" t="s">
        <v>273</v>
      </c>
      <c r="D17571" t="s">
        <v>439</v>
      </c>
      <c r="E17571" s="6">
        <v>253</v>
      </c>
      <c r="F17571" s="6">
        <v>695.915454101563</v>
      </c>
      <c r="G17571" s="6">
        <v>132.83199999999999</v>
      </c>
    </row>
    <row r="17572" spans="1:7" x14ac:dyDescent="0.3">
      <c r="A17572" t="s">
        <v>8412</v>
      </c>
      <c r="B17572" t="s">
        <v>8413</v>
      </c>
      <c r="C17572" t="s">
        <v>301</v>
      </c>
      <c r="D17572" t="s">
        <v>439</v>
      </c>
      <c r="E17572" s="6">
        <v>6</v>
      </c>
      <c r="F17572" s="6">
        <v>159.813306640625</v>
      </c>
      <c r="G17572" s="6">
        <v>29.811</v>
      </c>
    </row>
    <row r="17573" spans="1:7" x14ac:dyDescent="0.3">
      <c r="A17573" t="s">
        <v>8412</v>
      </c>
      <c r="B17573" t="s">
        <v>8413</v>
      </c>
      <c r="C17573" t="s">
        <v>343</v>
      </c>
      <c r="D17573" t="s">
        <v>439</v>
      </c>
      <c r="E17573" s="6">
        <v>2</v>
      </c>
      <c r="F17573" s="6">
        <v>324.80884374999999</v>
      </c>
      <c r="G17573" s="6">
        <v>60.578000000000003</v>
      </c>
    </row>
    <row r="17574" spans="1:7" x14ac:dyDescent="0.3">
      <c r="A17574" t="s">
        <v>8412</v>
      </c>
      <c r="B17574" t="s">
        <v>8413</v>
      </c>
      <c r="C17574" t="s">
        <v>356</v>
      </c>
      <c r="D17574" t="s">
        <v>439</v>
      </c>
      <c r="E17574" s="6">
        <v>1</v>
      </c>
      <c r="F17574" s="6">
        <v>12.410230468749999</v>
      </c>
      <c r="G17574" s="6">
        <v>3.7410000000000001</v>
      </c>
    </row>
    <row r="17575" spans="1:7" x14ac:dyDescent="0.3">
      <c r="A17575" t="s">
        <v>8414</v>
      </c>
      <c r="B17575" t="s">
        <v>8415</v>
      </c>
      <c r="C17575" t="s">
        <v>273</v>
      </c>
      <c r="D17575" t="s">
        <v>439</v>
      </c>
      <c r="E17575" s="6">
        <v>7950</v>
      </c>
      <c r="F17575" s="6">
        <v>38762.510906738302</v>
      </c>
      <c r="G17575" s="6">
        <v>7229.7280000000001</v>
      </c>
    </row>
    <row r="17576" spans="1:7" x14ac:dyDescent="0.3">
      <c r="A17576" t="s">
        <v>8414</v>
      </c>
      <c r="B17576" t="s">
        <v>8415</v>
      </c>
      <c r="C17576" t="s">
        <v>293</v>
      </c>
      <c r="D17576" t="s">
        <v>439</v>
      </c>
      <c r="E17576" s="6">
        <v>1</v>
      </c>
      <c r="F17576" s="6">
        <v>34.178671874999999</v>
      </c>
      <c r="G17576" s="6">
        <v>6.375</v>
      </c>
    </row>
    <row r="17577" spans="1:7" x14ac:dyDescent="0.3">
      <c r="A17577" t="s">
        <v>8414</v>
      </c>
      <c r="B17577" t="s">
        <v>8415</v>
      </c>
      <c r="C17577" t="s">
        <v>301</v>
      </c>
      <c r="D17577" t="s">
        <v>439</v>
      </c>
      <c r="E17577" s="6">
        <v>530</v>
      </c>
      <c r="F17577" s="6">
        <v>8896.1398735504208</v>
      </c>
      <c r="G17577" s="6">
        <v>1662.2539999999999</v>
      </c>
    </row>
    <row r="17578" spans="1:7" x14ac:dyDescent="0.3">
      <c r="A17578" t="s">
        <v>8414</v>
      </c>
      <c r="B17578" t="s">
        <v>8415</v>
      </c>
      <c r="C17578" t="s">
        <v>314</v>
      </c>
      <c r="D17578" t="s">
        <v>439</v>
      </c>
      <c r="E17578" s="6">
        <v>2</v>
      </c>
      <c r="F17578" s="6">
        <v>0.92967999267578105</v>
      </c>
      <c r="G17578" s="6">
        <v>0.29699999999999999</v>
      </c>
    </row>
    <row r="17579" spans="1:7" x14ac:dyDescent="0.3">
      <c r="A17579" t="s">
        <v>8414</v>
      </c>
      <c r="B17579" t="s">
        <v>8415</v>
      </c>
      <c r="C17579" t="s">
        <v>356</v>
      </c>
      <c r="D17579" t="s">
        <v>439</v>
      </c>
      <c r="E17579" s="6">
        <v>1</v>
      </c>
      <c r="F17579" s="6">
        <v>0.40822000122070301</v>
      </c>
      <c r="G17579" s="6">
        <v>0.14599999999999999</v>
      </c>
    </row>
    <row r="17580" spans="1:7" x14ac:dyDescent="0.3">
      <c r="A17580" t="s">
        <v>8414</v>
      </c>
      <c r="B17580" t="s">
        <v>8415</v>
      </c>
      <c r="C17580" t="s">
        <v>362</v>
      </c>
      <c r="D17580" t="s">
        <v>439</v>
      </c>
      <c r="E17580" s="6">
        <v>2</v>
      </c>
      <c r="F17580" s="6">
        <v>2.36646997070312</v>
      </c>
      <c r="G17580" s="6">
        <v>0.73199999999999998</v>
      </c>
    </row>
    <row r="17581" spans="1:7" x14ac:dyDescent="0.3">
      <c r="A17581" t="s">
        <v>8414</v>
      </c>
      <c r="B17581" t="s">
        <v>8415</v>
      </c>
      <c r="C17581" t="s">
        <v>396</v>
      </c>
      <c r="D17581" t="s">
        <v>439</v>
      </c>
      <c r="E17581" s="6">
        <v>1</v>
      </c>
      <c r="F17581" s="6">
        <v>181.07948437499999</v>
      </c>
      <c r="G17581" s="6">
        <v>33.771999999999998</v>
      </c>
    </row>
    <row r="17582" spans="1:7" x14ac:dyDescent="0.3">
      <c r="A17582" t="s">
        <v>8416</v>
      </c>
      <c r="B17582" t="s">
        <v>8417</v>
      </c>
      <c r="C17582" t="s">
        <v>266</v>
      </c>
      <c r="D17582" t="s">
        <v>439</v>
      </c>
      <c r="E17582" s="6">
        <v>1</v>
      </c>
      <c r="F17582" s="6">
        <v>1.14681994628906</v>
      </c>
      <c r="G17582" s="6">
        <v>0.58199999999999996</v>
      </c>
    </row>
    <row r="17583" spans="1:7" x14ac:dyDescent="0.3">
      <c r="A17583" t="s">
        <v>8416</v>
      </c>
      <c r="B17583" t="s">
        <v>8417</v>
      </c>
      <c r="C17583" t="s">
        <v>273</v>
      </c>
      <c r="D17583" t="s">
        <v>439</v>
      </c>
      <c r="E17583" s="6">
        <v>583</v>
      </c>
      <c r="F17583" s="6">
        <v>10316.047982910201</v>
      </c>
      <c r="G17583" s="6">
        <v>1924.3689999999999</v>
      </c>
    </row>
    <row r="17584" spans="1:7" x14ac:dyDescent="0.3">
      <c r="A17584" t="s">
        <v>8416</v>
      </c>
      <c r="B17584" t="s">
        <v>8417</v>
      </c>
      <c r="C17584" t="s">
        <v>301</v>
      </c>
      <c r="D17584" t="s">
        <v>439</v>
      </c>
      <c r="E17584" s="6">
        <v>1095</v>
      </c>
      <c r="F17584" s="6">
        <v>7887.1252987670896</v>
      </c>
      <c r="G17584" s="6">
        <v>1471.635</v>
      </c>
    </row>
    <row r="17585" spans="1:7" x14ac:dyDescent="0.3">
      <c r="A17585" t="s">
        <v>8416</v>
      </c>
      <c r="B17585" t="s">
        <v>8417</v>
      </c>
      <c r="C17585" t="s">
        <v>309</v>
      </c>
      <c r="D17585" t="s">
        <v>439</v>
      </c>
      <c r="E17585" s="6">
        <v>32</v>
      </c>
      <c r="F17585" s="6">
        <v>7435.598</v>
      </c>
      <c r="G17585" s="6">
        <v>1386.8050000000001</v>
      </c>
    </row>
    <row r="17586" spans="1:7" x14ac:dyDescent="0.3">
      <c r="A17586" t="s">
        <v>8416</v>
      </c>
      <c r="B17586" t="s">
        <v>8417</v>
      </c>
      <c r="C17586" t="s">
        <v>362</v>
      </c>
      <c r="D17586" t="s">
        <v>439</v>
      </c>
      <c r="E17586" s="6">
        <v>1</v>
      </c>
      <c r="F17586" s="6">
        <v>0.78010998535156295</v>
      </c>
      <c r="G17586" s="6">
        <v>0.23699999999999999</v>
      </c>
    </row>
    <row r="17587" spans="1:7" x14ac:dyDescent="0.3">
      <c r="A17587" t="s">
        <v>8418</v>
      </c>
      <c r="B17587" t="s">
        <v>8419</v>
      </c>
      <c r="C17587" t="s">
        <v>257</v>
      </c>
      <c r="D17587" t="s">
        <v>439</v>
      </c>
      <c r="E17587" s="6">
        <v>3</v>
      </c>
      <c r="F17587" s="6">
        <v>0.36545998382568401</v>
      </c>
      <c r="G17587" s="6">
        <v>0.152</v>
      </c>
    </row>
    <row r="17588" spans="1:7" x14ac:dyDescent="0.3">
      <c r="A17588" t="s">
        <v>8418</v>
      </c>
      <c r="B17588" t="s">
        <v>8419</v>
      </c>
      <c r="C17588" t="s">
        <v>273</v>
      </c>
      <c r="D17588" t="s">
        <v>439</v>
      </c>
      <c r="E17588" s="6">
        <v>18421</v>
      </c>
      <c r="F17588" s="6">
        <v>4407.0732960824998</v>
      </c>
      <c r="G17588" s="6">
        <v>883.05899999999997</v>
      </c>
    </row>
    <row r="17589" spans="1:7" x14ac:dyDescent="0.3">
      <c r="A17589" t="s">
        <v>8418</v>
      </c>
      <c r="B17589" t="s">
        <v>8419</v>
      </c>
      <c r="C17589" t="s">
        <v>301</v>
      </c>
      <c r="D17589" t="s">
        <v>439</v>
      </c>
      <c r="E17589" s="6">
        <v>40908</v>
      </c>
      <c r="F17589" s="6">
        <v>10435.8602758367</v>
      </c>
      <c r="G17589" s="6">
        <v>1464.492</v>
      </c>
    </row>
    <row r="17590" spans="1:7" x14ac:dyDescent="0.3">
      <c r="A17590" t="s">
        <v>8420</v>
      </c>
      <c r="B17590" t="s">
        <v>8421</v>
      </c>
      <c r="C17590" t="s">
        <v>249</v>
      </c>
      <c r="D17590" t="s">
        <v>439</v>
      </c>
      <c r="E17590" s="6">
        <v>2</v>
      </c>
      <c r="F17590" s="6">
        <v>1.0636999511718701</v>
      </c>
      <c r="G17590" s="6">
        <v>0.26</v>
      </c>
    </row>
    <row r="17591" spans="1:7" x14ac:dyDescent="0.3">
      <c r="A17591" t="s">
        <v>8420</v>
      </c>
      <c r="B17591" t="s">
        <v>8421</v>
      </c>
      <c r="C17591" t="s">
        <v>259</v>
      </c>
      <c r="D17591" t="s">
        <v>439</v>
      </c>
      <c r="E17591" s="6">
        <v>3</v>
      </c>
      <c r="F17591" s="6">
        <v>0.84742999267578101</v>
      </c>
      <c r="G17591" s="6">
        <v>0.20699999999999999</v>
      </c>
    </row>
    <row r="17592" spans="1:7" x14ac:dyDescent="0.3">
      <c r="A17592" t="s">
        <v>8420</v>
      </c>
      <c r="B17592" t="s">
        <v>8421</v>
      </c>
      <c r="C17592" t="s">
        <v>273</v>
      </c>
      <c r="D17592" t="s">
        <v>439</v>
      </c>
      <c r="E17592" s="6">
        <v>93687</v>
      </c>
      <c r="F17592" s="6">
        <v>84709.7692978821</v>
      </c>
      <c r="G17592" s="6">
        <v>20708.593000000001</v>
      </c>
    </row>
    <row r="17593" spans="1:7" x14ac:dyDescent="0.3">
      <c r="A17593" t="s">
        <v>8420</v>
      </c>
      <c r="B17593" t="s">
        <v>8421</v>
      </c>
      <c r="C17593" t="s">
        <v>293</v>
      </c>
      <c r="D17593" t="s">
        <v>439</v>
      </c>
      <c r="E17593" s="6">
        <v>3</v>
      </c>
      <c r="F17593" s="6">
        <v>95.622539672851602</v>
      </c>
      <c r="G17593" s="6">
        <v>23.24</v>
      </c>
    </row>
    <row r="17594" spans="1:7" x14ac:dyDescent="0.3">
      <c r="A17594" t="s">
        <v>8420</v>
      </c>
      <c r="B17594" t="s">
        <v>8421</v>
      </c>
      <c r="C17594" t="s">
        <v>298</v>
      </c>
      <c r="D17594" t="s">
        <v>439</v>
      </c>
      <c r="E17594" s="6">
        <v>19</v>
      </c>
      <c r="F17594" s="6">
        <v>24.557660034179701</v>
      </c>
      <c r="G17594" s="6">
        <v>11.821999999999999</v>
      </c>
    </row>
    <row r="17595" spans="1:7" x14ac:dyDescent="0.3">
      <c r="A17595" t="s">
        <v>8420</v>
      </c>
      <c r="B17595" t="s">
        <v>8421</v>
      </c>
      <c r="C17595" t="s">
        <v>301</v>
      </c>
      <c r="D17595" t="s">
        <v>439</v>
      </c>
      <c r="E17595" s="6">
        <v>15206.8000001907</v>
      </c>
      <c r="F17595" s="6">
        <v>45795.545023475599</v>
      </c>
      <c r="G17595" s="6">
        <v>10381.383</v>
      </c>
    </row>
    <row r="17596" spans="1:7" x14ac:dyDescent="0.3">
      <c r="A17596" t="s">
        <v>8420</v>
      </c>
      <c r="B17596" t="s">
        <v>8421</v>
      </c>
      <c r="C17596" t="s">
        <v>305</v>
      </c>
      <c r="D17596" t="s">
        <v>439</v>
      </c>
      <c r="E17596" s="6">
        <v>2</v>
      </c>
      <c r="F17596" s="6">
        <v>25.129319335937499</v>
      </c>
      <c r="G17596" s="6">
        <v>6.1740000000000004</v>
      </c>
    </row>
    <row r="17597" spans="1:7" x14ac:dyDescent="0.3">
      <c r="A17597" t="s">
        <v>8420</v>
      </c>
      <c r="B17597" t="s">
        <v>8421</v>
      </c>
      <c r="C17597" t="s">
        <v>314</v>
      </c>
      <c r="D17597" t="s">
        <v>439</v>
      </c>
      <c r="E17597" s="6">
        <v>45</v>
      </c>
      <c r="F17597" s="6">
        <v>28.387119888305701</v>
      </c>
      <c r="G17597" s="6">
        <v>12.775</v>
      </c>
    </row>
    <row r="17598" spans="1:7" x14ac:dyDescent="0.3">
      <c r="A17598" t="s">
        <v>8420</v>
      </c>
      <c r="B17598" t="s">
        <v>8421</v>
      </c>
      <c r="C17598" t="s">
        <v>323</v>
      </c>
      <c r="D17598" t="s">
        <v>439</v>
      </c>
      <c r="E17598" s="6">
        <v>7</v>
      </c>
      <c r="F17598" s="6">
        <v>3.8274800415039101</v>
      </c>
      <c r="G17598" s="6">
        <v>1.9279999999999999</v>
      </c>
    </row>
    <row r="17599" spans="1:7" x14ac:dyDescent="0.3">
      <c r="A17599" t="s">
        <v>8420</v>
      </c>
      <c r="B17599" t="s">
        <v>8421</v>
      </c>
      <c r="C17599" t="s">
        <v>336</v>
      </c>
      <c r="D17599" t="s">
        <v>439</v>
      </c>
      <c r="E17599" s="6">
        <v>1</v>
      </c>
      <c r="F17599" s="6">
        <v>2</v>
      </c>
      <c r="G17599" s="6">
        <v>0.55100000000000005</v>
      </c>
    </row>
    <row r="17600" spans="1:7" x14ac:dyDescent="0.3">
      <c r="A17600" t="s">
        <v>8420</v>
      </c>
      <c r="B17600" t="s">
        <v>8421</v>
      </c>
      <c r="C17600" t="s">
        <v>344</v>
      </c>
      <c r="D17600" t="s">
        <v>439</v>
      </c>
      <c r="E17600" s="6">
        <v>2</v>
      </c>
      <c r="F17600" s="6">
        <v>0.44489001464843803</v>
      </c>
      <c r="G17600" s="6">
        <v>0.20599999999999999</v>
      </c>
    </row>
    <row r="17601" spans="1:7" x14ac:dyDescent="0.3">
      <c r="A17601" t="s">
        <v>8420</v>
      </c>
      <c r="B17601" t="s">
        <v>8421</v>
      </c>
      <c r="C17601" t="s">
        <v>356</v>
      </c>
      <c r="D17601" t="s">
        <v>439</v>
      </c>
      <c r="E17601" s="6">
        <v>33</v>
      </c>
      <c r="F17601" s="6">
        <v>23.661069976806601</v>
      </c>
      <c r="G17601" s="6">
        <v>8.41</v>
      </c>
    </row>
    <row r="17602" spans="1:7" x14ac:dyDescent="0.3">
      <c r="A17602" t="s">
        <v>8420</v>
      </c>
      <c r="B17602" t="s">
        <v>8421</v>
      </c>
      <c r="C17602" t="s">
        <v>362</v>
      </c>
      <c r="D17602" t="s">
        <v>439</v>
      </c>
      <c r="E17602" s="6">
        <v>21</v>
      </c>
      <c r="F17602" s="6">
        <v>17.814459930419901</v>
      </c>
      <c r="G17602" s="6">
        <v>9.1639999999999997</v>
      </c>
    </row>
    <row r="17603" spans="1:7" x14ac:dyDescent="0.3">
      <c r="A17603" t="s">
        <v>8420</v>
      </c>
      <c r="B17603" t="s">
        <v>8421</v>
      </c>
      <c r="C17603" t="s">
        <v>372</v>
      </c>
      <c r="D17603" t="s">
        <v>439</v>
      </c>
      <c r="E17603" s="6">
        <v>1</v>
      </c>
      <c r="F17603" s="6">
        <v>3.3108000488281299</v>
      </c>
      <c r="G17603" s="6">
        <v>0.80600000000000005</v>
      </c>
    </row>
    <row r="17604" spans="1:7" x14ac:dyDescent="0.3">
      <c r="A17604" t="s">
        <v>8420</v>
      </c>
      <c r="B17604" t="s">
        <v>8421</v>
      </c>
      <c r="C17604" t="s">
        <v>414</v>
      </c>
      <c r="D17604" t="s">
        <v>439</v>
      </c>
      <c r="E17604" s="6">
        <v>12</v>
      </c>
      <c r="F17604" s="6">
        <v>7.7951100463867196</v>
      </c>
      <c r="G17604" s="6">
        <v>3.1909999999999998</v>
      </c>
    </row>
    <row r="17605" spans="1:7" x14ac:dyDescent="0.3">
      <c r="A17605" t="s">
        <v>8420</v>
      </c>
      <c r="B17605" t="s">
        <v>8421</v>
      </c>
      <c r="C17605" t="s">
        <v>416</v>
      </c>
      <c r="D17605" t="s">
        <v>439</v>
      </c>
      <c r="E17605" s="6">
        <v>11</v>
      </c>
      <c r="F17605" s="6">
        <v>2.67743997192383</v>
      </c>
      <c r="G17605" s="6">
        <v>0.72199999999999998</v>
      </c>
    </row>
    <row r="17606" spans="1:7" x14ac:dyDescent="0.3">
      <c r="A17606" t="s">
        <v>8420</v>
      </c>
      <c r="B17606" t="s">
        <v>8421</v>
      </c>
      <c r="C17606" t="s">
        <v>420</v>
      </c>
      <c r="D17606" t="s">
        <v>439</v>
      </c>
      <c r="E17606" s="6">
        <v>3</v>
      </c>
      <c r="F17606" s="6">
        <v>274.75323864746099</v>
      </c>
      <c r="G17606" s="6">
        <v>67.757000000000005</v>
      </c>
    </row>
    <row r="17607" spans="1:7" x14ac:dyDescent="0.3">
      <c r="A17607" t="s">
        <v>8422</v>
      </c>
      <c r="B17607" t="s">
        <v>8423</v>
      </c>
      <c r="C17607" t="s">
        <v>273</v>
      </c>
      <c r="D17607" t="s">
        <v>439</v>
      </c>
      <c r="E17607" s="6">
        <v>1925</v>
      </c>
      <c r="F17607" s="6">
        <v>135.48477734375001</v>
      </c>
      <c r="G17607" s="6">
        <v>32.991</v>
      </c>
    </row>
    <row r="17608" spans="1:7" x14ac:dyDescent="0.3">
      <c r="A17608" t="s">
        <v>8422</v>
      </c>
      <c r="B17608" t="s">
        <v>8423</v>
      </c>
      <c r="C17608" t="s">
        <v>301</v>
      </c>
      <c r="D17608" t="s">
        <v>439</v>
      </c>
      <c r="E17608" s="6">
        <v>2</v>
      </c>
      <c r="F17608" s="6">
        <v>8.5482499999999995</v>
      </c>
      <c r="G17608" s="6">
        <v>2.0779999999999998</v>
      </c>
    </row>
    <row r="17609" spans="1:7" x14ac:dyDescent="0.3">
      <c r="A17609" t="s">
        <v>8422</v>
      </c>
      <c r="B17609" t="s">
        <v>8423</v>
      </c>
      <c r="C17609" t="s">
        <v>314</v>
      </c>
      <c r="D17609" t="s">
        <v>439</v>
      </c>
      <c r="E17609" s="6">
        <v>4</v>
      </c>
      <c r="F17609" s="6">
        <v>0.79907998657226598</v>
      </c>
      <c r="G17609" s="6">
        <v>0.30099999999999999</v>
      </c>
    </row>
    <row r="17610" spans="1:7" x14ac:dyDescent="0.3">
      <c r="A17610" t="s">
        <v>8422</v>
      </c>
      <c r="B17610" t="s">
        <v>8423</v>
      </c>
      <c r="C17610" t="s">
        <v>362</v>
      </c>
      <c r="D17610" t="s">
        <v>439</v>
      </c>
      <c r="E17610" s="6">
        <v>1</v>
      </c>
      <c r="F17610" s="6">
        <v>0.336059997558594</v>
      </c>
      <c r="G17610" s="6">
        <v>0.24199999999999999</v>
      </c>
    </row>
    <row r="17611" spans="1:7" x14ac:dyDescent="0.3">
      <c r="A17611" t="s">
        <v>8424</v>
      </c>
      <c r="B17611" t="s">
        <v>8425</v>
      </c>
      <c r="C17611" t="s">
        <v>273</v>
      </c>
      <c r="D17611" t="s">
        <v>439</v>
      </c>
      <c r="E17611" s="6">
        <v>20507</v>
      </c>
      <c r="F17611" s="6">
        <v>37258.655130859399</v>
      </c>
      <c r="G17611" s="6">
        <v>9107.9419999999991</v>
      </c>
    </row>
    <row r="17612" spans="1:7" x14ac:dyDescent="0.3">
      <c r="A17612" t="s">
        <v>8424</v>
      </c>
      <c r="B17612" t="s">
        <v>8425</v>
      </c>
      <c r="C17612" t="s">
        <v>290</v>
      </c>
      <c r="D17612" t="s">
        <v>439</v>
      </c>
      <c r="E17612" s="6">
        <v>1</v>
      </c>
      <c r="F17612" s="6">
        <v>41.653828124999997</v>
      </c>
      <c r="G17612" s="6">
        <v>10.188000000000001</v>
      </c>
    </row>
    <row r="17613" spans="1:7" x14ac:dyDescent="0.3">
      <c r="A17613" t="s">
        <v>8424</v>
      </c>
      <c r="B17613" t="s">
        <v>8425</v>
      </c>
      <c r="C17613" t="s">
        <v>301</v>
      </c>
      <c r="D17613" t="s">
        <v>439</v>
      </c>
      <c r="E17613" s="6">
        <v>3525</v>
      </c>
      <c r="F17613" s="6">
        <v>7625.7321291503904</v>
      </c>
      <c r="G17613" s="6">
        <v>1806.6</v>
      </c>
    </row>
    <row r="17614" spans="1:7" x14ac:dyDescent="0.3">
      <c r="A17614" t="s">
        <v>8424</v>
      </c>
      <c r="B17614" t="s">
        <v>8425</v>
      </c>
      <c r="C17614" t="s">
        <v>314</v>
      </c>
      <c r="D17614" t="s">
        <v>439</v>
      </c>
      <c r="E17614" s="6">
        <v>38</v>
      </c>
      <c r="F17614" s="6">
        <v>20.479899948120099</v>
      </c>
      <c r="G17614" s="6">
        <v>10.36</v>
      </c>
    </row>
    <row r="17615" spans="1:7" x14ac:dyDescent="0.3">
      <c r="A17615" t="s">
        <v>8424</v>
      </c>
      <c r="B17615" t="s">
        <v>8425</v>
      </c>
      <c r="C17615" t="s">
        <v>344</v>
      </c>
      <c r="D17615" t="s">
        <v>439</v>
      </c>
      <c r="E17615" s="6">
        <v>1</v>
      </c>
      <c r="F17615" s="6">
        <v>1.56858996582031</v>
      </c>
      <c r="G17615" s="6">
        <v>0.59699999999999998</v>
      </c>
    </row>
    <row r="17616" spans="1:7" x14ac:dyDescent="0.3">
      <c r="A17616" t="s">
        <v>8424</v>
      </c>
      <c r="B17616" t="s">
        <v>8425</v>
      </c>
      <c r="C17616" t="s">
        <v>350</v>
      </c>
      <c r="D17616" t="s">
        <v>439</v>
      </c>
      <c r="E17616" s="6">
        <v>6</v>
      </c>
      <c r="F17616" s="6">
        <v>55.568949218749999</v>
      </c>
      <c r="G17616" s="6">
        <v>13.569000000000001</v>
      </c>
    </row>
    <row r="17617" spans="1:7" x14ac:dyDescent="0.3">
      <c r="A17617" t="s">
        <v>8424</v>
      </c>
      <c r="B17617" t="s">
        <v>8425</v>
      </c>
      <c r="C17617" t="s">
        <v>356</v>
      </c>
      <c r="D17617" t="s">
        <v>439</v>
      </c>
      <c r="E17617" s="6">
        <v>9</v>
      </c>
      <c r="F17617" s="6">
        <v>6.6416601104736301</v>
      </c>
      <c r="G17617" s="6">
        <v>3.1930000000000001</v>
      </c>
    </row>
    <row r="17618" spans="1:7" x14ac:dyDescent="0.3">
      <c r="A17618" t="s">
        <v>8424</v>
      </c>
      <c r="B17618" t="s">
        <v>8425</v>
      </c>
      <c r="C17618" t="s">
        <v>362</v>
      </c>
      <c r="D17618" t="s">
        <v>439</v>
      </c>
      <c r="E17618" s="6">
        <v>42</v>
      </c>
      <c r="F17618" s="6">
        <v>26.410149887085002</v>
      </c>
      <c r="G17618" s="6">
        <v>11.59</v>
      </c>
    </row>
    <row r="17619" spans="1:7" x14ac:dyDescent="0.3">
      <c r="A17619" t="s">
        <v>8424</v>
      </c>
      <c r="B17619" t="s">
        <v>8425</v>
      </c>
      <c r="C17619" t="s">
        <v>414</v>
      </c>
      <c r="D17619" t="s">
        <v>439</v>
      </c>
      <c r="E17619" s="6">
        <v>22</v>
      </c>
      <c r="F17619" s="6">
        <v>6.7189100952148397</v>
      </c>
      <c r="G17619" s="6">
        <v>3.0649999999999999</v>
      </c>
    </row>
    <row r="17620" spans="1:7" x14ac:dyDescent="0.3">
      <c r="A17620" t="s">
        <v>8424</v>
      </c>
      <c r="B17620" t="s">
        <v>8425</v>
      </c>
      <c r="C17620" t="s">
        <v>416</v>
      </c>
      <c r="D17620" t="s">
        <v>439</v>
      </c>
      <c r="E17620" s="6">
        <v>1</v>
      </c>
      <c r="F17620" s="6">
        <v>1.21928002929688</v>
      </c>
      <c r="G17620" s="6">
        <v>0.41399999999999998</v>
      </c>
    </row>
    <row r="17621" spans="1:7" x14ac:dyDescent="0.3">
      <c r="A17621" t="s">
        <v>8424</v>
      </c>
      <c r="B17621" t="s">
        <v>8425</v>
      </c>
      <c r="C17621" t="s">
        <v>420</v>
      </c>
      <c r="D17621" t="s">
        <v>439</v>
      </c>
      <c r="E17621" s="6">
        <v>1</v>
      </c>
      <c r="F17621" s="6">
        <v>0.45820001220703099</v>
      </c>
      <c r="G17621" s="6">
        <v>0.112</v>
      </c>
    </row>
    <row r="17622" spans="1:7" x14ac:dyDescent="0.3">
      <c r="A17622" t="s">
        <v>8426</v>
      </c>
      <c r="B17622" t="s">
        <v>8427</v>
      </c>
      <c r="C17622" t="s">
        <v>249</v>
      </c>
      <c r="D17622" t="s">
        <v>439</v>
      </c>
      <c r="E17622" s="6">
        <v>6</v>
      </c>
      <c r="F17622" s="6">
        <v>24.517740356445302</v>
      </c>
      <c r="G17622" s="6">
        <v>6.1840000000000002</v>
      </c>
    </row>
    <row r="17623" spans="1:7" x14ac:dyDescent="0.3">
      <c r="A17623" t="s">
        <v>8426</v>
      </c>
      <c r="B17623" t="s">
        <v>8427</v>
      </c>
      <c r="C17623" t="s">
        <v>257</v>
      </c>
      <c r="D17623" t="s">
        <v>439</v>
      </c>
      <c r="E17623" s="6">
        <v>19</v>
      </c>
      <c r="F17623" s="6">
        <v>35.3816701965332</v>
      </c>
      <c r="G17623" s="6">
        <v>15.304</v>
      </c>
    </row>
    <row r="17624" spans="1:7" x14ac:dyDescent="0.3">
      <c r="A17624" t="s">
        <v>8426</v>
      </c>
      <c r="B17624" t="s">
        <v>8427</v>
      </c>
      <c r="C17624" t="s">
        <v>270</v>
      </c>
      <c r="D17624" t="s">
        <v>439</v>
      </c>
      <c r="E17624" s="6">
        <v>2</v>
      </c>
      <c r="F17624" s="6">
        <v>3.0056500244140598</v>
      </c>
      <c r="G17624" s="6">
        <v>0.79900000000000004</v>
      </c>
    </row>
    <row r="17625" spans="1:7" x14ac:dyDescent="0.3">
      <c r="A17625" t="s">
        <v>8426</v>
      </c>
      <c r="B17625" t="s">
        <v>8427</v>
      </c>
      <c r="C17625" t="s">
        <v>273</v>
      </c>
      <c r="D17625" t="s">
        <v>439</v>
      </c>
      <c r="E17625" s="6">
        <v>25216</v>
      </c>
      <c r="F17625" s="6">
        <v>10798.5250845642</v>
      </c>
      <c r="G17625" s="6">
        <v>2703.9940000000001</v>
      </c>
    </row>
    <row r="17626" spans="1:7" x14ac:dyDescent="0.3">
      <c r="A17626" t="s">
        <v>8426</v>
      </c>
      <c r="B17626" t="s">
        <v>8427</v>
      </c>
      <c r="C17626" t="s">
        <v>279</v>
      </c>
      <c r="D17626" t="s">
        <v>439</v>
      </c>
      <c r="E17626" s="6">
        <v>1</v>
      </c>
      <c r="F17626" s="6">
        <v>0.52725</v>
      </c>
      <c r="G17626" s="6">
        <v>0.129</v>
      </c>
    </row>
    <row r="17627" spans="1:7" x14ac:dyDescent="0.3">
      <c r="A17627" t="s">
        <v>8426</v>
      </c>
      <c r="B17627" t="s">
        <v>8427</v>
      </c>
      <c r="C17627" t="s">
        <v>298</v>
      </c>
      <c r="D17627" t="s">
        <v>439</v>
      </c>
      <c r="E17627" s="6">
        <v>20</v>
      </c>
      <c r="F17627" s="6">
        <v>16.856049987793</v>
      </c>
      <c r="G17627" s="6">
        <v>8.3710000000000004</v>
      </c>
    </row>
    <row r="17628" spans="1:7" x14ac:dyDescent="0.3">
      <c r="A17628" t="s">
        <v>8426</v>
      </c>
      <c r="B17628" t="s">
        <v>8427</v>
      </c>
      <c r="C17628" t="s">
        <v>301</v>
      </c>
      <c r="D17628" t="s">
        <v>439</v>
      </c>
      <c r="E17628" s="6">
        <v>1892</v>
      </c>
      <c r="F17628" s="6">
        <v>1145.16008953857</v>
      </c>
      <c r="G17628" s="6">
        <v>281.71699999999998</v>
      </c>
    </row>
    <row r="17629" spans="1:7" x14ac:dyDescent="0.3">
      <c r="A17629" t="s">
        <v>8426</v>
      </c>
      <c r="B17629" t="s">
        <v>8427</v>
      </c>
      <c r="C17629" t="s">
        <v>306</v>
      </c>
      <c r="D17629" t="s">
        <v>439</v>
      </c>
      <c r="E17629" s="6">
        <v>3</v>
      </c>
      <c r="F17629" s="6">
        <v>2.25392010498047</v>
      </c>
      <c r="G17629" s="6">
        <v>0.93899999999999995</v>
      </c>
    </row>
    <row r="17630" spans="1:7" x14ac:dyDescent="0.3">
      <c r="A17630" t="s">
        <v>8426</v>
      </c>
      <c r="B17630" t="s">
        <v>8427</v>
      </c>
      <c r="C17630" t="s">
        <v>313</v>
      </c>
      <c r="D17630" t="s">
        <v>439</v>
      </c>
      <c r="E17630" s="6">
        <v>5</v>
      </c>
      <c r="F17630" s="6">
        <v>328.38312500000001</v>
      </c>
      <c r="G17630" s="6">
        <v>79.863</v>
      </c>
    </row>
    <row r="17631" spans="1:7" x14ac:dyDescent="0.3">
      <c r="A17631" t="s">
        <v>8426</v>
      </c>
      <c r="B17631" t="s">
        <v>8427</v>
      </c>
      <c r="C17631" t="s">
        <v>314</v>
      </c>
      <c r="D17631" t="s">
        <v>439</v>
      </c>
      <c r="E17631" s="6">
        <v>135</v>
      </c>
      <c r="F17631" s="6">
        <v>97.4991701965332</v>
      </c>
      <c r="G17631" s="6">
        <v>43.338000000000001</v>
      </c>
    </row>
    <row r="17632" spans="1:7" x14ac:dyDescent="0.3">
      <c r="A17632" t="s">
        <v>8426</v>
      </c>
      <c r="B17632" t="s">
        <v>8427</v>
      </c>
      <c r="C17632" t="s">
        <v>323</v>
      </c>
      <c r="D17632" t="s">
        <v>439</v>
      </c>
      <c r="E17632" s="6">
        <v>9</v>
      </c>
      <c r="F17632" s="6">
        <v>4.0945799713134798</v>
      </c>
      <c r="G17632" s="6">
        <v>2.4380000000000002</v>
      </c>
    </row>
    <row r="17633" spans="1:7" x14ac:dyDescent="0.3">
      <c r="A17633" t="s">
        <v>8426</v>
      </c>
      <c r="B17633" t="s">
        <v>8427</v>
      </c>
      <c r="C17633" t="s">
        <v>336</v>
      </c>
      <c r="D17633" t="s">
        <v>439</v>
      </c>
      <c r="E17633" s="6">
        <v>2</v>
      </c>
      <c r="F17633" s="6">
        <v>1.39609997558594</v>
      </c>
      <c r="G17633" s="6">
        <v>0.34</v>
      </c>
    </row>
    <row r="17634" spans="1:7" x14ac:dyDescent="0.3">
      <c r="A17634" t="s">
        <v>8426</v>
      </c>
      <c r="B17634" t="s">
        <v>8427</v>
      </c>
      <c r="C17634" t="s">
        <v>344</v>
      </c>
      <c r="D17634" t="s">
        <v>439</v>
      </c>
      <c r="E17634" s="6">
        <v>7</v>
      </c>
      <c r="F17634" s="6">
        <v>29.8171201171875</v>
      </c>
      <c r="G17634" s="6">
        <v>12.393000000000001</v>
      </c>
    </row>
    <row r="17635" spans="1:7" x14ac:dyDescent="0.3">
      <c r="A17635" t="s">
        <v>8426</v>
      </c>
      <c r="B17635" t="s">
        <v>8427</v>
      </c>
      <c r="C17635" t="s">
        <v>356</v>
      </c>
      <c r="D17635" t="s">
        <v>439</v>
      </c>
      <c r="E17635" s="6">
        <v>218</v>
      </c>
      <c r="F17635" s="6">
        <v>137.16891989135701</v>
      </c>
      <c r="G17635" s="6">
        <v>63.374000000000002</v>
      </c>
    </row>
    <row r="17636" spans="1:7" x14ac:dyDescent="0.3">
      <c r="A17636" t="s">
        <v>8426</v>
      </c>
      <c r="B17636" t="s">
        <v>8427</v>
      </c>
      <c r="C17636" t="s">
        <v>362</v>
      </c>
      <c r="D17636" t="s">
        <v>439</v>
      </c>
      <c r="E17636" s="6">
        <v>71</v>
      </c>
      <c r="F17636" s="6">
        <v>63.224900054931602</v>
      </c>
      <c r="G17636" s="6">
        <v>29.355</v>
      </c>
    </row>
    <row r="17637" spans="1:7" x14ac:dyDescent="0.3">
      <c r="A17637" t="s">
        <v>8426</v>
      </c>
      <c r="B17637" t="s">
        <v>8427</v>
      </c>
      <c r="C17637" t="s">
        <v>372</v>
      </c>
      <c r="D17637" t="s">
        <v>439</v>
      </c>
      <c r="E17637" s="6">
        <v>4</v>
      </c>
      <c r="F17637" s="6">
        <v>2.0899999694824198</v>
      </c>
      <c r="G17637" s="6">
        <v>0.51100000000000001</v>
      </c>
    </row>
    <row r="17638" spans="1:7" x14ac:dyDescent="0.3">
      <c r="A17638" t="s">
        <v>8426</v>
      </c>
      <c r="B17638" t="s">
        <v>8427</v>
      </c>
      <c r="C17638" t="s">
        <v>398</v>
      </c>
      <c r="D17638" t="s">
        <v>439</v>
      </c>
      <c r="E17638" s="6">
        <v>200</v>
      </c>
      <c r="F17638" s="6">
        <v>120.01713281249999</v>
      </c>
      <c r="G17638" s="6">
        <v>35.607999999999997</v>
      </c>
    </row>
    <row r="17639" spans="1:7" x14ac:dyDescent="0.3">
      <c r="A17639" t="s">
        <v>8426</v>
      </c>
      <c r="B17639" t="s">
        <v>8427</v>
      </c>
      <c r="C17639" t="s">
        <v>414</v>
      </c>
      <c r="D17639" t="s">
        <v>439</v>
      </c>
      <c r="E17639" s="6">
        <v>96</v>
      </c>
      <c r="F17639" s="6">
        <v>47.8670898590088</v>
      </c>
      <c r="G17639" s="6">
        <v>22.713000000000001</v>
      </c>
    </row>
    <row r="17640" spans="1:7" x14ac:dyDescent="0.3">
      <c r="A17640" t="s">
        <v>8426</v>
      </c>
      <c r="B17640" t="s">
        <v>8427</v>
      </c>
      <c r="C17640" t="s">
        <v>416</v>
      </c>
      <c r="D17640" t="s">
        <v>439</v>
      </c>
      <c r="E17640" s="6">
        <v>8</v>
      </c>
      <c r="F17640" s="6">
        <v>5.1227501220703102</v>
      </c>
      <c r="G17640" s="6">
        <v>1.34</v>
      </c>
    </row>
    <row r="17641" spans="1:7" x14ac:dyDescent="0.3">
      <c r="A17641" t="s">
        <v>8426</v>
      </c>
      <c r="B17641" t="s">
        <v>8427</v>
      </c>
      <c r="C17641" t="s">
        <v>420</v>
      </c>
      <c r="D17641" t="s">
        <v>439</v>
      </c>
      <c r="E17641" s="6">
        <v>5</v>
      </c>
      <c r="F17641" s="6">
        <v>34.841989929199201</v>
      </c>
      <c r="G17641" s="6">
        <v>8.9139999999999997</v>
      </c>
    </row>
    <row r="17642" spans="1:7" x14ac:dyDescent="0.3">
      <c r="A17642" t="s">
        <v>8428</v>
      </c>
      <c r="B17642" t="s">
        <v>8429</v>
      </c>
      <c r="C17642" t="s">
        <v>5107</v>
      </c>
      <c r="D17642" t="s">
        <v>439</v>
      </c>
      <c r="E17642" s="6">
        <v>1</v>
      </c>
      <c r="F17642" s="6">
        <v>6.8713999023437502</v>
      </c>
      <c r="G17642" s="6">
        <v>1.671</v>
      </c>
    </row>
    <row r="17643" spans="1:7" x14ac:dyDescent="0.3">
      <c r="A17643" t="s">
        <v>8428</v>
      </c>
      <c r="B17643" t="s">
        <v>8429</v>
      </c>
      <c r="C17643" t="s">
        <v>249</v>
      </c>
      <c r="D17643" t="s">
        <v>439</v>
      </c>
      <c r="E17643" s="6">
        <v>1</v>
      </c>
      <c r="F17643" s="6">
        <v>0.15686000061035199</v>
      </c>
      <c r="G17643" s="6">
        <v>5.5E-2</v>
      </c>
    </row>
    <row r="17644" spans="1:7" x14ac:dyDescent="0.3">
      <c r="A17644" t="s">
        <v>8428</v>
      </c>
      <c r="B17644" t="s">
        <v>8429</v>
      </c>
      <c r="C17644" t="s">
        <v>257</v>
      </c>
      <c r="D17644" t="s">
        <v>439</v>
      </c>
      <c r="E17644" s="6">
        <v>4</v>
      </c>
      <c r="F17644" s="6">
        <v>3.2542699890136699</v>
      </c>
      <c r="G17644" s="6">
        <v>1.8680000000000001</v>
      </c>
    </row>
    <row r="17645" spans="1:7" x14ac:dyDescent="0.3">
      <c r="A17645" t="s">
        <v>8428</v>
      </c>
      <c r="B17645" t="s">
        <v>8429</v>
      </c>
      <c r="C17645" t="s">
        <v>265</v>
      </c>
      <c r="D17645" t="s">
        <v>439</v>
      </c>
      <c r="E17645" s="6">
        <v>3</v>
      </c>
      <c r="F17645" s="6">
        <v>12.988469726562499</v>
      </c>
      <c r="G17645" s="6">
        <v>3.157</v>
      </c>
    </row>
    <row r="17646" spans="1:7" x14ac:dyDescent="0.3">
      <c r="A17646" t="s">
        <v>8428</v>
      </c>
      <c r="B17646" t="s">
        <v>8429</v>
      </c>
      <c r="C17646" t="s">
        <v>270</v>
      </c>
      <c r="D17646" t="s">
        <v>439</v>
      </c>
      <c r="E17646" s="6">
        <v>2</v>
      </c>
      <c r="F17646" s="6">
        <v>3.2044099121093801</v>
      </c>
      <c r="G17646" s="6">
        <v>0.94499999999999995</v>
      </c>
    </row>
    <row r="17647" spans="1:7" x14ac:dyDescent="0.3">
      <c r="A17647" t="s">
        <v>8428</v>
      </c>
      <c r="B17647" t="s">
        <v>8429</v>
      </c>
      <c r="C17647" t="s">
        <v>273</v>
      </c>
      <c r="D17647" t="s">
        <v>439</v>
      </c>
      <c r="E17647" s="6">
        <v>19392</v>
      </c>
      <c r="F17647" s="6">
        <v>9142.9906288452094</v>
      </c>
      <c r="G17647" s="6">
        <v>2256.982</v>
      </c>
    </row>
    <row r="17648" spans="1:7" x14ac:dyDescent="0.3">
      <c r="A17648" t="s">
        <v>8428</v>
      </c>
      <c r="B17648" t="s">
        <v>8429</v>
      </c>
      <c r="C17648" t="s">
        <v>293</v>
      </c>
      <c r="D17648" t="s">
        <v>439</v>
      </c>
      <c r="E17648" s="6">
        <v>1</v>
      </c>
      <c r="F17648" s="6">
        <v>8.0698100585937507</v>
      </c>
      <c r="G17648" s="6">
        <v>2.0270000000000001</v>
      </c>
    </row>
    <row r="17649" spans="1:7" x14ac:dyDescent="0.3">
      <c r="A17649" t="s">
        <v>8428</v>
      </c>
      <c r="B17649" t="s">
        <v>8429</v>
      </c>
      <c r="C17649" t="s">
        <v>298</v>
      </c>
      <c r="D17649" t="s">
        <v>439</v>
      </c>
      <c r="E17649" s="6">
        <v>4</v>
      </c>
      <c r="F17649" s="6">
        <v>2.0664000549316399</v>
      </c>
      <c r="G17649" s="6">
        <v>1.4970000000000001</v>
      </c>
    </row>
    <row r="17650" spans="1:7" x14ac:dyDescent="0.3">
      <c r="A17650" t="s">
        <v>8428</v>
      </c>
      <c r="B17650" t="s">
        <v>8429</v>
      </c>
      <c r="C17650" t="s">
        <v>301</v>
      </c>
      <c r="D17650" t="s">
        <v>439</v>
      </c>
      <c r="E17650" s="6">
        <v>1160</v>
      </c>
      <c r="F17650" s="6">
        <v>211.44167266845699</v>
      </c>
      <c r="G17650" s="6">
        <v>54.16</v>
      </c>
    </row>
    <row r="17651" spans="1:7" x14ac:dyDescent="0.3">
      <c r="A17651" t="s">
        <v>8428</v>
      </c>
      <c r="B17651" t="s">
        <v>8429</v>
      </c>
      <c r="C17651" t="s">
        <v>304</v>
      </c>
      <c r="D17651" t="s">
        <v>439</v>
      </c>
      <c r="E17651" s="6">
        <v>1</v>
      </c>
      <c r="F17651" s="6">
        <v>3.9922900390625</v>
      </c>
      <c r="G17651" s="6">
        <v>0.97199999999999998</v>
      </c>
    </row>
    <row r="17652" spans="1:7" x14ac:dyDescent="0.3">
      <c r="A17652" t="s">
        <v>8428</v>
      </c>
      <c r="B17652" t="s">
        <v>8429</v>
      </c>
      <c r="C17652" t="s">
        <v>306</v>
      </c>
      <c r="D17652" t="s">
        <v>439</v>
      </c>
      <c r="E17652" s="6">
        <v>3</v>
      </c>
      <c r="F17652" s="6">
        <v>1.38591006469727</v>
      </c>
      <c r="G17652" s="6">
        <v>0.437</v>
      </c>
    </row>
    <row r="17653" spans="1:7" x14ac:dyDescent="0.3">
      <c r="A17653" t="s">
        <v>8428</v>
      </c>
      <c r="B17653" t="s">
        <v>8429</v>
      </c>
      <c r="C17653" t="s">
        <v>313</v>
      </c>
      <c r="D17653" t="s">
        <v>439</v>
      </c>
      <c r="E17653" s="6">
        <v>146</v>
      </c>
      <c r="F17653" s="6">
        <v>524.71997534179695</v>
      </c>
      <c r="G17653" s="6">
        <v>127.58</v>
      </c>
    </row>
    <row r="17654" spans="1:7" x14ac:dyDescent="0.3">
      <c r="A17654" t="s">
        <v>8428</v>
      </c>
      <c r="B17654" t="s">
        <v>8429</v>
      </c>
      <c r="C17654" t="s">
        <v>314</v>
      </c>
      <c r="D17654" t="s">
        <v>439</v>
      </c>
      <c r="E17654" s="6">
        <v>96</v>
      </c>
      <c r="F17654" s="6">
        <v>67.746710067749007</v>
      </c>
      <c r="G17654" s="6">
        <v>30.292999999999999</v>
      </c>
    </row>
    <row r="17655" spans="1:7" x14ac:dyDescent="0.3">
      <c r="A17655" t="s">
        <v>8428</v>
      </c>
      <c r="B17655" t="s">
        <v>8429</v>
      </c>
      <c r="C17655" t="s">
        <v>323</v>
      </c>
      <c r="D17655" t="s">
        <v>439</v>
      </c>
      <c r="E17655" s="6">
        <v>6</v>
      </c>
      <c r="F17655" s="6">
        <v>2.3826400756835899</v>
      </c>
      <c r="G17655" s="6">
        <v>1.3740000000000001</v>
      </c>
    </row>
    <row r="17656" spans="1:7" x14ac:dyDescent="0.3">
      <c r="A17656" t="s">
        <v>8428</v>
      </c>
      <c r="B17656" t="s">
        <v>8429</v>
      </c>
      <c r="C17656" t="s">
        <v>344</v>
      </c>
      <c r="D17656" t="s">
        <v>439</v>
      </c>
      <c r="E17656" s="6">
        <v>9</v>
      </c>
      <c r="F17656" s="6">
        <v>3.55487997436523</v>
      </c>
      <c r="G17656" s="6">
        <v>1.577</v>
      </c>
    </row>
    <row r="17657" spans="1:7" x14ac:dyDescent="0.3">
      <c r="A17657" t="s">
        <v>8428</v>
      </c>
      <c r="B17657" t="s">
        <v>8429</v>
      </c>
      <c r="C17657" t="s">
        <v>356</v>
      </c>
      <c r="D17657" t="s">
        <v>439</v>
      </c>
      <c r="E17657" s="6">
        <v>60</v>
      </c>
      <c r="F17657" s="6">
        <v>28.792759994506799</v>
      </c>
      <c r="G17657" s="6">
        <v>13.675000000000001</v>
      </c>
    </row>
    <row r="17658" spans="1:7" x14ac:dyDescent="0.3">
      <c r="A17658" t="s">
        <v>8428</v>
      </c>
      <c r="B17658" t="s">
        <v>8429</v>
      </c>
      <c r="C17658" t="s">
        <v>362</v>
      </c>
      <c r="D17658" t="s">
        <v>439</v>
      </c>
      <c r="E17658" s="6">
        <v>11</v>
      </c>
      <c r="F17658" s="6">
        <v>8.0030098876953097</v>
      </c>
      <c r="G17658" s="6">
        <v>4.0410000000000004</v>
      </c>
    </row>
    <row r="17659" spans="1:7" x14ac:dyDescent="0.3">
      <c r="A17659" t="s">
        <v>8428</v>
      </c>
      <c r="B17659" t="s">
        <v>8429</v>
      </c>
      <c r="C17659" t="s">
        <v>414</v>
      </c>
      <c r="D17659" t="s">
        <v>439</v>
      </c>
      <c r="E17659" s="6">
        <v>84</v>
      </c>
      <c r="F17659" s="6">
        <v>46.812739475250197</v>
      </c>
      <c r="G17659" s="6">
        <v>22.114000000000001</v>
      </c>
    </row>
    <row r="17660" spans="1:7" x14ac:dyDescent="0.3">
      <c r="A17660" t="s">
        <v>8428</v>
      </c>
      <c r="B17660" t="s">
        <v>8429</v>
      </c>
      <c r="C17660" t="s">
        <v>416</v>
      </c>
      <c r="D17660" t="s">
        <v>439</v>
      </c>
      <c r="E17660" s="6">
        <v>3</v>
      </c>
      <c r="F17660" s="6">
        <v>1.7814500732421901</v>
      </c>
      <c r="G17660" s="6">
        <v>0.48</v>
      </c>
    </row>
    <row r="17661" spans="1:7" x14ac:dyDescent="0.3">
      <c r="A17661" t="s">
        <v>8428</v>
      </c>
      <c r="B17661" t="s">
        <v>8429</v>
      </c>
      <c r="C17661" t="s">
        <v>420</v>
      </c>
      <c r="D17661" t="s">
        <v>439</v>
      </c>
      <c r="E17661" s="6">
        <v>13</v>
      </c>
      <c r="F17661" s="6">
        <v>23.602760620117198</v>
      </c>
      <c r="G17661" s="6">
        <v>7.5540000000000003</v>
      </c>
    </row>
    <row r="17662" spans="1:7" x14ac:dyDescent="0.3">
      <c r="A17662" t="s">
        <v>8430</v>
      </c>
      <c r="B17662" t="s">
        <v>8431</v>
      </c>
      <c r="C17662" t="s">
        <v>273</v>
      </c>
      <c r="D17662" t="s">
        <v>439</v>
      </c>
      <c r="E17662" s="6">
        <v>2278</v>
      </c>
      <c r="F17662" s="6">
        <v>970.24001879882803</v>
      </c>
      <c r="G17662" s="6">
        <v>236.79499999999999</v>
      </c>
    </row>
    <row r="17663" spans="1:7" x14ac:dyDescent="0.3">
      <c r="A17663" t="s">
        <v>8430</v>
      </c>
      <c r="B17663" t="s">
        <v>8431</v>
      </c>
      <c r="C17663" t="s">
        <v>298</v>
      </c>
      <c r="D17663" t="s">
        <v>439</v>
      </c>
      <c r="E17663" s="6">
        <v>3</v>
      </c>
      <c r="F17663" s="6">
        <v>0.51759002685546895</v>
      </c>
      <c r="G17663" s="6">
        <v>0.31</v>
      </c>
    </row>
    <row r="17664" spans="1:7" x14ac:dyDescent="0.3">
      <c r="A17664" t="s">
        <v>8430</v>
      </c>
      <c r="B17664" t="s">
        <v>8431</v>
      </c>
      <c r="C17664" t="s">
        <v>301</v>
      </c>
      <c r="D17664" t="s">
        <v>439</v>
      </c>
      <c r="E17664" s="6">
        <v>120</v>
      </c>
      <c r="F17664" s="6">
        <v>1046.6414921875</v>
      </c>
      <c r="G17664" s="6">
        <v>253.08699999999999</v>
      </c>
    </row>
    <row r="17665" spans="1:7" x14ac:dyDescent="0.3">
      <c r="A17665" t="s">
        <v>8430</v>
      </c>
      <c r="B17665" t="s">
        <v>8431</v>
      </c>
      <c r="C17665" t="s">
        <v>309</v>
      </c>
      <c r="D17665" t="s">
        <v>439</v>
      </c>
      <c r="E17665" s="6">
        <v>1</v>
      </c>
      <c r="F17665" s="6">
        <v>0.83054998779296896</v>
      </c>
      <c r="G17665" s="6">
        <v>0</v>
      </c>
    </row>
    <row r="17666" spans="1:7" x14ac:dyDescent="0.3">
      <c r="A17666" t="s">
        <v>8430</v>
      </c>
      <c r="B17666" t="s">
        <v>8431</v>
      </c>
      <c r="C17666" t="s">
        <v>356</v>
      </c>
      <c r="D17666" t="s">
        <v>439</v>
      </c>
      <c r="E17666" s="6">
        <v>4</v>
      </c>
      <c r="F17666" s="6">
        <v>2.6214200439453101</v>
      </c>
      <c r="G17666" s="6">
        <v>1.2829999999999999</v>
      </c>
    </row>
    <row r="17667" spans="1:7" x14ac:dyDescent="0.3">
      <c r="A17667" t="s">
        <v>8430</v>
      </c>
      <c r="B17667" t="s">
        <v>8431</v>
      </c>
      <c r="C17667" t="s">
        <v>414</v>
      </c>
      <c r="D17667" t="s">
        <v>439</v>
      </c>
      <c r="E17667" s="6">
        <v>73</v>
      </c>
      <c r="F17667" s="6">
        <v>45.7885398254395</v>
      </c>
      <c r="G17667" s="6">
        <v>24.201000000000001</v>
      </c>
    </row>
    <row r="17668" spans="1:7" x14ac:dyDescent="0.3">
      <c r="A17668" t="s">
        <v>8432</v>
      </c>
      <c r="B17668" t="s">
        <v>8433</v>
      </c>
      <c r="C17668" t="s">
        <v>249</v>
      </c>
      <c r="D17668" t="s">
        <v>439</v>
      </c>
      <c r="E17668" s="6">
        <v>1</v>
      </c>
      <c r="F17668" s="6">
        <v>3.3233601074218799</v>
      </c>
      <c r="G17668" s="6">
        <v>0.80900000000000005</v>
      </c>
    </row>
    <row r="17669" spans="1:7" x14ac:dyDescent="0.3">
      <c r="A17669" t="s">
        <v>8432</v>
      </c>
      <c r="B17669" t="s">
        <v>8433</v>
      </c>
      <c r="C17669" t="s">
        <v>257</v>
      </c>
      <c r="D17669" t="s">
        <v>439</v>
      </c>
      <c r="E17669" s="6">
        <v>31</v>
      </c>
      <c r="F17669" s="6">
        <v>35.757670440673799</v>
      </c>
      <c r="G17669" s="6">
        <v>16.43</v>
      </c>
    </row>
    <row r="17670" spans="1:7" x14ac:dyDescent="0.3">
      <c r="A17670" t="s">
        <v>8432</v>
      </c>
      <c r="B17670" t="s">
        <v>8433</v>
      </c>
      <c r="C17670" t="s">
        <v>273</v>
      </c>
      <c r="D17670" t="s">
        <v>439</v>
      </c>
      <c r="E17670" s="6">
        <v>15050</v>
      </c>
      <c r="F17670" s="6">
        <v>14910.496930236801</v>
      </c>
      <c r="G17670" s="6">
        <v>3653.3980000000001</v>
      </c>
    </row>
    <row r="17671" spans="1:7" x14ac:dyDescent="0.3">
      <c r="A17671" t="s">
        <v>8432</v>
      </c>
      <c r="B17671" t="s">
        <v>8433</v>
      </c>
      <c r="C17671" t="s">
        <v>279</v>
      </c>
      <c r="D17671" t="s">
        <v>439</v>
      </c>
      <c r="E17671" s="6">
        <v>1</v>
      </c>
      <c r="F17671" s="6">
        <v>0.52725</v>
      </c>
      <c r="G17671" s="6">
        <v>0.129</v>
      </c>
    </row>
    <row r="17672" spans="1:7" x14ac:dyDescent="0.3">
      <c r="A17672" t="s">
        <v>8432</v>
      </c>
      <c r="B17672" t="s">
        <v>8433</v>
      </c>
      <c r="C17672" t="s">
        <v>298</v>
      </c>
      <c r="D17672" t="s">
        <v>439</v>
      </c>
      <c r="E17672" s="6">
        <v>1</v>
      </c>
      <c r="F17672" s="6">
        <v>0.54094000244140605</v>
      </c>
      <c r="G17672" s="6">
        <v>0.17199999999999999</v>
      </c>
    </row>
    <row r="17673" spans="1:7" x14ac:dyDescent="0.3">
      <c r="A17673" t="s">
        <v>8432</v>
      </c>
      <c r="B17673" t="s">
        <v>8433</v>
      </c>
      <c r="C17673" t="s">
        <v>301</v>
      </c>
      <c r="D17673" t="s">
        <v>439</v>
      </c>
      <c r="E17673" s="6">
        <v>38525</v>
      </c>
      <c r="F17673" s="6">
        <v>24601.808862853999</v>
      </c>
      <c r="G17673" s="6">
        <v>5305.4570000000003</v>
      </c>
    </row>
    <row r="17674" spans="1:7" x14ac:dyDescent="0.3">
      <c r="A17674" t="s">
        <v>8432</v>
      </c>
      <c r="B17674" t="s">
        <v>8433</v>
      </c>
      <c r="C17674" t="s">
        <v>302</v>
      </c>
      <c r="D17674" t="s">
        <v>439</v>
      </c>
      <c r="E17674" s="6">
        <v>260</v>
      </c>
      <c r="F17674" s="6">
        <v>234.03340625000001</v>
      </c>
      <c r="G17674" s="6">
        <v>63.95</v>
      </c>
    </row>
    <row r="17675" spans="1:7" x14ac:dyDescent="0.3">
      <c r="A17675" t="s">
        <v>8432</v>
      </c>
      <c r="B17675" t="s">
        <v>8433</v>
      </c>
      <c r="C17675" t="s">
        <v>306</v>
      </c>
      <c r="D17675" t="s">
        <v>439</v>
      </c>
      <c r="E17675" s="6">
        <v>1</v>
      </c>
      <c r="F17675" s="6">
        <v>0.450869995117188</v>
      </c>
      <c r="G17675" s="6">
        <v>0.17599999999999999</v>
      </c>
    </row>
    <row r="17676" spans="1:7" x14ac:dyDescent="0.3">
      <c r="A17676" t="s">
        <v>8432</v>
      </c>
      <c r="B17676" t="s">
        <v>8433</v>
      </c>
      <c r="C17676" t="s">
        <v>314</v>
      </c>
      <c r="D17676" t="s">
        <v>439</v>
      </c>
      <c r="E17676" s="6">
        <v>496</v>
      </c>
      <c r="F17676" s="6">
        <v>276.95934013366701</v>
      </c>
      <c r="G17676" s="6">
        <v>127.834</v>
      </c>
    </row>
    <row r="17677" spans="1:7" x14ac:dyDescent="0.3">
      <c r="A17677" t="s">
        <v>8432</v>
      </c>
      <c r="B17677" t="s">
        <v>8433</v>
      </c>
      <c r="C17677" t="s">
        <v>323</v>
      </c>
      <c r="D17677" t="s">
        <v>439</v>
      </c>
      <c r="E17677" s="6">
        <v>224</v>
      </c>
      <c r="F17677" s="6">
        <v>167.425422515869</v>
      </c>
      <c r="G17677" s="6">
        <v>48.347999999999999</v>
      </c>
    </row>
    <row r="17678" spans="1:7" x14ac:dyDescent="0.3">
      <c r="A17678" t="s">
        <v>8432</v>
      </c>
      <c r="B17678" t="s">
        <v>8433</v>
      </c>
      <c r="C17678" t="s">
        <v>344</v>
      </c>
      <c r="D17678" t="s">
        <v>439</v>
      </c>
      <c r="E17678" s="6">
        <v>56</v>
      </c>
      <c r="F17678" s="6">
        <v>64.581170471191399</v>
      </c>
      <c r="G17678" s="6">
        <v>28.611999999999998</v>
      </c>
    </row>
    <row r="17679" spans="1:7" x14ac:dyDescent="0.3">
      <c r="A17679" t="s">
        <v>8432</v>
      </c>
      <c r="B17679" t="s">
        <v>8433</v>
      </c>
      <c r="C17679" t="s">
        <v>356</v>
      </c>
      <c r="D17679" t="s">
        <v>439</v>
      </c>
      <c r="E17679" s="6">
        <v>443</v>
      </c>
      <c r="F17679" s="6">
        <v>326.35752008056602</v>
      </c>
      <c r="G17679" s="6">
        <v>152.32</v>
      </c>
    </row>
    <row r="17680" spans="1:7" x14ac:dyDescent="0.3">
      <c r="A17680" t="s">
        <v>8432</v>
      </c>
      <c r="B17680" t="s">
        <v>8433</v>
      </c>
      <c r="C17680" t="s">
        <v>362</v>
      </c>
      <c r="D17680" t="s">
        <v>439</v>
      </c>
      <c r="E17680" s="6">
        <v>312</v>
      </c>
      <c r="F17680" s="6">
        <v>192.802820129395</v>
      </c>
      <c r="G17680" s="6">
        <v>89.965999999999994</v>
      </c>
    </row>
    <row r="17681" spans="1:7" x14ac:dyDescent="0.3">
      <c r="A17681" t="s">
        <v>8432</v>
      </c>
      <c r="B17681" t="s">
        <v>8433</v>
      </c>
      <c r="C17681" t="s">
        <v>372</v>
      </c>
      <c r="D17681" t="s">
        <v>439</v>
      </c>
      <c r="E17681" s="6">
        <v>16</v>
      </c>
      <c r="F17681" s="6">
        <v>3.8846900482177702</v>
      </c>
      <c r="G17681" s="6">
        <v>0.59199999999999997</v>
      </c>
    </row>
    <row r="17682" spans="1:7" x14ac:dyDescent="0.3">
      <c r="A17682" t="s">
        <v>8432</v>
      </c>
      <c r="B17682" t="s">
        <v>8433</v>
      </c>
      <c r="C17682" t="s">
        <v>414</v>
      </c>
      <c r="D17682" t="s">
        <v>439</v>
      </c>
      <c r="E17682" s="6">
        <v>223</v>
      </c>
      <c r="F17682" s="6">
        <v>150.96666957092299</v>
      </c>
      <c r="G17682" s="6">
        <v>70.475999999999999</v>
      </c>
    </row>
    <row r="17683" spans="1:7" x14ac:dyDescent="0.3">
      <c r="A17683" t="s">
        <v>8432</v>
      </c>
      <c r="B17683" t="s">
        <v>8433</v>
      </c>
      <c r="C17683" t="s">
        <v>416</v>
      </c>
      <c r="D17683" t="s">
        <v>439</v>
      </c>
      <c r="E17683" s="6">
        <v>5</v>
      </c>
      <c r="F17683" s="6">
        <v>4.1723900146484398</v>
      </c>
      <c r="G17683" s="6">
        <v>1.083</v>
      </c>
    </row>
    <row r="17684" spans="1:7" x14ac:dyDescent="0.3">
      <c r="A17684" t="s">
        <v>8432</v>
      </c>
      <c r="B17684" t="s">
        <v>8433</v>
      </c>
      <c r="C17684" t="s">
        <v>420</v>
      </c>
      <c r="D17684" t="s">
        <v>439</v>
      </c>
      <c r="E17684" s="6">
        <v>1</v>
      </c>
      <c r="F17684" s="6">
        <v>0.92401000976562497</v>
      </c>
      <c r="G17684" s="6">
        <v>0.22600000000000001</v>
      </c>
    </row>
    <row r="17685" spans="1:7" x14ac:dyDescent="0.3">
      <c r="A17685" t="s">
        <v>8434</v>
      </c>
      <c r="B17685" t="s">
        <v>8435</v>
      </c>
      <c r="C17685" t="s">
        <v>273</v>
      </c>
      <c r="D17685" t="s">
        <v>439</v>
      </c>
      <c r="E17685" s="6">
        <v>3592</v>
      </c>
      <c r="F17685" s="6">
        <v>28599.338375457799</v>
      </c>
      <c r="G17685" s="6">
        <v>6953.6180000000004</v>
      </c>
    </row>
    <row r="17686" spans="1:7" x14ac:dyDescent="0.3">
      <c r="A17686" t="s">
        <v>8434</v>
      </c>
      <c r="B17686" t="s">
        <v>8435</v>
      </c>
      <c r="C17686" t="s">
        <v>298</v>
      </c>
      <c r="D17686" t="s">
        <v>439</v>
      </c>
      <c r="E17686" s="6">
        <v>5</v>
      </c>
      <c r="F17686" s="6">
        <v>7.4955999755859404</v>
      </c>
      <c r="G17686" s="6">
        <v>4.0609999999999999</v>
      </c>
    </row>
    <row r="17687" spans="1:7" x14ac:dyDescent="0.3">
      <c r="A17687" t="s">
        <v>8434</v>
      </c>
      <c r="B17687" t="s">
        <v>8435</v>
      </c>
      <c r="C17687" t="s">
        <v>301</v>
      </c>
      <c r="D17687" t="s">
        <v>439</v>
      </c>
      <c r="E17687" s="6">
        <v>4617</v>
      </c>
      <c r="F17687" s="6">
        <v>51564.323710205099</v>
      </c>
      <c r="G17687" s="6">
        <v>11052.406000000001</v>
      </c>
    </row>
    <row r="17688" spans="1:7" x14ac:dyDescent="0.3">
      <c r="A17688" t="s">
        <v>8434</v>
      </c>
      <c r="B17688" t="s">
        <v>8435</v>
      </c>
      <c r="C17688" t="s">
        <v>309</v>
      </c>
      <c r="D17688" t="s">
        <v>439</v>
      </c>
      <c r="E17688" s="6">
        <v>1</v>
      </c>
      <c r="F17688" s="6">
        <v>26.852</v>
      </c>
      <c r="G17688" s="6">
        <v>6.5910000000000002</v>
      </c>
    </row>
    <row r="17689" spans="1:7" x14ac:dyDescent="0.3">
      <c r="A17689" t="s">
        <v>8434</v>
      </c>
      <c r="B17689" t="s">
        <v>8435</v>
      </c>
      <c r="C17689" t="s">
        <v>313</v>
      </c>
      <c r="D17689" t="s">
        <v>439</v>
      </c>
      <c r="E17689" s="6">
        <v>2</v>
      </c>
      <c r="F17689" s="6">
        <v>6.8392797851562497</v>
      </c>
      <c r="G17689" s="6">
        <v>5.0709999999999997</v>
      </c>
    </row>
    <row r="17690" spans="1:7" x14ac:dyDescent="0.3">
      <c r="A17690" t="s">
        <v>8434</v>
      </c>
      <c r="B17690" t="s">
        <v>8435</v>
      </c>
      <c r="C17690" t="s">
        <v>314</v>
      </c>
      <c r="D17690" t="s">
        <v>439</v>
      </c>
      <c r="E17690" s="6">
        <v>11</v>
      </c>
      <c r="F17690" s="6">
        <v>30.006839965820301</v>
      </c>
      <c r="G17690" s="6">
        <v>14.015000000000001</v>
      </c>
    </row>
    <row r="17691" spans="1:7" x14ac:dyDescent="0.3">
      <c r="A17691" t="s">
        <v>8434</v>
      </c>
      <c r="B17691" t="s">
        <v>8435</v>
      </c>
      <c r="C17691" t="s">
        <v>323</v>
      </c>
      <c r="D17691" t="s">
        <v>439</v>
      </c>
      <c r="E17691" s="6">
        <v>1020</v>
      </c>
      <c r="F17691" s="6">
        <v>14137.471374999999</v>
      </c>
      <c r="G17691" s="6">
        <v>3435.5450000000001</v>
      </c>
    </row>
    <row r="17692" spans="1:7" x14ac:dyDescent="0.3">
      <c r="A17692" t="s">
        <v>8434</v>
      </c>
      <c r="B17692" t="s">
        <v>8435</v>
      </c>
      <c r="C17692" t="s">
        <v>343</v>
      </c>
      <c r="D17692" t="s">
        <v>439</v>
      </c>
      <c r="E17692" s="6">
        <v>1</v>
      </c>
      <c r="F17692" s="6">
        <v>0.70625000000000004</v>
      </c>
      <c r="G17692" s="6">
        <v>0.17299999999999999</v>
      </c>
    </row>
    <row r="17693" spans="1:7" x14ac:dyDescent="0.3">
      <c r="A17693" t="s">
        <v>8434</v>
      </c>
      <c r="B17693" t="s">
        <v>8435</v>
      </c>
      <c r="C17693" t="s">
        <v>356</v>
      </c>
      <c r="D17693" t="s">
        <v>439</v>
      </c>
      <c r="E17693" s="6">
        <v>20</v>
      </c>
      <c r="F17693" s="6">
        <v>41.5152599792481</v>
      </c>
      <c r="G17693" s="6">
        <v>21.151</v>
      </c>
    </row>
    <row r="17694" spans="1:7" x14ac:dyDescent="0.3">
      <c r="A17694" t="s">
        <v>8434</v>
      </c>
      <c r="B17694" t="s">
        <v>8435</v>
      </c>
      <c r="C17694" t="s">
        <v>362</v>
      </c>
      <c r="D17694" t="s">
        <v>439</v>
      </c>
      <c r="E17694" s="6">
        <v>1</v>
      </c>
      <c r="F17694" s="6">
        <v>2.33817993164062</v>
      </c>
      <c r="G17694" s="6">
        <v>0.85899999999999999</v>
      </c>
    </row>
    <row r="17695" spans="1:7" x14ac:dyDescent="0.3">
      <c r="A17695" t="s">
        <v>8434</v>
      </c>
      <c r="B17695" t="s">
        <v>8435</v>
      </c>
      <c r="C17695" t="s">
        <v>372</v>
      </c>
      <c r="D17695" t="s">
        <v>439</v>
      </c>
      <c r="E17695" s="6">
        <v>8</v>
      </c>
      <c r="F17695" s="6">
        <v>6.8211098632812499</v>
      </c>
      <c r="G17695" s="6">
        <v>1.663</v>
      </c>
    </row>
    <row r="17696" spans="1:7" x14ac:dyDescent="0.3">
      <c r="A17696" t="s">
        <v>8434</v>
      </c>
      <c r="B17696" t="s">
        <v>8435</v>
      </c>
      <c r="C17696" t="s">
        <v>414</v>
      </c>
      <c r="D17696" t="s">
        <v>439</v>
      </c>
      <c r="E17696" s="6">
        <v>28</v>
      </c>
      <c r="F17696" s="6">
        <v>116.830819946289</v>
      </c>
      <c r="G17696" s="6">
        <v>59.920999999999999</v>
      </c>
    </row>
    <row r="17697" spans="1:7" x14ac:dyDescent="0.3">
      <c r="A17697" t="s">
        <v>8436</v>
      </c>
      <c r="B17697" t="s">
        <v>8437</v>
      </c>
      <c r="C17697" t="s">
        <v>259</v>
      </c>
      <c r="D17697" t="s">
        <v>439</v>
      </c>
      <c r="E17697" s="6">
        <v>120</v>
      </c>
      <c r="F17697" s="6">
        <v>239.36765625000001</v>
      </c>
      <c r="G17697" s="6">
        <v>33.823999999999998</v>
      </c>
    </row>
    <row r="17698" spans="1:7" x14ac:dyDescent="0.3">
      <c r="A17698" t="s">
        <v>8436</v>
      </c>
      <c r="B17698" t="s">
        <v>8437</v>
      </c>
      <c r="C17698" t="s">
        <v>273</v>
      </c>
      <c r="D17698" t="s">
        <v>439</v>
      </c>
      <c r="E17698" s="6">
        <v>37175</v>
      </c>
      <c r="F17698" s="6">
        <v>72239.928566772505</v>
      </c>
      <c r="G17698" s="6">
        <v>10209.441000000001</v>
      </c>
    </row>
    <row r="17699" spans="1:7" x14ac:dyDescent="0.3">
      <c r="A17699" t="s">
        <v>8436</v>
      </c>
      <c r="B17699" t="s">
        <v>8437</v>
      </c>
      <c r="C17699" t="s">
        <v>301</v>
      </c>
      <c r="D17699" t="s">
        <v>439</v>
      </c>
      <c r="E17699" s="6">
        <v>6678</v>
      </c>
      <c r="F17699" s="6">
        <v>9804.6744018554691</v>
      </c>
      <c r="G17699" s="6">
        <v>1406.548</v>
      </c>
    </row>
    <row r="17700" spans="1:7" x14ac:dyDescent="0.3">
      <c r="A17700" t="s">
        <v>8436</v>
      </c>
      <c r="B17700" t="s">
        <v>8437</v>
      </c>
      <c r="C17700" t="s">
        <v>313</v>
      </c>
      <c r="D17700" t="s">
        <v>439</v>
      </c>
      <c r="E17700" s="6">
        <v>3</v>
      </c>
      <c r="F17700" s="6">
        <v>3.0769699707031299</v>
      </c>
      <c r="G17700" s="6">
        <v>1.1879999999999999</v>
      </c>
    </row>
    <row r="17701" spans="1:7" x14ac:dyDescent="0.3">
      <c r="A17701" t="s">
        <v>8436</v>
      </c>
      <c r="B17701" t="s">
        <v>8437</v>
      </c>
      <c r="C17701" t="s">
        <v>323</v>
      </c>
      <c r="D17701" t="s">
        <v>439</v>
      </c>
      <c r="E17701" s="6">
        <v>48</v>
      </c>
      <c r="F17701" s="6">
        <v>736.02731249999999</v>
      </c>
      <c r="G17701" s="6">
        <v>104.003</v>
      </c>
    </row>
    <row r="17702" spans="1:7" x14ac:dyDescent="0.3">
      <c r="A17702" t="s">
        <v>8436</v>
      </c>
      <c r="B17702" t="s">
        <v>8437</v>
      </c>
      <c r="C17702" t="s">
        <v>356</v>
      </c>
      <c r="D17702" t="s">
        <v>439</v>
      </c>
      <c r="E17702" s="6">
        <v>10</v>
      </c>
      <c r="F17702" s="6">
        <v>7.7468399658203104</v>
      </c>
      <c r="G17702" s="6">
        <v>2.2719999999999998</v>
      </c>
    </row>
    <row r="17703" spans="1:7" x14ac:dyDescent="0.3">
      <c r="A17703" t="s">
        <v>8436</v>
      </c>
      <c r="B17703" t="s">
        <v>8437</v>
      </c>
      <c r="C17703" t="s">
        <v>362</v>
      </c>
      <c r="D17703" t="s">
        <v>439</v>
      </c>
      <c r="E17703" s="6">
        <v>2</v>
      </c>
      <c r="F17703" s="6">
        <v>2.3543900146484402</v>
      </c>
      <c r="G17703" s="6">
        <v>0.73099999999999998</v>
      </c>
    </row>
    <row r="17704" spans="1:7" x14ac:dyDescent="0.3">
      <c r="A17704" t="s">
        <v>8436</v>
      </c>
      <c r="B17704" t="s">
        <v>8437</v>
      </c>
      <c r="C17704" t="s">
        <v>372</v>
      </c>
      <c r="D17704" t="s">
        <v>439</v>
      </c>
      <c r="E17704" s="6">
        <v>2</v>
      </c>
      <c r="F17704" s="6">
        <v>2.7540499267578098</v>
      </c>
      <c r="G17704" s="6">
        <v>0.39200000000000002</v>
      </c>
    </row>
    <row r="17705" spans="1:7" x14ac:dyDescent="0.3">
      <c r="A17705" t="s">
        <v>8436</v>
      </c>
      <c r="B17705" t="s">
        <v>8437</v>
      </c>
      <c r="C17705" t="s">
        <v>414</v>
      </c>
      <c r="D17705" t="s">
        <v>439</v>
      </c>
      <c r="E17705" s="6">
        <v>25</v>
      </c>
      <c r="F17705" s="6">
        <v>17.870909912109401</v>
      </c>
      <c r="G17705" s="6">
        <v>4.9020000000000001</v>
      </c>
    </row>
    <row r="17706" spans="1:7" x14ac:dyDescent="0.3">
      <c r="A17706" t="s">
        <v>8436</v>
      </c>
      <c r="B17706" t="s">
        <v>8437</v>
      </c>
      <c r="C17706" t="s">
        <v>420</v>
      </c>
      <c r="D17706" t="s">
        <v>439</v>
      </c>
      <c r="E17706" s="6">
        <v>1</v>
      </c>
      <c r="F17706" s="6">
        <v>1.5580999755859399</v>
      </c>
      <c r="G17706" s="6">
        <v>0.221</v>
      </c>
    </row>
    <row r="17707" spans="1:7" x14ac:dyDescent="0.3">
      <c r="A17707" t="s">
        <v>8438</v>
      </c>
      <c r="B17707" t="s">
        <v>8439</v>
      </c>
      <c r="C17707" t="s">
        <v>259</v>
      </c>
      <c r="D17707" t="s">
        <v>439</v>
      </c>
      <c r="E17707" s="6">
        <v>360</v>
      </c>
      <c r="F17707" s="6">
        <v>700.61459375000004</v>
      </c>
      <c r="G17707" s="6">
        <v>98.998999999999995</v>
      </c>
    </row>
    <row r="17708" spans="1:7" x14ac:dyDescent="0.3">
      <c r="A17708" t="s">
        <v>8438</v>
      </c>
      <c r="B17708" t="s">
        <v>8439</v>
      </c>
      <c r="C17708" t="s">
        <v>273</v>
      </c>
      <c r="D17708" t="s">
        <v>439</v>
      </c>
      <c r="E17708" s="6">
        <v>13758</v>
      </c>
      <c r="F17708" s="6">
        <v>23927.060718749999</v>
      </c>
      <c r="G17708" s="6">
        <v>3381.1729999999998</v>
      </c>
    </row>
    <row r="17709" spans="1:7" x14ac:dyDescent="0.3">
      <c r="A17709" t="s">
        <v>8438</v>
      </c>
      <c r="B17709" t="s">
        <v>8439</v>
      </c>
      <c r="C17709" t="s">
        <v>301</v>
      </c>
      <c r="D17709" t="s">
        <v>439</v>
      </c>
      <c r="E17709" s="6">
        <v>2139</v>
      </c>
      <c r="F17709" s="6">
        <v>4212.5996640624999</v>
      </c>
      <c r="G17709" s="6">
        <v>595.44500000000005</v>
      </c>
    </row>
    <row r="17710" spans="1:7" x14ac:dyDescent="0.3">
      <c r="A17710" t="s">
        <v>8438</v>
      </c>
      <c r="B17710" t="s">
        <v>8439</v>
      </c>
      <c r="C17710" t="s">
        <v>356</v>
      </c>
      <c r="D17710" t="s">
        <v>439</v>
      </c>
      <c r="E17710" s="6">
        <v>1</v>
      </c>
      <c r="F17710" s="6">
        <v>3.2328798828125</v>
      </c>
      <c r="G17710" s="6">
        <v>0.80200000000000005</v>
      </c>
    </row>
    <row r="17711" spans="1:7" x14ac:dyDescent="0.3">
      <c r="A17711" t="s">
        <v>8440</v>
      </c>
      <c r="B17711" t="s">
        <v>8441</v>
      </c>
      <c r="C17711" t="s">
        <v>273</v>
      </c>
      <c r="D17711" t="s">
        <v>439</v>
      </c>
      <c r="E17711" s="6">
        <v>67</v>
      </c>
      <c r="F17711" s="6">
        <v>1012.97167944336</v>
      </c>
      <c r="G17711" s="6">
        <v>188.928</v>
      </c>
    </row>
    <row r="17712" spans="1:7" x14ac:dyDescent="0.3">
      <c r="A17712" t="s">
        <v>8440</v>
      </c>
      <c r="B17712" t="s">
        <v>8441</v>
      </c>
      <c r="C17712" t="s">
        <v>301</v>
      </c>
      <c r="D17712" t="s">
        <v>439</v>
      </c>
      <c r="E17712" s="6">
        <v>348</v>
      </c>
      <c r="F17712" s="6">
        <v>1104.1511933593699</v>
      </c>
      <c r="G17712" s="6">
        <v>227.20099999999999</v>
      </c>
    </row>
    <row r="17713" spans="1:7" x14ac:dyDescent="0.3">
      <c r="A17713" t="s">
        <v>8440</v>
      </c>
      <c r="B17713" t="s">
        <v>8441</v>
      </c>
      <c r="C17713" t="s">
        <v>356</v>
      </c>
      <c r="D17713" t="s">
        <v>439</v>
      </c>
      <c r="E17713" s="6">
        <v>3</v>
      </c>
      <c r="F17713" s="6">
        <v>2.1111101074218701</v>
      </c>
      <c r="G17713" s="6">
        <v>0.61699999999999999</v>
      </c>
    </row>
    <row r="17714" spans="1:7" x14ac:dyDescent="0.3">
      <c r="A17714" t="s">
        <v>8440</v>
      </c>
      <c r="B17714" t="s">
        <v>8441</v>
      </c>
      <c r="C17714" t="s">
        <v>372</v>
      </c>
      <c r="D17714" t="s">
        <v>439</v>
      </c>
      <c r="E17714" s="6">
        <v>2</v>
      </c>
      <c r="F17714" s="6">
        <v>2.2006000976562499</v>
      </c>
      <c r="G17714" s="6">
        <v>0.41199999999999998</v>
      </c>
    </row>
    <row r="17715" spans="1:7" x14ac:dyDescent="0.3">
      <c r="A17715" t="s">
        <v>8440</v>
      </c>
      <c r="B17715" t="s">
        <v>8441</v>
      </c>
      <c r="C17715" t="s">
        <v>414</v>
      </c>
      <c r="D17715" t="s">
        <v>439</v>
      </c>
      <c r="E17715" s="6">
        <v>3</v>
      </c>
      <c r="F17715" s="6">
        <v>2.83926000976563</v>
      </c>
      <c r="G17715" s="6">
        <v>0.60699999999999998</v>
      </c>
    </row>
    <row r="17716" spans="1:7" x14ac:dyDescent="0.3">
      <c r="A17716" t="s">
        <v>8442</v>
      </c>
      <c r="B17716" t="s">
        <v>8443</v>
      </c>
      <c r="C17716" t="s">
        <v>249</v>
      </c>
      <c r="D17716" t="s">
        <v>439</v>
      </c>
      <c r="E17716" s="6">
        <v>2</v>
      </c>
      <c r="F17716" s="6">
        <v>7.4673999023437503</v>
      </c>
      <c r="G17716" s="6">
        <v>1.8819999999999999</v>
      </c>
    </row>
    <row r="17717" spans="1:7" x14ac:dyDescent="0.3">
      <c r="A17717" t="s">
        <v>8442</v>
      </c>
      <c r="B17717" t="s">
        <v>8443</v>
      </c>
      <c r="C17717" t="s">
        <v>257</v>
      </c>
      <c r="D17717" t="s">
        <v>439</v>
      </c>
      <c r="E17717" s="6">
        <v>15</v>
      </c>
      <c r="F17717" s="6">
        <v>9.1376101379394505</v>
      </c>
      <c r="G17717" s="6">
        <v>4.1189999999999998</v>
      </c>
    </row>
    <row r="17718" spans="1:7" x14ac:dyDescent="0.3">
      <c r="A17718" t="s">
        <v>8442</v>
      </c>
      <c r="B17718" t="s">
        <v>8443</v>
      </c>
      <c r="C17718" t="s">
        <v>259</v>
      </c>
      <c r="D17718" t="s">
        <v>439</v>
      </c>
      <c r="E17718" s="6">
        <v>100</v>
      </c>
      <c r="F17718" s="6">
        <v>200.89785156249999</v>
      </c>
      <c r="G17718" s="6">
        <v>42.578000000000003</v>
      </c>
    </row>
    <row r="17719" spans="1:7" x14ac:dyDescent="0.3">
      <c r="A17719" t="s">
        <v>8442</v>
      </c>
      <c r="B17719" t="s">
        <v>8443</v>
      </c>
      <c r="C17719" t="s">
        <v>266</v>
      </c>
      <c r="D17719" t="s">
        <v>439</v>
      </c>
      <c r="E17719" s="6">
        <v>3</v>
      </c>
      <c r="F17719" s="6">
        <v>74.225552490234406</v>
      </c>
      <c r="G17719" s="6">
        <v>0.28899999999999998</v>
      </c>
    </row>
    <row r="17720" spans="1:7" x14ac:dyDescent="0.3">
      <c r="A17720" t="s">
        <v>8442</v>
      </c>
      <c r="B17720" t="s">
        <v>8443</v>
      </c>
      <c r="C17720" t="s">
        <v>273</v>
      </c>
      <c r="D17720" t="s">
        <v>439</v>
      </c>
      <c r="E17720" s="6">
        <v>50151</v>
      </c>
      <c r="F17720" s="6">
        <v>71117.3977951056</v>
      </c>
      <c r="G17720" s="6">
        <v>17286.522000000001</v>
      </c>
    </row>
    <row r="17721" spans="1:7" x14ac:dyDescent="0.3">
      <c r="A17721" t="s">
        <v>8442</v>
      </c>
      <c r="B17721" t="s">
        <v>8443</v>
      </c>
      <c r="C17721" t="s">
        <v>293</v>
      </c>
      <c r="D17721" t="s">
        <v>439</v>
      </c>
      <c r="E17721" s="6">
        <v>2</v>
      </c>
      <c r="F17721" s="6">
        <v>65.472660156250001</v>
      </c>
      <c r="G17721" s="6">
        <v>16.042000000000002</v>
      </c>
    </row>
    <row r="17722" spans="1:7" x14ac:dyDescent="0.3">
      <c r="A17722" t="s">
        <v>8442</v>
      </c>
      <c r="B17722" t="s">
        <v>8443</v>
      </c>
      <c r="C17722" t="s">
        <v>298</v>
      </c>
      <c r="D17722" t="s">
        <v>439</v>
      </c>
      <c r="E17722" s="6">
        <v>100</v>
      </c>
      <c r="F17722" s="6">
        <v>82.865059753417995</v>
      </c>
      <c r="G17722" s="6">
        <v>36.710999999999999</v>
      </c>
    </row>
    <row r="17723" spans="1:7" x14ac:dyDescent="0.3">
      <c r="A17723" t="s">
        <v>8442</v>
      </c>
      <c r="B17723" t="s">
        <v>8443</v>
      </c>
      <c r="C17723" t="s">
        <v>301</v>
      </c>
      <c r="D17723" t="s">
        <v>439</v>
      </c>
      <c r="E17723" s="6">
        <v>2002</v>
      </c>
      <c r="F17723" s="6">
        <v>4091.8900895996098</v>
      </c>
      <c r="G17723" s="6">
        <v>867.43799999999999</v>
      </c>
    </row>
    <row r="17724" spans="1:7" x14ac:dyDescent="0.3">
      <c r="A17724" t="s">
        <v>8442</v>
      </c>
      <c r="B17724" t="s">
        <v>8443</v>
      </c>
      <c r="C17724" t="s">
        <v>309</v>
      </c>
      <c r="D17724" t="s">
        <v>439</v>
      </c>
      <c r="E17724" s="6">
        <v>1</v>
      </c>
      <c r="F17724" s="6">
        <v>3.8359999999999999</v>
      </c>
      <c r="G17724" s="6">
        <v>0.93300000000000005</v>
      </c>
    </row>
    <row r="17725" spans="1:7" x14ac:dyDescent="0.3">
      <c r="A17725" t="s">
        <v>8442</v>
      </c>
      <c r="B17725" t="s">
        <v>8443</v>
      </c>
      <c r="C17725" t="s">
        <v>313</v>
      </c>
      <c r="D17725" t="s">
        <v>439</v>
      </c>
      <c r="E17725" s="6">
        <v>39</v>
      </c>
      <c r="F17725" s="6">
        <v>32.965749389648401</v>
      </c>
      <c r="G17725" s="6">
        <v>14.817</v>
      </c>
    </row>
    <row r="17726" spans="1:7" x14ac:dyDescent="0.3">
      <c r="A17726" t="s">
        <v>8442</v>
      </c>
      <c r="B17726" t="s">
        <v>8443</v>
      </c>
      <c r="C17726" t="s">
        <v>314</v>
      </c>
      <c r="D17726" t="s">
        <v>439</v>
      </c>
      <c r="E17726" s="6">
        <v>447</v>
      </c>
      <c r="F17726" s="6">
        <v>287.35093957519501</v>
      </c>
      <c r="G17726" s="6">
        <v>129.41999999999999</v>
      </c>
    </row>
    <row r="17727" spans="1:7" x14ac:dyDescent="0.3">
      <c r="A17727" t="s">
        <v>8442</v>
      </c>
      <c r="B17727" t="s">
        <v>8443</v>
      </c>
      <c r="C17727" t="s">
        <v>3162</v>
      </c>
      <c r="D17727" t="s">
        <v>439</v>
      </c>
      <c r="E17727" s="6">
        <v>1</v>
      </c>
      <c r="F17727" s="6">
        <v>1.42492004394531</v>
      </c>
      <c r="G17727" s="6">
        <v>0</v>
      </c>
    </row>
    <row r="17728" spans="1:7" x14ac:dyDescent="0.3">
      <c r="A17728" t="s">
        <v>8442</v>
      </c>
      <c r="B17728" t="s">
        <v>8443</v>
      </c>
      <c r="C17728" t="s">
        <v>323</v>
      </c>
      <c r="D17728" t="s">
        <v>439</v>
      </c>
      <c r="E17728" s="6">
        <v>3</v>
      </c>
      <c r="F17728" s="6">
        <v>8.6898697509765608</v>
      </c>
      <c r="G17728" s="6">
        <v>2.92</v>
      </c>
    </row>
    <row r="17729" spans="1:7" x14ac:dyDescent="0.3">
      <c r="A17729" t="s">
        <v>8442</v>
      </c>
      <c r="B17729" t="s">
        <v>8443</v>
      </c>
      <c r="C17729" t="s">
        <v>343</v>
      </c>
      <c r="D17729" t="s">
        <v>439</v>
      </c>
      <c r="E17729" s="6">
        <v>1</v>
      </c>
      <c r="F17729" s="6">
        <v>2.1240000000000001</v>
      </c>
      <c r="G17729" s="6">
        <v>0.51700000000000002</v>
      </c>
    </row>
    <row r="17730" spans="1:7" x14ac:dyDescent="0.3">
      <c r="A17730" t="s">
        <v>8442</v>
      </c>
      <c r="B17730" t="s">
        <v>8443</v>
      </c>
      <c r="C17730" t="s">
        <v>344</v>
      </c>
      <c r="D17730" t="s">
        <v>439</v>
      </c>
      <c r="E17730" s="6">
        <v>17</v>
      </c>
      <c r="F17730" s="6">
        <v>14.9490501098633</v>
      </c>
      <c r="G17730" s="6">
        <v>7.2869999999999999</v>
      </c>
    </row>
    <row r="17731" spans="1:7" x14ac:dyDescent="0.3">
      <c r="A17731" t="s">
        <v>8442</v>
      </c>
      <c r="B17731" t="s">
        <v>8443</v>
      </c>
      <c r="C17731" t="s">
        <v>356</v>
      </c>
      <c r="D17731" t="s">
        <v>439</v>
      </c>
      <c r="E17731" s="6">
        <v>176</v>
      </c>
      <c r="F17731" s="6">
        <v>141.982139480591</v>
      </c>
      <c r="G17731" s="6">
        <v>65.578999999999994</v>
      </c>
    </row>
    <row r="17732" spans="1:7" x14ac:dyDescent="0.3">
      <c r="A17732" t="s">
        <v>8442</v>
      </c>
      <c r="B17732" t="s">
        <v>8443</v>
      </c>
      <c r="C17732" t="s">
        <v>362</v>
      </c>
      <c r="D17732" t="s">
        <v>439</v>
      </c>
      <c r="E17732" s="6">
        <v>296</v>
      </c>
      <c r="F17732" s="6">
        <v>193.57722015380901</v>
      </c>
      <c r="G17732" s="6">
        <v>89.117999999999995</v>
      </c>
    </row>
    <row r="17733" spans="1:7" x14ac:dyDescent="0.3">
      <c r="A17733" t="s">
        <v>8442</v>
      </c>
      <c r="B17733" t="s">
        <v>8443</v>
      </c>
      <c r="C17733" t="s">
        <v>372</v>
      </c>
      <c r="D17733" t="s">
        <v>439</v>
      </c>
      <c r="E17733" s="6">
        <v>23</v>
      </c>
      <c r="F17733" s="6">
        <v>16.1457601318359</v>
      </c>
      <c r="G17733" s="6">
        <v>3.9369999999999998</v>
      </c>
    </row>
    <row r="17734" spans="1:7" x14ac:dyDescent="0.3">
      <c r="A17734" t="s">
        <v>8442</v>
      </c>
      <c r="B17734" t="s">
        <v>8443</v>
      </c>
      <c r="C17734" t="s">
        <v>398</v>
      </c>
      <c r="D17734" t="s">
        <v>439</v>
      </c>
      <c r="E17734" s="6">
        <v>487</v>
      </c>
      <c r="F17734" s="6">
        <v>768.42291406250001</v>
      </c>
      <c r="G17734" s="6">
        <v>186.80199999999999</v>
      </c>
    </row>
    <row r="17735" spans="1:7" x14ac:dyDescent="0.3">
      <c r="A17735" t="s">
        <v>8442</v>
      </c>
      <c r="B17735" t="s">
        <v>8443</v>
      </c>
      <c r="C17735" t="s">
        <v>414</v>
      </c>
      <c r="D17735" t="s">
        <v>439</v>
      </c>
      <c r="E17735" s="6">
        <v>135</v>
      </c>
      <c r="F17735" s="6">
        <v>104.575119934082</v>
      </c>
      <c r="G17735" s="6">
        <v>51.311</v>
      </c>
    </row>
    <row r="17736" spans="1:7" x14ac:dyDescent="0.3">
      <c r="A17736" t="s">
        <v>8442</v>
      </c>
      <c r="B17736" t="s">
        <v>8443</v>
      </c>
      <c r="C17736" t="s">
        <v>416</v>
      </c>
      <c r="D17736" t="s">
        <v>439</v>
      </c>
      <c r="E17736" s="6">
        <v>6</v>
      </c>
      <c r="F17736" s="6">
        <v>1.4595200195312501</v>
      </c>
      <c r="G17736" s="6">
        <v>0.55300000000000005</v>
      </c>
    </row>
    <row r="17737" spans="1:7" x14ac:dyDescent="0.3">
      <c r="A17737" t="s">
        <v>8444</v>
      </c>
      <c r="B17737" t="s">
        <v>8445</v>
      </c>
      <c r="C17737" t="s">
        <v>257</v>
      </c>
      <c r="D17737" t="s">
        <v>439</v>
      </c>
      <c r="E17737" s="6">
        <v>11</v>
      </c>
      <c r="F17737" s="6">
        <v>1.16412998199463</v>
      </c>
      <c r="G17737" s="6">
        <v>0.64600000000000002</v>
      </c>
    </row>
    <row r="17738" spans="1:7" x14ac:dyDescent="0.3">
      <c r="A17738" t="s">
        <v>8444</v>
      </c>
      <c r="B17738" t="s">
        <v>8445</v>
      </c>
      <c r="C17738" t="s">
        <v>273</v>
      </c>
      <c r="D17738" t="s">
        <v>439</v>
      </c>
      <c r="E17738" s="6">
        <v>673527</v>
      </c>
      <c r="F17738" s="6">
        <v>117455.750819001</v>
      </c>
      <c r="G17738" s="6">
        <v>28579.05</v>
      </c>
    </row>
    <row r="17739" spans="1:7" x14ac:dyDescent="0.3">
      <c r="A17739" t="s">
        <v>8444</v>
      </c>
      <c r="B17739" t="s">
        <v>8445</v>
      </c>
      <c r="C17739" t="s">
        <v>301</v>
      </c>
      <c r="D17739" t="s">
        <v>439</v>
      </c>
      <c r="E17739" s="6">
        <v>56</v>
      </c>
      <c r="F17739" s="6">
        <v>285.626141723633</v>
      </c>
      <c r="G17739" s="6">
        <v>69.585999999999999</v>
      </c>
    </row>
    <row r="17740" spans="1:7" x14ac:dyDescent="0.3">
      <c r="A17740" t="s">
        <v>8444</v>
      </c>
      <c r="B17740" t="s">
        <v>8445</v>
      </c>
      <c r="C17740" t="s">
        <v>306</v>
      </c>
      <c r="D17740" t="s">
        <v>439</v>
      </c>
      <c r="E17740" s="6">
        <v>1</v>
      </c>
      <c r="F17740" s="6">
        <v>0.38011999511718803</v>
      </c>
      <c r="G17740" s="6">
        <v>0.158</v>
      </c>
    </row>
    <row r="17741" spans="1:7" x14ac:dyDescent="0.3">
      <c r="A17741" t="s">
        <v>8444</v>
      </c>
      <c r="B17741" t="s">
        <v>8445</v>
      </c>
      <c r="C17741" t="s">
        <v>309</v>
      </c>
      <c r="D17741" t="s">
        <v>439</v>
      </c>
      <c r="E17741" s="6">
        <v>5</v>
      </c>
      <c r="F17741" s="6">
        <v>0.33194000244140598</v>
      </c>
      <c r="G17741" s="6">
        <v>0</v>
      </c>
    </row>
    <row r="17742" spans="1:7" x14ac:dyDescent="0.3">
      <c r="A17742" t="s">
        <v>8444</v>
      </c>
      <c r="B17742" t="s">
        <v>8445</v>
      </c>
      <c r="C17742" t="s">
        <v>314</v>
      </c>
      <c r="D17742" t="s">
        <v>439</v>
      </c>
      <c r="E17742" s="6">
        <v>222</v>
      </c>
      <c r="F17742" s="6">
        <v>67.811960006713903</v>
      </c>
      <c r="G17742" s="6">
        <v>31.934000000000001</v>
      </c>
    </row>
    <row r="17743" spans="1:7" x14ac:dyDescent="0.3">
      <c r="A17743" t="s">
        <v>8444</v>
      </c>
      <c r="B17743" t="s">
        <v>8445</v>
      </c>
      <c r="C17743" t="s">
        <v>323</v>
      </c>
      <c r="D17743" t="s">
        <v>439</v>
      </c>
      <c r="E17743" s="6">
        <v>3</v>
      </c>
      <c r="F17743" s="6">
        <v>1.1123799743652301</v>
      </c>
      <c r="G17743" s="6">
        <v>0.88200000000000001</v>
      </c>
    </row>
    <row r="17744" spans="1:7" x14ac:dyDescent="0.3">
      <c r="A17744" t="s">
        <v>8444</v>
      </c>
      <c r="B17744" t="s">
        <v>8445</v>
      </c>
      <c r="C17744" t="s">
        <v>344</v>
      </c>
      <c r="D17744" t="s">
        <v>439</v>
      </c>
      <c r="E17744" s="6">
        <v>10</v>
      </c>
      <c r="F17744" s="6">
        <v>3.64204000854492</v>
      </c>
      <c r="G17744" s="6">
        <v>1.8169999999999999</v>
      </c>
    </row>
    <row r="17745" spans="1:7" x14ac:dyDescent="0.3">
      <c r="A17745" t="s">
        <v>8444</v>
      </c>
      <c r="B17745" t="s">
        <v>8445</v>
      </c>
      <c r="C17745" t="s">
        <v>356</v>
      </c>
      <c r="D17745" t="s">
        <v>439</v>
      </c>
      <c r="E17745" s="6">
        <v>202.20000000298</v>
      </c>
      <c r="F17745" s="6">
        <v>103.48728001403801</v>
      </c>
      <c r="G17745" s="6">
        <v>54.131</v>
      </c>
    </row>
    <row r="17746" spans="1:7" x14ac:dyDescent="0.3">
      <c r="A17746" t="s">
        <v>8444</v>
      </c>
      <c r="B17746" t="s">
        <v>8445</v>
      </c>
      <c r="C17746" t="s">
        <v>362</v>
      </c>
      <c r="D17746" t="s">
        <v>439</v>
      </c>
      <c r="E17746" s="6">
        <v>127</v>
      </c>
      <c r="F17746" s="6">
        <v>47.771729812622098</v>
      </c>
      <c r="G17746" s="6">
        <v>22.65</v>
      </c>
    </row>
    <row r="17747" spans="1:7" x14ac:dyDescent="0.3">
      <c r="A17747" t="s">
        <v>8444</v>
      </c>
      <c r="B17747" t="s">
        <v>8445</v>
      </c>
      <c r="C17747" t="s">
        <v>372</v>
      </c>
      <c r="D17747" t="s">
        <v>439</v>
      </c>
      <c r="E17747" s="6">
        <v>2</v>
      </c>
      <c r="F17747" s="6">
        <v>1.64680004882812</v>
      </c>
      <c r="G17747" s="6">
        <v>0.40200000000000002</v>
      </c>
    </row>
    <row r="17748" spans="1:7" x14ac:dyDescent="0.3">
      <c r="A17748" t="s">
        <v>8444</v>
      </c>
      <c r="B17748" t="s">
        <v>8445</v>
      </c>
      <c r="C17748" t="s">
        <v>414</v>
      </c>
      <c r="D17748" t="s">
        <v>439</v>
      </c>
      <c r="E17748" s="6">
        <v>292</v>
      </c>
      <c r="F17748" s="6">
        <v>201.390239940643</v>
      </c>
      <c r="G17748" s="6">
        <v>101.377</v>
      </c>
    </row>
    <row r="17749" spans="1:7" x14ac:dyDescent="0.3">
      <c r="A17749" t="s">
        <v>8446</v>
      </c>
      <c r="B17749" t="s">
        <v>8447</v>
      </c>
      <c r="C17749" t="s">
        <v>257</v>
      </c>
      <c r="D17749" t="s">
        <v>439</v>
      </c>
      <c r="E17749" s="6">
        <v>1</v>
      </c>
      <c r="F17749" s="6">
        <v>2.1204199218749999</v>
      </c>
      <c r="G17749" s="6">
        <v>0.95499999999999996</v>
      </c>
    </row>
    <row r="17750" spans="1:7" x14ac:dyDescent="0.3">
      <c r="A17750" t="s">
        <v>8446</v>
      </c>
      <c r="B17750" t="s">
        <v>8447</v>
      </c>
      <c r="C17750" t="s">
        <v>273</v>
      </c>
      <c r="D17750" t="s">
        <v>439</v>
      </c>
      <c r="E17750" s="6">
        <v>12232</v>
      </c>
      <c r="F17750" s="6">
        <v>51150.5417718506</v>
      </c>
      <c r="G17750" s="6">
        <v>12431.036</v>
      </c>
    </row>
    <row r="17751" spans="1:7" x14ac:dyDescent="0.3">
      <c r="A17751" t="s">
        <v>8446</v>
      </c>
      <c r="B17751" t="s">
        <v>8447</v>
      </c>
      <c r="C17751" t="s">
        <v>298</v>
      </c>
      <c r="D17751" t="s">
        <v>439</v>
      </c>
      <c r="E17751" s="6">
        <v>2</v>
      </c>
      <c r="F17751" s="6">
        <v>1.87685998535156</v>
      </c>
      <c r="G17751" s="6">
        <v>1.0469999999999999</v>
      </c>
    </row>
    <row r="17752" spans="1:7" x14ac:dyDescent="0.3">
      <c r="A17752" t="s">
        <v>8446</v>
      </c>
      <c r="B17752" t="s">
        <v>8447</v>
      </c>
      <c r="C17752" t="s">
        <v>301</v>
      </c>
      <c r="D17752" t="s">
        <v>439</v>
      </c>
      <c r="E17752" s="6">
        <v>1217</v>
      </c>
      <c r="F17752" s="6">
        <v>3357.4312910766598</v>
      </c>
      <c r="G17752" s="6">
        <v>752.14099999999996</v>
      </c>
    </row>
    <row r="17753" spans="1:7" x14ac:dyDescent="0.3">
      <c r="A17753" t="s">
        <v>8446</v>
      </c>
      <c r="B17753" t="s">
        <v>8447</v>
      </c>
      <c r="C17753" t="s">
        <v>313</v>
      </c>
      <c r="D17753" t="s">
        <v>439</v>
      </c>
      <c r="E17753" s="6">
        <v>4</v>
      </c>
      <c r="F17753" s="6">
        <v>2.0453800659179699</v>
      </c>
      <c r="G17753" s="6">
        <v>0.86699999999999999</v>
      </c>
    </row>
    <row r="17754" spans="1:7" x14ac:dyDescent="0.3">
      <c r="A17754" t="s">
        <v>8446</v>
      </c>
      <c r="B17754" t="s">
        <v>8447</v>
      </c>
      <c r="C17754" t="s">
        <v>314</v>
      </c>
      <c r="D17754" t="s">
        <v>439</v>
      </c>
      <c r="E17754" s="6">
        <v>37</v>
      </c>
      <c r="F17754" s="6">
        <v>21.602469909667999</v>
      </c>
      <c r="G17754" s="6">
        <v>10.43</v>
      </c>
    </row>
    <row r="17755" spans="1:7" x14ac:dyDescent="0.3">
      <c r="A17755" t="s">
        <v>8446</v>
      </c>
      <c r="B17755" t="s">
        <v>8447</v>
      </c>
      <c r="C17755" t="s">
        <v>3162</v>
      </c>
      <c r="D17755" t="s">
        <v>439</v>
      </c>
      <c r="E17755" s="6">
        <v>1</v>
      </c>
      <c r="F17755" s="6">
        <v>1.42492004394531</v>
      </c>
      <c r="G17755" s="6">
        <v>0</v>
      </c>
    </row>
    <row r="17756" spans="1:7" x14ac:dyDescent="0.3">
      <c r="A17756" t="s">
        <v>8446</v>
      </c>
      <c r="B17756" t="s">
        <v>8447</v>
      </c>
      <c r="C17756" t="s">
        <v>323</v>
      </c>
      <c r="D17756" t="s">
        <v>439</v>
      </c>
      <c r="E17756" s="6">
        <v>3</v>
      </c>
      <c r="F17756" s="6">
        <v>1.8725999755859399</v>
      </c>
      <c r="G17756" s="6">
        <v>1.51</v>
      </c>
    </row>
    <row r="17757" spans="1:7" x14ac:dyDescent="0.3">
      <c r="A17757" t="s">
        <v>8446</v>
      </c>
      <c r="B17757" t="s">
        <v>8447</v>
      </c>
      <c r="C17757" t="s">
        <v>343</v>
      </c>
      <c r="D17757" t="s">
        <v>439</v>
      </c>
      <c r="E17757" s="6">
        <v>2</v>
      </c>
      <c r="F17757" s="6">
        <v>7.08</v>
      </c>
      <c r="G17757" s="6">
        <v>1.7230000000000001</v>
      </c>
    </row>
    <row r="17758" spans="1:7" x14ac:dyDescent="0.3">
      <c r="A17758" t="s">
        <v>8446</v>
      </c>
      <c r="B17758" t="s">
        <v>8447</v>
      </c>
      <c r="C17758" t="s">
        <v>356</v>
      </c>
      <c r="D17758" t="s">
        <v>439</v>
      </c>
      <c r="E17758" s="6">
        <v>61</v>
      </c>
      <c r="F17758" s="6">
        <v>72.190860122680704</v>
      </c>
      <c r="G17758" s="6">
        <v>34.546999999999997</v>
      </c>
    </row>
    <row r="17759" spans="1:7" x14ac:dyDescent="0.3">
      <c r="A17759" t="s">
        <v>8446</v>
      </c>
      <c r="B17759" t="s">
        <v>8447</v>
      </c>
      <c r="C17759" t="s">
        <v>362</v>
      </c>
      <c r="D17759" t="s">
        <v>439</v>
      </c>
      <c r="E17759" s="6">
        <v>25</v>
      </c>
      <c r="F17759" s="6">
        <v>24.3334299926758</v>
      </c>
      <c r="G17759" s="6">
        <v>10.756</v>
      </c>
    </row>
    <row r="17760" spans="1:7" x14ac:dyDescent="0.3">
      <c r="A17760" t="s">
        <v>8446</v>
      </c>
      <c r="B17760" t="s">
        <v>8447</v>
      </c>
      <c r="C17760" t="s">
        <v>372</v>
      </c>
      <c r="D17760" t="s">
        <v>439</v>
      </c>
      <c r="E17760" s="6">
        <v>14</v>
      </c>
      <c r="F17760" s="6">
        <v>8.3562800292968706</v>
      </c>
      <c r="G17760" s="6">
        <v>2.0409999999999999</v>
      </c>
    </row>
    <row r="17761" spans="1:7" x14ac:dyDescent="0.3">
      <c r="A17761" t="s">
        <v>8446</v>
      </c>
      <c r="B17761" t="s">
        <v>8447</v>
      </c>
      <c r="C17761" t="s">
        <v>410</v>
      </c>
      <c r="D17761" t="s">
        <v>439</v>
      </c>
      <c r="E17761" s="6">
        <v>2</v>
      </c>
      <c r="F17761" s="6">
        <v>32.556220703125</v>
      </c>
      <c r="G17761" s="6">
        <v>0</v>
      </c>
    </row>
    <row r="17762" spans="1:7" x14ac:dyDescent="0.3">
      <c r="A17762" t="s">
        <v>8446</v>
      </c>
      <c r="B17762" t="s">
        <v>8447</v>
      </c>
      <c r="C17762" t="s">
        <v>414</v>
      </c>
      <c r="D17762" t="s">
        <v>439</v>
      </c>
      <c r="E17762" s="6">
        <v>61</v>
      </c>
      <c r="F17762" s="6">
        <v>91.042979339599597</v>
      </c>
      <c r="G17762" s="6">
        <v>47.331000000000003</v>
      </c>
    </row>
    <row r="17763" spans="1:7" x14ac:dyDescent="0.3">
      <c r="A17763" t="s">
        <v>8448</v>
      </c>
      <c r="B17763" t="s">
        <v>8449</v>
      </c>
      <c r="C17763" t="s">
        <v>257</v>
      </c>
      <c r="D17763" t="s">
        <v>439</v>
      </c>
      <c r="E17763" s="6">
        <v>1</v>
      </c>
      <c r="F17763" s="6">
        <v>1.04291003417969</v>
      </c>
      <c r="G17763" s="6">
        <v>0.42699999999999999</v>
      </c>
    </row>
    <row r="17764" spans="1:7" x14ac:dyDescent="0.3">
      <c r="A17764" t="s">
        <v>8448</v>
      </c>
      <c r="B17764" t="s">
        <v>8449</v>
      </c>
      <c r="C17764" t="s">
        <v>273</v>
      </c>
      <c r="D17764" t="s">
        <v>439</v>
      </c>
      <c r="E17764" s="6">
        <v>5303</v>
      </c>
      <c r="F17764" s="6">
        <v>15877.5341254578</v>
      </c>
      <c r="G17764" s="6">
        <v>3873.1930000000002</v>
      </c>
    </row>
    <row r="17765" spans="1:7" x14ac:dyDescent="0.3">
      <c r="A17765" t="s">
        <v>8448</v>
      </c>
      <c r="B17765" t="s">
        <v>8449</v>
      </c>
      <c r="C17765" t="s">
        <v>298</v>
      </c>
      <c r="D17765" t="s">
        <v>439</v>
      </c>
      <c r="E17765" s="6">
        <v>1</v>
      </c>
      <c r="F17765" s="6">
        <v>1.55152001953125</v>
      </c>
      <c r="G17765" s="6">
        <v>0.59</v>
      </c>
    </row>
    <row r="17766" spans="1:7" x14ac:dyDescent="0.3">
      <c r="A17766" t="s">
        <v>8448</v>
      </c>
      <c r="B17766" t="s">
        <v>8449</v>
      </c>
      <c r="C17766" t="s">
        <v>301</v>
      </c>
      <c r="D17766" t="s">
        <v>439</v>
      </c>
      <c r="E17766" s="6">
        <v>270</v>
      </c>
      <c r="F17766" s="6">
        <v>1790.6901840820301</v>
      </c>
      <c r="G17766" s="6">
        <v>434.43599999999998</v>
      </c>
    </row>
    <row r="17767" spans="1:7" x14ac:dyDescent="0.3">
      <c r="A17767" t="s">
        <v>8448</v>
      </c>
      <c r="B17767" t="s">
        <v>8449</v>
      </c>
      <c r="C17767" t="s">
        <v>307</v>
      </c>
      <c r="D17767" t="s">
        <v>439</v>
      </c>
      <c r="E17767" s="6">
        <v>245</v>
      </c>
      <c r="F17767" s="6">
        <v>62057.307000000001</v>
      </c>
      <c r="G17767" s="6">
        <v>15081.373</v>
      </c>
    </row>
    <row r="17768" spans="1:7" x14ac:dyDescent="0.3">
      <c r="A17768" t="s">
        <v>8448</v>
      </c>
      <c r="B17768" t="s">
        <v>8449</v>
      </c>
      <c r="C17768" t="s">
        <v>314</v>
      </c>
      <c r="D17768" t="s">
        <v>439</v>
      </c>
      <c r="E17768" s="6">
        <v>20</v>
      </c>
      <c r="F17768" s="6">
        <v>14.7375200805664</v>
      </c>
      <c r="G17768" s="6">
        <v>6.774</v>
      </c>
    </row>
    <row r="17769" spans="1:7" x14ac:dyDescent="0.3">
      <c r="A17769" t="s">
        <v>8448</v>
      </c>
      <c r="B17769" t="s">
        <v>8449</v>
      </c>
      <c r="C17769" t="s">
        <v>323</v>
      </c>
      <c r="D17769" t="s">
        <v>439</v>
      </c>
      <c r="E17769" s="6">
        <v>2</v>
      </c>
      <c r="F17769" s="6">
        <v>0.90802001953125</v>
      </c>
      <c r="G17769" s="6">
        <v>0.68799999999999994</v>
      </c>
    </row>
    <row r="17770" spans="1:7" x14ac:dyDescent="0.3">
      <c r="A17770" t="s">
        <v>8448</v>
      </c>
      <c r="B17770" t="s">
        <v>8449</v>
      </c>
      <c r="C17770" t="s">
        <v>330</v>
      </c>
      <c r="D17770" t="s">
        <v>439</v>
      </c>
      <c r="E17770" s="6">
        <v>38</v>
      </c>
      <c r="F17770" s="6">
        <v>11671.6873125</v>
      </c>
      <c r="G17770" s="6">
        <v>2836.36</v>
      </c>
    </row>
    <row r="17771" spans="1:7" x14ac:dyDescent="0.3">
      <c r="A17771" t="s">
        <v>8448</v>
      </c>
      <c r="B17771" t="s">
        <v>8449</v>
      </c>
      <c r="C17771" t="s">
        <v>344</v>
      </c>
      <c r="D17771" t="s">
        <v>439</v>
      </c>
      <c r="E17771" s="6">
        <v>4</v>
      </c>
      <c r="F17771" s="6">
        <v>2.5853099060058602</v>
      </c>
      <c r="G17771" s="6">
        <v>1.1719999999999999</v>
      </c>
    </row>
    <row r="17772" spans="1:7" x14ac:dyDescent="0.3">
      <c r="A17772" t="s">
        <v>8448</v>
      </c>
      <c r="B17772" t="s">
        <v>8449</v>
      </c>
      <c r="C17772" t="s">
        <v>356</v>
      </c>
      <c r="D17772" t="s">
        <v>439</v>
      </c>
      <c r="E17772" s="6">
        <v>16</v>
      </c>
      <c r="F17772" s="6">
        <v>10.4956798706055</v>
      </c>
      <c r="G17772" s="6">
        <v>5.05</v>
      </c>
    </row>
    <row r="17773" spans="1:7" x14ac:dyDescent="0.3">
      <c r="A17773" t="s">
        <v>8448</v>
      </c>
      <c r="B17773" t="s">
        <v>8449</v>
      </c>
      <c r="C17773" t="s">
        <v>362</v>
      </c>
      <c r="D17773" t="s">
        <v>439</v>
      </c>
      <c r="E17773" s="6">
        <v>8</v>
      </c>
      <c r="F17773" s="6">
        <v>6.6375499114990202</v>
      </c>
      <c r="G17773" s="6">
        <v>3.012</v>
      </c>
    </row>
    <row r="17774" spans="1:7" x14ac:dyDescent="0.3">
      <c r="A17774" t="s">
        <v>8448</v>
      </c>
      <c r="B17774" t="s">
        <v>8449</v>
      </c>
      <c r="C17774" t="s">
        <v>372</v>
      </c>
      <c r="D17774" t="s">
        <v>439</v>
      </c>
      <c r="E17774" s="6">
        <v>1</v>
      </c>
      <c r="F17774" s="6">
        <v>4.2165400390625001</v>
      </c>
      <c r="G17774" s="6">
        <v>1.026</v>
      </c>
    </row>
    <row r="17775" spans="1:7" x14ac:dyDescent="0.3">
      <c r="A17775" t="s">
        <v>8448</v>
      </c>
      <c r="B17775" t="s">
        <v>8449</v>
      </c>
      <c r="C17775" t="s">
        <v>414</v>
      </c>
      <c r="D17775" t="s">
        <v>439</v>
      </c>
      <c r="E17775" s="6">
        <v>24</v>
      </c>
      <c r="F17775" s="6">
        <v>27.438480026245099</v>
      </c>
      <c r="G17775" s="6">
        <v>10.79</v>
      </c>
    </row>
    <row r="17776" spans="1:7" x14ac:dyDescent="0.3">
      <c r="A17776" t="s">
        <v>8448</v>
      </c>
      <c r="B17776" t="s">
        <v>8449</v>
      </c>
      <c r="C17776" t="s">
        <v>416</v>
      </c>
      <c r="D17776" t="s">
        <v>439</v>
      </c>
      <c r="E17776" s="6">
        <v>2</v>
      </c>
      <c r="F17776" s="6">
        <v>4.3427700805664102</v>
      </c>
      <c r="G17776" s="6">
        <v>1.7509999999999999</v>
      </c>
    </row>
    <row r="17777" spans="1:7" x14ac:dyDescent="0.3">
      <c r="A17777" t="s">
        <v>8448</v>
      </c>
      <c r="B17777" t="s">
        <v>8449</v>
      </c>
      <c r="C17777" t="s">
        <v>420</v>
      </c>
      <c r="D17777" t="s">
        <v>439</v>
      </c>
      <c r="E17777" s="6">
        <v>6</v>
      </c>
      <c r="F17777" s="6">
        <v>11.155600158691399</v>
      </c>
      <c r="G17777" s="6">
        <v>3.73</v>
      </c>
    </row>
    <row r="17778" spans="1:7" x14ac:dyDescent="0.3">
      <c r="A17778" t="s">
        <v>8450</v>
      </c>
      <c r="B17778" t="s">
        <v>8451</v>
      </c>
      <c r="C17778" t="s">
        <v>257</v>
      </c>
      <c r="D17778" t="s">
        <v>439</v>
      </c>
      <c r="E17778" s="6">
        <v>2</v>
      </c>
      <c r="F17778" s="6">
        <v>1.78767999267578</v>
      </c>
      <c r="G17778" s="6">
        <v>0.80900000000000005</v>
      </c>
    </row>
    <row r="17779" spans="1:7" x14ac:dyDescent="0.3">
      <c r="A17779" t="s">
        <v>8450</v>
      </c>
      <c r="B17779" t="s">
        <v>8451</v>
      </c>
      <c r="C17779" t="s">
        <v>273</v>
      </c>
      <c r="D17779" t="s">
        <v>439</v>
      </c>
      <c r="E17779" s="6">
        <v>549</v>
      </c>
      <c r="F17779" s="6">
        <v>2130.3534229125999</v>
      </c>
      <c r="G17779" s="6">
        <v>521.26599999999996</v>
      </c>
    </row>
    <row r="17780" spans="1:7" x14ac:dyDescent="0.3">
      <c r="A17780" t="s">
        <v>8450</v>
      </c>
      <c r="B17780" t="s">
        <v>8451</v>
      </c>
      <c r="C17780" t="s">
        <v>301</v>
      </c>
      <c r="D17780" t="s">
        <v>439</v>
      </c>
      <c r="E17780" s="6">
        <v>488</v>
      </c>
      <c r="F17780" s="6">
        <v>751.70932788085895</v>
      </c>
      <c r="G17780" s="6">
        <v>176.648</v>
      </c>
    </row>
    <row r="17781" spans="1:7" x14ac:dyDescent="0.3">
      <c r="A17781" t="s">
        <v>8450</v>
      </c>
      <c r="B17781" t="s">
        <v>8451</v>
      </c>
      <c r="C17781" t="s">
        <v>306</v>
      </c>
      <c r="D17781" t="s">
        <v>439</v>
      </c>
      <c r="E17781" s="6">
        <v>4</v>
      </c>
      <c r="F17781" s="6">
        <v>0.49806999206543001</v>
      </c>
      <c r="G17781" s="6">
        <v>0.20599999999999999</v>
      </c>
    </row>
    <row r="17782" spans="1:7" x14ac:dyDescent="0.3">
      <c r="A17782" t="s">
        <v>8450</v>
      </c>
      <c r="B17782" t="s">
        <v>8451</v>
      </c>
      <c r="C17782" t="s">
        <v>314</v>
      </c>
      <c r="D17782" t="s">
        <v>439</v>
      </c>
      <c r="E17782" s="6">
        <v>5</v>
      </c>
      <c r="F17782" s="6">
        <v>4.4372700805664103</v>
      </c>
      <c r="G17782" s="6">
        <v>1.9590000000000001</v>
      </c>
    </row>
    <row r="17783" spans="1:7" x14ac:dyDescent="0.3">
      <c r="A17783" t="s">
        <v>8450</v>
      </c>
      <c r="B17783" t="s">
        <v>8451</v>
      </c>
      <c r="C17783" t="s">
        <v>344</v>
      </c>
      <c r="D17783" t="s">
        <v>439</v>
      </c>
      <c r="E17783" s="6">
        <v>3</v>
      </c>
      <c r="F17783" s="6">
        <v>2.3865400390625</v>
      </c>
      <c r="G17783" s="6">
        <v>1.109</v>
      </c>
    </row>
    <row r="17784" spans="1:7" x14ac:dyDescent="0.3">
      <c r="A17784" t="s">
        <v>8450</v>
      </c>
      <c r="B17784" t="s">
        <v>8451</v>
      </c>
      <c r="C17784" t="s">
        <v>356</v>
      </c>
      <c r="D17784" t="s">
        <v>439</v>
      </c>
      <c r="E17784" s="6">
        <v>12</v>
      </c>
      <c r="F17784" s="6">
        <v>9.3752999572753897</v>
      </c>
      <c r="G17784" s="6">
        <v>4.3390000000000004</v>
      </c>
    </row>
    <row r="17785" spans="1:7" x14ac:dyDescent="0.3">
      <c r="A17785" t="s">
        <v>8450</v>
      </c>
      <c r="B17785" t="s">
        <v>8451</v>
      </c>
      <c r="C17785" t="s">
        <v>362</v>
      </c>
      <c r="D17785" t="s">
        <v>439</v>
      </c>
      <c r="E17785" s="6">
        <v>6</v>
      </c>
      <c r="F17785" s="6">
        <v>3.40159006500244</v>
      </c>
      <c r="G17785" s="6">
        <v>1.02</v>
      </c>
    </row>
    <row r="17786" spans="1:7" x14ac:dyDescent="0.3">
      <c r="A17786" t="s">
        <v>8450</v>
      </c>
      <c r="B17786" t="s">
        <v>8451</v>
      </c>
      <c r="C17786" t="s">
        <v>414</v>
      </c>
      <c r="D17786" t="s">
        <v>439</v>
      </c>
      <c r="E17786" s="6">
        <v>18</v>
      </c>
      <c r="F17786" s="6">
        <v>13.394570098877001</v>
      </c>
      <c r="G17786" s="6">
        <v>6.5730000000000004</v>
      </c>
    </row>
    <row r="17787" spans="1:7" x14ac:dyDescent="0.3">
      <c r="A17787" t="s">
        <v>8450</v>
      </c>
      <c r="B17787" t="s">
        <v>8451</v>
      </c>
      <c r="C17787" t="s">
        <v>416</v>
      </c>
      <c r="D17787" t="s">
        <v>439</v>
      </c>
      <c r="E17787" s="6">
        <v>1</v>
      </c>
      <c r="F17787" s="6">
        <v>1.0696099853515599</v>
      </c>
      <c r="G17787" s="6">
        <v>0.26100000000000001</v>
      </c>
    </row>
    <row r="17788" spans="1:7" x14ac:dyDescent="0.3">
      <c r="A17788" t="s">
        <v>8452</v>
      </c>
      <c r="B17788" t="s">
        <v>8453</v>
      </c>
      <c r="C17788" t="s">
        <v>273</v>
      </c>
      <c r="D17788" t="s">
        <v>439</v>
      </c>
      <c r="E17788" s="6">
        <v>16239</v>
      </c>
      <c r="F17788" s="6">
        <v>3849.4830898437499</v>
      </c>
      <c r="G17788" s="6">
        <v>937.32299999999998</v>
      </c>
    </row>
    <row r="17789" spans="1:7" x14ac:dyDescent="0.3">
      <c r="A17789" t="s">
        <v>8452</v>
      </c>
      <c r="B17789" t="s">
        <v>8453</v>
      </c>
      <c r="C17789" t="s">
        <v>301</v>
      </c>
      <c r="D17789" t="s">
        <v>439</v>
      </c>
      <c r="E17789" s="6">
        <v>177</v>
      </c>
      <c r="F17789" s="6">
        <v>188.568679077148</v>
      </c>
      <c r="G17789" s="6">
        <v>43.313000000000002</v>
      </c>
    </row>
    <row r="17790" spans="1:7" x14ac:dyDescent="0.3">
      <c r="A17790" t="s">
        <v>8452</v>
      </c>
      <c r="B17790" t="s">
        <v>8453</v>
      </c>
      <c r="C17790" t="s">
        <v>356</v>
      </c>
      <c r="D17790" t="s">
        <v>439</v>
      </c>
      <c r="E17790" s="6">
        <v>1</v>
      </c>
      <c r="F17790" s="6">
        <v>0.58734997558593705</v>
      </c>
      <c r="G17790" s="6">
        <v>0.307</v>
      </c>
    </row>
    <row r="17791" spans="1:7" x14ac:dyDescent="0.3">
      <c r="A17791" t="s">
        <v>8452</v>
      </c>
      <c r="B17791" t="s">
        <v>8453</v>
      </c>
      <c r="C17791" t="s">
        <v>362</v>
      </c>
      <c r="D17791" t="s">
        <v>439</v>
      </c>
      <c r="E17791" s="6">
        <v>20</v>
      </c>
      <c r="F17791" s="6">
        <v>13.157209777832</v>
      </c>
      <c r="G17791" s="6">
        <v>6.625</v>
      </c>
    </row>
    <row r="17792" spans="1:7" x14ac:dyDescent="0.3">
      <c r="A17792" t="s">
        <v>8452</v>
      </c>
      <c r="B17792" t="s">
        <v>8453</v>
      </c>
      <c r="C17792" t="s">
        <v>414</v>
      </c>
      <c r="D17792" t="s">
        <v>439</v>
      </c>
      <c r="E17792" s="6">
        <v>1</v>
      </c>
      <c r="F17792" s="6">
        <v>0.35139999389648402</v>
      </c>
      <c r="G17792" s="6">
        <v>0.26200000000000001</v>
      </c>
    </row>
    <row r="17793" spans="1:7" x14ac:dyDescent="0.3">
      <c r="A17793" t="s">
        <v>8454</v>
      </c>
      <c r="B17793" t="s">
        <v>8455</v>
      </c>
      <c r="C17793" t="s">
        <v>249</v>
      </c>
      <c r="D17793" t="s">
        <v>439</v>
      </c>
      <c r="E17793" s="6">
        <v>0.30000001192092901</v>
      </c>
      <c r="F17793" s="6">
        <v>0.61186999511718798</v>
      </c>
      <c r="G17793" s="6">
        <v>0.28899999999999998</v>
      </c>
    </row>
    <row r="17794" spans="1:7" x14ac:dyDescent="0.3">
      <c r="A17794" t="s">
        <v>8454</v>
      </c>
      <c r="B17794" t="s">
        <v>8455</v>
      </c>
      <c r="C17794" t="s">
        <v>273</v>
      </c>
      <c r="D17794" t="s">
        <v>439</v>
      </c>
      <c r="E17794" s="6">
        <v>56381</v>
      </c>
      <c r="F17794" s="6">
        <v>10130.671178222699</v>
      </c>
      <c r="G17794" s="6">
        <v>2585.837</v>
      </c>
    </row>
    <row r="17795" spans="1:7" x14ac:dyDescent="0.3">
      <c r="A17795" t="s">
        <v>8454</v>
      </c>
      <c r="B17795" t="s">
        <v>8455</v>
      </c>
      <c r="C17795" t="s">
        <v>301</v>
      </c>
      <c r="D17795" t="s">
        <v>439</v>
      </c>
      <c r="E17795" s="6">
        <v>17550</v>
      </c>
      <c r="F17795" s="6">
        <v>2131.9662001953102</v>
      </c>
      <c r="G17795" s="6">
        <v>518.20600000000002</v>
      </c>
    </row>
    <row r="17796" spans="1:7" x14ac:dyDescent="0.3">
      <c r="A17796" t="s">
        <v>8454</v>
      </c>
      <c r="B17796" t="s">
        <v>8455</v>
      </c>
      <c r="C17796" t="s">
        <v>356</v>
      </c>
      <c r="D17796" t="s">
        <v>439</v>
      </c>
      <c r="E17796" s="6">
        <v>2</v>
      </c>
      <c r="F17796" s="6">
        <v>0.94025003051757805</v>
      </c>
      <c r="G17796" s="6">
        <v>0.55700000000000005</v>
      </c>
    </row>
    <row r="17797" spans="1:7" x14ac:dyDescent="0.3">
      <c r="A17797" t="s">
        <v>8454</v>
      </c>
      <c r="B17797" t="s">
        <v>8455</v>
      </c>
      <c r="C17797" t="s">
        <v>414</v>
      </c>
      <c r="D17797" t="s">
        <v>439</v>
      </c>
      <c r="E17797" s="6">
        <v>4</v>
      </c>
      <c r="F17797" s="6">
        <v>0.84125999450683597</v>
      </c>
      <c r="G17797" s="6">
        <v>0.47399999999999998</v>
      </c>
    </row>
    <row r="17798" spans="1:7" x14ac:dyDescent="0.3">
      <c r="A17798" t="s">
        <v>8456</v>
      </c>
      <c r="B17798" t="s">
        <v>8457</v>
      </c>
      <c r="C17798" t="s">
        <v>249</v>
      </c>
      <c r="D17798" t="s">
        <v>439</v>
      </c>
      <c r="E17798" s="6">
        <v>1</v>
      </c>
      <c r="F17798" s="6">
        <v>2.3638300781249999</v>
      </c>
      <c r="G17798" s="6">
        <v>0.95099999999999996</v>
      </c>
    </row>
    <row r="17799" spans="1:7" x14ac:dyDescent="0.3">
      <c r="A17799" t="s">
        <v>8456</v>
      </c>
      <c r="B17799" t="s">
        <v>8457</v>
      </c>
      <c r="C17799" t="s">
        <v>257</v>
      </c>
      <c r="D17799" t="s">
        <v>439</v>
      </c>
      <c r="E17799" s="6">
        <v>7</v>
      </c>
      <c r="F17799" s="6">
        <v>17.6494098510742</v>
      </c>
      <c r="G17799" s="6">
        <v>8.3879999999999999</v>
      </c>
    </row>
    <row r="17800" spans="1:7" x14ac:dyDescent="0.3">
      <c r="A17800" t="s">
        <v>8456</v>
      </c>
      <c r="B17800" t="s">
        <v>8457</v>
      </c>
      <c r="C17800" t="s">
        <v>259</v>
      </c>
      <c r="D17800" t="s">
        <v>439</v>
      </c>
      <c r="E17800" s="6">
        <v>2160</v>
      </c>
      <c r="F17800" s="6">
        <v>889.07987500000002</v>
      </c>
      <c r="G17800" s="6">
        <v>216.113</v>
      </c>
    </row>
    <row r="17801" spans="1:7" x14ac:dyDescent="0.3">
      <c r="A17801" t="s">
        <v>8456</v>
      </c>
      <c r="B17801" t="s">
        <v>8457</v>
      </c>
      <c r="C17801" t="s">
        <v>273</v>
      </c>
      <c r="D17801" t="s">
        <v>439</v>
      </c>
      <c r="E17801" s="6">
        <v>395128</v>
      </c>
      <c r="F17801" s="6">
        <v>143103.412841293</v>
      </c>
      <c r="G17801" s="6">
        <v>35352.635999999999</v>
      </c>
    </row>
    <row r="17802" spans="1:7" x14ac:dyDescent="0.3">
      <c r="A17802" t="s">
        <v>8456</v>
      </c>
      <c r="B17802" t="s">
        <v>8457</v>
      </c>
      <c r="C17802" t="s">
        <v>298</v>
      </c>
      <c r="D17802" t="s">
        <v>439</v>
      </c>
      <c r="E17802" s="6">
        <v>17</v>
      </c>
      <c r="F17802" s="6">
        <v>1.17763999938965</v>
      </c>
      <c r="G17802" s="6">
        <v>0.52100000000000002</v>
      </c>
    </row>
    <row r="17803" spans="1:7" x14ac:dyDescent="0.3">
      <c r="A17803" t="s">
        <v>8456</v>
      </c>
      <c r="B17803" t="s">
        <v>8457</v>
      </c>
      <c r="C17803" t="s">
        <v>301</v>
      </c>
      <c r="D17803" t="s">
        <v>439</v>
      </c>
      <c r="E17803" s="6">
        <v>13506</v>
      </c>
      <c r="F17803" s="6">
        <v>9117.88813943481</v>
      </c>
      <c r="G17803" s="6">
        <v>2187.5700000000002</v>
      </c>
    </row>
    <row r="17804" spans="1:7" x14ac:dyDescent="0.3">
      <c r="A17804" t="s">
        <v>8456</v>
      </c>
      <c r="B17804" t="s">
        <v>8457</v>
      </c>
      <c r="C17804" t="s">
        <v>306</v>
      </c>
      <c r="D17804" t="s">
        <v>439</v>
      </c>
      <c r="E17804" s="6">
        <v>8</v>
      </c>
      <c r="F17804" s="6">
        <v>2.4423199844360401</v>
      </c>
      <c r="G17804" s="6">
        <v>1.02</v>
      </c>
    </row>
    <row r="17805" spans="1:7" x14ac:dyDescent="0.3">
      <c r="A17805" t="s">
        <v>8456</v>
      </c>
      <c r="B17805" t="s">
        <v>8457</v>
      </c>
      <c r="C17805" t="s">
        <v>307</v>
      </c>
      <c r="D17805" t="s">
        <v>439</v>
      </c>
      <c r="E17805" s="6">
        <v>6</v>
      </c>
      <c r="F17805" s="6">
        <v>1588.0519999999999</v>
      </c>
      <c r="G17805" s="6">
        <v>385.90300000000002</v>
      </c>
    </row>
    <row r="17806" spans="1:7" x14ac:dyDescent="0.3">
      <c r="A17806" t="s">
        <v>8456</v>
      </c>
      <c r="B17806" t="s">
        <v>8457</v>
      </c>
      <c r="C17806" t="s">
        <v>309</v>
      </c>
      <c r="D17806" t="s">
        <v>439</v>
      </c>
      <c r="E17806" s="6">
        <v>4</v>
      </c>
      <c r="F17806" s="6">
        <v>13.39773046875</v>
      </c>
      <c r="G17806" s="6">
        <v>3.2559999999999998</v>
      </c>
    </row>
    <row r="17807" spans="1:7" x14ac:dyDescent="0.3">
      <c r="A17807" t="s">
        <v>8456</v>
      </c>
      <c r="B17807" t="s">
        <v>8457</v>
      </c>
      <c r="C17807" t="s">
        <v>314</v>
      </c>
      <c r="D17807" t="s">
        <v>439</v>
      </c>
      <c r="E17807" s="6">
        <v>31</v>
      </c>
      <c r="F17807" s="6">
        <v>22.8433999633789</v>
      </c>
      <c r="G17807" s="6">
        <v>10.032</v>
      </c>
    </row>
    <row r="17808" spans="1:7" x14ac:dyDescent="0.3">
      <c r="A17808" t="s">
        <v>8456</v>
      </c>
      <c r="B17808" t="s">
        <v>8457</v>
      </c>
      <c r="C17808" t="s">
        <v>344</v>
      </c>
      <c r="D17808" t="s">
        <v>439</v>
      </c>
      <c r="E17808" s="6">
        <v>7</v>
      </c>
      <c r="F17808" s="6">
        <v>8.2928899841308592</v>
      </c>
      <c r="G17808" s="6">
        <v>3.6989999999999998</v>
      </c>
    </row>
    <row r="17809" spans="1:7" x14ac:dyDescent="0.3">
      <c r="A17809" t="s">
        <v>8456</v>
      </c>
      <c r="B17809" t="s">
        <v>8457</v>
      </c>
      <c r="C17809" t="s">
        <v>356</v>
      </c>
      <c r="D17809" t="s">
        <v>439</v>
      </c>
      <c r="E17809" s="6">
        <v>222</v>
      </c>
      <c r="F17809" s="6">
        <v>167.81098968505901</v>
      </c>
      <c r="G17809" s="6">
        <v>75.177999999999997</v>
      </c>
    </row>
    <row r="17810" spans="1:7" x14ac:dyDescent="0.3">
      <c r="A17810" t="s">
        <v>8456</v>
      </c>
      <c r="B17810" t="s">
        <v>8457</v>
      </c>
      <c r="C17810" t="s">
        <v>362</v>
      </c>
      <c r="D17810" t="s">
        <v>439</v>
      </c>
      <c r="E17810" s="6">
        <v>59</v>
      </c>
      <c r="F17810" s="6">
        <v>54.287050109863301</v>
      </c>
      <c r="G17810" s="6">
        <v>27.646999999999998</v>
      </c>
    </row>
    <row r="17811" spans="1:7" x14ac:dyDescent="0.3">
      <c r="A17811" t="s">
        <v>8456</v>
      </c>
      <c r="B17811" t="s">
        <v>8457</v>
      </c>
      <c r="C17811" t="s">
        <v>372</v>
      </c>
      <c r="D17811" t="s">
        <v>439</v>
      </c>
      <c r="E17811" s="6">
        <v>16</v>
      </c>
      <c r="F17811" s="6">
        <v>14.948139862060501</v>
      </c>
      <c r="G17811" s="6">
        <v>3.6429999999999998</v>
      </c>
    </row>
    <row r="17812" spans="1:7" x14ac:dyDescent="0.3">
      <c r="A17812" t="s">
        <v>8456</v>
      </c>
      <c r="B17812" t="s">
        <v>8457</v>
      </c>
      <c r="C17812" t="s">
        <v>414</v>
      </c>
      <c r="D17812" t="s">
        <v>439</v>
      </c>
      <c r="E17812" s="6">
        <v>69</v>
      </c>
      <c r="F17812" s="6">
        <v>38.328980361938498</v>
      </c>
      <c r="G17812" s="6">
        <v>15.225</v>
      </c>
    </row>
    <row r="17813" spans="1:7" x14ac:dyDescent="0.3">
      <c r="A17813" t="s">
        <v>8456</v>
      </c>
      <c r="B17813" t="s">
        <v>8457</v>
      </c>
      <c r="C17813" t="s">
        <v>416</v>
      </c>
      <c r="D17813" t="s">
        <v>439</v>
      </c>
      <c r="E17813" s="6">
        <v>5</v>
      </c>
      <c r="F17813" s="6">
        <v>3.9433899841308602</v>
      </c>
      <c r="G17813" s="6">
        <v>1.3169999999999999</v>
      </c>
    </row>
    <row r="17814" spans="1:7" x14ac:dyDescent="0.3">
      <c r="A17814" t="s">
        <v>8456</v>
      </c>
      <c r="B17814" t="s">
        <v>8457</v>
      </c>
      <c r="C17814" t="s">
        <v>420</v>
      </c>
      <c r="D17814" t="s">
        <v>439</v>
      </c>
      <c r="E17814" s="6">
        <v>1</v>
      </c>
      <c r="F17814" s="6">
        <v>18.919130859374999</v>
      </c>
      <c r="G17814" s="6">
        <v>4.5979999999999999</v>
      </c>
    </row>
    <row r="17815" spans="1:7" x14ac:dyDescent="0.3">
      <c r="A17815" t="s">
        <v>8458</v>
      </c>
      <c r="B17815" t="s">
        <v>8459</v>
      </c>
      <c r="C17815" t="s">
        <v>273</v>
      </c>
      <c r="D17815" t="s">
        <v>439</v>
      </c>
      <c r="E17815" s="6">
        <v>108931</v>
      </c>
      <c r="F17815" s="6">
        <v>11114.674807891801</v>
      </c>
      <c r="G17815" s="6">
        <v>2721.2190000000001</v>
      </c>
    </row>
    <row r="17816" spans="1:7" x14ac:dyDescent="0.3">
      <c r="A17816" t="s">
        <v>8458</v>
      </c>
      <c r="B17816" t="s">
        <v>8459</v>
      </c>
      <c r="C17816" t="s">
        <v>293</v>
      </c>
      <c r="D17816" t="s">
        <v>439</v>
      </c>
      <c r="E17816" s="6">
        <v>1</v>
      </c>
      <c r="F17816" s="6">
        <v>45.344679687499998</v>
      </c>
      <c r="G17816" s="6">
        <v>11.02</v>
      </c>
    </row>
    <row r="17817" spans="1:7" x14ac:dyDescent="0.3">
      <c r="A17817" t="s">
        <v>8458</v>
      </c>
      <c r="B17817" t="s">
        <v>8459</v>
      </c>
      <c r="C17817" t="s">
        <v>294</v>
      </c>
      <c r="D17817" t="s">
        <v>439</v>
      </c>
      <c r="E17817" s="6">
        <v>25</v>
      </c>
      <c r="F17817" s="6">
        <v>52.196358398437503</v>
      </c>
      <c r="G17817" s="6">
        <v>12.685</v>
      </c>
    </row>
    <row r="17818" spans="1:7" x14ac:dyDescent="0.3">
      <c r="A17818" t="s">
        <v>8458</v>
      </c>
      <c r="B17818" t="s">
        <v>8459</v>
      </c>
      <c r="C17818" t="s">
        <v>301</v>
      </c>
      <c r="D17818" t="s">
        <v>439</v>
      </c>
      <c r="E17818" s="6">
        <v>2335</v>
      </c>
      <c r="F17818" s="6">
        <v>4201.7116013832101</v>
      </c>
      <c r="G17818" s="6">
        <v>1024.123</v>
      </c>
    </row>
    <row r="17819" spans="1:7" x14ac:dyDescent="0.3">
      <c r="A17819" t="s">
        <v>8458</v>
      </c>
      <c r="B17819" t="s">
        <v>8459</v>
      </c>
      <c r="C17819" t="s">
        <v>307</v>
      </c>
      <c r="D17819" t="s">
        <v>439</v>
      </c>
      <c r="E17819" s="6">
        <v>31</v>
      </c>
      <c r="F17819" s="6">
        <v>155.92146014404301</v>
      </c>
      <c r="G17819" s="6">
        <v>37.898000000000003</v>
      </c>
    </row>
    <row r="17820" spans="1:7" x14ac:dyDescent="0.3">
      <c r="A17820" t="s">
        <v>8458</v>
      </c>
      <c r="B17820" t="s">
        <v>8459</v>
      </c>
      <c r="C17820" t="s">
        <v>314</v>
      </c>
      <c r="D17820" t="s">
        <v>439</v>
      </c>
      <c r="E17820" s="6">
        <v>20</v>
      </c>
      <c r="F17820" s="6">
        <v>8.6813499145507809</v>
      </c>
      <c r="G17820" s="6">
        <v>4.0839999999999996</v>
      </c>
    </row>
    <row r="17821" spans="1:7" x14ac:dyDescent="0.3">
      <c r="A17821" t="s">
        <v>8458</v>
      </c>
      <c r="B17821" t="s">
        <v>8459</v>
      </c>
      <c r="C17821" t="s">
        <v>328</v>
      </c>
      <c r="D17821" t="s">
        <v>439</v>
      </c>
      <c r="E17821" s="6">
        <v>2</v>
      </c>
      <c r="F17821" s="6">
        <v>229.55600000000001</v>
      </c>
      <c r="G17821" s="6">
        <v>55.847999999999999</v>
      </c>
    </row>
    <row r="17822" spans="1:7" x14ac:dyDescent="0.3">
      <c r="A17822" t="s">
        <v>8458</v>
      </c>
      <c r="B17822" t="s">
        <v>8459</v>
      </c>
      <c r="C17822" t="s">
        <v>350</v>
      </c>
      <c r="D17822" t="s">
        <v>439</v>
      </c>
      <c r="E17822" s="6">
        <v>6</v>
      </c>
      <c r="F17822" s="6">
        <v>40.221060546875002</v>
      </c>
      <c r="G17822" s="6">
        <v>9.7759999999999998</v>
      </c>
    </row>
    <row r="17823" spans="1:7" x14ac:dyDescent="0.3">
      <c r="A17823" t="s">
        <v>8458</v>
      </c>
      <c r="B17823" t="s">
        <v>8459</v>
      </c>
      <c r="C17823" t="s">
        <v>352</v>
      </c>
      <c r="D17823" t="s">
        <v>439</v>
      </c>
      <c r="E17823" s="6">
        <v>6</v>
      </c>
      <c r="F17823" s="6">
        <v>141.58737500000001</v>
      </c>
      <c r="G17823" s="6">
        <v>34.406999999999996</v>
      </c>
    </row>
    <row r="17824" spans="1:7" x14ac:dyDescent="0.3">
      <c r="A17824" t="s">
        <v>8458</v>
      </c>
      <c r="B17824" t="s">
        <v>8459</v>
      </c>
      <c r="C17824" t="s">
        <v>356</v>
      </c>
      <c r="D17824" t="s">
        <v>439</v>
      </c>
      <c r="E17824" s="6">
        <v>5</v>
      </c>
      <c r="F17824" s="6">
        <v>4.01309994506836</v>
      </c>
      <c r="G17824" s="6">
        <v>2.302</v>
      </c>
    </row>
    <row r="17825" spans="1:7" x14ac:dyDescent="0.3">
      <c r="A17825" t="s">
        <v>8458</v>
      </c>
      <c r="B17825" t="s">
        <v>8459</v>
      </c>
      <c r="C17825" t="s">
        <v>372</v>
      </c>
      <c r="D17825" t="s">
        <v>439</v>
      </c>
      <c r="E17825" s="6">
        <v>2</v>
      </c>
      <c r="F17825" s="6">
        <v>25.952500000000001</v>
      </c>
      <c r="G17825" s="6">
        <v>6.3079999999999998</v>
      </c>
    </row>
    <row r="17826" spans="1:7" x14ac:dyDescent="0.3">
      <c r="A17826" t="s">
        <v>8458</v>
      </c>
      <c r="B17826" t="s">
        <v>8459</v>
      </c>
      <c r="C17826" t="s">
        <v>380</v>
      </c>
      <c r="D17826" t="s">
        <v>439</v>
      </c>
      <c r="E17826" s="6">
        <v>6</v>
      </c>
      <c r="F17826" s="6">
        <v>66.213328125000004</v>
      </c>
      <c r="G17826" s="6">
        <v>16.091000000000001</v>
      </c>
    </row>
    <row r="17827" spans="1:7" x14ac:dyDescent="0.3">
      <c r="A17827" t="s">
        <v>8458</v>
      </c>
      <c r="B17827" t="s">
        <v>8459</v>
      </c>
      <c r="C17827" t="s">
        <v>390</v>
      </c>
      <c r="D17827" t="s">
        <v>439</v>
      </c>
      <c r="E17827" s="6">
        <v>1</v>
      </c>
      <c r="F17827" s="6">
        <v>12.439980468750001</v>
      </c>
      <c r="G17827" s="6">
        <v>3.0230000000000001</v>
      </c>
    </row>
    <row r="17828" spans="1:7" x14ac:dyDescent="0.3">
      <c r="A17828" t="s">
        <v>8458</v>
      </c>
      <c r="B17828" t="s">
        <v>8459</v>
      </c>
      <c r="C17828" t="s">
        <v>398</v>
      </c>
      <c r="D17828" t="s">
        <v>439</v>
      </c>
      <c r="E17828" s="6">
        <v>48</v>
      </c>
      <c r="F17828" s="6">
        <v>69.806009765625006</v>
      </c>
      <c r="G17828" s="6">
        <v>16.965</v>
      </c>
    </row>
    <row r="17829" spans="1:7" x14ac:dyDescent="0.3">
      <c r="A17829" t="s">
        <v>8458</v>
      </c>
      <c r="B17829" t="s">
        <v>8459</v>
      </c>
      <c r="C17829" t="s">
        <v>414</v>
      </c>
      <c r="D17829" t="s">
        <v>439</v>
      </c>
      <c r="E17829" s="6">
        <v>5</v>
      </c>
      <c r="F17829" s="6">
        <v>3.7552399597167998</v>
      </c>
      <c r="G17829" s="6">
        <v>1.643</v>
      </c>
    </row>
    <row r="17830" spans="1:7" x14ac:dyDescent="0.3">
      <c r="A17830" t="s">
        <v>8458</v>
      </c>
      <c r="B17830" t="s">
        <v>8459</v>
      </c>
      <c r="C17830" t="s">
        <v>420</v>
      </c>
      <c r="D17830" t="s">
        <v>439</v>
      </c>
      <c r="E17830" s="6">
        <v>2</v>
      </c>
      <c r="F17830" s="6">
        <v>37.230720703125002</v>
      </c>
      <c r="G17830" s="6">
        <v>9.1140000000000008</v>
      </c>
    </row>
    <row r="17831" spans="1:7" x14ac:dyDescent="0.3">
      <c r="A17831" t="s">
        <v>8460</v>
      </c>
      <c r="B17831" t="s">
        <v>8461</v>
      </c>
      <c r="C17831" t="s">
        <v>273</v>
      </c>
      <c r="D17831" t="s">
        <v>439</v>
      </c>
      <c r="E17831" s="6">
        <v>2175286</v>
      </c>
      <c r="F17831" s="6">
        <v>61966.753194271099</v>
      </c>
      <c r="G17831" s="6">
        <v>9732.3410000000003</v>
      </c>
    </row>
    <row r="17832" spans="1:7" x14ac:dyDescent="0.3">
      <c r="A17832" t="s">
        <v>8460</v>
      </c>
      <c r="B17832" t="s">
        <v>8461</v>
      </c>
      <c r="C17832" t="s">
        <v>290</v>
      </c>
      <c r="D17832" t="s">
        <v>439</v>
      </c>
      <c r="E17832" s="6">
        <v>134</v>
      </c>
      <c r="F17832" s="6">
        <v>43.090130554199199</v>
      </c>
      <c r="G17832" s="6">
        <v>8.1080000000000005</v>
      </c>
    </row>
    <row r="17833" spans="1:7" x14ac:dyDescent="0.3">
      <c r="A17833" t="s">
        <v>8460</v>
      </c>
      <c r="B17833" t="s">
        <v>8461</v>
      </c>
      <c r="C17833" t="s">
        <v>301</v>
      </c>
      <c r="D17833" t="s">
        <v>439</v>
      </c>
      <c r="E17833" s="6">
        <v>16438</v>
      </c>
      <c r="F17833" s="6">
        <v>2387.12457545185</v>
      </c>
      <c r="G17833" s="6">
        <v>455.11700000000002</v>
      </c>
    </row>
    <row r="17834" spans="1:7" x14ac:dyDescent="0.3">
      <c r="A17834" t="s">
        <v>8460</v>
      </c>
      <c r="B17834" t="s">
        <v>8461</v>
      </c>
      <c r="C17834" t="s">
        <v>307</v>
      </c>
      <c r="D17834" t="s">
        <v>439</v>
      </c>
      <c r="E17834" s="6">
        <v>133</v>
      </c>
      <c r="F17834" s="6">
        <v>419.92280326843297</v>
      </c>
      <c r="G17834" s="6">
        <v>78.549000000000007</v>
      </c>
    </row>
    <row r="17835" spans="1:7" x14ac:dyDescent="0.3">
      <c r="A17835" t="s">
        <v>8460</v>
      </c>
      <c r="B17835" t="s">
        <v>8461</v>
      </c>
      <c r="C17835" t="s">
        <v>309</v>
      </c>
      <c r="D17835" t="s">
        <v>439</v>
      </c>
      <c r="E17835" s="6">
        <v>2</v>
      </c>
      <c r="F17835" s="6">
        <v>11.8125</v>
      </c>
      <c r="G17835" s="6">
        <v>2.2040000000000002</v>
      </c>
    </row>
    <row r="17836" spans="1:7" x14ac:dyDescent="0.3">
      <c r="A17836" t="s">
        <v>8460</v>
      </c>
      <c r="B17836" t="s">
        <v>8461</v>
      </c>
      <c r="C17836" t="s">
        <v>313</v>
      </c>
      <c r="D17836" t="s">
        <v>439</v>
      </c>
      <c r="E17836" s="6">
        <v>40</v>
      </c>
      <c r="F17836" s="6">
        <v>31.086850067138698</v>
      </c>
      <c r="G17836" s="6">
        <v>5.8120000000000003</v>
      </c>
    </row>
    <row r="17837" spans="1:7" x14ac:dyDescent="0.3">
      <c r="A17837" t="s">
        <v>8460</v>
      </c>
      <c r="B17837" t="s">
        <v>8461</v>
      </c>
      <c r="C17837" t="s">
        <v>323</v>
      </c>
      <c r="D17837" t="s">
        <v>439</v>
      </c>
      <c r="E17837" s="6">
        <v>100</v>
      </c>
      <c r="F17837" s="6">
        <v>164.91256250000001</v>
      </c>
      <c r="G17837" s="6">
        <v>30.821999999999999</v>
      </c>
    </row>
    <row r="17838" spans="1:7" x14ac:dyDescent="0.3">
      <c r="A17838" t="s">
        <v>8460</v>
      </c>
      <c r="B17838" t="s">
        <v>8461</v>
      </c>
      <c r="C17838" t="s">
        <v>343</v>
      </c>
      <c r="D17838" t="s">
        <v>439</v>
      </c>
      <c r="E17838" s="6">
        <v>581</v>
      </c>
      <c r="F17838" s="6">
        <v>464.48486718750002</v>
      </c>
      <c r="G17838" s="6">
        <v>86.641000000000005</v>
      </c>
    </row>
    <row r="17839" spans="1:7" x14ac:dyDescent="0.3">
      <c r="A17839" t="s">
        <v>8460</v>
      </c>
      <c r="B17839" t="s">
        <v>8461</v>
      </c>
      <c r="C17839" t="s">
        <v>352</v>
      </c>
      <c r="D17839" t="s">
        <v>439</v>
      </c>
      <c r="E17839" s="6">
        <v>7</v>
      </c>
      <c r="F17839" s="6">
        <v>113.182182861328</v>
      </c>
      <c r="G17839" s="6">
        <v>21.114000000000001</v>
      </c>
    </row>
    <row r="17840" spans="1:7" x14ac:dyDescent="0.3">
      <c r="A17840" t="s">
        <v>8460</v>
      </c>
      <c r="B17840" t="s">
        <v>8461</v>
      </c>
      <c r="C17840" t="s">
        <v>356</v>
      </c>
      <c r="D17840" t="s">
        <v>439</v>
      </c>
      <c r="E17840" s="6">
        <v>26</v>
      </c>
      <c r="F17840" s="6">
        <v>16.039919952392601</v>
      </c>
      <c r="G17840" s="6">
        <v>4.2750000000000004</v>
      </c>
    </row>
    <row r="17841" spans="1:7" x14ac:dyDescent="0.3">
      <c r="A17841" t="s">
        <v>8460</v>
      </c>
      <c r="B17841" t="s">
        <v>8461</v>
      </c>
      <c r="C17841" t="s">
        <v>362</v>
      </c>
      <c r="D17841" t="s">
        <v>439</v>
      </c>
      <c r="E17841" s="6">
        <v>8</v>
      </c>
      <c r="F17841" s="6">
        <v>3.5877199707031302</v>
      </c>
      <c r="G17841" s="6">
        <v>1.4910000000000001</v>
      </c>
    </row>
    <row r="17842" spans="1:7" x14ac:dyDescent="0.3">
      <c r="A17842" t="s">
        <v>8460</v>
      </c>
      <c r="B17842" t="s">
        <v>8461</v>
      </c>
      <c r="C17842" t="s">
        <v>380</v>
      </c>
      <c r="D17842" t="s">
        <v>439</v>
      </c>
      <c r="E17842" s="6">
        <v>1</v>
      </c>
      <c r="F17842" s="6">
        <v>2.9739899902343701</v>
      </c>
      <c r="G17842" s="6">
        <v>0.55500000000000005</v>
      </c>
    </row>
    <row r="17843" spans="1:7" x14ac:dyDescent="0.3">
      <c r="A17843" t="s">
        <v>8460</v>
      </c>
      <c r="B17843" t="s">
        <v>8461</v>
      </c>
      <c r="C17843" t="s">
        <v>398</v>
      </c>
      <c r="D17843" t="s">
        <v>439</v>
      </c>
      <c r="E17843" s="6">
        <v>2</v>
      </c>
      <c r="F17843" s="6">
        <v>7.8870002746581999E-2</v>
      </c>
      <c r="G17843" s="6">
        <v>1.4999999999999999E-2</v>
      </c>
    </row>
    <row r="17844" spans="1:7" x14ac:dyDescent="0.3">
      <c r="A17844" t="s">
        <v>8460</v>
      </c>
      <c r="B17844" t="s">
        <v>8461</v>
      </c>
      <c r="C17844" t="s">
        <v>414</v>
      </c>
      <c r="D17844" t="s">
        <v>439</v>
      </c>
      <c r="E17844" s="6">
        <v>11</v>
      </c>
      <c r="F17844" s="6">
        <v>9.1961999282836899</v>
      </c>
      <c r="G17844" s="6">
        <v>2.7759999999999998</v>
      </c>
    </row>
    <row r="17845" spans="1:7" x14ac:dyDescent="0.3">
      <c r="A17845" t="s">
        <v>8460</v>
      </c>
      <c r="B17845" t="s">
        <v>8461</v>
      </c>
      <c r="C17845" t="s">
        <v>416</v>
      </c>
      <c r="D17845" t="s">
        <v>439</v>
      </c>
      <c r="E17845" s="6">
        <v>3</v>
      </c>
      <c r="F17845" s="6">
        <v>2.32441999816895</v>
      </c>
      <c r="G17845" s="6">
        <v>0.16600000000000001</v>
      </c>
    </row>
    <row r="17846" spans="1:7" x14ac:dyDescent="0.3">
      <c r="A17846" t="s">
        <v>8460</v>
      </c>
      <c r="B17846" t="s">
        <v>8461</v>
      </c>
      <c r="C17846" t="s">
        <v>420</v>
      </c>
      <c r="D17846" t="s">
        <v>439</v>
      </c>
      <c r="E17846" s="6">
        <v>1</v>
      </c>
      <c r="F17846" s="6">
        <v>37.326808593750002</v>
      </c>
      <c r="G17846" s="6">
        <v>6.9630000000000001</v>
      </c>
    </row>
    <row r="17847" spans="1:7" x14ac:dyDescent="0.3">
      <c r="A17847" t="s">
        <v>8462</v>
      </c>
      <c r="B17847" t="s">
        <v>8463</v>
      </c>
      <c r="C17847" t="s">
        <v>273</v>
      </c>
      <c r="D17847" t="s">
        <v>439</v>
      </c>
      <c r="E17847" s="6">
        <v>6580</v>
      </c>
      <c r="F17847" s="6">
        <v>6182.2569197998</v>
      </c>
      <c r="G17847" s="6">
        <v>804.16200000000003</v>
      </c>
    </row>
    <row r="17848" spans="1:7" x14ac:dyDescent="0.3">
      <c r="A17848" t="s">
        <v>8462</v>
      </c>
      <c r="B17848" t="s">
        <v>8463</v>
      </c>
      <c r="C17848" t="s">
        <v>290</v>
      </c>
      <c r="D17848" t="s">
        <v>439</v>
      </c>
      <c r="E17848" s="6">
        <v>1</v>
      </c>
      <c r="F17848" s="6">
        <v>519.55196875000001</v>
      </c>
      <c r="G17848" s="6">
        <v>67.606999999999999</v>
      </c>
    </row>
    <row r="17849" spans="1:7" x14ac:dyDescent="0.3">
      <c r="A17849" t="s">
        <v>8462</v>
      </c>
      <c r="B17849" t="s">
        <v>8463</v>
      </c>
      <c r="C17849" t="s">
        <v>301</v>
      </c>
      <c r="D17849" t="s">
        <v>439</v>
      </c>
      <c r="E17849" s="6">
        <v>2714</v>
      </c>
      <c r="F17849" s="6">
        <v>1815.75255078125</v>
      </c>
      <c r="G17849" s="6">
        <v>236.18100000000001</v>
      </c>
    </row>
    <row r="17850" spans="1:7" x14ac:dyDescent="0.3">
      <c r="A17850" t="s">
        <v>8462</v>
      </c>
      <c r="B17850" t="s">
        <v>8463</v>
      </c>
      <c r="C17850" t="s">
        <v>414</v>
      </c>
      <c r="D17850" t="s">
        <v>439</v>
      </c>
      <c r="E17850" s="6">
        <v>1</v>
      </c>
      <c r="F17850" s="6">
        <v>0.746450012207031</v>
      </c>
      <c r="G17850" s="6">
        <v>0.20100000000000001</v>
      </c>
    </row>
    <row r="17851" spans="1:7" x14ac:dyDescent="0.3">
      <c r="A17851" t="s">
        <v>8462</v>
      </c>
      <c r="B17851" t="s">
        <v>8463</v>
      </c>
      <c r="C17851" t="s">
        <v>428</v>
      </c>
      <c r="D17851" t="s">
        <v>439</v>
      </c>
      <c r="E17851" s="6">
        <v>345</v>
      </c>
      <c r="F17851" s="6">
        <v>440.05843750000003</v>
      </c>
      <c r="G17851" s="6">
        <v>57.207999999999998</v>
      </c>
    </row>
    <row r="17852" spans="1:7" x14ac:dyDescent="0.3">
      <c r="A17852" t="s">
        <v>8464</v>
      </c>
      <c r="B17852" t="s">
        <v>8465</v>
      </c>
      <c r="C17852" t="s">
        <v>249</v>
      </c>
      <c r="D17852" t="s">
        <v>439</v>
      </c>
      <c r="E17852" s="6">
        <v>115</v>
      </c>
      <c r="F17852" s="6">
        <v>12921.7885283203</v>
      </c>
      <c r="G17852" s="6">
        <v>2447.9859999999999</v>
      </c>
    </row>
    <row r="17853" spans="1:7" x14ac:dyDescent="0.3">
      <c r="A17853" t="s">
        <v>8464</v>
      </c>
      <c r="B17853" t="s">
        <v>8465</v>
      </c>
      <c r="C17853" t="s">
        <v>251</v>
      </c>
      <c r="D17853" t="s">
        <v>439</v>
      </c>
      <c r="E17853" s="6">
        <v>1</v>
      </c>
      <c r="F17853" s="6">
        <v>16.29</v>
      </c>
      <c r="G17853" s="6">
        <v>3.1040000000000001</v>
      </c>
    </row>
    <row r="17854" spans="1:7" x14ac:dyDescent="0.3">
      <c r="A17854" t="s">
        <v>8464</v>
      </c>
      <c r="B17854" t="s">
        <v>8465</v>
      </c>
      <c r="C17854" t="s">
        <v>257</v>
      </c>
      <c r="D17854" t="s">
        <v>439</v>
      </c>
      <c r="E17854" s="6">
        <v>1</v>
      </c>
      <c r="F17854" s="6">
        <v>124.65</v>
      </c>
      <c r="G17854" s="6">
        <v>23.312999999999999</v>
      </c>
    </row>
    <row r="17855" spans="1:7" x14ac:dyDescent="0.3">
      <c r="A17855" t="s">
        <v>8464</v>
      </c>
      <c r="B17855" t="s">
        <v>8465</v>
      </c>
      <c r="C17855" t="s">
        <v>259</v>
      </c>
      <c r="D17855" t="s">
        <v>439</v>
      </c>
      <c r="E17855" s="6">
        <v>7</v>
      </c>
      <c r="F17855" s="6">
        <v>611.45600000000002</v>
      </c>
      <c r="G17855" s="6">
        <v>114.301</v>
      </c>
    </row>
    <row r="17856" spans="1:7" x14ac:dyDescent="0.3">
      <c r="A17856" t="s">
        <v>8464</v>
      </c>
      <c r="B17856" t="s">
        <v>8465</v>
      </c>
      <c r="C17856" t="s">
        <v>270</v>
      </c>
      <c r="D17856" t="s">
        <v>439</v>
      </c>
      <c r="E17856" s="6">
        <v>18</v>
      </c>
      <c r="F17856" s="6">
        <v>1654.4257104492201</v>
      </c>
      <c r="G17856" s="6">
        <v>361.642</v>
      </c>
    </row>
    <row r="17857" spans="1:7" x14ac:dyDescent="0.3">
      <c r="A17857" t="s">
        <v>8464</v>
      </c>
      <c r="B17857" t="s">
        <v>8465</v>
      </c>
      <c r="C17857" t="s">
        <v>273</v>
      </c>
      <c r="D17857" t="s">
        <v>439</v>
      </c>
      <c r="E17857" s="6">
        <v>700296</v>
      </c>
      <c r="F17857" s="6">
        <v>10763729.936648101</v>
      </c>
      <c r="G17857" s="6">
        <v>2007540.267</v>
      </c>
    </row>
    <row r="17858" spans="1:7" x14ac:dyDescent="0.3">
      <c r="A17858" t="s">
        <v>8464</v>
      </c>
      <c r="B17858" t="s">
        <v>8465</v>
      </c>
      <c r="C17858" t="s">
        <v>279</v>
      </c>
      <c r="D17858" t="s">
        <v>439</v>
      </c>
      <c r="E17858" s="6">
        <v>1</v>
      </c>
      <c r="F17858" s="6">
        <v>69.069999999999993</v>
      </c>
      <c r="G17858" s="6">
        <v>12.948</v>
      </c>
    </row>
    <row r="17859" spans="1:7" x14ac:dyDescent="0.3">
      <c r="A17859" t="s">
        <v>8464</v>
      </c>
      <c r="B17859" t="s">
        <v>8465</v>
      </c>
      <c r="C17859" t="s">
        <v>281</v>
      </c>
      <c r="D17859" t="s">
        <v>439</v>
      </c>
      <c r="E17859" s="6">
        <v>3</v>
      </c>
      <c r="F17859" s="6">
        <v>392.47523437500001</v>
      </c>
      <c r="G17859" s="6">
        <v>73.394000000000005</v>
      </c>
    </row>
    <row r="17860" spans="1:7" x14ac:dyDescent="0.3">
      <c r="A17860" t="s">
        <v>8464</v>
      </c>
      <c r="B17860" t="s">
        <v>8465</v>
      </c>
      <c r="C17860" t="s">
        <v>283</v>
      </c>
      <c r="D17860" t="s">
        <v>439</v>
      </c>
      <c r="E17860" s="6">
        <v>1</v>
      </c>
      <c r="F17860" s="6">
        <v>27.628</v>
      </c>
      <c r="G17860" s="6">
        <v>5.2190000000000003</v>
      </c>
    </row>
    <row r="17861" spans="1:7" x14ac:dyDescent="0.3">
      <c r="A17861" t="s">
        <v>8464</v>
      </c>
      <c r="B17861" t="s">
        <v>8465</v>
      </c>
      <c r="C17861" t="s">
        <v>289</v>
      </c>
      <c r="D17861" t="s">
        <v>439</v>
      </c>
      <c r="E17861" s="6">
        <v>9</v>
      </c>
      <c r="F17861" s="6">
        <v>1248.7159999999999</v>
      </c>
      <c r="G17861" s="6">
        <v>233.48099999999999</v>
      </c>
    </row>
    <row r="17862" spans="1:7" x14ac:dyDescent="0.3">
      <c r="A17862" t="s">
        <v>8464</v>
      </c>
      <c r="B17862" t="s">
        <v>8465</v>
      </c>
      <c r="C17862" t="s">
        <v>290</v>
      </c>
      <c r="D17862" t="s">
        <v>439</v>
      </c>
      <c r="E17862" s="6">
        <v>3</v>
      </c>
      <c r="F17862" s="6">
        <v>205.90307812500001</v>
      </c>
      <c r="G17862" s="6">
        <v>38.533000000000001</v>
      </c>
    </row>
    <row r="17863" spans="1:7" x14ac:dyDescent="0.3">
      <c r="A17863" t="s">
        <v>8464</v>
      </c>
      <c r="B17863" t="s">
        <v>8465</v>
      </c>
      <c r="C17863" t="s">
        <v>293</v>
      </c>
      <c r="D17863" t="s">
        <v>439</v>
      </c>
      <c r="E17863" s="6">
        <v>3</v>
      </c>
      <c r="F17863" s="6">
        <v>241.30646093749999</v>
      </c>
      <c r="G17863" s="6">
        <v>45.136000000000003</v>
      </c>
    </row>
    <row r="17864" spans="1:7" x14ac:dyDescent="0.3">
      <c r="A17864" t="s">
        <v>8464</v>
      </c>
      <c r="B17864" t="s">
        <v>8465</v>
      </c>
      <c r="C17864" t="s">
        <v>298</v>
      </c>
      <c r="D17864" t="s">
        <v>439</v>
      </c>
      <c r="E17864" s="6">
        <v>13</v>
      </c>
      <c r="F17864" s="6">
        <v>1469.2693684082001</v>
      </c>
      <c r="G17864" s="6">
        <v>313.19099999999997</v>
      </c>
    </row>
    <row r="17865" spans="1:7" x14ac:dyDescent="0.3">
      <c r="A17865" t="s">
        <v>8464</v>
      </c>
      <c r="B17865" t="s">
        <v>8465</v>
      </c>
      <c r="C17865" t="s">
        <v>301</v>
      </c>
      <c r="D17865" t="s">
        <v>439</v>
      </c>
      <c r="E17865" s="6">
        <v>103402</v>
      </c>
      <c r="F17865" s="6">
        <v>2758329.4157487401</v>
      </c>
      <c r="G17865" s="6">
        <v>514455.83399999997</v>
      </c>
    </row>
    <row r="17866" spans="1:7" x14ac:dyDescent="0.3">
      <c r="A17866" t="s">
        <v>8464</v>
      </c>
      <c r="B17866" t="s">
        <v>8465</v>
      </c>
      <c r="C17866" t="s">
        <v>302</v>
      </c>
      <c r="D17866" t="s">
        <v>439</v>
      </c>
      <c r="E17866" s="6">
        <v>1</v>
      </c>
      <c r="F17866" s="6">
        <v>50.030800781250001</v>
      </c>
      <c r="G17866" s="6">
        <v>9.3970000000000002</v>
      </c>
    </row>
    <row r="17867" spans="1:7" x14ac:dyDescent="0.3">
      <c r="A17867" t="s">
        <v>8464</v>
      </c>
      <c r="B17867" t="s">
        <v>8465</v>
      </c>
      <c r="C17867" t="s">
        <v>304</v>
      </c>
      <c r="D17867" t="s">
        <v>439</v>
      </c>
      <c r="E17867" s="6">
        <v>1</v>
      </c>
      <c r="F17867" s="6">
        <v>154.429</v>
      </c>
      <c r="G17867" s="6">
        <v>28.867000000000001</v>
      </c>
    </row>
    <row r="17868" spans="1:7" x14ac:dyDescent="0.3">
      <c r="A17868" t="s">
        <v>8464</v>
      </c>
      <c r="B17868" t="s">
        <v>8465</v>
      </c>
      <c r="C17868" t="s">
        <v>306</v>
      </c>
      <c r="D17868" t="s">
        <v>439</v>
      </c>
      <c r="E17868" s="6">
        <v>1</v>
      </c>
      <c r="F17868" s="6">
        <v>146.8443125</v>
      </c>
      <c r="G17868" s="6">
        <v>39.47</v>
      </c>
    </row>
    <row r="17869" spans="1:7" x14ac:dyDescent="0.3">
      <c r="A17869" t="s">
        <v>8464</v>
      </c>
      <c r="B17869" t="s">
        <v>8465</v>
      </c>
      <c r="C17869" t="s">
        <v>307</v>
      </c>
      <c r="D17869" t="s">
        <v>439</v>
      </c>
      <c r="E17869" s="6">
        <v>1</v>
      </c>
      <c r="F17869" s="6">
        <v>130.89864062500001</v>
      </c>
      <c r="G17869" s="6">
        <v>24.478000000000002</v>
      </c>
    </row>
    <row r="17870" spans="1:7" x14ac:dyDescent="0.3">
      <c r="A17870" t="s">
        <v>8464</v>
      </c>
      <c r="B17870" t="s">
        <v>8465</v>
      </c>
      <c r="C17870" t="s">
        <v>309</v>
      </c>
      <c r="D17870" t="s">
        <v>439</v>
      </c>
      <c r="E17870" s="6">
        <v>265</v>
      </c>
      <c r="F17870" s="6">
        <v>20746.073080078098</v>
      </c>
      <c r="G17870" s="6">
        <v>3882.2260000000001</v>
      </c>
    </row>
    <row r="17871" spans="1:7" x14ac:dyDescent="0.3">
      <c r="A17871" t="s">
        <v>8464</v>
      </c>
      <c r="B17871" t="s">
        <v>8465</v>
      </c>
      <c r="C17871" t="s">
        <v>313</v>
      </c>
      <c r="D17871" t="s">
        <v>439</v>
      </c>
      <c r="E17871" s="6">
        <v>92</v>
      </c>
      <c r="F17871" s="6">
        <v>6405.7654970703097</v>
      </c>
      <c r="G17871" s="6">
        <v>1206.116</v>
      </c>
    </row>
    <row r="17872" spans="1:7" x14ac:dyDescent="0.3">
      <c r="A17872" t="s">
        <v>8464</v>
      </c>
      <c r="B17872" t="s">
        <v>8465</v>
      </c>
      <c r="C17872" t="s">
        <v>314</v>
      </c>
      <c r="D17872" t="s">
        <v>439</v>
      </c>
      <c r="E17872" s="6">
        <v>7</v>
      </c>
      <c r="F17872" s="6">
        <v>330.40278002929699</v>
      </c>
      <c r="G17872" s="6">
        <v>63.411000000000001</v>
      </c>
    </row>
    <row r="17873" spans="1:7" x14ac:dyDescent="0.3">
      <c r="A17873" t="s">
        <v>8464</v>
      </c>
      <c r="B17873" t="s">
        <v>8465</v>
      </c>
      <c r="C17873" t="s">
        <v>318</v>
      </c>
      <c r="D17873" t="s">
        <v>439</v>
      </c>
      <c r="E17873" s="6">
        <v>1</v>
      </c>
      <c r="F17873" s="6">
        <v>35.542628906250002</v>
      </c>
      <c r="G17873" s="6">
        <v>9.1329999999999991</v>
      </c>
    </row>
    <row r="17874" spans="1:7" x14ac:dyDescent="0.3">
      <c r="A17874" t="s">
        <v>8464</v>
      </c>
      <c r="B17874" t="s">
        <v>8465</v>
      </c>
      <c r="C17874" t="s">
        <v>323</v>
      </c>
      <c r="D17874" t="s">
        <v>439</v>
      </c>
      <c r="E17874" s="6">
        <v>18</v>
      </c>
      <c r="F17874" s="6">
        <v>1027.7240507812501</v>
      </c>
      <c r="G17874" s="6">
        <v>188.024</v>
      </c>
    </row>
    <row r="17875" spans="1:7" x14ac:dyDescent="0.3">
      <c r="A17875" t="s">
        <v>8464</v>
      </c>
      <c r="B17875" t="s">
        <v>8465</v>
      </c>
      <c r="C17875" t="s">
        <v>326</v>
      </c>
      <c r="D17875" t="s">
        <v>439</v>
      </c>
      <c r="E17875" s="6">
        <v>1</v>
      </c>
      <c r="F17875" s="6">
        <v>226.51209374999999</v>
      </c>
      <c r="G17875" s="6">
        <v>42.311</v>
      </c>
    </row>
    <row r="17876" spans="1:7" x14ac:dyDescent="0.3">
      <c r="A17876" t="s">
        <v>8464</v>
      </c>
      <c r="B17876" t="s">
        <v>8465</v>
      </c>
      <c r="C17876" t="s">
        <v>336</v>
      </c>
      <c r="D17876" t="s">
        <v>439</v>
      </c>
      <c r="E17876" s="6">
        <v>2</v>
      </c>
      <c r="F17876" s="6">
        <v>271.10739843750002</v>
      </c>
      <c r="G17876" s="6">
        <v>50.694000000000003</v>
      </c>
    </row>
    <row r="17877" spans="1:7" x14ac:dyDescent="0.3">
      <c r="A17877" t="s">
        <v>8464</v>
      </c>
      <c r="B17877" t="s">
        <v>8465</v>
      </c>
      <c r="C17877" t="s">
        <v>338</v>
      </c>
      <c r="D17877" t="s">
        <v>439</v>
      </c>
      <c r="E17877" s="6">
        <v>1</v>
      </c>
      <c r="F17877" s="6">
        <v>205.64765625000001</v>
      </c>
      <c r="G17877" s="6">
        <v>38.42</v>
      </c>
    </row>
    <row r="17878" spans="1:7" x14ac:dyDescent="0.3">
      <c r="A17878" t="s">
        <v>8464</v>
      </c>
      <c r="B17878" t="s">
        <v>8465</v>
      </c>
      <c r="C17878" t="s">
        <v>342</v>
      </c>
      <c r="D17878" t="s">
        <v>439</v>
      </c>
      <c r="E17878" s="6">
        <v>2</v>
      </c>
      <c r="F17878" s="6">
        <v>250.542</v>
      </c>
      <c r="G17878" s="6">
        <v>46.857999999999997</v>
      </c>
    </row>
    <row r="17879" spans="1:7" x14ac:dyDescent="0.3">
      <c r="A17879" t="s">
        <v>8464</v>
      </c>
      <c r="B17879" t="s">
        <v>8465</v>
      </c>
      <c r="C17879" t="s">
        <v>356</v>
      </c>
      <c r="D17879" t="s">
        <v>439</v>
      </c>
      <c r="E17879" s="6">
        <v>53</v>
      </c>
      <c r="F17879" s="6">
        <v>6301.2610815429698</v>
      </c>
      <c r="G17879" s="6">
        <v>1178.1969999999999</v>
      </c>
    </row>
    <row r="17880" spans="1:7" x14ac:dyDescent="0.3">
      <c r="A17880" t="s">
        <v>8464</v>
      </c>
      <c r="B17880" t="s">
        <v>8465</v>
      </c>
      <c r="C17880" t="s">
        <v>358</v>
      </c>
      <c r="D17880" t="s">
        <v>439</v>
      </c>
      <c r="E17880" s="6">
        <v>1</v>
      </c>
      <c r="F17880" s="6">
        <v>55.194328124999998</v>
      </c>
      <c r="G17880" s="6">
        <v>10.36</v>
      </c>
    </row>
    <row r="17881" spans="1:7" x14ac:dyDescent="0.3">
      <c r="A17881" t="s">
        <v>8464</v>
      </c>
      <c r="B17881" t="s">
        <v>8465</v>
      </c>
      <c r="C17881" t="s">
        <v>362</v>
      </c>
      <c r="D17881" t="s">
        <v>439</v>
      </c>
      <c r="E17881" s="6">
        <v>9</v>
      </c>
      <c r="F17881" s="6">
        <v>1069.9059609374999</v>
      </c>
      <c r="G17881" s="6">
        <v>202.971</v>
      </c>
    </row>
    <row r="17882" spans="1:7" x14ac:dyDescent="0.3">
      <c r="A17882" t="s">
        <v>8464</v>
      </c>
      <c r="B17882" t="s">
        <v>8465</v>
      </c>
      <c r="C17882" t="s">
        <v>374</v>
      </c>
      <c r="D17882" t="s">
        <v>439</v>
      </c>
      <c r="E17882" s="6">
        <v>1</v>
      </c>
      <c r="F17882" s="6">
        <v>14.236000000000001</v>
      </c>
      <c r="G17882" s="6">
        <v>2.7210000000000001</v>
      </c>
    </row>
    <row r="17883" spans="1:7" x14ac:dyDescent="0.3">
      <c r="A17883" t="s">
        <v>8464</v>
      </c>
      <c r="B17883" t="s">
        <v>8465</v>
      </c>
      <c r="C17883" t="s">
        <v>378</v>
      </c>
      <c r="D17883" t="s">
        <v>439</v>
      </c>
      <c r="E17883" s="6">
        <v>1</v>
      </c>
      <c r="F17883" s="6">
        <v>20.95594921875</v>
      </c>
      <c r="G17883" s="6">
        <v>11.609</v>
      </c>
    </row>
    <row r="17884" spans="1:7" x14ac:dyDescent="0.3">
      <c r="A17884" t="s">
        <v>8464</v>
      </c>
      <c r="B17884" t="s">
        <v>8465</v>
      </c>
      <c r="C17884" t="s">
        <v>380</v>
      </c>
      <c r="D17884" t="s">
        <v>439</v>
      </c>
      <c r="E17884" s="6">
        <v>2</v>
      </c>
      <c r="F17884" s="6">
        <v>97.325999999999993</v>
      </c>
      <c r="G17884" s="6">
        <v>18.283999999999999</v>
      </c>
    </row>
    <row r="17885" spans="1:7" x14ac:dyDescent="0.3">
      <c r="A17885" t="s">
        <v>8464</v>
      </c>
      <c r="B17885" t="s">
        <v>8465</v>
      </c>
      <c r="C17885" t="s">
        <v>392</v>
      </c>
      <c r="D17885" t="s">
        <v>439</v>
      </c>
      <c r="E17885" s="6">
        <v>2</v>
      </c>
      <c r="F17885" s="6">
        <v>211.08669921875</v>
      </c>
      <c r="G17885" s="6">
        <v>39.5</v>
      </c>
    </row>
    <row r="17886" spans="1:7" x14ac:dyDescent="0.3">
      <c r="A17886" t="s">
        <v>8464</v>
      </c>
      <c r="B17886" t="s">
        <v>8465</v>
      </c>
      <c r="C17886" t="s">
        <v>398</v>
      </c>
      <c r="D17886" t="s">
        <v>439</v>
      </c>
      <c r="E17886" s="6">
        <v>5</v>
      </c>
      <c r="F17886" s="6">
        <v>643.70000000000005</v>
      </c>
      <c r="G17886" s="6">
        <v>120.313</v>
      </c>
    </row>
    <row r="17887" spans="1:7" x14ac:dyDescent="0.3">
      <c r="A17887" t="s">
        <v>8464</v>
      </c>
      <c r="B17887" t="s">
        <v>8465</v>
      </c>
      <c r="C17887" t="s">
        <v>414</v>
      </c>
      <c r="D17887" t="s">
        <v>439</v>
      </c>
      <c r="E17887" s="6">
        <v>290</v>
      </c>
      <c r="F17887" s="6">
        <v>24577.029527832001</v>
      </c>
      <c r="G17887" s="6">
        <v>4579.03</v>
      </c>
    </row>
    <row r="17888" spans="1:7" x14ac:dyDescent="0.3">
      <c r="A17888" t="s">
        <v>8464</v>
      </c>
      <c r="B17888" t="s">
        <v>8465</v>
      </c>
      <c r="C17888" t="s">
        <v>416</v>
      </c>
      <c r="D17888" t="s">
        <v>439</v>
      </c>
      <c r="E17888" s="6">
        <v>38</v>
      </c>
      <c r="F17888" s="6">
        <v>3191.4259936523399</v>
      </c>
      <c r="G17888" s="6">
        <v>669.56</v>
      </c>
    </row>
    <row r="17889" spans="1:7" x14ac:dyDescent="0.3">
      <c r="A17889" t="s">
        <v>8464</v>
      </c>
      <c r="B17889" t="s">
        <v>8465</v>
      </c>
      <c r="C17889" t="s">
        <v>420</v>
      </c>
      <c r="D17889" t="s">
        <v>439</v>
      </c>
      <c r="E17889" s="6">
        <v>192</v>
      </c>
      <c r="F17889" s="6">
        <v>20331.618998535199</v>
      </c>
      <c r="G17889" s="6">
        <v>3983.3270000000002</v>
      </c>
    </row>
    <row r="17890" spans="1:7" x14ac:dyDescent="0.3">
      <c r="A17890" t="s">
        <v>8466</v>
      </c>
      <c r="B17890" t="s">
        <v>8467</v>
      </c>
      <c r="C17890" t="s">
        <v>273</v>
      </c>
      <c r="D17890" t="s">
        <v>439</v>
      </c>
      <c r="E17890" s="6">
        <v>95436</v>
      </c>
      <c r="F17890" s="6">
        <v>95846.621927185101</v>
      </c>
      <c r="G17890" s="6">
        <v>17875.948</v>
      </c>
    </row>
    <row r="17891" spans="1:7" x14ac:dyDescent="0.3">
      <c r="A17891" t="s">
        <v>8466</v>
      </c>
      <c r="B17891" t="s">
        <v>8467</v>
      </c>
      <c r="C17891" t="s">
        <v>301</v>
      </c>
      <c r="D17891" t="s">
        <v>439</v>
      </c>
      <c r="E17891" s="6">
        <v>107852</v>
      </c>
      <c r="F17891" s="6">
        <v>97118.783412109406</v>
      </c>
      <c r="G17891" s="6">
        <v>18113.921999999999</v>
      </c>
    </row>
    <row r="17892" spans="1:7" x14ac:dyDescent="0.3">
      <c r="A17892" t="s">
        <v>8466</v>
      </c>
      <c r="B17892" t="s">
        <v>8467</v>
      </c>
      <c r="C17892" t="s">
        <v>313</v>
      </c>
      <c r="D17892" t="s">
        <v>439</v>
      </c>
      <c r="E17892" s="6">
        <v>0.30000001192092901</v>
      </c>
      <c r="F17892" s="6">
        <v>1.67206994628906</v>
      </c>
      <c r="G17892" s="6">
        <v>0.378</v>
      </c>
    </row>
    <row r="17893" spans="1:7" x14ac:dyDescent="0.3">
      <c r="A17893" t="s">
        <v>8466</v>
      </c>
      <c r="B17893" t="s">
        <v>8467</v>
      </c>
      <c r="C17893" t="s">
        <v>420</v>
      </c>
      <c r="D17893" t="s">
        <v>439</v>
      </c>
      <c r="E17893" s="6">
        <v>50</v>
      </c>
      <c r="F17893" s="6">
        <v>605.08883203125004</v>
      </c>
      <c r="G17893" s="6">
        <v>6.5000000000000002E-2</v>
      </c>
    </row>
    <row r="17894" spans="1:7" x14ac:dyDescent="0.3">
      <c r="A17894" t="s">
        <v>8468</v>
      </c>
      <c r="B17894" t="s">
        <v>8469</v>
      </c>
      <c r="C17894" t="s">
        <v>273</v>
      </c>
      <c r="D17894" t="s">
        <v>439</v>
      </c>
      <c r="E17894" s="6">
        <v>3848</v>
      </c>
      <c r="F17894" s="6">
        <v>9116.0063186035095</v>
      </c>
      <c r="G17894" s="6">
        <v>1185.55</v>
      </c>
    </row>
    <row r="17895" spans="1:7" x14ac:dyDescent="0.3">
      <c r="A17895" t="s">
        <v>8468</v>
      </c>
      <c r="B17895" t="s">
        <v>8469</v>
      </c>
      <c r="C17895" t="s">
        <v>301</v>
      </c>
      <c r="D17895" t="s">
        <v>439</v>
      </c>
      <c r="E17895" s="6">
        <v>56</v>
      </c>
      <c r="F17895" s="6">
        <v>268.45625097656301</v>
      </c>
      <c r="G17895" s="6">
        <v>35.033000000000001</v>
      </c>
    </row>
    <row r="17896" spans="1:7" x14ac:dyDescent="0.3">
      <c r="A17896" t="s">
        <v>8468</v>
      </c>
      <c r="B17896" t="s">
        <v>8469</v>
      </c>
      <c r="C17896" t="s">
        <v>420</v>
      </c>
      <c r="D17896" t="s">
        <v>439</v>
      </c>
      <c r="E17896" s="6">
        <v>1</v>
      </c>
      <c r="F17896" s="6">
        <v>264.66253124999997</v>
      </c>
      <c r="G17896" s="6">
        <v>34.406999999999996</v>
      </c>
    </row>
    <row r="17897" spans="1:7" x14ac:dyDescent="0.3">
      <c r="A17897" t="s">
        <v>8468</v>
      </c>
      <c r="B17897" t="s">
        <v>8469</v>
      </c>
      <c r="C17897" t="s">
        <v>428</v>
      </c>
      <c r="D17897" t="s">
        <v>439</v>
      </c>
      <c r="E17897" s="6">
        <v>196</v>
      </c>
      <c r="F17897" s="6">
        <v>988.56047656249996</v>
      </c>
      <c r="G17897" s="6">
        <v>128.57900000000001</v>
      </c>
    </row>
    <row r="17898" spans="1:7" x14ac:dyDescent="0.3">
      <c r="A17898" t="s">
        <v>8470</v>
      </c>
      <c r="B17898" t="s">
        <v>8471</v>
      </c>
      <c r="C17898" t="s">
        <v>249</v>
      </c>
      <c r="D17898" t="s">
        <v>439</v>
      </c>
      <c r="E17898" s="6">
        <v>3</v>
      </c>
      <c r="F17898" s="6">
        <v>2283.9302499999999</v>
      </c>
      <c r="G17898" s="6">
        <v>426.01900000000001</v>
      </c>
    </row>
    <row r="17899" spans="1:7" x14ac:dyDescent="0.3">
      <c r="A17899" t="s">
        <v>8470</v>
      </c>
      <c r="B17899" t="s">
        <v>8471</v>
      </c>
      <c r="C17899" t="s">
        <v>273</v>
      </c>
      <c r="D17899" t="s">
        <v>439</v>
      </c>
      <c r="E17899" s="6">
        <v>19</v>
      </c>
      <c r="F17899" s="6">
        <v>2906.865234375</v>
      </c>
      <c r="G17899" s="6">
        <v>542.20000000000005</v>
      </c>
    </row>
    <row r="17900" spans="1:7" x14ac:dyDescent="0.3">
      <c r="A17900" t="s">
        <v>8470</v>
      </c>
      <c r="B17900" t="s">
        <v>8471</v>
      </c>
      <c r="C17900" t="s">
        <v>307</v>
      </c>
      <c r="D17900" t="s">
        <v>439</v>
      </c>
      <c r="E17900" s="6">
        <v>286</v>
      </c>
      <c r="F17900" s="6">
        <v>13249.734324066199</v>
      </c>
      <c r="G17900" s="6">
        <v>2471.1439999999998</v>
      </c>
    </row>
    <row r="17901" spans="1:7" x14ac:dyDescent="0.3">
      <c r="A17901" t="s">
        <v>8470</v>
      </c>
      <c r="B17901" t="s">
        <v>8471</v>
      </c>
      <c r="C17901" t="s">
        <v>323</v>
      </c>
      <c r="D17901" t="s">
        <v>439</v>
      </c>
      <c r="E17901" s="6">
        <v>6</v>
      </c>
      <c r="F17901" s="6">
        <v>141.81571875</v>
      </c>
      <c r="G17901" s="6">
        <v>26.449000000000002</v>
      </c>
    </row>
    <row r="17902" spans="1:7" x14ac:dyDescent="0.3">
      <c r="A17902" t="s">
        <v>8472</v>
      </c>
      <c r="B17902" t="s">
        <v>8473</v>
      </c>
      <c r="C17902" t="s">
        <v>249</v>
      </c>
      <c r="D17902" t="s">
        <v>439</v>
      </c>
      <c r="E17902" s="6">
        <v>4</v>
      </c>
      <c r="F17902" s="6">
        <v>24.088480255126999</v>
      </c>
      <c r="G17902" s="6">
        <v>7.5439999999999996</v>
      </c>
    </row>
    <row r="17903" spans="1:7" x14ac:dyDescent="0.3">
      <c r="A17903" t="s">
        <v>8472</v>
      </c>
      <c r="B17903" t="s">
        <v>8473</v>
      </c>
      <c r="C17903" t="s">
        <v>270</v>
      </c>
      <c r="D17903" t="s">
        <v>439</v>
      </c>
      <c r="E17903" s="6">
        <v>1</v>
      </c>
      <c r="F17903" s="6">
        <v>5.33810009765625</v>
      </c>
      <c r="G17903" s="6">
        <v>1.6</v>
      </c>
    </row>
    <row r="17904" spans="1:7" x14ac:dyDescent="0.3">
      <c r="A17904" t="s">
        <v>8472</v>
      </c>
      <c r="B17904" t="s">
        <v>8473</v>
      </c>
      <c r="C17904" t="s">
        <v>273</v>
      </c>
      <c r="D17904" t="s">
        <v>439</v>
      </c>
      <c r="E17904" s="6">
        <v>21389</v>
      </c>
      <c r="F17904" s="6">
        <v>35919.567174316398</v>
      </c>
      <c r="G17904" s="6">
        <v>10869.364</v>
      </c>
    </row>
    <row r="17905" spans="1:7" x14ac:dyDescent="0.3">
      <c r="A17905" t="s">
        <v>8472</v>
      </c>
      <c r="B17905" t="s">
        <v>8473</v>
      </c>
      <c r="C17905" t="s">
        <v>301</v>
      </c>
      <c r="D17905" t="s">
        <v>439</v>
      </c>
      <c r="E17905" s="6">
        <v>1575</v>
      </c>
      <c r="F17905" s="6">
        <v>4220.8745737228401</v>
      </c>
      <c r="G17905" s="6">
        <v>1264.96</v>
      </c>
    </row>
    <row r="17906" spans="1:7" x14ac:dyDescent="0.3">
      <c r="A17906" t="s">
        <v>8472</v>
      </c>
      <c r="B17906" t="s">
        <v>8473</v>
      </c>
      <c r="C17906" t="s">
        <v>306</v>
      </c>
      <c r="D17906" t="s">
        <v>439</v>
      </c>
      <c r="E17906" s="6">
        <v>2</v>
      </c>
      <c r="F17906" s="6">
        <v>0.78104998779296897</v>
      </c>
      <c r="G17906" s="6">
        <v>0.43099999999999999</v>
      </c>
    </row>
    <row r="17907" spans="1:7" x14ac:dyDescent="0.3">
      <c r="A17907" t="s">
        <v>8472</v>
      </c>
      <c r="B17907" t="s">
        <v>8473</v>
      </c>
      <c r="C17907" t="s">
        <v>314</v>
      </c>
      <c r="D17907" t="s">
        <v>439</v>
      </c>
      <c r="E17907" s="6">
        <v>20</v>
      </c>
      <c r="F17907" s="6">
        <v>16.0742799072266</v>
      </c>
      <c r="G17907" s="6">
        <v>9.3230000000000004</v>
      </c>
    </row>
    <row r="17908" spans="1:7" x14ac:dyDescent="0.3">
      <c r="A17908" t="s">
        <v>8472</v>
      </c>
      <c r="B17908" t="s">
        <v>8473</v>
      </c>
      <c r="C17908" t="s">
        <v>344</v>
      </c>
      <c r="D17908" t="s">
        <v>439</v>
      </c>
      <c r="E17908" s="6">
        <v>4</v>
      </c>
      <c r="F17908" s="6">
        <v>3.5830999755859398</v>
      </c>
      <c r="G17908" s="6">
        <v>2.089</v>
      </c>
    </row>
    <row r="17909" spans="1:7" x14ac:dyDescent="0.3">
      <c r="A17909" t="s">
        <v>8472</v>
      </c>
      <c r="B17909" t="s">
        <v>8473</v>
      </c>
      <c r="C17909" t="s">
        <v>349</v>
      </c>
      <c r="D17909" t="s">
        <v>439</v>
      </c>
      <c r="E17909" s="6">
        <v>1</v>
      </c>
      <c r="F17909" s="6">
        <v>50.585011718750003</v>
      </c>
      <c r="G17909" s="6">
        <v>15.215999999999999</v>
      </c>
    </row>
    <row r="17910" spans="1:7" x14ac:dyDescent="0.3">
      <c r="A17910" t="s">
        <v>8472</v>
      </c>
      <c r="B17910" t="s">
        <v>8473</v>
      </c>
      <c r="C17910" t="s">
        <v>356</v>
      </c>
      <c r="D17910" t="s">
        <v>439</v>
      </c>
      <c r="E17910" s="6">
        <v>9</v>
      </c>
      <c r="F17910" s="6">
        <v>1.4387900390624999</v>
      </c>
      <c r="G17910" s="6">
        <v>1.0820000000000001</v>
      </c>
    </row>
    <row r="17911" spans="1:7" x14ac:dyDescent="0.3">
      <c r="A17911" t="s">
        <v>8472</v>
      </c>
      <c r="B17911" t="s">
        <v>8473</v>
      </c>
      <c r="C17911" t="s">
        <v>362</v>
      </c>
      <c r="D17911" t="s">
        <v>439</v>
      </c>
      <c r="E17911" s="6">
        <v>11</v>
      </c>
      <c r="F17911" s="6">
        <v>5.0158999633789101</v>
      </c>
      <c r="G17911" s="6">
        <v>3.0910000000000002</v>
      </c>
    </row>
    <row r="17912" spans="1:7" x14ac:dyDescent="0.3">
      <c r="A17912" t="s">
        <v>8472</v>
      </c>
      <c r="B17912" t="s">
        <v>8473</v>
      </c>
      <c r="C17912" t="s">
        <v>396</v>
      </c>
      <c r="D17912" t="s">
        <v>439</v>
      </c>
      <c r="E17912" s="6">
        <v>7</v>
      </c>
      <c r="F17912" s="6">
        <v>164.52136328124999</v>
      </c>
      <c r="G17912" s="6">
        <v>49.344999999999999</v>
      </c>
    </row>
    <row r="17913" spans="1:7" x14ac:dyDescent="0.3">
      <c r="A17913" t="s">
        <v>8472</v>
      </c>
      <c r="B17913" t="s">
        <v>8473</v>
      </c>
      <c r="C17913" t="s">
        <v>398</v>
      </c>
      <c r="D17913" t="s">
        <v>439</v>
      </c>
      <c r="E17913" s="6">
        <v>2</v>
      </c>
      <c r="F17913" s="6">
        <v>57.368281250000003</v>
      </c>
      <c r="G17913" s="6">
        <v>17.184000000000001</v>
      </c>
    </row>
    <row r="17914" spans="1:7" x14ac:dyDescent="0.3">
      <c r="A17914" t="s">
        <v>8472</v>
      </c>
      <c r="B17914" t="s">
        <v>8473</v>
      </c>
      <c r="C17914" t="s">
        <v>414</v>
      </c>
      <c r="D17914" t="s">
        <v>439</v>
      </c>
      <c r="E17914" s="6">
        <v>29</v>
      </c>
      <c r="F17914" s="6">
        <v>62.962230072021498</v>
      </c>
      <c r="G17914" s="6">
        <v>22.526</v>
      </c>
    </row>
    <row r="17915" spans="1:7" x14ac:dyDescent="0.3">
      <c r="A17915" t="s">
        <v>8472</v>
      </c>
      <c r="B17915" t="s">
        <v>8473</v>
      </c>
      <c r="C17915" t="s">
        <v>416</v>
      </c>
      <c r="D17915" t="s">
        <v>439</v>
      </c>
      <c r="E17915" s="6">
        <v>14</v>
      </c>
      <c r="F17915" s="6">
        <v>131.380622436523</v>
      </c>
      <c r="G17915" s="6">
        <v>50.414000000000001</v>
      </c>
    </row>
    <row r="17916" spans="1:7" x14ac:dyDescent="0.3">
      <c r="A17916" t="s">
        <v>8472</v>
      </c>
      <c r="B17916" t="s">
        <v>8473</v>
      </c>
      <c r="C17916" t="s">
        <v>420</v>
      </c>
      <c r="D17916" t="s">
        <v>439</v>
      </c>
      <c r="E17916" s="6">
        <v>7</v>
      </c>
      <c r="F17916" s="6">
        <v>97.064668823242201</v>
      </c>
      <c r="G17916" s="6">
        <v>30.614999999999998</v>
      </c>
    </row>
    <row r="17917" spans="1:7" x14ac:dyDescent="0.3">
      <c r="A17917" t="s">
        <v>8472</v>
      </c>
      <c r="B17917" t="s">
        <v>8473</v>
      </c>
      <c r="C17917" t="s">
        <v>428</v>
      </c>
      <c r="D17917" t="s">
        <v>439</v>
      </c>
      <c r="E17917" s="6">
        <v>319</v>
      </c>
      <c r="F17917" s="6">
        <v>12931.715458984399</v>
      </c>
      <c r="G17917" s="6">
        <v>3873.384</v>
      </c>
    </row>
    <row r="17918" spans="1:7" x14ac:dyDescent="0.3">
      <c r="A17918" t="s">
        <v>8474</v>
      </c>
      <c r="B17918" t="s">
        <v>8475</v>
      </c>
      <c r="C17918" t="s">
        <v>273</v>
      </c>
      <c r="D17918" t="s">
        <v>439</v>
      </c>
      <c r="E17918" s="6">
        <v>19360</v>
      </c>
      <c r="F17918" s="6">
        <v>112182.37528637701</v>
      </c>
      <c r="G17918" s="6">
        <v>17345.246999999999</v>
      </c>
    </row>
    <row r="17919" spans="1:7" x14ac:dyDescent="0.3">
      <c r="A17919" t="s">
        <v>8474</v>
      </c>
      <c r="B17919" t="s">
        <v>8475</v>
      </c>
      <c r="C17919" t="s">
        <v>280</v>
      </c>
      <c r="D17919" t="s">
        <v>439</v>
      </c>
      <c r="E17919" s="6">
        <v>3</v>
      </c>
      <c r="F17919" s="6">
        <v>4439.8117499999998</v>
      </c>
      <c r="G17919" s="6">
        <v>828.15599999999995</v>
      </c>
    </row>
    <row r="17920" spans="1:7" x14ac:dyDescent="0.3">
      <c r="A17920" t="s">
        <v>8474</v>
      </c>
      <c r="B17920" t="s">
        <v>8475</v>
      </c>
      <c r="C17920" t="s">
        <v>301</v>
      </c>
      <c r="D17920" t="s">
        <v>439</v>
      </c>
      <c r="E17920" s="6">
        <v>139</v>
      </c>
      <c r="F17920" s="6">
        <v>5129.7314160156202</v>
      </c>
      <c r="G17920" s="6">
        <v>681.39599999999996</v>
      </c>
    </row>
    <row r="17921" spans="1:7" x14ac:dyDescent="0.3">
      <c r="A17921" t="s">
        <v>8474</v>
      </c>
      <c r="B17921" t="s">
        <v>8475</v>
      </c>
      <c r="C17921" t="s">
        <v>311</v>
      </c>
      <c r="D17921" t="s">
        <v>439</v>
      </c>
      <c r="E17921" s="6">
        <v>5</v>
      </c>
      <c r="F17921" s="6">
        <v>498.55359375</v>
      </c>
      <c r="G17921" s="6">
        <v>93.046000000000006</v>
      </c>
    </row>
    <row r="17922" spans="1:7" x14ac:dyDescent="0.3">
      <c r="A17922" t="s">
        <v>8474</v>
      </c>
      <c r="B17922" t="s">
        <v>8475</v>
      </c>
      <c r="C17922" t="s">
        <v>313</v>
      </c>
      <c r="D17922" t="s">
        <v>439</v>
      </c>
      <c r="E17922" s="6">
        <v>1</v>
      </c>
      <c r="F17922" s="6">
        <v>27.754949218749999</v>
      </c>
      <c r="G17922" s="6">
        <v>29.047999999999998</v>
      </c>
    </row>
    <row r="17923" spans="1:7" x14ac:dyDescent="0.3">
      <c r="A17923" t="s">
        <v>8474</v>
      </c>
      <c r="B17923" t="s">
        <v>8475</v>
      </c>
      <c r="C17923" t="s">
        <v>317</v>
      </c>
      <c r="D17923" t="s">
        <v>439</v>
      </c>
      <c r="E17923" s="6">
        <v>6</v>
      </c>
      <c r="F17923" s="6">
        <v>329.73899999999998</v>
      </c>
      <c r="G17923" s="6">
        <v>61.564</v>
      </c>
    </row>
    <row r="17924" spans="1:7" x14ac:dyDescent="0.3">
      <c r="A17924" t="s">
        <v>8474</v>
      </c>
      <c r="B17924" t="s">
        <v>8475</v>
      </c>
      <c r="C17924" t="s">
        <v>323</v>
      </c>
      <c r="D17924" t="s">
        <v>439</v>
      </c>
      <c r="E17924" s="6">
        <v>1</v>
      </c>
      <c r="F17924" s="6">
        <v>245.91956250000001</v>
      </c>
      <c r="G17924" s="6">
        <v>45.93</v>
      </c>
    </row>
    <row r="17925" spans="1:7" x14ac:dyDescent="0.3">
      <c r="A17925" t="s">
        <v>8474</v>
      </c>
      <c r="B17925" t="s">
        <v>8475</v>
      </c>
      <c r="C17925" t="s">
        <v>328</v>
      </c>
      <c r="D17925" t="s">
        <v>439</v>
      </c>
      <c r="E17925" s="6">
        <v>3</v>
      </c>
      <c r="F17925" s="6">
        <v>7682.7956562500003</v>
      </c>
      <c r="G17925" s="6">
        <v>1432.972</v>
      </c>
    </row>
    <row r="17926" spans="1:7" x14ac:dyDescent="0.3">
      <c r="A17926" t="s">
        <v>8474</v>
      </c>
      <c r="B17926" t="s">
        <v>8475</v>
      </c>
      <c r="C17926" t="s">
        <v>372</v>
      </c>
      <c r="D17926" t="s">
        <v>439</v>
      </c>
      <c r="E17926" s="6">
        <v>2</v>
      </c>
      <c r="F17926" s="6">
        <v>2682.6525000000001</v>
      </c>
      <c r="G17926" s="6">
        <v>500.31599999999997</v>
      </c>
    </row>
    <row r="17927" spans="1:7" x14ac:dyDescent="0.3">
      <c r="A17927" t="s">
        <v>8474</v>
      </c>
      <c r="B17927" t="s">
        <v>8475</v>
      </c>
      <c r="C17927" t="s">
        <v>396</v>
      </c>
      <c r="D17927" t="s">
        <v>439</v>
      </c>
      <c r="E17927" s="6">
        <v>374</v>
      </c>
      <c r="F17927" s="6">
        <v>26233.861427734399</v>
      </c>
      <c r="G17927" s="6">
        <v>4893.3040000000001</v>
      </c>
    </row>
    <row r="17928" spans="1:7" x14ac:dyDescent="0.3">
      <c r="A17928" t="s">
        <v>8474</v>
      </c>
      <c r="B17928" t="s">
        <v>8475</v>
      </c>
      <c r="C17928" t="s">
        <v>398</v>
      </c>
      <c r="D17928" t="s">
        <v>439</v>
      </c>
      <c r="E17928" s="6">
        <v>13</v>
      </c>
      <c r="F17928" s="6">
        <v>3375.5733749999999</v>
      </c>
      <c r="G17928" s="6">
        <v>629.69000000000005</v>
      </c>
    </row>
    <row r="17929" spans="1:7" x14ac:dyDescent="0.3">
      <c r="A17929" t="s">
        <v>8474</v>
      </c>
      <c r="B17929" t="s">
        <v>8475</v>
      </c>
      <c r="C17929" t="s">
        <v>420</v>
      </c>
      <c r="D17929" t="s">
        <v>439</v>
      </c>
      <c r="E17929" s="6">
        <v>2</v>
      </c>
      <c r="F17929" s="6">
        <v>544.97071874999995</v>
      </c>
      <c r="G17929" s="6">
        <v>101.639</v>
      </c>
    </row>
    <row r="17930" spans="1:7" x14ac:dyDescent="0.3">
      <c r="A17930" t="s">
        <v>8474</v>
      </c>
      <c r="B17930" t="s">
        <v>8475</v>
      </c>
      <c r="C17930" t="s">
        <v>428</v>
      </c>
      <c r="D17930" t="s">
        <v>439</v>
      </c>
      <c r="E17930" s="6">
        <v>41</v>
      </c>
      <c r="F17930" s="6">
        <v>4773.77007226562</v>
      </c>
      <c r="G17930" s="6">
        <v>884.06899999999996</v>
      </c>
    </row>
    <row r="17931" spans="1:7" x14ac:dyDescent="0.3">
      <c r="A17931" t="s">
        <v>8476</v>
      </c>
      <c r="B17931" t="s">
        <v>8477</v>
      </c>
      <c r="C17931" t="s">
        <v>273</v>
      </c>
      <c r="D17931" t="s">
        <v>439</v>
      </c>
      <c r="E17931" s="6">
        <v>188295</v>
      </c>
      <c r="F17931" s="6">
        <v>445028.96571997099</v>
      </c>
      <c r="G17931" s="6">
        <v>83455.510999999999</v>
      </c>
    </row>
    <row r="17932" spans="1:7" x14ac:dyDescent="0.3">
      <c r="A17932" t="s">
        <v>8476</v>
      </c>
      <c r="B17932" t="s">
        <v>8477</v>
      </c>
      <c r="C17932" t="s">
        <v>293</v>
      </c>
      <c r="D17932" t="s">
        <v>439</v>
      </c>
      <c r="E17932" s="6">
        <v>1</v>
      </c>
      <c r="F17932" s="6">
        <v>841.39475000000004</v>
      </c>
      <c r="G17932" s="6">
        <v>156.92099999999999</v>
      </c>
    </row>
    <row r="17933" spans="1:7" x14ac:dyDescent="0.3">
      <c r="A17933" t="s">
        <v>8476</v>
      </c>
      <c r="B17933" t="s">
        <v>8477</v>
      </c>
      <c r="C17933" t="s">
        <v>301</v>
      </c>
      <c r="D17933" t="s">
        <v>439</v>
      </c>
      <c r="E17933" s="6">
        <v>211</v>
      </c>
      <c r="F17933" s="6">
        <v>124.42254125976601</v>
      </c>
      <c r="G17933" s="6">
        <v>23.399000000000001</v>
      </c>
    </row>
    <row r="17934" spans="1:7" x14ac:dyDescent="0.3">
      <c r="A17934" t="s">
        <v>8476</v>
      </c>
      <c r="B17934" t="s">
        <v>8477</v>
      </c>
      <c r="C17934" t="s">
        <v>317</v>
      </c>
      <c r="D17934" t="s">
        <v>439</v>
      </c>
      <c r="E17934" s="6">
        <v>216</v>
      </c>
      <c r="F17934" s="6">
        <v>3523.194375</v>
      </c>
      <c r="G17934" s="6">
        <v>657.15099999999995</v>
      </c>
    </row>
    <row r="17935" spans="1:7" x14ac:dyDescent="0.3">
      <c r="A17935" t="s">
        <v>8476</v>
      </c>
      <c r="B17935" t="s">
        <v>8477</v>
      </c>
      <c r="C17935" t="s">
        <v>323</v>
      </c>
      <c r="D17935" t="s">
        <v>439</v>
      </c>
      <c r="E17935" s="6">
        <v>1</v>
      </c>
      <c r="F17935" s="6">
        <v>2.8111999511718699</v>
      </c>
      <c r="G17935" s="6">
        <v>0.52500000000000002</v>
      </c>
    </row>
    <row r="17936" spans="1:7" x14ac:dyDescent="0.3">
      <c r="A17936" t="s">
        <v>8476</v>
      </c>
      <c r="B17936" t="s">
        <v>8477</v>
      </c>
      <c r="C17936" t="s">
        <v>356</v>
      </c>
      <c r="D17936" t="s">
        <v>439</v>
      </c>
      <c r="E17936" s="6">
        <v>4</v>
      </c>
      <c r="F17936" s="6">
        <v>1.4946900634765601</v>
      </c>
      <c r="G17936" s="6">
        <v>0.60399999999999998</v>
      </c>
    </row>
    <row r="17937" spans="1:7" x14ac:dyDescent="0.3">
      <c r="A17937" t="s">
        <v>8476</v>
      </c>
      <c r="B17937" t="s">
        <v>8477</v>
      </c>
      <c r="C17937" t="s">
        <v>362</v>
      </c>
      <c r="D17937" t="s">
        <v>439</v>
      </c>
      <c r="E17937" s="6">
        <v>1</v>
      </c>
      <c r="F17937" s="6">
        <v>0.32530999755859402</v>
      </c>
      <c r="G17937" s="6">
        <v>0.122</v>
      </c>
    </row>
    <row r="17938" spans="1:7" x14ac:dyDescent="0.3">
      <c r="A17938" t="s">
        <v>8476</v>
      </c>
      <c r="B17938" t="s">
        <v>8477</v>
      </c>
      <c r="C17938" t="s">
        <v>372</v>
      </c>
      <c r="D17938" t="s">
        <v>439</v>
      </c>
      <c r="E17938" s="6">
        <v>1</v>
      </c>
      <c r="F17938" s="6">
        <v>0.55079998779296901</v>
      </c>
      <c r="G17938" s="6">
        <v>0.104</v>
      </c>
    </row>
    <row r="17939" spans="1:7" x14ac:dyDescent="0.3">
      <c r="A17939" t="s">
        <v>8476</v>
      </c>
      <c r="B17939" t="s">
        <v>8477</v>
      </c>
      <c r="C17939" t="s">
        <v>414</v>
      </c>
      <c r="D17939" t="s">
        <v>439</v>
      </c>
      <c r="E17939" s="6">
        <v>9</v>
      </c>
      <c r="F17939" s="6">
        <v>3.03773999023438</v>
      </c>
      <c r="G17939" s="6">
        <v>1.042</v>
      </c>
    </row>
    <row r="17940" spans="1:7" x14ac:dyDescent="0.3">
      <c r="A17940" t="s">
        <v>8476</v>
      </c>
      <c r="B17940" t="s">
        <v>8477</v>
      </c>
      <c r="C17940" t="s">
        <v>416</v>
      </c>
      <c r="D17940" t="s">
        <v>439</v>
      </c>
      <c r="E17940" s="6">
        <v>1</v>
      </c>
      <c r="F17940" s="6">
        <v>1.8885999755859399</v>
      </c>
      <c r="G17940" s="6">
        <v>0.35299999999999998</v>
      </c>
    </row>
    <row r="17941" spans="1:7" x14ac:dyDescent="0.3">
      <c r="A17941" t="s">
        <v>8476</v>
      </c>
      <c r="B17941" t="s">
        <v>8477</v>
      </c>
      <c r="C17941" t="s">
        <v>420</v>
      </c>
      <c r="D17941" t="s">
        <v>439</v>
      </c>
      <c r="E17941" s="6">
        <v>1</v>
      </c>
      <c r="F17941" s="6">
        <v>274.47359375000002</v>
      </c>
      <c r="G17941" s="6">
        <v>51.19</v>
      </c>
    </row>
    <row r="17942" spans="1:7" x14ac:dyDescent="0.3">
      <c r="A17942" t="s">
        <v>8476</v>
      </c>
      <c r="B17942" t="s">
        <v>8477</v>
      </c>
      <c r="C17942" t="s">
        <v>428</v>
      </c>
      <c r="D17942" t="s">
        <v>439</v>
      </c>
      <c r="E17942" s="6">
        <v>80</v>
      </c>
      <c r="F17942" s="6">
        <v>1224.82814453125</v>
      </c>
      <c r="G17942" s="6">
        <v>228.56800000000001</v>
      </c>
    </row>
    <row r="17943" spans="1:7" x14ac:dyDescent="0.3">
      <c r="A17943" t="s">
        <v>8478</v>
      </c>
      <c r="B17943" t="s">
        <v>8479</v>
      </c>
      <c r="C17943" t="s">
        <v>270</v>
      </c>
      <c r="D17943" t="s">
        <v>439</v>
      </c>
      <c r="E17943" s="6">
        <v>2</v>
      </c>
      <c r="F17943" s="6">
        <v>75.527789062500005</v>
      </c>
      <c r="G17943" s="6">
        <v>14.087</v>
      </c>
    </row>
    <row r="17944" spans="1:7" x14ac:dyDescent="0.3">
      <c r="A17944" t="s">
        <v>8478</v>
      </c>
      <c r="B17944" t="s">
        <v>8479</v>
      </c>
      <c r="C17944" t="s">
        <v>273</v>
      </c>
      <c r="D17944" t="s">
        <v>439</v>
      </c>
      <c r="E17944" s="6">
        <v>12002</v>
      </c>
      <c r="F17944" s="6">
        <v>52459.4552492523</v>
      </c>
      <c r="G17944" s="6">
        <v>9786.2849999999999</v>
      </c>
    </row>
    <row r="17945" spans="1:7" x14ac:dyDescent="0.3">
      <c r="A17945" t="s">
        <v>8478</v>
      </c>
      <c r="B17945" t="s">
        <v>8479</v>
      </c>
      <c r="C17945" t="s">
        <v>281</v>
      </c>
      <c r="D17945" t="s">
        <v>439</v>
      </c>
      <c r="E17945" s="6">
        <v>4</v>
      </c>
      <c r="F17945" s="6">
        <v>769.63231250000001</v>
      </c>
      <c r="G17945" s="6">
        <v>0</v>
      </c>
    </row>
    <row r="17946" spans="1:7" x14ac:dyDescent="0.3">
      <c r="A17946" t="s">
        <v>8478</v>
      </c>
      <c r="B17946" t="s">
        <v>8479</v>
      </c>
      <c r="C17946" t="s">
        <v>290</v>
      </c>
      <c r="D17946" t="s">
        <v>439</v>
      </c>
      <c r="E17946" s="6">
        <v>12</v>
      </c>
      <c r="F17946" s="6">
        <v>1163.4689687499999</v>
      </c>
      <c r="G17946" s="6">
        <v>0</v>
      </c>
    </row>
    <row r="17947" spans="1:7" x14ac:dyDescent="0.3">
      <c r="A17947" t="s">
        <v>8478</v>
      </c>
      <c r="B17947" t="s">
        <v>8479</v>
      </c>
      <c r="C17947" t="s">
        <v>293</v>
      </c>
      <c r="D17947" t="s">
        <v>439</v>
      </c>
      <c r="E17947" s="6">
        <v>7</v>
      </c>
      <c r="F17947" s="6">
        <v>1500.9002499999999</v>
      </c>
      <c r="G17947" s="6">
        <v>280.05</v>
      </c>
    </row>
    <row r="17948" spans="1:7" x14ac:dyDescent="0.3">
      <c r="A17948" t="s">
        <v>8478</v>
      </c>
      <c r="B17948" t="s">
        <v>8479</v>
      </c>
      <c r="C17948" t="s">
        <v>301</v>
      </c>
      <c r="D17948" t="s">
        <v>439</v>
      </c>
      <c r="E17948" s="6">
        <v>6720</v>
      </c>
      <c r="F17948" s="6">
        <v>23209.7908721924</v>
      </c>
      <c r="G17948" s="6">
        <v>3259.8969999999999</v>
      </c>
    </row>
    <row r="17949" spans="1:7" x14ac:dyDescent="0.3">
      <c r="A17949" t="s">
        <v>8478</v>
      </c>
      <c r="B17949" t="s">
        <v>8479</v>
      </c>
      <c r="C17949" t="s">
        <v>302</v>
      </c>
      <c r="D17949" t="s">
        <v>439</v>
      </c>
      <c r="E17949" s="6">
        <v>35</v>
      </c>
      <c r="F17949" s="6">
        <v>207.250333007812</v>
      </c>
      <c r="G17949" s="6">
        <v>38.655000000000001</v>
      </c>
    </row>
    <row r="17950" spans="1:7" x14ac:dyDescent="0.3">
      <c r="A17950" t="s">
        <v>8478</v>
      </c>
      <c r="B17950" t="s">
        <v>8479</v>
      </c>
      <c r="C17950" t="s">
        <v>307</v>
      </c>
      <c r="D17950" t="s">
        <v>439</v>
      </c>
      <c r="E17950" s="6">
        <v>20</v>
      </c>
      <c r="F17950" s="6">
        <v>34.931839843749998</v>
      </c>
      <c r="G17950" s="6">
        <v>6.516</v>
      </c>
    </row>
    <row r="17951" spans="1:7" x14ac:dyDescent="0.3">
      <c r="A17951" t="s">
        <v>8478</v>
      </c>
      <c r="B17951" t="s">
        <v>8479</v>
      </c>
      <c r="C17951" t="s">
        <v>314</v>
      </c>
      <c r="D17951" t="s">
        <v>439</v>
      </c>
      <c r="E17951" s="6">
        <v>8</v>
      </c>
      <c r="F17951" s="6">
        <v>3.0975899658203101</v>
      </c>
      <c r="G17951" s="6">
        <v>1.165</v>
      </c>
    </row>
    <row r="17952" spans="1:7" x14ac:dyDescent="0.3">
      <c r="A17952" t="s">
        <v>8478</v>
      </c>
      <c r="B17952" t="s">
        <v>8479</v>
      </c>
      <c r="C17952" t="s">
        <v>317</v>
      </c>
      <c r="D17952" t="s">
        <v>439</v>
      </c>
      <c r="E17952" s="6">
        <v>317</v>
      </c>
      <c r="F17952" s="6">
        <v>1997.5117304687501</v>
      </c>
      <c r="G17952" s="6">
        <v>372.61200000000002</v>
      </c>
    </row>
    <row r="17953" spans="1:7" x14ac:dyDescent="0.3">
      <c r="A17953" t="s">
        <v>8478</v>
      </c>
      <c r="B17953" t="s">
        <v>8479</v>
      </c>
      <c r="C17953" t="s">
        <v>323</v>
      </c>
      <c r="D17953" t="s">
        <v>439</v>
      </c>
      <c r="E17953" s="6">
        <v>44</v>
      </c>
      <c r="F17953" s="6">
        <v>1764.6527949829101</v>
      </c>
      <c r="G17953" s="6">
        <v>329.11200000000002</v>
      </c>
    </row>
    <row r="17954" spans="1:7" x14ac:dyDescent="0.3">
      <c r="A17954" t="s">
        <v>8478</v>
      </c>
      <c r="B17954" t="s">
        <v>8479</v>
      </c>
      <c r="C17954" t="s">
        <v>328</v>
      </c>
      <c r="D17954" t="s">
        <v>439</v>
      </c>
      <c r="E17954" s="6">
        <v>21</v>
      </c>
      <c r="F17954" s="6">
        <v>76065.894654296906</v>
      </c>
      <c r="G17954" s="6">
        <v>14186.495999999999</v>
      </c>
    </row>
    <row r="17955" spans="1:7" x14ac:dyDescent="0.3">
      <c r="A17955" t="s">
        <v>8478</v>
      </c>
      <c r="B17955" t="s">
        <v>8479</v>
      </c>
      <c r="C17955" t="s">
        <v>343</v>
      </c>
      <c r="D17955" t="s">
        <v>439</v>
      </c>
      <c r="E17955" s="6">
        <v>27</v>
      </c>
      <c r="F17955" s="6">
        <v>1014.73895166016</v>
      </c>
      <c r="G17955" s="6">
        <v>189.316</v>
      </c>
    </row>
    <row r="17956" spans="1:7" x14ac:dyDescent="0.3">
      <c r="A17956" t="s">
        <v>8478</v>
      </c>
      <c r="B17956" t="s">
        <v>8479</v>
      </c>
      <c r="C17956" t="s">
        <v>350</v>
      </c>
      <c r="D17956" t="s">
        <v>439</v>
      </c>
      <c r="E17956" s="6">
        <v>1</v>
      </c>
      <c r="F17956" s="6">
        <v>10.145799804687501</v>
      </c>
      <c r="G17956" s="6">
        <v>1.8939999999999999</v>
      </c>
    </row>
    <row r="17957" spans="1:7" x14ac:dyDescent="0.3">
      <c r="A17957" t="s">
        <v>8478</v>
      </c>
      <c r="B17957" t="s">
        <v>8479</v>
      </c>
      <c r="C17957" t="s">
        <v>356</v>
      </c>
      <c r="D17957" t="s">
        <v>439</v>
      </c>
      <c r="E17957" s="6">
        <v>4</v>
      </c>
      <c r="F17957" s="6">
        <v>4.3827399291992197</v>
      </c>
      <c r="G17957" s="6">
        <v>1.254</v>
      </c>
    </row>
    <row r="17958" spans="1:7" x14ac:dyDescent="0.3">
      <c r="A17958" t="s">
        <v>8478</v>
      </c>
      <c r="B17958" t="s">
        <v>8479</v>
      </c>
      <c r="C17958" t="s">
        <v>372</v>
      </c>
      <c r="D17958" t="s">
        <v>439</v>
      </c>
      <c r="E17958" s="6">
        <v>5</v>
      </c>
      <c r="F17958" s="6">
        <v>393.405087524414</v>
      </c>
      <c r="G17958" s="6">
        <v>73.44</v>
      </c>
    </row>
    <row r="17959" spans="1:7" x14ac:dyDescent="0.3">
      <c r="A17959" t="s">
        <v>8478</v>
      </c>
      <c r="B17959" t="s">
        <v>8479</v>
      </c>
      <c r="C17959" t="s">
        <v>396</v>
      </c>
      <c r="D17959" t="s">
        <v>439</v>
      </c>
      <c r="E17959" s="6">
        <v>341</v>
      </c>
      <c r="F17959" s="6">
        <v>31669.2981875</v>
      </c>
      <c r="G17959" s="6">
        <v>5906.8140000000003</v>
      </c>
    </row>
    <row r="17960" spans="1:7" x14ac:dyDescent="0.3">
      <c r="A17960" t="s">
        <v>8478</v>
      </c>
      <c r="B17960" t="s">
        <v>8479</v>
      </c>
      <c r="C17960" t="s">
        <v>414</v>
      </c>
      <c r="D17960" t="s">
        <v>439</v>
      </c>
      <c r="E17960" s="6">
        <v>5</v>
      </c>
      <c r="F17960" s="6">
        <v>1.63438005447388</v>
      </c>
      <c r="G17960" s="6">
        <v>0.80900000000000005</v>
      </c>
    </row>
    <row r="17961" spans="1:7" x14ac:dyDescent="0.3">
      <c r="A17961" t="s">
        <v>8478</v>
      </c>
      <c r="B17961" t="s">
        <v>8479</v>
      </c>
      <c r="C17961" t="s">
        <v>416</v>
      </c>
      <c r="D17961" t="s">
        <v>439</v>
      </c>
      <c r="E17961" s="6">
        <v>1</v>
      </c>
      <c r="F17961" s="6">
        <v>2.78155004882812</v>
      </c>
      <c r="G17961" s="6">
        <v>0.52</v>
      </c>
    </row>
    <row r="17962" spans="1:7" x14ac:dyDescent="0.3">
      <c r="A17962" t="s">
        <v>8478</v>
      </c>
      <c r="B17962" t="s">
        <v>8479</v>
      </c>
      <c r="C17962" t="s">
        <v>420</v>
      </c>
      <c r="D17962" t="s">
        <v>439</v>
      </c>
      <c r="E17962" s="6">
        <v>26</v>
      </c>
      <c r="F17962" s="6">
        <v>36926.687374267603</v>
      </c>
      <c r="G17962" s="6">
        <v>6887.4650000000001</v>
      </c>
    </row>
    <row r="17963" spans="1:7" x14ac:dyDescent="0.3">
      <c r="A17963" t="s">
        <v>8478</v>
      </c>
      <c r="B17963" t="s">
        <v>8479</v>
      </c>
      <c r="C17963" t="s">
        <v>428</v>
      </c>
      <c r="D17963" t="s">
        <v>439</v>
      </c>
      <c r="E17963" s="6">
        <v>218</v>
      </c>
      <c r="F17963" s="6">
        <v>4595.6774533691396</v>
      </c>
      <c r="G17963" s="6">
        <v>857.38699999999994</v>
      </c>
    </row>
    <row r="17964" spans="1:7" x14ac:dyDescent="0.3">
      <c r="A17964" t="s">
        <v>8480</v>
      </c>
      <c r="B17964" t="s">
        <v>8481</v>
      </c>
      <c r="C17964" t="s">
        <v>270</v>
      </c>
      <c r="D17964" t="s">
        <v>439</v>
      </c>
      <c r="E17964" s="6">
        <v>40</v>
      </c>
      <c r="F17964" s="6">
        <v>428.35096874999999</v>
      </c>
      <c r="G17964" s="6">
        <v>79.954999999999998</v>
      </c>
    </row>
    <row r="17965" spans="1:7" x14ac:dyDescent="0.3">
      <c r="A17965" t="s">
        <v>8480</v>
      </c>
      <c r="B17965" t="s">
        <v>8481</v>
      </c>
      <c r="C17965" t="s">
        <v>273</v>
      </c>
      <c r="D17965" t="s">
        <v>439</v>
      </c>
      <c r="E17965" s="6">
        <v>14469</v>
      </c>
      <c r="F17965" s="6">
        <v>728418.57195751998</v>
      </c>
      <c r="G17965" s="6">
        <v>135741.64300000001</v>
      </c>
    </row>
    <row r="17966" spans="1:7" x14ac:dyDescent="0.3">
      <c r="A17966" t="s">
        <v>8480</v>
      </c>
      <c r="B17966" t="s">
        <v>8481</v>
      </c>
      <c r="C17966" t="s">
        <v>301</v>
      </c>
      <c r="D17966" t="s">
        <v>439</v>
      </c>
      <c r="E17966" s="6">
        <v>4860</v>
      </c>
      <c r="F17966" s="6">
        <v>2725.5350915527301</v>
      </c>
      <c r="G17966" s="6">
        <v>390.86500000000001</v>
      </c>
    </row>
    <row r="17967" spans="1:7" x14ac:dyDescent="0.3">
      <c r="A17967" t="s">
        <v>8480</v>
      </c>
      <c r="B17967" t="s">
        <v>8481</v>
      </c>
      <c r="C17967" t="s">
        <v>306</v>
      </c>
      <c r="D17967" t="s">
        <v>439</v>
      </c>
      <c r="E17967" s="6">
        <v>2</v>
      </c>
      <c r="F17967" s="6">
        <v>22.528490386962901</v>
      </c>
      <c r="G17967" s="6">
        <v>4.2110000000000003</v>
      </c>
    </row>
    <row r="17968" spans="1:7" x14ac:dyDescent="0.3">
      <c r="A17968" t="s">
        <v>8480</v>
      </c>
      <c r="B17968" t="s">
        <v>8481</v>
      </c>
      <c r="C17968" t="s">
        <v>314</v>
      </c>
      <c r="D17968" t="s">
        <v>439</v>
      </c>
      <c r="E17968" s="6">
        <v>1</v>
      </c>
      <c r="F17968" s="6">
        <v>0.598070007324219</v>
      </c>
      <c r="G17968" s="6">
        <v>0.21</v>
      </c>
    </row>
    <row r="17969" spans="1:7" x14ac:dyDescent="0.3">
      <c r="A17969" t="s">
        <v>8480</v>
      </c>
      <c r="B17969" t="s">
        <v>8481</v>
      </c>
      <c r="C17969" t="s">
        <v>323</v>
      </c>
      <c r="D17969" t="s">
        <v>439</v>
      </c>
      <c r="E17969" s="6">
        <v>16</v>
      </c>
      <c r="F17969" s="6">
        <v>486.42603124999999</v>
      </c>
      <c r="G17969" s="6">
        <v>0.13</v>
      </c>
    </row>
    <row r="17970" spans="1:7" x14ac:dyDescent="0.3">
      <c r="A17970" t="s">
        <v>8480</v>
      </c>
      <c r="B17970" t="s">
        <v>8481</v>
      </c>
      <c r="C17970" t="s">
        <v>328</v>
      </c>
      <c r="D17970" t="s">
        <v>439</v>
      </c>
      <c r="E17970" s="6">
        <v>1</v>
      </c>
      <c r="F17970" s="6">
        <v>2341.6667499999999</v>
      </c>
      <c r="G17970" s="6">
        <v>436.78699999999998</v>
      </c>
    </row>
    <row r="17971" spans="1:7" x14ac:dyDescent="0.3">
      <c r="A17971" t="s">
        <v>8480</v>
      </c>
      <c r="B17971" t="s">
        <v>8481</v>
      </c>
      <c r="C17971" t="s">
        <v>343</v>
      </c>
      <c r="D17971" t="s">
        <v>439</v>
      </c>
      <c r="E17971" s="6">
        <v>1</v>
      </c>
      <c r="F17971" s="6">
        <v>999.15406250000001</v>
      </c>
      <c r="G17971" s="6">
        <v>186.40799999999999</v>
      </c>
    </row>
    <row r="17972" spans="1:7" x14ac:dyDescent="0.3">
      <c r="A17972" t="s">
        <v>8480</v>
      </c>
      <c r="B17972" t="s">
        <v>8481</v>
      </c>
      <c r="C17972" t="s">
        <v>356</v>
      </c>
      <c r="D17972" t="s">
        <v>439</v>
      </c>
      <c r="E17972" s="6">
        <v>3</v>
      </c>
      <c r="F17972" s="6">
        <v>0.64026000976562503</v>
      </c>
      <c r="G17972" s="6">
        <v>0.252</v>
      </c>
    </row>
    <row r="17973" spans="1:7" x14ac:dyDescent="0.3">
      <c r="A17973" t="s">
        <v>8480</v>
      </c>
      <c r="B17973" t="s">
        <v>8481</v>
      </c>
      <c r="C17973" t="s">
        <v>396</v>
      </c>
      <c r="D17973" t="s">
        <v>439</v>
      </c>
      <c r="E17973" s="6">
        <v>165</v>
      </c>
      <c r="F17973" s="6">
        <v>8182.4239985351596</v>
      </c>
      <c r="G17973" s="6">
        <v>1527.3050000000001</v>
      </c>
    </row>
    <row r="17974" spans="1:7" x14ac:dyDescent="0.3">
      <c r="A17974" t="s">
        <v>8480</v>
      </c>
      <c r="B17974" t="s">
        <v>8481</v>
      </c>
      <c r="C17974" t="s">
        <v>406</v>
      </c>
      <c r="D17974" t="s">
        <v>439</v>
      </c>
      <c r="E17974" s="6">
        <v>26</v>
      </c>
      <c r="F17974" s="6">
        <v>225.91785937500001</v>
      </c>
      <c r="G17974" s="6">
        <v>42.134999999999998</v>
      </c>
    </row>
    <row r="17975" spans="1:7" x14ac:dyDescent="0.3">
      <c r="A17975" t="s">
        <v>8480</v>
      </c>
      <c r="B17975" t="s">
        <v>8481</v>
      </c>
      <c r="C17975" t="s">
        <v>414</v>
      </c>
      <c r="D17975" t="s">
        <v>439</v>
      </c>
      <c r="E17975" s="6">
        <v>2</v>
      </c>
      <c r="F17975" s="6">
        <v>0.61265000915527301</v>
      </c>
      <c r="G17975" s="6">
        <v>0.20100000000000001</v>
      </c>
    </row>
    <row r="17976" spans="1:7" x14ac:dyDescent="0.3">
      <c r="A17976" t="s">
        <v>8480</v>
      </c>
      <c r="B17976" t="s">
        <v>8481</v>
      </c>
      <c r="C17976" t="s">
        <v>416</v>
      </c>
      <c r="D17976" t="s">
        <v>439</v>
      </c>
      <c r="E17976" s="6">
        <v>1</v>
      </c>
      <c r="F17976" s="6">
        <v>0.65642999267578095</v>
      </c>
      <c r="G17976" s="6">
        <v>0.123</v>
      </c>
    </row>
    <row r="17977" spans="1:7" x14ac:dyDescent="0.3">
      <c r="A17977" t="s">
        <v>8480</v>
      </c>
      <c r="B17977" t="s">
        <v>8481</v>
      </c>
      <c r="C17977" t="s">
        <v>420</v>
      </c>
      <c r="D17977" t="s">
        <v>439</v>
      </c>
      <c r="E17977" s="6">
        <v>6</v>
      </c>
      <c r="F17977" s="6">
        <v>478.61717980957002</v>
      </c>
      <c r="G17977" s="6">
        <v>89.528000000000006</v>
      </c>
    </row>
    <row r="17978" spans="1:7" x14ac:dyDescent="0.3">
      <c r="A17978" t="s">
        <v>8480</v>
      </c>
      <c r="B17978" t="s">
        <v>8481</v>
      </c>
      <c r="C17978" t="s">
        <v>428</v>
      </c>
      <c r="D17978" t="s">
        <v>439</v>
      </c>
      <c r="E17978" s="6">
        <v>7</v>
      </c>
      <c r="F17978" s="6">
        <v>199.90450244140601</v>
      </c>
      <c r="G17978" s="6">
        <v>37.350999999999999</v>
      </c>
    </row>
    <row r="17979" spans="1:7" x14ac:dyDescent="0.3">
      <c r="A17979" t="s">
        <v>8482</v>
      </c>
      <c r="B17979" t="s">
        <v>8483</v>
      </c>
      <c r="C17979" t="s">
        <v>273</v>
      </c>
      <c r="D17979" t="s">
        <v>439</v>
      </c>
      <c r="E17979" s="6">
        <v>11100</v>
      </c>
      <c r="F17979" s="6">
        <v>123087.841914063</v>
      </c>
      <c r="G17979" s="6">
        <v>29880.705000000002</v>
      </c>
    </row>
    <row r="17980" spans="1:7" x14ac:dyDescent="0.3">
      <c r="A17980" t="s">
        <v>8482</v>
      </c>
      <c r="B17980" t="s">
        <v>8483</v>
      </c>
      <c r="C17980" t="s">
        <v>301</v>
      </c>
      <c r="D17980" t="s">
        <v>439</v>
      </c>
      <c r="E17980" s="6">
        <v>53</v>
      </c>
      <c r="F17980" s="6">
        <v>8.5677199707031306</v>
      </c>
      <c r="G17980" s="6">
        <v>2.085</v>
      </c>
    </row>
    <row r="17981" spans="1:7" x14ac:dyDescent="0.3">
      <c r="A17981" t="s">
        <v>8482</v>
      </c>
      <c r="B17981" t="s">
        <v>8483</v>
      </c>
      <c r="C17981" t="s">
        <v>416</v>
      </c>
      <c r="D17981" t="s">
        <v>439</v>
      </c>
      <c r="E17981" s="6">
        <v>1</v>
      </c>
      <c r="F17981" s="6">
        <v>2.2823200683593701</v>
      </c>
      <c r="G17981" s="6">
        <v>0.621</v>
      </c>
    </row>
    <row r="17982" spans="1:7" x14ac:dyDescent="0.3">
      <c r="A17982" t="s">
        <v>8484</v>
      </c>
      <c r="B17982" t="s">
        <v>8485</v>
      </c>
      <c r="C17982" t="s">
        <v>273</v>
      </c>
      <c r="D17982" t="s">
        <v>439</v>
      </c>
      <c r="E17982" s="6">
        <v>282923.5</v>
      </c>
      <c r="F17982" s="6">
        <v>539104.95911461103</v>
      </c>
      <c r="G17982" s="6">
        <v>95624.031000000003</v>
      </c>
    </row>
    <row r="17983" spans="1:7" x14ac:dyDescent="0.3">
      <c r="A17983" t="s">
        <v>8484</v>
      </c>
      <c r="B17983" t="s">
        <v>8485</v>
      </c>
      <c r="C17983" t="s">
        <v>293</v>
      </c>
      <c r="D17983" t="s">
        <v>439</v>
      </c>
      <c r="E17983" s="6">
        <v>2</v>
      </c>
      <c r="F17983" s="6">
        <v>276.31359375</v>
      </c>
      <c r="G17983" s="6">
        <v>67.144999999999996</v>
      </c>
    </row>
    <row r="17984" spans="1:7" x14ac:dyDescent="0.3">
      <c r="A17984" t="s">
        <v>8484</v>
      </c>
      <c r="B17984" t="s">
        <v>8485</v>
      </c>
      <c r="C17984" t="s">
        <v>301</v>
      </c>
      <c r="D17984" t="s">
        <v>439</v>
      </c>
      <c r="E17984" s="6">
        <v>147971</v>
      </c>
      <c r="F17984" s="6">
        <v>24608.256111103099</v>
      </c>
      <c r="G17984" s="6">
        <v>6017.558</v>
      </c>
    </row>
    <row r="17985" spans="1:7" x14ac:dyDescent="0.3">
      <c r="A17985" t="s">
        <v>8484</v>
      </c>
      <c r="B17985" t="s">
        <v>8485</v>
      </c>
      <c r="C17985" t="s">
        <v>313</v>
      </c>
      <c r="D17985" t="s">
        <v>439</v>
      </c>
      <c r="E17985" s="6">
        <v>672</v>
      </c>
      <c r="F17985" s="6">
        <v>351.01810054016102</v>
      </c>
      <c r="G17985" s="6">
        <v>85.338999999999999</v>
      </c>
    </row>
    <row r="17986" spans="1:7" x14ac:dyDescent="0.3">
      <c r="A17986" t="s">
        <v>8484</v>
      </c>
      <c r="B17986" t="s">
        <v>8485</v>
      </c>
      <c r="C17986" t="s">
        <v>323</v>
      </c>
      <c r="D17986" t="s">
        <v>439</v>
      </c>
      <c r="E17986" s="6">
        <v>50</v>
      </c>
      <c r="F17986" s="6">
        <v>981.22631249999995</v>
      </c>
      <c r="G17986" s="6">
        <v>238.58</v>
      </c>
    </row>
    <row r="17987" spans="1:7" x14ac:dyDescent="0.3">
      <c r="A17987" t="s">
        <v>8484</v>
      </c>
      <c r="B17987" t="s">
        <v>8485</v>
      </c>
      <c r="C17987" t="s">
        <v>328</v>
      </c>
      <c r="D17987" t="s">
        <v>439</v>
      </c>
      <c r="E17987" s="6">
        <v>8</v>
      </c>
      <c r="F17987" s="6">
        <v>91.419105468750004</v>
      </c>
      <c r="G17987" s="6">
        <v>22.219000000000001</v>
      </c>
    </row>
    <row r="17988" spans="1:7" x14ac:dyDescent="0.3">
      <c r="A17988" t="s">
        <v>8484</v>
      </c>
      <c r="B17988" t="s">
        <v>8485</v>
      </c>
      <c r="C17988" t="s">
        <v>336</v>
      </c>
      <c r="D17988" t="s">
        <v>439</v>
      </c>
      <c r="E17988" s="6">
        <v>1</v>
      </c>
      <c r="F17988" s="6">
        <v>0.56620001220703098</v>
      </c>
      <c r="G17988" s="6">
        <v>0.13900000000000001</v>
      </c>
    </row>
    <row r="17989" spans="1:7" x14ac:dyDescent="0.3">
      <c r="A17989" t="s">
        <v>8484</v>
      </c>
      <c r="B17989" t="s">
        <v>8485</v>
      </c>
      <c r="C17989" t="s">
        <v>349</v>
      </c>
      <c r="D17989" t="s">
        <v>439</v>
      </c>
      <c r="E17989" s="6">
        <v>2</v>
      </c>
      <c r="F17989" s="6">
        <v>54.768339843749999</v>
      </c>
      <c r="G17989" s="6">
        <v>13.308999999999999</v>
      </c>
    </row>
    <row r="17990" spans="1:7" x14ac:dyDescent="0.3">
      <c r="A17990" t="s">
        <v>8484</v>
      </c>
      <c r="B17990" t="s">
        <v>8485</v>
      </c>
      <c r="C17990" t="s">
        <v>356</v>
      </c>
      <c r="D17990" t="s">
        <v>439</v>
      </c>
      <c r="E17990" s="6">
        <v>5</v>
      </c>
      <c r="F17990" s="6">
        <v>1.24620001220703</v>
      </c>
      <c r="G17990" s="6">
        <v>0.52500000000000002</v>
      </c>
    </row>
    <row r="17991" spans="1:7" x14ac:dyDescent="0.3">
      <c r="A17991" t="s">
        <v>8484</v>
      </c>
      <c r="B17991" t="s">
        <v>8485</v>
      </c>
      <c r="C17991" t="s">
        <v>378</v>
      </c>
      <c r="D17991" t="s">
        <v>439</v>
      </c>
      <c r="E17991" s="6">
        <v>1</v>
      </c>
      <c r="F17991" s="6">
        <v>14.567719726562499</v>
      </c>
      <c r="G17991" s="6">
        <v>12.02</v>
      </c>
    </row>
    <row r="17992" spans="1:7" x14ac:dyDescent="0.3">
      <c r="A17992" t="s">
        <v>8484</v>
      </c>
      <c r="B17992" t="s">
        <v>8485</v>
      </c>
      <c r="C17992" t="s">
        <v>390</v>
      </c>
      <c r="D17992" t="s">
        <v>439</v>
      </c>
      <c r="E17992" s="6">
        <v>1</v>
      </c>
      <c r="F17992" s="6">
        <v>2.8899299316406299</v>
      </c>
      <c r="G17992" s="6">
        <v>0.70299999999999996</v>
      </c>
    </row>
    <row r="17993" spans="1:7" x14ac:dyDescent="0.3">
      <c r="A17993" t="s">
        <v>8484</v>
      </c>
      <c r="B17993" t="s">
        <v>8485</v>
      </c>
      <c r="C17993" t="s">
        <v>396</v>
      </c>
      <c r="D17993" t="s">
        <v>439</v>
      </c>
      <c r="E17993" s="6">
        <v>67</v>
      </c>
      <c r="F17993" s="6">
        <v>2003.4174160156199</v>
      </c>
      <c r="G17993" s="6">
        <v>486.84199999999998</v>
      </c>
    </row>
    <row r="17994" spans="1:7" x14ac:dyDescent="0.3">
      <c r="A17994" t="s">
        <v>8484</v>
      </c>
      <c r="B17994" t="s">
        <v>8485</v>
      </c>
      <c r="C17994" t="s">
        <v>398</v>
      </c>
      <c r="D17994" t="s">
        <v>439</v>
      </c>
      <c r="E17994" s="6">
        <v>316</v>
      </c>
      <c r="F17994" s="6">
        <v>6392.4238125000002</v>
      </c>
      <c r="G17994" s="6">
        <v>1553.4259999999999</v>
      </c>
    </row>
    <row r="17995" spans="1:7" x14ac:dyDescent="0.3">
      <c r="A17995" t="s">
        <v>8484</v>
      </c>
      <c r="B17995" t="s">
        <v>8485</v>
      </c>
      <c r="C17995" t="s">
        <v>420</v>
      </c>
      <c r="D17995" t="s">
        <v>439</v>
      </c>
      <c r="E17995" s="6">
        <v>56</v>
      </c>
      <c r="F17995" s="6">
        <v>290.103845214844</v>
      </c>
      <c r="G17995" s="6">
        <v>72.131</v>
      </c>
    </row>
    <row r="17996" spans="1:7" x14ac:dyDescent="0.3">
      <c r="A17996" t="s">
        <v>8484</v>
      </c>
      <c r="B17996" t="s">
        <v>8485</v>
      </c>
      <c r="C17996" t="s">
        <v>424</v>
      </c>
      <c r="D17996" t="s">
        <v>439</v>
      </c>
      <c r="E17996" s="6">
        <v>25</v>
      </c>
      <c r="F17996" s="6">
        <v>1.9814000244140599</v>
      </c>
      <c r="G17996" s="6">
        <v>0.48299999999999998</v>
      </c>
    </row>
    <row r="17997" spans="1:7" x14ac:dyDescent="0.3">
      <c r="A17997" t="s">
        <v>8484</v>
      </c>
      <c r="B17997" t="s">
        <v>8485</v>
      </c>
      <c r="C17997" t="s">
        <v>428</v>
      </c>
      <c r="D17997" t="s">
        <v>439</v>
      </c>
      <c r="E17997" s="6">
        <v>3150</v>
      </c>
      <c r="F17997" s="6">
        <v>15815.2643454103</v>
      </c>
      <c r="G17997" s="6">
        <v>3843.6080000000002</v>
      </c>
    </row>
    <row r="17998" spans="1:7" x14ac:dyDescent="0.3">
      <c r="A17998" t="s">
        <v>8486</v>
      </c>
      <c r="B17998" t="s">
        <v>8487</v>
      </c>
      <c r="C17998" t="s">
        <v>257</v>
      </c>
      <c r="D17998" t="s">
        <v>439</v>
      </c>
      <c r="E17998" s="6">
        <v>1</v>
      </c>
      <c r="F17998" s="6">
        <v>0.62690002441406201</v>
      </c>
      <c r="G17998" s="6">
        <v>0.432</v>
      </c>
    </row>
    <row r="17999" spans="1:7" x14ac:dyDescent="0.3">
      <c r="A17999" t="s">
        <v>8486</v>
      </c>
      <c r="B17999" t="s">
        <v>8487</v>
      </c>
      <c r="C17999" t="s">
        <v>273</v>
      </c>
      <c r="D17999" t="s">
        <v>439</v>
      </c>
      <c r="E17999" s="6">
        <v>21080</v>
      </c>
      <c r="F17999" s="6">
        <v>20577.906841125499</v>
      </c>
      <c r="G17999" s="6">
        <v>6382.0709999999999</v>
      </c>
    </row>
    <row r="18000" spans="1:7" x14ac:dyDescent="0.3">
      <c r="A18000" t="s">
        <v>8486</v>
      </c>
      <c r="B18000" t="s">
        <v>8487</v>
      </c>
      <c r="C18000" t="s">
        <v>293</v>
      </c>
      <c r="D18000" t="s">
        <v>439</v>
      </c>
      <c r="E18000" s="6">
        <v>26</v>
      </c>
      <c r="F18000" s="6">
        <v>1383.9205390625</v>
      </c>
      <c r="G18000" s="6">
        <v>414.625</v>
      </c>
    </row>
    <row r="18001" spans="1:7" x14ac:dyDescent="0.3">
      <c r="A18001" t="s">
        <v>8486</v>
      </c>
      <c r="B18001" t="s">
        <v>8487</v>
      </c>
      <c r="C18001" t="s">
        <v>301</v>
      </c>
      <c r="D18001" t="s">
        <v>439</v>
      </c>
      <c r="E18001" s="6">
        <v>3592</v>
      </c>
      <c r="F18001" s="6">
        <v>4606.7911135559098</v>
      </c>
      <c r="G18001" s="6">
        <v>1393.848</v>
      </c>
    </row>
    <row r="18002" spans="1:7" x14ac:dyDescent="0.3">
      <c r="A18002" t="s">
        <v>8486</v>
      </c>
      <c r="B18002" t="s">
        <v>8487</v>
      </c>
      <c r="C18002" t="s">
        <v>306</v>
      </c>
      <c r="D18002" t="s">
        <v>439</v>
      </c>
      <c r="E18002" s="6">
        <v>1</v>
      </c>
      <c r="F18002" s="6">
        <v>0.19699000549316401</v>
      </c>
      <c r="G18002" s="6">
        <v>0.13500000000000001</v>
      </c>
    </row>
    <row r="18003" spans="1:7" x14ac:dyDescent="0.3">
      <c r="A18003" t="s">
        <v>8486</v>
      </c>
      <c r="B18003" t="s">
        <v>8487</v>
      </c>
      <c r="C18003" t="s">
        <v>309</v>
      </c>
      <c r="D18003" t="s">
        <v>439</v>
      </c>
      <c r="E18003" s="6">
        <v>6</v>
      </c>
      <c r="F18003" s="6">
        <v>168.265455078125</v>
      </c>
      <c r="G18003" s="6">
        <v>50.398000000000003</v>
      </c>
    </row>
    <row r="18004" spans="1:7" x14ac:dyDescent="0.3">
      <c r="A18004" t="s">
        <v>8486</v>
      </c>
      <c r="B18004" t="s">
        <v>8487</v>
      </c>
      <c r="C18004" t="s">
        <v>314</v>
      </c>
      <c r="D18004" t="s">
        <v>439</v>
      </c>
      <c r="E18004" s="6">
        <v>1</v>
      </c>
      <c r="F18004" s="6">
        <v>1.5817600097656299</v>
      </c>
      <c r="G18004" s="6">
        <v>0.876</v>
      </c>
    </row>
    <row r="18005" spans="1:7" x14ac:dyDescent="0.3">
      <c r="A18005" t="s">
        <v>8486</v>
      </c>
      <c r="B18005" t="s">
        <v>8487</v>
      </c>
      <c r="C18005" t="s">
        <v>323</v>
      </c>
      <c r="D18005" t="s">
        <v>439</v>
      </c>
      <c r="E18005" s="6">
        <v>106</v>
      </c>
      <c r="F18005" s="6">
        <v>81.308590576171895</v>
      </c>
      <c r="G18005" s="6">
        <v>24.356999999999999</v>
      </c>
    </row>
    <row r="18006" spans="1:7" x14ac:dyDescent="0.3">
      <c r="A18006" t="s">
        <v>8486</v>
      </c>
      <c r="B18006" t="s">
        <v>8487</v>
      </c>
      <c r="C18006" t="s">
        <v>328</v>
      </c>
      <c r="D18006" t="s">
        <v>439</v>
      </c>
      <c r="E18006" s="6">
        <v>10</v>
      </c>
      <c r="F18006" s="6">
        <v>71.256210937500001</v>
      </c>
      <c r="G18006" s="6">
        <v>21.344000000000001</v>
      </c>
    </row>
    <row r="18007" spans="1:7" x14ac:dyDescent="0.3">
      <c r="A18007" t="s">
        <v>8486</v>
      </c>
      <c r="B18007" t="s">
        <v>8487</v>
      </c>
      <c r="C18007" t="s">
        <v>352</v>
      </c>
      <c r="D18007" t="s">
        <v>439</v>
      </c>
      <c r="E18007" s="6">
        <v>164</v>
      </c>
      <c r="F18007" s="6">
        <v>4682.5345468750002</v>
      </c>
      <c r="G18007" s="6">
        <v>1402.421</v>
      </c>
    </row>
    <row r="18008" spans="1:7" x14ac:dyDescent="0.3">
      <c r="A18008" t="s">
        <v>8486</v>
      </c>
      <c r="B18008" t="s">
        <v>8487</v>
      </c>
      <c r="C18008" t="s">
        <v>356</v>
      </c>
      <c r="D18008" t="s">
        <v>439</v>
      </c>
      <c r="E18008" s="6">
        <v>2</v>
      </c>
      <c r="F18008" s="6">
        <v>0.48507000732421901</v>
      </c>
      <c r="G18008" s="6">
        <v>0.29199999999999998</v>
      </c>
    </row>
    <row r="18009" spans="1:7" x14ac:dyDescent="0.3">
      <c r="A18009" t="s">
        <v>8486</v>
      </c>
      <c r="B18009" t="s">
        <v>8487</v>
      </c>
      <c r="C18009" t="s">
        <v>362</v>
      </c>
      <c r="D18009" t="s">
        <v>439</v>
      </c>
      <c r="E18009" s="6">
        <v>1</v>
      </c>
      <c r="F18009" s="6">
        <v>0.267239990234375</v>
      </c>
      <c r="G18009" s="6">
        <v>0.182</v>
      </c>
    </row>
    <row r="18010" spans="1:7" x14ac:dyDescent="0.3">
      <c r="A18010" t="s">
        <v>8486</v>
      </c>
      <c r="B18010" t="s">
        <v>8487</v>
      </c>
      <c r="C18010" t="s">
        <v>396</v>
      </c>
      <c r="D18010" t="s">
        <v>439</v>
      </c>
      <c r="E18010" s="6">
        <v>87</v>
      </c>
      <c r="F18010" s="6">
        <v>1529.3505937499999</v>
      </c>
      <c r="G18010" s="6">
        <v>458.04300000000001</v>
      </c>
    </row>
    <row r="18011" spans="1:7" x14ac:dyDescent="0.3">
      <c r="A18011" t="s">
        <v>8486</v>
      </c>
      <c r="B18011" t="s">
        <v>8487</v>
      </c>
      <c r="C18011" t="s">
        <v>398</v>
      </c>
      <c r="D18011" t="s">
        <v>439</v>
      </c>
      <c r="E18011" s="6">
        <v>20</v>
      </c>
      <c r="F18011" s="6">
        <v>202.83870312499999</v>
      </c>
      <c r="G18011" s="6">
        <v>60.750999999999998</v>
      </c>
    </row>
    <row r="18012" spans="1:7" x14ac:dyDescent="0.3">
      <c r="A18012" t="s">
        <v>8486</v>
      </c>
      <c r="B18012" t="s">
        <v>8487</v>
      </c>
      <c r="C18012" t="s">
        <v>414</v>
      </c>
      <c r="D18012" t="s">
        <v>439</v>
      </c>
      <c r="E18012" s="6">
        <v>12</v>
      </c>
      <c r="F18012" s="6">
        <v>13.1965898132324</v>
      </c>
      <c r="G18012" s="6">
        <v>5.3680000000000003</v>
      </c>
    </row>
    <row r="18013" spans="1:7" x14ac:dyDescent="0.3">
      <c r="A18013" t="s">
        <v>8486</v>
      </c>
      <c r="B18013" t="s">
        <v>8487</v>
      </c>
      <c r="C18013" t="s">
        <v>420</v>
      </c>
      <c r="D18013" t="s">
        <v>439</v>
      </c>
      <c r="E18013" s="6">
        <v>40</v>
      </c>
      <c r="F18013" s="6">
        <v>2077.100625</v>
      </c>
      <c r="G18013" s="6">
        <v>622.09400000000005</v>
      </c>
    </row>
    <row r="18014" spans="1:7" x14ac:dyDescent="0.3">
      <c r="A18014" t="s">
        <v>8486</v>
      </c>
      <c r="B18014" t="s">
        <v>8487</v>
      </c>
      <c r="C18014" t="s">
        <v>424</v>
      </c>
      <c r="D18014" t="s">
        <v>439</v>
      </c>
      <c r="E18014" s="6">
        <v>7</v>
      </c>
      <c r="F18014" s="6">
        <v>1.42319995117187</v>
      </c>
      <c r="G18014" s="6">
        <v>0.42699999999999999</v>
      </c>
    </row>
    <row r="18015" spans="1:7" x14ac:dyDescent="0.3">
      <c r="A18015" t="s">
        <v>8486</v>
      </c>
      <c r="B18015" t="s">
        <v>8487</v>
      </c>
      <c r="C18015" t="s">
        <v>428</v>
      </c>
      <c r="D18015" t="s">
        <v>439</v>
      </c>
      <c r="E18015" s="6">
        <v>14</v>
      </c>
      <c r="F18015" s="6">
        <v>100.127076171875</v>
      </c>
      <c r="G18015" s="6">
        <v>29.99</v>
      </c>
    </row>
    <row r="18016" spans="1:7" x14ac:dyDescent="0.3">
      <c r="A18016" t="s">
        <v>8488</v>
      </c>
      <c r="B18016" t="s">
        <v>8489</v>
      </c>
      <c r="C18016" t="s">
        <v>273</v>
      </c>
      <c r="D18016" t="s">
        <v>439</v>
      </c>
      <c r="E18016" s="6">
        <v>42716</v>
      </c>
      <c r="F18016" s="6">
        <v>22410.2018295056</v>
      </c>
      <c r="G18016" s="6">
        <v>7001.8329999999996</v>
      </c>
    </row>
    <row r="18017" spans="1:7" x14ac:dyDescent="0.3">
      <c r="A18017" t="s">
        <v>8488</v>
      </c>
      <c r="B18017" t="s">
        <v>8489</v>
      </c>
      <c r="C18017" t="s">
        <v>289</v>
      </c>
      <c r="D18017" t="s">
        <v>439</v>
      </c>
      <c r="E18017" s="6">
        <v>2</v>
      </c>
      <c r="F18017" s="6">
        <v>15.8513603515625</v>
      </c>
      <c r="G18017" s="6">
        <v>4.9039999999999999</v>
      </c>
    </row>
    <row r="18018" spans="1:7" x14ac:dyDescent="0.3">
      <c r="A18018" t="s">
        <v>8488</v>
      </c>
      <c r="B18018" t="s">
        <v>8489</v>
      </c>
      <c r="C18018" t="s">
        <v>298</v>
      </c>
      <c r="D18018" t="s">
        <v>439</v>
      </c>
      <c r="E18018" s="6">
        <v>4</v>
      </c>
      <c r="F18018" s="6">
        <v>40.566200195312497</v>
      </c>
      <c r="G18018" s="6">
        <v>12.516</v>
      </c>
    </row>
    <row r="18019" spans="1:7" x14ac:dyDescent="0.3">
      <c r="A18019" t="s">
        <v>8488</v>
      </c>
      <c r="B18019" t="s">
        <v>8489</v>
      </c>
      <c r="C18019" t="s">
        <v>299</v>
      </c>
      <c r="D18019" t="s">
        <v>439</v>
      </c>
      <c r="E18019" s="6">
        <v>2</v>
      </c>
      <c r="F18019" s="6">
        <v>15.34348046875</v>
      </c>
      <c r="G18019" s="6">
        <v>4.6849999999999996</v>
      </c>
    </row>
    <row r="18020" spans="1:7" x14ac:dyDescent="0.3">
      <c r="A18020" t="s">
        <v>8488</v>
      </c>
      <c r="B18020" t="s">
        <v>8489</v>
      </c>
      <c r="C18020" t="s">
        <v>301</v>
      </c>
      <c r="D18020" t="s">
        <v>439</v>
      </c>
      <c r="E18020" s="6">
        <v>14498</v>
      </c>
      <c r="F18020" s="6">
        <v>4582.0430614776596</v>
      </c>
      <c r="G18020" s="6">
        <v>1420.355</v>
      </c>
    </row>
    <row r="18021" spans="1:7" x14ac:dyDescent="0.3">
      <c r="A18021" t="s">
        <v>8488</v>
      </c>
      <c r="B18021" t="s">
        <v>8489</v>
      </c>
      <c r="C18021" t="s">
        <v>302</v>
      </c>
      <c r="D18021" t="s">
        <v>439</v>
      </c>
      <c r="E18021" s="6">
        <v>3</v>
      </c>
      <c r="F18021" s="6">
        <v>261.83079101562498</v>
      </c>
      <c r="G18021" s="6">
        <v>79.965999999999994</v>
      </c>
    </row>
    <row r="18022" spans="1:7" x14ac:dyDescent="0.3">
      <c r="A18022" t="s">
        <v>8488</v>
      </c>
      <c r="B18022" t="s">
        <v>8489</v>
      </c>
      <c r="C18022" t="s">
        <v>306</v>
      </c>
      <c r="D18022" t="s">
        <v>439</v>
      </c>
      <c r="E18022" s="6">
        <v>7</v>
      </c>
      <c r="F18022" s="6">
        <v>0.98994000244140601</v>
      </c>
      <c r="G18022" s="6">
        <v>0.30299999999999999</v>
      </c>
    </row>
    <row r="18023" spans="1:7" x14ac:dyDescent="0.3">
      <c r="A18023" t="s">
        <v>8488</v>
      </c>
      <c r="B18023" t="s">
        <v>8489</v>
      </c>
      <c r="C18023" t="s">
        <v>314</v>
      </c>
      <c r="D18023" t="s">
        <v>439</v>
      </c>
      <c r="E18023" s="6">
        <v>47</v>
      </c>
      <c r="F18023" s="6">
        <v>52.785139846801798</v>
      </c>
      <c r="G18023" s="6">
        <v>30.587</v>
      </c>
    </row>
    <row r="18024" spans="1:7" x14ac:dyDescent="0.3">
      <c r="A18024" t="s">
        <v>8488</v>
      </c>
      <c r="B18024" t="s">
        <v>8489</v>
      </c>
      <c r="C18024" t="s">
        <v>323</v>
      </c>
      <c r="D18024" t="s">
        <v>439</v>
      </c>
      <c r="E18024" s="6">
        <v>7</v>
      </c>
      <c r="F18024" s="6">
        <v>158.53433929443401</v>
      </c>
      <c r="G18024" s="6">
        <v>48.628999999999998</v>
      </c>
    </row>
    <row r="18025" spans="1:7" x14ac:dyDescent="0.3">
      <c r="A18025" t="s">
        <v>8488</v>
      </c>
      <c r="B18025" t="s">
        <v>8489</v>
      </c>
      <c r="C18025" t="s">
        <v>328</v>
      </c>
      <c r="D18025" t="s">
        <v>439</v>
      </c>
      <c r="E18025" s="6">
        <v>1</v>
      </c>
      <c r="F18025" s="6">
        <v>78.231632812499996</v>
      </c>
      <c r="G18025" s="6">
        <v>23.873999999999999</v>
      </c>
    </row>
    <row r="18026" spans="1:7" x14ac:dyDescent="0.3">
      <c r="A18026" t="s">
        <v>8488</v>
      </c>
      <c r="B18026" t="s">
        <v>8489</v>
      </c>
      <c r="C18026" t="s">
        <v>343</v>
      </c>
      <c r="D18026" t="s">
        <v>439</v>
      </c>
      <c r="E18026" s="6">
        <v>4714</v>
      </c>
      <c r="F18026" s="6">
        <v>1378.39744433594</v>
      </c>
      <c r="G18026" s="6">
        <v>420.71899999999999</v>
      </c>
    </row>
    <row r="18027" spans="1:7" x14ac:dyDescent="0.3">
      <c r="A18027" t="s">
        <v>8488</v>
      </c>
      <c r="B18027" t="s">
        <v>8489</v>
      </c>
      <c r="C18027" t="s">
        <v>356</v>
      </c>
      <c r="D18027" t="s">
        <v>439</v>
      </c>
      <c r="E18027" s="6">
        <v>54</v>
      </c>
      <c r="F18027" s="6">
        <v>48.627689834594698</v>
      </c>
      <c r="G18027" s="6">
        <v>26.882000000000001</v>
      </c>
    </row>
    <row r="18028" spans="1:7" x14ac:dyDescent="0.3">
      <c r="A18028" t="s">
        <v>8488</v>
      </c>
      <c r="B18028" t="s">
        <v>8489</v>
      </c>
      <c r="C18028" t="s">
        <v>362</v>
      </c>
      <c r="D18028" t="s">
        <v>439</v>
      </c>
      <c r="E18028" s="6">
        <v>36</v>
      </c>
      <c r="F18028" s="6">
        <v>22.291589935302699</v>
      </c>
      <c r="G18028" s="6">
        <v>13.754</v>
      </c>
    </row>
    <row r="18029" spans="1:7" x14ac:dyDescent="0.3">
      <c r="A18029" t="s">
        <v>8488</v>
      </c>
      <c r="B18029" t="s">
        <v>8489</v>
      </c>
      <c r="C18029" t="s">
        <v>372</v>
      </c>
      <c r="D18029" t="s">
        <v>439</v>
      </c>
      <c r="E18029" s="6">
        <v>1</v>
      </c>
      <c r="F18029" s="6">
        <v>2.1880000000000002</v>
      </c>
      <c r="G18029" s="6">
        <v>0.66900000000000004</v>
      </c>
    </row>
    <row r="18030" spans="1:7" x14ac:dyDescent="0.3">
      <c r="A18030" t="s">
        <v>8488</v>
      </c>
      <c r="B18030" t="s">
        <v>8489</v>
      </c>
      <c r="C18030" t="s">
        <v>398</v>
      </c>
      <c r="D18030" t="s">
        <v>439</v>
      </c>
      <c r="E18030" s="6">
        <v>1</v>
      </c>
      <c r="F18030" s="6">
        <v>95.6564609375</v>
      </c>
      <c r="G18030" s="6">
        <v>29.19</v>
      </c>
    </row>
    <row r="18031" spans="1:7" x14ac:dyDescent="0.3">
      <c r="A18031" t="s">
        <v>8488</v>
      </c>
      <c r="B18031" t="s">
        <v>8489</v>
      </c>
      <c r="C18031" t="s">
        <v>414</v>
      </c>
      <c r="D18031" t="s">
        <v>439</v>
      </c>
      <c r="E18031" s="6">
        <v>58</v>
      </c>
      <c r="F18031" s="6">
        <v>42.007179798126202</v>
      </c>
      <c r="G18031" s="6">
        <v>22.222999999999999</v>
      </c>
    </row>
    <row r="18032" spans="1:7" x14ac:dyDescent="0.3">
      <c r="A18032" t="s">
        <v>8488</v>
      </c>
      <c r="B18032" t="s">
        <v>8489</v>
      </c>
      <c r="C18032" t="s">
        <v>416</v>
      </c>
      <c r="D18032" t="s">
        <v>439</v>
      </c>
      <c r="E18032" s="6">
        <v>7</v>
      </c>
      <c r="F18032" s="6">
        <v>11.2293399658203</v>
      </c>
      <c r="G18032" s="6">
        <v>6.141</v>
      </c>
    </row>
    <row r="18033" spans="1:7" x14ac:dyDescent="0.3">
      <c r="A18033" t="s">
        <v>8488</v>
      </c>
      <c r="B18033" t="s">
        <v>8489</v>
      </c>
      <c r="C18033" t="s">
        <v>420</v>
      </c>
      <c r="D18033" t="s">
        <v>439</v>
      </c>
      <c r="E18033" s="6">
        <v>3</v>
      </c>
      <c r="F18033" s="6">
        <v>51.716141479492201</v>
      </c>
      <c r="G18033" s="6">
        <v>16.216000000000001</v>
      </c>
    </row>
    <row r="18034" spans="1:7" x14ac:dyDescent="0.3">
      <c r="A18034" t="s">
        <v>8488</v>
      </c>
      <c r="B18034" t="s">
        <v>8489</v>
      </c>
      <c r="C18034" t="s">
        <v>424</v>
      </c>
      <c r="D18034" t="s">
        <v>439</v>
      </c>
      <c r="E18034" s="6">
        <v>1</v>
      </c>
      <c r="F18034" s="6">
        <v>0.85308001708984404</v>
      </c>
      <c r="G18034" s="6">
        <v>0.26200000000000001</v>
      </c>
    </row>
    <row r="18035" spans="1:7" x14ac:dyDescent="0.3">
      <c r="A18035" t="s">
        <v>8490</v>
      </c>
      <c r="B18035" t="s">
        <v>8491</v>
      </c>
      <c r="C18035" t="s">
        <v>273</v>
      </c>
      <c r="D18035" t="s">
        <v>439</v>
      </c>
      <c r="E18035" s="6">
        <v>149460</v>
      </c>
      <c r="F18035" s="6">
        <v>201068.696043793</v>
      </c>
      <c r="G18035" s="6">
        <v>63884.442000000003</v>
      </c>
    </row>
    <row r="18036" spans="1:7" x14ac:dyDescent="0.3">
      <c r="A18036" t="s">
        <v>8490</v>
      </c>
      <c r="B18036" t="s">
        <v>8491</v>
      </c>
      <c r="C18036" t="s">
        <v>299</v>
      </c>
      <c r="D18036" t="s">
        <v>439</v>
      </c>
      <c r="E18036" s="6">
        <v>8</v>
      </c>
      <c r="F18036" s="6">
        <v>5743.0405000000001</v>
      </c>
      <c r="G18036" s="6">
        <v>1752.4929999999999</v>
      </c>
    </row>
    <row r="18037" spans="1:7" x14ac:dyDescent="0.3">
      <c r="A18037" t="s">
        <v>8490</v>
      </c>
      <c r="B18037" t="s">
        <v>8491</v>
      </c>
      <c r="C18037" t="s">
        <v>301</v>
      </c>
      <c r="D18037" t="s">
        <v>439</v>
      </c>
      <c r="E18037" s="6">
        <v>14406</v>
      </c>
      <c r="F18037" s="6">
        <v>19418.6654655075</v>
      </c>
      <c r="G18037" s="6">
        <v>5991.2950000000001</v>
      </c>
    </row>
    <row r="18038" spans="1:7" x14ac:dyDescent="0.3">
      <c r="A18038" t="s">
        <v>8490</v>
      </c>
      <c r="B18038" t="s">
        <v>8491</v>
      </c>
      <c r="C18038" t="s">
        <v>302</v>
      </c>
      <c r="D18038" t="s">
        <v>439</v>
      </c>
      <c r="E18038" s="6">
        <v>37</v>
      </c>
      <c r="F18038" s="6">
        <v>730.68384765625001</v>
      </c>
      <c r="G18038" s="6">
        <v>222.97800000000001</v>
      </c>
    </row>
    <row r="18039" spans="1:7" x14ac:dyDescent="0.3">
      <c r="A18039" t="s">
        <v>8490</v>
      </c>
      <c r="B18039" t="s">
        <v>8491</v>
      </c>
      <c r="C18039" t="s">
        <v>314</v>
      </c>
      <c r="D18039" t="s">
        <v>439</v>
      </c>
      <c r="E18039" s="6">
        <v>13</v>
      </c>
      <c r="F18039" s="6">
        <v>19.571659973144499</v>
      </c>
      <c r="G18039" s="6">
        <v>11.311999999999999</v>
      </c>
    </row>
    <row r="18040" spans="1:7" x14ac:dyDescent="0.3">
      <c r="A18040" t="s">
        <v>8490</v>
      </c>
      <c r="B18040" t="s">
        <v>8491</v>
      </c>
      <c r="C18040" t="s">
        <v>343</v>
      </c>
      <c r="D18040" t="s">
        <v>439</v>
      </c>
      <c r="E18040" s="6">
        <v>6</v>
      </c>
      <c r="F18040" s="6">
        <v>4.7699499511718804</v>
      </c>
      <c r="G18040" s="6">
        <v>1.4630000000000001</v>
      </c>
    </row>
    <row r="18041" spans="1:7" x14ac:dyDescent="0.3">
      <c r="A18041" t="s">
        <v>8490</v>
      </c>
      <c r="B18041" t="s">
        <v>8491</v>
      </c>
      <c r="C18041" t="s">
        <v>344</v>
      </c>
      <c r="D18041" t="s">
        <v>439</v>
      </c>
      <c r="E18041" s="6">
        <v>2</v>
      </c>
      <c r="F18041" s="6">
        <v>2.2427900390625002</v>
      </c>
      <c r="G18041" s="6">
        <v>1.1020000000000001</v>
      </c>
    </row>
    <row r="18042" spans="1:7" x14ac:dyDescent="0.3">
      <c r="A18042" t="s">
        <v>8490</v>
      </c>
      <c r="B18042" t="s">
        <v>8491</v>
      </c>
      <c r="C18042" t="s">
        <v>362</v>
      </c>
      <c r="D18042" t="s">
        <v>439</v>
      </c>
      <c r="E18042" s="6">
        <v>2</v>
      </c>
      <c r="F18042" s="6">
        <v>0.90274999237060505</v>
      </c>
      <c r="G18042" s="6">
        <v>0.70399999999999996</v>
      </c>
    </row>
    <row r="18043" spans="1:7" x14ac:dyDescent="0.3">
      <c r="A18043" t="s">
        <v>8490</v>
      </c>
      <c r="B18043" t="s">
        <v>8491</v>
      </c>
      <c r="C18043" t="s">
        <v>372</v>
      </c>
      <c r="D18043" t="s">
        <v>439</v>
      </c>
      <c r="E18043" s="6">
        <v>1</v>
      </c>
      <c r="F18043" s="6">
        <v>1.641</v>
      </c>
      <c r="G18043" s="6">
        <v>0.503</v>
      </c>
    </row>
    <row r="18044" spans="1:7" x14ac:dyDescent="0.3">
      <c r="A18044" t="s">
        <v>8490</v>
      </c>
      <c r="B18044" t="s">
        <v>8491</v>
      </c>
      <c r="C18044" t="s">
        <v>398</v>
      </c>
      <c r="D18044" t="s">
        <v>439</v>
      </c>
      <c r="E18044" s="6">
        <v>93</v>
      </c>
      <c r="F18044" s="6">
        <v>1533.9878527832</v>
      </c>
      <c r="G18044" s="6">
        <v>497.64600000000002</v>
      </c>
    </row>
    <row r="18045" spans="1:7" x14ac:dyDescent="0.3">
      <c r="A18045" t="s">
        <v>8490</v>
      </c>
      <c r="B18045" t="s">
        <v>8491</v>
      </c>
      <c r="C18045" t="s">
        <v>414</v>
      </c>
      <c r="D18045" t="s">
        <v>439</v>
      </c>
      <c r="E18045" s="6">
        <v>1</v>
      </c>
      <c r="F18045" s="6">
        <v>0.161160003662109</v>
      </c>
      <c r="G18045" s="6">
        <v>0</v>
      </c>
    </row>
    <row r="18046" spans="1:7" x14ac:dyDescent="0.3">
      <c r="A18046" t="s">
        <v>8490</v>
      </c>
      <c r="B18046" t="s">
        <v>8491</v>
      </c>
      <c r="C18046" t="s">
        <v>416</v>
      </c>
      <c r="D18046" t="s">
        <v>439</v>
      </c>
      <c r="E18046" s="6">
        <v>1</v>
      </c>
      <c r="F18046" s="6">
        <v>0.91378002929687496</v>
      </c>
      <c r="G18046" s="6">
        <v>0.28000000000000003</v>
      </c>
    </row>
    <row r="18047" spans="1:7" x14ac:dyDescent="0.3">
      <c r="A18047" t="s">
        <v>8490</v>
      </c>
      <c r="B18047" t="s">
        <v>8491</v>
      </c>
      <c r="C18047" t="s">
        <v>335</v>
      </c>
      <c r="D18047" t="s">
        <v>439</v>
      </c>
      <c r="E18047" s="6">
        <v>7</v>
      </c>
      <c r="F18047" s="6">
        <v>6.5673701171875001</v>
      </c>
      <c r="G18047" s="6">
        <v>2.0089999999999999</v>
      </c>
    </row>
    <row r="18048" spans="1:7" x14ac:dyDescent="0.3">
      <c r="A18048" t="s">
        <v>8492</v>
      </c>
      <c r="B18048" t="s">
        <v>8493</v>
      </c>
      <c r="C18048" t="s">
        <v>249</v>
      </c>
      <c r="D18048" t="s">
        <v>439</v>
      </c>
      <c r="E18048" s="6">
        <v>1</v>
      </c>
      <c r="F18048" s="6">
        <v>6.40710009765625</v>
      </c>
      <c r="G18048" s="6">
        <v>1.986</v>
      </c>
    </row>
    <row r="18049" spans="1:7" x14ac:dyDescent="0.3">
      <c r="A18049" t="s">
        <v>8492</v>
      </c>
      <c r="B18049" t="s">
        <v>8493</v>
      </c>
      <c r="C18049" t="s">
        <v>257</v>
      </c>
      <c r="D18049" t="s">
        <v>439</v>
      </c>
      <c r="E18049" s="6">
        <v>13</v>
      </c>
      <c r="F18049" s="6">
        <v>28.543470214843801</v>
      </c>
      <c r="G18049" s="6">
        <v>15.481999999999999</v>
      </c>
    </row>
    <row r="18050" spans="1:7" x14ac:dyDescent="0.3">
      <c r="A18050" t="s">
        <v>8492</v>
      </c>
      <c r="B18050" t="s">
        <v>8493</v>
      </c>
      <c r="C18050" t="s">
        <v>273</v>
      </c>
      <c r="D18050" t="s">
        <v>439</v>
      </c>
      <c r="E18050" s="6">
        <v>30539</v>
      </c>
      <c r="F18050" s="6">
        <v>28337.969834625201</v>
      </c>
      <c r="G18050" s="6">
        <v>9061.5540000000001</v>
      </c>
    </row>
    <row r="18051" spans="1:7" x14ac:dyDescent="0.3">
      <c r="A18051" t="s">
        <v>8492</v>
      </c>
      <c r="B18051" t="s">
        <v>8493</v>
      </c>
      <c r="C18051" t="s">
        <v>298</v>
      </c>
      <c r="D18051" t="s">
        <v>439</v>
      </c>
      <c r="E18051" s="6">
        <v>2</v>
      </c>
      <c r="F18051" s="6">
        <v>9.7194003906249993</v>
      </c>
      <c r="G18051" s="6">
        <v>6.7469999999999999</v>
      </c>
    </row>
    <row r="18052" spans="1:7" x14ac:dyDescent="0.3">
      <c r="A18052" t="s">
        <v>8492</v>
      </c>
      <c r="B18052" t="s">
        <v>8493</v>
      </c>
      <c r="C18052" t="s">
        <v>301</v>
      </c>
      <c r="D18052" t="s">
        <v>439</v>
      </c>
      <c r="E18052" s="6">
        <v>20967</v>
      </c>
      <c r="F18052" s="6">
        <v>8292.6306702117909</v>
      </c>
      <c r="G18052" s="6">
        <v>2458.837</v>
      </c>
    </row>
    <row r="18053" spans="1:7" x14ac:dyDescent="0.3">
      <c r="A18053" t="s">
        <v>8492</v>
      </c>
      <c r="B18053" t="s">
        <v>8493</v>
      </c>
      <c r="C18053" t="s">
        <v>309</v>
      </c>
      <c r="D18053" t="s">
        <v>439</v>
      </c>
      <c r="E18053" s="6">
        <v>2</v>
      </c>
      <c r="F18053" s="6">
        <v>29.744550781249998</v>
      </c>
      <c r="G18053" s="6">
        <v>8.9090000000000007</v>
      </c>
    </row>
    <row r="18054" spans="1:7" x14ac:dyDescent="0.3">
      <c r="A18054" t="s">
        <v>8492</v>
      </c>
      <c r="B18054" t="s">
        <v>8493</v>
      </c>
      <c r="C18054" t="s">
        <v>313</v>
      </c>
      <c r="D18054" t="s">
        <v>439</v>
      </c>
      <c r="E18054" s="6">
        <v>1</v>
      </c>
      <c r="F18054" s="6">
        <v>2.40548999023438</v>
      </c>
      <c r="G18054" s="6">
        <v>1.044</v>
      </c>
    </row>
    <row r="18055" spans="1:7" x14ac:dyDescent="0.3">
      <c r="A18055" t="s">
        <v>8492</v>
      </c>
      <c r="B18055" t="s">
        <v>8493</v>
      </c>
      <c r="C18055" t="s">
        <v>314</v>
      </c>
      <c r="D18055" t="s">
        <v>439</v>
      </c>
      <c r="E18055" s="6">
        <v>37</v>
      </c>
      <c r="F18055" s="6">
        <v>49.694460266113303</v>
      </c>
      <c r="G18055" s="6">
        <v>27.766999999999999</v>
      </c>
    </row>
    <row r="18056" spans="1:7" x14ac:dyDescent="0.3">
      <c r="A18056" t="s">
        <v>8492</v>
      </c>
      <c r="B18056" t="s">
        <v>8493</v>
      </c>
      <c r="C18056" t="s">
        <v>323</v>
      </c>
      <c r="D18056" t="s">
        <v>439</v>
      </c>
      <c r="E18056" s="6">
        <v>5</v>
      </c>
      <c r="F18056" s="6">
        <v>29.897740234375</v>
      </c>
      <c r="G18056" s="6">
        <v>11.13</v>
      </c>
    </row>
    <row r="18057" spans="1:7" x14ac:dyDescent="0.3">
      <c r="A18057" t="s">
        <v>8492</v>
      </c>
      <c r="B18057" t="s">
        <v>8493</v>
      </c>
      <c r="C18057" t="s">
        <v>328</v>
      </c>
      <c r="D18057" t="s">
        <v>439</v>
      </c>
      <c r="E18057" s="6">
        <v>2</v>
      </c>
      <c r="F18057" s="6">
        <v>15.081339843749999</v>
      </c>
      <c r="G18057" s="6">
        <v>4.5199999999999996</v>
      </c>
    </row>
    <row r="18058" spans="1:7" x14ac:dyDescent="0.3">
      <c r="A18058" t="s">
        <v>8492</v>
      </c>
      <c r="B18058" t="s">
        <v>8493</v>
      </c>
      <c r="C18058" t="s">
        <v>344</v>
      </c>
      <c r="D18058" t="s">
        <v>439</v>
      </c>
      <c r="E18058" s="6">
        <v>5</v>
      </c>
      <c r="F18058" s="6">
        <v>14.419309814453101</v>
      </c>
      <c r="G18058" s="6">
        <v>7.6520000000000001</v>
      </c>
    </row>
    <row r="18059" spans="1:7" x14ac:dyDescent="0.3">
      <c r="A18059" t="s">
        <v>8492</v>
      </c>
      <c r="B18059" t="s">
        <v>8493</v>
      </c>
      <c r="C18059" t="s">
        <v>349</v>
      </c>
      <c r="D18059" t="s">
        <v>439</v>
      </c>
      <c r="E18059" s="6">
        <v>610</v>
      </c>
      <c r="F18059" s="6">
        <v>924.69691259765602</v>
      </c>
      <c r="G18059" s="6">
        <v>277.03699999999998</v>
      </c>
    </row>
    <row r="18060" spans="1:7" x14ac:dyDescent="0.3">
      <c r="A18060" t="s">
        <v>8492</v>
      </c>
      <c r="B18060" t="s">
        <v>8493</v>
      </c>
      <c r="C18060" t="s">
        <v>356</v>
      </c>
      <c r="D18060" t="s">
        <v>439</v>
      </c>
      <c r="E18060" s="6">
        <v>11</v>
      </c>
      <c r="F18060" s="6">
        <v>13.575459869384799</v>
      </c>
      <c r="G18060" s="6">
        <v>8.0380000000000003</v>
      </c>
    </row>
    <row r="18061" spans="1:7" x14ac:dyDescent="0.3">
      <c r="A18061" t="s">
        <v>8492</v>
      </c>
      <c r="B18061" t="s">
        <v>8493</v>
      </c>
      <c r="C18061" t="s">
        <v>362</v>
      </c>
      <c r="D18061" t="s">
        <v>439</v>
      </c>
      <c r="E18061" s="6">
        <v>32</v>
      </c>
      <c r="F18061" s="6">
        <v>60.474059753417997</v>
      </c>
      <c r="G18061" s="6">
        <v>31.872</v>
      </c>
    </row>
    <row r="18062" spans="1:7" x14ac:dyDescent="0.3">
      <c r="A18062" t="s">
        <v>8492</v>
      </c>
      <c r="B18062" t="s">
        <v>8493</v>
      </c>
      <c r="C18062" t="s">
        <v>372</v>
      </c>
      <c r="D18062" t="s">
        <v>439</v>
      </c>
      <c r="E18062" s="6">
        <v>1</v>
      </c>
      <c r="F18062" s="6">
        <v>1.65044995117188</v>
      </c>
      <c r="G18062" s="6">
        <v>0.495</v>
      </c>
    </row>
    <row r="18063" spans="1:7" x14ac:dyDescent="0.3">
      <c r="A18063" t="s">
        <v>8492</v>
      </c>
      <c r="B18063" t="s">
        <v>8493</v>
      </c>
      <c r="C18063" t="s">
        <v>374</v>
      </c>
      <c r="D18063" t="s">
        <v>439</v>
      </c>
      <c r="E18063" s="6">
        <v>1</v>
      </c>
      <c r="F18063" s="6">
        <v>3.3088999023437502</v>
      </c>
      <c r="G18063" s="6">
        <v>0.99199999999999999</v>
      </c>
    </row>
    <row r="18064" spans="1:7" x14ac:dyDescent="0.3">
      <c r="A18064" t="s">
        <v>8492</v>
      </c>
      <c r="B18064" t="s">
        <v>8493</v>
      </c>
      <c r="C18064" t="s">
        <v>398</v>
      </c>
      <c r="D18064" t="s">
        <v>439</v>
      </c>
      <c r="E18064" s="6">
        <v>5</v>
      </c>
      <c r="F18064" s="6">
        <v>31.830050781250002</v>
      </c>
      <c r="G18064" s="6">
        <v>9.5340000000000007</v>
      </c>
    </row>
    <row r="18065" spans="1:7" x14ac:dyDescent="0.3">
      <c r="A18065" t="s">
        <v>8492</v>
      </c>
      <c r="B18065" t="s">
        <v>8493</v>
      </c>
      <c r="C18065" t="s">
        <v>410</v>
      </c>
      <c r="D18065" t="s">
        <v>439</v>
      </c>
      <c r="E18065" s="6">
        <v>1</v>
      </c>
      <c r="F18065" s="6">
        <v>9.7562402343749994</v>
      </c>
      <c r="G18065" s="6">
        <v>0</v>
      </c>
    </row>
    <row r="18066" spans="1:7" x14ac:dyDescent="0.3">
      <c r="A18066" t="s">
        <v>8492</v>
      </c>
      <c r="B18066" t="s">
        <v>8493</v>
      </c>
      <c r="C18066" t="s">
        <v>414</v>
      </c>
      <c r="D18066" t="s">
        <v>439</v>
      </c>
      <c r="E18066" s="6">
        <v>25</v>
      </c>
      <c r="F18066" s="6">
        <v>33.689349761962902</v>
      </c>
      <c r="G18066" s="6">
        <v>10.51</v>
      </c>
    </row>
    <row r="18067" spans="1:7" x14ac:dyDescent="0.3">
      <c r="A18067" t="s">
        <v>8492</v>
      </c>
      <c r="B18067" t="s">
        <v>8493</v>
      </c>
      <c r="C18067" t="s">
        <v>416</v>
      </c>
      <c r="D18067" t="s">
        <v>439</v>
      </c>
      <c r="E18067" s="6">
        <v>1</v>
      </c>
      <c r="F18067" s="6">
        <v>1.38768994140625</v>
      </c>
      <c r="G18067" s="6">
        <v>0.53300000000000003</v>
      </c>
    </row>
    <row r="18068" spans="1:7" x14ac:dyDescent="0.3">
      <c r="A18068" t="s">
        <v>8492</v>
      </c>
      <c r="B18068" t="s">
        <v>8493</v>
      </c>
      <c r="C18068" t="s">
        <v>420</v>
      </c>
      <c r="D18068" t="s">
        <v>439</v>
      </c>
      <c r="E18068" s="6">
        <v>5</v>
      </c>
      <c r="F18068" s="6">
        <v>15.2292797851562</v>
      </c>
      <c r="G18068" s="6">
        <v>6.0519999999999996</v>
      </c>
    </row>
    <row r="18069" spans="1:7" x14ac:dyDescent="0.3">
      <c r="A18069" t="s">
        <v>8492</v>
      </c>
      <c r="B18069" t="s">
        <v>8493</v>
      </c>
      <c r="C18069" t="s">
        <v>428</v>
      </c>
      <c r="D18069" t="s">
        <v>439</v>
      </c>
      <c r="E18069" s="6">
        <v>206</v>
      </c>
      <c r="F18069" s="6">
        <v>367.20808074951202</v>
      </c>
      <c r="G18069" s="6">
        <v>110.27800000000001</v>
      </c>
    </row>
    <row r="18070" spans="1:7" x14ac:dyDescent="0.3">
      <c r="A18070" t="s">
        <v>8494</v>
      </c>
      <c r="B18070" t="s">
        <v>8495</v>
      </c>
      <c r="C18070" t="s">
        <v>249</v>
      </c>
      <c r="D18070" t="s">
        <v>439</v>
      </c>
      <c r="E18070" s="6">
        <v>8</v>
      </c>
      <c r="F18070" s="6">
        <v>59.433989807128903</v>
      </c>
      <c r="G18070" s="6">
        <v>18.440999999999999</v>
      </c>
    </row>
    <row r="18071" spans="1:7" x14ac:dyDescent="0.3">
      <c r="A18071" t="s">
        <v>8494</v>
      </c>
      <c r="B18071" t="s">
        <v>8495</v>
      </c>
      <c r="C18071" t="s">
        <v>253</v>
      </c>
      <c r="D18071" t="s">
        <v>439</v>
      </c>
      <c r="E18071" s="6">
        <v>1</v>
      </c>
      <c r="F18071" s="6">
        <v>6.2299999237060498E-2</v>
      </c>
      <c r="G18071" s="6">
        <v>2.1000000000000001E-2</v>
      </c>
    </row>
    <row r="18072" spans="1:7" x14ac:dyDescent="0.3">
      <c r="A18072" t="s">
        <v>8494</v>
      </c>
      <c r="B18072" t="s">
        <v>8495</v>
      </c>
      <c r="C18072" t="s">
        <v>257</v>
      </c>
      <c r="D18072" t="s">
        <v>439</v>
      </c>
      <c r="E18072" s="6">
        <v>11</v>
      </c>
      <c r="F18072" s="6">
        <v>18.115019920349098</v>
      </c>
      <c r="G18072" s="6">
        <v>10.768000000000001</v>
      </c>
    </row>
    <row r="18073" spans="1:7" x14ac:dyDescent="0.3">
      <c r="A18073" t="s">
        <v>8494</v>
      </c>
      <c r="B18073" t="s">
        <v>8495</v>
      </c>
      <c r="C18073" t="s">
        <v>270</v>
      </c>
      <c r="D18073" t="s">
        <v>439</v>
      </c>
      <c r="E18073" s="6">
        <v>4</v>
      </c>
      <c r="F18073" s="6">
        <v>17.998189697265602</v>
      </c>
      <c r="G18073" s="6">
        <v>5.5</v>
      </c>
    </row>
    <row r="18074" spans="1:7" x14ac:dyDescent="0.3">
      <c r="A18074" t="s">
        <v>8494</v>
      </c>
      <c r="B18074" t="s">
        <v>8495</v>
      </c>
      <c r="C18074" t="s">
        <v>273</v>
      </c>
      <c r="D18074" t="s">
        <v>439</v>
      </c>
      <c r="E18074" s="6">
        <v>300048</v>
      </c>
      <c r="F18074" s="6">
        <v>123775.08949344599</v>
      </c>
      <c r="G18074" s="6">
        <v>37870.485999999997</v>
      </c>
    </row>
    <row r="18075" spans="1:7" x14ac:dyDescent="0.3">
      <c r="A18075" t="s">
        <v>8494</v>
      </c>
      <c r="B18075" t="s">
        <v>8495</v>
      </c>
      <c r="C18075" t="s">
        <v>293</v>
      </c>
      <c r="D18075" t="s">
        <v>439</v>
      </c>
      <c r="E18075" s="6">
        <v>66</v>
      </c>
      <c r="F18075" s="6">
        <v>1287.5103671874999</v>
      </c>
      <c r="G18075" s="6">
        <v>393.09399999999999</v>
      </c>
    </row>
    <row r="18076" spans="1:7" x14ac:dyDescent="0.3">
      <c r="A18076" t="s">
        <v>8494</v>
      </c>
      <c r="B18076" t="s">
        <v>8495</v>
      </c>
      <c r="C18076" t="s">
        <v>298</v>
      </c>
      <c r="D18076" t="s">
        <v>439</v>
      </c>
      <c r="E18076" s="6">
        <v>39</v>
      </c>
      <c r="F18076" s="6">
        <v>77.271578735351596</v>
      </c>
      <c r="G18076" s="6">
        <v>27.241</v>
      </c>
    </row>
    <row r="18077" spans="1:7" x14ac:dyDescent="0.3">
      <c r="A18077" t="s">
        <v>8494</v>
      </c>
      <c r="B18077" t="s">
        <v>8495</v>
      </c>
      <c r="C18077" t="s">
        <v>301</v>
      </c>
      <c r="D18077" t="s">
        <v>439</v>
      </c>
      <c r="E18077" s="6">
        <v>45595</v>
      </c>
      <c r="F18077" s="6">
        <v>24767.713418876599</v>
      </c>
      <c r="G18077" s="6">
        <v>7451.2460000000001</v>
      </c>
    </row>
    <row r="18078" spans="1:7" x14ac:dyDescent="0.3">
      <c r="A18078" t="s">
        <v>8494</v>
      </c>
      <c r="B18078" t="s">
        <v>8495</v>
      </c>
      <c r="C18078" t="s">
        <v>306</v>
      </c>
      <c r="D18078" t="s">
        <v>439</v>
      </c>
      <c r="E18078" s="6">
        <v>4</v>
      </c>
      <c r="F18078" s="6">
        <v>6.3679400634765599</v>
      </c>
      <c r="G18078" s="6">
        <v>1.998</v>
      </c>
    </row>
    <row r="18079" spans="1:7" x14ac:dyDescent="0.3">
      <c r="A18079" t="s">
        <v>8494</v>
      </c>
      <c r="B18079" t="s">
        <v>8495</v>
      </c>
      <c r="C18079" t="s">
        <v>309</v>
      </c>
      <c r="D18079" t="s">
        <v>439</v>
      </c>
      <c r="E18079" s="6">
        <v>7</v>
      </c>
      <c r="F18079" s="6">
        <v>22.837479309081999</v>
      </c>
      <c r="G18079" s="6">
        <v>7.0419999999999998</v>
      </c>
    </row>
    <row r="18080" spans="1:7" x14ac:dyDescent="0.3">
      <c r="A18080" t="s">
        <v>8494</v>
      </c>
      <c r="B18080" t="s">
        <v>8495</v>
      </c>
      <c r="C18080" t="s">
        <v>313</v>
      </c>
      <c r="D18080" t="s">
        <v>439</v>
      </c>
      <c r="E18080" s="6">
        <v>7</v>
      </c>
      <c r="F18080" s="6">
        <v>7.0324099273681604</v>
      </c>
      <c r="G18080" s="6">
        <v>2.68</v>
      </c>
    </row>
    <row r="18081" spans="1:7" x14ac:dyDescent="0.3">
      <c r="A18081" t="s">
        <v>8494</v>
      </c>
      <c r="B18081" t="s">
        <v>8495</v>
      </c>
      <c r="C18081" t="s">
        <v>314</v>
      </c>
      <c r="D18081" t="s">
        <v>439</v>
      </c>
      <c r="E18081" s="6">
        <v>92</v>
      </c>
      <c r="F18081" s="6">
        <v>65.873749816894502</v>
      </c>
      <c r="G18081" s="6">
        <v>34.78</v>
      </c>
    </row>
    <row r="18082" spans="1:7" x14ac:dyDescent="0.3">
      <c r="A18082" t="s">
        <v>8494</v>
      </c>
      <c r="B18082" t="s">
        <v>8495</v>
      </c>
      <c r="C18082" t="s">
        <v>323</v>
      </c>
      <c r="D18082" t="s">
        <v>439</v>
      </c>
      <c r="E18082" s="6">
        <v>46</v>
      </c>
      <c r="F18082" s="6">
        <v>133.75213227844199</v>
      </c>
      <c r="G18082" s="6">
        <v>44.496000000000002</v>
      </c>
    </row>
    <row r="18083" spans="1:7" x14ac:dyDescent="0.3">
      <c r="A18083" t="s">
        <v>8494</v>
      </c>
      <c r="B18083" t="s">
        <v>8495</v>
      </c>
      <c r="C18083" t="s">
        <v>343</v>
      </c>
      <c r="D18083" t="s">
        <v>439</v>
      </c>
      <c r="E18083" s="6">
        <v>1</v>
      </c>
      <c r="F18083" s="6">
        <v>4.7697998046874996</v>
      </c>
      <c r="G18083" s="6">
        <v>1.522</v>
      </c>
    </row>
    <row r="18084" spans="1:7" x14ac:dyDescent="0.3">
      <c r="A18084" t="s">
        <v>8494</v>
      </c>
      <c r="B18084" t="s">
        <v>8495</v>
      </c>
      <c r="C18084" t="s">
        <v>344</v>
      </c>
      <c r="D18084" t="s">
        <v>439</v>
      </c>
      <c r="E18084" s="6">
        <v>12</v>
      </c>
      <c r="F18084" s="6">
        <v>13.5949997558594</v>
      </c>
      <c r="G18084" s="6">
        <v>7.1529999999999996</v>
      </c>
    </row>
    <row r="18085" spans="1:7" x14ac:dyDescent="0.3">
      <c r="A18085" t="s">
        <v>8494</v>
      </c>
      <c r="B18085" t="s">
        <v>8495</v>
      </c>
      <c r="C18085" t="s">
        <v>352</v>
      </c>
      <c r="D18085" t="s">
        <v>439</v>
      </c>
      <c r="E18085" s="6">
        <v>164</v>
      </c>
      <c r="F18085" s="6">
        <v>33852.823250000001</v>
      </c>
      <c r="G18085" s="6">
        <v>10330.258</v>
      </c>
    </row>
    <row r="18086" spans="1:7" x14ac:dyDescent="0.3">
      <c r="A18086" t="s">
        <v>8494</v>
      </c>
      <c r="B18086" t="s">
        <v>8495</v>
      </c>
      <c r="C18086" t="s">
        <v>356</v>
      </c>
      <c r="D18086" t="s">
        <v>439</v>
      </c>
      <c r="E18086" s="6">
        <v>311.5</v>
      </c>
      <c r="F18086" s="6">
        <v>144.12258015441901</v>
      </c>
      <c r="G18086" s="6">
        <v>78.408000000000001</v>
      </c>
    </row>
    <row r="18087" spans="1:7" x14ac:dyDescent="0.3">
      <c r="A18087" t="s">
        <v>8494</v>
      </c>
      <c r="B18087" t="s">
        <v>8495</v>
      </c>
      <c r="C18087" t="s">
        <v>362</v>
      </c>
      <c r="D18087" t="s">
        <v>439</v>
      </c>
      <c r="E18087" s="6">
        <v>61</v>
      </c>
      <c r="F18087" s="6">
        <v>26.179339859008799</v>
      </c>
      <c r="G18087" s="6">
        <v>14.34</v>
      </c>
    </row>
    <row r="18088" spans="1:7" x14ac:dyDescent="0.3">
      <c r="A18088" t="s">
        <v>8494</v>
      </c>
      <c r="B18088" t="s">
        <v>8495</v>
      </c>
      <c r="C18088" t="s">
        <v>372</v>
      </c>
      <c r="D18088" t="s">
        <v>439</v>
      </c>
      <c r="E18088" s="6">
        <v>4</v>
      </c>
      <c r="F18088" s="6">
        <v>45.101500000000001</v>
      </c>
      <c r="G18088" s="6">
        <v>18.555</v>
      </c>
    </row>
    <row r="18089" spans="1:7" x14ac:dyDescent="0.3">
      <c r="A18089" t="s">
        <v>8494</v>
      </c>
      <c r="B18089" t="s">
        <v>8495</v>
      </c>
      <c r="C18089" t="s">
        <v>396</v>
      </c>
      <c r="D18089" t="s">
        <v>439</v>
      </c>
      <c r="E18089" s="6">
        <v>12</v>
      </c>
      <c r="F18089" s="6">
        <v>23.652380859375</v>
      </c>
      <c r="G18089" s="6">
        <v>7.2190000000000003</v>
      </c>
    </row>
    <row r="18090" spans="1:7" x14ac:dyDescent="0.3">
      <c r="A18090" t="s">
        <v>8494</v>
      </c>
      <c r="B18090" t="s">
        <v>8495</v>
      </c>
      <c r="C18090" t="s">
        <v>398</v>
      </c>
      <c r="D18090" t="s">
        <v>439</v>
      </c>
      <c r="E18090" s="6">
        <v>1</v>
      </c>
      <c r="F18090" s="6">
        <v>0.66391998291015597</v>
      </c>
      <c r="G18090" s="6">
        <v>0.314</v>
      </c>
    </row>
    <row r="18091" spans="1:7" x14ac:dyDescent="0.3">
      <c r="A18091" t="s">
        <v>8494</v>
      </c>
      <c r="B18091" t="s">
        <v>8495</v>
      </c>
      <c r="C18091" t="s">
        <v>414</v>
      </c>
      <c r="D18091" t="s">
        <v>439</v>
      </c>
      <c r="E18091" s="6">
        <v>169</v>
      </c>
      <c r="F18091" s="6">
        <v>64.799210149765003</v>
      </c>
      <c r="G18091" s="6">
        <v>33.871000000000002</v>
      </c>
    </row>
    <row r="18092" spans="1:7" x14ac:dyDescent="0.3">
      <c r="A18092" t="s">
        <v>8494</v>
      </c>
      <c r="B18092" t="s">
        <v>8495</v>
      </c>
      <c r="C18092" t="s">
        <v>416</v>
      </c>
      <c r="D18092" t="s">
        <v>439</v>
      </c>
      <c r="E18092" s="6">
        <v>14</v>
      </c>
      <c r="F18092" s="6">
        <v>7.1405299072265596</v>
      </c>
      <c r="G18092" s="6">
        <v>2.3559999999999999</v>
      </c>
    </row>
    <row r="18093" spans="1:7" x14ac:dyDescent="0.3">
      <c r="A18093" t="s">
        <v>8494</v>
      </c>
      <c r="B18093" t="s">
        <v>8495</v>
      </c>
      <c r="C18093" t="s">
        <v>420</v>
      </c>
      <c r="D18093" t="s">
        <v>439</v>
      </c>
      <c r="E18093" s="6">
        <v>57</v>
      </c>
      <c r="F18093" s="6">
        <v>1102.4815868225101</v>
      </c>
      <c r="G18093" s="6">
        <v>345.23700000000002</v>
      </c>
    </row>
    <row r="18094" spans="1:7" x14ac:dyDescent="0.3">
      <c r="A18094" t="s">
        <v>8494</v>
      </c>
      <c r="B18094" t="s">
        <v>8495</v>
      </c>
      <c r="C18094" t="s">
        <v>424</v>
      </c>
      <c r="D18094" t="s">
        <v>439</v>
      </c>
      <c r="E18094" s="6">
        <v>20</v>
      </c>
      <c r="F18094" s="6">
        <v>6.3523598632812499</v>
      </c>
      <c r="G18094" s="6">
        <v>1.9510000000000001</v>
      </c>
    </row>
    <row r="18095" spans="1:7" x14ac:dyDescent="0.3">
      <c r="A18095" t="s">
        <v>8494</v>
      </c>
      <c r="B18095" t="s">
        <v>8495</v>
      </c>
      <c r="C18095" t="s">
        <v>428</v>
      </c>
      <c r="D18095" t="s">
        <v>439</v>
      </c>
      <c r="E18095" s="6">
        <v>301</v>
      </c>
      <c r="F18095" s="6">
        <v>5592.13159228516</v>
      </c>
      <c r="G18095" s="6">
        <v>1707.0070000000001</v>
      </c>
    </row>
    <row r="18096" spans="1:7" x14ac:dyDescent="0.3">
      <c r="A18096" t="s">
        <v>8496</v>
      </c>
      <c r="B18096" t="s">
        <v>8497</v>
      </c>
      <c r="C18096" t="s">
        <v>273</v>
      </c>
      <c r="D18096" t="s">
        <v>439</v>
      </c>
      <c r="E18096" s="6">
        <v>5214</v>
      </c>
      <c r="F18096" s="6">
        <v>4848.5951691741902</v>
      </c>
      <c r="G18096" s="6">
        <v>1526.2339999999999</v>
      </c>
    </row>
    <row r="18097" spans="1:7" x14ac:dyDescent="0.3">
      <c r="A18097" t="s">
        <v>8496</v>
      </c>
      <c r="B18097" t="s">
        <v>8497</v>
      </c>
      <c r="C18097" t="s">
        <v>301</v>
      </c>
      <c r="D18097" t="s">
        <v>439</v>
      </c>
      <c r="E18097" s="6">
        <v>3461</v>
      </c>
      <c r="F18097" s="6">
        <v>9880.8305121765097</v>
      </c>
      <c r="G18097" s="6">
        <v>2931.2240000000002</v>
      </c>
    </row>
    <row r="18098" spans="1:7" x14ac:dyDescent="0.3">
      <c r="A18098" t="s">
        <v>8496</v>
      </c>
      <c r="B18098" t="s">
        <v>8497</v>
      </c>
      <c r="C18098" t="s">
        <v>309</v>
      </c>
      <c r="D18098" t="s">
        <v>439</v>
      </c>
      <c r="E18098" s="6">
        <v>1</v>
      </c>
      <c r="F18098" s="6">
        <v>28.280529296874999</v>
      </c>
      <c r="G18098" s="6">
        <v>8.6319999999999997</v>
      </c>
    </row>
    <row r="18099" spans="1:7" x14ac:dyDescent="0.3">
      <c r="A18099" t="s">
        <v>8496</v>
      </c>
      <c r="B18099" t="s">
        <v>8497</v>
      </c>
      <c r="C18099" t="s">
        <v>356</v>
      </c>
      <c r="D18099" t="s">
        <v>439</v>
      </c>
      <c r="E18099" s="6">
        <v>1</v>
      </c>
      <c r="F18099" s="6">
        <v>1.7490600585937499</v>
      </c>
      <c r="G18099" s="6">
        <v>0.93200000000000005</v>
      </c>
    </row>
    <row r="18100" spans="1:7" x14ac:dyDescent="0.3">
      <c r="A18100" t="s">
        <v>8496</v>
      </c>
      <c r="B18100" t="s">
        <v>8497</v>
      </c>
      <c r="C18100" t="s">
        <v>414</v>
      </c>
      <c r="D18100" t="s">
        <v>439</v>
      </c>
      <c r="E18100" s="6">
        <v>1</v>
      </c>
      <c r="F18100" s="6">
        <v>0.89115002441406299</v>
      </c>
      <c r="G18100" s="6">
        <v>0.48899999999999999</v>
      </c>
    </row>
    <row r="18101" spans="1:7" x14ac:dyDescent="0.3">
      <c r="A18101" t="s">
        <v>8498</v>
      </c>
      <c r="B18101" t="s">
        <v>8499</v>
      </c>
      <c r="C18101" t="s">
        <v>273</v>
      </c>
      <c r="D18101" t="s">
        <v>439</v>
      </c>
      <c r="E18101" s="6">
        <v>7627</v>
      </c>
      <c r="F18101" s="6">
        <v>7214.1223637085004</v>
      </c>
      <c r="G18101" s="6">
        <v>2403.7979999999998</v>
      </c>
    </row>
    <row r="18102" spans="1:7" x14ac:dyDescent="0.3">
      <c r="A18102" t="s">
        <v>8498</v>
      </c>
      <c r="B18102" t="s">
        <v>8499</v>
      </c>
      <c r="C18102" t="s">
        <v>293</v>
      </c>
      <c r="D18102" t="s">
        <v>439</v>
      </c>
      <c r="E18102" s="6">
        <v>1</v>
      </c>
      <c r="F18102" s="6">
        <v>18.049900390625002</v>
      </c>
      <c r="G18102" s="6">
        <v>5.5750000000000002</v>
      </c>
    </row>
    <row r="18103" spans="1:7" x14ac:dyDescent="0.3">
      <c r="A18103" t="s">
        <v>8498</v>
      </c>
      <c r="B18103" t="s">
        <v>8499</v>
      </c>
      <c r="C18103" t="s">
        <v>301</v>
      </c>
      <c r="D18103" t="s">
        <v>439</v>
      </c>
      <c r="E18103" s="6">
        <v>11788</v>
      </c>
      <c r="F18103" s="6">
        <v>3729.77474954224</v>
      </c>
      <c r="G18103" s="6">
        <v>1148.2629999999999</v>
      </c>
    </row>
    <row r="18104" spans="1:7" x14ac:dyDescent="0.3">
      <c r="A18104" t="s">
        <v>8498</v>
      </c>
      <c r="B18104" t="s">
        <v>8499</v>
      </c>
      <c r="C18104" t="s">
        <v>309</v>
      </c>
      <c r="D18104" t="s">
        <v>439</v>
      </c>
      <c r="E18104" s="6">
        <v>1</v>
      </c>
      <c r="F18104" s="6">
        <v>142.475703125</v>
      </c>
      <c r="G18104" s="6">
        <v>43.542000000000002</v>
      </c>
    </row>
    <row r="18105" spans="1:7" x14ac:dyDescent="0.3">
      <c r="A18105" t="s">
        <v>8498</v>
      </c>
      <c r="B18105" t="s">
        <v>8499</v>
      </c>
      <c r="C18105" t="s">
        <v>323</v>
      </c>
      <c r="D18105" t="s">
        <v>439</v>
      </c>
      <c r="E18105" s="6">
        <v>5</v>
      </c>
      <c r="F18105" s="6">
        <v>3.52845007324219</v>
      </c>
      <c r="G18105" s="6">
        <v>1.0820000000000001</v>
      </c>
    </row>
    <row r="18106" spans="1:7" x14ac:dyDescent="0.3">
      <c r="A18106" t="s">
        <v>8498</v>
      </c>
      <c r="B18106" t="s">
        <v>8499</v>
      </c>
      <c r="C18106" t="s">
        <v>356</v>
      </c>
      <c r="D18106" t="s">
        <v>439</v>
      </c>
      <c r="E18106" s="6">
        <v>3</v>
      </c>
      <c r="F18106" s="6">
        <v>2.87509002685547</v>
      </c>
      <c r="G18106" s="6">
        <v>2.0670000000000002</v>
      </c>
    </row>
    <row r="18107" spans="1:7" x14ac:dyDescent="0.3">
      <c r="A18107" t="s">
        <v>8498</v>
      </c>
      <c r="B18107" t="s">
        <v>8499</v>
      </c>
      <c r="C18107" t="s">
        <v>362</v>
      </c>
      <c r="D18107" t="s">
        <v>439</v>
      </c>
      <c r="E18107" s="6">
        <v>1</v>
      </c>
      <c r="F18107" s="6">
        <v>2.24393994140625</v>
      </c>
      <c r="G18107" s="6">
        <v>0</v>
      </c>
    </row>
    <row r="18108" spans="1:7" x14ac:dyDescent="0.3">
      <c r="A18108" t="s">
        <v>8498</v>
      </c>
      <c r="B18108" t="s">
        <v>8499</v>
      </c>
      <c r="C18108" t="s">
        <v>424</v>
      </c>
      <c r="D18108" t="s">
        <v>439</v>
      </c>
      <c r="E18108" s="6">
        <v>2</v>
      </c>
      <c r="F18108" s="6">
        <v>1.26540002441406</v>
      </c>
      <c r="G18108" s="6">
        <v>0.38800000000000001</v>
      </c>
    </row>
    <row r="18109" spans="1:7" x14ac:dyDescent="0.3">
      <c r="A18109" t="s">
        <v>8498</v>
      </c>
      <c r="B18109" t="s">
        <v>8499</v>
      </c>
      <c r="C18109" t="s">
        <v>428</v>
      </c>
      <c r="D18109" t="s">
        <v>439</v>
      </c>
      <c r="E18109" s="6">
        <v>7</v>
      </c>
      <c r="F18109" s="6">
        <v>49.604011718750002</v>
      </c>
      <c r="G18109" s="6">
        <v>15.138999999999999</v>
      </c>
    </row>
    <row r="18110" spans="1:7" x14ac:dyDescent="0.3">
      <c r="A18110" t="s">
        <v>8500</v>
      </c>
      <c r="B18110" t="s">
        <v>8501</v>
      </c>
      <c r="C18110" t="s">
        <v>270</v>
      </c>
      <c r="D18110" t="s">
        <v>439</v>
      </c>
      <c r="E18110" s="6">
        <v>7</v>
      </c>
      <c r="F18110" s="6">
        <v>8.8581796874999998</v>
      </c>
      <c r="G18110" s="6">
        <v>1.718</v>
      </c>
    </row>
    <row r="18111" spans="1:7" x14ac:dyDescent="0.3">
      <c r="A18111" t="s">
        <v>8500</v>
      </c>
      <c r="B18111" t="s">
        <v>8501</v>
      </c>
      <c r="C18111" t="s">
        <v>273</v>
      </c>
      <c r="D18111" t="s">
        <v>439</v>
      </c>
      <c r="E18111" s="6">
        <v>121740</v>
      </c>
      <c r="F18111" s="6">
        <v>3148.13760287476</v>
      </c>
      <c r="G18111" s="6">
        <v>606.44899999999996</v>
      </c>
    </row>
    <row r="18112" spans="1:7" x14ac:dyDescent="0.3">
      <c r="A18112" t="s">
        <v>8500</v>
      </c>
      <c r="B18112" t="s">
        <v>8501</v>
      </c>
      <c r="C18112" t="s">
        <v>301</v>
      </c>
      <c r="D18112" t="s">
        <v>439</v>
      </c>
      <c r="E18112" s="6">
        <v>29128.5</v>
      </c>
      <c r="F18112" s="6">
        <v>2134.50707991028</v>
      </c>
      <c r="G18112" s="6">
        <v>431.85500000000002</v>
      </c>
    </row>
    <row r="18113" spans="1:7" x14ac:dyDescent="0.3">
      <c r="A18113" t="s">
        <v>8500</v>
      </c>
      <c r="B18113" t="s">
        <v>8501</v>
      </c>
      <c r="C18113" t="s">
        <v>323</v>
      </c>
      <c r="D18113" t="s">
        <v>439</v>
      </c>
      <c r="E18113" s="6">
        <v>1</v>
      </c>
      <c r="F18113" s="6">
        <v>4.2672402343750004</v>
      </c>
      <c r="G18113" s="6">
        <v>0.79700000000000004</v>
      </c>
    </row>
    <row r="18114" spans="1:7" x14ac:dyDescent="0.3">
      <c r="A18114" t="s">
        <v>8500</v>
      </c>
      <c r="B18114" t="s">
        <v>8501</v>
      </c>
      <c r="C18114" t="s">
        <v>352</v>
      </c>
      <c r="D18114" t="s">
        <v>439</v>
      </c>
      <c r="E18114" s="6">
        <v>184</v>
      </c>
      <c r="F18114" s="6">
        <v>1949.4039257812501</v>
      </c>
      <c r="G18114" s="6">
        <v>363.56900000000002</v>
      </c>
    </row>
    <row r="18115" spans="1:7" x14ac:dyDescent="0.3">
      <c r="A18115" t="s">
        <v>8500</v>
      </c>
      <c r="B18115" t="s">
        <v>8501</v>
      </c>
      <c r="C18115" t="s">
        <v>372</v>
      </c>
      <c r="D18115" t="s">
        <v>439</v>
      </c>
      <c r="E18115" s="6">
        <v>1</v>
      </c>
      <c r="F18115" s="6">
        <v>27.35</v>
      </c>
      <c r="G18115" s="6">
        <v>5.1020000000000003</v>
      </c>
    </row>
    <row r="18116" spans="1:7" x14ac:dyDescent="0.3">
      <c r="A18116" t="s">
        <v>8500</v>
      </c>
      <c r="B18116" t="s">
        <v>8501</v>
      </c>
      <c r="C18116" t="s">
        <v>414</v>
      </c>
      <c r="D18116" t="s">
        <v>439</v>
      </c>
      <c r="E18116" s="6">
        <v>6</v>
      </c>
      <c r="F18116" s="6">
        <v>2.3857699737548801</v>
      </c>
      <c r="G18116" s="6">
        <v>0.45800000000000002</v>
      </c>
    </row>
    <row r="18117" spans="1:7" x14ac:dyDescent="0.3">
      <c r="A18117" t="s">
        <v>8500</v>
      </c>
      <c r="B18117" t="s">
        <v>8501</v>
      </c>
      <c r="C18117" t="s">
        <v>416</v>
      </c>
      <c r="D18117" t="s">
        <v>439</v>
      </c>
      <c r="E18117" s="6">
        <v>1</v>
      </c>
      <c r="F18117" s="6">
        <v>5.8263398437499996</v>
      </c>
      <c r="G18117" s="6">
        <v>1.0880000000000001</v>
      </c>
    </row>
    <row r="18118" spans="1:7" x14ac:dyDescent="0.3">
      <c r="A18118" t="s">
        <v>8500</v>
      </c>
      <c r="B18118" t="s">
        <v>8501</v>
      </c>
      <c r="C18118" t="s">
        <v>420</v>
      </c>
      <c r="D18118" t="s">
        <v>439</v>
      </c>
      <c r="E18118" s="6">
        <v>1</v>
      </c>
      <c r="F18118" s="6">
        <v>37.849179687499998</v>
      </c>
      <c r="G18118" s="6">
        <v>8.8290000000000006</v>
      </c>
    </row>
    <row r="18119" spans="1:7" x14ac:dyDescent="0.3">
      <c r="A18119" t="s">
        <v>8502</v>
      </c>
      <c r="B18119" t="s">
        <v>8503</v>
      </c>
      <c r="C18119" t="s">
        <v>273</v>
      </c>
      <c r="D18119" t="s">
        <v>439</v>
      </c>
      <c r="E18119" s="6">
        <v>21</v>
      </c>
      <c r="F18119" s="6">
        <v>20.7306796875</v>
      </c>
      <c r="G18119" s="6">
        <v>5.0389999999999997</v>
      </c>
    </row>
    <row r="18120" spans="1:7" x14ac:dyDescent="0.3">
      <c r="A18120" t="s">
        <v>8504</v>
      </c>
      <c r="B18120" t="s">
        <v>8505</v>
      </c>
      <c r="C18120" t="s">
        <v>273</v>
      </c>
      <c r="D18120" t="s">
        <v>439</v>
      </c>
      <c r="E18120" s="6">
        <v>38</v>
      </c>
      <c r="F18120" s="6">
        <v>542.89127148437501</v>
      </c>
      <c r="G18120" s="6">
        <v>131.93</v>
      </c>
    </row>
    <row r="18121" spans="1:7" x14ac:dyDescent="0.3">
      <c r="A18121" t="s">
        <v>8504</v>
      </c>
      <c r="B18121" t="s">
        <v>8505</v>
      </c>
      <c r="C18121" t="s">
        <v>301</v>
      </c>
      <c r="D18121" t="s">
        <v>439</v>
      </c>
      <c r="E18121" s="6">
        <v>1</v>
      </c>
      <c r="F18121" s="6">
        <v>108.14672656250001</v>
      </c>
      <c r="G18121" s="6">
        <v>14.058999999999999</v>
      </c>
    </row>
    <row r="18122" spans="1:7" x14ac:dyDescent="0.3">
      <c r="A18122" t="s">
        <v>8504</v>
      </c>
      <c r="B18122" t="s">
        <v>8505</v>
      </c>
      <c r="C18122" t="s">
        <v>398</v>
      </c>
      <c r="D18122" t="s">
        <v>439</v>
      </c>
      <c r="E18122" s="6">
        <v>73</v>
      </c>
      <c r="F18122" s="6">
        <v>55.739129028320299</v>
      </c>
      <c r="G18122" s="6">
        <v>18.103999999999999</v>
      </c>
    </row>
    <row r="18123" spans="1:7" x14ac:dyDescent="0.3">
      <c r="A18123" t="s">
        <v>8506</v>
      </c>
      <c r="B18123" t="s">
        <v>8507</v>
      </c>
      <c r="C18123" t="s">
        <v>266</v>
      </c>
      <c r="D18123" t="s">
        <v>439</v>
      </c>
      <c r="E18123" s="6">
        <v>2</v>
      </c>
      <c r="F18123" s="6">
        <v>0.91802001953125001</v>
      </c>
      <c r="G18123" s="6">
        <v>0.63500000000000001</v>
      </c>
    </row>
    <row r="18124" spans="1:7" x14ac:dyDescent="0.3">
      <c r="A18124" t="s">
        <v>8506</v>
      </c>
      <c r="B18124" t="s">
        <v>8507</v>
      </c>
      <c r="C18124" t="s">
        <v>273</v>
      </c>
      <c r="D18124" t="s">
        <v>439</v>
      </c>
      <c r="E18124" s="6">
        <v>1914</v>
      </c>
      <c r="F18124" s="6">
        <v>2414.6003755493198</v>
      </c>
      <c r="G18124" s="6">
        <v>587.22299999999996</v>
      </c>
    </row>
    <row r="18125" spans="1:7" x14ac:dyDescent="0.3">
      <c r="A18125" t="s">
        <v>8506</v>
      </c>
      <c r="B18125" t="s">
        <v>8507</v>
      </c>
      <c r="C18125" t="s">
        <v>289</v>
      </c>
      <c r="D18125" t="s">
        <v>439</v>
      </c>
      <c r="E18125" s="6">
        <v>3</v>
      </c>
      <c r="F18125" s="6">
        <v>37.50244140625</v>
      </c>
      <c r="G18125" s="6">
        <v>9.18</v>
      </c>
    </row>
    <row r="18126" spans="1:7" x14ac:dyDescent="0.3">
      <c r="A18126" t="s">
        <v>8506</v>
      </c>
      <c r="B18126" t="s">
        <v>8507</v>
      </c>
      <c r="C18126" t="s">
        <v>301</v>
      </c>
      <c r="D18126" t="s">
        <v>439</v>
      </c>
      <c r="E18126" s="6">
        <v>394</v>
      </c>
      <c r="F18126" s="6">
        <v>868.38908703613299</v>
      </c>
      <c r="G18126" s="6">
        <v>233.042</v>
      </c>
    </row>
    <row r="18127" spans="1:7" x14ac:dyDescent="0.3">
      <c r="A18127" t="s">
        <v>8506</v>
      </c>
      <c r="B18127" t="s">
        <v>8507</v>
      </c>
      <c r="C18127" t="s">
        <v>398</v>
      </c>
      <c r="D18127" t="s">
        <v>439</v>
      </c>
      <c r="E18127" s="6">
        <v>8</v>
      </c>
      <c r="F18127" s="6">
        <v>67.500140625</v>
      </c>
      <c r="G18127" s="6">
        <v>16.404</v>
      </c>
    </row>
    <row r="18128" spans="1:7" x14ac:dyDescent="0.3">
      <c r="A18128" t="s">
        <v>8506</v>
      </c>
      <c r="B18128" t="s">
        <v>8507</v>
      </c>
      <c r="C18128" t="s">
        <v>414</v>
      </c>
      <c r="D18128" t="s">
        <v>439</v>
      </c>
      <c r="E18128" s="6">
        <v>6</v>
      </c>
      <c r="F18128" s="6">
        <v>0.81216998291015596</v>
      </c>
      <c r="G18128" s="6">
        <v>0.45</v>
      </c>
    </row>
    <row r="18129" spans="1:7" x14ac:dyDescent="0.3">
      <c r="A18129" t="s">
        <v>8506</v>
      </c>
      <c r="B18129" t="s">
        <v>8507</v>
      </c>
      <c r="C18129" t="s">
        <v>416</v>
      </c>
      <c r="D18129" t="s">
        <v>439</v>
      </c>
      <c r="E18129" s="6">
        <v>2</v>
      </c>
      <c r="F18129" s="6">
        <v>27.884159667968699</v>
      </c>
      <c r="G18129" s="6">
        <v>6.8440000000000003</v>
      </c>
    </row>
    <row r="18130" spans="1:7" x14ac:dyDescent="0.3">
      <c r="A18130" t="s">
        <v>8508</v>
      </c>
      <c r="B18130" t="s">
        <v>8509</v>
      </c>
      <c r="C18130" t="s">
        <v>273</v>
      </c>
      <c r="D18130" t="s">
        <v>439</v>
      </c>
      <c r="E18130" s="6">
        <v>7828</v>
      </c>
      <c r="F18130" s="6">
        <v>11328.8676660156</v>
      </c>
      <c r="G18130" s="6">
        <v>2760.55</v>
      </c>
    </row>
    <row r="18131" spans="1:7" x14ac:dyDescent="0.3">
      <c r="A18131" t="s">
        <v>8508</v>
      </c>
      <c r="B18131" t="s">
        <v>8509</v>
      </c>
      <c r="C18131" t="s">
        <v>356</v>
      </c>
      <c r="D18131" t="s">
        <v>439</v>
      </c>
      <c r="E18131" s="6">
        <v>2</v>
      </c>
      <c r="F18131" s="6">
        <v>2.5270200195312502</v>
      </c>
      <c r="G18131" s="6">
        <v>0.875</v>
      </c>
    </row>
    <row r="18132" spans="1:7" x14ac:dyDescent="0.3">
      <c r="A18132" t="s">
        <v>8510</v>
      </c>
      <c r="B18132" t="s">
        <v>8511</v>
      </c>
      <c r="C18132" t="s">
        <v>257</v>
      </c>
      <c r="D18132" t="s">
        <v>439</v>
      </c>
      <c r="E18132" s="6">
        <v>1</v>
      </c>
      <c r="F18132" s="6">
        <v>0.57348999023437497</v>
      </c>
      <c r="G18132" s="6">
        <v>0.40400000000000003</v>
      </c>
    </row>
    <row r="18133" spans="1:7" x14ac:dyDescent="0.3">
      <c r="A18133" t="s">
        <v>8510</v>
      </c>
      <c r="B18133" t="s">
        <v>8511</v>
      </c>
      <c r="C18133" t="s">
        <v>273</v>
      </c>
      <c r="D18133" t="s">
        <v>439</v>
      </c>
      <c r="E18133" s="6">
        <v>7848</v>
      </c>
      <c r="F18133" s="6">
        <v>34072.765899414102</v>
      </c>
      <c r="G18133" s="6">
        <v>8288.7469999999994</v>
      </c>
    </row>
    <row r="18134" spans="1:7" x14ac:dyDescent="0.3">
      <c r="A18134" t="s">
        <v>8510</v>
      </c>
      <c r="B18134" t="s">
        <v>8511</v>
      </c>
      <c r="C18134" t="s">
        <v>301</v>
      </c>
      <c r="D18134" t="s">
        <v>439</v>
      </c>
      <c r="E18134" s="6">
        <v>164</v>
      </c>
      <c r="F18134" s="6">
        <v>579.25090624999996</v>
      </c>
      <c r="G18134" s="6">
        <v>144.011</v>
      </c>
    </row>
    <row r="18135" spans="1:7" x14ac:dyDescent="0.3">
      <c r="A18135" t="s">
        <v>8510</v>
      </c>
      <c r="B18135" t="s">
        <v>8511</v>
      </c>
      <c r="C18135" t="s">
        <v>309</v>
      </c>
      <c r="D18135" t="s">
        <v>439</v>
      </c>
      <c r="E18135" s="6">
        <v>31</v>
      </c>
      <c r="F18135" s="6">
        <v>1168.7428124999999</v>
      </c>
      <c r="G18135" s="6">
        <v>216.316</v>
      </c>
    </row>
    <row r="18136" spans="1:7" x14ac:dyDescent="0.3">
      <c r="A18136" t="s">
        <v>8510</v>
      </c>
      <c r="B18136" t="s">
        <v>8511</v>
      </c>
      <c r="C18136" t="s">
        <v>356</v>
      </c>
      <c r="D18136" t="s">
        <v>439</v>
      </c>
      <c r="E18136" s="6">
        <v>7</v>
      </c>
      <c r="F18136" s="6">
        <v>1.11338000488281</v>
      </c>
      <c r="G18136" s="6">
        <v>0.27200000000000002</v>
      </c>
    </row>
    <row r="18137" spans="1:7" x14ac:dyDescent="0.3">
      <c r="A18137" t="s">
        <v>8510</v>
      </c>
      <c r="B18137" t="s">
        <v>8511</v>
      </c>
      <c r="C18137" t="s">
        <v>362</v>
      </c>
      <c r="D18137" t="s">
        <v>439</v>
      </c>
      <c r="E18137" s="6">
        <v>1</v>
      </c>
      <c r="F18137" s="6">
        <v>0.473299987792969</v>
      </c>
      <c r="G18137" s="6">
        <v>0.255</v>
      </c>
    </row>
    <row r="18138" spans="1:7" x14ac:dyDescent="0.3">
      <c r="A18138" t="s">
        <v>8510</v>
      </c>
      <c r="B18138" t="s">
        <v>8511</v>
      </c>
      <c r="C18138" t="s">
        <v>372</v>
      </c>
      <c r="D18138" t="s">
        <v>439</v>
      </c>
      <c r="E18138" s="6">
        <v>1</v>
      </c>
      <c r="F18138" s="6">
        <v>16.3383603515625</v>
      </c>
      <c r="G18138" s="6">
        <v>3.9710000000000001</v>
      </c>
    </row>
    <row r="18139" spans="1:7" x14ac:dyDescent="0.3">
      <c r="A18139" t="s">
        <v>8510</v>
      </c>
      <c r="B18139" t="s">
        <v>8511</v>
      </c>
      <c r="C18139" t="s">
        <v>414</v>
      </c>
      <c r="D18139" t="s">
        <v>439</v>
      </c>
      <c r="E18139" s="6">
        <v>2</v>
      </c>
      <c r="F18139" s="6">
        <v>0.615939987182617</v>
      </c>
      <c r="G18139" s="6">
        <v>0</v>
      </c>
    </row>
    <row r="18140" spans="1:7" x14ac:dyDescent="0.3">
      <c r="A18140" t="s">
        <v>8510</v>
      </c>
      <c r="B18140" t="s">
        <v>8511</v>
      </c>
      <c r="C18140" t="s">
        <v>416</v>
      </c>
      <c r="D18140" t="s">
        <v>439</v>
      </c>
      <c r="E18140" s="6">
        <v>8</v>
      </c>
      <c r="F18140" s="6">
        <v>3925.4528999023401</v>
      </c>
      <c r="G18140" s="6">
        <v>0.86499999999999999</v>
      </c>
    </row>
    <row r="18141" spans="1:7" x14ac:dyDescent="0.3">
      <c r="A18141" t="s">
        <v>8512</v>
      </c>
      <c r="B18141" t="s">
        <v>8513</v>
      </c>
      <c r="C18141" t="s">
        <v>301</v>
      </c>
      <c r="D18141" t="s">
        <v>439</v>
      </c>
      <c r="E18141" s="6">
        <v>30</v>
      </c>
      <c r="F18141" s="6">
        <v>3.4793500976562499</v>
      </c>
      <c r="G18141" s="6">
        <v>0.84599999999999997</v>
      </c>
    </row>
    <row r="18142" spans="1:7" x14ac:dyDescent="0.3">
      <c r="A18142" t="s">
        <v>8514</v>
      </c>
      <c r="B18142" t="s">
        <v>8515</v>
      </c>
      <c r="C18142" t="s">
        <v>249</v>
      </c>
      <c r="D18142" t="s">
        <v>439</v>
      </c>
      <c r="E18142" s="6">
        <v>1</v>
      </c>
      <c r="F18142" s="6">
        <v>79.637523437499993</v>
      </c>
      <c r="G18142" s="6">
        <v>19.353000000000002</v>
      </c>
    </row>
    <row r="18143" spans="1:7" x14ac:dyDescent="0.3">
      <c r="A18143" t="s">
        <v>8514</v>
      </c>
      <c r="B18143" t="s">
        <v>8515</v>
      </c>
      <c r="C18143" t="s">
        <v>301</v>
      </c>
      <c r="D18143" t="s">
        <v>439</v>
      </c>
      <c r="E18143" s="6">
        <v>153</v>
      </c>
      <c r="F18143" s="6">
        <v>54.719468749999997</v>
      </c>
      <c r="G18143" s="6">
        <v>13.364000000000001</v>
      </c>
    </row>
    <row r="18144" spans="1:7" x14ac:dyDescent="0.3">
      <c r="A18144" t="s">
        <v>8514</v>
      </c>
      <c r="B18144" t="s">
        <v>8515</v>
      </c>
      <c r="C18144" t="s">
        <v>309</v>
      </c>
      <c r="D18144" t="s">
        <v>439</v>
      </c>
      <c r="E18144" s="6">
        <v>16</v>
      </c>
      <c r="F18144" s="6">
        <v>81.000140625</v>
      </c>
      <c r="G18144" s="6">
        <v>19.684999999999999</v>
      </c>
    </row>
    <row r="18145" spans="1:7" x14ac:dyDescent="0.3">
      <c r="A18145" t="s">
        <v>8516</v>
      </c>
      <c r="B18145" t="s">
        <v>8517</v>
      </c>
      <c r="C18145" t="s">
        <v>273</v>
      </c>
      <c r="D18145" t="s">
        <v>439</v>
      </c>
      <c r="E18145" s="6">
        <v>294</v>
      </c>
      <c r="F18145" s="6">
        <v>333.56327783203102</v>
      </c>
      <c r="G18145" s="6">
        <v>81.06</v>
      </c>
    </row>
    <row r="18146" spans="1:7" x14ac:dyDescent="0.3">
      <c r="A18146" t="s">
        <v>8516</v>
      </c>
      <c r="B18146" t="s">
        <v>8517</v>
      </c>
      <c r="C18146" t="s">
        <v>301</v>
      </c>
      <c r="D18146" t="s">
        <v>439</v>
      </c>
      <c r="E18146" s="6">
        <v>1</v>
      </c>
      <c r="F18146" s="6">
        <v>1.2604499511718701</v>
      </c>
      <c r="G18146" s="6">
        <v>0.308</v>
      </c>
    </row>
    <row r="18147" spans="1:7" x14ac:dyDescent="0.3">
      <c r="A18147" t="s">
        <v>8518</v>
      </c>
      <c r="B18147" t="s">
        <v>8519</v>
      </c>
      <c r="C18147" t="s">
        <v>273</v>
      </c>
      <c r="D18147" t="s">
        <v>439</v>
      </c>
      <c r="E18147" s="6">
        <v>83233</v>
      </c>
      <c r="F18147" s="6">
        <v>5217.7995549507104</v>
      </c>
      <c r="G18147" s="6">
        <v>1526.86</v>
      </c>
    </row>
    <row r="18148" spans="1:7" x14ac:dyDescent="0.3">
      <c r="A18148" t="s">
        <v>8518</v>
      </c>
      <c r="B18148" t="s">
        <v>8519</v>
      </c>
      <c r="C18148" t="s">
        <v>301</v>
      </c>
      <c r="D18148" t="s">
        <v>439</v>
      </c>
      <c r="E18148" s="6">
        <v>293605</v>
      </c>
      <c r="F18148" s="6">
        <v>19815.875384979201</v>
      </c>
      <c r="G18148" s="6">
        <v>4871.643</v>
      </c>
    </row>
    <row r="18149" spans="1:7" x14ac:dyDescent="0.3">
      <c r="A18149" t="s">
        <v>8518</v>
      </c>
      <c r="B18149" t="s">
        <v>8519</v>
      </c>
      <c r="C18149" t="s">
        <v>323</v>
      </c>
      <c r="D18149" t="s">
        <v>439</v>
      </c>
      <c r="E18149" s="6">
        <v>1</v>
      </c>
      <c r="F18149" s="6">
        <v>0.38874999999999998</v>
      </c>
      <c r="G18149" s="6">
        <v>0.16200000000000001</v>
      </c>
    </row>
    <row r="18150" spans="1:7" x14ac:dyDescent="0.3">
      <c r="A18150" t="s">
        <v>8518</v>
      </c>
      <c r="B18150" t="s">
        <v>8519</v>
      </c>
      <c r="C18150" t="s">
        <v>372</v>
      </c>
      <c r="D18150" t="s">
        <v>439</v>
      </c>
      <c r="E18150" s="6">
        <v>105115</v>
      </c>
      <c r="F18150" s="6">
        <v>8276.7448955535892</v>
      </c>
      <c r="G18150" s="6">
        <v>2037.712</v>
      </c>
    </row>
    <row r="18151" spans="1:7" x14ac:dyDescent="0.3">
      <c r="A18151" t="s">
        <v>8518</v>
      </c>
      <c r="B18151" t="s">
        <v>8519</v>
      </c>
      <c r="C18151" t="s">
        <v>398</v>
      </c>
      <c r="D18151" t="s">
        <v>439</v>
      </c>
      <c r="E18151" s="6">
        <v>107000</v>
      </c>
      <c r="F18151" s="6">
        <v>8287.8431249999994</v>
      </c>
      <c r="G18151" s="6">
        <v>2037.4949999999999</v>
      </c>
    </row>
    <row r="18152" spans="1:7" x14ac:dyDescent="0.3">
      <c r="A18152" t="s">
        <v>8518</v>
      </c>
      <c r="B18152" t="s">
        <v>8519</v>
      </c>
      <c r="C18152" t="s">
        <v>420</v>
      </c>
      <c r="D18152" t="s">
        <v>439</v>
      </c>
      <c r="E18152" s="6">
        <v>7</v>
      </c>
      <c r="F18152" s="6">
        <v>1.5820500030517599</v>
      </c>
      <c r="G18152" s="6">
        <v>0.39700000000000002</v>
      </c>
    </row>
    <row r="18153" spans="1:7" x14ac:dyDescent="0.3">
      <c r="A18153" t="s">
        <v>8520</v>
      </c>
      <c r="B18153" t="s">
        <v>8521</v>
      </c>
      <c r="C18153" t="s">
        <v>273</v>
      </c>
      <c r="D18153" t="s">
        <v>439</v>
      </c>
      <c r="E18153" s="6">
        <v>2</v>
      </c>
      <c r="F18153" s="6">
        <v>5.0285097656250004</v>
      </c>
      <c r="G18153" s="6">
        <v>1.2230000000000001</v>
      </c>
    </row>
    <row r="18154" spans="1:7" x14ac:dyDescent="0.3">
      <c r="A18154" t="s">
        <v>8520</v>
      </c>
      <c r="B18154" t="s">
        <v>8521</v>
      </c>
      <c r="C18154" t="s">
        <v>301</v>
      </c>
      <c r="D18154" t="s">
        <v>439</v>
      </c>
      <c r="E18154" s="6">
        <v>1</v>
      </c>
      <c r="F18154" s="6">
        <v>30.967970703125001</v>
      </c>
      <c r="G18154" s="6">
        <v>7.5910000000000002</v>
      </c>
    </row>
    <row r="18155" spans="1:7" x14ac:dyDescent="0.3">
      <c r="A18155" t="s">
        <v>8520</v>
      </c>
      <c r="B18155" t="s">
        <v>8521</v>
      </c>
      <c r="C18155" t="s">
        <v>309</v>
      </c>
      <c r="D18155" t="s">
        <v>439</v>
      </c>
      <c r="E18155" s="6">
        <v>30</v>
      </c>
      <c r="F18155" s="6">
        <v>0.18728999328613299</v>
      </c>
      <c r="G18155" s="6">
        <v>4.9000000000000002E-2</v>
      </c>
    </row>
    <row r="18156" spans="1:7" x14ac:dyDescent="0.3">
      <c r="A18156" t="s">
        <v>8520</v>
      </c>
      <c r="B18156" t="s">
        <v>8521</v>
      </c>
      <c r="C18156" t="s">
        <v>420</v>
      </c>
      <c r="D18156" t="s">
        <v>439</v>
      </c>
      <c r="E18156" s="6">
        <v>1</v>
      </c>
      <c r="F18156" s="6">
        <v>0.52244000244140598</v>
      </c>
      <c r="G18156" s="6">
        <v>0.128</v>
      </c>
    </row>
    <row r="18157" spans="1:7" x14ac:dyDescent="0.3">
      <c r="A18157" t="s">
        <v>8522</v>
      </c>
      <c r="B18157" t="s">
        <v>8523</v>
      </c>
      <c r="C18157" t="s">
        <v>253</v>
      </c>
      <c r="D18157" t="s">
        <v>439</v>
      </c>
      <c r="E18157" s="6">
        <v>10</v>
      </c>
      <c r="F18157" s="6">
        <v>0.60463000488281204</v>
      </c>
      <c r="G18157" s="6">
        <v>0.14799999999999999</v>
      </c>
    </row>
    <row r="18158" spans="1:7" x14ac:dyDescent="0.3">
      <c r="A18158" t="s">
        <v>8522</v>
      </c>
      <c r="B18158" t="s">
        <v>8523</v>
      </c>
      <c r="C18158" t="s">
        <v>273</v>
      </c>
      <c r="D18158" t="s">
        <v>439</v>
      </c>
      <c r="E18158" s="6">
        <v>10200</v>
      </c>
      <c r="F18158" s="6">
        <v>167.18640625</v>
      </c>
      <c r="G18158" s="6">
        <v>40.692</v>
      </c>
    </row>
    <row r="18159" spans="1:7" x14ac:dyDescent="0.3">
      <c r="A18159" t="s">
        <v>8522</v>
      </c>
      <c r="B18159" t="s">
        <v>8523</v>
      </c>
      <c r="C18159" t="s">
        <v>301</v>
      </c>
      <c r="D18159" t="s">
        <v>439</v>
      </c>
      <c r="E18159" s="6">
        <v>35500</v>
      </c>
      <c r="F18159" s="6">
        <v>1033.23469140625</v>
      </c>
      <c r="G18159" s="6">
        <v>251.21100000000001</v>
      </c>
    </row>
    <row r="18160" spans="1:7" x14ac:dyDescent="0.3">
      <c r="A18160" t="s">
        <v>8522</v>
      </c>
      <c r="B18160" t="s">
        <v>8523</v>
      </c>
      <c r="C18160" t="s">
        <v>414</v>
      </c>
      <c r="D18160" t="s">
        <v>439</v>
      </c>
      <c r="E18160" s="6">
        <v>2</v>
      </c>
      <c r="F18160" s="6">
        <v>2.23334008789063</v>
      </c>
      <c r="G18160" s="6">
        <v>1.93</v>
      </c>
    </row>
    <row r="18161" spans="1:7" x14ac:dyDescent="0.3">
      <c r="A18161" t="s">
        <v>8522</v>
      </c>
      <c r="B18161" t="s">
        <v>8523</v>
      </c>
      <c r="C18161" t="s">
        <v>416</v>
      </c>
      <c r="D18161" t="s">
        <v>439</v>
      </c>
      <c r="E18161" s="6">
        <v>1</v>
      </c>
      <c r="F18161" s="6">
        <v>0.21614999389648401</v>
      </c>
      <c r="G18161" s="6">
        <v>0.123</v>
      </c>
    </row>
    <row r="18162" spans="1:7" x14ac:dyDescent="0.3">
      <c r="A18162" t="s">
        <v>8524</v>
      </c>
      <c r="B18162" t="s">
        <v>8525</v>
      </c>
      <c r="C18162" t="s">
        <v>257</v>
      </c>
      <c r="D18162" t="s">
        <v>439</v>
      </c>
      <c r="E18162" s="6">
        <v>1</v>
      </c>
      <c r="F18162" s="6">
        <v>49268.248</v>
      </c>
      <c r="G18162" s="6">
        <v>11972.25</v>
      </c>
    </row>
    <row r="18163" spans="1:7" x14ac:dyDescent="0.3">
      <c r="A18163" t="s">
        <v>8524</v>
      </c>
      <c r="B18163" t="s">
        <v>8525</v>
      </c>
      <c r="C18163" t="s">
        <v>273</v>
      </c>
      <c r="D18163" t="s">
        <v>439</v>
      </c>
      <c r="E18163" s="6">
        <v>48438</v>
      </c>
      <c r="F18163" s="6">
        <v>289679.32303097501</v>
      </c>
      <c r="G18163" s="6">
        <v>70392.567999999999</v>
      </c>
    </row>
    <row r="18164" spans="1:7" x14ac:dyDescent="0.3">
      <c r="A18164" t="s">
        <v>8524</v>
      </c>
      <c r="B18164" t="s">
        <v>8525</v>
      </c>
      <c r="C18164" t="s">
        <v>290</v>
      </c>
      <c r="D18164" t="s">
        <v>439</v>
      </c>
      <c r="E18164" s="6">
        <v>1</v>
      </c>
      <c r="F18164" s="6">
        <v>62.396828124999999</v>
      </c>
      <c r="G18164" s="6">
        <v>15.163</v>
      </c>
    </row>
    <row r="18165" spans="1:7" x14ac:dyDescent="0.3">
      <c r="A18165" t="s">
        <v>8524</v>
      </c>
      <c r="B18165" t="s">
        <v>8525</v>
      </c>
      <c r="C18165" t="s">
        <v>293</v>
      </c>
      <c r="D18165" t="s">
        <v>439</v>
      </c>
      <c r="E18165" s="6">
        <v>2</v>
      </c>
      <c r="F18165" s="6">
        <v>170.648301269531</v>
      </c>
      <c r="G18165" s="6">
        <v>41.47</v>
      </c>
    </row>
    <row r="18166" spans="1:7" x14ac:dyDescent="0.3">
      <c r="A18166" t="s">
        <v>8524</v>
      </c>
      <c r="B18166" t="s">
        <v>8525</v>
      </c>
      <c r="C18166" t="s">
        <v>301</v>
      </c>
      <c r="D18166" t="s">
        <v>439</v>
      </c>
      <c r="E18166" s="6">
        <v>192</v>
      </c>
      <c r="F18166" s="6">
        <v>9505.1607341003401</v>
      </c>
      <c r="G18166" s="6">
        <v>2312.0239999999999</v>
      </c>
    </row>
    <row r="18167" spans="1:7" x14ac:dyDescent="0.3">
      <c r="A18167" t="s">
        <v>8524</v>
      </c>
      <c r="B18167" t="s">
        <v>8525</v>
      </c>
      <c r="C18167" t="s">
        <v>309</v>
      </c>
      <c r="D18167" t="s">
        <v>439</v>
      </c>
      <c r="E18167" s="6">
        <v>1</v>
      </c>
      <c r="F18167" s="6">
        <v>1.5789599609375</v>
      </c>
      <c r="G18167" s="6">
        <v>0.38400000000000001</v>
      </c>
    </row>
    <row r="18168" spans="1:7" x14ac:dyDescent="0.3">
      <c r="A18168" t="s">
        <v>8524</v>
      </c>
      <c r="B18168" t="s">
        <v>8525</v>
      </c>
      <c r="C18168" t="s">
        <v>313</v>
      </c>
      <c r="D18168" t="s">
        <v>439</v>
      </c>
      <c r="E18168" s="6">
        <v>8</v>
      </c>
      <c r="F18168" s="6">
        <v>56.179749999999999</v>
      </c>
      <c r="G18168" s="6">
        <v>13.852</v>
      </c>
    </row>
    <row r="18169" spans="1:7" x14ac:dyDescent="0.3">
      <c r="A18169" t="s">
        <v>8524</v>
      </c>
      <c r="B18169" t="s">
        <v>8525</v>
      </c>
      <c r="C18169" t="s">
        <v>342</v>
      </c>
      <c r="D18169" t="s">
        <v>439</v>
      </c>
      <c r="E18169" s="6">
        <v>1</v>
      </c>
      <c r="F18169" s="6">
        <v>464.62468749999999</v>
      </c>
      <c r="G18169" s="6">
        <v>112.97</v>
      </c>
    </row>
    <row r="18170" spans="1:7" x14ac:dyDescent="0.3">
      <c r="A18170" t="s">
        <v>8524</v>
      </c>
      <c r="B18170" t="s">
        <v>8525</v>
      </c>
      <c r="C18170" t="s">
        <v>380</v>
      </c>
      <c r="D18170" t="s">
        <v>439</v>
      </c>
      <c r="E18170" s="6">
        <v>1</v>
      </c>
      <c r="F18170" s="6">
        <v>0.70679998779296904</v>
      </c>
      <c r="G18170" s="6">
        <v>0.17299999999999999</v>
      </c>
    </row>
    <row r="18171" spans="1:7" x14ac:dyDescent="0.3">
      <c r="A18171" t="s">
        <v>8524</v>
      </c>
      <c r="B18171" t="s">
        <v>8525</v>
      </c>
      <c r="C18171" t="s">
        <v>396</v>
      </c>
      <c r="D18171" t="s">
        <v>439</v>
      </c>
      <c r="E18171" s="6">
        <v>3</v>
      </c>
      <c r="F18171" s="6">
        <v>2.32298999023438</v>
      </c>
      <c r="G18171" s="6">
        <v>0.56599999999999995</v>
      </c>
    </row>
    <row r="18172" spans="1:7" x14ac:dyDescent="0.3">
      <c r="A18172" t="s">
        <v>8524</v>
      </c>
      <c r="B18172" t="s">
        <v>8525</v>
      </c>
      <c r="C18172" t="s">
        <v>416</v>
      </c>
      <c r="D18172" t="s">
        <v>439</v>
      </c>
      <c r="E18172" s="6">
        <v>306</v>
      </c>
      <c r="F18172" s="6">
        <v>75.789108398437506</v>
      </c>
      <c r="G18172" s="6">
        <v>18.484000000000002</v>
      </c>
    </row>
    <row r="18173" spans="1:7" x14ac:dyDescent="0.3">
      <c r="A18173" t="s">
        <v>8524</v>
      </c>
      <c r="B18173" t="s">
        <v>8525</v>
      </c>
      <c r="C18173" t="s">
        <v>420</v>
      </c>
      <c r="D18173" t="s">
        <v>439</v>
      </c>
      <c r="E18173" s="6">
        <v>16</v>
      </c>
      <c r="F18173" s="6">
        <v>393.44533711242701</v>
      </c>
      <c r="G18173" s="6">
        <v>95.68</v>
      </c>
    </row>
    <row r="18174" spans="1:7" x14ac:dyDescent="0.3">
      <c r="A18174" t="s">
        <v>8526</v>
      </c>
      <c r="B18174" t="s">
        <v>8527</v>
      </c>
      <c r="C18174" t="s">
        <v>273</v>
      </c>
      <c r="D18174" t="s">
        <v>439</v>
      </c>
      <c r="E18174" s="6">
        <v>31</v>
      </c>
      <c r="F18174" s="6">
        <v>1410.66769497681</v>
      </c>
      <c r="G18174" s="6">
        <v>342.86099999999999</v>
      </c>
    </row>
    <row r="18175" spans="1:7" x14ac:dyDescent="0.3">
      <c r="A18175" t="s">
        <v>8526</v>
      </c>
      <c r="B18175" t="s">
        <v>8527</v>
      </c>
      <c r="C18175" t="s">
        <v>301</v>
      </c>
      <c r="D18175" t="s">
        <v>439</v>
      </c>
      <c r="E18175" s="6">
        <v>2401</v>
      </c>
      <c r="F18175" s="6">
        <v>43.351319335937497</v>
      </c>
      <c r="G18175" s="6">
        <v>10.603</v>
      </c>
    </row>
    <row r="18176" spans="1:7" x14ac:dyDescent="0.3">
      <c r="A18176" t="s">
        <v>8526</v>
      </c>
      <c r="B18176" t="s">
        <v>8527</v>
      </c>
      <c r="C18176" t="s">
        <v>309</v>
      </c>
      <c r="D18176" t="s">
        <v>439</v>
      </c>
      <c r="E18176" s="6">
        <v>38</v>
      </c>
      <c r="F18176" s="6">
        <v>1.9304799766540499</v>
      </c>
      <c r="G18176" s="6">
        <v>0.48</v>
      </c>
    </row>
    <row r="18177" spans="1:7" x14ac:dyDescent="0.3">
      <c r="A18177" t="s">
        <v>8526</v>
      </c>
      <c r="B18177" t="s">
        <v>8527</v>
      </c>
      <c r="C18177" t="s">
        <v>356</v>
      </c>
      <c r="D18177" t="s">
        <v>439</v>
      </c>
      <c r="E18177" s="6">
        <v>6</v>
      </c>
      <c r="F18177" s="6">
        <v>1.17120999145508</v>
      </c>
      <c r="G18177" s="6">
        <v>0.33800000000000002</v>
      </c>
    </row>
    <row r="18178" spans="1:7" x14ac:dyDescent="0.3">
      <c r="A18178" t="s">
        <v>8526</v>
      </c>
      <c r="B18178" t="s">
        <v>8527</v>
      </c>
      <c r="C18178" t="s">
        <v>396</v>
      </c>
      <c r="D18178" t="s">
        <v>439</v>
      </c>
      <c r="E18178" s="6">
        <v>500</v>
      </c>
      <c r="F18178" s="6">
        <v>106.2943125</v>
      </c>
      <c r="G18178" s="6">
        <v>25.831</v>
      </c>
    </row>
    <row r="18179" spans="1:7" x14ac:dyDescent="0.3">
      <c r="A18179" t="s">
        <v>8526</v>
      </c>
      <c r="B18179" t="s">
        <v>8527</v>
      </c>
      <c r="C18179" t="s">
        <v>416</v>
      </c>
      <c r="D18179" t="s">
        <v>439</v>
      </c>
      <c r="E18179" s="6">
        <v>629</v>
      </c>
      <c r="F18179" s="6">
        <v>177.100861816406</v>
      </c>
      <c r="G18179" s="6">
        <v>43.768000000000001</v>
      </c>
    </row>
    <row r="18180" spans="1:7" x14ac:dyDescent="0.3">
      <c r="A18180" t="s">
        <v>8526</v>
      </c>
      <c r="B18180" t="s">
        <v>8527</v>
      </c>
      <c r="C18180" t="s">
        <v>420</v>
      </c>
      <c r="D18180" t="s">
        <v>439</v>
      </c>
      <c r="E18180" s="6">
        <v>16</v>
      </c>
      <c r="F18180" s="6">
        <v>12.4797202148438</v>
      </c>
      <c r="G18180" s="6">
        <v>3.0379999999999998</v>
      </c>
    </row>
    <row r="18181" spans="1:7" x14ac:dyDescent="0.3">
      <c r="A18181" t="s">
        <v>8528</v>
      </c>
      <c r="B18181" t="s">
        <v>8529</v>
      </c>
      <c r="C18181" t="s">
        <v>249</v>
      </c>
      <c r="D18181" t="s">
        <v>439</v>
      </c>
      <c r="E18181" s="6">
        <v>2</v>
      </c>
      <c r="F18181" s="6">
        <v>7.4447199707031304</v>
      </c>
      <c r="G18181" s="6">
        <v>1.875</v>
      </c>
    </row>
    <row r="18182" spans="1:7" x14ac:dyDescent="0.3">
      <c r="A18182" t="s">
        <v>8528</v>
      </c>
      <c r="B18182" t="s">
        <v>8529</v>
      </c>
      <c r="C18182" t="s">
        <v>273</v>
      </c>
      <c r="D18182" t="s">
        <v>439</v>
      </c>
      <c r="E18182" s="6">
        <v>59597</v>
      </c>
      <c r="F18182" s="6">
        <v>35895.827146820098</v>
      </c>
      <c r="G18182" s="6">
        <v>9507.5349999999999</v>
      </c>
    </row>
    <row r="18183" spans="1:7" x14ac:dyDescent="0.3">
      <c r="A18183" t="s">
        <v>8528</v>
      </c>
      <c r="B18183" t="s">
        <v>8529</v>
      </c>
      <c r="C18183" t="s">
        <v>290</v>
      </c>
      <c r="D18183" t="s">
        <v>439</v>
      </c>
      <c r="E18183" s="6">
        <v>3.9999999105930301E-2</v>
      </c>
      <c r="F18183" s="6">
        <v>2.2428798828124998</v>
      </c>
      <c r="G18183" s="6">
        <v>0.54600000000000004</v>
      </c>
    </row>
    <row r="18184" spans="1:7" x14ac:dyDescent="0.3">
      <c r="A18184" t="s">
        <v>8528</v>
      </c>
      <c r="B18184" t="s">
        <v>8529</v>
      </c>
      <c r="C18184" t="s">
        <v>293</v>
      </c>
      <c r="D18184" t="s">
        <v>439</v>
      </c>
      <c r="E18184" s="6">
        <v>14</v>
      </c>
      <c r="F18184" s="6">
        <v>847.59466690063505</v>
      </c>
      <c r="G18184" s="6">
        <v>206.43199999999999</v>
      </c>
    </row>
    <row r="18185" spans="1:7" x14ac:dyDescent="0.3">
      <c r="A18185" t="s">
        <v>8528</v>
      </c>
      <c r="B18185" t="s">
        <v>8529</v>
      </c>
      <c r="C18185" t="s">
        <v>298</v>
      </c>
      <c r="D18185" t="s">
        <v>439</v>
      </c>
      <c r="E18185" s="6">
        <v>171</v>
      </c>
      <c r="F18185" s="6">
        <v>688.04012011718703</v>
      </c>
      <c r="G18185" s="6">
        <v>167.26300000000001</v>
      </c>
    </row>
    <row r="18186" spans="1:7" x14ac:dyDescent="0.3">
      <c r="A18186" t="s">
        <v>8528</v>
      </c>
      <c r="B18186" t="s">
        <v>8529</v>
      </c>
      <c r="C18186" t="s">
        <v>299</v>
      </c>
      <c r="D18186" t="s">
        <v>439</v>
      </c>
      <c r="E18186" s="6">
        <v>1</v>
      </c>
      <c r="F18186" s="6">
        <v>4.1846699218749999</v>
      </c>
      <c r="G18186" s="6">
        <v>0</v>
      </c>
    </row>
    <row r="18187" spans="1:7" x14ac:dyDescent="0.3">
      <c r="A18187" t="s">
        <v>8528</v>
      </c>
      <c r="B18187" t="s">
        <v>8529</v>
      </c>
      <c r="C18187" t="s">
        <v>301</v>
      </c>
      <c r="D18187" t="s">
        <v>439</v>
      </c>
      <c r="E18187" s="6">
        <v>2660</v>
      </c>
      <c r="F18187" s="6">
        <v>1656.0647909050001</v>
      </c>
      <c r="G18187" s="6">
        <v>402.52</v>
      </c>
    </row>
    <row r="18188" spans="1:7" x14ac:dyDescent="0.3">
      <c r="A18188" t="s">
        <v>8528</v>
      </c>
      <c r="B18188" t="s">
        <v>8529</v>
      </c>
      <c r="C18188" t="s">
        <v>306</v>
      </c>
      <c r="D18188" t="s">
        <v>439</v>
      </c>
      <c r="E18188" s="6">
        <v>2</v>
      </c>
      <c r="F18188" s="6">
        <v>0.70709997558593796</v>
      </c>
      <c r="G18188" s="6">
        <v>0.17299999999999999</v>
      </c>
    </row>
    <row r="18189" spans="1:7" x14ac:dyDescent="0.3">
      <c r="A18189" t="s">
        <v>8528</v>
      </c>
      <c r="B18189" t="s">
        <v>8529</v>
      </c>
      <c r="C18189" t="s">
        <v>307</v>
      </c>
      <c r="D18189" t="s">
        <v>439</v>
      </c>
      <c r="E18189" s="6">
        <v>5</v>
      </c>
      <c r="F18189" s="6">
        <v>5.5008999023437504</v>
      </c>
      <c r="G18189" s="6">
        <v>1.3380000000000001</v>
      </c>
    </row>
    <row r="18190" spans="1:7" x14ac:dyDescent="0.3">
      <c r="A18190" t="s">
        <v>8528</v>
      </c>
      <c r="B18190" t="s">
        <v>8529</v>
      </c>
      <c r="C18190" t="s">
        <v>309</v>
      </c>
      <c r="D18190" t="s">
        <v>439</v>
      </c>
      <c r="E18190" s="6">
        <v>12</v>
      </c>
      <c r="F18190" s="6">
        <v>54.498360549926801</v>
      </c>
      <c r="G18190" s="6">
        <v>13.246</v>
      </c>
    </row>
    <row r="18191" spans="1:7" x14ac:dyDescent="0.3">
      <c r="A18191" t="s">
        <v>8528</v>
      </c>
      <c r="B18191" t="s">
        <v>8529</v>
      </c>
      <c r="C18191" t="s">
        <v>314</v>
      </c>
      <c r="D18191" t="s">
        <v>439</v>
      </c>
      <c r="E18191" s="6">
        <v>1</v>
      </c>
      <c r="F18191" s="6">
        <v>0.152429992675781</v>
      </c>
      <c r="G18191" s="6">
        <v>3.7999999999999999E-2</v>
      </c>
    </row>
    <row r="18192" spans="1:7" x14ac:dyDescent="0.3">
      <c r="A18192" t="s">
        <v>8528</v>
      </c>
      <c r="B18192" t="s">
        <v>8529</v>
      </c>
      <c r="C18192" t="s">
        <v>323</v>
      </c>
      <c r="D18192" t="s">
        <v>439</v>
      </c>
      <c r="E18192" s="6">
        <v>335</v>
      </c>
      <c r="F18192" s="6">
        <v>1641.5064919433601</v>
      </c>
      <c r="G18192" s="6">
        <v>398.89800000000002</v>
      </c>
    </row>
    <row r="18193" spans="1:7" x14ac:dyDescent="0.3">
      <c r="A18193" t="s">
        <v>8528</v>
      </c>
      <c r="B18193" t="s">
        <v>8529</v>
      </c>
      <c r="C18193" t="s">
        <v>350</v>
      </c>
      <c r="D18193" t="s">
        <v>439</v>
      </c>
      <c r="E18193" s="6">
        <v>1</v>
      </c>
      <c r="F18193" s="6">
        <v>253.646640625</v>
      </c>
      <c r="G18193" s="6">
        <v>61.701999999999998</v>
      </c>
    </row>
    <row r="18194" spans="1:7" x14ac:dyDescent="0.3">
      <c r="A18194" t="s">
        <v>8528</v>
      </c>
      <c r="B18194" t="s">
        <v>8529</v>
      </c>
      <c r="C18194" t="s">
        <v>396</v>
      </c>
      <c r="D18194" t="s">
        <v>439</v>
      </c>
      <c r="E18194" s="6">
        <v>4019</v>
      </c>
      <c r="F18194" s="6">
        <v>2612.0344188690201</v>
      </c>
      <c r="G18194" s="6">
        <v>638.65899999999999</v>
      </c>
    </row>
    <row r="18195" spans="1:7" x14ac:dyDescent="0.3">
      <c r="A18195" t="s">
        <v>8528</v>
      </c>
      <c r="B18195" t="s">
        <v>8529</v>
      </c>
      <c r="C18195" t="s">
        <v>414</v>
      </c>
      <c r="D18195" t="s">
        <v>439</v>
      </c>
      <c r="E18195" s="6">
        <v>11</v>
      </c>
      <c r="F18195" s="6">
        <v>2.4453699951171899</v>
      </c>
      <c r="G18195" s="6">
        <v>0.67100000000000004</v>
      </c>
    </row>
    <row r="18196" spans="1:7" x14ac:dyDescent="0.3">
      <c r="A18196" t="s">
        <v>8528</v>
      </c>
      <c r="B18196" t="s">
        <v>8529</v>
      </c>
      <c r="C18196" t="s">
        <v>416</v>
      </c>
      <c r="D18196" t="s">
        <v>439</v>
      </c>
      <c r="E18196" s="6">
        <v>62</v>
      </c>
      <c r="F18196" s="6">
        <v>156.20639843750001</v>
      </c>
      <c r="G18196" s="6">
        <v>38.155999999999999</v>
      </c>
    </row>
    <row r="18197" spans="1:7" x14ac:dyDescent="0.3">
      <c r="A18197" t="s">
        <v>8528</v>
      </c>
      <c r="B18197" t="s">
        <v>8529</v>
      </c>
      <c r="C18197" t="s">
        <v>420</v>
      </c>
      <c r="D18197" t="s">
        <v>439</v>
      </c>
      <c r="E18197" s="6">
        <v>83</v>
      </c>
      <c r="F18197" s="6">
        <v>653.76121028137197</v>
      </c>
      <c r="G18197" s="6">
        <v>83.338999999999999</v>
      </c>
    </row>
    <row r="18198" spans="1:7" x14ac:dyDescent="0.3">
      <c r="A18198" t="s">
        <v>8528</v>
      </c>
      <c r="B18198" t="s">
        <v>8529</v>
      </c>
      <c r="C18198" t="s">
        <v>424</v>
      </c>
      <c r="D18198" t="s">
        <v>439</v>
      </c>
      <c r="E18198" s="6">
        <v>14</v>
      </c>
      <c r="F18198" s="6">
        <v>2.2481199798584002</v>
      </c>
      <c r="G18198" s="6">
        <v>0.55400000000000005</v>
      </c>
    </row>
    <row r="18199" spans="1:7" x14ac:dyDescent="0.3">
      <c r="A18199" t="s">
        <v>8528</v>
      </c>
      <c r="B18199" t="s">
        <v>8529</v>
      </c>
      <c r="C18199" t="s">
        <v>428</v>
      </c>
      <c r="D18199" t="s">
        <v>439</v>
      </c>
      <c r="E18199" s="6">
        <v>3</v>
      </c>
      <c r="F18199" s="6">
        <v>210.21004687499999</v>
      </c>
      <c r="G18199" s="6">
        <v>51.279000000000003</v>
      </c>
    </row>
    <row r="18200" spans="1:7" x14ac:dyDescent="0.3">
      <c r="A18200" t="s">
        <v>8530</v>
      </c>
      <c r="B18200" t="s">
        <v>8531</v>
      </c>
      <c r="C18200" t="s">
        <v>249</v>
      </c>
      <c r="D18200" t="s">
        <v>439</v>
      </c>
      <c r="E18200" s="6">
        <v>5000</v>
      </c>
      <c r="F18200" s="6">
        <v>87.752593750000003</v>
      </c>
      <c r="G18200" s="6">
        <v>21.39</v>
      </c>
    </row>
    <row r="18201" spans="1:7" x14ac:dyDescent="0.3">
      <c r="A18201" t="s">
        <v>8530</v>
      </c>
      <c r="B18201" t="s">
        <v>8531</v>
      </c>
      <c r="C18201" t="s">
        <v>273</v>
      </c>
      <c r="D18201" t="s">
        <v>439</v>
      </c>
      <c r="E18201" s="6">
        <v>1000905</v>
      </c>
      <c r="F18201" s="6">
        <v>51370.709439544698</v>
      </c>
      <c r="G18201" s="6">
        <v>12483.755999999999</v>
      </c>
    </row>
    <row r="18202" spans="1:7" x14ac:dyDescent="0.3">
      <c r="A18202" t="s">
        <v>8530</v>
      </c>
      <c r="B18202" t="s">
        <v>8531</v>
      </c>
      <c r="C18202" t="s">
        <v>281</v>
      </c>
      <c r="D18202" t="s">
        <v>439</v>
      </c>
      <c r="E18202" s="6">
        <v>1</v>
      </c>
      <c r="F18202" s="6">
        <v>0.45320001220703099</v>
      </c>
      <c r="G18202" s="6">
        <v>0.111</v>
      </c>
    </row>
    <row r="18203" spans="1:7" x14ac:dyDescent="0.3">
      <c r="A18203" t="s">
        <v>8530</v>
      </c>
      <c r="B18203" t="s">
        <v>8531</v>
      </c>
      <c r="C18203" t="s">
        <v>309</v>
      </c>
      <c r="D18203" t="s">
        <v>439</v>
      </c>
      <c r="E18203" s="6">
        <v>50</v>
      </c>
      <c r="F18203" s="6">
        <v>2.7694999999999999</v>
      </c>
      <c r="G18203" s="6">
        <v>0.67400000000000004</v>
      </c>
    </row>
    <row r="18204" spans="1:7" x14ac:dyDescent="0.3">
      <c r="A18204" t="s">
        <v>8530</v>
      </c>
      <c r="B18204" t="s">
        <v>8531</v>
      </c>
      <c r="C18204" t="s">
        <v>328</v>
      </c>
      <c r="D18204" t="s">
        <v>439</v>
      </c>
      <c r="E18204" s="6">
        <v>30000</v>
      </c>
      <c r="F18204" s="6">
        <v>322.23077343749998</v>
      </c>
      <c r="G18204" s="6">
        <v>87.111000000000004</v>
      </c>
    </row>
    <row r="18205" spans="1:7" x14ac:dyDescent="0.3">
      <c r="A18205" t="s">
        <v>8530</v>
      </c>
      <c r="B18205" t="s">
        <v>8531</v>
      </c>
      <c r="C18205" t="s">
        <v>356</v>
      </c>
      <c r="D18205" t="s">
        <v>439</v>
      </c>
      <c r="E18205" s="6">
        <v>2</v>
      </c>
      <c r="F18205" s="6">
        <v>0.38677999877929697</v>
      </c>
      <c r="G18205" s="6">
        <v>9.5000000000000001E-2</v>
      </c>
    </row>
    <row r="18206" spans="1:7" x14ac:dyDescent="0.3">
      <c r="A18206" t="s">
        <v>8530</v>
      </c>
      <c r="B18206" t="s">
        <v>8531</v>
      </c>
      <c r="C18206" t="s">
        <v>416</v>
      </c>
      <c r="D18206" t="s">
        <v>439</v>
      </c>
      <c r="E18206" s="6">
        <v>10002</v>
      </c>
      <c r="F18206" s="6">
        <v>311.00438061523403</v>
      </c>
      <c r="G18206" s="6">
        <v>75.771000000000001</v>
      </c>
    </row>
    <row r="18207" spans="1:7" x14ac:dyDescent="0.3">
      <c r="A18207" t="s">
        <v>8532</v>
      </c>
      <c r="B18207" t="s">
        <v>8533</v>
      </c>
      <c r="C18207" t="s">
        <v>273</v>
      </c>
      <c r="D18207" t="s">
        <v>439</v>
      </c>
      <c r="E18207" s="6">
        <v>13912</v>
      </c>
      <c r="F18207" s="6">
        <v>2030.43039508057</v>
      </c>
      <c r="G18207" s="6">
        <v>493.54300000000001</v>
      </c>
    </row>
    <row r="18208" spans="1:7" x14ac:dyDescent="0.3">
      <c r="A18208" t="s">
        <v>8532</v>
      </c>
      <c r="B18208" t="s">
        <v>8533</v>
      </c>
      <c r="C18208" t="s">
        <v>298</v>
      </c>
      <c r="D18208" t="s">
        <v>439</v>
      </c>
      <c r="E18208" s="6">
        <v>1</v>
      </c>
      <c r="F18208" s="6">
        <v>1.81269995117188</v>
      </c>
      <c r="G18208" s="6">
        <v>0.442</v>
      </c>
    </row>
    <row r="18209" spans="1:7" x14ac:dyDescent="0.3">
      <c r="A18209" t="s">
        <v>8532</v>
      </c>
      <c r="B18209" t="s">
        <v>8533</v>
      </c>
      <c r="C18209" t="s">
        <v>301</v>
      </c>
      <c r="D18209" t="s">
        <v>439</v>
      </c>
      <c r="E18209" s="6">
        <v>301</v>
      </c>
      <c r="F18209" s="6">
        <v>3.57271002197266</v>
      </c>
      <c r="G18209" s="6">
        <v>2.8029999999999999</v>
      </c>
    </row>
    <row r="18210" spans="1:7" x14ac:dyDescent="0.3">
      <c r="A18210" t="s">
        <v>8532</v>
      </c>
      <c r="B18210" t="s">
        <v>8533</v>
      </c>
      <c r="C18210" t="s">
        <v>323</v>
      </c>
      <c r="D18210" t="s">
        <v>439</v>
      </c>
      <c r="E18210" s="6">
        <v>120</v>
      </c>
      <c r="F18210" s="6">
        <v>256.8288359375</v>
      </c>
      <c r="G18210" s="6">
        <v>62.414000000000001</v>
      </c>
    </row>
    <row r="18211" spans="1:7" x14ac:dyDescent="0.3">
      <c r="A18211" t="s">
        <v>8532</v>
      </c>
      <c r="B18211" t="s">
        <v>8533</v>
      </c>
      <c r="C18211" t="s">
        <v>356</v>
      </c>
      <c r="D18211" t="s">
        <v>439</v>
      </c>
      <c r="E18211" s="6">
        <v>1</v>
      </c>
      <c r="F18211" s="6">
        <v>1.87394995117187</v>
      </c>
      <c r="G18211" s="6">
        <v>0.95099999999999996</v>
      </c>
    </row>
    <row r="18212" spans="1:7" x14ac:dyDescent="0.3">
      <c r="A18212" t="s">
        <v>8532</v>
      </c>
      <c r="B18212" t="s">
        <v>8533</v>
      </c>
      <c r="C18212" t="s">
        <v>396</v>
      </c>
      <c r="D18212" t="s">
        <v>439</v>
      </c>
      <c r="E18212" s="6">
        <v>98</v>
      </c>
      <c r="F18212" s="6">
        <v>389.01950688171399</v>
      </c>
      <c r="G18212" s="6">
        <v>95.090999999999994</v>
      </c>
    </row>
    <row r="18213" spans="1:7" x14ac:dyDescent="0.3">
      <c r="A18213" t="s">
        <v>8532</v>
      </c>
      <c r="B18213" t="s">
        <v>8533</v>
      </c>
      <c r="C18213" t="s">
        <v>416</v>
      </c>
      <c r="D18213" t="s">
        <v>439</v>
      </c>
      <c r="E18213" s="6">
        <v>5</v>
      </c>
      <c r="F18213" s="6">
        <v>3.6781699218749999</v>
      </c>
      <c r="G18213" s="6">
        <v>0.89500000000000002</v>
      </c>
    </row>
    <row r="18214" spans="1:7" x14ac:dyDescent="0.3">
      <c r="A18214" t="s">
        <v>8532</v>
      </c>
      <c r="B18214" t="s">
        <v>8533</v>
      </c>
      <c r="C18214" t="s">
        <v>424</v>
      </c>
      <c r="D18214" t="s">
        <v>439</v>
      </c>
      <c r="E18214" s="6">
        <v>6</v>
      </c>
      <c r="F18214" s="6">
        <v>0.96621002197265604</v>
      </c>
      <c r="G18214" s="6">
        <v>0.23599999999999999</v>
      </c>
    </row>
    <row r="18215" spans="1:7" x14ac:dyDescent="0.3">
      <c r="A18215" t="s">
        <v>8534</v>
      </c>
      <c r="B18215" t="s">
        <v>8535</v>
      </c>
      <c r="C18215" t="s">
        <v>249</v>
      </c>
      <c r="D18215" t="s">
        <v>439</v>
      </c>
      <c r="E18215" s="6">
        <v>2</v>
      </c>
      <c r="F18215" s="6">
        <v>0.24027999877929701</v>
      </c>
      <c r="G18215" s="6">
        <v>0.06</v>
      </c>
    </row>
    <row r="18216" spans="1:7" x14ac:dyDescent="0.3">
      <c r="A18216" t="s">
        <v>8534</v>
      </c>
      <c r="B18216" t="s">
        <v>8535</v>
      </c>
      <c r="C18216" t="s">
        <v>273</v>
      </c>
      <c r="D18216" t="s">
        <v>439</v>
      </c>
      <c r="E18216" s="6">
        <v>162990</v>
      </c>
      <c r="F18216" s="6">
        <v>9986.0203791961703</v>
      </c>
      <c r="G18216" s="6">
        <v>2427.0259999999998</v>
      </c>
    </row>
    <row r="18217" spans="1:7" x14ac:dyDescent="0.3">
      <c r="A18217" t="s">
        <v>8534</v>
      </c>
      <c r="B18217" t="s">
        <v>8535</v>
      </c>
      <c r="C18217" t="s">
        <v>290</v>
      </c>
      <c r="D18217" t="s">
        <v>439</v>
      </c>
      <c r="E18217" s="6">
        <v>39</v>
      </c>
      <c r="F18217" s="6">
        <v>391.60025482177701</v>
      </c>
      <c r="G18217" s="6">
        <v>0.185</v>
      </c>
    </row>
    <row r="18218" spans="1:7" x14ac:dyDescent="0.3">
      <c r="A18218" t="s">
        <v>8534</v>
      </c>
      <c r="B18218" t="s">
        <v>8535</v>
      </c>
      <c r="C18218" t="s">
        <v>298</v>
      </c>
      <c r="D18218" t="s">
        <v>439</v>
      </c>
      <c r="E18218" s="6">
        <v>1</v>
      </c>
      <c r="F18218" s="6">
        <v>2.3552299804687502</v>
      </c>
      <c r="G18218" s="6">
        <v>0.63800000000000001</v>
      </c>
    </row>
    <row r="18219" spans="1:7" x14ac:dyDescent="0.3">
      <c r="A18219" t="s">
        <v>8534</v>
      </c>
      <c r="B18219" t="s">
        <v>8535</v>
      </c>
      <c r="C18219" t="s">
        <v>301</v>
      </c>
      <c r="D18219" t="s">
        <v>439</v>
      </c>
      <c r="E18219" s="6">
        <v>27606</v>
      </c>
      <c r="F18219" s="6">
        <v>1694.10058117676</v>
      </c>
      <c r="G18219" s="6">
        <v>411.81099999999998</v>
      </c>
    </row>
    <row r="18220" spans="1:7" x14ac:dyDescent="0.3">
      <c r="A18220" t="s">
        <v>8534</v>
      </c>
      <c r="B18220" t="s">
        <v>8535</v>
      </c>
      <c r="C18220" t="s">
        <v>328</v>
      </c>
      <c r="D18220" t="s">
        <v>439</v>
      </c>
      <c r="E18220" s="6">
        <v>1</v>
      </c>
      <c r="F18220" s="6">
        <v>0.158369995117187</v>
      </c>
      <c r="G18220" s="6">
        <v>3.9E-2</v>
      </c>
    </row>
    <row r="18221" spans="1:7" x14ac:dyDescent="0.3">
      <c r="A18221" t="s">
        <v>8534</v>
      </c>
      <c r="B18221" t="s">
        <v>8535</v>
      </c>
      <c r="C18221" t="s">
        <v>372</v>
      </c>
      <c r="D18221" t="s">
        <v>439</v>
      </c>
      <c r="E18221" s="6">
        <v>58</v>
      </c>
      <c r="F18221" s="6">
        <v>7.5129900360107396</v>
      </c>
      <c r="G18221" s="6">
        <v>1.881</v>
      </c>
    </row>
    <row r="18222" spans="1:7" x14ac:dyDescent="0.3">
      <c r="A18222" t="s">
        <v>8534</v>
      </c>
      <c r="B18222" t="s">
        <v>8535</v>
      </c>
      <c r="C18222" t="s">
        <v>390</v>
      </c>
      <c r="D18222" t="s">
        <v>439</v>
      </c>
      <c r="E18222" s="6">
        <v>1</v>
      </c>
      <c r="F18222" s="6">
        <v>0.45832000732421901</v>
      </c>
      <c r="G18222" s="6">
        <v>0.112</v>
      </c>
    </row>
    <row r="18223" spans="1:7" x14ac:dyDescent="0.3">
      <c r="A18223" t="s">
        <v>8534</v>
      </c>
      <c r="B18223" t="s">
        <v>8535</v>
      </c>
      <c r="C18223" t="s">
        <v>392</v>
      </c>
      <c r="D18223" t="s">
        <v>439</v>
      </c>
      <c r="E18223" s="6">
        <v>1</v>
      </c>
      <c r="F18223" s="6">
        <v>2.83348999023438</v>
      </c>
      <c r="G18223" s="6">
        <v>0.755</v>
      </c>
    </row>
    <row r="18224" spans="1:7" x14ac:dyDescent="0.3">
      <c r="A18224" t="s">
        <v>8534</v>
      </c>
      <c r="B18224" t="s">
        <v>8535</v>
      </c>
      <c r="C18224" t="s">
        <v>396</v>
      </c>
      <c r="D18224" t="s">
        <v>439</v>
      </c>
      <c r="E18224" s="6">
        <v>20</v>
      </c>
      <c r="F18224" s="6">
        <v>85.528312499999998</v>
      </c>
      <c r="G18224" s="6">
        <v>20.783999999999999</v>
      </c>
    </row>
    <row r="18225" spans="1:7" x14ac:dyDescent="0.3">
      <c r="A18225" t="s">
        <v>8534</v>
      </c>
      <c r="B18225" t="s">
        <v>8535</v>
      </c>
      <c r="C18225" t="s">
        <v>414</v>
      </c>
      <c r="D18225" t="s">
        <v>439</v>
      </c>
      <c r="E18225" s="6">
        <v>1</v>
      </c>
      <c r="F18225" s="6">
        <v>0.225570007324219</v>
      </c>
      <c r="G18225" s="6">
        <v>5.6000000000000001E-2</v>
      </c>
    </row>
    <row r="18226" spans="1:7" x14ac:dyDescent="0.3">
      <c r="A18226" t="s">
        <v>8534</v>
      </c>
      <c r="B18226" t="s">
        <v>8535</v>
      </c>
      <c r="C18226" t="s">
        <v>416</v>
      </c>
      <c r="D18226" t="s">
        <v>439</v>
      </c>
      <c r="E18226" s="6">
        <v>1</v>
      </c>
      <c r="F18226" s="6">
        <v>2.3540400390624998</v>
      </c>
      <c r="G18226" s="6">
        <v>0.57299999999999995</v>
      </c>
    </row>
    <row r="18227" spans="1:7" x14ac:dyDescent="0.3">
      <c r="A18227" t="s">
        <v>8534</v>
      </c>
      <c r="B18227" t="s">
        <v>8535</v>
      </c>
      <c r="C18227" t="s">
        <v>420</v>
      </c>
      <c r="D18227" t="s">
        <v>439</v>
      </c>
      <c r="E18227" s="6">
        <v>23</v>
      </c>
      <c r="F18227" s="6">
        <v>54.102039352417002</v>
      </c>
      <c r="G18227" s="6">
        <v>13.234</v>
      </c>
    </row>
    <row r="18228" spans="1:7" x14ac:dyDescent="0.3">
      <c r="A18228" t="s">
        <v>8536</v>
      </c>
      <c r="B18228" t="s">
        <v>8537</v>
      </c>
      <c r="C18228" t="s">
        <v>273</v>
      </c>
      <c r="D18228" t="s">
        <v>439</v>
      </c>
      <c r="E18228" s="6">
        <v>53453</v>
      </c>
      <c r="F18228" s="6">
        <v>2703.3459774169901</v>
      </c>
      <c r="G18228" s="6">
        <v>504.61599999999999</v>
      </c>
    </row>
    <row r="18229" spans="1:7" x14ac:dyDescent="0.3">
      <c r="A18229" t="s">
        <v>8536</v>
      </c>
      <c r="B18229" t="s">
        <v>8537</v>
      </c>
      <c r="C18229" t="s">
        <v>293</v>
      </c>
      <c r="D18229" t="s">
        <v>439</v>
      </c>
      <c r="E18229" s="6">
        <v>4</v>
      </c>
      <c r="F18229" s="6">
        <v>30.071039062499999</v>
      </c>
      <c r="G18229" s="6">
        <v>5.609</v>
      </c>
    </row>
    <row r="18230" spans="1:7" x14ac:dyDescent="0.3">
      <c r="A18230" t="s">
        <v>8536</v>
      </c>
      <c r="B18230" t="s">
        <v>8537</v>
      </c>
      <c r="C18230" t="s">
        <v>301</v>
      </c>
      <c r="D18230" t="s">
        <v>439</v>
      </c>
      <c r="E18230" s="6">
        <v>2402</v>
      </c>
      <c r="F18230" s="6">
        <v>119.065402832031</v>
      </c>
      <c r="G18230" s="6">
        <v>22.283999999999999</v>
      </c>
    </row>
    <row r="18231" spans="1:7" x14ac:dyDescent="0.3">
      <c r="A18231" t="s">
        <v>8536</v>
      </c>
      <c r="B18231" t="s">
        <v>8537</v>
      </c>
      <c r="C18231" t="s">
        <v>420</v>
      </c>
      <c r="D18231" t="s">
        <v>439</v>
      </c>
      <c r="E18231" s="6">
        <v>2002</v>
      </c>
      <c r="F18231" s="6">
        <v>507.90320625305202</v>
      </c>
      <c r="G18231" s="6">
        <v>94.790999999999997</v>
      </c>
    </row>
    <row r="18232" spans="1:7" x14ac:dyDescent="0.3">
      <c r="A18232" t="s">
        <v>8538</v>
      </c>
      <c r="B18232" t="s">
        <v>8539</v>
      </c>
      <c r="C18232" t="s">
        <v>273</v>
      </c>
      <c r="D18232" t="s">
        <v>439</v>
      </c>
      <c r="E18232" s="6">
        <v>1405</v>
      </c>
      <c r="F18232" s="6">
        <v>18486.273949707</v>
      </c>
      <c r="G18232" s="6">
        <v>78.971999999999994</v>
      </c>
    </row>
    <row r="18233" spans="1:7" x14ac:dyDescent="0.3">
      <c r="A18233" t="s">
        <v>8538</v>
      </c>
      <c r="B18233" t="s">
        <v>8539</v>
      </c>
      <c r="C18233" t="s">
        <v>293</v>
      </c>
      <c r="D18233" t="s">
        <v>439</v>
      </c>
      <c r="E18233" s="6">
        <v>1</v>
      </c>
      <c r="F18233" s="6">
        <v>306.21465625000002</v>
      </c>
      <c r="G18233" s="6">
        <v>57.174999999999997</v>
      </c>
    </row>
    <row r="18234" spans="1:7" x14ac:dyDescent="0.3">
      <c r="A18234" t="s">
        <v>8538</v>
      </c>
      <c r="B18234" t="s">
        <v>8539</v>
      </c>
      <c r="C18234" t="s">
        <v>301</v>
      </c>
      <c r="D18234" t="s">
        <v>439</v>
      </c>
      <c r="E18234" s="6">
        <v>2276</v>
      </c>
      <c r="F18234" s="6">
        <v>1047.4626170654301</v>
      </c>
      <c r="G18234" s="6">
        <v>196.12700000000001</v>
      </c>
    </row>
    <row r="18235" spans="1:7" x14ac:dyDescent="0.3">
      <c r="A18235" t="s">
        <v>8538</v>
      </c>
      <c r="B18235" t="s">
        <v>8539</v>
      </c>
      <c r="C18235" t="s">
        <v>307</v>
      </c>
      <c r="D18235" t="s">
        <v>439</v>
      </c>
      <c r="E18235" s="6">
        <v>688</v>
      </c>
      <c r="F18235" s="6">
        <v>382.02588070678701</v>
      </c>
      <c r="G18235" s="6">
        <v>71.269000000000005</v>
      </c>
    </row>
    <row r="18236" spans="1:7" x14ac:dyDescent="0.3">
      <c r="A18236" t="s">
        <v>8538</v>
      </c>
      <c r="B18236" t="s">
        <v>8539</v>
      </c>
      <c r="C18236" t="s">
        <v>309</v>
      </c>
      <c r="D18236" t="s">
        <v>439</v>
      </c>
      <c r="E18236" s="6">
        <v>13</v>
      </c>
      <c r="F18236" s="6">
        <v>1698.7709374999999</v>
      </c>
      <c r="G18236" s="6">
        <v>316.82299999999998</v>
      </c>
    </row>
    <row r="18237" spans="1:7" x14ac:dyDescent="0.3">
      <c r="A18237" t="s">
        <v>8538</v>
      </c>
      <c r="B18237" t="s">
        <v>8539</v>
      </c>
      <c r="C18237" t="s">
        <v>317</v>
      </c>
      <c r="D18237" t="s">
        <v>439</v>
      </c>
      <c r="E18237" s="6">
        <v>5</v>
      </c>
      <c r="F18237" s="6">
        <v>309.50218749999999</v>
      </c>
      <c r="G18237" s="6">
        <v>57.725000000000001</v>
      </c>
    </row>
    <row r="18238" spans="1:7" x14ac:dyDescent="0.3">
      <c r="A18238" t="s">
        <v>8538</v>
      </c>
      <c r="B18238" t="s">
        <v>8539</v>
      </c>
      <c r="C18238" t="s">
        <v>343</v>
      </c>
      <c r="D18238" t="s">
        <v>439</v>
      </c>
      <c r="E18238" s="6">
        <v>2</v>
      </c>
      <c r="F18238" s="6">
        <v>7.4666899414062504</v>
      </c>
      <c r="G18238" s="6">
        <v>1.3939999999999999</v>
      </c>
    </row>
    <row r="18239" spans="1:7" x14ac:dyDescent="0.3">
      <c r="A18239" t="s">
        <v>8538</v>
      </c>
      <c r="B18239" t="s">
        <v>8539</v>
      </c>
      <c r="C18239" t="s">
        <v>406</v>
      </c>
      <c r="D18239" t="s">
        <v>439</v>
      </c>
      <c r="E18239" s="6">
        <v>4</v>
      </c>
      <c r="F18239" s="6">
        <v>89.760582031249996</v>
      </c>
      <c r="G18239" s="6">
        <v>16.806999999999999</v>
      </c>
    </row>
    <row r="18240" spans="1:7" x14ac:dyDescent="0.3">
      <c r="A18240" t="s">
        <v>8538</v>
      </c>
      <c r="B18240" t="s">
        <v>8539</v>
      </c>
      <c r="C18240" t="s">
        <v>414</v>
      </c>
      <c r="D18240" t="s">
        <v>439</v>
      </c>
      <c r="E18240" s="6">
        <v>5</v>
      </c>
      <c r="F18240" s="6">
        <v>193.43676562499999</v>
      </c>
      <c r="G18240" s="6">
        <v>36.078000000000003</v>
      </c>
    </row>
    <row r="18241" spans="1:7" x14ac:dyDescent="0.3">
      <c r="A18241" t="s">
        <v>8538</v>
      </c>
      <c r="B18241" t="s">
        <v>8539</v>
      </c>
      <c r="C18241" t="s">
        <v>420</v>
      </c>
      <c r="D18241" t="s">
        <v>439</v>
      </c>
      <c r="E18241" s="6">
        <v>3</v>
      </c>
      <c r="F18241" s="6">
        <v>15.857609802246101</v>
      </c>
      <c r="G18241" s="6">
        <v>2.96</v>
      </c>
    </row>
    <row r="18242" spans="1:7" x14ac:dyDescent="0.3">
      <c r="A18242" t="s">
        <v>8538</v>
      </c>
      <c r="B18242" t="s">
        <v>8539</v>
      </c>
      <c r="C18242" t="s">
        <v>424</v>
      </c>
      <c r="D18242" t="s">
        <v>439</v>
      </c>
      <c r="E18242" s="6">
        <v>3</v>
      </c>
      <c r="F18242" s="6">
        <v>0.56605999755859404</v>
      </c>
      <c r="G18242" s="6">
        <v>0.108</v>
      </c>
    </row>
    <row r="18243" spans="1:7" x14ac:dyDescent="0.3">
      <c r="A18243" t="s">
        <v>8540</v>
      </c>
      <c r="B18243" t="s">
        <v>8541</v>
      </c>
      <c r="C18243" t="s">
        <v>273</v>
      </c>
      <c r="D18243" t="s">
        <v>439</v>
      </c>
      <c r="E18243" s="6">
        <v>1457</v>
      </c>
      <c r="F18243" s="6">
        <v>3360.5462885742199</v>
      </c>
      <c r="G18243" s="6">
        <v>1014.1</v>
      </c>
    </row>
    <row r="18244" spans="1:7" x14ac:dyDescent="0.3">
      <c r="A18244" t="s">
        <v>8540</v>
      </c>
      <c r="B18244" t="s">
        <v>8541</v>
      </c>
      <c r="C18244" t="s">
        <v>301</v>
      </c>
      <c r="D18244" t="s">
        <v>439</v>
      </c>
      <c r="E18244" s="6">
        <v>609</v>
      </c>
      <c r="F18244" s="6">
        <v>165.24414257812501</v>
      </c>
      <c r="G18244" s="6">
        <v>49.557000000000002</v>
      </c>
    </row>
    <row r="18245" spans="1:7" x14ac:dyDescent="0.3">
      <c r="A18245" t="s">
        <v>8540</v>
      </c>
      <c r="B18245" t="s">
        <v>8541</v>
      </c>
      <c r="C18245" t="s">
        <v>349</v>
      </c>
      <c r="D18245" t="s">
        <v>439</v>
      </c>
      <c r="E18245" s="6">
        <v>4</v>
      </c>
      <c r="F18245" s="6">
        <v>21.654919921874999</v>
      </c>
      <c r="G18245" s="6">
        <v>6.4870000000000001</v>
      </c>
    </row>
    <row r="18246" spans="1:7" x14ac:dyDescent="0.3">
      <c r="A18246" t="s">
        <v>8542</v>
      </c>
      <c r="B18246" t="s">
        <v>8543</v>
      </c>
      <c r="C18246" t="s">
        <v>273</v>
      </c>
      <c r="D18246" t="s">
        <v>439</v>
      </c>
      <c r="E18246" s="6">
        <v>180</v>
      </c>
      <c r="F18246" s="6">
        <v>28.180859375000001</v>
      </c>
      <c r="G18246" s="6">
        <v>8.4420000000000002</v>
      </c>
    </row>
    <row r="18247" spans="1:7" x14ac:dyDescent="0.3">
      <c r="A18247" t="s">
        <v>8544</v>
      </c>
      <c r="B18247" t="s">
        <v>8545</v>
      </c>
      <c r="C18247" t="s">
        <v>273</v>
      </c>
      <c r="D18247" t="s">
        <v>439</v>
      </c>
      <c r="E18247" s="6">
        <v>31068</v>
      </c>
      <c r="F18247" s="6">
        <v>99025.262550964399</v>
      </c>
      <c r="G18247" s="6">
        <v>29676.004000000001</v>
      </c>
    </row>
    <row r="18248" spans="1:7" x14ac:dyDescent="0.3">
      <c r="A18248" t="s">
        <v>8544</v>
      </c>
      <c r="B18248" t="s">
        <v>8545</v>
      </c>
      <c r="C18248" t="s">
        <v>293</v>
      </c>
      <c r="D18248" t="s">
        <v>439</v>
      </c>
      <c r="E18248" s="6">
        <v>1</v>
      </c>
      <c r="F18248" s="6">
        <v>197.40032812499999</v>
      </c>
      <c r="G18248" s="6">
        <v>59.188000000000002</v>
      </c>
    </row>
    <row r="18249" spans="1:7" x14ac:dyDescent="0.3">
      <c r="A18249" t="s">
        <v>8544</v>
      </c>
      <c r="B18249" t="s">
        <v>8545</v>
      </c>
      <c r="C18249" t="s">
        <v>301</v>
      </c>
      <c r="D18249" t="s">
        <v>439</v>
      </c>
      <c r="E18249" s="6">
        <v>53</v>
      </c>
      <c r="F18249" s="6">
        <v>340.93768312454199</v>
      </c>
      <c r="G18249" s="6">
        <v>102.244</v>
      </c>
    </row>
    <row r="18250" spans="1:7" x14ac:dyDescent="0.3">
      <c r="A18250" t="s">
        <v>8544</v>
      </c>
      <c r="B18250" t="s">
        <v>8545</v>
      </c>
      <c r="C18250" t="s">
        <v>323</v>
      </c>
      <c r="D18250" t="s">
        <v>439</v>
      </c>
      <c r="E18250" s="6">
        <v>85</v>
      </c>
      <c r="F18250" s="6">
        <v>4514.0276562500003</v>
      </c>
      <c r="G18250" s="6">
        <v>1352.019</v>
      </c>
    </row>
    <row r="18251" spans="1:7" x14ac:dyDescent="0.3">
      <c r="A18251" t="s">
        <v>8544</v>
      </c>
      <c r="B18251" t="s">
        <v>8545</v>
      </c>
      <c r="C18251" t="s">
        <v>343</v>
      </c>
      <c r="D18251" t="s">
        <v>439</v>
      </c>
      <c r="E18251" s="6">
        <v>2477</v>
      </c>
      <c r="F18251" s="6">
        <v>68506.513348632798</v>
      </c>
      <c r="G18251" s="6">
        <v>20518.056</v>
      </c>
    </row>
    <row r="18252" spans="1:7" x14ac:dyDescent="0.3">
      <c r="A18252" t="s">
        <v>8544</v>
      </c>
      <c r="B18252" t="s">
        <v>8545</v>
      </c>
      <c r="C18252" t="s">
        <v>380</v>
      </c>
      <c r="D18252" t="s">
        <v>439</v>
      </c>
      <c r="E18252" s="6">
        <v>1</v>
      </c>
      <c r="F18252" s="6">
        <v>4.6022299804687501</v>
      </c>
      <c r="G18252" s="6">
        <v>1.38</v>
      </c>
    </row>
    <row r="18253" spans="1:7" x14ac:dyDescent="0.3">
      <c r="A18253" t="s">
        <v>8544</v>
      </c>
      <c r="B18253" t="s">
        <v>8545</v>
      </c>
      <c r="C18253" t="s">
        <v>396</v>
      </c>
      <c r="D18253" t="s">
        <v>439</v>
      </c>
      <c r="E18253" s="6">
        <v>2</v>
      </c>
      <c r="F18253" s="6">
        <v>71.335382812500001</v>
      </c>
      <c r="G18253" s="6">
        <v>21.366</v>
      </c>
    </row>
    <row r="18254" spans="1:7" x14ac:dyDescent="0.3">
      <c r="A18254" t="s">
        <v>8544</v>
      </c>
      <c r="B18254" t="s">
        <v>8545</v>
      </c>
      <c r="C18254" t="s">
        <v>398</v>
      </c>
      <c r="D18254" t="s">
        <v>439</v>
      </c>
      <c r="E18254" s="6">
        <v>10</v>
      </c>
      <c r="F18254" s="6">
        <v>1462.3987500000001</v>
      </c>
      <c r="G18254" s="6">
        <v>437.99</v>
      </c>
    </row>
    <row r="18255" spans="1:7" x14ac:dyDescent="0.3">
      <c r="A18255" t="s">
        <v>8544</v>
      </c>
      <c r="B18255" t="s">
        <v>8545</v>
      </c>
      <c r="C18255" t="s">
        <v>420</v>
      </c>
      <c r="D18255" t="s">
        <v>439</v>
      </c>
      <c r="E18255" s="6">
        <v>2</v>
      </c>
      <c r="F18255" s="6">
        <v>30.379659179687501</v>
      </c>
      <c r="G18255" s="6">
        <v>9.1020000000000003</v>
      </c>
    </row>
    <row r="18256" spans="1:7" x14ac:dyDescent="0.3">
      <c r="A18256" t="s">
        <v>8544</v>
      </c>
      <c r="B18256" t="s">
        <v>8545</v>
      </c>
      <c r="C18256" t="s">
        <v>428</v>
      </c>
      <c r="D18256" t="s">
        <v>439</v>
      </c>
      <c r="E18256" s="6">
        <v>92</v>
      </c>
      <c r="F18256" s="6">
        <v>4049.8866406249999</v>
      </c>
      <c r="G18256" s="6">
        <v>1213.011</v>
      </c>
    </row>
    <row r="18257" spans="1:7" x14ac:dyDescent="0.3">
      <c r="A18257" t="s">
        <v>8546</v>
      </c>
      <c r="B18257" t="s">
        <v>8547</v>
      </c>
      <c r="C18257" t="s">
        <v>273</v>
      </c>
      <c r="D18257" t="s">
        <v>439</v>
      </c>
      <c r="E18257" s="6">
        <v>9019</v>
      </c>
      <c r="F18257" s="6">
        <v>48404.629813659703</v>
      </c>
      <c r="G18257" s="6">
        <v>14534.236999999999</v>
      </c>
    </row>
    <row r="18258" spans="1:7" x14ac:dyDescent="0.3">
      <c r="A18258" t="s">
        <v>8546</v>
      </c>
      <c r="B18258" t="s">
        <v>8547</v>
      </c>
      <c r="C18258" t="s">
        <v>301</v>
      </c>
      <c r="D18258" t="s">
        <v>439</v>
      </c>
      <c r="E18258" s="6">
        <v>31</v>
      </c>
      <c r="F18258" s="6">
        <v>37.708940153598803</v>
      </c>
      <c r="G18258" s="6">
        <v>11.298999999999999</v>
      </c>
    </row>
    <row r="18259" spans="1:7" x14ac:dyDescent="0.3">
      <c r="A18259" t="s">
        <v>8546</v>
      </c>
      <c r="B18259" t="s">
        <v>8547</v>
      </c>
      <c r="C18259" t="s">
        <v>343</v>
      </c>
      <c r="D18259" t="s">
        <v>439</v>
      </c>
      <c r="E18259" s="6">
        <v>4712</v>
      </c>
      <c r="F18259" s="6">
        <v>79274.496187500001</v>
      </c>
      <c r="G18259" s="6">
        <v>23742.994999999999</v>
      </c>
    </row>
    <row r="18260" spans="1:7" x14ac:dyDescent="0.3">
      <c r="A18260" t="s">
        <v>8546</v>
      </c>
      <c r="B18260" t="s">
        <v>8547</v>
      </c>
      <c r="C18260" t="s">
        <v>414</v>
      </c>
      <c r="D18260" t="s">
        <v>439</v>
      </c>
      <c r="E18260" s="6">
        <v>1</v>
      </c>
      <c r="F18260" s="6">
        <v>0.89346002197265595</v>
      </c>
      <c r="G18260" s="6">
        <v>0.26900000000000002</v>
      </c>
    </row>
    <row r="18261" spans="1:7" x14ac:dyDescent="0.3">
      <c r="A18261" t="s">
        <v>8546</v>
      </c>
      <c r="B18261" t="s">
        <v>8547</v>
      </c>
      <c r="C18261" t="s">
        <v>428</v>
      </c>
      <c r="D18261" t="s">
        <v>439</v>
      </c>
      <c r="E18261" s="6">
        <v>1</v>
      </c>
      <c r="F18261" s="6">
        <v>33.718480468750002</v>
      </c>
      <c r="G18261" s="6">
        <v>10.1</v>
      </c>
    </row>
    <row r="18262" spans="1:7" x14ac:dyDescent="0.3">
      <c r="A18262" t="s">
        <v>8548</v>
      </c>
      <c r="B18262" t="s">
        <v>8549</v>
      </c>
      <c r="C18262" t="s">
        <v>273</v>
      </c>
      <c r="D18262" t="s">
        <v>439</v>
      </c>
      <c r="E18262" s="6">
        <v>725</v>
      </c>
      <c r="F18262" s="6">
        <v>963.05597753906204</v>
      </c>
      <c r="G18262" s="6">
        <v>288.57400000000001</v>
      </c>
    </row>
    <row r="18263" spans="1:7" x14ac:dyDescent="0.3">
      <c r="A18263" t="s">
        <v>8550</v>
      </c>
      <c r="B18263" t="s">
        <v>8551</v>
      </c>
      <c r="C18263" t="s">
        <v>273</v>
      </c>
      <c r="D18263" t="s">
        <v>439</v>
      </c>
      <c r="E18263" s="6">
        <v>17691</v>
      </c>
      <c r="F18263" s="6">
        <v>25059.393893188499</v>
      </c>
      <c r="G18263" s="6">
        <v>7506.5389999999998</v>
      </c>
    </row>
    <row r="18264" spans="1:7" x14ac:dyDescent="0.3">
      <c r="A18264" t="s">
        <v>8550</v>
      </c>
      <c r="B18264" t="s">
        <v>8551</v>
      </c>
      <c r="C18264" t="s">
        <v>301</v>
      </c>
      <c r="D18264" t="s">
        <v>439</v>
      </c>
      <c r="E18264" s="6">
        <v>11</v>
      </c>
      <c r="F18264" s="6">
        <v>455.44064062500001</v>
      </c>
      <c r="G18264" s="6">
        <v>136.47499999999999</v>
      </c>
    </row>
    <row r="18265" spans="1:7" x14ac:dyDescent="0.3">
      <c r="A18265" t="s">
        <v>8550</v>
      </c>
      <c r="B18265" t="s">
        <v>8551</v>
      </c>
      <c r="C18265" t="s">
        <v>323</v>
      </c>
      <c r="D18265" t="s">
        <v>439</v>
      </c>
      <c r="E18265" s="6">
        <v>6</v>
      </c>
      <c r="F18265" s="6">
        <v>126.00128125000001</v>
      </c>
      <c r="G18265" s="6">
        <v>37.738999999999997</v>
      </c>
    </row>
    <row r="18266" spans="1:7" x14ac:dyDescent="0.3">
      <c r="A18266" t="s">
        <v>8550</v>
      </c>
      <c r="B18266" t="s">
        <v>8551</v>
      </c>
      <c r="C18266" t="s">
        <v>396</v>
      </c>
      <c r="D18266" t="s">
        <v>439</v>
      </c>
      <c r="E18266" s="6">
        <v>1</v>
      </c>
      <c r="F18266" s="6">
        <v>405.82215624999998</v>
      </c>
      <c r="G18266" s="6">
        <v>121.545</v>
      </c>
    </row>
    <row r="18267" spans="1:7" x14ac:dyDescent="0.3">
      <c r="A18267" t="s">
        <v>8552</v>
      </c>
      <c r="B18267" t="s">
        <v>8553</v>
      </c>
      <c r="C18267" t="s">
        <v>249</v>
      </c>
      <c r="D18267" t="s">
        <v>439</v>
      </c>
      <c r="E18267" s="6">
        <v>1</v>
      </c>
      <c r="F18267" s="6">
        <v>14.547200195312501</v>
      </c>
      <c r="G18267" s="6">
        <v>2.7789999999999999</v>
      </c>
    </row>
    <row r="18268" spans="1:7" x14ac:dyDescent="0.3">
      <c r="A18268" t="s">
        <v>8552</v>
      </c>
      <c r="B18268" t="s">
        <v>8553</v>
      </c>
      <c r="C18268" t="s">
        <v>273</v>
      </c>
      <c r="D18268" t="s">
        <v>439</v>
      </c>
      <c r="E18268" s="6">
        <v>6</v>
      </c>
      <c r="F18268" s="6">
        <v>23.707670532226601</v>
      </c>
      <c r="G18268" s="6">
        <v>4.4240000000000004</v>
      </c>
    </row>
    <row r="18269" spans="1:7" x14ac:dyDescent="0.3">
      <c r="A18269" t="s">
        <v>8552</v>
      </c>
      <c r="B18269" t="s">
        <v>8553</v>
      </c>
      <c r="C18269" t="s">
        <v>301</v>
      </c>
      <c r="D18269" t="s">
        <v>439</v>
      </c>
      <c r="E18269" s="6">
        <v>102</v>
      </c>
      <c r="F18269" s="6">
        <v>7.9849702148437496</v>
      </c>
      <c r="G18269" s="6">
        <v>2.13</v>
      </c>
    </row>
    <row r="18270" spans="1:7" x14ac:dyDescent="0.3">
      <c r="A18270" t="s">
        <v>8552</v>
      </c>
      <c r="B18270" t="s">
        <v>8553</v>
      </c>
      <c r="C18270" t="s">
        <v>302</v>
      </c>
      <c r="D18270" t="s">
        <v>439</v>
      </c>
      <c r="E18270" s="6">
        <v>1</v>
      </c>
      <c r="F18270" s="6">
        <v>567.4056875</v>
      </c>
      <c r="G18270" s="6">
        <v>105.88800000000001</v>
      </c>
    </row>
    <row r="18271" spans="1:7" x14ac:dyDescent="0.3">
      <c r="A18271" t="s">
        <v>8552</v>
      </c>
      <c r="B18271" t="s">
        <v>8553</v>
      </c>
      <c r="C18271" t="s">
        <v>307</v>
      </c>
      <c r="D18271" t="s">
        <v>439</v>
      </c>
      <c r="E18271" s="6">
        <v>6</v>
      </c>
      <c r="F18271" s="6">
        <v>2158.4851874999999</v>
      </c>
      <c r="G18271" s="6">
        <v>402.69099999999997</v>
      </c>
    </row>
    <row r="18272" spans="1:7" x14ac:dyDescent="0.3">
      <c r="A18272" t="s">
        <v>8552</v>
      </c>
      <c r="B18272" t="s">
        <v>8553</v>
      </c>
      <c r="C18272" t="s">
        <v>313</v>
      </c>
      <c r="D18272" t="s">
        <v>439</v>
      </c>
      <c r="E18272" s="6">
        <v>1</v>
      </c>
      <c r="F18272" s="6">
        <v>96.200382812499996</v>
      </c>
      <c r="G18272" s="6">
        <v>17.943000000000001</v>
      </c>
    </row>
    <row r="18273" spans="1:7" x14ac:dyDescent="0.3">
      <c r="A18273" t="s">
        <v>8552</v>
      </c>
      <c r="B18273" t="s">
        <v>8553</v>
      </c>
      <c r="C18273" t="s">
        <v>319</v>
      </c>
      <c r="D18273" t="s">
        <v>439</v>
      </c>
      <c r="E18273" s="6">
        <v>3</v>
      </c>
      <c r="F18273" s="6">
        <v>2609.4692500000001</v>
      </c>
      <c r="G18273" s="6">
        <v>486.73200000000003</v>
      </c>
    </row>
    <row r="18274" spans="1:7" x14ac:dyDescent="0.3">
      <c r="A18274" t="s">
        <v>8552</v>
      </c>
      <c r="B18274" t="s">
        <v>8553</v>
      </c>
      <c r="C18274" t="s">
        <v>323</v>
      </c>
      <c r="D18274" t="s">
        <v>439</v>
      </c>
      <c r="E18274" s="6">
        <v>70</v>
      </c>
      <c r="F18274" s="6">
        <v>17599.0965800171</v>
      </c>
      <c r="G18274" s="6">
        <v>2288.0630000000001</v>
      </c>
    </row>
    <row r="18275" spans="1:7" x14ac:dyDescent="0.3">
      <c r="A18275" t="s">
        <v>8552</v>
      </c>
      <c r="B18275" t="s">
        <v>8553</v>
      </c>
      <c r="C18275" t="s">
        <v>372</v>
      </c>
      <c r="D18275" t="s">
        <v>439</v>
      </c>
      <c r="E18275" s="6">
        <v>13</v>
      </c>
      <c r="F18275" s="6">
        <v>358.87405078124999</v>
      </c>
      <c r="G18275" s="6">
        <v>66.936000000000007</v>
      </c>
    </row>
    <row r="18276" spans="1:7" x14ac:dyDescent="0.3">
      <c r="A18276" t="s">
        <v>8552</v>
      </c>
      <c r="B18276" t="s">
        <v>8553</v>
      </c>
      <c r="C18276" t="s">
        <v>398</v>
      </c>
      <c r="D18276" t="s">
        <v>439</v>
      </c>
      <c r="E18276" s="6">
        <v>5</v>
      </c>
      <c r="F18276" s="6">
        <v>5994.9094999999998</v>
      </c>
      <c r="G18276" s="6">
        <v>779.33900000000006</v>
      </c>
    </row>
    <row r="18277" spans="1:7" x14ac:dyDescent="0.3">
      <c r="A18277" t="s">
        <v>8552</v>
      </c>
      <c r="B18277" t="s">
        <v>8553</v>
      </c>
      <c r="C18277" t="s">
        <v>424</v>
      </c>
      <c r="D18277" t="s">
        <v>439</v>
      </c>
      <c r="E18277" s="6">
        <v>2</v>
      </c>
      <c r="F18277" s="6">
        <v>1.5461600341796899</v>
      </c>
      <c r="G18277" s="6">
        <v>0.28999999999999998</v>
      </c>
    </row>
    <row r="18278" spans="1:7" x14ac:dyDescent="0.3">
      <c r="A18278" t="s">
        <v>8554</v>
      </c>
      <c r="B18278" t="s">
        <v>8555</v>
      </c>
      <c r="C18278" t="s">
        <v>273</v>
      </c>
      <c r="D18278" t="s">
        <v>439</v>
      </c>
      <c r="E18278" s="6">
        <v>76</v>
      </c>
      <c r="F18278" s="6">
        <v>6186.5157446289104</v>
      </c>
      <c r="G18278" s="6">
        <v>1153.856</v>
      </c>
    </row>
    <row r="18279" spans="1:7" x14ac:dyDescent="0.3">
      <c r="A18279" t="s">
        <v>8554</v>
      </c>
      <c r="B18279" t="s">
        <v>8555</v>
      </c>
      <c r="C18279" t="s">
        <v>290</v>
      </c>
      <c r="D18279" t="s">
        <v>439</v>
      </c>
      <c r="E18279" s="6">
        <v>1</v>
      </c>
      <c r="F18279" s="6">
        <v>418.34153125</v>
      </c>
      <c r="G18279" s="6">
        <v>78.087000000000003</v>
      </c>
    </row>
    <row r="18280" spans="1:7" x14ac:dyDescent="0.3">
      <c r="A18280" t="s">
        <v>8554</v>
      </c>
      <c r="B18280" t="s">
        <v>8555</v>
      </c>
      <c r="C18280" t="s">
        <v>301</v>
      </c>
      <c r="D18280" t="s">
        <v>439</v>
      </c>
      <c r="E18280" s="6">
        <v>36</v>
      </c>
      <c r="F18280" s="6">
        <v>18.716129638671902</v>
      </c>
      <c r="G18280" s="6">
        <v>3.4940000000000002</v>
      </c>
    </row>
    <row r="18281" spans="1:7" x14ac:dyDescent="0.3">
      <c r="A18281" t="s">
        <v>8554</v>
      </c>
      <c r="B18281" t="s">
        <v>8555</v>
      </c>
      <c r="C18281" t="s">
        <v>307</v>
      </c>
      <c r="D18281" t="s">
        <v>439</v>
      </c>
      <c r="E18281" s="6">
        <v>2</v>
      </c>
      <c r="F18281" s="6">
        <v>661.84050000000002</v>
      </c>
      <c r="G18281" s="6">
        <v>123.435</v>
      </c>
    </row>
    <row r="18282" spans="1:7" x14ac:dyDescent="0.3">
      <c r="A18282" t="s">
        <v>8554</v>
      </c>
      <c r="B18282" t="s">
        <v>8555</v>
      </c>
      <c r="C18282" t="s">
        <v>309</v>
      </c>
      <c r="D18282" t="s">
        <v>439</v>
      </c>
      <c r="E18282" s="6">
        <v>20</v>
      </c>
      <c r="F18282" s="6">
        <v>777.57168750000005</v>
      </c>
      <c r="G18282" s="6">
        <v>145.083</v>
      </c>
    </row>
    <row r="18283" spans="1:7" x14ac:dyDescent="0.3">
      <c r="A18283" t="s">
        <v>8554</v>
      </c>
      <c r="B18283" t="s">
        <v>8555</v>
      </c>
      <c r="C18283" t="s">
        <v>323</v>
      </c>
      <c r="D18283" t="s">
        <v>439</v>
      </c>
      <c r="E18283" s="6">
        <v>30</v>
      </c>
      <c r="F18283" s="6">
        <v>1193.6756875000001</v>
      </c>
      <c r="G18283" s="6">
        <v>222.68799999999999</v>
      </c>
    </row>
    <row r="18284" spans="1:7" x14ac:dyDescent="0.3">
      <c r="A18284" t="s">
        <v>8554</v>
      </c>
      <c r="B18284" t="s">
        <v>8555</v>
      </c>
      <c r="C18284" t="s">
        <v>420</v>
      </c>
      <c r="D18284" t="s">
        <v>439</v>
      </c>
      <c r="E18284" s="6">
        <v>28</v>
      </c>
      <c r="F18284" s="6">
        <v>8847.6812656250004</v>
      </c>
      <c r="G18284" s="6">
        <v>1650.6279999999999</v>
      </c>
    </row>
    <row r="18285" spans="1:7" x14ac:dyDescent="0.3">
      <c r="A18285" t="s">
        <v>8556</v>
      </c>
      <c r="B18285" t="s">
        <v>8557</v>
      </c>
      <c r="C18285" t="s">
        <v>273</v>
      </c>
      <c r="D18285" t="s">
        <v>439</v>
      </c>
      <c r="E18285" s="6">
        <v>11538</v>
      </c>
      <c r="F18285" s="6">
        <v>29404.734666687</v>
      </c>
      <c r="G18285" s="6">
        <v>5484.57</v>
      </c>
    </row>
    <row r="18286" spans="1:7" x14ac:dyDescent="0.3">
      <c r="A18286" t="s">
        <v>8556</v>
      </c>
      <c r="B18286" t="s">
        <v>8557</v>
      </c>
      <c r="C18286" t="s">
        <v>301</v>
      </c>
      <c r="D18286" t="s">
        <v>439</v>
      </c>
      <c r="E18286" s="6">
        <v>65</v>
      </c>
      <c r="F18286" s="6">
        <v>1027.38058203125</v>
      </c>
      <c r="G18286" s="6">
        <v>191.61199999999999</v>
      </c>
    </row>
    <row r="18287" spans="1:7" x14ac:dyDescent="0.3">
      <c r="A18287" t="s">
        <v>8558</v>
      </c>
      <c r="B18287" t="s">
        <v>8559</v>
      </c>
      <c r="C18287" t="s">
        <v>273</v>
      </c>
      <c r="D18287" t="s">
        <v>439</v>
      </c>
      <c r="E18287" s="6">
        <v>242</v>
      </c>
      <c r="F18287" s="6">
        <v>13813.241699218799</v>
      </c>
      <c r="G18287" s="6">
        <v>2576.3939999999998</v>
      </c>
    </row>
    <row r="18288" spans="1:7" x14ac:dyDescent="0.3">
      <c r="A18288" t="s">
        <v>8558</v>
      </c>
      <c r="B18288" t="s">
        <v>8559</v>
      </c>
      <c r="C18288" t="s">
        <v>293</v>
      </c>
      <c r="D18288" t="s">
        <v>439</v>
      </c>
      <c r="E18288" s="6">
        <v>5</v>
      </c>
      <c r="F18288" s="6">
        <v>13.947650390625</v>
      </c>
      <c r="G18288" s="6">
        <v>2.6669999999999998</v>
      </c>
    </row>
    <row r="18289" spans="1:7" x14ac:dyDescent="0.3">
      <c r="A18289" t="s">
        <v>8558</v>
      </c>
      <c r="B18289" t="s">
        <v>8559</v>
      </c>
      <c r="C18289" t="s">
        <v>298</v>
      </c>
      <c r="D18289" t="s">
        <v>439</v>
      </c>
      <c r="E18289" s="6">
        <v>1</v>
      </c>
      <c r="F18289" s="6">
        <v>244.16440625000001</v>
      </c>
      <c r="G18289" s="6">
        <v>45.537999999999997</v>
      </c>
    </row>
    <row r="18290" spans="1:7" x14ac:dyDescent="0.3">
      <c r="A18290" t="s">
        <v>8558</v>
      </c>
      <c r="B18290" t="s">
        <v>8559</v>
      </c>
      <c r="C18290" t="s">
        <v>301</v>
      </c>
      <c r="D18290" t="s">
        <v>439</v>
      </c>
      <c r="E18290" s="6">
        <v>201</v>
      </c>
      <c r="F18290" s="6">
        <v>369.51154687500002</v>
      </c>
      <c r="G18290" s="6">
        <v>68.917000000000002</v>
      </c>
    </row>
    <row r="18291" spans="1:7" x14ac:dyDescent="0.3">
      <c r="A18291" t="s">
        <v>8558</v>
      </c>
      <c r="B18291" t="s">
        <v>8559</v>
      </c>
      <c r="C18291" t="s">
        <v>309</v>
      </c>
      <c r="D18291" t="s">
        <v>439</v>
      </c>
      <c r="E18291" s="6">
        <v>88</v>
      </c>
      <c r="F18291" s="6">
        <v>10423.7625288086</v>
      </c>
      <c r="G18291" s="6">
        <v>1944.12</v>
      </c>
    </row>
    <row r="18292" spans="1:7" x14ac:dyDescent="0.3">
      <c r="A18292" t="s">
        <v>8558</v>
      </c>
      <c r="B18292" t="s">
        <v>8559</v>
      </c>
      <c r="C18292" t="s">
        <v>313</v>
      </c>
      <c r="D18292" t="s">
        <v>439</v>
      </c>
      <c r="E18292" s="6">
        <v>3</v>
      </c>
      <c r="F18292" s="6">
        <v>286.86029687500002</v>
      </c>
      <c r="G18292" s="6">
        <v>53.502000000000002</v>
      </c>
    </row>
    <row r="18293" spans="1:7" x14ac:dyDescent="0.3">
      <c r="A18293" t="s">
        <v>8558</v>
      </c>
      <c r="B18293" t="s">
        <v>8559</v>
      </c>
      <c r="C18293" t="s">
        <v>323</v>
      </c>
      <c r="D18293" t="s">
        <v>439</v>
      </c>
      <c r="E18293" s="6">
        <v>5</v>
      </c>
      <c r="F18293" s="6">
        <v>91.707343750000007</v>
      </c>
      <c r="G18293" s="6">
        <v>17.105</v>
      </c>
    </row>
    <row r="18294" spans="1:7" x14ac:dyDescent="0.3">
      <c r="A18294" t="s">
        <v>8558</v>
      </c>
      <c r="B18294" t="s">
        <v>8559</v>
      </c>
      <c r="C18294" t="s">
        <v>336</v>
      </c>
      <c r="D18294" t="s">
        <v>439</v>
      </c>
      <c r="E18294" s="6">
        <v>10</v>
      </c>
      <c r="F18294" s="6">
        <v>7.2107998046875004</v>
      </c>
      <c r="G18294" s="6">
        <v>1.411</v>
      </c>
    </row>
    <row r="18295" spans="1:7" x14ac:dyDescent="0.3">
      <c r="A18295" t="s">
        <v>8558</v>
      </c>
      <c r="B18295" t="s">
        <v>8559</v>
      </c>
      <c r="C18295" t="s">
        <v>372</v>
      </c>
      <c r="D18295" t="s">
        <v>439</v>
      </c>
      <c r="E18295" s="6">
        <v>7</v>
      </c>
      <c r="F18295" s="6">
        <v>1437.2625625000001</v>
      </c>
      <c r="G18295" s="6">
        <v>268.11700000000002</v>
      </c>
    </row>
    <row r="18296" spans="1:7" x14ac:dyDescent="0.3">
      <c r="A18296" t="s">
        <v>8558</v>
      </c>
      <c r="B18296" t="s">
        <v>8559</v>
      </c>
      <c r="C18296" t="s">
        <v>396</v>
      </c>
      <c r="D18296" t="s">
        <v>439</v>
      </c>
      <c r="E18296" s="6">
        <v>2</v>
      </c>
      <c r="F18296" s="6">
        <v>67.496499999999997</v>
      </c>
      <c r="G18296" s="6">
        <v>12.589</v>
      </c>
    </row>
    <row r="18297" spans="1:7" x14ac:dyDescent="0.3">
      <c r="A18297" t="s">
        <v>8558</v>
      </c>
      <c r="B18297" t="s">
        <v>8559</v>
      </c>
      <c r="C18297" t="s">
        <v>398</v>
      </c>
      <c r="D18297" t="s">
        <v>439</v>
      </c>
      <c r="E18297" s="6">
        <v>41</v>
      </c>
      <c r="F18297" s="6">
        <v>7998.1455624999999</v>
      </c>
      <c r="G18297" s="6">
        <v>1491.856</v>
      </c>
    </row>
    <row r="18298" spans="1:7" x14ac:dyDescent="0.3">
      <c r="A18298" t="s">
        <v>8558</v>
      </c>
      <c r="B18298" t="s">
        <v>8559</v>
      </c>
      <c r="C18298" t="s">
        <v>416</v>
      </c>
      <c r="D18298" t="s">
        <v>439</v>
      </c>
      <c r="E18298" s="6">
        <v>1</v>
      </c>
      <c r="F18298" s="6">
        <v>4.5972299804687502</v>
      </c>
      <c r="G18298" s="6">
        <v>0.85799999999999998</v>
      </c>
    </row>
    <row r="18299" spans="1:7" x14ac:dyDescent="0.3">
      <c r="A18299" t="s">
        <v>8558</v>
      </c>
      <c r="B18299" t="s">
        <v>8559</v>
      </c>
      <c r="C18299" t="s">
        <v>424</v>
      </c>
      <c r="D18299" t="s">
        <v>439</v>
      </c>
      <c r="E18299" s="6">
        <v>1</v>
      </c>
      <c r="F18299" s="6">
        <v>0.28164001464843802</v>
      </c>
      <c r="G18299" s="6">
        <v>5.3999999999999999E-2</v>
      </c>
    </row>
    <row r="18300" spans="1:7" x14ac:dyDescent="0.3">
      <c r="A18300" t="s">
        <v>8560</v>
      </c>
      <c r="B18300" t="s">
        <v>8561</v>
      </c>
      <c r="C18300" t="s">
        <v>273</v>
      </c>
      <c r="D18300" t="s">
        <v>439</v>
      </c>
      <c r="E18300" s="6">
        <v>10036</v>
      </c>
      <c r="F18300" s="6">
        <v>19304.189260742201</v>
      </c>
      <c r="G18300" s="6">
        <v>3600.6120000000001</v>
      </c>
    </row>
    <row r="18301" spans="1:7" x14ac:dyDescent="0.3">
      <c r="A18301" t="s">
        <v>8560</v>
      </c>
      <c r="B18301" t="s">
        <v>8561</v>
      </c>
      <c r="C18301" t="s">
        <v>301</v>
      </c>
      <c r="D18301" t="s">
        <v>439</v>
      </c>
      <c r="E18301" s="6">
        <v>270</v>
      </c>
      <c r="F18301" s="6">
        <v>474.75754833984399</v>
      </c>
      <c r="G18301" s="6">
        <v>88.614000000000004</v>
      </c>
    </row>
    <row r="18302" spans="1:7" x14ac:dyDescent="0.3">
      <c r="A18302" t="s">
        <v>8562</v>
      </c>
      <c r="B18302" t="s">
        <v>8563</v>
      </c>
      <c r="C18302" t="s">
        <v>273</v>
      </c>
      <c r="D18302" t="s">
        <v>439</v>
      </c>
      <c r="E18302" s="6">
        <v>217</v>
      </c>
      <c r="F18302" s="6">
        <v>79.722849975585902</v>
      </c>
      <c r="G18302" s="6">
        <v>14.875</v>
      </c>
    </row>
    <row r="18303" spans="1:7" x14ac:dyDescent="0.3">
      <c r="A18303" t="s">
        <v>8562</v>
      </c>
      <c r="B18303" t="s">
        <v>8563</v>
      </c>
      <c r="C18303" t="s">
        <v>301</v>
      </c>
      <c r="D18303" t="s">
        <v>439</v>
      </c>
      <c r="E18303" s="6">
        <v>101</v>
      </c>
      <c r="F18303" s="6">
        <v>333.14616015625001</v>
      </c>
      <c r="G18303" s="6">
        <v>62.201000000000001</v>
      </c>
    </row>
    <row r="18304" spans="1:7" x14ac:dyDescent="0.3">
      <c r="A18304" t="s">
        <v>8562</v>
      </c>
      <c r="B18304" t="s">
        <v>8563</v>
      </c>
      <c r="C18304" t="s">
        <v>414</v>
      </c>
      <c r="D18304" t="s">
        <v>439</v>
      </c>
      <c r="E18304" s="6">
        <v>1</v>
      </c>
      <c r="F18304" s="6">
        <v>1.05031994628906</v>
      </c>
      <c r="G18304" s="6">
        <v>0.31900000000000001</v>
      </c>
    </row>
    <row r="18305" spans="1:7" x14ac:dyDescent="0.3">
      <c r="A18305" t="s">
        <v>8562</v>
      </c>
      <c r="B18305" t="s">
        <v>8563</v>
      </c>
      <c r="C18305" t="s">
        <v>416</v>
      </c>
      <c r="D18305" t="s">
        <v>439</v>
      </c>
      <c r="E18305" s="6">
        <v>1</v>
      </c>
      <c r="F18305" s="6">
        <v>3.0449699707031299</v>
      </c>
      <c r="G18305" s="6">
        <v>0.56899999999999995</v>
      </c>
    </row>
    <row r="18306" spans="1:7" x14ac:dyDescent="0.3">
      <c r="A18306" t="s">
        <v>8564</v>
      </c>
      <c r="B18306" t="s">
        <v>8565</v>
      </c>
      <c r="C18306" t="s">
        <v>298</v>
      </c>
      <c r="D18306" t="s">
        <v>439</v>
      </c>
      <c r="E18306" s="6">
        <v>1</v>
      </c>
      <c r="F18306" s="6">
        <v>89.707757812500006</v>
      </c>
      <c r="G18306" s="6">
        <v>16.797000000000001</v>
      </c>
    </row>
    <row r="18307" spans="1:7" x14ac:dyDescent="0.3">
      <c r="A18307" t="s">
        <v>8564</v>
      </c>
      <c r="B18307" t="s">
        <v>8565</v>
      </c>
      <c r="C18307" t="s">
        <v>309</v>
      </c>
      <c r="D18307" t="s">
        <v>439</v>
      </c>
      <c r="E18307" s="6">
        <v>1</v>
      </c>
      <c r="F18307" s="6">
        <v>14.477769531250001</v>
      </c>
      <c r="G18307" s="6">
        <v>5.78</v>
      </c>
    </row>
    <row r="18308" spans="1:7" x14ac:dyDescent="0.3">
      <c r="A18308" t="s">
        <v>8566</v>
      </c>
      <c r="B18308" t="s">
        <v>8567</v>
      </c>
      <c r="C18308" t="s">
        <v>273</v>
      </c>
      <c r="D18308" t="s">
        <v>439</v>
      </c>
      <c r="E18308" s="6">
        <v>206</v>
      </c>
      <c r="F18308" s="6">
        <v>37.499320312499997</v>
      </c>
      <c r="G18308" s="6">
        <v>6.9960000000000004</v>
      </c>
    </row>
    <row r="18309" spans="1:7" x14ac:dyDescent="0.3">
      <c r="A18309" t="s">
        <v>8566</v>
      </c>
      <c r="B18309" t="s">
        <v>8567</v>
      </c>
      <c r="C18309" t="s">
        <v>301</v>
      </c>
      <c r="D18309" t="s">
        <v>439</v>
      </c>
      <c r="E18309" s="6">
        <v>134</v>
      </c>
      <c r="F18309" s="6">
        <v>295.943895629883</v>
      </c>
      <c r="G18309" s="6">
        <v>55.267000000000003</v>
      </c>
    </row>
    <row r="18310" spans="1:7" x14ac:dyDescent="0.3">
      <c r="A18310" t="s">
        <v>8566</v>
      </c>
      <c r="B18310" t="s">
        <v>8567</v>
      </c>
      <c r="C18310" t="s">
        <v>416</v>
      </c>
      <c r="D18310" t="s">
        <v>439</v>
      </c>
      <c r="E18310" s="6">
        <v>1</v>
      </c>
      <c r="F18310" s="6">
        <v>1.6692199707031199</v>
      </c>
      <c r="G18310" s="6">
        <v>0.313</v>
      </c>
    </row>
    <row r="18311" spans="1:7" x14ac:dyDescent="0.3">
      <c r="A18311" t="s">
        <v>8568</v>
      </c>
      <c r="B18311" t="s">
        <v>8569</v>
      </c>
      <c r="C18311" t="s">
        <v>273</v>
      </c>
      <c r="D18311" t="s">
        <v>439</v>
      </c>
      <c r="E18311" s="6">
        <v>1660</v>
      </c>
      <c r="F18311" s="6">
        <v>3464.9865019531198</v>
      </c>
      <c r="G18311" s="6">
        <v>646.30799999999999</v>
      </c>
    </row>
    <row r="18312" spans="1:7" x14ac:dyDescent="0.3">
      <c r="A18312" t="s">
        <v>8570</v>
      </c>
      <c r="B18312" t="s">
        <v>8571</v>
      </c>
      <c r="C18312" t="s">
        <v>273</v>
      </c>
      <c r="D18312" t="s">
        <v>439</v>
      </c>
      <c r="E18312" s="6">
        <v>5312</v>
      </c>
      <c r="F18312" s="6">
        <v>11509.2042715759</v>
      </c>
      <c r="G18312" s="6">
        <v>2145.7779999999998</v>
      </c>
    </row>
    <row r="18313" spans="1:7" x14ac:dyDescent="0.3">
      <c r="A18313" t="s">
        <v>8570</v>
      </c>
      <c r="B18313" t="s">
        <v>8571</v>
      </c>
      <c r="C18313" t="s">
        <v>301</v>
      </c>
      <c r="D18313" t="s">
        <v>439</v>
      </c>
      <c r="E18313" s="6">
        <v>8</v>
      </c>
      <c r="F18313" s="6">
        <v>22.420999999999999</v>
      </c>
      <c r="G18313" s="6">
        <v>4.2480000000000002</v>
      </c>
    </row>
    <row r="18314" spans="1:7" x14ac:dyDescent="0.3">
      <c r="A18314" t="s">
        <v>8572</v>
      </c>
      <c r="B18314" t="s">
        <v>8573</v>
      </c>
      <c r="C18314" t="s">
        <v>273</v>
      </c>
      <c r="D18314" t="s">
        <v>439</v>
      </c>
      <c r="E18314" s="6">
        <v>10497</v>
      </c>
      <c r="F18314" s="6">
        <v>31200.251454101599</v>
      </c>
      <c r="G18314" s="6">
        <v>5819.1319999999996</v>
      </c>
    </row>
    <row r="18315" spans="1:7" x14ac:dyDescent="0.3">
      <c r="A18315" t="s">
        <v>8572</v>
      </c>
      <c r="B18315" t="s">
        <v>8573</v>
      </c>
      <c r="C18315" t="s">
        <v>301</v>
      </c>
      <c r="D18315" t="s">
        <v>439</v>
      </c>
      <c r="E18315" s="6">
        <v>70</v>
      </c>
      <c r="F18315" s="6">
        <v>26.694660156249999</v>
      </c>
      <c r="G18315" s="6">
        <v>4.9790000000000001</v>
      </c>
    </row>
    <row r="18316" spans="1:7" x14ac:dyDescent="0.3">
      <c r="A18316" t="s">
        <v>8574</v>
      </c>
      <c r="B18316" t="s">
        <v>8575</v>
      </c>
      <c r="C18316" t="s">
        <v>273</v>
      </c>
      <c r="D18316" t="s">
        <v>439</v>
      </c>
      <c r="E18316" s="6">
        <v>2868</v>
      </c>
      <c r="F18316" s="6">
        <v>7300.8952851562499</v>
      </c>
      <c r="G18316" s="6">
        <v>1369.729</v>
      </c>
    </row>
    <row r="18317" spans="1:7" x14ac:dyDescent="0.3">
      <c r="A18317" t="s">
        <v>8574</v>
      </c>
      <c r="B18317" t="s">
        <v>8575</v>
      </c>
      <c r="C18317" t="s">
        <v>301</v>
      </c>
      <c r="D18317" t="s">
        <v>439</v>
      </c>
      <c r="E18317" s="6">
        <v>2</v>
      </c>
      <c r="F18317" s="6">
        <v>3.2029999999999998</v>
      </c>
      <c r="G18317" s="6">
        <v>0.59899999999999998</v>
      </c>
    </row>
    <row r="18318" spans="1:7" x14ac:dyDescent="0.3">
      <c r="A18318" t="s">
        <v>8574</v>
      </c>
      <c r="B18318" t="s">
        <v>8575</v>
      </c>
      <c r="C18318" t="s">
        <v>414</v>
      </c>
      <c r="D18318" t="s">
        <v>439</v>
      </c>
      <c r="E18318" s="6">
        <v>3</v>
      </c>
      <c r="F18318" s="6">
        <v>1.72137005615234</v>
      </c>
      <c r="G18318" s="6">
        <v>0.71899999999999997</v>
      </c>
    </row>
    <row r="18319" spans="1:7" x14ac:dyDescent="0.3">
      <c r="A18319" t="s">
        <v>8576</v>
      </c>
      <c r="B18319" t="s">
        <v>8577</v>
      </c>
      <c r="C18319" t="s">
        <v>273</v>
      </c>
      <c r="D18319" t="s">
        <v>439</v>
      </c>
      <c r="E18319" s="6">
        <v>21490</v>
      </c>
      <c r="F18319" s="6">
        <v>73232.790324707006</v>
      </c>
      <c r="G18319" s="6">
        <v>13686.066000000001</v>
      </c>
    </row>
    <row r="18320" spans="1:7" x14ac:dyDescent="0.3">
      <c r="A18320" t="s">
        <v>8576</v>
      </c>
      <c r="B18320" t="s">
        <v>8577</v>
      </c>
      <c r="C18320" t="s">
        <v>290</v>
      </c>
      <c r="D18320" t="s">
        <v>439</v>
      </c>
      <c r="E18320" s="6">
        <v>6</v>
      </c>
      <c r="F18320" s="6">
        <v>757.8225625</v>
      </c>
      <c r="G18320" s="6">
        <v>141.4</v>
      </c>
    </row>
    <row r="18321" spans="1:7" x14ac:dyDescent="0.3">
      <c r="A18321" t="s">
        <v>8576</v>
      </c>
      <c r="B18321" t="s">
        <v>8577</v>
      </c>
      <c r="C18321" t="s">
        <v>301</v>
      </c>
      <c r="D18321" t="s">
        <v>439</v>
      </c>
      <c r="E18321" s="6">
        <v>143</v>
      </c>
      <c r="F18321" s="6">
        <v>2598.1019697265601</v>
      </c>
      <c r="G18321" s="6">
        <v>492.28199999999998</v>
      </c>
    </row>
    <row r="18322" spans="1:7" x14ac:dyDescent="0.3">
      <c r="A18322" t="s">
        <v>8576</v>
      </c>
      <c r="B18322" t="s">
        <v>8577</v>
      </c>
      <c r="C18322" t="s">
        <v>414</v>
      </c>
      <c r="D18322" t="s">
        <v>439</v>
      </c>
      <c r="E18322" s="6">
        <v>1</v>
      </c>
      <c r="F18322" s="6">
        <v>0.56096997070312504</v>
      </c>
      <c r="G18322" s="6">
        <v>0.20399999999999999</v>
      </c>
    </row>
    <row r="18323" spans="1:7" x14ac:dyDescent="0.3">
      <c r="A18323" t="s">
        <v>8576</v>
      </c>
      <c r="B18323" t="s">
        <v>8577</v>
      </c>
      <c r="C18323" t="s">
        <v>420</v>
      </c>
      <c r="D18323" t="s">
        <v>439</v>
      </c>
      <c r="E18323" s="6">
        <v>4</v>
      </c>
      <c r="F18323" s="6">
        <v>4233.1331250000003</v>
      </c>
      <c r="G18323" s="6">
        <v>789.48099999999999</v>
      </c>
    </row>
    <row r="18324" spans="1:7" x14ac:dyDescent="0.3">
      <c r="A18324" t="s">
        <v>8576</v>
      </c>
      <c r="B18324" t="s">
        <v>8577</v>
      </c>
      <c r="C18324" t="s">
        <v>428</v>
      </c>
      <c r="D18324" t="s">
        <v>439</v>
      </c>
      <c r="E18324" s="6">
        <v>17</v>
      </c>
      <c r="F18324" s="6">
        <v>299.52909375000002</v>
      </c>
      <c r="G18324" s="6">
        <v>55.927999999999997</v>
      </c>
    </row>
    <row r="18325" spans="1:7" x14ac:dyDescent="0.3">
      <c r="A18325" t="s">
        <v>8578</v>
      </c>
      <c r="B18325" t="s">
        <v>8579</v>
      </c>
      <c r="C18325" t="s">
        <v>270</v>
      </c>
      <c r="D18325" t="s">
        <v>439</v>
      </c>
      <c r="E18325" s="6">
        <v>1</v>
      </c>
      <c r="F18325" s="6">
        <v>14.7587998046875</v>
      </c>
      <c r="G18325" s="6">
        <v>2.8180000000000001</v>
      </c>
    </row>
    <row r="18326" spans="1:7" x14ac:dyDescent="0.3">
      <c r="A18326" t="s">
        <v>8578</v>
      </c>
      <c r="B18326" t="s">
        <v>8579</v>
      </c>
      <c r="C18326" t="s">
        <v>273</v>
      </c>
      <c r="D18326" t="s">
        <v>439</v>
      </c>
      <c r="E18326" s="6">
        <v>13534</v>
      </c>
      <c r="F18326" s="6">
        <v>45180.646507873498</v>
      </c>
      <c r="G18326" s="6">
        <v>8548.7559999999994</v>
      </c>
    </row>
    <row r="18327" spans="1:7" x14ac:dyDescent="0.3">
      <c r="A18327" t="s">
        <v>8578</v>
      </c>
      <c r="B18327" t="s">
        <v>8579</v>
      </c>
      <c r="C18327" t="s">
        <v>293</v>
      </c>
      <c r="D18327" t="s">
        <v>439</v>
      </c>
      <c r="E18327" s="6">
        <v>2</v>
      </c>
      <c r="F18327" s="6">
        <v>3755.2888750000002</v>
      </c>
      <c r="G18327" s="6">
        <v>700.36300000000006</v>
      </c>
    </row>
    <row r="18328" spans="1:7" x14ac:dyDescent="0.3">
      <c r="A18328" t="s">
        <v>8578</v>
      </c>
      <c r="B18328" t="s">
        <v>8579</v>
      </c>
      <c r="C18328" t="s">
        <v>301</v>
      </c>
      <c r="D18328" t="s">
        <v>439</v>
      </c>
      <c r="E18328" s="6">
        <v>8</v>
      </c>
      <c r="F18328" s="6">
        <v>31.9438901367187</v>
      </c>
      <c r="G18328" s="6">
        <v>3.7669999999999999</v>
      </c>
    </row>
    <row r="18329" spans="1:7" x14ac:dyDescent="0.3">
      <c r="A18329" t="s">
        <v>8578</v>
      </c>
      <c r="B18329" t="s">
        <v>8579</v>
      </c>
      <c r="C18329" t="s">
        <v>309</v>
      </c>
      <c r="D18329" t="s">
        <v>439</v>
      </c>
      <c r="E18329" s="6">
        <v>80</v>
      </c>
      <c r="F18329" s="6">
        <v>9519.4378242187504</v>
      </c>
      <c r="G18329" s="6">
        <v>1775.6020000000001</v>
      </c>
    </row>
    <row r="18330" spans="1:7" x14ac:dyDescent="0.3">
      <c r="A18330" t="s">
        <v>8578</v>
      </c>
      <c r="B18330" t="s">
        <v>8579</v>
      </c>
      <c r="C18330" t="s">
        <v>314</v>
      </c>
      <c r="D18330" t="s">
        <v>439</v>
      </c>
      <c r="E18330" s="6">
        <v>1</v>
      </c>
      <c r="F18330" s="6">
        <v>0.59104998779296902</v>
      </c>
      <c r="G18330" s="6">
        <v>0.20699999999999999</v>
      </c>
    </row>
    <row r="18331" spans="1:7" x14ac:dyDescent="0.3">
      <c r="A18331" t="s">
        <v>8578</v>
      </c>
      <c r="B18331" t="s">
        <v>8579</v>
      </c>
      <c r="C18331" t="s">
        <v>349</v>
      </c>
      <c r="D18331" t="s">
        <v>439</v>
      </c>
      <c r="E18331" s="6">
        <v>3</v>
      </c>
      <c r="F18331" s="6">
        <v>40.660890625</v>
      </c>
      <c r="G18331" s="6">
        <v>7.65</v>
      </c>
    </row>
    <row r="18332" spans="1:7" x14ac:dyDescent="0.3">
      <c r="A18332" t="s">
        <v>8578</v>
      </c>
      <c r="B18332" t="s">
        <v>8579</v>
      </c>
      <c r="C18332" t="s">
        <v>396</v>
      </c>
      <c r="D18332" t="s">
        <v>439</v>
      </c>
      <c r="E18332" s="6">
        <v>253</v>
      </c>
      <c r="F18332" s="6">
        <v>12263.4029296875</v>
      </c>
      <c r="G18332" s="6">
        <v>2287.1439999999998</v>
      </c>
    </row>
    <row r="18333" spans="1:7" x14ac:dyDescent="0.3">
      <c r="A18333" t="s">
        <v>8578</v>
      </c>
      <c r="B18333" t="s">
        <v>8579</v>
      </c>
      <c r="C18333" t="s">
        <v>398</v>
      </c>
      <c r="D18333" t="s">
        <v>439</v>
      </c>
      <c r="E18333" s="6">
        <v>27</v>
      </c>
      <c r="F18333" s="6">
        <v>2244.9273828125001</v>
      </c>
      <c r="G18333" s="6">
        <v>418.69499999999999</v>
      </c>
    </row>
    <row r="18334" spans="1:7" x14ac:dyDescent="0.3">
      <c r="A18334" t="s">
        <v>8578</v>
      </c>
      <c r="B18334" t="s">
        <v>8579</v>
      </c>
      <c r="C18334" t="s">
        <v>414</v>
      </c>
      <c r="D18334" t="s">
        <v>439</v>
      </c>
      <c r="E18334" s="6">
        <v>2</v>
      </c>
      <c r="F18334" s="6">
        <v>5.4145700683593798</v>
      </c>
      <c r="G18334" s="6">
        <v>1.1180000000000001</v>
      </c>
    </row>
    <row r="18335" spans="1:7" x14ac:dyDescent="0.3">
      <c r="A18335" t="s">
        <v>8578</v>
      </c>
      <c r="B18335" t="s">
        <v>8579</v>
      </c>
      <c r="C18335" t="s">
        <v>416</v>
      </c>
      <c r="D18335" t="s">
        <v>439</v>
      </c>
      <c r="E18335" s="6">
        <v>2</v>
      </c>
      <c r="F18335" s="6">
        <v>2.8804400024414099</v>
      </c>
      <c r="G18335" s="6">
        <v>0.61599999999999999</v>
      </c>
    </row>
    <row r="18336" spans="1:7" x14ac:dyDescent="0.3">
      <c r="A18336" t="s">
        <v>8580</v>
      </c>
      <c r="B18336" t="s">
        <v>8581</v>
      </c>
      <c r="C18336" t="s">
        <v>270</v>
      </c>
      <c r="D18336" t="s">
        <v>439</v>
      </c>
      <c r="E18336" s="6">
        <v>1</v>
      </c>
      <c r="F18336" s="6">
        <v>24.901720703125001</v>
      </c>
      <c r="G18336" s="6">
        <v>4.7110000000000003</v>
      </c>
    </row>
    <row r="18337" spans="1:7" x14ac:dyDescent="0.3">
      <c r="A18337" t="s">
        <v>8580</v>
      </c>
      <c r="B18337" t="s">
        <v>8581</v>
      </c>
      <c r="C18337" t="s">
        <v>273</v>
      </c>
      <c r="D18337" t="s">
        <v>439</v>
      </c>
      <c r="E18337" s="6">
        <v>15428</v>
      </c>
      <c r="F18337" s="6">
        <v>59589.8042433472</v>
      </c>
      <c r="G18337" s="6">
        <v>11122.481</v>
      </c>
    </row>
    <row r="18338" spans="1:7" x14ac:dyDescent="0.3">
      <c r="A18338" t="s">
        <v>8580</v>
      </c>
      <c r="B18338" t="s">
        <v>8581</v>
      </c>
      <c r="C18338" t="s">
        <v>293</v>
      </c>
      <c r="D18338" t="s">
        <v>439</v>
      </c>
      <c r="E18338" s="6">
        <v>1</v>
      </c>
      <c r="F18338" s="6">
        <v>1606.853625</v>
      </c>
      <c r="G18338" s="6">
        <v>299.74400000000003</v>
      </c>
    </row>
    <row r="18339" spans="1:7" x14ac:dyDescent="0.3">
      <c r="A18339" t="s">
        <v>8580</v>
      </c>
      <c r="B18339" t="s">
        <v>8581</v>
      </c>
      <c r="C18339" t="s">
        <v>298</v>
      </c>
      <c r="D18339" t="s">
        <v>439</v>
      </c>
      <c r="E18339" s="6">
        <v>2</v>
      </c>
      <c r="F18339" s="6">
        <v>34.641950195312504</v>
      </c>
      <c r="G18339" s="6">
        <v>14.15</v>
      </c>
    </row>
    <row r="18340" spans="1:7" x14ac:dyDescent="0.3">
      <c r="A18340" t="s">
        <v>8580</v>
      </c>
      <c r="B18340" t="s">
        <v>8581</v>
      </c>
      <c r="C18340" t="s">
        <v>301</v>
      </c>
      <c r="D18340" t="s">
        <v>439</v>
      </c>
      <c r="E18340" s="6">
        <v>1536</v>
      </c>
      <c r="F18340" s="6">
        <v>2490.43345507813</v>
      </c>
      <c r="G18340" s="6">
        <v>464.87299999999999</v>
      </c>
    </row>
    <row r="18341" spans="1:7" x14ac:dyDescent="0.3">
      <c r="A18341" t="s">
        <v>8580</v>
      </c>
      <c r="B18341" t="s">
        <v>8581</v>
      </c>
      <c r="C18341" t="s">
        <v>306</v>
      </c>
      <c r="D18341" t="s">
        <v>439</v>
      </c>
      <c r="E18341" s="6">
        <v>1</v>
      </c>
      <c r="F18341" s="6">
        <v>3.46619995117188</v>
      </c>
      <c r="G18341" s="6">
        <v>0.90700000000000003</v>
      </c>
    </row>
    <row r="18342" spans="1:7" x14ac:dyDescent="0.3">
      <c r="A18342" t="s">
        <v>8580</v>
      </c>
      <c r="B18342" t="s">
        <v>8581</v>
      </c>
      <c r="C18342" t="s">
        <v>309</v>
      </c>
      <c r="D18342" t="s">
        <v>439</v>
      </c>
      <c r="E18342" s="6">
        <v>8</v>
      </c>
      <c r="F18342" s="6">
        <v>9784.6219999999994</v>
      </c>
      <c r="G18342" s="6">
        <v>1824.836</v>
      </c>
    </row>
    <row r="18343" spans="1:7" x14ac:dyDescent="0.3">
      <c r="A18343" t="s">
        <v>8580</v>
      </c>
      <c r="B18343" t="s">
        <v>8581</v>
      </c>
      <c r="C18343" t="s">
        <v>323</v>
      </c>
      <c r="D18343" t="s">
        <v>439</v>
      </c>
      <c r="E18343" s="6">
        <v>1</v>
      </c>
      <c r="F18343" s="6">
        <v>1.82091003417969</v>
      </c>
      <c r="G18343" s="6">
        <v>0.34100000000000003</v>
      </c>
    </row>
    <row r="18344" spans="1:7" x14ac:dyDescent="0.3">
      <c r="A18344" t="s">
        <v>8580</v>
      </c>
      <c r="B18344" t="s">
        <v>8581</v>
      </c>
      <c r="C18344" t="s">
        <v>343</v>
      </c>
      <c r="D18344" t="s">
        <v>439</v>
      </c>
      <c r="E18344" s="6">
        <v>1</v>
      </c>
      <c r="F18344" s="6">
        <v>51.921500000000002</v>
      </c>
      <c r="G18344" s="6">
        <v>9.6850000000000005</v>
      </c>
    </row>
    <row r="18345" spans="1:7" x14ac:dyDescent="0.3">
      <c r="A18345" t="s">
        <v>8580</v>
      </c>
      <c r="B18345" t="s">
        <v>8581</v>
      </c>
      <c r="C18345" t="s">
        <v>414</v>
      </c>
      <c r="D18345" t="s">
        <v>439</v>
      </c>
      <c r="E18345" s="6">
        <v>3</v>
      </c>
      <c r="F18345" s="6">
        <v>1.7260699462890601</v>
      </c>
      <c r="G18345" s="6">
        <v>0.55000000000000004</v>
      </c>
    </row>
    <row r="18346" spans="1:7" x14ac:dyDescent="0.3">
      <c r="A18346" t="s">
        <v>8580</v>
      </c>
      <c r="B18346" t="s">
        <v>8581</v>
      </c>
      <c r="C18346" t="s">
        <v>420</v>
      </c>
      <c r="D18346" t="s">
        <v>439</v>
      </c>
      <c r="E18346" s="6">
        <v>1</v>
      </c>
      <c r="F18346" s="6">
        <v>154.47423437500001</v>
      </c>
      <c r="G18346" s="6">
        <v>28.875</v>
      </c>
    </row>
    <row r="18347" spans="1:7" x14ac:dyDescent="0.3">
      <c r="A18347" t="s">
        <v>8582</v>
      </c>
      <c r="B18347" t="s">
        <v>8583</v>
      </c>
      <c r="C18347" t="s">
        <v>249</v>
      </c>
      <c r="D18347" t="s">
        <v>439</v>
      </c>
      <c r="E18347" s="6">
        <v>3</v>
      </c>
      <c r="F18347" s="6">
        <v>1.4183000488281201</v>
      </c>
      <c r="G18347" s="6">
        <v>0.42699999999999999</v>
      </c>
    </row>
    <row r="18348" spans="1:7" x14ac:dyDescent="0.3">
      <c r="A18348" t="s">
        <v>8582</v>
      </c>
      <c r="B18348" t="s">
        <v>8583</v>
      </c>
      <c r="C18348" t="s">
        <v>268</v>
      </c>
      <c r="D18348" t="s">
        <v>439</v>
      </c>
      <c r="E18348" s="6">
        <v>10</v>
      </c>
      <c r="F18348" s="6">
        <v>766.14656249999996</v>
      </c>
      <c r="G18348" s="6">
        <v>142.88800000000001</v>
      </c>
    </row>
    <row r="18349" spans="1:7" x14ac:dyDescent="0.3">
      <c r="A18349" t="s">
        <v>8582</v>
      </c>
      <c r="B18349" t="s">
        <v>8583</v>
      </c>
      <c r="C18349" t="s">
        <v>273</v>
      </c>
      <c r="D18349" t="s">
        <v>439</v>
      </c>
      <c r="E18349" s="6">
        <v>7450</v>
      </c>
      <c r="F18349" s="6">
        <v>14888.1979717255</v>
      </c>
      <c r="G18349" s="6">
        <v>2799.6619999999998</v>
      </c>
    </row>
    <row r="18350" spans="1:7" x14ac:dyDescent="0.3">
      <c r="A18350" t="s">
        <v>8582</v>
      </c>
      <c r="B18350" t="s">
        <v>8583</v>
      </c>
      <c r="C18350" t="s">
        <v>301</v>
      </c>
      <c r="D18350" t="s">
        <v>439</v>
      </c>
      <c r="E18350" s="6">
        <v>3270</v>
      </c>
      <c r="F18350" s="6">
        <v>5344.5681091003398</v>
      </c>
      <c r="G18350" s="6">
        <v>997.66399999999999</v>
      </c>
    </row>
    <row r="18351" spans="1:7" x14ac:dyDescent="0.3">
      <c r="A18351" t="s">
        <v>8582</v>
      </c>
      <c r="B18351" t="s">
        <v>8583</v>
      </c>
      <c r="C18351" t="s">
        <v>314</v>
      </c>
      <c r="D18351" t="s">
        <v>439</v>
      </c>
      <c r="E18351" s="6">
        <v>2</v>
      </c>
      <c r="F18351" s="6">
        <v>1.52918994140625</v>
      </c>
      <c r="G18351" s="6">
        <v>0.48499999999999999</v>
      </c>
    </row>
    <row r="18352" spans="1:7" x14ac:dyDescent="0.3">
      <c r="A18352" t="s">
        <v>8582</v>
      </c>
      <c r="B18352" t="s">
        <v>8583</v>
      </c>
      <c r="C18352" t="s">
        <v>336</v>
      </c>
      <c r="D18352" t="s">
        <v>439</v>
      </c>
      <c r="E18352" s="6">
        <v>4</v>
      </c>
      <c r="F18352" s="6">
        <v>8.3765996093750008</v>
      </c>
      <c r="G18352" s="6">
        <v>1.5629999999999999</v>
      </c>
    </row>
    <row r="18353" spans="1:7" x14ac:dyDescent="0.3">
      <c r="A18353" t="s">
        <v>8582</v>
      </c>
      <c r="B18353" t="s">
        <v>8583</v>
      </c>
      <c r="C18353" t="s">
        <v>343</v>
      </c>
      <c r="D18353" t="s">
        <v>439</v>
      </c>
      <c r="E18353" s="6">
        <v>1</v>
      </c>
      <c r="F18353" s="6">
        <v>110.0461015625</v>
      </c>
      <c r="G18353" s="6">
        <v>20.524999999999999</v>
      </c>
    </row>
    <row r="18354" spans="1:7" x14ac:dyDescent="0.3">
      <c r="A18354" t="s">
        <v>8582</v>
      </c>
      <c r="B18354" t="s">
        <v>8583</v>
      </c>
      <c r="C18354" t="s">
        <v>356</v>
      </c>
      <c r="D18354" t="s">
        <v>439</v>
      </c>
      <c r="E18354" s="6">
        <v>2</v>
      </c>
      <c r="F18354" s="6">
        <v>2.4012900390624998</v>
      </c>
      <c r="G18354" s="6">
        <v>0.70499999999999996</v>
      </c>
    </row>
    <row r="18355" spans="1:7" x14ac:dyDescent="0.3">
      <c r="A18355" t="s">
        <v>8582</v>
      </c>
      <c r="B18355" t="s">
        <v>8583</v>
      </c>
      <c r="C18355" t="s">
        <v>416</v>
      </c>
      <c r="D18355" t="s">
        <v>439</v>
      </c>
      <c r="E18355" s="6">
        <v>1</v>
      </c>
      <c r="F18355" s="6">
        <v>1.21928002929688</v>
      </c>
      <c r="G18355" s="6">
        <v>0.312</v>
      </c>
    </row>
    <row r="18356" spans="1:7" x14ac:dyDescent="0.3">
      <c r="A18356" t="s">
        <v>8582</v>
      </c>
      <c r="B18356" t="s">
        <v>8583</v>
      </c>
      <c r="C18356" t="s">
        <v>420</v>
      </c>
      <c r="D18356" t="s">
        <v>439</v>
      </c>
      <c r="E18356" s="6">
        <v>4</v>
      </c>
      <c r="F18356" s="6">
        <v>235.962461914063</v>
      </c>
      <c r="G18356" s="6">
        <v>18.143000000000001</v>
      </c>
    </row>
    <row r="18357" spans="1:7" x14ac:dyDescent="0.3">
      <c r="A18357" t="s">
        <v>8584</v>
      </c>
      <c r="B18357" t="s">
        <v>8585</v>
      </c>
      <c r="C18357" t="s">
        <v>273</v>
      </c>
      <c r="D18357" t="s">
        <v>439</v>
      </c>
      <c r="E18357" s="6">
        <v>7</v>
      </c>
      <c r="F18357" s="6">
        <v>424.72342437744101</v>
      </c>
      <c r="G18357" s="6">
        <v>79.215999999999994</v>
      </c>
    </row>
    <row r="18358" spans="1:7" x14ac:dyDescent="0.3">
      <c r="A18358" t="s">
        <v>8584</v>
      </c>
      <c r="B18358" t="s">
        <v>8585</v>
      </c>
      <c r="C18358" t="s">
        <v>290</v>
      </c>
      <c r="D18358" t="s">
        <v>439</v>
      </c>
      <c r="E18358" s="6">
        <v>1</v>
      </c>
      <c r="F18358" s="6">
        <v>1887.9395</v>
      </c>
      <c r="G18358" s="6">
        <v>352.166</v>
      </c>
    </row>
    <row r="18359" spans="1:7" x14ac:dyDescent="0.3">
      <c r="A18359" t="s">
        <v>8584</v>
      </c>
      <c r="B18359" t="s">
        <v>8585</v>
      </c>
      <c r="C18359" t="s">
        <v>338</v>
      </c>
      <c r="D18359" t="s">
        <v>439</v>
      </c>
      <c r="E18359" s="6">
        <v>2</v>
      </c>
      <c r="F18359" s="6">
        <v>568.87437499999999</v>
      </c>
      <c r="G18359" s="6">
        <v>106.161</v>
      </c>
    </row>
    <row r="18360" spans="1:7" x14ac:dyDescent="0.3">
      <c r="A18360" t="s">
        <v>8586</v>
      </c>
      <c r="B18360" t="s">
        <v>8587</v>
      </c>
      <c r="C18360" t="s">
        <v>273</v>
      </c>
      <c r="D18360" t="s">
        <v>439</v>
      </c>
      <c r="E18360" s="6">
        <v>1591</v>
      </c>
      <c r="F18360" s="6">
        <v>8538.9120392150908</v>
      </c>
      <c r="G18360" s="6">
        <v>2557.7150000000001</v>
      </c>
    </row>
    <row r="18361" spans="1:7" x14ac:dyDescent="0.3">
      <c r="A18361" t="s">
        <v>8586</v>
      </c>
      <c r="B18361" t="s">
        <v>8587</v>
      </c>
      <c r="C18361" t="s">
        <v>301</v>
      </c>
      <c r="D18361" t="s">
        <v>439</v>
      </c>
      <c r="E18361" s="6">
        <v>16</v>
      </c>
      <c r="F18361" s="6">
        <v>229.16921661377</v>
      </c>
      <c r="G18361" s="6">
        <v>68.77</v>
      </c>
    </row>
    <row r="18362" spans="1:7" x14ac:dyDescent="0.3">
      <c r="A18362" t="s">
        <v>8586</v>
      </c>
      <c r="B18362" t="s">
        <v>8587</v>
      </c>
      <c r="C18362" t="s">
        <v>396</v>
      </c>
      <c r="D18362" t="s">
        <v>439</v>
      </c>
      <c r="E18362" s="6">
        <v>255</v>
      </c>
      <c r="F18362" s="6">
        <v>5342.7154296874996</v>
      </c>
      <c r="G18362" s="6">
        <v>1600.28</v>
      </c>
    </row>
    <row r="18363" spans="1:7" x14ac:dyDescent="0.3">
      <c r="A18363" t="s">
        <v>8586</v>
      </c>
      <c r="B18363" t="s">
        <v>8587</v>
      </c>
      <c r="C18363" t="s">
        <v>416</v>
      </c>
      <c r="D18363" t="s">
        <v>439</v>
      </c>
      <c r="E18363" s="6">
        <v>5</v>
      </c>
      <c r="F18363" s="6">
        <v>61.711500000000001</v>
      </c>
      <c r="G18363" s="6">
        <v>0</v>
      </c>
    </row>
    <row r="18364" spans="1:7" x14ac:dyDescent="0.3">
      <c r="A18364" t="s">
        <v>8586</v>
      </c>
      <c r="B18364" t="s">
        <v>8587</v>
      </c>
      <c r="C18364" t="s">
        <v>420</v>
      </c>
      <c r="D18364" t="s">
        <v>439</v>
      </c>
      <c r="E18364" s="6">
        <v>2</v>
      </c>
      <c r="F18364" s="6">
        <v>470.71720312500003</v>
      </c>
      <c r="G18364" s="6">
        <v>141.113</v>
      </c>
    </row>
    <row r="18365" spans="1:7" x14ac:dyDescent="0.3">
      <c r="A18365" t="s">
        <v>8586</v>
      </c>
      <c r="B18365" t="s">
        <v>8587</v>
      </c>
      <c r="C18365" t="s">
        <v>424</v>
      </c>
      <c r="D18365" t="s">
        <v>439</v>
      </c>
      <c r="E18365" s="6">
        <v>1</v>
      </c>
      <c r="F18365" s="6">
        <v>5.6952001953125002</v>
      </c>
      <c r="G18365" s="6">
        <v>1.7070000000000001</v>
      </c>
    </row>
    <row r="18366" spans="1:7" x14ac:dyDescent="0.3">
      <c r="A18366" t="s">
        <v>8588</v>
      </c>
      <c r="B18366" t="s">
        <v>8589</v>
      </c>
      <c r="C18366" t="s">
        <v>249</v>
      </c>
      <c r="D18366" t="s">
        <v>439</v>
      </c>
      <c r="E18366" s="6">
        <v>2</v>
      </c>
      <c r="F18366" s="6">
        <v>3.36161987304687</v>
      </c>
      <c r="G18366" s="6">
        <v>1.0089999999999999</v>
      </c>
    </row>
    <row r="18367" spans="1:7" x14ac:dyDescent="0.3">
      <c r="A18367" t="s">
        <v>8588</v>
      </c>
      <c r="B18367" t="s">
        <v>8589</v>
      </c>
      <c r="C18367" t="s">
        <v>267</v>
      </c>
      <c r="D18367" t="s">
        <v>439</v>
      </c>
      <c r="E18367" s="6">
        <v>1</v>
      </c>
      <c r="F18367" s="6">
        <v>0.73677001953124999</v>
      </c>
      <c r="G18367" s="6">
        <v>0.222</v>
      </c>
    </row>
    <row r="18368" spans="1:7" x14ac:dyDescent="0.3">
      <c r="A18368" t="s">
        <v>8588</v>
      </c>
      <c r="B18368" t="s">
        <v>8589</v>
      </c>
      <c r="C18368" t="s">
        <v>273</v>
      </c>
      <c r="D18368" t="s">
        <v>439</v>
      </c>
      <c r="E18368" s="6">
        <v>99211.090000003605</v>
      </c>
      <c r="F18368" s="6">
        <v>11634.5469208136</v>
      </c>
      <c r="G18368" s="6">
        <v>3601.598</v>
      </c>
    </row>
    <row r="18369" spans="1:7" x14ac:dyDescent="0.3">
      <c r="A18369" t="s">
        <v>8588</v>
      </c>
      <c r="B18369" t="s">
        <v>8589</v>
      </c>
      <c r="C18369" t="s">
        <v>280</v>
      </c>
      <c r="D18369" t="s">
        <v>439</v>
      </c>
      <c r="E18369" s="6">
        <v>1</v>
      </c>
      <c r="F18369" s="6">
        <v>17.056039062499998</v>
      </c>
      <c r="G18369" s="6">
        <v>5.1100000000000003</v>
      </c>
    </row>
    <row r="18370" spans="1:7" x14ac:dyDescent="0.3">
      <c r="A18370" t="s">
        <v>8588</v>
      </c>
      <c r="B18370" t="s">
        <v>8589</v>
      </c>
      <c r="C18370" t="s">
        <v>301</v>
      </c>
      <c r="D18370" t="s">
        <v>439</v>
      </c>
      <c r="E18370" s="6">
        <v>49027</v>
      </c>
      <c r="F18370" s="6">
        <v>2941.6702627487198</v>
      </c>
      <c r="G18370" s="6">
        <v>997.28200000000004</v>
      </c>
    </row>
    <row r="18371" spans="1:7" x14ac:dyDescent="0.3">
      <c r="A18371" t="s">
        <v>8588</v>
      </c>
      <c r="B18371" t="s">
        <v>8589</v>
      </c>
      <c r="C18371" t="s">
        <v>307</v>
      </c>
      <c r="D18371" t="s">
        <v>439</v>
      </c>
      <c r="E18371" s="6">
        <v>40</v>
      </c>
      <c r="F18371" s="6">
        <v>69.865273437499994</v>
      </c>
      <c r="G18371" s="6">
        <v>20.925000000000001</v>
      </c>
    </row>
    <row r="18372" spans="1:7" x14ac:dyDescent="0.3">
      <c r="A18372" t="s">
        <v>8588</v>
      </c>
      <c r="B18372" t="s">
        <v>8589</v>
      </c>
      <c r="C18372" t="s">
        <v>313</v>
      </c>
      <c r="D18372" t="s">
        <v>439</v>
      </c>
      <c r="E18372" s="6">
        <v>2</v>
      </c>
      <c r="F18372" s="6">
        <v>25.709668945312501</v>
      </c>
      <c r="G18372" s="6">
        <v>7.702</v>
      </c>
    </row>
    <row r="18373" spans="1:7" x14ac:dyDescent="0.3">
      <c r="A18373" t="s">
        <v>8588</v>
      </c>
      <c r="B18373" t="s">
        <v>8589</v>
      </c>
      <c r="C18373" t="s">
        <v>343</v>
      </c>
      <c r="D18373" t="s">
        <v>439</v>
      </c>
      <c r="E18373" s="6">
        <v>6006</v>
      </c>
      <c r="F18373" s="6">
        <v>4153.9781704101597</v>
      </c>
      <c r="G18373" s="6">
        <v>1244.1410000000001</v>
      </c>
    </row>
    <row r="18374" spans="1:7" x14ac:dyDescent="0.3">
      <c r="A18374" t="s">
        <v>8588</v>
      </c>
      <c r="B18374" t="s">
        <v>8589</v>
      </c>
      <c r="C18374" t="s">
        <v>362</v>
      </c>
      <c r="D18374" t="s">
        <v>439</v>
      </c>
      <c r="E18374" s="6">
        <v>1</v>
      </c>
      <c r="F18374" s="6">
        <v>3.0680000000000001</v>
      </c>
      <c r="G18374" s="6">
        <v>0.92</v>
      </c>
    </row>
    <row r="18375" spans="1:7" x14ac:dyDescent="0.3">
      <c r="A18375" t="s">
        <v>8588</v>
      </c>
      <c r="B18375" t="s">
        <v>8589</v>
      </c>
      <c r="C18375" t="s">
        <v>398</v>
      </c>
      <c r="D18375" t="s">
        <v>439</v>
      </c>
      <c r="E18375" s="6">
        <v>200</v>
      </c>
      <c r="F18375" s="6">
        <v>921.70156250000002</v>
      </c>
      <c r="G18375" s="6">
        <v>276.05099999999999</v>
      </c>
    </row>
    <row r="18376" spans="1:7" x14ac:dyDescent="0.3">
      <c r="A18376" t="s">
        <v>8588</v>
      </c>
      <c r="B18376" t="s">
        <v>8589</v>
      </c>
      <c r="C18376" t="s">
        <v>416</v>
      </c>
      <c r="D18376" t="s">
        <v>439</v>
      </c>
      <c r="E18376" s="6">
        <v>3</v>
      </c>
      <c r="F18376" s="6">
        <v>4.9325699310302697</v>
      </c>
      <c r="G18376" s="6">
        <v>1.5449999999999999</v>
      </c>
    </row>
    <row r="18377" spans="1:7" x14ac:dyDescent="0.3">
      <c r="A18377" t="s">
        <v>8588</v>
      </c>
      <c r="B18377" t="s">
        <v>8589</v>
      </c>
      <c r="C18377" t="s">
        <v>420</v>
      </c>
      <c r="D18377" t="s">
        <v>439</v>
      </c>
      <c r="E18377" s="6">
        <v>2</v>
      </c>
      <c r="F18377" s="6">
        <v>3.3551399536132802</v>
      </c>
      <c r="G18377" s="6">
        <v>1.0720000000000001</v>
      </c>
    </row>
    <row r="18378" spans="1:7" x14ac:dyDescent="0.3">
      <c r="A18378" t="s">
        <v>8588</v>
      </c>
      <c r="B18378" t="s">
        <v>8589</v>
      </c>
      <c r="C18378" t="s">
        <v>424</v>
      </c>
      <c r="D18378" t="s">
        <v>439</v>
      </c>
      <c r="E18378" s="6">
        <v>3</v>
      </c>
      <c r="F18378" s="6">
        <v>0.56166999816894503</v>
      </c>
      <c r="G18378" s="6">
        <v>0.17399999999999999</v>
      </c>
    </row>
    <row r="18379" spans="1:7" x14ac:dyDescent="0.3">
      <c r="A18379" t="s">
        <v>8590</v>
      </c>
      <c r="B18379" t="s">
        <v>8591</v>
      </c>
      <c r="C18379" t="s">
        <v>301</v>
      </c>
      <c r="D18379" t="s">
        <v>439</v>
      </c>
      <c r="E18379" s="6">
        <v>325</v>
      </c>
      <c r="F18379" s="6">
        <v>43.422219482421902</v>
      </c>
      <c r="G18379" s="6">
        <v>14.656000000000001</v>
      </c>
    </row>
    <row r="18380" spans="1:7" x14ac:dyDescent="0.3">
      <c r="A18380" t="s">
        <v>8590</v>
      </c>
      <c r="B18380" t="s">
        <v>8591</v>
      </c>
      <c r="C18380" t="s">
        <v>416</v>
      </c>
      <c r="D18380" t="s">
        <v>439</v>
      </c>
      <c r="E18380" s="6">
        <v>1</v>
      </c>
      <c r="F18380" s="6">
        <v>2.29957006835938</v>
      </c>
      <c r="G18380" s="6">
        <v>0.55900000000000005</v>
      </c>
    </row>
    <row r="18381" spans="1:7" x14ac:dyDescent="0.3">
      <c r="A18381" t="s">
        <v>8592</v>
      </c>
      <c r="B18381" t="s">
        <v>8593</v>
      </c>
      <c r="C18381" t="s">
        <v>273</v>
      </c>
      <c r="D18381" t="s">
        <v>439</v>
      </c>
      <c r="E18381" s="6">
        <v>400</v>
      </c>
      <c r="F18381" s="6">
        <v>72.421007812499994</v>
      </c>
      <c r="G18381" s="6">
        <v>17.600000000000001</v>
      </c>
    </row>
    <row r="18382" spans="1:7" x14ac:dyDescent="0.3">
      <c r="A18382" t="s">
        <v>8592</v>
      </c>
      <c r="B18382" t="s">
        <v>8593</v>
      </c>
      <c r="C18382" t="s">
        <v>301</v>
      </c>
      <c r="D18382" t="s">
        <v>439</v>
      </c>
      <c r="E18382" s="6">
        <v>1</v>
      </c>
      <c r="F18382" s="6">
        <v>4.0037500000000001</v>
      </c>
      <c r="G18382" s="6">
        <v>0.97399999999999998</v>
      </c>
    </row>
    <row r="18383" spans="1:7" x14ac:dyDescent="0.3">
      <c r="A18383" t="s">
        <v>8592</v>
      </c>
      <c r="B18383" t="s">
        <v>8593</v>
      </c>
      <c r="C18383" t="s">
        <v>356</v>
      </c>
      <c r="D18383" t="s">
        <v>439</v>
      </c>
      <c r="E18383" s="6">
        <v>1</v>
      </c>
      <c r="F18383" s="6">
        <v>0.77925</v>
      </c>
      <c r="G18383" s="6">
        <v>0.307</v>
      </c>
    </row>
    <row r="18384" spans="1:7" x14ac:dyDescent="0.3">
      <c r="A18384" t="s">
        <v>8592</v>
      </c>
      <c r="B18384" t="s">
        <v>8593</v>
      </c>
      <c r="C18384" t="s">
        <v>414</v>
      </c>
      <c r="D18384" t="s">
        <v>439</v>
      </c>
      <c r="E18384" s="6">
        <v>1</v>
      </c>
      <c r="F18384" s="6">
        <v>0.24457000732421899</v>
      </c>
      <c r="G18384" s="6">
        <v>0.16800000000000001</v>
      </c>
    </row>
    <row r="18385" spans="1:7" x14ac:dyDescent="0.3">
      <c r="A18385" t="s">
        <v>8594</v>
      </c>
      <c r="B18385" t="s">
        <v>8595</v>
      </c>
      <c r="C18385" t="s">
        <v>273</v>
      </c>
      <c r="D18385" t="s">
        <v>439</v>
      </c>
      <c r="E18385" s="6">
        <v>29780</v>
      </c>
      <c r="F18385" s="6">
        <v>6434.0585253906202</v>
      </c>
      <c r="G18385" s="6">
        <v>1671.6189999999999</v>
      </c>
    </row>
    <row r="18386" spans="1:7" x14ac:dyDescent="0.3">
      <c r="A18386" t="s">
        <v>8594</v>
      </c>
      <c r="B18386" t="s">
        <v>8595</v>
      </c>
      <c r="C18386" t="s">
        <v>301</v>
      </c>
      <c r="D18386" t="s">
        <v>439</v>
      </c>
      <c r="E18386" s="6">
        <v>942</v>
      </c>
      <c r="F18386" s="6">
        <v>316.692345703125</v>
      </c>
      <c r="G18386" s="6">
        <v>82.305000000000007</v>
      </c>
    </row>
    <row r="18387" spans="1:7" x14ac:dyDescent="0.3">
      <c r="A18387" t="s">
        <v>8594</v>
      </c>
      <c r="B18387" t="s">
        <v>8595</v>
      </c>
      <c r="C18387" t="s">
        <v>356</v>
      </c>
      <c r="D18387" t="s">
        <v>439</v>
      </c>
      <c r="E18387" s="6">
        <v>1</v>
      </c>
      <c r="F18387" s="6">
        <v>0.85808001708984405</v>
      </c>
      <c r="G18387" s="6">
        <v>0.36399999999999999</v>
      </c>
    </row>
    <row r="18388" spans="1:7" x14ac:dyDescent="0.3">
      <c r="A18388" t="s">
        <v>8596</v>
      </c>
      <c r="B18388" t="s">
        <v>8597</v>
      </c>
      <c r="C18388" t="s">
        <v>273</v>
      </c>
      <c r="D18388" t="s">
        <v>439</v>
      </c>
      <c r="E18388" s="6">
        <v>1562</v>
      </c>
      <c r="F18388" s="6">
        <v>555.57426353454605</v>
      </c>
      <c r="G18388" s="6">
        <v>164.96100000000001</v>
      </c>
    </row>
    <row r="18389" spans="1:7" x14ac:dyDescent="0.3">
      <c r="A18389" t="s">
        <v>8596</v>
      </c>
      <c r="B18389" t="s">
        <v>8597</v>
      </c>
      <c r="C18389" t="s">
        <v>301</v>
      </c>
      <c r="D18389" t="s">
        <v>439</v>
      </c>
      <c r="E18389" s="6">
        <v>565</v>
      </c>
      <c r="F18389" s="6">
        <v>187.55378921508799</v>
      </c>
      <c r="G18389" s="6">
        <v>45.671999999999997</v>
      </c>
    </row>
    <row r="18390" spans="1:7" x14ac:dyDescent="0.3">
      <c r="A18390" t="s">
        <v>8598</v>
      </c>
      <c r="B18390" t="s">
        <v>8599</v>
      </c>
      <c r="C18390" t="s">
        <v>273</v>
      </c>
      <c r="D18390" t="s">
        <v>439</v>
      </c>
      <c r="E18390" s="6">
        <v>1081</v>
      </c>
      <c r="F18390" s="6">
        <v>391.76594531249998</v>
      </c>
      <c r="G18390" s="6">
        <v>102.003</v>
      </c>
    </row>
    <row r="18391" spans="1:7" x14ac:dyDescent="0.3">
      <c r="A18391" t="s">
        <v>8598</v>
      </c>
      <c r="B18391" t="s">
        <v>8599</v>
      </c>
      <c r="C18391" t="s">
        <v>301</v>
      </c>
      <c r="D18391" t="s">
        <v>439</v>
      </c>
      <c r="E18391" s="6">
        <v>1331</v>
      </c>
      <c r="F18391" s="6">
        <v>887.15611132812501</v>
      </c>
      <c r="G18391" s="6">
        <v>216.52</v>
      </c>
    </row>
    <row r="18392" spans="1:7" x14ac:dyDescent="0.3">
      <c r="A18392" t="s">
        <v>8600</v>
      </c>
      <c r="B18392" t="s">
        <v>8601</v>
      </c>
      <c r="C18392" t="s">
        <v>301</v>
      </c>
      <c r="D18392" t="s">
        <v>439</v>
      </c>
      <c r="E18392" s="6">
        <v>133</v>
      </c>
      <c r="F18392" s="6">
        <v>177.27452246093799</v>
      </c>
      <c r="G18392" s="6">
        <v>43.082999999999998</v>
      </c>
    </row>
    <row r="18393" spans="1:7" x14ac:dyDescent="0.3">
      <c r="A18393" t="s">
        <v>8600</v>
      </c>
      <c r="B18393" t="s">
        <v>8601</v>
      </c>
      <c r="C18393" t="s">
        <v>414</v>
      </c>
      <c r="D18393" t="s">
        <v>439</v>
      </c>
      <c r="E18393" s="6">
        <v>1</v>
      </c>
      <c r="F18393" s="6">
        <v>0.97919000244140597</v>
      </c>
      <c r="G18393" s="6">
        <v>0.376</v>
      </c>
    </row>
    <row r="18394" spans="1:7" x14ac:dyDescent="0.3">
      <c r="A18394" t="s">
        <v>8600</v>
      </c>
      <c r="B18394" t="s">
        <v>8601</v>
      </c>
      <c r="C18394" t="s">
        <v>416</v>
      </c>
      <c r="D18394" t="s">
        <v>439</v>
      </c>
      <c r="E18394" s="6">
        <v>2</v>
      </c>
      <c r="F18394" s="6">
        <v>3.3639999999999999</v>
      </c>
      <c r="G18394" s="6">
        <v>1.4770000000000001</v>
      </c>
    </row>
    <row r="18395" spans="1:7" x14ac:dyDescent="0.3">
      <c r="A18395" t="s">
        <v>8602</v>
      </c>
      <c r="B18395" t="s">
        <v>8603</v>
      </c>
      <c r="C18395" t="s">
        <v>301</v>
      </c>
      <c r="D18395" t="s">
        <v>439</v>
      </c>
      <c r="E18395" s="6">
        <v>843</v>
      </c>
      <c r="F18395" s="6">
        <v>116.064908203125</v>
      </c>
      <c r="G18395" s="6">
        <v>43.865000000000002</v>
      </c>
    </row>
    <row r="18396" spans="1:7" x14ac:dyDescent="0.3">
      <c r="A18396" t="s">
        <v>8604</v>
      </c>
      <c r="B18396" t="s">
        <v>8605</v>
      </c>
      <c r="C18396" t="s">
        <v>301</v>
      </c>
      <c r="D18396" t="s">
        <v>439</v>
      </c>
      <c r="E18396" s="6">
        <v>141</v>
      </c>
      <c r="F18396" s="6">
        <v>33.141610107421897</v>
      </c>
      <c r="G18396" s="6">
        <v>8.1259999999999994</v>
      </c>
    </row>
    <row r="18397" spans="1:7" x14ac:dyDescent="0.3">
      <c r="A18397" t="s">
        <v>8604</v>
      </c>
      <c r="B18397" t="s">
        <v>8605</v>
      </c>
      <c r="C18397" t="s">
        <v>356</v>
      </c>
      <c r="D18397" t="s">
        <v>439</v>
      </c>
      <c r="E18397" s="6">
        <v>3</v>
      </c>
      <c r="F18397" s="6">
        <v>2.1802000732421898</v>
      </c>
      <c r="G18397" s="6">
        <v>1.103</v>
      </c>
    </row>
    <row r="18398" spans="1:7" x14ac:dyDescent="0.3">
      <c r="A18398" t="s">
        <v>8604</v>
      </c>
      <c r="B18398" t="s">
        <v>8605</v>
      </c>
      <c r="C18398" t="s">
        <v>362</v>
      </c>
      <c r="D18398" t="s">
        <v>439</v>
      </c>
      <c r="E18398" s="6">
        <v>8</v>
      </c>
      <c r="F18398" s="6">
        <v>2.1963699645996102</v>
      </c>
      <c r="G18398" s="6">
        <v>1.0329999999999999</v>
      </c>
    </row>
    <row r="18399" spans="1:7" x14ac:dyDescent="0.3">
      <c r="A18399" t="s">
        <v>8604</v>
      </c>
      <c r="B18399" t="s">
        <v>8605</v>
      </c>
      <c r="C18399" t="s">
        <v>416</v>
      </c>
      <c r="D18399" t="s">
        <v>439</v>
      </c>
      <c r="E18399" s="6">
        <v>1</v>
      </c>
      <c r="F18399" s="6">
        <v>1.27</v>
      </c>
      <c r="G18399" s="6">
        <v>0.309</v>
      </c>
    </row>
    <row r="18400" spans="1:7" x14ac:dyDescent="0.3">
      <c r="A18400" t="s">
        <v>8606</v>
      </c>
      <c r="B18400" t="s">
        <v>8607</v>
      </c>
      <c r="C18400" t="s">
        <v>301</v>
      </c>
      <c r="D18400" t="s">
        <v>439</v>
      </c>
      <c r="E18400" s="6">
        <v>118</v>
      </c>
      <c r="F18400" s="6">
        <v>2.0494599609374999</v>
      </c>
      <c r="G18400" s="6">
        <v>0.41199999999999998</v>
      </c>
    </row>
    <row r="18401" spans="1:7" x14ac:dyDescent="0.3">
      <c r="A18401" t="s">
        <v>8606</v>
      </c>
      <c r="B18401" t="s">
        <v>8607</v>
      </c>
      <c r="C18401" t="s">
        <v>356</v>
      </c>
      <c r="D18401" t="s">
        <v>439</v>
      </c>
      <c r="E18401" s="6">
        <v>1</v>
      </c>
      <c r="F18401" s="6">
        <v>1.8641099853515599</v>
      </c>
      <c r="G18401" s="6">
        <v>0.24299999999999999</v>
      </c>
    </row>
    <row r="18402" spans="1:7" x14ac:dyDescent="0.3">
      <c r="A18402" t="s">
        <v>8608</v>
      </c>
      <c r="B18402" t="s">
        <v>8609</v>
      </c>
      <c r="C18402" t="s">
        <v>270</v>
      </c>
      <c r="D18402" t="s">
        <v>439</v>
      </c>
      <c r="E18402" s="6">
        <v>30</v>
      </c>
      <c r="F18402" s="6">
        <v>5007.2945</v>
      </c>
      <c r="G18402" s="6">
        <v>2348.422</v>
      </c>
    </row>
    <row r="18403" spans="1:7" x14ac:dyDescent="0.3">
      <c r="A18403" t="s">
        <v>8608</v>
      </c>
      <c r="B18403" t="s">
        <v>8609</v>
      </c>
      <c r="C18403" t="s">
        <v>273</v>
      </c>
      <c r="D18403" t="s">
        <v>439</v>
      </c>
      <c r="E18403" s="6">
        <v>17</v>
      </c>
      <c r="F18403" s="6">
        <v>70.216248779296905</v>
      </c>
      <c r="G18403" s="6">
        <v>42.095999999999997</v>
      </c>
    </row>
    <row r="18404" spans="1:7" x14ac:dyDescent="0.3">
      <c r="A18404" t="s">
        <v>8608</v>
      </c>
      <c r="B18404" t="s">
        <v>8609</v>
      </c>
      <c r="C18404" t="s">
        <v>301</v>
      </c>
      <c r="D18404" t="s">
        <v>439</v>
      </c>
      <c r="E18404" s="6">
        <v>2</v>
      </c>
      <c r="F18404" s="6">
        <v>19.45473046875</v>
      </c>
      <c r="G18404" s="6">
        <v>9.1280000000000001</v>
      </c>
    </row>
    <row r="18405" spans="1:7" x14ac:dyDescent="0.3">
      <c r="A18405" t="s">
        <v>8610</v>
      </c>
      <c r="B18405" t="s">
        <v>8611</v>
      </c>
      <c r="C18405" t="s">
        <v>273</v>
      </c>
      <c r="D18405" t="s">
        <v>439</v>
      </c>
      <c r="E18405" s="6">
        <v>29196.400000006</v>
      </c>
      <c r="F18405" s="6">
        <v>89166.011952558794</v>
      </c>
      <c r="G18405" s="6">
        <v>16649.698</v>
      </c>
    </row>
    <row r="18406" spans="1:7" x14ac:dyDescent="0.3">
      <c r="A18406" t="s">
        <v>8610</v>
      </c>
      <c r="B18406" t="s">
        <v>8611</v>
      </c>
      <c r="C18406" t="s">
        <v>293</v>
      </c>
      <c r="D18406" t="s">
        <v>439</v>
      </c>
      <c r="E18406" s="6">
        <v>1</v>
      </c>
      <c r="F18406" s="6">
        <v>196.09415625</v>
      </c>
      <c r="G18406" s="6">
        <v>36.637</v>
      </c>
    </row>
    <row r="18407" spans="1:7" x14ac:dyDescent="0.3">
      <c r="A18407" t="s">
        <v>8610</v>
      </c>
      <c r="B18407" t="s">
        <v>8611</v>
      </c>
      <c r="C18407" t="s">
        <v>301</v>
      </c>
      <c r="D18407" t="s">
        <v>439</v>
      </c>
      <c r="E18407" s="6">
        <v>889</v>
      </c>
      <c r="F18407" s="6">
        <v>2169.0260673828102</v>
      </c>
      <c r="G18407" s="6">
        <v>405.392</v>
      </c>
    </row>
    <row r="18408" spans="1:7" x14ac:dyDescent="0.3">
      <c r="A18408" t="s">
        <v>8610</v>
      </c>
      <c r="B18408" t="s">
        <v>8611</v>
      </c>
      <c r="C18408" t="s">
        <v>309</v>
      </c>
      <c r="D18408" t="s">
        <v>439</v>
      </c>
      <c r="E18408" s="6">
        <v>5</v>
      </c>
      <c r="F18408" s="6">
        <v>600.42928906249995</v>
      </c>
      <c r="G18408" s="6">
        <v>112.048</v>
      </c>
    </row>
    <row r="18409" spans="1:7" x14ac:dyDescent="0.3">
      <c r="A18409" t="s">
        <v>8610</v>
      </c>
      <c r="B18409" t="s">
        <v>8611</v>
      </c>
      <c r="C18409" t="s">
        <v>313</v>
      </c>
      <c r="D18409" t="s">
        <v>439</v>
      </c>
      <c r="E18409" s="6">
        <v>1</v>
      </c>
      <c r="F18409" s="6">
        <v>64.993898437499993</v>
      </c>
      <c r="G18409" s="6">
        <v>12.186999999999999</v>
      </c>
    </row>
    <row r="18410" spans="1:7" x14ac:dyDescent="0.3">
      <c r="A18410" t="s">
        <v>8610</v>
      </c>
      <c r="B18410" t="s">
        <v>8611</v>
      </c>
      <c r="C18410" t="s">
        <v>323</v>
      </c>
      <c r="D18410" t="s">
        <v>439</v>
      </c>
      <c r="E18410" s="6">
        <v>1</v>
      </c>
      <c r="F18410" s="6">
        <v>2.1083999023437499</v>
      </c>
      <c r="G18410" s="6">
        <v>0.39400000000000002</v>
      </c>
    </row>
    <row r="18411" spans="1:7" x14ac:dyDescent="0.3">
      <c r="A18411" t="s">
        <v>8610</v>
      </c>
      <c r="B18411" t="s">
        <v>8611</v>
      </c>
      <c r="C18411" t="s">
        <v>343</v>
      </c>
      <c r="D18411" t="s">
        <v>439</v>
      </c>
      <c r="E18411" s="6">
        <v>4</v>
      </c>
      <c r="F18411" s="6">
        <v>13.2461496582031</v>
      </c>
      <c r="G18411" s="6">
        <v>2.4740000000000002</v>
      </c>
    </row>
    <row r="18412" spans="1:7" x14ac:dyDescent="0.3">
      <c r="A18412" t="s">
        <v>8610</v>
      </c>
      <c r="B18412" t="s">
        <v>8611</v>
      </c>
      <c r="C18412" t="s">
        <v>372</v>
      </c>
      <c r="D18412" t="s">
        <v>439</v>
      </c>
      <c r="E18412" s="6">
        <v>1</v>
      </c>
      <c r="F18412" s="6">
        <v>10.94</v>
      </c>
      <c r="G18412" s="6">
        <v>2.0409999999999999</v>
      </c>
    </row>
    <row r="18413" spans="1:7" x14ac:dyDescent="0.3">
      <c r="A18413" t="s">
        <v>8610</v>
      </c>
      <c r="B18413" t="s">
        <v>8611</v>
      </c>
      <c r="C18413" t="s">
        <v>416</v>
      </c>
      <c r="D18413" t="s">
        <v>439</v>
      </c>
      <c r="E18413" s="6">
        <v>1</v>
      </c>
      <c r="F18413" s="6">
        <v>4.3290898437500003</v>
      </c>
      <c r="G18413" s="6">
        <v>1.984</v>
      </c>
    </row>
    <row r="18414" spans="1:7" x14ac:dyDescent="0.3">
      <c r="A18414" t="s">
        <v>8610</v>
      </c>
      <c r="B18414" t="s">
        <v>8611</v>
      </c>
      <c r="C18414" t="s">
        <v>420</v>
      </c>
      <c r="D18414" t="s">
        <v>439</v>
      </c>
      <c r="E18414" s="6">
        <v>3</v>
      </c>
      <c r="F18414" s="6">
        <v>40.397761718749997</v>
      </c>
      <c r="G18414" s="6">
        <v>7.5359999999999996</v>
      </c>
    </row>
    <row r="18415" spans="1:7" x14ac:dyDescent="0.3">
      <c r="A18415" t="s">
        <v>8612</v>
      </c>
      <c r="B18415" t="s">
        <v>8613</v>
      </c>
      <c r="C18415" t="s">
        <v>273</v>
      </c>
      <c r="D18415" t="s">
        <v>439</v>
      </c>
      <c r="E18415" s="6">
        <v>3891</v>
      </c>
      <c r="F18415" s="6">
        <v>48763.153626708998</v>
      </c>
      <c r="G18415" s="6">
        <v>17268.555</v>
      </c>
    </row>
    <row r="18416" spans="1:7" x14ac:dyDescent="0.3">
      <c r="A18416" t="s">
        <v>8612</v>
      </c>
      <c r="B18416" t="s">
        <v>8613</v>
      </c>
      <c r="C18416" t="s">
        <v>301</v>
      </c>
      <c r="D18416" t="s">
        <v>439</v>
      </c>
      <c r="E18416" s="6">
        <v>209</v>
      </c>
      <c r="F18416" s="6">
        <v>2804.9564226074199</v>
      </c>
      <c r="G18416" s="6">
        <v>999.673</v>
      </c>
    </row>
    <row r="18417" spans="1:7" x14ac:dyDescent="0.3">
      <c r="A18417" t="s">
        <v>8612</v>
      </c>
      <c r="B18417" t="s">
        <v>8613</v>
      </c>
      <c r="C18417" t="s">
        <v>309</v>
      </c>
      <c r="D18417" t="s">
        <v>439</v>
      </c>
      <c r="E18417" s="6">
        <v>5</v>
      </c>
      <c r="F18417" s="6">
        <v>4334.8009375000001</v>
      </c>
      <c r="G18417" s="6">
        <v>1543.191</v>
      </c>
    </row>
    <row r="18418" spans="1:7" x14ac:dyDescent="0.3">
      <c r="A18418" t="s">
        <v>8612</v>
      </c>
      <c r="B18418" t="s">
        <v>8613</v>
      </c>
      <c r="C18418" t="s">
        <v>323</v>
      </c>
      <c r="D18418" t="s">
        <v>439</v>
      </c>
      <c r="E18418" s="6">
        <v>195</v>
      </c>
      <c r="F18418" s="6">
        <v>3642.8767499999999</v>
      </c>
      <c r="G18418" s="6">
        <v>1296.865</v>
      </c>
    </row>
    <row r="18419" spans="1:7" x14ac:dyDescent="0.3">
      <c r="A18419" t="s">
        <v>8612</v>
      </c>
      <c r="B18419" t="s">
        <v>8613</v>
      </c>
      <c r="C18419" t="s">
        <v>343</v>
      </c>
      <c r="D18419" t="s">
        <v>439</v>
      </c>
      <c r="E18419" s="6">
        <v>122</v>
      </c>
      <c r="F18419" s="6">
        <v>2347.074390625</v>
      </c>
      <c r="G18419" s="6">
        <v>835.62699999999995</v>
      </c>
    </row>
    <row r="18420" spans="1:7" x14ac:dyDescent="0.3">
      <c r="A18420" t="s">
        <v>8612</v>
      </c>
      <c r="B18420" t="s">
        <v>8613</v>
      </c>
      <c r="C18420" t="s">
        <v>356</v>
      </c>
      <c r="D18420" t="s">
        <v>439</v>
      </c>
      <c r="E18420" s="6">
        <v>2</v>
      </c>
      <c r="F18420" s="6">
        <v>5.2353200073242201</v>
      </c>
      <c r="G18420" s="6">
        <v>4.1840000000000002</v>
      </c>
    </row>
    <row r="18421" spans="1:7" x14ac:dyDescent="0.3">
      <c r="A18421" t="s">
        <v>8612</v>
      </c>
      <c r="B18421" t="s">
        <v>8613</v>
      </c>
      <c r="C18421" t="s">
        <v>362</v>
      </c>
      <c r="D18421" t="s">
        <v>439</v>
      </c>
      <c r="E18421" s="6">
        <v>1</v>
      </c>
      <c r="F18421" s="6">
        <v>2.79207006835937</v>
      </c>
      <c r="G18421" s="6">
        <v>1.8169999999999999</v>
      </c>
    </row>
    <row r="18422" spans="1:7" x14ac:dyDescent="0.3">
      <c r="A18422" t="s">
        <v>8612</v>
      </c>
      <c r="B18422" t="s">
        <v>8613</v>
      </c>
      <c r="C18422" t="s">
        <v>372</v>
      </c>
      <c r="D18422" t="s">
        <v>439</v>
      </c>
      <c r="E18422" s="6">
        <v>1</v>
      </c>
      <c r="F18422" s="6">
        <v>341.41459374999999</v>
      </c>
      <c r="G18422" s="6">
        <v>121.60899999999999</v>
      </c>
    </row>
    <row r="18423" spans="1:7" x14ac:dyDescent="0.3">
      <c r="A18423" t="s">
        <v>8612</v>
      </c>
      <c r="B18423" t="s">
        <v>8613</v>
      </c>
      <c r="C18423" t="s">
        <v>420</v>
      </c>
      <c r="D18423" t="s">
        <v>439</v>
      </c>
      <c r="E18423" s="6">
        <v>1</v>
      </c>
      <c r="F18423" s="6">
        <v>42.027441406249999</v>
      </c>
      <c r="G18423" s="6">
        <v>15.028</v>
      </c>
    </row>
    <row r="18424" spans="1:7" x14ac:dyDescent="0.3">
      <c r="A18424" t="s">
        <v>8614</v>
      </c>
      <c r="B18424" t="s">
        <v>8615</v>
      </c>
      <c r="C18424" t="s">
        <v>249</v>
      </c>
      <c r="D18424" t="s">
        <v>439</v>
      </c>
      <c r="E18424" s="6">
        <v>0.80000001192092896</v>
      </c>
      <c r="F18424" s="6">
        <v>0.47276998901367201</v>
      </c>
      <c r="G18424" s="6">
        <v>0.38300000000000001</v>
      </c>
    </row>
    <row r="18425" spans="1:7" x14ac:dyDescent="0.3">
      <c r="A18425" t="s">
        <v>8614</v>
      </c>
      <c r="B18425" t="s">
        <v>8615</v>
      </c>
      <c r="C18425" t="s">
        <v>270</v>
      </c>
      <c r="D18425" t="s">
        <v>439</v>
      </c>
      <c r="E18425" s="6">
        <v>1</v>
      </c>
      <c r="F18425" s="6">
        <v>15.3056201171875</v>
      </c>
      <c r="G18425" s="6">
        <v>7.2439999999999998</v>
      </c>
    </row>
    <row r="18426" spans="1:7" x14ac:dyDescent="0.3">
      <c r="A18426" t="s">
        <v>8614</v>
      </c>
      <c r="B18426" t="s">
        <v>8615</v>
      </c>
      <c r="C18426" t="s">
        <v>273</v>
      </c>
      <c r="D18426" t="s">
        <v>439</v>
      </c>
      <c r="E18426" s="6">
        <v>422</v>
      </c>
      <c r="F18426" s="6">
        <v>7425.4744342041004</v>
      </c>
      <c r="G18426" s="6">
        <v>3486.2829999999999</v>
      </c>
    </row>
    <row r="18427" spans="1:7" x14ac:dyDescent="0.3">
      <c r="A18427" t="s">
        <v>8614</v>
      </c>
      <c r="B18427" t="s">
        <v>8615</v>
      </c>
      <c r="C18427" t="s">
        <v>301</v>
      </c>
      <c r="D18427" t="s">
        <v>439</v>
      </c>
      <c r="E18427" s="6">
        <v>118</v>
      </c>
      <c r="F18427" s="6">
        <v>943.63442643737801</v>
      </c>
      <c r="G18427" s="6">
        <v>443.17200000000003</v>
      </c>
    </row>
    <row r="18428" spans="1:7" x14ac:dyDescent="0.3">
      <c r="A18428" t="s">
        <v>8614</v>
      </c>
      <c r="B18428" t="s">
        <v>8615</v>
      </c>
      <c r="C18428" t="s">
        <v>356</v>
      </c>
      <c r="D18428" t="s">
        <v>439</v>
      </c>
      <c r="E18428" s="6">
        <v>1</v>
      </c>
      <c r="F18428" s="6">
        <v>4.2326899414062504</v>
      </c>
      <c r="G18428" s="6">
        <v>2.8479999999999999</v>
      </c>
    </row>
    <row r="18429" spans="1:7" x14ac:dyDescent="0.3">
      <c r="A18429" t="s">
        <v>8614</v>
      </c>
      <c r="B18429" t="s">
        <v>8615</v>
      </c>
      <c r="C18429" t="s">
        <v>372</v>
      </c>
      <c r="D18429" t="s">
        <v>439</v>
      </c>
      <c r="E18429" s="6">
        <v>3</v>
      </c>
      <c r="F18429" s="6">
        <v>131.33312109375001</v>
      </c>
      <c r="G18429" s="6">
        <v>61.661999999999999</v>
      </c>
    </row>
    <row r="18430" spans="1:7" x14ac:dyDescent="0.3">
      <c r="A18430" t="s">
        <v>8614</v>
      </c>
      <c r="B18430" t="s">
        <v>8615</v>
      </c>
      <c r="C18430" t="s">
        <v>396</v>
      </c>
      <c r="D18430" t="s">
        <v>439</v>
      </c>
      <c r="E18430" s="6">
        <v>15</v>
      </c>
      <c r="F18430" s="6">
        <v>156.15579687499999</v>
      </c>
      <c r="G18430" s="6">
        <v>73.302999999999997</v>
      </c>
    </row>
    <row r="18431" spans="1:7" x14ac:dyDescent="0.3">
      <c r="A18431" t="s">
        <v>8614</v>
      </c>
      <c r="B18431" t="s">
        <v>8615</v>
      </c>
      <c r="C18431" t="s">
        <v>398</v>
      </c>
      <c r="D18431" t="s">
        <v>439</v>
      </c>
      <c r="E18431" s="6">
        <v>1</v>
      </c>
      <c r="F18431" s="6">
        <v>43.4</v>
      </c>
      <c r="G18431" s="6">
        <v>20.420000000000002</v>
      </c>
    </row>
    <row r="18432" spans="1:7" x14ac:dyDescent="0.3">
      <c r="A18432" t="s">
        <v>8614</v>
      </c>
      <c r="B18432" t="s">
        <v>8615</v>
      </c>
      <c r="C18432" t="s">
        <v>414</v>
      </c>
      <c r="D18432" t="s">
        <v>439</v>
      </c>
      <c r="E18432" s="6">
        <v>2</v>
      </c>
      <c r="F18432" s="6">
        <v>1.4690799560546901</v>
      </c>
      <c r="G18432" s="6">
        <v>1.1060000000000001</v>
      </c>
    </row>
    <row r="18433" spans="1:7" x14ac:dyDescent="0.3">
      <c r="A18433" t="s">
        <v>8614</v>
      </c>
      <c r="B18433" t="s">
        <v>8615</v>
      </c>
      <c r="C18433" t="s">
        <v>416</v>
      </c>
      <c r="D18433" t="s">
        <v>439</v>
      </c>
      <c r="E18433" s="6">
        <v>3</v>
      </c>
      <c r="F18433" s="6">
        <v>1.9820599670410199</v>
      </c>
      <c r="G18433" s="6">
        <v>0.93300000000000005</v>
      </c>
    </row>
    <row r="18434" spans="1:7" x14ac:dyDescent="0.3">
      <c r="A18434" t="s">
        <v>8614</v>
      </c>
      <c r="B18434" t="s">
        <v>8615</v>
      </c>
      <c r="C18434" t="s">
        <v>428</v>
      </c>
      <c r="D18434" t="s">
        <v>439</v>
      </c>
      <c r="E18434" s="6">
        <v>1</v>
      </c>
      <c r="F18434" s="6">
        <v>9.2635000000000005</v>
      </c>
      <c r="G18434" s="6">
        <v>4.4109999999999996</v>
      </c>
    </row>
    <row r="18435" spans="1:7" x14ac:dyDescent="0.3">
      <c r="A18435" t="s">
        <v>8616</v>
      </c>
      <c r="B18435" t="s">
        <v>8617</v>
      </c>
      <c r="C18435" t="s">
        <v>273</v>
      </c>
      <c r="D18435" t="s">
        <v>439</v>
      </c>
      <c r="E18435" s="6">
        <v>202</v>
      </c>
      <c r="F18435" s="6">
        <v>6382.9121425781204</v>
      </c>
      <c r="G18435" s="6">
        <v>1551.1179999999999</v>
      </c>
    </row>
    <row r="18436" spans="1:7" x14ac:dyDescent="0.3">
      <c r="A18436" t="s">
        <v>8616</v>
      </c>
      <c r="B18436" t="s">
        <v>8617</v>
      </c>
      <c r="C18436" t="s">
        <v>356</v>
      </c>
      <c r="D18436" t="s">
        <v>439</v>
      </c>
      <c r="E18436" s="6">
        <v>3</v>
      </c>
      <c r="F18436" s="6">
        <v>1.9579599609375</v>
      </c>
      <c r="G18436" s="6">
        <v>0.872</v>
      </c>
    </row>
    <row r="18437" spans="1:7" x14ac:dyDescent="0.3">
      <c r="A18437" t="s">
        <v>8616</v>
      </c>
      <c r="B18437" t="s">
        <v>8617</v>
      </c>
      <c r="C18437" t="s">
        <v>362</v>
      </c>
      <c r="D18437" t="s">
        <v>439</v>
      </c>
      <c r="E18437" s="6">
        <v>1</v>
      </c>
      <c r="F18437" s="6">
        <v>1.64081005859375</v>
      </c>
      <c r="G18437" s="6">
        <v>0.68500000000000005</v>
      </c>
    </row>
    <row r="18438" spans="1:7" x14ac:dyDescent="0.3">
      <c r="A18438" t="s">
        <v>8616</v>
      </c>
      <c r="B18438" t="s">
        <v>8617</v>
      </c>
      <c r="C18438" t="s">
        <v>416</v>
      </c>
      <c r="D18438" t="s">
        <v>439</v>
      </c>
      <c r="E18438" s="6">
        <v>1</v>
      </c>
      <c r="F18438" s="6">
        <v>0.86719000244140598</v>
      </c>
      <c r="G18438" s="6">
        <v>0.28899999999999998</v>
      </c>
    </row>
    <row r="18439" spans="1:7" x14ac:dyDescent="0.3">
      <c r="A18439" t="s">
        <v>8618</v>
      </c>
      <c r="B18439" t="s">
        <v>8619</v>
      </c>
      <c r="C18439" t="s">
        <v>249</v>
      </c>
      <c r="D18439" t="s">
        <v>439</v>
      </c>
      <c r="E18439" s="6">
        <v>1</v>
      </c>
      <c r="F18439" s="6">
        <v>83.525999999999996</v>
      </c>
      <c r="G18439" s="6">
        <v>20.363</v>
      </c>
    </row>
    <row r="18440" spans="1:7" x14ac:dyDescent="0.3">
      <c r="A18440" t="s">
        <v>8618</v>
      </c>
      <c r="B18440" t="s">
        <v>8619</v>
      </c>
      <c r="C18440" t="s">
        <v>273</v>
      </c>
      <c r="D18440" t="s">
        <v>439</v>
      </c>
      <c r="E18440" s="6">
        <v>246</v>
      </c>
      <c r="F18440" s="6">
        <v>4968.6492036132804</v>
      </c>
      <c r="G18440" s="6">
        <v>1209.627</v>
      </c>
    </row>
    <row r="18441" spans="1:7" x14ac:dyDescent="0.3">
      <c r="A18441" t="s">
        <v>8618</v>
      </c>
      <c r="B18441" t="s">
        <v>8619</v>
      </c>
      <c r="C18441" t="s">
        <v>301</v>
      </c>
      <c r="D18441" t="s">
        <v>439</v>
      </c>
      <c r="E18441" s="6">
        <v>10</v>
      </c>
      <c r="F18441" s="6">
        <v>43.386069824218801</v>
      </c>
      <c r="G18441" s="6">
        <v>10.55</v>
      </c>
    </row>
    <row r="18442" spans="1:7" x14ac:dyDescent="0.3">
      <c r="A18442" t="s">
        <v>8618</v>
      </c>
      <c r="B18442" t="s">
        <v>8619</v>
      </c>
      <c r="C18442" t="s">
        <v>349</v>
      </c>
      <c r="D18442" t="s">
        <v>439</v>
      </c>
      <c r="E18442" s="6">
        <v>238</v>
      </c>
      <c r="F18442" s="6">
        <v>9972.5120312500003</v>
      </c>
      <c r="G18442" s="6">
        <v>2423.4569999999999</v>
      </c>
    </row>
    <row r="18443" spans="1:7" x14ac:dyDescent="0.3">
      <c r="A18443" t="s">
        <v>8618</v>
      </c>
      <c r="B18443" t="s">
        <v>8619</v>
      </c>
      <c r="C18443" t="s">
        <v>414</v>
      </c>
      <c r="D18443" t="s">
        <v>439</v>
      </c>
      <c r="E18443" s="6">
        <v>2</v>
      </c>
      <c r="F18443" s="6">
        <v>4.2248801269531304</v>
      </c>
      <c r="G18443" s="6">
        <v>1.028</v>
      </c>
    </row>
    <row r="18444" spans="1:7" x14ac:dyDescent="0.3">
      <c r="A18444" t="s">
        <v>8618</v>
      </c>
      <c r="B18444" t="s">
        <v>8619</v>
      </c>
      <c r="C18444" t="s">
        <v>416</v>
      </c>
      <c r="D18444" t="s">
        <v>439</v>
      </c>
      <c r="E18444" s="6">
        <v>1</v>
      </c>
      <c r="F18444" s="6">
        <v>3.65371997070313</v>
      </c>
      <c r="G18444" s="6">
        <v>0.88900000000000001</v>
      </c>
    </row>
    <row r="18445" spans="1:7" x14ac:dyDescent="0.3">
      <c r="A18445" t="s">
        <v>8618</v>
      </c>
      <c r="B18445" t="s">
        <v>8619</v>
      </c>
      <c r="C18445" t="s">
        <v>420</v>
      </c>
      <c r="D18445" t="s">
        <v>439</v>
      </c>
      <c r="E18445" s="6">
        <v>1</v>
      </c>
      <c r="F18445" s="6">
        <v>11.388650390624999</v>
      </c>
      <c r="G18445" s="6">
        <v>2.8330000000000002</v>
      </c>
    </row>
    <row r="18446" spans="1:7" x14ac:dyDescent="0.3">
      <c r="A18446" t="s">
        <v>8620</v>
      </c>
      <c r="B18446" t="s">
        <v>8621</v>
      </c>
      <c r="C18446" t="s">
        <v>273</v>
      </c>
      <c r="D18446" t="s">
        <v>439</v>
      </c>
      <c r="E18446" s="6">
        <v>29062</v>
      </c>
      <c r="F18446" s="6">
        <v>45670.538984863299</v>
      </c>
      <c r="G18446" s="6">
        <v>13679.157999999999</v>
      </c>
    </row>
    <row r="18447" spans="1:7" x14ac:dyDescent="0.3">
      <c r="A18447" t="s">
        <v>8620</v>
      </c>
      <c r="B18447" t="s">
        <v>8621</v>
      </c>
      <c r="C18447" t="s">
        <v>293</v>
      </c>
      <c r="D18447" t="s">
        <v>439</v>
      </c>
      <c r="E18447" s="6">
        <v>1</v>
      </c>
      <c r="F18447" s="6">
        <v>9.3479199218750004</v>
      </c>
      <c r="G18447" s="6">
        <v>2.8010000000000002</v>
      </c>
    </row>
    <row r="18448" spans="1:7" x14ac:dyDescent="0.3">
      <c r="A18448" t="s">
        <v>8620</v>
      </c>
      <c r="B18448" t="s">
        <v>8621</v>
      </c>
      <c r="C18448" t="s">
        <v>301</v>
      </c>
      <c r="D18448" t="s">
        <v>439</v>
      </c>
      <c r="E18448" s="6">
        <v>35</v>
      </c>
      <c r="F18448" s="6">
        <v>26.262139892578102</v>
      </c>
      <c r="G18448" s="6">
        <v>8.0190000000000001</v>
      </c>
    </row>
    <row r="18449" spans="1:7" x14ac:dyDescent="0.3">
      <c r="A18449" t="s">
        <v>8620</v>
      </c>
      <c r="B18449" t="s">
        <v>8621</v>
      </c>
      <c r="C18449" t="s">
        <v>352</v>
      </c>
      <c r="D18449" t="s">
        <v>439</v>
      </c>
      <c r="E18449" s="6">
        <v>1</v>
      </c>
      <c r="F18449" s="6">
        <v>3.8104199218749999</v>
      </c>
      <c r="G18449" s="6">
        <v>1.2070000000000001</v>
      </c>
    </row>
    <row r="18450" spans="1:7" x14ac:dyDescent="0.3">
      <c r="A18450" t="s">
        <v>8622</v>
      </c>
      <c r="B18450" t="s">
        <v>8623</v>
      </c>
      <c r="C18450" t="s">
        <v>273</v>
      </c>
      <c r="D18450" t="s">
        <v>439</v>
      </c>
      <c r="E18450" s="6">
        <v>60</v>
      </c>
      <c r="F18450" s="6">
        <v>954.05180499994799</v>
      </c>
      <c r="G18450" s="6">
        <v>559.22400000000005</v>
      </c>
    </row>
    <row r="18451" spans="1:7" x14ac:dyDescent="0.3">
      <c r="A18451" t="s">
        <v>8622</v>
      </c>
      <c r="B18451" t="s">
        <v>8623</v>
      </c>
      <c r="C18451" t="s">
        <v>301</v>
      </c>
      <c r="D18451" t="s">
        <v>439</v>
      </c>
      <c r="E18451" s="6">
        <v>32</v>
      </c>
      <c r="F18451" s="6">
        <v>370.10891064453102</v>
      </c>
      <c r="G18451" s="6">
        <v>85.796999999999997</v>
      </c>
    </row>
    <row r="18452" spans="1:7" x14ac:dyDescent="0.3">
      <c r="A18452" t="s">
        <v>8622</v>
      </c>
      <c r="B18452" t="s">
        <v>8623</v>
      </c>
      <c r="C18452" t="s">
        <v>356</v>
      </c>
      <c r="D18452" t="s">
        <v>439</v>
      </c>
      <c r="E18452" s="6">
        <v>1</v>
      </c>
      <c r="F18452" s="6">
        <v>48</v>
      </c>
      <c r="G18452" s="6">
        <v>0</v>
      </c>
    </row>
    <row r="18453" spans="1:7" x14ac:dyDescent="0.3">
      <c r="A18453" t="s">
        <v>8624</v>
      </c>
      <c r="B18453" t="s">
        <v>8625</v>
      </c>
      <c r="C18453" t="s">
        <v>273</v>
      </c>
      <c r="D18453" t="s">
        <v>439</v>
      </c>
      <c r="E18453" s="6">
        <v>882</v>
      </c>
      <c r="F18453" s="6">
        <v>1060.68871435547</v>
      </c>
      <c r="G18453" s="6">
        <v>521.52700000000004</v>
      </c>
    </row>
    <row r="18454" spans="1:7" x14ac:dyDescent="0.3">
      <c r="A18454" t="s">
        <v>8624</v>
      </c>
      <c r="B18454" t="s">
        <v>8625</v>
      </c>
      <c r="C18454" t="s">
        <v>301</v>
      </c>
      <c r="D18454" t="s">
        <v>439</v>
      </c>
      <c r="E18454" s="6">
        <v>196</v>
      </c>
      <c r="F18454" s="6">
        <v>577.77045849609397</v>
      </c>
      <c r="G18454" s="6">
        <v>259.81599999999997</v>
      </c>
    </row>
    <row r="18455" spans="1:7" x14ac:dyDescent="0.3">
      <c r="A18455" t="s">
        <v>8624</v>
      </c>
      <c r="B18455" t="s">
        <v>8625</v>
      </c>
      <c r="C18455" t="s">
        <v>313</v>
      </c>
      <c r="D18455" t="s">
        <v>439</v>
      </c>
      <c r="E18455" s="6">
        <v>1</v>
      </c>
      <c r="F18455" s="6">
        <v>14.055999999999999</v>
      </c>
      <c r="G18455" s="6">
        <v>6.9119999999999999</v>
      </c>
    </row>
    <row r="18456" spans="1:7" x14ac:dyDescent="0.3">
      <c r="A18456" t="s">
        <v>8624</v>
      </c>
      <c r="B18456" t="s">
        <v>8625</v>
      </c>
      <c r="C18456" t="s">
        <v>323</v>
      </c>
      <c r="D18456" t="s">
        <v>439</v>
      </c>
      <c r="E18456" s="6">
        <v>80</v>
      </c>
      <c r="F18456" s="6">
        <v>3781.6507499999998</v>
      </c>
      <c r="G18456" s="6">
        <v>1859.1289999999999</v>
      </c>
    </row>
    <row r="18457" spans="1:7" x14ac:dyDescent="0.3">
      <c r="A18457" t="s">
        <v>8624</v>
      </c>
      <c r="B18457" t="s">
        <v>8625</v>
      </c>
      <c r="C18457" t="s">
        <v>398</v>
      </c>
      <c r="D18457" t="s">
        <v>439</v>
      </c>
      <c r="E18457" s="6">
        <v>1</v>
      </c>
      <c r="F18457" s="6">
        <v>103.848</v>
      </c>
      <c r="G18457" s="6">
        <v>51.118000000000002</v>
      </c>
    </row>
    <row r="18458" spans="1:7" x14ac:dyDescent="0.3">
      <c r="A18458" t="s">
        <v>8624</v>
      </c>
      <c r="B18458" t="s">
        <v>8625</v>
      </c>
      <c r="C18458" t="s">
        <v>428</v>
      </c>
      <c r="D18458" t="s">
        <v>439</v>
      </c>
      <c r="E18458" s="6">
        <v>96</v>
      </c>
      <c r="F18458" s="6">
        <v>3676.18028125</v>
      </c>
      <c r="G18458" s="6">
        <v>1807.2809999999999</v>
      </c>
    </row>
    <row r="18459" spans="1:7" x14ac:dyDescent="0.3">
      <c r="A18459" t="s">
        <v>8626</v>
      </c>
      <c r="B18459" t="s">
        <v>8627</v>
      </c>
      <c r="C18459" t="s">
        <v>257</v>
      </c>
      <c r="D18459" t="s">
        <v>439</v>
      </c>
      <c r="E18459" s="6">
        <v>1</v>
      </c>
      <c r="F18459" s="6">
        <v>23.52</v>
      </c>
      <c r="G18459" s="6">
        <v>11.564</v>
      </c>
    </row>
    <row r="18460" spans="1:7" x14ac:dyDescent="0.3">
      <c r="A18460" t="s">
        <v>8626</v>
      </c>
      <c r="B18460" t="s">
        <v>8627</v>
      </c>
      <c r="C18460" t="s">
        <v>273</v>
      </c>
      <c r="D18460" t="s">
        <v>439</v>
      </c>
      <c r="E18460" s="6">
        <v>14682</v>
      </c>
      <c r="F18460" s="6">
        <v>184986.3053675</v>
      </c>
      <c r="G18460" s="6">
        <v>90943.922000000006</v>
      </c>
    </row>
    <row r="18461" spans="1:7" x14ac:dyDescent="0.3">
      <c r="A18461" t="s">
        <v>8626</v>
      </c>
      <c r="B18461" t="s">
        <v>8627</v>
      </c>
      <c r="C18461" t="s">
        <v>289</v>
      </c>
      <c r="D18461" t="s">
        <v>439</v>
      </c>
      <c r="E18461" s="6">
        <v>1</v>
      </c>
      <c r="F18461" s="6">
        <v>24.36</v>
      </c>
      <c r="G18461" s="6">
        <v>12.042</v>
      </c>
    </row>
    <row r="18462" spans="1:7" x14ac:dyDescent="0.3">
      <c r="A18462" t="s">
        <v>8626</v>
      </c>
      <c r="B18462" t="s">
        <v>8627</v>
      </c>
      <c r="C18462" t="s">
        <v>301</v>
      </c>
      <c r="D18462" t="s">
        <v>439</v>
      </c>
      <c r="E18462" s="6">
        <v>15713</v>
      </c>
      <c r="F18462" s="6">
        <v>143570.72580786099</v>
      </c>
      <c r="G18462" s="6">
        <v>70770.538</v>
      </c>
    </row>
    <row r="18463" spans="1:7" x14ac:dyDescent="0.3">
      <c r="A18463" t="s">
        <v>8626</v>
      </c>
      <c r="B18463" t="s">
        <v>8627</v>
      </c>
      <c r="C18463" t="s">
        <v>302</v>
      </c>
      <c r="D18463" t="s">
        <v>439</v>
      </c>
      <c r="E18463" s="6">
        <v>3176</v>
      </c>
      <c r="F18463" s="6">
        <v>74649.560500000007</v>
      </c>
      <c r="G18463" s="6">
        <v>36697.93</v>
      </c>
    </row>
    <row r="18464" spans="1:7" x14ac:dyDescent="0.3">
      <c r="A18464" t="s">
        <v>8626</v>
      </c>
      <c r="B18464" t="s">
        <v>8627</v>
      </c>
      <c r="C18464" t="s">
        <v>307</v>
      </c>
      <c r="D18464" t="s">
        <v>439</v>
      </c>
      <c r="E18464" s="6">
        <v>1</v>
      </c>
      <c r="F18464" s="6">
        <v>16.899999999999999</v>
      </c>
      <c r="G18464" s="6">
        <v>8.3740000000000006</v>
      </c>
    </row>
    <row r="18465" spans="1:7" x14ac:dyDescent="0.3">
      <c r="A18465" t="s">
        <v>8626</v>
      </c>
      <c r="B18465" t="s">
        <v>8627</v>
      </c>
      <c r="C18465" t="s">
        <v>314</v>
      </c>
      <c r="D18465" t="s">
        <v>439</v>
      </c>
      <c r="E18465" s="6">
        <v>4</v>
      </c>
      <c r="F18465" s="6">
        <v>107.962</v>
      </c>
      <c r="G18465" s="6">
        <v>53.207000000000001</v>
      </c>
    </row>
    <row r="18466" spans="1:7" x14ac:dyDescent="0.3">
      <c r="A18466" t="s">
        <v>8626</v>
      </c>
      <c r="B18466" t="s">
        <v>8627</v>
      </c>
      <c r="C18466" t="s">
        <v>323</v>
      </c>
      <c r="D18466" t="s">
        <v>439</v>
      </c>
      <c r="E18466" s="6">
        <v>25</v>
      </c>
      <c r="F18466" s="6">
        <v>11288.002049987799</v>
      </c>
      <c r="G18466" s="6">
        <v>215.078</v>
      </c>
    </row>
    <row r="18467" spans="1:7" x14ac:dyDescent="0.3">
      <c r="A18467" t="s">
        <v>8626</v>
      </c>
      <c r="B18467" t="s">
        <v>8627</v>
      </c>
      <c r="C18467" t="s">
        <v>356</v>
      </c>
      <c r="D18467" t="s">
        <v>439</v>
      </c>
      <c r="E18467" s="6">
        <v>10</v>
      </c>
      <c r="F18467" s="6">
        <v>21485.016</v>
      </c>
      <c r="G18467" s="6">
        <v>24.968</v>
      </c>
    </row>
    <row r="18468" spans="1:7" x14ac:dyDescent="0.3">
      <c r="A18468" t="s">
        <v>8626</v>
      </c>
      <c r="B18468" t="s">
        <v>8627</v>
      </c>
      <c r="C18468" t="s">
        <v>362</v>
      </c>
      <c r="D18468" t="s">
        <v>439</v>
      </c>
      <c r="E18468" s="6">
        <v>6</v>
      </c>
      <c r="F18468" s="6">
        <v>11659.111999999999</v>
      </c>
      <c r="G18468" s="6">
        <v>21.853999999999999</v>
      </c>
    </row>
    <row r="18469" spans="1:7" x14ac:dyDescent="0.3">
      <c r="A18469" t="s">
        <v>8626</v>
      </c>
      <c r="B18469" t="s">
        <v>8627</v>
      </c>
      <c r="C18469" t="s">
        <v>370</v>
      </c>
      <c r="D18469" t="s">
        <v>439</v>
      </c>
      <c r="E18469" s="6">
        <v>1</v>
      </c>
      <c r="F18469" s="6">
        <v>50</v>
      </c>
      <c r="G18469" s="6">
        <v>0</v>
      </c>
    </row>
    <row r="18470" spans="1:7" x14ac:dyDescent="0.3">
      <c r="A18470" t="s">
        <v>8626</v>
      </c>
      <c r="B18470" t="s">
        <v>8627</v>
      </c>
      <c r="C18470" t="s">
        <v>414</v>
      </c>
      <c r="D18470" t="s">
        <v>439</v>
      </c>
      <c r="E18470" s="6">
        <v>17</v>
      </c>
      <c r="F18470" s="6">
        <v>574.70600000000002</v>
      </c>
      <c r="G18470" s="6">
        <v>110.55</v>
      </c>
    </row>
    <row r="18471" spans="1:7" x14ac:dyDescent="0.3">
      <c r="A18471" t="s">
        <v>8626</v>
      </c>
      <c r="B18471" t="s">
        <v>8627</v>
      </c>
      <c r="C18471" t="s">
        <v>420</v>
      </c>
      <c r="D18471" t="s">
        <v>439</v>
      </c>
      <c r="E18471" s="6">
        <v>1</v>
      </c>
      <c r="F18471" s="6">
        <v>21.065999999999999</v>
      </c>
      <c r="G18471" s="6">
        <v>10.358000000000001</v>
      </c>
    </row>
    <row r="18472" spans="1:7" x14ac:dyDescent="0.3">
      <c r="A18472" t="s">
        <v>8626</v>
      </c>
      <c r="B18472" t="s">
        <v>8627</v>
      </c>
      <c r="C18472" t="s">
        <v>428</v>
      </c>
      <c r="D18472" t="s">
        <v>439</v>
      </c>
      <c r="E18472" s="6">
        <v>53</v>
      </c>
      <c r="F18472" s="6">
        <v>1770.6956250000001</v>
      </c>
      <c r="G18472" s="6">
        <v>870.476</v>
      </c>
    </row>
    <row r="18473" spans="1:7" x14ac:dyDescent="0.3">
      <c r="A18473" t="s">
        <v>8628</v>
      </c>
      <c r="B18473" t="s">
        <v>8629</v>
      </c>
      <c r="C18473" t="s">
        <v>257</v>
      </c>
      <c r="D18473" t="s">
        <v>439</v>
      </c>
      <c r="E18473" s="6">
        <v>1</v>
      </c>
      <c r="F18473" s="6">
        <v>6782.88</v>
      </c>
      <c r="G18473" s="6">
        <v>0</v>
      </c>
    </row>
    <row r="18474" spans="1:7" x14ac:dyDescent="0.3">
      <c r="A18474" t="s">
        <v>8628</v>
      </c>
      <c r="B18474" t="s">
        <v>8629</v>
      </c>
      <c r="C18474" t="s">
        <v>266</v>
      </c>
      <c r="D18474" t="s">
        <v>439</v>
      </c>
      <c r="E18474" s="6">
        <v>1</v>
      </c>
      <c r="F18474" s="6">
        <v>55.996000000000002</v>
      </c>
      <c r="G18474" s="6">
        <v>0</v>
      </c>
    </row>
    <row r="18475" spans="1:7" x14ac:dyDescent="0.3">
      <c r="A18475" t="s">
        <v>8628</v>
      </c>
      <c r="B18475" t="s">
        <v>8629</v>
      </c>
      <c r="C18475" t="s">
        <v>267</v>
      </c>
      <c r="D18475" t="s">
        <v>439</v>
      </c>
      <c r="E18475" s="6">
        <v>1</v>
      </c>
      <c r="F18475" s="6">
        <v>48</v>
      </c>
      <c r="G18475" s="6">
        <v>0</v>
      </c>
    </row>
    <row r="18476" spans="1:7" x14ac:dyDescent="0.3">
      <c r="A18476" t="s">
        <v>8628</v>
      </c>
      <c r="B18476" t="s">
        <v>8629</v>
      </c>
      <c r="C18476" t="s">
        <v>273</v>
      </c>
      <c r="D18476" t="s">
        <v>439</v>
      </c>
      <c r="E18476" s="6">
        <v>1515</v>
      </c>
      <c r="F18476" s="6">
        <v>60409.800338671899</v>
      </c>
      <c r="G18476" s="6">
        <v>37717.777000000002</v>
      </c>
    </row>
    <row r="18477" spans="1:7" x14ac:dyDescent="0.3">
      <c r="A18477" t="s">
        <v>8628</v>
      </c>
      <c r="B18477" t="s">
        <v>8629</v>
      </c>
      <c r="C18477" t="s">
        <v>301</v>
      </c>
      <c r="D18477" t="s">
        <v>439</v>
      </c>
      <c r="E18477" s="6">
        <v>1016</v>
      </c>
      <c r="F18477" s="6">
        <v>24649.917818847702</v>
      </c>
      <c r="G18477" s="6">
        <v>15182.612999999999</v>
      </c>
    </row>
    <row r="18478" spans="1:7" x14ac:dyDescent="0.3">
      <c r="A18478" t="s">
        <v>8628</v>
      </c>
      <c r="B18478" t="s">
        <v>8629</v>
      </c>
      <c r="C18478" t="s">
        <v>302</v>
      </c>
      <c r="D18478" t="s">
        <v>439</v>
      </c>
      <c r="E18478" s="6">
        <v>35</v>
      </c>
      <c r="F18478" s="6">
        <v>4954.7808750000004</v>
      </c>
      <c r="G18478" s="6">
        <v>3051.6559999999999</v>
      </c>
    </row>
    <row r="18479" spans="1:7" x14ac:dyDescent="0.3">
      <c r="A18479" t="s">
        <v>8628</v>
      </c>
      <c r="B18479" t="s">
        <v>8629</v>
      </c>
      <c r="C18479" t="s">
        <v>314</v>
      </c>
      <c r="D18479" t="s">
        <v>439</v>
      </c>
      <c r="E18479" s="6">
        <v>2</v>
      </c>
      <c r="F18479" s="6">
        <v>175</v>
      </c>
      <c r="G18479" s="6">
        <v>0</v>
      </c>
    </row>
    <row r="18480" spans="1:7" x14ac:dyDescent="0.3">
      <c r="A18480" t="s">
        <v>8628</v>
      </c>
      <c r="B18480" t="s">
        <v>8629</v>
      </c>
      <c r="C18480" t="s">
        <v>323</v>
      </c>
      <c r="D18480" t="s">
        <v>439</v>
      </c>
      <c r="E18480" s="6">
        <v>9</v>
      </c>
      <c r="F18480" s="6">
        <v>9598.76</v>
      </c>
      <c r="G18480" s="6">
        <v>108.88200000000001</v>
      </c>
    </row>
    <row r="18481" spans="1:7" x14ac:dyDescent="0.3">
      <c r="A18481" t="s">
        <v>8628</v>
      </c>
      <c r="B18481" t="s">
        <v>8629</v>
      </c>
      <c r="C18481" t="s">
        <v>343</v>
      </c>
      <c r="D18481" t="s">
        <v>439</v>
      </c>
      <c r="E18481" s="6">
        <v>5</v>
      </c>
      <c r="F18481" s="6">
        <v>50.453099609375002</v>
      </c>
      <c r="G18481" s="6">
        <v>31.082999999999998</v>
      </c>
    </row>
    <row r="18482" spans="1:7" x14ac:dyDescent="0.3">
      <c r="A18482" t="s">
        <v>8628</v>
      </c>
      <c r="B18482" t="s">
        <v>8629</v>
      </c>
      <c r="C18482" t="s">
        <v>344</v>
      </c>
      <c r="D18482" t="s">
        <v>439</v>
      </c>
      <c r="E18482" s="6">
        <v>2</v>
      </c>
      <c r="F18482" s="6">
        <v>155</v>
      </c>
      <c r="G18482" s="6">
        <v>0</v>
      </c>
    </row>
    <row r="18483" spans="1:7" x14ac:dyDescent="0.3">
      <c r="A18483" t="s">
        <v>8628</v>
      </c>
      <c r="B18483" t="s">
        <v>8629</v>
      </c>
      <c r="C18483" t="s">
        <v>356</v>
      </c>
      <c r="D18483" t="s">
        <v>439</v>
      </c>
      <c r="E18483" s="6">
        <v>57</v>
      </c>
      <c r="F18483" s="6">
        <v>163363.667319336</v>
      </c>
      <c r="G18483" s="6">
        <v>3836.3980000000001</v>
      </c>
    </row>
    <row r="18484" spans="1:7" x14ac:dyDescent="0.3">
      <c r="A18484" t="s">
        <v>8628</v>
      </c>
      <c r="B18484" t="s">
        <v>8629</v>
      </c>
      <c r="C18484" t="s">
        <v>362</v>
      </c>
      <c r="D18484" t="s">
        <v>439</v>
      </c>
      <c r="E18484" s="6">
        <v>3</v>
      </c>
      <c r="F18484" s="6">
        <v>6924.48</v>
      </c>
      <c r="G18484" s="6">
        <v>0</v>
      </c>
    </row>
    <row r="18485" spans="1:7" x14ac:dyDescent="0.3">
      <c r="A18485" t="s">
        <v>8628</v>
      </c>
      <c r="B18485" t="s">
        <v>8629</v>
      </c>
      <c r="C18485" t="s">
        <v>372</v>
      </c>
      <c r="D18485" t="s">
        <v>439</v>
      </c>
      <c r="E18485" s="6">
        <v>11</v>
      </c>
      <c r="F18485" s="6">
        <v>228.60599999999999</v>
      </c>
      <c r="G18485" s="6">
        <v>140.816</v>
      </c>
    </row>
    <row r="18486" spans="1:7" x14ac:dyDescent="0.3">
      <c r="A18486" t="s">
        <v>8628</v>
      </c>
      <c r="B18486" t="s">
        <v>8629</v>
      </c>
      <c r="C18486" t="s">
        <v>414</v>
      </c>
      <c r="D18486" t="s">
        <v>439</v>
      </c>
      <c r="E18486" s="6">
        <v>115</v>
      </c>
      <c r="F18486" s="6">
        <v>139474.369780029</v>
      </c>
      <c r="G18486" s="6">
        <v>127.94499999999999</v>
      </c>
    </row>
    <row r="18487" spans="1:7" x14ac:dyDescent="0.3">
      <c r="A18487" t="s">
        <v>8628</v>
      </c>
      <c r="B18487" t="s">
        <v>8629</v>
      </c>
      <c r="C18487" t="s">
        <v>428</v>
      </c>
      <c r="D18487" t="s">
        <v>439</v>
      </c>
      <c r="E18487" s="6">
        <v>44</v>
      </c>
      <c r="F18487" s="6">
        <v>3013.3715625</v>
      </c>
      <c r="G18487" s="6">
        <v>1855.9459999999999</v>
      </c>
    </row>
    <row r="18488" spans="1:7" x14ac:dyDescent="0.3">
      <c r="A18488" t="s">
        <v>8630</v>
      </c>
      <c r="B18488" t="s">
        <v>8631</v>
      </c>
      <c r="C18488" t="s">
        <v>356</v>
      </c>
      <c r="D18488" t="s">
        <v>439</v>
      </c>
      <c r="E18488" s="6">
        <v>1</v>
      </c>
      <c r="F18488" s="6">
        <v>90</v>
      </c>
      <c r="G18488" s="6">
        <v>0</v>
      </c>
    </row>
    <row r="18489" spans="1:7" x14ac:dyDescent="0.3">
      <c r="A18489" t="s">
        <v>8632</v>
      </c>
      <c r="B18489" t="s">
        <v>8633</v>
      </c>
      <c r="C18489" t="s">
        <v>273</v>
      </c>
      <c r="D18489" t="s">
        <v>439</v>
      </c>
      <c r="E18489" s="6">
        <v>1325</v>
      </c>
      <c r="F18489" s="6">
        <v>222028.52395719101</v>
      </c>
      <c r="G18489" s="6">
        <v>53953.144</v>
      </c>
    </row>
    <row r="18490" spans="1:7" x14ac:dyDescent="0.3">
      <c r="A18490" t="s">
        <v>8632</v>
      </c>
      <c r="B18490" t="s">
        <v>8633</v>
      </c>
      <c r="C18490" t="s">
        <v>281</v>
      </c>
      <c r="D18490" t="s">
        <v>439</v>
      </c>
      <c r="E18490" s="6">
        <v>1</v>
      </c>
      <c r="F18490" s="6">
        <v>5.0345498046874999</v>
      </c>
      <c r="G18490" s="6">
        <v>1.29</v>
      </c>
    </row>
    <row r="18491" spans="1:7" x14ac:dyDescent="0.3">
      <c r="A18491" t="s">
        <v>8632</v>
      </c>
      <c r="B18491" t="s">
        <v>8633</v>
      </c>
      <c r="C18491" t="s">
        <v>290</v>
      </c>
      <c r="D18491" t="s">
        <v>439</v>
      </c>
      <c r="E18491" s="6">
        <v>55</v>
      </c>
      <c r="F18491" s="6">
        <v>3043.8034062500001</v>
      </c>
      <c r="G18491" s="6">
        <v>739.64800000000002</v>
      </c>
    </row>
    <row r="18492" spans="1:7" x14ac:dyDescent="0.3">
      <c r="A18492" t="s">
        <v>8632</v>
      </c>
      <c r="B18492" t="s">
        <v>8633</v>
      </c>
      <c r="C18492" t="s">
        <v>301</v>
      </c>
      <c r="D18492" t="s">
        <v>439</v>
      </c>
      <c r="E18492" s="6">
        <v>2446</v>
      </c>
      <c r="F18492" s="6">
        <v>229.775658874512</v>
      </c>
      <c r="G18492" s="6">
        <v>58.661000000000001</v>
      </c>
    </row>
    <row r="18493" spans="1:7" x14ac:dyDescent="0.3">
      <c r="A18493" t="s">
        <v>8632</v>
      </c>
      <c r="B18493" t="s">
        <v>8633</v>
      </c>
      <c r="C18493" t="s">
        <v>307</v>
      </c>
      <c r="D18493" t="s">
        <v>439</v>
      </c>
      <c r="E18493" s="6">
        <v>11</v>
      </c>
      <c r="F18493" s="6">
        <v>2039.40916943359</v>
      </c>
      <c r="G18493" s="6">
        <v>495.65</v>
      </c>
    </row>
    <row r="18494" spans="1:7" x14ac:dyDescent="0.3">
      <c r="A18494" t="s">
        <v>8632</v>
      </c>
      <c r="B18494" t="s">
        <v>8633</v>
      </c>
      <c r="C18494" t="s">
        <v>309</v>
      </c>
      <c r="D18494" t="s">
        <v>439</v>
      </c>
      <c r="E18494" s="6">
        <v>2</v>
      </c>
      <c r="F18494" s="6">
        <v>2.6005500488281199</v>
      </c>
      <c r="G18494" s="6">
        <v>0.63400000000000001</v>
      </c>
    </row>
    <row r="18495" spans="1:7" x14ac:dyDescent="0.3">
      <c r="A18495" t="s">
        <v>8632</v>
      </c>
      <c r="B18495" t="s">
        <v>8633</v>
      </c>
      <c r="C18495" t="s">
        <v>323</v>
      </c>
      <c r="D18495" t="s">
        <v>439</v>
      </c>
      <c r="E18495" s="6">
        <v>30</v>
      </c>
      <c r="F18495" s="6">
        <v>35.368890624999999</v>
      </c>
      <c r="G18495" s="6">
        <v>8.5950000000000006</v>
      </c>
    </row>
    <row r="18496" spans="1:7" x14ac:dyDescent="0.3">
      <c r="A18496" t="s">
        <v>8632</v>
      </c>
      <c r="B18496" t="s">
        <v>8633</v>
      </c>
      <c r="C18496" t="s">
        <v>396</v>
      </c>
      <c r="D18496" t="s">
        <v>439</v>
      </c>
      <c r="E18496" s="6">
        <v>2</v>
      </c>
      <c r="F18496" s="6">
        <v>13.5964697265625</v>
      </c>
      <c r="G18496" s="6">
        <v>3.3050000000000002</v>
      </c>
    </row>
    <row r="18497" spans="1:7" x14ac:dyDescent="0.3">
      <c r="A18497" t="s">
        <v>8632</v>
      </c>
      <c r="B18497" t="s">
        <v>8633</v>
      </c>
      <c r="C18497" t="s">
        <v>416</v>
      </c>
      <c r="D18497" t="s">
        <v>439</v>
      </c>
      <c r="E18497" s="6">
        <v>2</v>
      </c>
      <c r="F18497" s="6">
        <v>3.5073901367187501</v>
      </c>
      <c r="G18497" s="6">
        <v>0.92</v>
      </c>
    </row>
    <row r="18498" spans="1:7" x14ac:dyDescent="0.3">
      <c r="A18498" t="s">
        <v>8632</v>
      </c>
      <c r="B18498" t="s">
        <v>8633</v>
      </c>
      <c r="C18498" t="s">
        <v>420</v>
      </c>
      <c r="D18498" t="s">
        <v>439</v>
      </c>
      <c r="E18498" s="6">
        <v>2</v>
      </c>
      <c r="F18498" s="6">
        <v>721.08074999999997</v>
      </c>
      <c r="G18498" s="6">
        <v>175.28899999999999</v>
      </c>
    </row>
    <row r="18499" spans="1:7" x14ac:dyDescent="0.3">
      <c r="A18499" t="s">
        <v>8632</v>
      </c>
      <c r="B18499" t="s">
        <v>8633</v>
      </c>
      <c r="C18499" t="s">
        <v>424</v>
      </c>
      <c r="D18499" t="s">
        <v>439</v>
      </c>
      <c r="E18499" s="6">
        <v>2</v>
      </c>
      <c r="F18499" s="6">
        <v>0.41442001342773399</v>
      </c>
      <c r="G18499" s="6">
        <v>0.10199999999999999</v>
      </c>
    </row>
    <row r="18500" spans="1:7" x14ac:dyDescent="0.3">
      <c r="A18500" t="s">
        <v>8634</v>
      </c>
      <c r="B18500" t="s">
        <v>8635</v>
      </c>
      <c r="C18500" t="s">
        <v>273</v>
      </c>
      <c r="D18500" t="s">
        <v>439</v>
      </c>
      <c r="E18500" s="6">
        <v>51426.510002136201</v>
      </c>
      <c r="F18500" s="6">
        <v>43234.976175063399</v>
      </c>
      <c r="G18500" s="6">
        <v>10561.697</v>
      </c>
    </row>
    <row r="18501" spans="1:7" x14ac:dyDescent="0.3">
      <c r="A18501" t="s">
        <v>8634</v>
      </c>
      <c r="B18501" t="s">
        <v>8635</v>
      </c>
      <c r="C18501" t="s">
        <v>301</v>
      </c>
      <c r="D18501" t="s">
        <v>439</v>
      </c>
      <c r="E18501" s="6">
        <v>46482</v>
      </c>
      <c r="F18501" s="6">
        <v>5525.9338054211103</v>
      </c>
      <c r="G18501" s="6">
        <v>1369.653</v>
      </c>
    </row>
    <row r="18502" spans="1:7" x14ac:dyDescent="0.3">
      <c r="A18502" t="s">
        <v>8634</v>
      </c>
      <c r="B18502" t="s">
        <v>8635</v>
      </c>
      <c r="C18502" t="s">
        <v>323</v>
      </c>
      <c r="D18502" t="s">
        <v>439</v>
      </c>
      <c r="E18502" s="6">
        <v>85</v>
      </c>
      <c r="F18502" s="6">
        <v>486.95103125000003</v>
      </c>
      <c r="G18502" s="6">
        <v>118.39700000000001</v>
      </c>
    </row>
    <row r="18503" spans="1:7" x14ac:dyDescent="0.3">
      <c r="A18503" t="s">
        <v>8634</v>
      </c>
      <c r="B18503" t="s">
        <v>8635</v>
      </c>
      <c r="C18503" t="s">
        <v>343</v>
      </c>
      <c r="D18503" t="s">
        <v>439</v>
      </c>
      <c r="E18503" s="6">
        <v>35856</v>
      </c>
      <c r="F18503" s="6">
        <v>183178.84740441901</v>
      </c>
      <c r="G18503" s="6">
        <v>44513.226999999999</v>
      </c>
    </row>
    <row r="18504" spans="1:7" x14ac:dyDescent="0.3">
      <c r="A18504" t="s">
        <v>8634</v>
      </c>
      <c r="B18504" t="s">
        <v>8635</v>
      </c>
      <c r="C18504" t="s">
        <v>424</v>
      </c>
      <c r="D18504" t="s">
        <v>439</v>
      </c>
      <c r="E18504" s="6">
        <v>6</v>
      </c>
      <c r="F18504" s="6">
        <v>1.2656700439453099</v>
      </c>
      <c r="G18504" s="6">
        <v>0.309</v>
      </c>
    </row>
    <row r="18505" spans="1:7" x14ac:dyDescent="0.3">
      <c r="A18505" t="s">
        <v>8634</v>
      </c>
      <c r="B18505" t="s">
        <v>8635</v>
      </c>
      <c r="C18505" t="s">
        <v>428</v>
      </c>
      <c r="D18505" t="s">
        <v>439</v>
      </c>
      <c r="E18505" s="6">
        <v>207</v>
      </c>
      <c r="F18505" s="6">
        <v>865.05178405761706</v>
      </c>
      <c r="G18505" s="6">
        <v>210.42400000000001</v>
      </c>
    </row>
    <row r="18506" spans="1:7" x14ac:dyDescent="0.3">
      <c r="A18506" t="s">
        <v>8636</v>
      </c>
      <c r="B18506" t="s">
        <v>8637</v>
      </c>
      <c r="C18506" t="s">
        <v>249</v>
      </c>
      <c r="D18506" t="s">
        <v>439</v>
      </c>
      <c r="E18506" s="6">
        <v>8</v>
      </c>
      <c r="F18506" s="6">
        <v>649.18037500000003</v>
      </c>
      <c r="G18506" s="6">
        <v>84.394000000000005</v>
      </c>
    </row>
    <row r="18507" spans="1:7" x14ac:dyDescent="0.3">
      <c r="A18507" t="s">
        <v>8636</v>
      </c>
      <c r="B18507" t="s">
        <v>8637</v>
      </c>
      <c r="C18507" t="s">
        <v>273</v>
      </c>
      <c r="D18507" t="s">
        <v>439</v>
      </c>
      <c r="E18507" s="6">
        <v>5025</v>
      </c>
      <c r="F18507" s="6">
        <v>7313.8755122352804</v>
      </c>
      <c r="G18507" s="6">
        <v>1387.375</v>
      </c>
    </row>
    <row r="18508" spans="1:7" x14ac:dyDescent="0.3">
      <c r="A18508" t="s">
        <v>8636</v>
      </c>
      <c r="B18508" t="s">
        <v>8637</v>
      </c>
      <c r="C18508" t="s">
        <v>293</v>
      </c>
      <c r="D18508" t="s">
        <v>439</v>
      </c>
      <c r="E18508" s="6">
        <v>1</v>
      </c>
      <c r="F18508" s="6">
        <v>3.11909008789062</v>
      </c>
      <c r="G18508" s="6">
        <v>0.58199999999999996</v>
      </c>
    </row>
    <row r="18509" spans="1:7" x14ac:dyDescent="0.3">
      <c r="A18509" t="s">
        <v>8636</v>
      </c>
      <c r="B18509" t="s">
        <v>8637</v>
      </c>
      <c r="C18509" t="s">
        <v>301</v>
      </c>
      <c r="D18509" t="s">
        <v>439</v>
      </c>
      <c r="E18509" s="6">
        <v>3460</v>
      </c>
      <c r="F18509" s="6">
        <v>7545.3942895317095</v>
      </c>
      <c r="G18509" s="6">
        <v>183.99700000000001</v>
      </c>
    </row>
    <row r="18510" spans="1:7" x14ac:dyDescent="0.3">
      <c r="A18510" t="s">
        <v>8636</v>
      </c>
      <c r="B18510" t="s">
        <v>8637</v>
      </c>
      <c r="C18510" t="s">
        <v>313</v>
      </c>
      <c r="D18510" t="s">
        <v>439</v>
      </c>
      <c r="E18510" s="6">
        <v>5</v>
      </c>
      <c r="F18510" s="6">
        <v>4.4019599609375</v>
      </c>
      <c r="G18510" s="6">
        <v>0.82199999999999995</v>
      </c>
    </row>
    <row r="18511" spans="1:7" x14ac:dyDescent="0.3">
      <c r="A18511" t="s">
        <v>8636</v>
      </c>
      <c r="B18511" t="s">
        <v>8637</v>
      </c>
      <c r="C18511" t="s">
        <v>356</v>
      </c>
      <c r="D18511" t="s">
        <v>439</v>
      </c>
      <c r="E18511" s="6">
        <v>5</v>
      </c>
      <c r="F18511" s="6">
        <v>2.3564900512695299</v>
      </c>
      <c r="G18511" s="6">
        <v>0.86499999999999999</v>
      </c>
    </row>
    <row r="18512" spans="1:7" x14ac:dyDescent="0.3">
      <c r="A18512" t="s">
        <v>8636</v>
      </c>
      <c r="B18512" t="s">
        <v>8637</v>
      </c>
      <c r="C18512" t="s">
        <v>414</v>
      </c>
      <c r="D18512" t="s">
        <v>439</v>
      </c>
      <c r="E18512" s="6">
        <v>3</v>
      </c>
      <c r="F18512" s="6">
        <v>4.2759801025390596</v>
      </c>
      <c r="G18512" s="6">
        <v>1.0780000000000001</v>
      </c>
    </row>
    <row r="18513" spans="1:7" x14ac:dyDescent="0.3">
      <c r="A18513" t="s">
        <v>8636</v>
      </c>
      <c r="B18513" t="s">
        <v>8637</v>
      </c>
      <c r="C18513" t="s">
        <v>420</v>
      </c>
      <c r="D18513" t="s">
        <v>439</v>
      </c>
      <c r="E18513" s="6">
        <v>1</v>
      </c>
      <c r="F18513" s="6">
        <v>0.46048001098632801</v>
      </c>
      <c r="G18513" s="6">
        <v>8.7999999999999995E-2</v>
      </c>
    </row>
    <row r="18514" spans="1:7" x14ac:dyDescent="0.3">
      <c r="A18514" t="s">
        <v>8638</v>
      </c>
      <c r="B18514" t="s">
        <v>8639</v>
      </c>
      <c r="C18514" t="s">
        <v>273</v>
      </c>
      <c r="D18514" t="s">
        <v>439</v>
      </c>
      <c r="E18514" s="6">
        <v>141</v>
      </c>
      <c r="F18514" s="6">
        <v>441.92121484375002</v>
      </c>
      <c r="G18514" s="6">
        <v>132.36500000000001</v>
      </c>
    </row>
    <row r="18515" spans="1:7" x14ac:dyDescent="0.3">
      <c r="A18515" t="s">
        <v>8638</v>
      </c>
      <c r="B18515" t="s">
        <v>8639</v>
      </c>
      <c r="C18515" t="s">
        <v>301</v>
      </c>
      <c r="D18515" t="s">
        <v>439</v>
      </c>
      <c r="E18515" s="6">
        <v>50</v>
      </c>
      <c r="F18515" s="6">
        <v>42.006160156249997</v>
      </c>
      <c r="G18515" s="6">
        <v>12.583</v>
      </c>
    </row>
    <row r="18516" spans="1:7" x14ac:dyDescent="0.3">
      <c r="A18516" t="s">
        <v>8640</v>
      </c>
      <c r="B18516" t="s">
        <v>8641</v>
      </c>
      <c r="C18516" t="s">
        <v>262</v>
      </c>
      <c r="D18516" t="s">
        <v>439</v>
      </c>
      <c r="E18516" s="6">
        <v>12</v>
      </c>
      <c r="F18516" s="6">
        <v>2513.06853125</v>
      </c>
      <c r="G18516" s="6">
        <v>752.73699999999997</v>
      </c>
    </row>
    <row r="18517" spans="1:7" x14ac:dyDescent="0.3">
      <c r="A18517" t="s">
        <v>8640</v>
      </c>
      <c r="B18517" t="s">
        <v>8641</v>
      </c>
      <c r="C18517" t="s">
        <v>273</v>
      </c>
      <c r="D18517" t="s">
        <v>439</v>
      </c>
      <c r="E18517" s="6">
        <v>232</v>
      </c>
      <c r="F18517" s="6">
        <v>3403.7561194534301</v>
      </c>
      <c r="G18517" s="6">
        <v>1019.629</v>
      </c>
    </row>
    <row r="18518" spans="1:7" x14ac:dyDescent="0.3">
      <c r="A18518" t="s">
        <v>8640</v>
      </c>
      <c r="B18518" t="s">
        <v>8641</v>
      </c>
      <c r="C18518" t="s">
        <v>293</v>
      </c>
      <c r="D18518" t="s">
        <v>439</v>
      </c>
      <c r="E18518" s="6">
        <v>1</v>
      </c>
      <c r="F18518" s="6">
        <v>148.26362499999999</v>
      </c>
      <c r="G18518" s="6">
        <v>44.405999999999999</v>
      </c>
    </row>
    <row r="18519" spans="1:7" x14ac:dyDescent="0.3">
      <c r="A18519" t="s">
        <v>8640</v>
      </c>
      <c r="B18519" t="s">
        <v>8641</v>
      </c>
      <c r="C18519" t="s">
        <v>301</v>
      </c>
      <c r="D18519" t="s">
        <v>439</v>
      </c>
      <c r="E18519" s="6">
        <v>3896</v>
      </c>
      <c r="F18519" s="6">
        <v>2855.53276708984</v>
      </c>
      <c r="G18519" s="6">
        <v>857.12099999999998</v>
      </c>
    </row>
    <row r="18520" spans="1:7" x14ac:dyDescent="0.3">
      <c r="A18520" t="s">
        <v>8640</v>
      </c>
      <c r="B18520" t="s">
        <v>8641</v>
      </c>
      <c r="C18520" t="s">
        <v>420</v>
      </c>
      <c r="D18520" t="s">
        <v>439</v>
      </c>
      <c r="E18520" s="6">
        <v>1</v>
      </c>
      <c r="F18520" s="6">
        <v>15.5894501953125</v>
      </c>
      <c r="G18520" s="6">
        <v>4.7350000000000003</v>
      </c>
    </row>
    <row r="18521" spans="1:7" x14ac:dyDescent="0.3">
      <c r="A18521" t="s">
        <v>8642</v>
      </c>
      <c r="B18521" t="s">
        <v>8643</v>
      </c>
      <c r="C18521" t="s">
        <v>262</v>
      </c>
      <c r="D18521" t="s">
        <v>439</v>
      </c>
      <c r="E18521" s="6">
        <v>46</v>
      </c>
      <c r="F18521" s="6">
        <v>12800.565968749999</v>
      </c>
      <c r="G18521" s="6">
        <v>3833.915</v>
      </c>
    </row>
    <row r="18522" spans="1:7" x14ac:dyDescent="0.3">
      <c r="A18522" t="s">
        <v>8642</v>
      </c>
      <c r="B18522" t="s">
        <v>8643</v>
      </c>
      <c r="C18522" t="s">
        <v>301</v>
      </c>
      <c r="D18522" t="s">
        <v>439</v>
      </c>
      <c r="E18522" s="6">
        <v>14</v>
      </c>
      <c r="F18522" s="6">
        <v>69.583050781249995</v>
      </c>
      <c r="G18522" s="6">
        <v>20.907</v>
      </c>
    </row>
    <row r="18523" spans="1:7" x14ac:dyDescent="0.3">
      <c r="A18523" t="s">
        <v>8642</v>
      </c>
      <c r="B18523" t="s">
        <v>8643</v>
      </c>
      <c r="C18523" t="s">
        <v>420</v>
      </c>
      <c r="D18523" t="s">
        <v>439</v>
      </c>
      <c r="E18523" s="6">
        <v>6</v>
      </c>
      <c r="F18523" s="6">
        <v>51.719871093750001</v>
      </c>
      <c r="G18523" s="6">
        <v>15.491</v>
      </c>
    </row>
    <row r="18524" spans="1:7" x14ac:dyDescent="0.3">
      <c r="A18524" t="s">
        <v>8644</v>
      </c>
      <c r="B18524" t="s">
        <v>8645</v>
      </c>
      <c r="C18524" t="s">
        <v>249</v>
      </c>
      <c r="D18524" t="s">
        <v>439</v>
      </c>
      <c r="E18524" s="6">
        <v>2</v>
      </c>
      <c r="F18524" s="6">
        <v>33.367718750000002</v>
      </c>
      <c r="G18524" s="6">
        <v>8.109</v>
      </c>
    </row>
    <row r="18525" spans="1:7" x14ac:dyDescent="0.3">
      <c r="A18525" t="s">
        <v>8644</v>
      </c>
      <c r="B18525" t="s">
        <v>8645</v>
      </c>
      <c r="C18525" t="s">
        <v>273</v>
      </c>
      <c r="D18525" t="s">
        <v>439</v>
      </c>
      <c r="E18525" s="6">
        <v>10286</v>
      </c>
      <c r="F18525" s="6">
        <v>9294.6897595214905</v>
      </c>
      <c r="G18525" s="6">
        <v>2336.3440000000001</v>
      </c>
    </row>
    <row r="18526" spans="1:7" x14ac:dyDescent="0.3">
      <c r="A18526" t="s">
        <v>8644</v>
      </c>
      <c r="B18526" t="s">
        <v>8645</v>
      </c>
      <c r="C18526" t="s">
        <v>290</v>
      </c>
      <c r="D18526" t="s">
        <v>439</v>
      </c>
      <c r="E18526" s="6">
        <v>20</v>
      </c>
      <c r="F18526" s="6">
        <v>4329.2519687499998</v>
      </c>
      <c r="G18526" s="6">
        <v>1052.143</v>
      </c>
    </row>
    <row r="18527" spans="1:7" x14ac:dyDescent="0.3">
      <c r="A18527" t="s">
        <v>8644</v>
      </c>
      <c r="B18527" t="s">
        <v>8645</v>
      </c>
      <c r="C18527" t="s">
        <v>301</v>
      </c>
      <c r="D18527" t="s">
        <v>439</v>
      </c>
      <c r="E18527" s="6">
        <v>17312</v>
      </c>
      <c r="F18527" s="6">
        <v>15275.132202713001</v>
      </c>
      <c r="G18527" s="6">
        <v>3599.5129999999999</v>
      </c>
    </row>
    <row r="18528" spans="1:7" x14ac:dyDescent="0.3">
      <c r="A18528" t="s">
        <v>8644</v>
      </c>
      <c r="B18528" t="s">
        <v>8645</v>
      </c>
      <c r="C18528" t="s">
        <v>307</v>
      </c>
      <c r="D18528" t="s">
        <v>439</v>
      </c>
      <c r="E18528" s="6">
        <v>4</v>
      </c>
      <c r="F18528" s="6">
        <v>63.536031250000001</v>
      </c>
      <c r="G18528" s="6">
        <v>15.505000000000001</v>
      </c>
    </row>
    <row r="18529" spans="1:7" x14ac:dyDescent="0.3">
      <c r="A18529" t="s">
        <v>8644</v>
      </c>
      <c r="B18529" t="s">
        <v>8645</v>
      </c>
      <c r="C18529" t="s">
        <v>356</v>
      </c>
      <c r="D18529" t="s">
        <v>439</v>
      </c>
      <c r="E18529" s="6">
        <v>1</v>
      </c>
      <c r="F18529" s="6">
        <v>0.58404998779296902</v>
      </c>
      <c r="G18529" s="6">
        <v>0.249</v>
      </c>
    </row>
    <row r="18530" spans="1:7" x14ac:dyDescent="0.3">
      <c r="A18530" t="s">
        <v>8644</v>
      </c>
      <c r="B18530" t="s">
        <v>8645</v>
      </c>
      <c r="C18530" t="s">
        <v>416</v>
      </c>
      <c r="D18530" t="s">
        <v>439</v>
      </c>
      <c r="E18530" s="6">
        <v>1</v>
      </c>
      <c r="F18530" s="6">
        <v>286.69265625000003</v>
      </c>
      <c r="G18530" s="6">
        <v>69.668000000000006</v>
      </c>
    </row>
    <row r="18531" spans="1:7" x14ac:dyDescent="0.3">
      <c r="A18531" t="s">
        <v>8644</v>
      </c>
      <c r="B18531" t="s">
        <v>8645</v>
      </c>
      <c r="C18531" t="s">
        <v>420</v>
      </c>
      <c r="D18531" t="s">
        <v>439</v>
      </c>
      <c r="E18531" s="6">
        <v>1</v>
      </c>
      <c r="F18531" s="6">
        <v>517.41221874999997</v>
      </c>
      <c r="G18531" s="6">
        <v>125.798</v>
      </c>
    </row>
    <row r="18532" spans="1:7" x14ac:dyDescent="0.3">
      <c r="A18532" t="s">
        <v>8646</v>
      </c>
      <c r="B18532" t="s">
        <v>8647</v>
      </c>
      <c r="C18532" t="s">
        <v>273</v>
      </c>
      <c r="D18532" t="s">
        <v>439</v>
      </c>
      <c r="E18532" s="6">
        <v>3355</v>
      </c>
      <c r="F18532" s="6">
        <v>4677.8051313476599</v>
      </c>
      <c r="G18532" s="6">
        <v>1137.086</v>
      </c>
    </row>
    <row r="18533" spans="1:7" x14ac:dyDescent="0.3">
      <c r="A18533" t="s">
        <v>8646</v>
      </c>
      <c r="B18533" t="s">
        <v>8647</v>
      </c>
      <c r="C18533" t="s">
        <v>293</v>
      </c>
      <c r="D18533" t="s">
        <v>439</v>
      </c>
      <c r="E18533" s="6">
        <v>2</v>
      </c>
      <c r="F18533" s="6">
        <v>72.075828125000001</v>
      </c>
      <c r="G18533" s="6">
        <v>17.515000000000001</v>
      </c>
    </row>
    <row r="18534" spans="1:7" x14ac:dyDescent="0.3">
      <c r="A18534" t="s">
        <v>8646</v>
      </c>
      <c r="B18534" t="s">
        <v>8647</v>
      </c>
      <c r="C18534" t="s">
        <v>301</v>
      </c>
      <c r="D18534" t="s">
        <v>439</v>
      </c>
      <c r="E18534" s="6">
        <v>10777</v>
      </c>
      <c r="F18534" s="6">
        <v>4954.1404034423804</v>
      </c>
      <c r="G18534" s="6">
        <v>1204.0229999999999</v>
      </c>
    </row>
    <row r="18535" spans="1:7" x14ac:dyDescent="0.3">
      <c r="A18535" t="s">
        <v>8646</v>
      </c>
      <c r="B18535" t="s">
        <v>8647</v>
      </c>
      <c r="C18535" t="s">
        <v>314</v>
      </c>
      <c r="D18535" t="s">
        <v>439</v>
      </c>
      <c r="E18535" s="6">
        <v>40</v>
      </c>
      <c r="F18535" s="6">
        <v>98.391999999999996</v>
      </c>
      <c r="G18535" s="6">
        <v>23.975999999999999</v>
      </c>
    </row>
    <row r="18536" spans="1:7" x14ac:dyDescent="0.3">
      <c r="A18536" t="s">
        <v>8646</v>
      </c>
      <c r="B18536" t="s">
        <v>8647</v>
      </c>
      <c r="C18536" t="s">
        <v>323</v>
      </c>
      <c r="D18536" t="s">
        <v>439</v>
      </c>
      <c r="E18536" s="6">
        <v>2</v>
      </c>
      <c r="F18536" s="6">
        <v>2.82439990234375</v>
      </c>
      <c r="G18536" s="6">
        <v>0.68799999999999994</v>
      </c>
    </row>
    <row r="18537" spans="1:7" x14ac:dyDescent="0.3">
      <c r="A18537" t="s">
        <v>8646</v>
      </c>
      <c r="B18537" t="s">
        <v>8647</v>
      </c>
      <c r="C18537" t="s">
        <v>356</v>
      </c>
      <c r="D18537" t="s">
        <v>439</v>
      </c>
      <c r="E18537" s="6">
        <v>3</v>
      </c>
      <c r="F18537" s="6">
        <v>1.38816003417969</v>
      </c>
      <c r="G18537" s="6">
        <v>0.57299999999999995</v>
      </c>
    </row>
    <row r="18538" spans="1:7" x14ac:dyDescent="0.3">
      <c r="A18538" t="s">
        <v>8646</v>
      </c>
      <c r="B18538" t="s">
        <v>8647</v>
      </c>
      <c r="C18538" t="s">
        <v>414</v>
      </c>
      <c r="D18538" t="s">
        <v>439</v>
      </c>
      <c r="E18538" s="6">
        <v>1</v>
      </c>
      <c r="F18538" s="6">
        <v>0.31951998901367201</v>
      </c>
      <c r="G18538" s="6">
        <v>0.22500000000000001</v>
      </c>
    </row>
    <row r="18539" spans="1:7" x14ac:dyDescent="0.3">
      <c r="A18539" t="s">
        <v>8646</v>
      </c>
      <c r="B18539" t="s">
        <v>8647</v>
      </c>
      <c r="C18539" t="s">
        <v>420</v>
      </c>
      <c r="D18539" t="s">
        <v>439</v>
      </c>
      <c r="E18539" s="6">
        <v>5</v>
      </c>
      <c r="F18539" s="6">
        <v>11.43933984375</v>
      </c>
      <c r="G18539" s="6">
        <v>2.8450000000000002</v>
      </c>
    </row>
    <row r="18540" spans="1:7" x14ac:dyDescent="0.3">
      <c r="A18540" t="s">
        <v>8648</v>
      </c>
      <c r="B18540" t="s">
        <v>8649</v>
      </c>
      <c r="C18540" t="s">
        <v>273</v>
      </c>
      <c r="D18540" t="s">
        <v>439</v>
      </c>
      <c r="E18540" s="6">
        <v>6028</v>
      </c>
      <c r="F18540" s="6">
        <v>4388.0066582031204</v>
      </c>
      <c r="G18540" s="6">
        <v>1081.723</v>
      </c>
    </row>
    <row r="18541" spans="1:7" x14ac:dyDescent="0.3">
      <c r="A18541" t="s">
        <v>8648</v>
      </c>
      <c r="B18541" t="s">
        <v>8649</v>
      </c>
      <c r="C18541" t="s">
        <v>293</v>
      </c>
      <c r="D18541" t="s">
        <v>439</v>
      </c>
      <c r="E18541" s="6">
        <v>1</v>
      </c>
      <c r="F18541" s="6">
        <v>23.1755390625</v>
      </c>
      <c r="G18541" s="6">
        <v>5.633</v>
      </c>
    </row>
    <row r="18542" spans="1:7" x14ac:dyDescent="0.3">
      <c r="A18542" t="s">
        <v>8648</v>
      </c>
      <c r="B18542" t="s">
        <v>8649</v>
      </c>
      <c r="C18542" t="s">
        <v>301</v>
      </c>
      <c r="D18542" t="s">
        <v>439</v>
      </c>
      <c r="E18542" s="6">
        <v>57564</v>
      </c>
      <c r="F18542" s="6">
        <v>4473.5132780761696</v>
      </c>
      <c r="G18542" s="6">
        <v>1120.1969999999999</v>
      </c>
    </row>
    <row r="18543" spans="1:7" x14ac:dyDescent="0.3">
      <c r="A18543" t="s">
        <v>8648</v>
      </c>
      <c r="B18543" t="s">
        <v>8649</v>
      </c>
      <c r="C18543" t="s">
        <v>302</v>
      </c>
      <c r="D18543" t="s">
        <v>439</v>
      </c>
      <c r="E18543" s="6">
        <v>1</v>
      </c>
      <c r="F18543" s="6">
        <v>13.9741396484375</v>
      </c>
      <c r="G18543" s="6">
        <v>3.3969999999999998</v>
      </c>
    </row>
    <row r="18544" spans="1:7" x14ac:dyDescent="0.3">
      <c r="A18544" t="s">
        <v>8648</v>
      </c>
      <c r="B18544" t="s">
        <v>8649</v>
      </c>
      <c r="C18544" t="s">
        <v>414</v>
      </c>
      <c r="D18544" t="s">
        <v>439</v>
      </c>
      <c r="E18544" s="6">
        <v>1</v>
      </c>
      <c r="F18544" s="6">
        <v>0.122290000915527</v>
      </c>
      <c r="G18544" s="6">
        <v>5.5E-2</v>
      </c>
    </row>
    <row r="18545" spans="1:7" x14ac:dyDescent="0.3">
      <c r="A18545" t="s">
        <v>8648</v>
      </c>
      <c r="B18545" t="s">
        <v>8649</v>
      </c>
      <c r="C18545" t="s">
        <v>420</v>
      </c>
      <c r="D18545" t="s">
        <v>439</v>
      </c>
      <c r="E18545" s="6">
        <v>8</v>
      </c>
      <c r="F18545" s="6">
        <v>2289.0328437500002</v>
      </c>
      <c r="G18545" s="6">
        <v>556.50099999999998</v>
      </c>
    </row>
    <row r="18546" spans="1:7" x14ac:dyDescent="0.3">
      <c r="A18546" t="s">
        <v>8648</v>
      </c>
      <c r="B18546" t="s">
        <v>8649</v>
      </c>
      <c r="C18546" t="s">
        <v>424</v>
      </c>
      <c r="D18546" t="s">
        <v>439</v>
      </c>
      <c r="E18546" s="6">
        <v>1</v>
      </c>
      <c r="F18546" s="6">
        <v>0.14152999877929701</v>
      </c>
      <c r="G18546" s="6">
        <v>3.5999999999999997E-2</v>
      </c>
    </row>
    <row r="18547" spans="1:7" x14ac:dyDescent="0.3">
      <c r="A18547" t="s">
        <v>8650</v>
      </c>
      <c r="B18547" t="s">
        <v>8651</v>
      </c>
      <c r="C18547" t="s">
        <v>273</v>
      </c>
      <c r="D18547" t="s">
        <v>439</v>
      </c>
      <c r="E18547" s="6">
        <v>12594</v>
      </c>
      <c r="F18547" s="6">
        <v>1965.52760839081</v>
      </c>
      <c r="G18547" s="6">
        <v>477.709</v>
      </c>
    </row>
    <row r="18548" spans="1:7" x14ac:dyDescent="0.3">
      <c r="A18548" t="s">
        <v>8650</v>
      </c>
      <c r="B18548" t="s">
        <v>8651</v>
      </c>
      <c r="C18548" t="s">
        <v>301</v>
      </c>
      <c r="D18548" t="s">
        <v>439</v>
      </c>
      <c r="E18548" s="6">
        <v>13128</v>
      </c>
      <c r="F18548" s="6">
        <v>15657.103644393899</v>
      </c>
      <c r="G18548" s="6">
        <v>2926.5279999999998</v>
      </c>
    </row>
    <row r="18549" spans="1:7" x14ac:dyDescent="0.3">
      <c r="A18549" t="s">
        <v>8650</v>
      </c>
      <c r="B18549" t="s">
        <v>8651</v>
      </c>
      <c r="C18549" t="s">
        <v>323</v>
      </c>
      <c r="D18549" t="s">
        <v>439</v>
      </c>
      <c r="E18549" s="6">
        <v>1</v>
      </c>
      <c r="F18549" s="6">
        <v>0.71144000244140604</v>
      </c>
      <c r="G18549" s="6">
        <v>0.46300000000000002</v>
      </c>
    </row>
    <row r="18550" spans="1:7" x14ac:dyDescent="0.3">
      <c r="A18550" t="s">
        <v>8652</v>
      </c>
      <c r="B18550" t="s">
        <v>8653</v>
      </c>
      <c r="C18550" t="s">
        <v>273</v>
      </c>
      <c r="D18550" t="s">
        <v>439</v>
      </c>
      <c r="E18550" s="6">
        <v>2400</v>
      </c>
      <c r="F18550" s="6">
        <v>138.90705468749999</v>
      </c>
      <c r="G18550" s="6">
        <v>33.758000000000003</v>
      </c>
    </row>
    <row r="18551" spans="1:7" x14ac:dyDescent="0.3">
      <c r="A18551" t="s">
        <v>8652</v>
      </c>
      <c r="B18551" t="s">
        <v>8653</v>
      </c>
      <c r="C18551" t="s">
        <v>301</v>
      </c>
      <c r="D18551" t="s">
        <v>439</v>
      </c>
      <c r="E18551" s="6">
        <v>59522</v>
      </c>
      <c r="F18551" s="6">
        <v>10425.830665359499</v>
      </c>
      <c r="G18551" s="6">
        <v>2528.7779999999998</v>
      </c>
    </row>
    <row r="18552" spans="1:7" x14ac:dyDescent="0.3">
      <c r="A18552" t="s">
        <v>8654</v>
      </c>
      <c r="B18552" t="s">
        <v>8655</v>
      </c>
      <c r="C18552" t="s">
        <v>285</v>
      </c>
      <c r="D18552" t="s">
        <v>439</v>
      </c>
      <c r="E18552" s="6">
        <v>100</v>
      </c>
      <c r="F18552" s="6">
        <v>6.3946899414062504</v>
      </c>
      <c r="G18552" s="6">
        <v>1.5549999999999999</v>
      </c>
    </row>
    <row r="18553" spans="1:7" x14ac:dyDescent="0.3">
      <c r="A18553" t="s">
        <v>8654</v>
      </c>
      <c r="B18553" t="s">
        <v>8655</v>
      </c>
      <c r="C18553" t="s">
        <v>301</v>
      </c>
      <c r="D18553" t="s">
        <v>439</v>
      </c>
      <c r="E18553" s="6">
        <v>902</v>
      </c>
      <c r="F18553" s="6">
        <v>70.525660400390606</v>
      </c>
      <c r="G18553" s="6">
        <v>17.146999999999998</v>
      </c>
    </row>
    <row r="18554" spans="1:7" x14ac:dyDescent="0.3">
      <c r="A18554" t="s">
        <v>8654</v>
      </c>
      <c r="B18554" t="s">
        <v>8655</v>
      </c>
      <c r="C18554" t="s">
        <v>372</v>
      </c>
      <c r="D18554" t="s">
        <v>439</v>
      </c>
      <c r="E18554" s="6">
        <v>1</v>
      </c>
      <c r="F18554" s="6">
        <v>0.18980999755859401</v>
      </c>
      <c r="G18554" s="6">
        <v>4.7E-2</v>
      </c>
    </row>
    <row r="18555" spans="1:7" x14ac:dyDescent="0.3">
      <c r="A18555" t="s">
        <v>8656</v>
      </c>
      <c r="B18555" t="s">
        <v>8657</v>
      </c>
      <c r="C18555" t="s">
        <v>301</v>
      </c>
      <c r="D18555" t="s">
        <v>439</v>
      </c>
      <c r="E18555" s="6">
        <v>14390</v>
      </c>
      <c r="F18555" s="6">
        <v>859.38153210449195</v>
      </c>
      <c r="G18555" s="6">
        <v>208.977</v>
      </c>
    </row>
    <row r="18556" spans="1:7" x14ac:dyDescent="0.3">
      <c r="A18556" t="s">
        <v>8656</v>
      </c>
      <c r="B18556" t="s">
        <v>8657</v>
      </c>
      <c r="C18556" t="s">
        <v>309</v>
      </c>
      <c r="D18556" t="s">
        <v>439</v>
      </c>
      <c r="E18556" s="6">
        <v>35</v>
      </c>
      <c r="F18556" s="6">
        <v>7.3808601074218698</v>
      </c>
      <c r="G18556" s="6">
        <v>1.7949999999999999</v>
      </c>
    </row>
    <row r="18557" spans="1:7" x14ac:dyDescent="0.3">
      <c r="A18557" t="s">
        <v>8656</v>
      </c>
      <c r="B18557" t="s">
        <v>8657</v>
      </c>
      <c r="C18557" t="s">
        <v>323</v>
      </c>
      <c r="D18557" t="s">
        <v>439</v>
      </c>
      <c r="E18557" s="6">
        <v>30</v>
      </c>
      <c r="F18557" s="6">
        <v>22.907939453125</v>
      </c>
      <c r="G18557" s="6">
        <v>5.5670000000000002</v>
      </c>
    </row>
    <row r="18558" spans="1:7" x14ac:dyDescent="0.3">
      <c r="A18558" t="s">
        <v>8656</v>
      </c>
      <c r="B18558" t="s">
        <v>8657</v>
      </c>
      <c r="C18558" t="s">
        <v>420</v>
      </c>
      <c r="D18558" t="s">
        <v>439</v>
      </c>
      <c r="E18558" s="6">
        <v>1</v>
      </c>
      <c r="F18558" s="6">
        <v>66.733226562499993</v>
      </c>
      <c r="G18558" s="6">
        <v>16.283000000000001</v>
      </c>
    </row>
    <row r="18559" spans="1:7" x14ac:dyDescent="0.3">
      <c r="A18559" t="s">
        <v>8658</v>
      </c>
      <c r="B18559" t="s">
        <v>8659</v>
      </c>
      <c r="C18559" t="s">
        <v>273</v>
      </c>
      <c r="D18559" t="s">
        <v>439</v>
      </c>
      <c r="E18559" s="6">
        <v>643</v>
      </c>
      <c r="F18559" s="6">
        <v>40.271759765624999</v>
      </c>
      <c r="G18559" s="6">
        <v>9.7889999999999997</v>
      </c>
    </row>
    <row r="18560" spans="1:7" x14ac:dyDescent="0.3">
      <c r="A18560" t="s">
        <v>8658</v>
      </c>
      <c r="B18560" t="s">
        <v>8659</v>
      </c>
      <c r="C18560" t="s">
        <v>301</v>
      </c>
      <c r="D18560" t="s">
        <v>439</v>
      </c>
      <c r="E18560" s="6">
        <v>590</v>
      </c>
      <c r="F18560" s="6">
        <v>15.554420043945299</v>
      </c>
      <c r="G18560" s="6">
        <v>3.7829999999999999</v>
      </c>
    </row>
    <row r="18561" spans="1:7" x14ac:dyDescent="0.3">
      <c r="A18561" t="s">
        <v>8658</v>
      </c>
      <c r="B18561" t="s">
        <v>8659</v>
      </c>
      <c r="C18561" t="s">
        <v>309</v>
      </c>
      <c r="D18561" t="s">
        <v>439</v>
      </c>
      <c r="E18561" s="6">
        <v>750</v>
      </c>
      <c r="F18561" s="6">
        <v>6.2558399353027303</v>
      </c>
      <c r="G18561" s="6">
        <v>1.528</v>
      </c>
    </row>
    <row r="18562" spans="1:7" x14ac:dyDescent="0.3">
      <c r="A18562" t="s">
        <v>8658</v>
      </c>
      <c r="B18562" t="s">
        <v>8659</v>
      </c>
      <c r="C18562" t="s">
        <v>313</v>
      </c>
      <c r="D18562" t="s">
        <v>439</v>
      </c>
      <c r="E18562" s="6">
        <v>230</v>
      </c>
      <c r="F18562" s="6">
        <v>13.837299560546899</v>
      </c>
      <c r="G18562" s="6">
        <v>3.363</v>
      </c>
    </row>
    <row r="18563" spans="1:7" x14ac:dyDescent="0.3">
      <c r="A18563" t="s">
        <v>8658</v>
      </c>
      <c r="B18563" t="s">
        <v>8659</v>
      </c>
      <c r="C18563" t="s">
        <v>323</v>
      </c>
      <c r="D18563" t="s">
        <v>439</v>
      </c>
      <c r="E18563" s="6">
        <v>150</v>
      </c>
      <c r="F18563" s="6">
        <v>1.8796300048828101</v>
      </c>
      <c r="G18563" s="6">
        <v>0.45900000000000002</v>
      </c>
    </row>
    <row r="18564" spans="1:7" x14ac:dyDescent="0.3">
      <c r="A18564" t="s">
        <v>8658</v>
      </c>
      <c r="B18564" t="s">
        <v>8659</v>
      </c>
      <c r="C18564" t="s">
        <v>328</v>
      </c>
      <c r="D18564" t="s">
        <v>439</v>
      </c>
      <c r="E18564" s="6">
        <v>400</v>
      </c>
      <c r="F18564" s="6">
        <v>3.5116800231933598</v>
      </c>
      <c r="G18564" s="6">
        <v>0.85799999999999998</v>
      </c>
    </row>
    <row r="18565" spans="1:7" x14ac:dyDescent="0.3">
      <c r="A18565" t="s">
        <v>8658</v>
      </c>
      <c r="B18565" t="s">
        <v>8659</v>
      </c>
      <c r="C18565" t="s">
        <v>349</v>
      </c>
      <c r="D18565" t="s">
        <v>439</v>
      </c>
      <c r="E18565" s="6">
        <v>250</v>
      </c>
      <c r="F18565" s="6">
        <v>1.69109001159668</v>
      </c>
      <c r="G18565" s="6">
        <v>0.41299999999999998</v>
      </c>
    </row>
    <row r="18566" spans="1:7" x14ac:dyDescent="0.3">
      <c r="A18566" t="s">
        <v>8658</v>
      </c>
      <c r="B18566" t="s">
        <v>8659</v>
      </c>
      <c r="C18566" t="s">
        <v>372</v>
      </c>
      <c r="D18566" t="s">
        <v>439</v>
      </c>
      <c r="E18566" s="6">
        <v>330</v>
      </c>
      <c r="F18566" s="6">
        <v>1.2629499969482401</v>
      </c>
      <c r="G18566" s="6">
        <v>0.311</v>
      </c>
    </row>
    <row r="18567" spans="1:7" x14ac:dyDescent="0.3">
      <c r="A18567" t="s">
        <v>8658</v>
      </c>
      <c r="B18567" t="s">
        <v>8659</v>
      </c>
      <c r="C18567" t="s">
        <v>396</v>
      </c>
      <c r="D18567" t="s">
        <v>439</v>
      </c>
      <c r="E18567" s="6">
        <v>1137</v>
      </c>
      <c r="F18567" s="6">
        <v>11.7337704315186</v>
      </c>
      <c r="G18567" s="6">
        <v>2.86</v>
      </c>
    </row>
    <row r="18568" spans="1:7" x14ac:dyDescent="0.3">
      <c r="A18568" t="s">
        <v>8660</v>
      </c>
      <c r="B18568" t="s">
        <v>8661</v>
      </c>
      <c r="C18568" t="s">
        <v>273</v>
      </c>
      <c r="D18568" t="s">
        <v>439</v>
      </c>
      <c r="E18568" s="6">
        <v>30</v>
      </c>
      <c r="F18568" s="6">
        <v>2.1667600097656301</v>
      </c>
      <c r="G18568" s="6">
        <v>0.59199999999999997</v>
      </c>
    </row>
    <row r="18569" spans="1:7" x14ac:dyDescent="0.3">
      <c r="A18569" t="s">
        <v>8660</v>
      </c>
      <c r="B18569" t="s">
        <v>8661</v>
      </c>
      <c r="C18569" t="s">
        <v>301</v>
      </c>
      <c r="D18569" t="s">
        <v>439</v>
      </c>
      <c r="E18569" s="6">
        <v>212670</v>
      </c>
      <c r="F18569" s="6">
        <v>9881.7101435623208</v>
      </c>
      <c r="G18569" s="6">
        <v>2436.19</v>
      </c>
    </row>
    <row r="18570" spans="1:7" x14ac:dyDescent="0.3">
      <c r="A18570" t="s">
        <v>8662</v>
      </c>
      <c r="B18570" t="s">
        <v>8663</v>
      </c>
      <c r="C18570" t="s">
        <v>273</v>
      </c>
      <c r="D18570" t="s">
        <v>439</v>
      </c>
      <c r="E18570" s="6">
        <v>172300</v>
      </c>
      <c r="F18570" s="6">
        <v>296.23655371093798</v>
      </c>
      <c r="G18570" s="6">
        <v>71.988</v>
      </c>
    </row>
    <row r="18571" spans="1:7" x14ac:dyDescent="0.3">
      <c r="A18571" t="s">
        <v>8662</v>
      </c>
      <c r="B18571" t="s">
        <v>8663</v>
      </c>
      <c r="C18571" t="s">
        <v>301</v>
      </c>
      <c r="D18571" t="s">
        <v>439</v>
      </c>
      <c r="E18571" s="6">
        <v>11733</v>
      </c>
      <c r="F18571" s="6">
        <v>1078.95510354614</v>
      </c>
      <c r="G18571" s="6">
        <v>262.36200000000002</v>
      </c>
    </row>
    <row r="18572" spans="1:7" x14ac:dyDescent="0.3">
      <c r="A18572" t="s">
        <v>8662</v>
      </c>
      <c r="B18572" t="s">
        <v>8663</v>
      </c>
      <c r="C18572" t="s">
        <v>309</v>
      </c>
      <c r="D18572" t="s">
        <v>439</v>
      </c>
      <c r="E18572" s="6">
        <v>20</v>
      </c>
      <c r="F18572" s="6">
        <v>4.5819599609374997</v>
      </c>
      <c r="G18572" s="6">
        <v>1.115</v>
      </c>
    </row>
    <row r="18573" spans="1:7" x14ac:dyDescent="0.3">
      <c r="A18573" t="s">
        <v>8664</v>
      </c>
      <c r="B18573" t="s">
        <v>8665</v>
      </c>
      <c r="C18573" t="s">
        <v>301</v>
      </c>
      <c r="D18573" t="s">
        <v>439</v>
      </c>
      <c r="E18573" s="6">
        <v>7877</v>
      </c>
      <c r="F18573" s="6">
        <v>375.36920767211899</v>
      </c>
      <c r="G18573" s="6">
        <v>101.749</v>
      </c>
    </row>
    <row r="18574" spans="1:7" x14ac:dyDescent="0.3">
      <c r="A18574" t="s">
        <v>8666</v>
      </c>
      <c r="B18574" t="s">
        <v>8667</v>
      </c>
      <c r="C18574" t="s">
        <v>273</v>
      </c>
      <c r="D18574" t="s">
        <v>439</v>
      </c>
      <c r="E18574" s="6">
        <v>6550</v>
      </c>
      <c r="F18574" s="6">
        <v>23.128779785156301</v>
      </c>
      <c r="G18574" s="6">
        <v>5.6239999999999997</v>
      </c>
    </row>
    <row r="18575" spans="1:7" x14ac:dyDescent="0.3">
      <c r="A18575" t="s">
        <v>8666</v>
      </c>
      <c r="B18575" t="s">
        <v>8667</v>
      </c>
      <c r="C18575" t="s">
        <v>301</v>
      </c>
      <c r="D18575" t="s">
        <v>439</v>
      </c>
      <c r="E18575" s="6">
        <v>2045</v>
      </c>
      <c r="F18575" s="6">
        <v>49.471978881835902</v>
      </c>
      <c r="G18575" s="6">
        <v>15.53</v>
      </c>
    </row>
    <row r="18576" spans="1:7" x14ac:dyDescent="0.3">
      <c r="A18576" t="s">
        <v>8668</v>
      </c>
      <c r="B18576" t="s">
        <v>8669</v>
      </c>
      <c r="C18576" t="s">
        <v>273</v>
      </c>
      <c r="D18576" t="s">
        <v>439</v>
      </c>
      <c r="E18576" s="6">
        <v>36</v>
      </c>
      <c r="F18576" s="6">
        <v>15.460540161132799</v>
      </c>
      <c r="G18576" s="6">
        <v>3.8239999999999998</v>
      </c>
    </row>
    <row r="18577" spans="1:7" x14ac:dyDescent="0.3">
      <c r="A18577" t="s">
        <v>8668</v>
      </c>
      <c r="B18577" t="s">
        <v>8669</v>
      </c>
      <c r="C18577" t="s">
        <v>301</v>
      </c>
      <c r="D18577" t="s">
        <v>439</v>
      </c>
      <c r="E18577" s="6">
        <v>705461</v>
      </c>
      <c r="F18577" s="6">
        <v>795.48374218749996</v>
      </c>
      <c r="G18577" s="6">
        <v>193.31800000000001</v>
      </c>
    </row>
    <row r="18578" spans="1:7" x14ac:dyDescent="0.3">
      <c r="A18578" t="s">
        <v>8668</v>
      </c>
      <c r="B18578" t="s">
        <v>8669</v>
      </c>
      <c r="C18578" t="s">
        <v>356</v>
      </c>
      <c r="D18578" t="s">
        <v>439</v>
      </c>
      <c r="E18578" s="6">
        <v>1</v>
      </c>
      <c r="F18578" s="6">
        <v>0.35667001342773402</v>
      </c>
      <c r="G18578" s="6">
        <v>0.20899999999999999</v>
      </c>
    </row>
    <row r="18579" spans="1:7" x14ac:dyDescent="0.3">
      <c r="A18579" t="s">
        <v>8670</v>
      </c>
      <c r="B18579" t="s">
        <v>8671</v>
      </c>
      <c r="C18579" t="s">
        <v>273</v>
      </c>
      <c r="D18579" t="s">
        <v>439</v>
      </c>
      <c r="E18579" s="6">
        <v>151481</v>
      </c>
      <c r="F18579" s="6">
        <v>27.488229904174801</v>
      </c>
      <c r="G18579" s="6">
        <v>6.7530000000000001</v>
      </c>
    </row>
    <row r="18580" spans="1:7" x14ac:dyDescent="0.3">
      <c r="A18580" t="s">
        <v>8670</v>
      </c>
      <c r="B18580" t="s">
        <v>8671</v>
      </c>
      <c r="C18580" t="s">
        <v>293</v>
      </c>
      <c r="D18580" t="s">
        <v>439</v>
      </c>
      <c r="E18580" s="6">
        <v>50</v>
      </c>
      <c r="F18580" s="6">
        <v>1.0038400268554699</v>
      </c>
      <c r="G18580" s="6">
        <v>0.245</v>
      </c>
    </row>
    <row r="18581" spans="1:7" x14ac:dyDescent="0.3">
      <c r="A18581" t="s">
        <v>8670</v>
      </c>
      <c r="B18581" t="s">
        <v>8671</v>
      </c>
      <c r="C18581" t="s">
        <v>301</v>
      </c>
      <c r="D18581" t="s">
        <v>439</v>
      </c>
      <c r="E18581" s="6">
        <v>5598</v>
      </c>
      <c r="F18581" s="6">
        <v>587.27837713623001</v>
      </c>
      <c r="G18581" s="6">
        <v>142.72200000000001</v>
      </c>
    </row>
    <row r="18582" spans="1:7" x14ac:dyDescent="0.3">
      <c r="A18582" t="s">
        <v>8670</v>
      </c>
      <c r="B18582" t="s">
        <v>8671</v>
      </c>
      <c r="C18582" t="s">
        <v>306</v>
      </c>
      <c r="D18582" t="s">
        <v>439</v>
      </c>
      <c r="E18582" s="6">
        <v>100</v>
      </c>
      <c r="F18582" s="6">
        <v>8.6262099609374996</v>
      </c>
      <c r="G18582" s="6">
        <v>2.097</v>
      </c>
    </row>
    <row r="18583" spans="1:7" x14ac:dyDescent="0.3">
      <c r="A18583" t="s">
        <v>8670</v>
      </c>
      <c r="B18583" t="s">
        <v>8671</v>
      </c>
      <c r="C18583" t="s">
        <v>309</v>
      </c>
      <c r="D18583" t="s">
        <v>439</v>
      </c>
      <c r="E18583" s="6">
        <v>225</v>
      </c>
      <c r="F18583" s="6">
        <v>5.3099400634765601</v>
      </c>
      <c r="G18583" s="6">
        <v>1.2949999999999999</v>
      </c>
    </row>
    <row r="18584" spans="1:7" x14ac:dyDescent="0.3">
      <c r="A18584" t="s">
        <v>8670</v>
      </c>
      <c r="B18584" t="s">
        <v>8671</v>
      </c>
      <c r="C18584" t="s">
        <v>396</v>
      </c>
      <c r="D18584" t="s">
        <v>439</v>
      </c>
      <c r="E18584" s="6">
        <v>7515</v>
      </c>
      <c r="F18584" s="6">
        <v>7.5471699867248496</v>
      </c>
      <c r="G18584" s="6">
        <v>1.8540000000000001</v>
      </c>
    </row>
    <row r="18585" spans="1:7" x14ac:dyDescent="0.3">
      <c r="A18585" t="s">
        <v>8670</v>
      </c>
      <c r="B18585" t="s">
        <v>8671</v>
      </c>
      <c r="C18585" t="s">
        <v>420</v>
      </c>
      <c r="D18585" t="s">
        <v>439</v>
      </c>
      <c r="E18585" s="6">
        <v>5</v>
      </c>
      <c r="F18585" s="6">
        <v>59.635278808593803</v>
      </c>
      <c r="G18585" s="6">
        <v>14.56</v>
      </c>
    </row>
    <row r="18586" spans="1:7" x14ac:dyDescent="0.3">
      <c r="A18586" t="s">
        <v>8672</v>
      </c>
      <c r="B18586" t="s">
        <v>8673</v>
      </c>
      <c r="C18586" t="s">
        <v>273</v>
      </c>
      <c r="D18586" t="s">
        <v>439</v>
      </c>
      <c r="E18586" s="6">
        <v>367208</v>
      </c>
      <c r="F18586" s="6">
        <v>749.32524218749995</v>
      </c>
      <c r="G18586" s="6">
        <v>182.089</v>
      </c>
    </row>
    <row r="18587" spans="1:7" x14ac:dyDescent="0.3">
      <c r="A18587" t="s">
        <v>8672</v>
      </c>
      <c r="B18587" t="s">
        <v>8673</v>
      </c>
      <c r="C18587" t="s">
        <v>301</v>
      </c>
      <c r="D18587" t="s">
        <v>439</v>
      </c>
      <c r="E18587" s="6">
        <v>56</v>
      </c>
      <c r="F18587" s="6">
        <v>480.35123017883302</v>
      </c>
      <c r="G18587" s="6">
        <v>116.871</v>
      </c>
    </row>
    <row r="18588" spans="1:7" x14ac:dyDescent="0.3">
      <c r="A18588" t="s">
        <v>8672</v>
      </c>
      <c r="B18588" t="s">
        <v>8673</v>
      </c>
      <c r="C18588" t="s">
        <v>414</v>
      </c>
      <c r="D18588" t="s">
        <v>439</v>
      </c>
      <c r="E18588" s="6">
        <v>4</v>
      </c>
      <c r="F18588" s="6">
        <v>1.3110900268554699</v>
      </c>
      <c r="G18588" s="6">
        <v>0.66100000000000003</v>
      </c>
    </row>
    <row r="18589" spans="1:7" x14ac:dyDescent="0.3">
      <c r="A18589" t="s">
        <v>8674</v>
      </c>
      <c r="B18589" t="s">
        <v>8675</v>
      </c>
      <c r="C18589" t="s">
        <v>301</v>
      </c>
      <c r="D18589" t="s">
        <v>439</v>
      </c>
      <c r="E18589" s="6">
        <v>154</v>
      </c>
      <c r="F18589" s="6">
        <v>16.081109863281199</v>
      </c>
      <c r="G18589" s="6">
        <v>3.9140000000000001</v>
      </c>
    </row>
    <row r="18590" spans="1:7" x14ac:dyDescent="0.3">
      <c r="A18590" t="s">
        <v>8676</v>
      </c>
      <c r="B18590" t="s">
        <v>8677</v>
      </c>
      <c r="C18590" t="s">
        <v>293</v>
      </c>
      <c r="D18590" t="s">
        <v>439</v>
      </c>
      <c r="E18590" s="6">
        <v>2</v>
      </c>
      <c r="F18590" s="6">
        <v>65.082949218750002</v>
      </c>
      <c r="G18590" s="6">
        <v>15.816000000000001</v>
      </c>
    </row>
    <row r="18591" spans="1:7" x14ac:dyDescent="0.3">
      <c r="A18591" t="s">
        <v>8676</v>
      </c>
      <c r="B18591" t="s">
        <v>8677</v>
      </c>
      <c r="C18591" t="s">
        <v>301</v>
      </c>
      <c r="D18591" t="s">
        <v>439</v>
      </c>
      <c r="E18591" s="6">
        <v>141</v>
      </c>
      <c r="F18591" s="6">
        <v>367.71669961547798</v>
      </c>
      <c r="G18591" s="6">
        <v>89.433999999999997</v>
      </c>
    </row>
    <row r="18592" spans="1:7" x14ac:dyDescent="0.3">
      <c r="A18592" t="s">
        <v>8678</v>
      </c>
      <c r="B18592" t="s">
        <v>8679</v>
      </c>
      <c r="C18592" t="s">
        <v>273</v>
      </c>
      <c r="D18592" t="s">
        <v>439</v>
      </c>
      <c r="E18592" s="6">
        <v>28685</v>
      </c>
      <c r="F18592" s="6">
        <v>175.252941085815</v>
      </c>
      <c r="G18592" s="6">
        <v>42.671999999999997</v>
      </c>
    </row>
    <row r="18593" spans="1:7" x14ac:dyDescent="0.3">
      <c r="A18593" t="s">
        <v>8678</v>
      </c>
      <c r="B18593" t="s">
        <v>8679</v>
      </c>
      <c r="C18593" t="s">
        <v>290</v>
      </c>
      <c r="D18593" t="s">
        <v>439</v>
      </c>
      <c r="E18593" s="6">
        <v>11</v>
      </c>
      <c r="F18593" s="6">
        <v>53.753550781249999</v>
      </c>
      <c r="G18593" s="6">
        <v>13.063000000000001</v>
      </c>
    </row>
    <row r="18594" spans="1:7" x14ac:dyDescent="0.3">
      <c r="A18594" t="s">
        <v>8678</v>
      </c>
      <c r="B18594" t="s">
        <v>8679</v>
      </c>
      <c r="C18594" t="s">
        <v>293</v>
      </c>
      <c r="D18594" t="s">
        <v>439</v>
      </c>
      <c r="E18594" s="6">
        <v>15</v>
      </c>
      <c r="F18594" s="6">
        <v>2.6796201171875</v>
      </c>
      <c r="G18594" s="6">
        <v>0.65200000000000002</v>
      </c>
    </row>
    <row r="18595" spans="1:7" x14ac:dyDescent="0.3">
      <c r="A18595" t="s">
        <v>8678</v>
      </c>
      <c r="B18595" t="s">
        <v>8679</v>
      </c>
      <c r="C18595" t="s">
        <v>301</v>
      </c>
      <c r="D18595" t="s">
        <v>439</v>
      </c>
      <c r="E18595" s="6">
        <v>64576</v>
      </c>
      <c r="F18595" s="6">
        <v>1806.35451864624</v>
      </c>
      <c r="G18595" s="6">
        <v>439.18799999999999</v>
      </c>
    </row>
    <row r="18596" spans="1:7" x14ac:dyDescent="0.3">
      <c r="A18596" t="s">
        <v>8678</v>
      </c>
      <c r="B18596" t="s">
        <v>8679</v>
      </c>
      <c r="C18596" t="s">
        <v>307</v>
      </c>
      <c r="D18596" t="s">
        <v>439</v>
      </c>
      <c r="E18596" s="6">
        <v>2</v>
      </c>
      <c r="F18596" s="6">
        <v>140.024390625</v>
      </c>
      <c r="G18596" s="6">
        <v>34.027000000000001</v>
      </c>
    </row>
    <row r="18597" spans="1:7" x14ac:dyDescent="0.3">
      <c r="A18597" t="s">
        <v>8678</v>
      </c>
      <c r="B18597" t="s">
        <v>8679</v>
      </c>
      <c r="C18597" t="s">
        <v>420</v>
      </c>
      <c r="D18597" t="s">
        <v>439</v>
      </c>
      <c r="E18597" s="6">
        <v>34</v>
      </c>
      <c r="F18597" s="6">
        <v>123.69136425781301</v>
      </c>
      <c r="G18597" s="6">
        <v>30.126000000000001</v>
      </c>
    </row>
    <row r="18598" spans="1:7" x14ac:dyDescent="0.3">
      <c r="A18598" t="s">
        <v>8680</v>
      </c>
      <c r="B18598" t="s">
        <v>8681</v>
      </c>
      <c r="C18598" t="s">
        <v>273</v>
      </c>
      <c r="D18598" t="s">
        <v>439</v>
      </c>
      <c r="E18598" s="6">
        <v>1506</v>
      </c>
      <c r="F18598" s="6">
        <v>1030.0496874999999</v>
      </c>
      <c r="G18598" s="6">
        <v>250.369</v>
      </c>
    </row>
    <row r="18599" spans="1:7" x14ac:dyDescent="0.3">
      <c r="A18599" t="s">
        <v>8680</v>
      </c>
      <c r="B18599" t="s">
        <v>8681</v>
      </c>
      <c r="C18599" t="s">
        <v>290</v>
      </c>
      <c r="D18599" t="s">
        <v>439</v>
      </c>
      <c r="E18599" s="6">
        <v>5</v>
      </c>
      <c r="F18599" s="6">
        <v>40.406589843749998</v>
      </c>
      <c r="G18599" s="6">
        <v>9.8849999999999998</v>
      </c>
    </row>
    <row r="18600" spans="1:7" x14ac:dyDescent="0.3">
      <c r="A18600" t="s">
        <v>8680</v>
      </c>
      <c r="B18600" t="s">
        <v>8681</v>
      </c>
      <c r="C18600" t="s">
        <v>301</v>
      </c>
      <c r="D18600" t="s">
        <v>439</v>
      </c>
      <c r="E18600" s="6">
        <v>302</v>
      </c>
      <c r="F18600" s="6">
        <v>65.380310546874995</v>
      </c>
      <c r="G18600" s="6">
        <v>16.295999999999999</v>
      </c>
    </row>
    <row r="18601" spans="1:7" x14ac:dyDescent="0.3">
      <c r="A18601" t="s">
        <v>8682</v>
      </c>
      <c r="B18601" t="s">
        <v>8683</v>
      </c>
      <c r="C18601" t="s">
        <v>249</v>
      </c>
      <c r="D18601" t="s">
        <v>439</v>
      </c>
      <c r="E18601" s="6">
        <v>1</v>
      </c>
      <c r="F18601" s="6">
        <v>25.207990234375</v>
      </c>
      <c r="G18601" s="6">
        <v>6.1909999999999998</v>
      </c>
    </row>
    <row r="18602" spans="1:7" x14ac:dyDescent="0.3">
      <c r="A18602" t="s">
        <v>8682</v>
      </c>
      <c r="B18602" t="s">
        <v>8683</v>
      </c>
      <c r="C18602" t="s">
        <v>273</v>
      </c>
      <c r="D18602" t="s">
        <v>439</v>
      </c>
      <c r="E18602" s="6">
        <v>135949</v>
      </c>
      <c r="F18602" s="6">
        <v>12958.0638633118</v>
      </c>
      <c r="G18602" s="6">
        <v>2998.6759999999999</v>
      </c>
    </row>
    <row r="18603" spans="1:7" x14ac:dyDescent="0.3">
      <c r="A18603" t="s">
        <v>8682</v>
      </c>
      <c r="B18603" t="s">
        <v>8683</v>
      </c>
      <c r="C18603" t="s">
        <v>289</v>
      </c>
      <c r="D18603" t="s">
        <v>439</v>
      </c>
      <c r="E18603" s="6">
        <v>2</v>
      </c>
      <c r="F18603" s="6">
        <v>144.81564062499999</v>
      </c>
      <c r="G18603" s="6">
        <v>35.191000000000003</v>
      </c>
    </row>
    <row r="18604" spans="1:7" x14ac:dyDescent="0.3">
      <c r="A18604" t="s">
        <v>8682</v>
      </c>
      <c r="B18604" t="s">
        <v>8683</v>
      </c>
      <c r="C18604" t="s">
        <v>290</v>
      </c>
      <c r="D18604" t="s">
        <v>439</v>
      </c>
      <c r="E18604" s="6">
        <v>1</v>
      </c>
      <c r="F18604" s="6">
        <v>600.60175000000004</v>
      </c>
      <c r="G18604" s="6">
        <v>146.01300000000001</v>
      </c>
    </row>
    <row r="18605" spans="1:7" x14ac:dyDescent="0.3">
      <c r="A18605" t="s">
        <v>8682</v>
      </c>
      <c r="B18605" t="s">
        <v>8683</v>
      </c>
      <c r="C18605" t="s">
        <v>293</v>
      </c>
      <c r="D18605" t="s">
        <v>439</v>
      </c>
      <c r="E18605" s="6">
        <v>28</v>
      </c>
      <c r="F18605" s="6">
        <v>5551.7960349121104</v>
      </c>
      <c r="G18605" s="6">
        <v>1349.164</v>
      </c>
    </row>
    <row r="18606" spans="1:7" x14ac:dyDescent="0.3">
      <c r="A18606" t="s">
        <v>8682</v>
      </c>
      <c r="B18606" t="s">
        <v>8683</v>
      </c>
      <c r="C18606" t="s">
        <v>299</v>
      </c>
      <c r="D18606" t="s">
        <v>439</v>
      </c>
      <c r="E18606" s="6">
        <v>1</v>
      </c>
      <c r="F18606" s="6">
        <v>55.835480468749999</v>
      </c>
      <c r="G18606" s="6">
        <v>13.634</v>
      </c>
    </row>
    <row r="18607" spans="1:7" x14ac:dyDescent="0.3">
      <c r="A18607" t="s">
        <v>8682</v>
      </c>
      <c r="B18607" t="s">
        <v>8683</v>
      </c>
      <c r="C18607" t="s">
        <v>301</v>
      </c>
      <c r="D18607" t="s">
        <v>439</v>
      </c>
      <c r="E18607" s="6">
        <v>36337</v>
      </c>
      <c r="F18607" s="6">
        <v>31957.858418579101</v>
      </c>
      <c r="G18607" s="6">
        <v>7548.107</v>
      </c>
    </row>
    <row r="18608" spans="1:7" x14ac:dyDescent="0.3">
      <c r="A18608" t="s">
        <v>8682</v>
      </c>
      <c r="B18608" t="s">
        <v>8683</v>
      </c>
      <c r="C18608" t="s">
        <v>305</v>
      </c>
      <c r="D18608" t="s">
        <v>439</v>
      </c>
      <c r="E18608" s="6">
        <v>3</v>
      </c>
      <c r="F18608" s="6">
        <v>207.68203124999999</v>
      </c>
      <c r="G18608" s="6">
        <v>50.469000000000001</v>
      </c>
    </row>
    <row r="18609" spans="1:7" x14ac:dyDescent="0.3">
      <c r="A18609" t="s">
        <v>8682</v>
      </c>
      <c r="B18609" t="s">
        <v>8683</v>
      </c>
      <c r="C18609" t="s">
        <v>307</v>
      </c>
      <c r="D18609" t="s">
        <v>439</v>
      </c>
      <c r="E18609" s="6">
        <v>423</v>
      </c>
      <c r="F18609" s="6">
        <v>1037.7586526947</v>
      </c>
      <c r="G18609" s="6">
        <v>252.25399999999999</v>
      </c>
    </row>
    <row r="18610" spans="1:7" x14ac:dyDescent="0.3">
      <c r="A18610" t="s">
        <v>8682</v>
      </c>
      <c r="B18610" t="s">
        <v>8683</v>
      </c>
      <c r="C18610" t="s">
        <v>313</v>
      </c>
      <c r="D18610" t="s">
        <v>439</v>
      </c>
      <c r="E18610" s="6">
        <v>170</v>
      </c>
      <c r="F18610" s="6">
        <v>111.732039757371</v>
      </c>
      <c r="G18610" s="6">
        <v>39.881999999999998</v>
      </c>
    </row>
    <row r="18611" spans="1:7" x14ac:dyDescent="0.3">
      <c r="A18611" t="s">
        <v>8682</v>
      </c>
      <c r="B18611" t="s">
        <v>8683</v>
      </c>
      <c r="C18611" t="s">
        <v>323</v>
      </c>
      <c r="D18611" t="s">
        <v>439</v>
      </c>
      <c r="E18611" s="6">
        <v>2</v>
      </c>
      <c r="F18611" s="6">
        <v>1527.3532499999999</v>
      </c>
      <c r="G18611" s="6">
        <v>371.14800000000002</v>
      </c>
    </row>
    <row r="18612" spans="1:7" x14ac:dyDescent="0.3">
      <c r="A18612" t="s">
        <v>8682</v>
      </c>
      <c r="B18612" t="s">
        <v>8683</v>
      </c>
      <c r="C18612" t="s">
        <v>336</v>
      </c>
      <c r="D18612" t="s">
        <v>439</v>
      </c>
      <c r="E18612" s="6">
        <v>1</v>
      </c>
      <c r="F18612" s="6">
        <v>8.6036796874999997</v>
      </c>
      <c r="G18612" s="6">
        <v>2.0920000000000001</v>
      </c>
    </row>
    <row r="18613" spans="1:7" x14ac:dyDescent="0.3">
      <c r="A18613" t="s">
        <v>8682</v>
      </c>
      <c r="B18613" t="s">
        <v>8683</v>
      </c>
      <c r="C18613" t="s">
        <v>343</v>
      </c>
      <c r="D18613" t="s">
        <v>439</v>
      </c>
      <c r="E18613" s="6">
        <v>2</v>
      </c>
      <c r="F18613" s="6">
        <v>259.66096874999999</v>
      </c>
      <c r="G18613" s="6">
        <v>63.164000000000001</v>
      </c>
    </row>
    <row r="18614" spans="1:7" x14ac:dyDescent="0.3">
      <c r="A18614" t="s">
        <v>8682</v>
      </c>
      <c r="B18614" t="s">
        <v>8683</v>
      </c>
      <c r="C18614" t="s">
        <v>356</v>
      </c>
      <c r="D18614" t="s">
        <v>439</v>
      </c>
      <c r="E18614" s="6">
        <v>1</v>
      </c>
      <c r="F18614" s="6">
        <v>0.31985998535156301</v>
      </c>
      <c r="G18614" s="6">
        <v>0.17299999999999999</v>
      </c>
    </row>
    <row r="18615" spans="1:7" x14ac:dyDescent="0.3">
      <c r="A18615" t="s">
        <v>8682</v>
      </c>
      <c r="B18615" t="s">
        <v>8683</v>
      </c>
      <c r="C18615" t="s">
        <v>358</v>
      </c>
      <c r="D18615" t="s">
        <v>439</v>
      </c>
      <c r="E18615" s="6">
        <v>1</v>
      </c>
      <c r="F18615" s="6">
        <v>16.5774609375</v>
      </c>
      <c r="G18615" s="6">
        <v>4.0289999999999999</v>
      </c>
    </row>
    <row r="18616" spans="1:7" x14ac:dyDescent="0.3">
      <c r="A18616" t="s">
        <v>8682</v>
      </c>
      <c r="B18616" t="s">
        <v>8683</v>
      </c>
      <c r="C18616" t="s">
        <v>372</v>
      </c>
      <c r="D18616" t="s">
        <v>439</v>
      </c>
      <c r="E18616" s="6">
        <v>6</v>
      </c>
      <c r="F18616" s="6">
        <v>14.4693701171875</v>
      </c>
      <c r="G18616" s="6">
        <v>5.0149999999999997</v>
      </c>
    </row>
    <row r="18617" spans="1:7" x14ac:dyDescent="0.3">
      <c r="A18617" t="s">
        <v>8682</v>
      </c>
      <c r="B18617" t="s">
        <v>8683</v>
      </c>
      <c r="C18617" t="s">
        <v>380</v>
      </c>
      <c r="D18617" t="s">
        <v>439</v>
      </c>
      <c r="E18617" s="6">
        <v>2</v>
      </c>
      <c r="F18617" s="6">
        <v>46.833328125000001</v>
      </c>
      <c r="G18617" s="6">
        <v>11.513</v>
      </c>
    </row>
    <row r="18618" spans="1:7" x14ac:dyDescent="0.3">
      <c r="A18618" t="s">
        <v>8682</v>
      </c>
      <c r="B18618" t="s">
        <v>8683</v>
      </c>
      <c r="C18618" t="s">
        <v>392</v>
      </c>
      <c r="D18618" t="s">
        <v>439</v>
      </c>
      <c r="E18618" s="6">
        <v>1</v>
      </c>
      <c r="F18618" s="6">
        <v>117.1862421875</v>
      </c>
      <c r="G18618" s="6">
        <v>28.477</v>
      </c>
    </row>
    <row r="18619" spans="1:7" x14ac:dyDescent="0.3">
      <c r="A18619" t="s">
        <v>8682</v>
      </c>
      <c r="B18619" t="s">
        <v>8683</v>
      </c>
      <c r="C18619" t="s">
        <v>396</v>
      </c>
      <c r="D18619" t="s">
        <v>439</v>
      </c>
      <c r="E18619" s="6">
        <v>2</v>
      </c>
      <c r="F18619" s="6">
        <v>10.9563898925781</v>
      </c>
      <c r="G18619" s="6">
        <v>2.7290000000000001</v>
      </c>
    </row>
    <row r="18620" spans="1:7" x14ac:dyDescent="0.3">
      <c r="A18620" t="s">
        <v>8682</v>
      </c>
      <c r="B18620" t="s">
        <v>8683</v>
      </c>
      <c r="C18620" t="s">
        <v>414</v>
      </c>
      <c r="D18620" t="s">
        <v>439</v>
      </c>
      <c r="E18620" s="6">
        <v>2</v>
      </c>
      <c r="F18620" s="6">
        <v>0.37763000488281301</v>
      </c>
      <c r="G18620" s="6">
        <v>0.10100000000000001</v>
      </c>
    </row>
    <row r="18621" spans="1:7" x14ac:dyDescent="0.3">
      <c r="A18621" t="s">
        <v>8682</v>
      </c>
      <c r="B18621" t="s">
        <v>8683</v>
      </c>
      <c r="C18621" t="s">
        <v>420</v>
      </c>
      <c r="D18621" t="s">
        <v>439</v>
      </c>
      <c r="E18621" s="6">
        <v>18</v>
      </c>
      <c r="F18621" s="6">
        <v>8009.6506923828101</v>
      </c>
      <c r="G18621" s="6">
        <v>1948.9449999999999</v>
      </c>
    </row>
    <row r="18622" spans="1:7" x14ac:dyDescent="0.3">
      <c r="A18622" t="s">
        <v>8682</v>
      </c>
      <c r="B18622" t="s">
        <v>8683</v>
      </c>
      <c r="C18622" t="s">
        <v>424</v>
      </c>
      <c r="D18622" t="s">
        <v>439</v>
      </c>
      <c r="E18622" s="6">
        <v>26</v>
      </c>
      <c r="F18622" s="6">
        <v>2.3888199462890598</v>
      </c>
      <c r="G18622" s="6">
        <v>0.58299999999999996</v>
      </c>
    </row>
    <row r="18623" spans="1:7" x14ac:dyDescent="0.3">
      <c r="A18623" t="s">
        <v>8684</v>
      </c>
      <c r="B18623" t="s">
        <v>8685</v>
      </c>
      <c r="C18623" t="s">
        <v>273</v>
      </c>
      <c r="D18623" t="s">
        <v>439</v>
      </c>
      <c r="E18623" s="6">
        <v>21195</v>
      </c>
      <c r="F18623" s="6">
        <v>6371.4418310546898</v>
      </c>
      <c r="G18623" s="6">
        <v>754.30700000000002</v>
      </c>
    </row>
    <row r="18624" spans="1:7" x14ac:dyDescent="0.3">
      <c r="A18624" t="s">
        <v>8684</v>
      </c>
      <c r="B18624" t="s">
        <v>8685</v>
      </c>
      <c r="C18624" t="s">
        <v>301</v>
      </c>
      <c r="D18624" t="s">
        <v>439</v>
      </c>
      <c r="E18624" s="6">
        <v>35126</v>
      </c>
      <c r="F18624" s="6">
        <v>1469.63620861816</v>
      </c>
      <c r="G18624" s="6">
        <v>440.52300000000002</v>
      </c>
    </row>
    <row r="18625" spans="1:7" x14ac:dyDescent="0.3">
      <c r="A18625" t="s">
        <v>8686</v>
      </c>
      <c r="B18625" t="s">
        <v>8687</v>
      </c>
      <c r="C18625" t="s">
        <v>301</v>
      </c>
      <c r="D18625" t="s">
        <v>439</v>
      </c>
      <c r="E18625" s="6">
        <v>301</v>
      </c>
      <c r="F18625" s="6">
        <v>105609.26854541</v>
      </c>
      <c r="G18625" s="6">
        <v>3360.4369999999999</v>
      </c>
    </row>
    <row r="18626" spans="1:7" x14ac:dyDescent="0.3">
      <c r="A18626" t="s">
        <v>8688</v>
      </c>
      <c r="B18626" t="s">
        <v>8689</v>
      </c>
      <c r="C18626" t="s">
        <v>273</v>
      </c>
      <c r="D18626" t="s">
        <v>439</v>
      </c>
      <c r="E18626" s="6">
        <v>13</v>
      </c>
      <c r="F18626" s="6">
        <v>81.435121093749999</v>
      </c>
      <c r="G18626" s="6">
        <v>24.462</v>
      </c>
    </row>
    <row r="18627" spans="1:7" x14ac:dyDescent="0.3">
      <c r="A18627" t="s">
        <v>8688</v>
      </c>
      <c r="B18627" t="s">
        <v>8689</v>
      </c>
      <c r="C18627" t="s">
        <v>301</v>
      </c>
      <c r="D18627" t="s">
        <v>439</v>
      </c>
      <c r="E18627" s="6">
        <v>86</v>
      </c>
      <c r="F18627" s="6">
        <v>39386.452341796903</v>
      </c>
      <c r="G18627" s="6">
        <v>2485.6060000000002</v>
      </c>
    </row>
    <row r="18628" spans="1:7" x14ac:dyDescent="0.3">
      <c r="A18628" t="s">
        <v>8690</v>
      </c>
      <c r="B18628" t="s">
        <v>8691</v>
      </c>
      <c r="C18628" t="s">
        <v>273</v>
      </c>
      <c r="D18628" t="s">
        <v>439</v>
      </c>
      <c r="E18628" s="6">
        <v>1579</v>
      </c>
      <c r="F18628" s="6">
        <v>6205.4906718749999</v>
      </c>
      <c r="G18628" s="6">
        <v>1858.691</v>
      </c>
    </row>
    <row r="18629" spans="1:7" x14ac:dyDescent="0.3">
      <c r="A18629" t="s">
        <v>8690</v>
      </c>
      <c r="B18629" t="s">
        <v>8691</v>
      </c>
      <c r="C18629" t="s">
        <v>301</v>
      </c>
      <c r="D18629" t="s">
        <v>439</v>
      </c>
      <c r="E18629" s="6">
        <v>1356</v>
      </c>
      <c r="F18629" s="6">
        <v>41656.400049194301</v>
      </c>
      <c r="G18629" s="6">
        <v>3128.3760000000002</v>
      </c>
    </row>
    <row r="18630" spans="1:7" x14ac:dyDescent="0.3">
      <c r="A18630" t="s">
        <v>8690</v>
      </c>
      <c r="B18630" t="s">
        <v>8691</v>
      </c>
      <c r="C18630" t="s">
        <v>416</v>
      </c>
      <c r="D18630" t="s">
        <v>439</v>
      </c>
      <c r="E18630" s="6">
        <v>15</v>
      </c>
      <c r="F18630" s="6">
        <v>762.63881249999997</v>
      </c>
      <c r="G18630" s="6">
        <v>228.476</v>
      </c>
    </row>
    <row r="18631" spans="1:7" x14ac:dyDescent="0.3">
      <c r="A18631" t="s">
        <v>8692</v>
      </c>
      <c r="B18631" t="s">
        <v>8693</v>
      </c>
      <c r="C18631" t="s">
        <v>273</v>
      </c>
      <c r="D18631" t="s">
        <v>439</v>
      </c>
      <c r="E18631" s="6">
        <v>20864</v>
      </c>
      <c r="F18631" s="6">
        <v>45311.809485351601</v>
      </c>
      <c r="G18631" s="6">
        <v>2807.732</v>
      </c>
    </row>
    <row r="18632" spans="1:7" x14ac:dyDescent="0.3">
      <c r="A18632" t="s">
        <v>8692</v>
      </c>
      <c r="B18632" t="s">
        <v>8693</v>
      </c>
      <c r="C18632" t="s">
        <v>290</v>
      </c>
      <c r="D18632" t="s">
        <v>439</v>
      </c>
      <c r="E18632" s="6">
        <v>16</v>
      </c>
      <c r="F18632" s="6">
        <v>13.1642197265625</v>
      </c>
      <c r="G18632" s="6">
        <v>0</v>
      </c>
    </row>
    <row r="18633" spans="1:7" x14ac:dyDescent="0.3">
      <c r="A18633" t="s">
        <v>8692</v>
      </c>
      <c r="B18633" t="s">
        <v>8693</v>
      </c>
      <c r="C18633" t="s">
        <v>301</v>
      </c>
      <c r="D18633" t="s">
        <v>439</v>
      </c>
      <c r="E18633" s="6">
        <v>769</v>
      </c>
      <c r="F18633" s="6">
        <v>25523.896488281302</v>
      </c>
      <c r="G18633" s="6">
        <v>1773.645</v>
      </c>
    </row>
    <row r="18634" spans="1:7" x14ac:dyDescent="0.3">
      <c r="A18634" t="s">
        <v>8692</v>
      </c>
      <c r="B18634" t="s">
        <v>8693</v>
      </c>
      <c r="C18634" t="s">
        <v>406</v>
      </c>
      <c r="D18634" t="s">
        <v>439</v>
      </c>
      <c r="E18634" s="6">
        <v>102</v>
      </c>
      <c r="F18634" s="6">
        <v>1476.7486484374999</v>
      </c>
      <c r="G18634" s="6">
        <v>442.42099999999999</v>
      </c>
    </row>
    <row r="18635" spans="1:7" x14ac:dyDescent="0.3">
      <c r="A18635" t="s">
        <v>8692</v>
      </c>
      <c r="B18635" t="s">
        <v>8693</v>
      </c>
      <c r="C18635" t="s">
        <v>420</v>
      </c>
      <c r="D18635" t="s">
        <v>439</v>
      </c>
      <c r="E18635" s="6">
        <v>6</v>
      </c>
      <c r="F18635" s="6">
        <v>166.96892675781299</v>
      </c>
      <c r="G18635" s="6">
        <v>50.207999999999998</v>
      </c>
    </row>
    <row r="18636" spans="1:7" x14ac:dyDescent="0.3">
      <c r="A18636" t="s">
        <v>8694</v>
      </c>
      <c r="B18636" t="s">
        <v>8695</v>
      </c>
      <c r="C18636" t="s">
        <v>273</v>
      </c>
      <c r="D18636" t="s">
        <v>439</v>
      </c>
      <c r="E18636" s="6">
        <v>13286</v>
      </c>
      <c r="F18636" s="6">
        <v>4849.3141829834003</v>
      </c>
      <c r="G18636" s="6">
        <v>1424.395</v>
      </c>
    </row>
    <row r="18637" spans="1:7" x14ac:dyDescent="0.3">
      <c r="A18637" t="s">
        <v>8694</v>
      </c>
      <c r="B18637" t="s">
        <v>8695</v>
      </c>
      <c r="C18637" t="s">
        <v>290</v>
      </c>
      <c r="D18637" t="s">
        <v>439</v>
      </c>
      <c r="E18637" s="6">
        <v>60</v>
      </c>
      <c r="F18637" s="6">
        <v>488.61509497070301</v>
      </c>
      <c r="G18637" s="6">
        <v>146.34200000000001</v>
      </c>
    </row>
    <row r="18638" spans="1:7" x14ac:dyDescent="0.3">
      <c r="A18638" t="s">
        <v>8694</v>
      </c>
      <c r="B18638" t="s">
        <v>8695</v>
      </c>
      <c r="C18638" t="s">
        <v>301</v>
      </c>
      <c r="D18638" t="s">
        <v>439</v>
      </c>
      <c r="E18638" s="6">
        <v>70736</v>
      </c>
      <c r="F18638" s="6">
        <v>364892.673079292</v>
      </c>
      <c r="G18638" s="6">
        <v>14078.63</v>
      </c>
    </row>
    <row r="18639" spans="1:7" x14ac:dyDescent="0.3">
      <c r="A18639" t="s">
        <v>8694</v>
      </c>
      <c r="B18639" t="s">
        <v>8695</v>
      </c>
      <c r="C18639" t="s">
        <v>309</v>
      </c>
      <c r="D18639" t="s">
        <v>439</v>
      </c>
      <c r="E18639" s="6">
        <v>5</v>
      </c>
      <c r="F18639" s="6">
        <v>111.6556328125</v>
      </c>
      <c r="G18639" s="6">
        <v>14.516</v>
      </c>
    </row>
    <row r="18640" spans="1:7" x14ac:dyDescent="0.3">
      <c r="A18640" t="s">
        <v>8694</v>
      </c>
      <c r="B18640" t="s">
        <v>8695</v>
      </c>
      <c r="C18640" t="s">
        <v>406</v>
      </c>
      <c r="D18640" t="s">
        <v>439</v>
      </c>
      <c r="E18640" s="6">
        <v>1</v>
      </c>
      <c r="F18640" s="6">
        <v>316.26925</v>
      </c>
      <c r="G18640" s="6">
        <v>94.789000000000001</v>
      </c>
    </row>
    <row r="18641" spans="1:7" x14ac:dyDescent="0.3">
      <c r="A18641" t="s">
        <v>8694</v>
      </c>
      <c r="B18641" t="s">
        <v>8695</v>
      </c>
      <c r="C18641" t="s">
        <v>414</v>
      </c>
      <c r="D18641" t="s">
        <v>439</v>
      </c>
      <c r="E18641" s="6">
        <v>5</v>
      </c>
      <c r="F18641" s="6">
        <v>0.91527996826171898</v>
      </c>
      <c r="G18641" s="6">
        <v>0.505</v>
      </c>
    </row>
    <row r="18642" spans="1:7" x14ac:dyDescent="0.3">
      <c r="A18642" t="s">
        <v>8694</v>
      </c>
      <c r="B18642" t="s">
        <v>8695</v>
      </c>
      <c r="C18642" t="s">
        <v>420</v>
      </c>
      <c r="D18642" t="s">
        <v>439</v>
      </c>
      <c r="E18642" s="6">
        <v>64</v>
      </c>
      <c r="F18642" s="6">
        <v>83.437800781250004</v>
      </c>
      <c r="G18642" s="6">
        <v>25.058</v>
      </c>
    </row>
    <row r="18643" spans="1:7" x14ac:dyDescent="0.3">
      <c r="A18643" t="s">
        <v>8696</v>
      </c>
      <c r="B18643" t="s">
        <v>8697</v>
      </c>
      <c r="C18643" t="s">
        <v>273</v>
      </c>
      <c r="D18643" t="s">
        <v>439</v>
      </c>
      <c r="E18643" s="6">
        <v>8481</v>
      </c>
      <c r="F18643" s="6">
        <v>1310.6350292444199</v>
      </c>
      <c r="G18643" s="6">
        <v>393.75299999999999</v>
      </c>
    </row>
    <row r="18644" spans="1:7" x14ac:dyDescent="0.3">
      <c r="A18644" t="s">
        <v>8696</v>
      </c>
      <c r="B18644" t="s">
        <v>8697</v>
      </c>
      <c r="C18644" t="s">
        <v>290</v>
      </c>
      <c r="D18644" t="s">
        <v>439</v>
      </c>
      <c r="E18644" s="6">
        <v>32</v>
      </c>
      <c r="F18644" s="6">
        <v>1679.9135000000001</v>
      </c>
      <c r="G18644" s="6">
        <v>503.267</v>
      </c>
    </row>
    <row r="18645" spans="1:7" x14ac:dyDescent="0.3">
      <c r="A18645" t="s">
        <v>8696</v>
      </c>
      <c r="B18645" t="s">
        <v>8697</v>
      </c>
      <c r="C18645" t="s">
        <v>293</v>
      </c>
      <c r="D18645" t="s">
        <v>439</v>
      </c>
      <c r="E18645" s="6">
        <v>20</v>
      </c>
      <c r="F18645" s="6">
        <v>3.7911298828125002</v>
      </c>
      <c r="G18645" s="6">
        <v>1.1359999999999999</v>
      </c>
    </row>
    <row r="18646" spans="1:7" x14ac:dyDescent="0.3">
      <c r="A18646" t="s">
        <v>8696</v>
      </c>
      <c r="B18646" t="s">
        <v>8697</v>
      </c>
      <c r="C18646" t="s">
        <v>301</v>
      </c>
      <c r="D18646" t="s">
        <v>439</v>
      </c>
      <c r="E18646" s="6">
        <v>196999</v>
      </c>
      <c r="F18646" s="6">
        <v>9592.9684377613103</v>
      </c>
      <c r="G18646" s="6">
        <v>2871.6480000000001</v>
      </c>
    </row>
    <row r="18647" spans="1:7" x14ac:dyDescent="0.3">
      <c r="A18647" t="s">
        <v>8696</v>
      </c>
      <c r="B18647" t="s">
        <v>8697</v>
      </c>
      <c r="C18647" t="s">
        <v>309</v>
      </c>
      <c r="D18647" t="s">
        <v>439</v>
      </c>
      <c r="E18647" s="6">
        <v>7</v>
      </c>
      <c r="F18647" s="6">
        <v>38.492328582763697</v>
      </c>
      <c r="G18647" s="6">
        <v>11.531000000000001</v>
      </c>
    </row>
    <row r="18648" spans="1:7" x14ac:dyDescent="0.3">
      <c r="A18648" t="s">
        <v>8696</v>
      </c>
      <c r="B18648" t="s">
        <v>8697</v>
      </c>
      <c r="C18648" t="s">
        <v>313</v>
      </c>
      <c r="D18648" t="s">
        <v>439</v>
      </c>
      <c r="E18648" s="6">
        <v>200</v>
      </c>
      <c r="F18648" s="6">
        <v>5.9790400390625003</v>
      </c>
      <c r="G18648" s="6">
        <v>7.681</v>
      </c>
    </row>
    <row r="18649" spans="1:7" x14ac:dyDescent="0.3">
      <c r="A18649" t="s">
        <v>8696</v>
      </c>
      <c r="B18649" t="s">
        <v>8697</v>
      </c>
      <c r="C18649" t="s">
        <v>328</v>
      </c>
      <c r="D18649" t="s">
        <v>439</v>
      </c>
      <c r="E18649" s="6">
        <v>6</v>
      </c>
      <c r="F18649" s="6">
        <v>0.36151998901367199</v>
      </c>
      <c r="G18649" s="6">
        <v>0.11</v>
      </c>
    </row>
    <row r="18650" spans="1:7" x14ac:dyDescent="0.3">
      <c r="A18650" t="s">
        <v>8696</v>
      </c>
      <c r="B18650" t="s">
        <v>8697</v>
      </c>
      <c r="C18650" t="s">
        <v>420</v>
      </c>
      <c r="D18650" t="s">
        <v>439</v>
      </c>
      <c r="E18650" s="6">
        <v>1</v>
      </c>
      <c r="F18650" s="6">
        <v>46.462601562499998</v>
      </c>
      <c r="G18650" s="6">
        <v>13.981999999999999</v>
      </c>
    </row>
    <row r="18651" spans="1:7" x14ac:dyDescent="0.3">
      <c r="A18651" t="s">
        <v>8696</v>
      </c>
      <c r="B18651" t="s">
        <v>8697</v>
      </c>
      <c r="C18651" t="s">
        <v>428</v>
      </c>
      <c r="D18651" t="s">
        <v>439</v>
      </c>
      <c r="E18651" s="6">
        <v>7</v>
      </c>
      <c r="F18651" s="6">
        <v>295.31315625000002</v>
      </c>
      <c r="G18651" s="6">
        <v>88.447999999999993</v>
      </c>
    </row>
    <row r="18652" spans="1:7" x14ac:dyDescent="0.3">
      <c r="A18652" t="s">
        <v>8698</v>
      </c>
      <c r="B18652" t="s">
        <v>8699</v>
      </c>
      <c r="C18652" t="s">
        <v>273</v>
      </c>
      <c r="D18652" t="s">
        <v>439</v>
      </c>
      <c r="E18652" s="6">
        <v>36005</v>
      </c>
      <c r="F18652" s="6">
        <v>21083.912710998498</v>
      </c>
      <c r="G18652" s="6">
        <v>6316.1329999999998</v>
      </c>
    </row>
    <row r="18653" spans="1:7" x14ac:dyDescent="0.3">
      <c r="A18653" t="s">
        <v>8698</v>
      </c>
      <c r="B18653" t="s">
        <v>8699</v>
      </c>
      <c r="C18653" t="s">
        <v>293</v>
      </c>
      <c r="D18653" t="s">
        <v>439</v>
      </c>
      <c r="E18653" s="6">
        <v>116</v>
      </c>
      <c r="F18653" s="6">
        <v>416.32389062499999</v>
      </c>
      <c r="G18653" s="6">
        <v>124.69499999999999</v>
      </c>
    </row>
    <row r="18654" spans="1:7" x14ac:dyDescent="0.3">
      <c r="A18654" t="s">
        <v>8698</v>
      </c>
      <c r="B18654" t="s">
        <v>8699</v>
      </c>
      <c r="C18654" t="s">
        <v>301</v>
      </c>
      <c r="D18654" t="s">
        <v>439</v>
      </c>
      <c r="E18654" s="6">
        <v>1042504</v>
      </c>
      <c r="F18654" s="6">
        <v>226901.08509615701</v>
      </c>
      <c r="G18654" s="6">
        <v>66975.717000000004</v>
      </c>
    </row>
    <row r="18655" spans="1:7" x14ac:dyDescent="0.3">
      <c r="A18655" t="s">
        <v>8698</v>
      </c>
      <c r="B18655" t="s">
        <v>8699</v>
      </c>
      <c r="C18655" t="s">
        <v>306</v>
      </c>
      <c r="D18655" t="s">
        <v>439</v>
      </c>
      <c r="E18655" s="6">
        <v>8</v>
      </c>
      <c r="F18655" s="6">
        <v>2.12130004882812</v>
      </c>
      <c r="G18655" s="6">
        <v>0.63700000000000001</v>
      </c>
    </row>
    <row r="18656" spans="1:7" x14ac:dyDescent="0.3">
      <c r="A18656" t="s">
        <v>8698</v>
      </c>
      <c r="B18656" t="s">
        <v>8699</v>
      </c>
      <c r="C18656" t="s">
        <v>309</v>
      </c>
      <c r="D18656" t="s">
        <v>439</v>
      </c>
      <c r="E18656" s="6">
        <v>35</v>
      </c>
      <c r="F18656" s="6">
        <v>6593.3748828124999</v>
      </c>
      <c r="G18656" s="6">
        <v>1974.89</v>
      </c>
    </row>
    <row r="18657" spans="1:7" x14ac:dyDescent="0.3">
      <c r="A18657" t="s">
        <v>8698</v>
      </c>
      <c r="B18657" t="s">
        <v>8699</v>
      </c>
      <c r="C18657" t="s">
        <v>323</v>
      </c>
      <c r="D18657" t="s">
        <v>439</v>
      </c>
      <c r="E18657" s="6">
        <v>366</v>
      </c>
      <c r="F18657" s="6">
        <v>620.39561975097695</v>
      </c>
      <c r="G18657" s="6">
        <v>186.017</v>
      </c>
    </row>
    <row r="18658" spans="1:7" x14ac:dyDescent="0.3">
      <c r="A18658" t="s">
        <v>8698</v>
      </c>
      <c r="B18658" t="s">
        <v>8699</v>
      </c>
      <c r="C18658" t="s">
        <v>328</v>
      </c>
      <c r="D18658" t="s">
        <v>439</v>
      </c>
      <c r="E18658" s="6">
        <v>33</v>
      </c>
      <c r="F18658" s="6">
        <v>254.66331933593801</v>
      </c>
      <c r="G18658" s="6">
        <v>76.403999999999996</v>
      </c>
    </row>
    <row r="18659" spans="1:7" x14ac:dyDescent="0.3">
      <c r="A18659" t="s">
        <v>8698</v>
      </c>
      <c r="B18659" t="s">
        <v>8699</v>
      </c>
      <c r="C18659" t="s">
        <v>356</v>
      </c>
      <c r="D18659" t="s">
        <v>439</v>
      </c>
      <c r="E18659" s="6">
        <v>7</v>
      </c>
      <c r="F18659" s="6">
        <v>1.76854998779297</v>
      </c>
      <c r="G18659" s="6">
        <v>1.4159999999999999</v>
      </c>
    </row>
    <row r="18660" spans="1:7" x14ac:dyDescent="0.3">
      <c r="A18660" t="s">
        <v>8698</v>
      </c>
      <c r="B18660" t="s">
        <v>8699</v>
      </c>
      <c r="C18660" t="s">
        <v>424</v>
      </c>
      <c r="D18660" t="s">
        <v>439</v>
      </c>
      <c r="E18660" s="6">
        <v>9</v>
      </c>
      <c r="F18660" s="6">
        <v>4.8334000854492203</v>
      </c>
      <c r="G18660" s="6">
        <v>1.4530000000000001</v>
      </c>
    </row>
    <row r="18661" spans="1:7" x14ac:dyDescent="0.3">
      <c r="A18661" t="s">
        <v>8700</v>
      </c>
      <c r="B18661" t="s">
        <v>8701</v>
      </c>
      <c r="C18661" t="s">
        <v>262</v>
      </c>
      <c r="D18661" t="s">
        <v>439</v>
      </c>
      <c r="E18661" s="6">
        <v>10</v>
      </c>
      <c r="F18661" s="6">
        <v>256.46135937499997</v>
      </c>
      <c r="G18661" s="6">
        <v>76.811999999999998</v>
      </c>
    </row>
    <row r="18662" spans="1:7" x14ac:dyDescent="0.3">
      <c r="A18662" t="s">
        <v>8700</v>
      </c>
      <c r="B18662" t="s">
        <v>8701</v>
      </c>
      <c r="C18662" t="s">
        <v>273</v>
      </c>
      <c r="D18662" t="s">
        <v>439</v>
      </c>
      <c r="E18662" s="6">
        <v>19902</v>
      </c>
      <c r="F18662" s="6">
        <v>5861.7668108825701</v>
      </c>
      <c r="G18662" s="6">
        <v>1807.348</v>
      </c>
    </row>
    <row r="18663" spans="1:7" x14ac:dyDescent="0.3">
      <c r="A18663" t="s">
        <v>8700</v>
      </c>
      <c r="B18663" t="s">
        <v>8701</v>
      </c>
      <c r="C18663" t="s">
        <v>276</v>
      </c>
      <c r="D18663" t="s">
        <v>439</v>
      </c>
      <c r="E18663" s="6">
        <v>50</v>
      </c>
      <c r="F18663" s="6">
        <v>9.9848398437500006</v>
      </c>
      <c r="G18663" s="6">
        <v>2.9910000000000001</v>
      </c>
    </row>
    <row r="18664" spans="1:7" x14ac:dyDescent="0.3">
      <c r="A18664" t="s">
        <v>8700</v>
      </c>
      <c r="B18664" t="s">
        <v>8701</v>
      </c>
      <c r="C18664" t="s">
        <v>281</v>
      </c>
      <c r="D18664" t="s">
        <v>439</v>
      </c>
      <c r="E18664" s="6">
        <v>2</v>
      </c>
      <c r="F18664" s="6">
        <v>150.17237499999999</v>
      </c>
      <c r="G18664" s="6">
        <v>44.976999999999997</v>
      </c>
    </row>
    <row r="18665" spans="1:7" x14ac:dyDescent="0.3">
      <c r="A18665" t="s">
        <v>8700</v>
      </c>
      <c r="B18665" t="s">
        <v>8701</v>
      </c>
      <c r="C18665" t="s">
        <v>293</v>
      </c>
      <c r="D18665" t="s">
        <v>439</v>
      </c>
      <c r="E18665" s="6">
        <v>20</v>
      </c>
      <c r="F18665" s="6">
        <v>275.92162500000001</v>
      </c>
      <c r="G18665" s="6">
        <v>82.64</v>
      </c>
    </row>
    <row r="18666" spans="1:7" x14ac:dyDescent="0.3">
      <c r="A18666" t="s">
        <v>8700</v>
      </c>
      <c r="B18666" t="s">
        <v>8701</v>
      </c>
      <c r="C18666" t="s">
        <v>301</v>
      </c>
      <c r="D18666" t="s">
        <v>439</v>
      </c>
      <c r="E18666" s="6">
        <v>31422</v>
      </c>
      <c r="F18666" s="6">
        <v>37474.063894699102</v>
      </c>
      <c r="G18666" s="6">
        <v>1761.11</v>
      </c>
    </row>
    <row r="18667" spans="1:7" x14ac:dyDescent="0.3">
      <c r="A18667" t="s">
        <v>8700</v>
      </c>
      <c r="B18667" t="s">
        <v>8701</v>
      </c>
      <c r="C18667" t="s">
        <v>343</v>
      </c>
      <c r="D18667" t="s">
        <v>439</v>
      </c>
      <c r="E18667" s="6">
        <v>1</v>
      </c>
      <c r="F18667" s="6">
        <v>3.4463999023437499</v>
      </c>
      <c r="G18667" s="6">
        <v>1.034</v>
      </c>
    </row>
    <row r="18668" spans="1:7" x14ac:dyDescent="0.3">
      <c r="A18668" t="s">
        <v>8700</v>
      </c>
      <c r="B18668" t="s">
        <v>8701</v>
      </c>
      <c r="C18668" t="s">
        <v>356</v>
      </c>
      <c r="D18668" t="s">
        <v>439</v>
      </c>
      <c r="E18668" s="6">
        <v>4</v>
      </c>
      <c r="F18668" s="6">
        <v>1.5305999755859401</v>
      </c>
      <c r="G18668" s="6">
        <v>0.83</v>
      </c>
    </row>
    <row r="18669" spans="1:7" x14ac:dyDescent="0.3">
      <c r="A18669" t="s">
        <v>8700</v>
      </c>
      <c r="B18669" t="s">
        <v>8701</v>
      </c>
      <c r="C18669" t="s">
        <v>396</v>
      </c>
      <c r="D18669" t="s">
        <v>439</v>
      </c>
      <c r="E18669" s="6">
        <v>6</v>
      </c>
      <c r="F18669" s="6">
        <v>117.4665703125</v>
      </c>
      <c r="G18669" s="6">
        <v>35.183</v>
      </c>
    </row>
    <row r="18670" spans="1:7" x14ac:dyDescent="0.3">
      <c r="A18670" t="s">
        <v>8700</v>
      </c>
      <c r="B18670" t="s">
        <v>8701</v>
      </c>
      <c r="C18670" t="s">
        <v>420</v>
      </c>
      <c r="D18670" t="s">
        <v>439</v>
      </c>
      <c r="E18670" s="6">
        <v>2</v>
      </c>
      <c r="F18670" s="6">
        <v>169.7252890625</v>
      </c>
      <c r="G18670" s="6">
        <v>50.9</v>
      </c>
    </row>
    <row r="18671" spans="1:7" x14ac:dyDescent="0.3">
      <c r="A18671" t="s">
        <v>8702</v>
      </c>
      <c r="B18671" t="s">
        <v>8703</v>
      </c>
      <c r="C18671" t="s">
        <v>273</v>
      </c>
      <c r="D18671" t="s">
        <v>439</v>
      </c>
      <c r="E18671" s="6">
        <v>3129</v>
      </c>
      <c r="F18671" s="6">
        <v>230.26939059448199</v>
      </c>
      <c r="G18671" s="6">
        <v>68.975999999999999</v>
      </c>
    </row>
    <row r="18672" spans="1:7" x14ac:dyDescent="0.3">
      <c r="A18672" t="s">
        <v>8702</v>
      </c>
      <c r="B18672" t="s">
        <v>8703</v>
      </c>
      <c r="C18672" t="s">
        <v>280</v>
      </c>
      <c r="D18672" t="s">
        <v>439</v>
      </c>
      <c r="E18672" s="6">
        <v>6</v>
      </c>
      <c r="F18672" s="6">
        <v>4.5302700195312502</v>
      </c>
      <c r="G18672" s="6">
        <v>1.3580000000000001</v>
      </c>
    </row>
    <row r="18673" spans="1:7" x14ac:dyDescent="0.3">
      <c r="A18673" t="s">
        <v>8702</v>
      </c>
      <c r="B18673" t="s">
        <v>8703</v>
      </c>
      <c r="C18673" t="s">
        <v>290</v>
      </c>
      <c r="D18673" t="s">
        <v>439</v>
      </c>
      <c r="E18673" s="6">
        <v>8</v>
      </c>
      <c r="F18673" s="6">
        <v>239.92571874999999</v>
      </c>
      <c r="G18673" s="6">
        <v>71.86</v>
      </c>
    </row>
    <row r="18674" spans="1:7" x14ac:dyDescent="0.3">
      <c r="A18674" t="s">
        <v>8702</v>
      </c>
      <c r="B18674" t="s">
        <v>8703</v>
      </c>
      <c r="C18674" t="s">
        <v>293</v>
      </c>
      <c r="D18674" t="s">
        <v>439</v>
      </c>
      <c r="E18674" s="6">
        <v>7</v>
      </c>
      <c r="F18674" s="6">
        <v>57.677970703124998</v>
      </c>
      <c r="G18674" s="6">
        <v>17.346</v>
      </c>
    </row>
    <row r="18675" spans="1:7" x14ac:dyDescent="0.3">
      <c r="A18675" t="s">
        <v>8702</v>
      </c>
      <c r="B18675" t="s">
        <v>8703</v>
      </c>
      <c r="C18675" t="s">
        <v>301</v>
      </c>
      <c r="D18675" t="s">
        <v>439</v>
      </c>
      <c r="E18675" s="6">
        <v>75946</v>
      </c>
      <c r="F18675" s="6">
        <v>11889.798608102799</v>
      </c>
      <c r="G18675" s="6">
        <v>3562.8220000000001</v>
      </c>
    </row>
    <row r="18676" spans="1:7" x14ac:dyDescent="0.3">
      <c r="A18676" t="s">
        <v>8702</v>
      </c>
      <c r="B18676" t="s">
        <v>8703</v>
      </c>
      <c r="C18676" t="s">
        <v>309</v>
      </c>
      <c r="D18676" t="s">
        <v>439</v>
      </c>
      <c r="E18676" s="6">
        <v>10</v>
      </c>
      <c r="F18676" s="6">
        <v>34.528019531250003</v>
      </c>
      <c r="G18676" s="6">
        <v>10.343</v>
      </c>
    </row>
    <row r="18677" spans="1:7" x14ac:dyDescent="0.3">
      <c r="A18677" t="s">
        <v>8702</v>
      </c>
      <c r="B18677" t="s">
        <v>8703</v>
      </c>
      <c r="C18677" t="s">
        <v>358</v>
      </c>
      <c r="D18677" t="s">
        <v>439</v>
      </c>
      <c r="E18677" s="6">
        <v>1</v>
      </c>
      <c r="F18677" s="6">
        <v>22.394019531249999</v>
      </c>
      <c r="G18677" s="6">
        <v>6.7089999999999996</v>
      </c>
    </row>
    <row r="18678" spans="1:7" x14ac:dyDescent="0.3">
      <c r="A18678" t="s">
        <v>8702</v>
      </c>
      <c r="B18678" t="s">
        <v>8703</v>
      </c>
      <c r="C18678" t="s">
        <v>420</v>
      </c>
      <c r="D18678" t="s">
        <v>439</v>
      </c>
      <c r="E18678" s="6">
        <v>17</v>
      </c>
      <c r="F18678" s="6">
        <v>387.78494824218802</v>
      </c>
      <c r="G18678" s="6">
        <v>116.27500000000001</v>
      </c>
    </row>
    <row r="18679" spans="1:7" x14ac:dyDescent="0.3">
      <c r="A18679" t="s">
        <v>8704</v>
      </c>
      <c r="B18679" t="s">
        <v>8705</v>
      </c>
      <c r="C18679" t="s">
        <v>262</v>
      </c>
      <c r="D18679" t="s">
        <v>439</v>
      </c>
      <c r="E18679" s="6">
        <v>5</v>
      </c>
      <c r="F18679" s="6">
        <v>267.82407421875001</v>
      </c>
      <c r="G18679" s="6">
        <v>80.278999999999996</v>
      </c>
    </row>
    <row r="18680" spans="1:7" x14ac:dyDescent="0.3">
      <c r="A18680" t="s">
        <v>8704</v>
      </c>
      <c r="B18680" t="s">
        <v>8705</v>
      </c>
      <c r="C18680" t="s">
        <v>273</v>
      </c>
      <c r="D18680" t="s">
        <v>439</v>
      </c>
      <c r="E18680" s="6">
        <v>71253</v>
      </c>
      <c r="F18680" s="6">
        <v>9301.1117947006205</v>
      </c>
      <c r="G18680" s="6">
        <v>2786.8580000000002</v>
      </c>
    </row>
    <row r="18681" spans="1:7" x14ac:dyDescent="0.3">
      <c r="A18681" t="s">
        <v>8704</v>
      </c>
      <c r="B18681" t="s">
        <v>8705</v>
      </c>
      <c r="C18681" t="s">
        <v>289</v>
      </c>
      <c r="D18681" t="s">
        <v>439</v>
      </c>
      <c r="E18681" s="6">
        <v>1</v>
      </c>
      <c r="F18681" s="6">
        <v>15.515969726562499</v>
      </c>
      <c r="G18681" s="6">
        <v>4.6479999999999997</v>
      </c>
    </row>
    <row r="18682" spans="1:7" x14ac:dyDescent="0.3">
      <c r="A18682" t="s">
        <v>8704</v>
      </c>
      <c r="B18682" t="s">
        <v>8705</v>
      </c>
      <c r="C18682" t="s">
        <v>290</v>
      </c>
      <c r="D18682" t="s">
        <v>439</v>
      </c>
      <c r="E18682" s="6">
        <v>11</v>
      </c>
      <c r="F18682" s="6">
        <v>1343.9107216796899</v>
      </c>
      <c r="G18682" s="6">
        <v>402.63900000000001</v>
      </c>
    </row>
    <row r="18683" spans="1:7" x14ac:dyDescent="0.3">
      <c r="A18683" t="s">
        <v>8704</v>
      </c>
      <c r="B18683" t="s">
        <v>8705</v>
      </c>
      <c r="C18683" t="s">
        <v>293</v>
      </c>
      <c r="D18683" t="s">
        <v>439</v>
      </c>
      <c r="E18683" s="6">
        <v>2</v>
      </c>
      <c r="F18683" s="6">
        <v>81.268539062499997</v>
      </c>
      <c r="G18683" s="6">
        <v>24.341000000000001</v>
      </c>
    </row>
    <row r="18684" spans="1:7" x14ac:dyDescent="0.3">
      <c r="A18684" t="s">
        <v>8704</v>
      </c>
      <c r="B18684" t="s">
        <v>8705</v>
      </c>
      <c r="C18684" t="s">
        <v>301</v>
      </c>
      <c r="D18684" t="s">
        <v>439</v>
      </c>
      <c r="E18684" s="6">
        <v>85826</v>
      </c>
      <c r="F18684" s="6">
        <v>56900.471007410102</v>
      </c>
      <c r="G18684" s="6">
        <v>6521.7870000000003</v>
      </c>
    </row>
    <row r="18685" spans="1:7" x14ac:dyDescent="0.3">
      <c r="A18685" t="s">
        <v>8704</v>
      </c>
      <c r="B18685" t="s">
        <v>8705</v>
      </c>
      <c r="C18685" t="s">
        <v>302</v>
      </c>
      <c r="D18685" t="s">
        <v>439</v>
      </c>
      <c r="E18685" s="6">
        <v>1</v>
      </c>
      <c r="F18685" s="6">
        <v>48.091359375000003</v>
      </c>
      <c r="G18685" s="6">
        <v>14.468999999999999</v>
      </c>
    </row>
    <row r="18686" spans="1:7" x14ac:dyDescent="0.3">
      <c r="A18686" t="s">
        <v>8704</v>
      </c>
      <c r="B18686" t="s">
        <v>8705</v>
      </c>
      <c r="C18686" t="s">
        <v>307</v>
      </c>
      <c r="D18686" t="s">
        <v>439</v>
      </c>
      <c r="E18686" s="6">
        <v>1</v>
      </c>
      <c r="F18686" s="6">
        <v>29.282929687500001</v>
      </c>
      <c r="G18686" s="6">
        <v>8.7710000000000008</v>
      </c>
    </row>
    <row r="18687" spans="1:7" x14ac:dyDescent="0.3">
      <c r="A18687" t="s">
        <v>8704</v>
      </c>
      <c r="B18687" t="s">
        <v>8705</v>
      </c>
      <c r="C18687" t="s">
        <v>323</v>
      </c>
      <c r="D18687" t="s">
        <v>439</v>
      </c>
      <c r="E18687" s="6">
        <v>8</v>
      </c>
      <c r="F18687" s="6">
        <v>38.274320312500002</v>
      </c>
      <c r="G18687" s="6">
        <v>11.465</v>
      </c>
    </row>
    <row r="18688" spans="1:7" x14ac:dyDescent="0.3">
      <c r="A18688" t="s">
        <v>8704</v>
      </c>
      <c r="B18688" t="s">
        <v>8705</v>
      </c>
      <c r="C18688" t="s">
        <v>392</v>
      </c>
      <c r="D18688" t="s">
        <v>439</v>
      </c>
      <c r="E18688" s="6">
        <v>2</v>
      </c>
      <c r="F18688" s="6">
        <v>53.443859375000002</v>
      </c>
      <c r="G18688" s="6">
        <v>16.007999999999999</v>
      </c>
    </row>
    <row r="18689" spans="1:7" x14ac:dyDescent="0.3">
      <c r="A18689" t="s">
        <v>8704</v>
      </c>
      <c r="B18689" t="s">
        <v>8705</v>
      </c>
      <c r="C18689" t="s">
        <v>416</v>
      </c>
      <c r="D18689" t="s">
        <v>439</v>
      </c>
      <c r="E18689" s="6">
        <v>11</v>
      </c>
      <c r="F18689" s="6">
        <v>31.242139648437501</v>
      </c>
      <c r="G18689" s="6">
        <v>9.359</v>
      </c>
    </row>
    <row r="18690" spans="1:7" x14ac:dyDescent="0.3">
      <c r="A18690" t="s">
        <v>8704</v>
      </c>
      <c r="B18690" t="s">
        <v>8705</v>
      </c>
      <c r="C18690" t="s">
        <v>420</v>
      </c>
      <c r="D18690" t="s">
        <v>439</v>
      </c>
      <c r="E18690" s="6">
        <v>59</v>
      </c>
      <c r="F18690" s="6">
        <v>389.44274707031298</v>
      </c>
      <c r="G18690" s="6">
        <v>116.70699999999999</v>
      </c>
    </row>
    <row r="18691" spans="1:7" x14ac:dyDescent="0.3">
      <c r="A18691" t="s">
        <v>8704</v>
      </c>
      <c r="B18691" t="s">
        <v>8705</v>
      </c>
      <c r="C18691" t="s">
        <v>424</v>
      </c>
      <c r="D18691" t="s">
        <v>439</v>
      </c>
      <c r="E18691" s="6">
        <v>1</v>
      </c>
      <c r="F18691" s="6">
        <v>0.140389999389648</v>
      </c>
      <c r="G18691" s="6">
        <v>4.3999999999999997E-2</v>
      </c>
    </row>
    <row r="18692" spans="1:7" x14ac:dyDescent="0.3">
      <c r="A18692" t="s">
        <v>8706</v>
      </c>
      <c r="B18692" t="s">
        <v>8707</v>
      </c>
      <c r="C18692" t="s">
        <v>251</v>
      </c>
      <c r="D18692" t="s">
        <v>439</v>
      </c>
      <c r="E18692" s="6">
        <v>3</v>
      </c>
      <c r="F18692" s="6">
        <v>28.5511103515625</v>
      </c>
      <c r="G18692" s="6">
        <v>8.5519999999999996</v>
      </c>
    </row>
    <row r="18693" spans="1:7" x14ac:dyDescent="0.3">
      <c r="A18693" t="s">
        <v>8706</v>
      </c>
      <c r="B18693" t="s">
        <v>8707</v>
      </c>
      <c r="C18693" t="s">
        <v>270</v>
      </c>
      <c r="D18693" t="s">
        <v>439</v>
      </c>
      <c r="E18693" s="6">
        <v>2</v>
      </c>
      <c r="F18693" s="6">
        <v>468.80950000000001</v>
      </c>
      <c r="G18693" s="6">
        <v>140.47499999999999</v>
      </c>
    </row>
    <row r="18694" spans="1:7" x14ac:dyDescent="0.3">
      <c r="A18694" t="s">
        <v>8706</v>
      </c>
      <c r="B18694" t="s">
        <v>8707</v>
      </c>
      <c r="C18694" t="s">
        <v>273</v>
      </c>
      <c r="D18694" t="s">
        <v>439</v>
      </c>
      <c r="E18694" s="6">
        <v>1694772</v>
      </c>
      <c r="F18694" s="6">
        <v>80418.384565531</v>
      </c>
      <c r="G18694" s="6">
        <v>24258.297999999999</v>
      </c>
    </row>
    <row r="18695" spans="1:7" x14ac:dyDescent="0.3">
      <c r="A18695" t="s">
        <v>8706</v>
      </c>
      <c r="B18695" t="s">
        <v>8707</v>
      </c>
      <c r="C18695" t="s">
        <v>278</v>
      </c>
      <c r="D18695" t="s">
        <v>439</v>
      </c>
      <c r="E18695" s="6">
        <v>2</v>
      </c>
      <c r="F18695" s="6">
        <v>21.866410156250002</v>
      </c>
      <c r="G18695" s="6">
        <v>6.5510000000000002</v>
      </c>
    </row>
    <row r="18696" spans="1:7" x14ac:dyDescent="0.3">
      <c r="A18696" t="s">
        <v>8706</v>
      </c>
      <c r="B18696" t="s">
        <v>8707</v>
      </c>
      <c r="C18696" t="s">
        <v>280</v>
      </c>
      <c r="D18696" t="s">
        <v>439</v>
      </c>
      <c r="E18696" s="6">
        <v>39</v>
      </c>
      <c r="F18696" s="6">
        <v>92.192030517578104</v>
      </c>
      <c r="G18696" s="6">
        <v>27.619</v>
      </c>
    </row>
    <row r="18697" spans="1:7" x14ac:dyDescent="0.3">
      <c r="A18697" t="s">
        <v>8706</v>
      </c>
      <c r="B18697" t="s">
        <v>8707</v>
      </c>
      <c r="C18697" t="s">
        <v>289</v>
      </c>
      <c r="D18697" t="s">
        <v>439</v>
      </c>
      <c r="E18697" s="6">
        <v>2</v>
      </c>
      <c r="F18697" s="6">
        <v>31.7389609375</v>
      </c>
      <c r="G18697" s="6">
        <v>9.5060000000000002</v>
      </c>
    </row>
    <row r="18698" spans="1:7" x14ac:dyDescent="0.3">
      <c r="A18698" t="s">
        <v>8706</v>
      </c>
      <c r="B18698" t="s">
        <v>8707</v>
      </c>
      <c r="C18698" t="s">
        <v>290</v>
      </c>
      <c r="D18698" t="s">
        <v>439</v>
      </c>
      <c r="E18698" s="6">
        <v>72</v>
      </c>
      <c r="F18698" s="6">
        <v>1328.2712229614301</v>
      </c>
      <c r="G18698" s="6">
        <v>397.959</v>
      </c>
    </row>
    <row r="18699" spans="1:7" x14ac:dyDescent="0.3">
      <c r="A18699" t="s">
        <v>8706</v>
      </c>
      <c r="B18699" t="s">
        <v>8707</v>
      </c>
      <c r="C18699" t="s">
        <v>293</v>
      </c>
      <c r="D18699" t="s">
        <v>439</v>
      </c>
      <c r="E18699" s="6">
        <v>170</v>
      </c>
      <c r="F18699" s="6">
        <v>9413.5983099060104</v>
      </c>
      <c r="G18699" s="6">
        <v>2819.6660000000002</v>
      </c>
    </row>
    <row r="18700" spans="1:7" x14ac:dyDescent="0.3">
      <c r="A18700" t="s">
        <v>8706</v>
      </c>
      <c r="B18700" t="s">
        <v>8707</v>
      </c>
      <c r="C18700" t="s">
        <v>298</v>
      </c>
      <c r="D18700" t="s">
        <v>439</v>
      </c>
      <c r="E18700" s="6">
        <v>2</v>
      </c>
      <c r="F18700" s="6">
        <v>5.3914301757812497</v>
      </c>
      <c r="G18700" s="6">
        <v>1.6160000000000001</v>
      </c>
    </row>
    <row r="18701" spans="1:7" x14ac:dyDescent="0.3">
      <c r="A18701" t="s">
        <v>8706</v>
      </c>
      <c r="B18701" t="s">
        <v>8707</v>
      </c>
      <c r="C18701" t="s">
        <v>299</v>
      </c>
      <c r="D18701" t="s">
        <v>439</v>
      </c>
      <c r="E18701" s="6">
        <v>1</v>
      </c>
      <c r="F18701" s="6">
        <v>50.09144921875</v>
      </c>
      <c r="G18701" s="6">
        <v>15.003</v>
      </c>
    </row>
    <row r="18702" spans="1:7" x14ac:dyDescent="0.3">
      <c r="A18702" t="s">
        <v>8706</v>
      </c>
      <c r="B18702" t="s">
        <v>8707</v>
      </c>
      <c r="C18702" t="s">
        <v>301</v>
      </c>
      <c r="D18702" t="s">
        <v>439</v>
      </c>
      <c r="E18702" s="6">
        <v>1795167.8999996199</v>
      </c>
      <c r="F18702" s="6">
        <v>130541.485926418</v>
      </c>
      <c r="G18702" s="6">
        <v>38956.256999999998</v>
      </c>
    </row>
    <row r="18703" spans="1:7" x14ac:dyDescent="0.3">
      <c r="A18703" t="s">
        <v>8706</v>
      </c>
      <c r="B18703" t="s">
        <v>8707</v>
      </c>
      <c r="C18703" t="s">
        <v>302</v>
      </c>
      <c r="D18703" t="s">
        <v>439</v>
      </c>
      <c r="E18703" s="6">
        <v>73</v>
      </c>
      <c r="F18703" s="6">
        <v>207.68304296874999</v>
      </c>
      <c r="G18703" s="6">
        <v>62.209000000000003</v>
      </c>
    </row>
    <row r="18704" spans="1:7" x14ac:dyDescent="0.3">
      <c r="A18704" t="s">
        <v>8706</v>
      </c>
      <c r="B18704" t="s">
        <v>8707</v>
      </c>
      <c r="C18704" t="s">
        <v>307</v>
      </c>
      <c r="D18704" t="s">
        <v>439</v>
      </c>
      <c r="E18704" s="6">
        <v>53</v>
      </c>
      <c r="F18704" s="6">
        <v>473.21903540039102</v>
      </c>
      <c r="G18704" s="6">
        <v>141.74199999999999</v>
      </c>
    </row>
    <row r="18705" spans="1:7" x14ac:dyDescent="0.3">
      <c r="A18705" t="s">
        <v>8706</v>
      </c>
      <c r="B18705" t="s">
        <v>8707</v>
      </c>
      <c r="C18705" t="s">
        <v>309</v>
      </c>
      <c r="D18705" t="s">
        <v>439</v>
      </c>
      <c r="E18705" s="6">
        <v>35</v>
      </c>
      <c r="F18705" s="6">
        <v>62.9610716552734</v>
      </c>
      <c r="G18705" s="6">
        <v>19.414999999999999</v>
      </c>
    </row>
    <row r="18706" spans="1:7" x14ac:dyDescent="0.3">
      <c r="A18706" t="s">
        <v>8706</v>
      </c>
      <c r="B18706" t="s">
        <v>8707</v>
      </c>
      <c r="C18706" t="s">
        <v>313</v>
      </c>
      <c r="D18706" t="s">
        <v>439</v>
      </c>
      <c r="E18706" s="6">
        <v>41</v>
      </c>
      <c r="F18706" s="6">
        <v>15.076689727783201</v>
      </c>
      <c r="G18706" s="6">
        <v>4.585</v>
      </c>
    </row>
    <row r="18707" spans="1:7" x14ac:dyDescent="0.3">
      <c r="A18707" t="s">
        <v>8706</v>
      </c>
      <c r="B18707" t="s">
        <v>8707</v>
      </c>
      <c r="C18707" t="s">
        <v>314</v>
      </c>
      <c r="D18707" t="s">
        <v>439</v>
      </c>
      <c r="E18707" s="6">
        <v>1</v>
      </c>
      <c r="F18707" s="6">
        <v>0.33195999145507799</v>
      </c>
      <c r="G18707" s="6">
        <v>0.1</v>
      </c>
    </row>
    <row r="18708" spans="1:7" x14ac:dyDescent="0.3">
      <c r="A18708" t="s">
        <v>8706</v>
      </c>
      <c r="B18708" t="s">
        <v>8707</v>
      </c>
      <c r="C18708" t="s">
        <v>317</v>
      </c>
      <c r="D18708" t="s">
        <v>439</v>
      </c>
      <c r="E18708" s="6">
        <v>16</v>
      </c>
      <c r="F18708" s="6">
        <v>107.5485625</v>
      </c>
      <c r="G18708" s="6">
        <v>32.212000000000003</v>
      </c>
    </row>
    <row r="18709" spans="1:7" x14ac:dyDescent="0.3">
      <c r="A18709" t="s">
        <v>8706</v>
      </c>
      <c r="B18709" t="s">
        <v>8707</v>
      </c>
      <c r="C18709" t="s">
        <v>323</v>
      </c>
      <c r="D18709" t="s">
        <v>439</v>
      </c>
      <c r="E18709" s="6">
        <v>2</v>
      </c>
      <c r="F18709" s="6">
        <v>55.170808593750003</v>
      </c>
      <c r="G18709" s="6">
        <v>16.524999999999999</v>
      </c>
    </row>
    <row r="18710" spans="1:7" x14ac:dyDescent="0.3">
      <c r="A18710" t="s">
        <v>8706</v>
      </c>
      <c r="B18710" t="s">
        <v>8707</v>
      </c>
      <c r="C18710" t="s">
        <v>328</v>
      </c>
      <c r="D18710" t="s">
        <v>439</v>
      </c>
      <c r="E18710" s="6">
        <v>8</v>
      </c>
      <c r="F18710" s="6">
        <v>38.321529907226598</v>
      </c>
      <c r="G18710" s="6">
        <v>11.484999999999999</v>
      </c>
    </row>
    <row r="18711" spans="1:7" x14ac:dyDescent="0.3">
      <c r="A18711" t="s">
        <v>8706</v>
      </c>
      <c r="B18711" t="s">
        <v>8707</v>
      </c>
      <c r="C18711" t="s">
        <v>343</v>
      </c>
      <c r="D18711" t="s">
        <v>439</v>
      </c>
      <c r="E18711" s="6">
        <v>2</v>
      </c>
      <c r="F18711" s="6">
        <v>114697.974</v>
      </c>
      <c r="G18711" s="6">
        <v>0</v>
      </c>
    </row>
    <row r="18712" spans="1:7" x14ac:dyDescent="0.3">
      <c r="A18712" t="s">
        <v>8706</v>
      </c>
      <c r="B18712" t="s">
        <v>8707</v>
      </c>
      <c r="C18712" t="s">
        <v>350</v>
      </c>
      <c r="D18712" t="s">
        <v>439</v>
      </c>
      <c r="E18712" s="6">
        <v>16</v>
      </c>
      <c r="F18712" s="6">
        <v>101.59644091796901</v>
      </c>
      <c r="G18712" s="6">
        <v>30.501999999999999</v>
      </c>
    </row>
    <row r="18713" spans="1:7" x14ac:dyDescent="0.3">
      <c r="A18713" t="s">
        <v>8706</v>
      </c>
      <c r="B18713" t="s">
        <v>8707</v>
      </c>
      <c r="C18713" t="s">
        <v>352</v>
      </c>
      <c r="D18713" t="s">
        <v>439</v>
      </c>
      <c r="E18713" s="6">
        <v>1</v>
      </c>
      <c r="F18713" s="6">
        <v>5.9712001953125</v>
      </c>
      <c r="G18713" s="6">
        <v>1.7889999999999999</v>
      </c>
    </row>
    <row r="18714" spans="1:7" x14ac:dyDescent="0.3">
      <c r="A18714" t="s">
        <v>8706</v>
      </c>
      <c r="B18714" t="s">
        <v>8707</v>
      </c>
      <c r="C18714" t="s">
        <v>356</v>
      </c>
      <c r="D18714" t="s">
        <v>439</v>
      </c>
      <c r="E18714" s="6">
        <v>62</v>
      </c>
      <c r="F18714" s="6">
        <v>13.7351399612427</v>
      </c>
      <c r="G18714" s="6">
        <v>8.423</v>
      </c>
    </row>
    <row r="18715" spans="1:7" x14ac:dyDescent="0.3">
      <c r="A18715" t="s">
        <v>8706</v>
      </c>
      <c r="B18715" t="s">
        <v>8707</v>
      </c>
      <c r="C18715" t="s">
        <v>358</v>
      </c>
      <c r="D18715" t="s">
        <v>439</v>
      </c>
      <c r="E18715" s="6">
        <v>50</v>
      </c>
      <c r="F18715" s="6">
        <v>200.45372851562499</v>
      </c>
      <c r="G18715" s="6">
        <v>60.040999999999997</v>
      </c>
    </row>
    <row r="18716" spans="1:7" x14ac:dyDescent="0.3">
      <c r="A18716" t="s">
        <v>8706</v>
      </c>
      <c r="B18716" t="s">
        <v>8707</v>
      </c>
      <c r="C18716" t="s">
        <v>362</v>
      </c>
      <c r="D18716" t="s">
        <v>439</v>
      </c>
      <c r="E18716" s="6">
        <v>55</v>
      </c>
      <c r="F18716" s="6">
        <v>10.522129913330099</v>
      </c>
      <c r="G18716" s="6">
        <v>5.9550000000000001</v>
      </c>
    </row>
    <row r="18717" spans="1:7" x14ac:dyDescent="0.3">
      <c r="A18717" t="s">
        <v>8706</v>
      </c>
      <c r="B18717" t="s">
        <v>8707</v>
      </c>
      <c r="C18717" t="s">
        <v>372</v>
      </c>
      <c r="D18717" t="s">
        <v>439</v>
      </c>
      <c r="E18717" s="6">
        <v>2</v>
      </c>
      <c r="F18717" s="6">
        <v>84.580507812500002</v>
      </c>
      <c r="G18717" s="6">
        <v>25.334</v>
      </c>
    </row>
    <row r="18718" spans="1:7" x14ac:dyDescent="0.3">
      <c r="A18718" t="s">
        <v>8706</v>
      </c>
      <c r="B18718" t="s">
        <v>8707</v>
      </c>
      <c r="C18718" t="s">
        <v>374</v>
      </c>
      <c r="D18718" t="s">
        <v>439</v>
      </c>
      <c r="E18718" s="6">
        <v>6</v>
      </c>
      <c r="F18718" s="6">
        <v>33.616691406249998</v>
      </c>
      <c r="G18718" s="6">
        <v>10.069000000000001</v>
      </c>
    </row>
    <row r="18719" spans="1:7" x14ac:dyDescent="0.3">
      <c r="A18719" t="s">
        <v>8706</v>
      </c>
      <c r="B18719" t="s">
        <v>8707</v>
      </c>
      <c r="C18719" t="s">
        <v>380</v>
      </c>
      <c r="D18719" t="s">
        <v>439</v>
      </c>
      <c r="E18719" s="6">
        <v>2</v>
      </c>
      <c r="F18719" s="6">
        <v>3.90307006835938</v>
      </c>
      <c r="G18719" s="6">
        <v>1.17</v>
      </c>
    </row>
    <row r="18720" spans="1:7" x14ac:dyDescent="0.3">
      <c r="A18720" t="s">
        <v>8706</v>
      </c>
      <c r="B18720" t="s">
        <v>8707</v>
      </c>
      <c r="C18720" t="s">
        <v>382</v>
      </c>
      <c r="D18720" t="s">
        <v>439</v>
      </c>
      <c r="E18720" s="6">
        <v>2</v>
      </c>
      <c r="F18720" s="6">
        <v>31.659259765624999</v>
      </c>
      <c r="G18720" s="6">
        <v>9.484</v>
      </c>
    </row>
    <row r="18721" spans="1:7" x14ac:dyDescent="0.3">
      <c r="A18721" t="s">
        <v>8706</v>
      </c>
      <c r="B18721" t="s">
        <v>8707</v>
      </c>
      <c r="C18721" t="s">
        <v>388</v>
      </c>
      <c r="D18721" t="s">
        <v>439</v>
      </c>
      <c r="E18721" s="6">
        <v>17</v>
      </c>
      <c r="F18721" s="6">
        <v>110.13362841796901</v>
      </c>
      <c r="G18721" s="6">
        <v>32.987000000000002</v>
      </c>
    </row>
    <row r="18722" spans="1:7" x14ac:dyDescent="0.3">
      <c r="A18722" t="s">
        <v>8706</v>
      </c>
      <c r="B18722" t="s">
        <v>8707</v>
      </c>
      <c r="C18722" t="s">
        <v>390</v>
      </c>
      <c r="D18722" t="s">
        <v>439</v>
      </c>
      <c r="E18722" s="6">
        <v>2</v>
      </c>
      <c r="F18722" s="6">
        <v>19.884630859375001</v>
      </c>
      <c r="G18722" s="6">
        <v>5.9560000000000004</v>
      </c>
    </row>
    <row r="18723" spans="1:7" x14ac:dyDescent="0.3">
      <c r="A18723" t="s">
        <v>8706</v>
      </c>
      <c r="B18723" t="s">
        <v>8707</v>
      </c>
      <c r="C18723" t="s">
        <v>392</v>
      </c>
      <c r="D18723" t="s">
        <v>439</v>
      </c>
      <c r="E18723" s="6">
        <v>6</v>
      </c>
      <c r="F18723" s="6">
        <v>501.39326562500003</v>
      </c>
      <c r="G18723" s="6">
        <v>150.30099999999999</v>
      </c>
    </row>
    <row r="18724" spans="1:7" x14ac:dyDescent="0.3">
      <c r="A18724" t="s">
        <v>8706</v>
      </c>
      <c r="B18724" t="s">
        <v>8707</v>
      </c>
      <c r="C18724" t="s">
        <v>396</v>
      </c>
      <c r="D18724" t="s">
        <v>439</v>
      </c>
      <c r="E18724" s="6">
        <v>5</v>
      </c>
      <c r="F18724" s="6">
        <v>2.49989990234375</v>
      </c>
      <c r="G18724" s="6">
        <v>0.749</v>
      </c>
    </row>
    <row r="18725" spans="1:7" x14ac:dyDescent="0.3">
      <c r="A18725" t="s">
        <v>8706</v>
      </c>
      <c r="B18725" t="s">
        <v>8707</v>
      </c>
      <c r="C18725" t="s">
        <v>398</v>
      </c>
      <c r="D18725" t="s">
        <v>439</v>
      </c>
      <c r="E18725" s="6">
        <v>46</v>
      </c>
      <c r="F18725" s="6">
        <v>141.024751464844</v>
      </c>
      <c r="G18725" s="6">
        <v>48.646999999999998</v>
      </c>
    </row>
    <row r="18726" spans="1:7" x14ac:dyDescent="0.3">
      <c r="A18726" t="s">
        <v>8706</v>
      </c>
      <c r="B18726" t="s">
        <v>8707</v>
      </c>
      <c r="C18726" t="s">
        <v>406</v>
      </c>
      <c r="D18726" t="s">
        <v>439</v>
      </c>
      <c r="E18726" s="6">
        <v>55</v>
      </c>
      <c r="F18726" s="6">
        <v>245.46916796875001</v>
      </c>
      <c r="G18726" s="6">
        <v>73.52</v>
      </c>
    </row>
    <row r="18727" spans="1:7" x14ac:dyDescent="0.3">
      <c r="A18727" t="s">
        <v>8706</v>
      </c>
      <c r="B18727" t="s">
        <v>8707</v>
      </c>
      <c r="C18727" t="s">
        <v>412</v>
      </c>
      <c r="D18727" t="s">
        <v>439</v>
      </c>
      <c r="E18727" s="6">
        <v>1</v>
      </c>
      <c r="F18727" s="6">
        <v>3.1405500488281199</v>
      </c>
      <c r="G18727" s="6">
        <v>0.94199999999999995</v>
      </c>
    </row>
    <row r="18728" spans="1:7" x14ac:dyDescent="0.3">
      <c r="A18728" t="s">
        <v>8706</v>
      </c>
      <c r="B18728" t="s">
        <v>8707</v>
      </c>
      <c r="C18728" t="s">
        <v>414</v>
      </c>
      <c r="D18728" t="s">
        <v>439</v>
      </c>
      <c r="E18728" s="6">
        <v>18</v>
      </c>
      <c r="F18728" s="6">
        <v>5.1629299392700201</v>
      </c>
      <c r="G18728" s="6">
        <v>2.2770000000000001</v>
      </c>
    </row>
    <row r="18729" spans="1:7" x14ac:dyDescent="0.3">
      <c r="A18729" t="s">
        <v>8706</v>
      </c>
      <c r="B18729" t="s">
        <v>8707</v>
      </c>
      <c r="C18729" t="s">
        <v>416</v>
      </c>
      <c r="D18729" t="s">
        <v>439</v>
      </c>
      <c r="E18729" s="6">
        <v>28</v>
      </c>
      <c r="F18729" s="6">
        <v>101.75551098632801</v>
      </c>
      <c r="G18729" s="6">
        <v>30.484999999999999</v>
      </c>
    </row>
    <row r="18730" spans="1:7" x14ac:dyDescent="0.3">
      <c r="A18730" t="s">
        <v>8706</v>
      </c>
      <c r="B18730" t="s">
        <v>8707</v>
      </c>
      <c r="C18730" t="s">
        <v>420</v>
      </c>
      <c r="D18730" t="s">
        <v>439</v>
      </c>
      <c r="E18730" s="6">
        <v>69</v>
      </c>
      <c r="F18730" s="6">
        <v>3641.2944326782199</v>
      </c>
      <c r="G18730" s="6">
        <v>1091.671</v>
      </c>
    </row>
    <row r="18731" spans="1:7" x14ac:dyDescent="0.3">
      <c r="A18731" t="s">
        <v>8706</v>
      </c>
      <c r="B18731" t="s">
        <v>8707</v>
      </c>
      <c r="C18731" t="s">
        <v>424</v>
      </c>
      <c r="D18731" t="s">
        <v>439</v>
      </c>
      <c r="E18731" s="6">
        <v>6</v>
      </c>
      <c r="F18731" s="6">
        <v>6.3764799804687504</v>
      </c>
      <c r="G18731" s="6">
        <v>1.982</v>
      </c>
    </row>
    <row r="18732" spans="1:7" x14ac:dyDescent="0.3">
      <c r="A18732" t="s">
        <v>8706</v>
      </c>
      <c r="B18732" t="s">
        <v>8707</v>
      </c>
      <c r="C18732" t="s">
        <v>428</v>
      </c>
      <c r="D18732" t="s">
        <v>439</v>
      </c>
      <c r="E18732" s="6">
        <v>2</v>
      </c>
      <c r="F18732" s="6">
        <v>42.318898437500003</v>
      </c>
      <c r="G18732" s="6">
        <v>12.676</v>
      </c>
    </row>
    <row r="18733" spans="1:7" x14ac:dyDescent="0.3">
      <c r="A18733" t="s">
        <v>8708</v>
      </c>
      <c r="B18733" t="s">
        <v>8709</v>
      </c>
      <c r="C18733" t="s">
        <v>273</v>
      </c>
      <c r="D18733" t="s">
        <v>439</v>
      </c>
      <c r="E18733" s="6">
        <v>790815</v>
      </c>
      <c r="F18733" s="6">
        <v>13363.2286741638</v>
      </c>
      <c r="G18733" s="6">
        <v>4292.7269999999999</v>
      </c>
    </row>
    <row r="18734" spans="1:7" x14ac:dyDescent="0.3">
      <c r="A18734" t="s">
        <v>8708</v>
      </c>
      <c r="B18734" t="s">
        <v>8709</v>
      </c>
      <c r="C18734" t="s">
        <v>301</v>
      </c>
      <c r="D18734" t="s">
        <v>439</v>
      </c>
      <c r="E18734" s="6">
        <v>348732</v>
      </c>
      <c r="F18734" s="6">
        <v>6208.5164551486996</v>
      </c>
      <c r="G18734" s="6">
        <v>1926.0989999999999</v>
      </c>
    </row>
    <row r="18735" spans="1:7" x14ac:dyDescent="0.3">
      <c r="A18735" t="s">
        <v>8708</v>
      </c>
      <c r="B18735" t="s">
        <v>8709</v>
      </c>
      <c r="C18735" t="s">
        <v>313</v>
      </c>
      <c r="D18735" t="s">
        <v>439</v>
      </c>
      <c r="E18735" s="6">
        <v>13</v>
      </c>
      <c r="F18735" s="6">
        <v>1.5631900634765601</v>
      </c>
      <c r="G18735" s="6">
        <v>0.82799999999999996</v>
      </c>
    </row>
    <row r="18736" spans="1:7" x14ac:dyDescent="0.3">
      <c r="A18736" t="s">
        <v>8708</v>
      </c>
      <c r="B18736" t="s">
        <v>8709</v>
      </c>
      <c r="C18736" t="s">
        <v>356</v>
      </c>
      <c r="D18736" t="s">
        <v>439</v>
      </c>
      <c r="E18736" s="6">
        <v>35.5</v>
      </c>
      <c r="F18736" s="6">
        <v>8.8001900787353495</v>
      </c>
      <c r="G18736" s="6">
        <v>5.5209999999999999</v>
      </c>
    </row>
    <row r="18737" spans="1:7" x14ac:dyDescent="0.3">
      <c r="A18737" t="s">
        <v>8710</v>
      </c>
      <c r="B18737" t="s">
        <v>8711</v>
      </c>
      <c r="C18737" t="s">
        <v>259</v>
      </c>
      <c r="D18737" t="s">
        <v>439</v>
      </c>
      <c r="E18737" s="6">
        <v>1200</v>
      </c>
      <c r="F18737" s="6">
        <v>449.27598437500001</v>
      </c>
      <c r="G18737" s="6">
        <v>134.56399999999999</v>
      </c>
    </row>
    <row r="18738" spans="1:7" x14ac:dyDescent="0.3">
      <c r="A18738" t="s">
        <v>8710</v>
      </c>
      <c r="B18738" t="s">
        <v>8711</v>
      </c>
      <c r="C18738" t="s">
        <v>266</v>
      </c>
      <c r="D18738" t="s">
        <v>439</v>
      </c>
      <c r="E18738" s="6">
        <v>2</v>
      </c>
      <c r="F18738" s="6">
        <v>0.87715997314453098</v>
      </c>
      <c r="G18738" s="6">
        <v>0.26400000000000001</v>
      </c>
    </row>
    <row r="18739" spans="1:7" x14ac:dyDescent="0.3">
      <c r="A18739" t="s">
        <v>8710</v>
      </c>
      <c r="B18739" t="s">
        <v>8711</v>
      </c>
      <c r="C18739" t="s">
        <v>273</v>
      </c>
      <c r="D18739" t="s">
        <v>439</v>
      </c>
      <c r="E18739" s="6">
        <v>3041308.0800781199</v>
      </c>
      <c r="F18739" s="6">
        <v>238831.524424854</v>
      </c>
      <c r="G18739" s="6">
        <v>73169.793999999994</v>
      </c>
    </row>
    <row r="18740" spans="1:7" x14ac:dyDescent="0.3">
      <c r="A18740" t="s">
        <v>8710</v>
      </c>
      <c r="B18740" t="s">
        <v>8711</v>
      </c>
      <c r="C18740" t="s">
        <v>280</v>
      </c>
      <c r="D18740" t="s">
        <v>439</v>
      </c>
      <c r="E18740" s="6">
        <v>1</v>
      </c>
      <c r="F18740" s="6">
        <v>5.5880097656250003</v>
      </c>
      <c r="G18740" s="6">
        <v>1.675</v>
      </c>
    </row>
    <row r="18741" spans="1:7" x14ac:dyDescent="0.3">
      <c r="A18741" t="s">
        <v>8710</v>
      </c>
      <c r="B18741" t="s">
        <v>8711</v>
      </c>
      <c r="C18741" t="s">
        <v>290</v>
      </c>
      <c r="D18741" t="s">
        <v>439</v>
      </c>
      <c r="E18741" s="6">
        <v>20</v>
      </c>
      <c r="F18741" s="6">
        <v>140.28682803344699</v>
      </c>
      <c r="G18741" s="6">
        <v>37.158000000000001</v>
      </c>
    </row>
    <row r="18742" spans="1:7" x14ac:dyDescent="0.3">
      <c r="A18742" t="s">
        <v>8710</v>
      </c>
      <c r="B18742" t="s">
        <v>8711</v>
      </c>
      <c r="C18742" t="s">
        <v>293</v>
      </c>
      <c r="D18742" t="s">
        <v>439</v>
      </c>
      <c r="E18742" s="6">
        <v>75</v>
      </c>
      <c r="F18742" s="6">
        <v>57.316578399658198</v>
      </c>
      <c r="G18742" s="6">
        <v>17.170000000000002</v>
      </c>
    </row>
    <row r="18743" spans="1:7" x14ac:dyDescent="0.3">
      <c r="A18743" t="s">
        <v>8710</v>
      </c>
      <c r="B18743" t="s">
        <v>8711</v>
      </c>
      <c r="C18743" t="s">
        <v>299</v>
      </c>
      <c r="D18743" t="s">
        <v>439</v>
      </c>
      <c r="E18743" s="6">
        <v>1</v>
      </c>
      <c r="F18743" s="6">
        <v>8.6991298828124997</v>
      </c>
      <c r="G18743" s="6">
        <v>2.6059999999999999</v>
      </c>
    </row>
    <row r="18744" spans="1:7" x14ac:dyDescent="0.3">
      <c r="A18744" t="s">
        <v>8710</v>
      </c>
      <c r="B18744" t="s">
        <v>8711</v>
      </c>
      <c r="C18744" t="s">
        <v>301</v>
      </c>
      <c r="D18744" t="s">
        <v>439</v>
      </c>
      <c r="E18744" s="6">
        <v>1241824</v>
      </c>
      <c r="F18744" s="6">
        <v>99606.071574752801</v>
      </c>
      <c r="G18744" s="6">
        <v>29977.780999999999</v>
      </c>
    </row>
    <row r="18745" spans="1:7" x14ac:dyDescent="0.3">
      <c r="A18745" t="s">
        <v>8710</v>
      </c>
      <c r="B18745" t="s">
        <v>8711</v>
      </c>
      <c r="C18745" t="s">
        <v>309</v>
      </c>
      <c r="D18745" t="s">
        <v>439</v>
      </c>
      <c r="E18745" s="6">
        <v>600</v>
      </c>
      <c r="F18745" s="6">
        <v>100.034550537109</v>
      </c>
      <c r="G18745" s="6">
        <v>29.968</v>
      </c>
    </row>
    <row r="18746" spans="1:7" x14ac:dyDescent="0.3">
      <c r="A18746" t="s">
        <v>8710</v>
      </c>
      <c r="B18746" t="s">
        <v>8711</v>
      </c>
      <c r="C18746" t="s">
        <v>313</v>
      </c>
      <c r="D18746" t="s">
        <v>439</v>
      </c>
      <c r="E18746" s="6">
        <v>41</v>
      </c>
      <c r="F18746" s="6">
        <v>3.5298200759887699</v>
      </c>
      <c r="G18746" s="6">
        <v>1.0609999999999999</v>
      </c>
    </row>
    <row r="18747" spans="1:7" x14ac:dyDescent="0.3">
      <c r="A18747" t="s">
        <v>8710</v>
      </c>
      <c r="B18747" t="s">
        <v>8711</v>
      </c>
      <c r="C18747" t="s">
        <v>314</v>
      </c>
      <c r="D18747" t="s">
        <v>439</v>
      </c>
      <c r="E18747" s="6">
        <v>11</v>
      </c>
      <c r="F18747" s="6">
        <v>2.1932999877929702</v>
      </c>
      <c r="G18747" s="6">
        <v>1.1819999999999999</v>
      </c>
    </row>
    <row r="18748" spans="1:7" x14ac:dyDescent="0.3">
      <c r="A18748" t="s">
        <v>8710</v>
      </c>
      <c r="B18748" t="s">
        <v>8711</v>
      </c>
      <c r="C18748" t="s">
        <v>323</v>
      </c>
      <c r="D18748" t="s">
        <v>439</v>
      </c>
      <c r="E18748" s="6">
        <v>56</v>
      </c>
      <c r="F18748" s="6">
        <v>7.6823798828124996</v>
      </c>
      <c r="G18748" s="6">
        <v>3.4009999999999998</v>
      </c>
    </row>
    <row r="18749" spans="1:7" x14ac:dyDescent="0.3">
      <c r="A18749" t="s">
        <v>8710</v>
      </c>
      <c r="B18749" t="s">
        <v>8711</v>
      </c>
      <c r="C18749" t="s">
        <v>344</v>
      </c>
      <c r="D18749" t="s">
        <v>439</v>
      </c>
      <c r="E18749" s="6">
        <v>1</v>
      </c>
      <c r="F18749" s="6">
        <v>0.18507000732421899</v>
      </c>
      <c r="G18749" s="6">
        <v>0.1</v>
      </c>
    </row>
    <row r="18750" spans="1:7" x14ac:dyDescent="0.3">
      <c r="A18750" t="s">
        <v>8710</v>
      </c>
      <c r="B18750" t="s">
        <v>8711</v>
      </c>
      <c r="C18750" t="s">
        <v>350</v>
      </c>
      <c r="D18750" t="s">
        <v>439</v>
      </c>
      <c r="E18750" s="6">
        <v>3</v>
      </c>
      <c r="F18750" s="6">
        <v>3.5340200195312499</v>
      </c>
      <c r="G18750" s="6">
        <v>1.06</v>
      </c>
    </row>
    <row r="18751" spans="1:7" x14ac:dyDescent="0.3">
      <c r="A18751" t="s">
        <v>8710</v>
      </c>
      <c r="B18751" t="s">
        <v>8711</v>
      </c>
      <c r="C18751" t="s">
        <v>352</v>
      </c>
      <c r="D18751" t="s">
        <v>439</v>
      </c>
      <c r="E18751" s="6">
        <v>60</v>
      </c>
      <c r="F18751" s="6">
        <v>3880.7474999999999</v>
      </c>
      <c r="G18751" s="6">
        <v>1162.2850000000001</v>
      </c>
    </row>
    <row r="18752" spans="1:7" x14ac:dyDescent="0.3">
      <c r="A18752" t="s">
        <v>8710</v>
      </c>
      <c r="B18752" t="s">
        <v>8711</v>
      </c>
      <c r="C18752" t="s">
        <v>356</v>
      </c>
      <c r="D18752" t="s">
        <v>439</v>
      </c>
      <c r="E18752" s="6">
        <v>138</v>
      </c>
      <c r="F18752" s="6">
        <v>34.379659896850598</v>
      </c>
      <c r="G18752" s="6">
        <v>19.305</v>
      </c>
    </row>
    <row r="18753" spans="1:7" x14ac:dyDescent="0.3">
      <c r="A18753" t="s">
        <v>8710</v>
      </c>
      <c r="B18753" t="s">
        <v>8711</v>
      </c>
      <c r="C18753" t="s">
        <v>358</v>
      </c>
      <c r="D18753" t="s">
        <v>439</v>
      </c>
      <c r="E18753" s="6">
        <v>10</v>
      </c>
      <c r="F18753" s="6">
        <v>0.84767999267578098</v>
      </c>
      <c r="G18753" s="6">
        <v>0.255</v>
      </c>
    </row>
    <row r="18754" spans="1:7" x14ac:dyDescent="0.3">
      <c r="A18754" t="s">
        <v>8710</v>
      </c>
      <c r="B18754" t="s">
        <v>8711</v>
      </c>
      <c r="C18754" t="s">
        <v>362</v>
      </c>
      <c r="D18754" t="s">
        <v>439</v>
      </c>
      <c r="E18754" s="6">
        <v>66</v>
      </c>
      <c r="F18754" s="6">
        <v>27.917709823608401</v>
      </c>
      <c r="G18754" s="6">
        <v>16.829999999999998</v>
      </c>
    </row>
    <row r="18755" spans="1:7" x14ac:dyDescent="0.3">
      <c r="A18755" t="s">
        <v>8710</v>
      </c>
      <c r="B18755" t="s">
        <v>8711</v>
      </c>
      <c r="C18755" t="s">
        <v>372</v>
      </c>
      <c r="D18755" t="s">
        <v>439</v>
      </c>
      <c r="E18755" s="6">
        <v>5</v>
      </c>
      <c r="F18755" s="6">
        <v>1.65240002441406</v>
      </c>
      <c r="G18755" s="6">
        <v>0.496</v>
      </c>
    </row>
    <row r="18756" spans="1:7" x14ac:dyDescent="0.3">
      <c r="A18756" t="s">
        <v>8710</v>
      </c>
      <c r="B18756" t="s">
        <v>8711</v>
      </c>
      <c r="C18756" t="s">
        <v>380</v>
      </c>
      <c r="D18756" t="s">
        <v>439</v>
      </c>
      <c r="E18756" s="6">
        <v>3</v>
      </c>
      <c r="F18756" s="6">
        <v>135.83502343750001</v>
      </c>
      <c r="G18756" s="6">
        <v>40.686</v>
      </c>
    </row>
    <row r="18757" spans="1:7" x14ac:dyDescent="0.3">
      <c r="A18757" t="s">
        <v>8710</v>
      </c>
      <c r="B18757" t="s">
        <v>8711</v>
      </c>
      <c r="C18757" t="s">
        <v>392</v>
      </c>
      <c r="D18757" t="s">
        <v>439</v>
      </c>
      <c r="E18757" s="6">
        <v>10</v>
      </c>
      <c r="F18757" s="6">
        <v>12.4852802734375</v>
      </c>
      <c r="G18757" s="6">
        <v>3.8050000000000002</v>
      </c>
    </row>
    <row r="18758" spans="1:7" x14ac:dyDescent="0.3">
      <c r="A18758" t="s">
        <v>8710</v>
      </c>
      <c r="B18758" t="s">
        <v>8711</v>
      </c>
      <c r="C18758" t="s">
        <v>396</v>
      </c>
      <c r="D18758" t="s">
        <v>439</v>
      </c>
      <c r="E18758" s="6">
        <v>47</v>
      </c>
      <c r="F18758" s="6">
        <v>13.3952600708008</v>
      </c>
      <c r="G18758" s="6">
        <v>4.016</v>
      </c>
    </row>
    <row r="18759" spans="1:7" x14ac:dyDescent="0.3">
      <c r="A18759" t="s">
        <v>8710</v>
      </c>
      <c r="B18759" t="s">
        <v>8711</v>
      </c>
      <c r="C18759" t="s">
        <v>406</v>
      </c>
      <c r="D18759" t="s">
        <v>439</v>
      </c>
      <c r="E18759" s="6">
        <v>8</v>
      </c>
      <c r="F18759" s="6">
        <v>111.567330078125</v>
      </c>
      <c r="G18759" s="6">
        <v>33.417999999999999</v>
      </c>
    </row>
    <row r="18760" spans="1:7" x14ac:dyDescent="0.3">
      <c r="A18760" t="s">
        <v>8710</v>
      </c>
      <c r="B18760" t="s">
        <v>8711</v>
      </c>
      <c r="C18760" t="s">
        <v>414</v>
      </c>
      <c r="D18760" t="s">
        <v>439</v>
      </c>
      <c r="E18760" s="6">
        <v>64</v>
      </c>
      <c r="F18760" s="6">
        <v>19.834219833374</v>
      </c>
      <c r="G18760" s="6">
        <v>9.2050000000000001</v>
      </c>
    </row>
    <row r="18761" spans="1:7" x14ac:dyDescent="0.3">
      <c r="A18761" t="s">
        <v>8710</v>
      </c>
      <c r="B18761" t="s">
        <v>8711</v>
      </c>
      <c r="C18761" t="s">
        <v>416</v>
      </c>
      <c r="D18761" t="s">
        <v>439</v>
      </c>
      <c r="E18761" s="6">
        <v>15</v>
      </c>
      <c r="F18761" s="6">
        <v>10.5309000396729</v>
      </c>
      <c r="G18761" s="6">
        <v>3.9750000000000001</v>
      </c>
    </row>
    <row r="18762" spans="1:7" x14ac:dyDescent="0.3">
      <c r="A18762" t="s">
        <v>8710</v>
      </c>
      <c r="B18762" t="s">
        <v>8711</v>
      </c>
      <c r="C18762" t="s">
        <v>420</v>
      </c>
      <c r="D18762" t="s">
        <v>439</v>
      </c>
      <c r="E18762" s="6">
        <v>19</v>
      </c>
      <c r="F18762" s="6">
        <v>122.827628417969</v>
      </c>
      <c r="G18762" s="6">
        <v>36.856000000000002</v>
      </c>
    </row>
    <row r="18763" spans="1:7" x14ac:dyDescent="0.3">
      <c r="A18763" t="s">
        <v>8710</v>
      </c>
      <c r="B18763" t="s">
        <v>8711</v>
      </c>
      <c r="C18763" t="s">
        <v>424</v>
      </c>
      <c r="D18763" t="s">
        <v>439</v>
      </c>
      <c r="E18763" s="6">
        <v>2</v>
      </c>
      <c r="F18763" s="6">
        <v>0.14238000488281199</v>
      </c>
      <c r="G18763" s="6">
        <v>4.3999999999999997E-2</v>
      </c>
    </row>
    <row r="18764" spans="1:7" x14ac:dyDescent="0.3">
      <c r="A18764" t="s">
        <v>8712</v>
      </c>
      <c r="B18764" t="s">
        <v>8713</v>
      </c>
      <c r="C18764" t="s">
        <v>251</v>
      </c>
      <c r="D18764" t="s">
        <v>439</v>
      </c>
      <c r="E18764" s="6">
        <v>7</v>
      </c>
      <c r="F18764" s="6">
        <v>41.457759765624999</v>
      </c>
      <c r="G18764" s="6">
        <v>12.419</v>
      </c>
    </row>
    <row r="18765" spans="1:7" x14ac:dyDescent="0.3">
      <c r="A18765" t="s">
        <v>8712</v>
      </c>
      <c r="B18765" t="s">
        <v>8713</v>
      </c>
      <c r="C18765" t="s">
        <v>273</v>
      </c>
      <c r="D18765" t="s">
        <v>439</v>
      </c>
      <c r="E18765" s="6">
        <v>553176</v>
      </c>
      <c r="F18765" s="6">
        <v>74686.015199035595</v>
      </c>
      <c r="G18765" s="6">
        <v>18614.607</v>
      </c>
    </row>
    <row r="18766" spans="1:7" x14ac:dyDescent="0.3">
      <c r="A18766" t="s">
        <v>8712</v>
      </c>
      <c r="B18766" t="s">
        <v>8713</v>
      </c>
      <c r="C18766" t="s">
        <v>290</v>
      </c>
      <c r="D18766" t="s">
        <v>439</v>
      </c>
      <c r="E18766" s="6">
        <v>2</v>
      </c>
      <c r="F18766" s="6">
        <v>32.882050781250001</v>
      </c>
      <c r="G18766" s="6">
        <v>9.9149999999999991</v>
      </c>
    </row>
    <row r="18767" spans="1:7" x14ac:dyDescent="0.3">
      <c r="A18767" t="s">
        <v>8712</v>
      </c>
      <c r="B18767" t="s">
        <v>8713</v>
      </c>
      <c r="C18767" t="s">
        <v>293</v>
      </c>
      <c r="D18767" t="s">
        <v>439</v>
      </c>
      <c r="E18767" s="6">
        <v>22</v>
      </c>
      <c r="F18767" s="6">
        <v>200.883662109375</v>
      </c>
      <c r="G18767" s="6">
        <v>60.167999999999999</v>
      </c>
    </row>
    <row r="18768" spans="1:7" x14ac:dyDescent="0.3">
      <c r="A18768" t="s">
        <v>8712</v>
      </c>
      <c r="B18768" t="s">
        <v>8713</v>
      </c>
      <c r="C18768" t="s">
        <v>301</v>
      </c>
      <c r="D18768" t="s">
        <v>439</v>
      </c>
      <c r="E18768" s="6">
        <v>48249</v>
      </c>
      <c r="F18768" s="6">
        <v>4357.6507290649397</v>
      </c>
      <c r="G18768" s="6">
        <v>1303.056</v>
      </c>
    </row>
    <row r="18769" spans="1:7" x14ac:dyDescent="0.3">
      <c r="A18769" t="s">
        <v>8712</v>
      </c>
      <c r="B18769" t="s">
        <v>8713</v>
      </c>
      <c r="C18769" t="s">
        <v>307</v>
      </c>
      <c r="D18769" t="s">
        <v>439</v>
      </c>
      <c r="E18769" s="6">
        <v>5</v>
      </c>
      <c r="F18769" s="6">
        <v>48.065170166015598</v>
      </c>
      <c r="G18769" s="6">
        <v>14.4</v>
      </c>
    </row>
    <row r="18770" spans="1:7" x14ac:dyDescent="0.3">
      <c r="A18770" t="s">
        <v>8712</v>
      </c>
      <c r="B18770" t="s">
        <v>8713</v>
      </c>
      <c r="C18770" t="s">
        <v>356</v>
      </c>
      <c r="D18770" t="s">
        <v>439</v>
      </c>
      <c r="E18770" s="6">
        <v>4</v>
      </c>
      <c r="F18770" s="6">
        <v>1.18773001098633</v>
      </c>
      <c r="G18770" s="6">
        <v>0.73599999999999999</v>
      </c>
    </row>
    <row r="18771" spans="1:7" x14ac:dyDescent="0.3">
      <c r="A18771" t="s">
        <v>8712</v>
      </c>
      <c r="B18771" t="s">
        <v>8713</v>
      </c>
      <c r="C18771" t="s">
        <v>414</v>
      </c>
      <c r="D18771" t="s">
        <v>439</v>
      </c>
      <c r="E18771" s="6">
        <v>1</v>
      </c>
      <c r="F18771" s="6">
        <v>2.2541799316406199</v>
      </c>
      <c r="G18771" s="6">
        <v>0.67700000000000005</v>
      </c>
    </row>
    <row r="18772" spans="1:7" x14ac:dyDescent="0.3">
      <c r="A18772" t="s">
        <v>8712</v>
      </c>
      <c r="B18772" t="s">
        <v>8713</v>
      </c>
      <c r="C18772" t="s">
        <v>428</v>
      </c>
      <c r="D18772" t="s">
        <v>439</v>
      </c>
      <c r="E18772" s="6">
        <v>2</v>
      </c>
      <c r="F18772" s="6">
        <v>26.228710937500001</v>
      </c>
      <c r="G18772" s="6">
        <v>7.8570000000000002</v>
      </c>
    </row>
    <row r="18773" spans="1:7" x14ac:dyDescent="0.3">
      <c r="A18773" t="s">
        <v>8714</v>
      </c>
      <c r="B18773" t="s">
        <v>8715</v>
      </c>
      <c r="C18773" t="s">
        <v>257</v>
      </c>
      <c r="D18773" t="s">
        <v>439</v>
      </c>
      <c r="E18773" s="6">
        <v>45</v>
      </c>
      <c r="F18773" s="6">
        <v>17.091939735412598</v>
      </c>
      <c r="G18773" s="6">
        <v>10.176</v>
      </c>
    </row>
    <row r="18774" spans="1:7" x14ac:dyDescent="0.3">
      <c r="A18774" t="s">
        <v>8714</v>
      </c>
      <c r="B18774" t="s">
        <v>8715</v>
      </c>
      <c r="C18774" t="s">
        <v>273</v>
      </c>
      <c r="D18774" t="s">
        <v>439</v>
      </c>
      <c r="E18774" s="6">
        <v>390278</v>
      </c>
      <c r="F18774" s="6">
        <v>28241.3504188919</v>
      </c>
      <c r="G18774" s="6">
        <v>8622.1450000000004</v>
      </c>
    </row>
    <row r="18775" spans="1:7" x14ac:dyDescent="0.3">
      <c r="A18775" t="s">
        <v>8714</v>
      </c>
      <c r="B18775" t="s">
        <v>8715</v>
      </c>
      <c r="C18775" t="s">
        <v>280</v>
      </c>
      <c r="D18775" t="s">
        <v>439</v>
      </c>
      <c r="E18775" s="6">
        <v>1</v>
      </c>
      <c r="F18775" s="6">
        <v>1.5767199707031201</v>
      </c>
      <c r="G18775" s="6">
        <v>0.47299999999999998</v>
      </c>
    </row>
    <row r="18776" spans="1:7" x14ac:dyDescent="0.3">
      <c r="A18776" t="s">
        <v>8714</v>
      </c>
      <c r="B18776" t="s">
        <v>8715</v>
      </c>
      <c r="C18776" t="s">
        <v>290</v>
      </c>
      <c r="D18776" t="s">
        <v>439</v>
      </c>
      <c r="E18776" s="6">
        <v>69</v>
      </c>
      <c r="F18776" s="6">
        <v>1937.59477929688</v>
      </c>
      <c r="G18776" s="6">
        <v>580.51199999999994</v>
      </c>
    </row>
    <row r="18777" spans="1:7" x14ac:dyDescent="0.3">
      <c r="A18777" t="s">
        <v>8714</v>
      </c>
      <c r="B18777" t="s">
        <v>8715</v>
      </c>
      <c r="C18777" t="s">
        <v>293</v>
      </c>
      <c r="D18777" t="s">
        <v>439</v>
      </c>
      <c r="E18777" s="6">
        <v>55</v>
      </c>
      <c r="F18777" s="6">
        <v>1288.1430183105499</v>
      </c>
      <c r="G18777" s="6">
        <v>385.952</v>
      </c>
    </row>
    <row r="18778" spans="1:7" x14ac:dyDescent="0.3">
      <c r="A18778" t="s">
        <v>8714</v>
      </c>
      <c r="B18778" t="s">
        <v>8715</v>
      </c>
      <c r="C18778" t="s">
        <v>298</v>
      </c>
      <c r="D18778" t="s">
        <v>439</v>
      </c>
      <c r="E18778" s="6">
        <v>3</v>
      </c>
      <c r="F18778" s="6">
        <v>7.1965400390624996</v>
      </c>
      <c r="G18778" s="6">
        <v>2.222</v>
      </c>
    </row>
    <row r="18779" spans="1:7" x14ac:dyDescent="0.3">
      <c r="A18779" t="s">
        <v>8714</v>
      </c>
      <c r="B18779" t="s">
        <v>8715</v>
      </c>
      <c r="C18779" t="s">
        <v>301</v>
      </c>
      <c r="D18779" t="s">
        <v>439</v>
      </c>
      <c r="E18779" s="6">
        <v>1504555</v>
      </c>
      <c r="F18779" s="6">
        <v>66706.635251439206</v>
      </c>
      <c r="G18779" s="6">
        <v>19958.489000000001</v>
      </c>
    </row>
    <row r="18780" spans="1:7" x14ac:dyDescent="0.3">
      <c r="A18780" t="s">
        <v>8714</v>
      </c>
      <c r="B18780" t="s">
        <v>8715</v>
      </c>
      <c r="C18780" t="s">
        <v>306</v>
      </c>
      <c r="D18780" t="s">
        <v>439</v>
      </c>
      <c r="E18780" s="6">
        <v>2</v>
      </c>
      <c r="F18780" s="6">
        <v>4.2750000000000003E-2</v>
      </c>
      <c r="G18780" s="6">
        <v>3.3000000000000002E-2</v>
      </c>
    </row>
    <row r="18781" spans="1:7" x14ac:dyDescent="0.3">
      <c r="A18781" t="s">
        <v>8714</v>
      </c>
      <c r="B18781" t="s">
        <v>8715</v>
      </c>
      <c r="C18781" t="s">
        <v>307</v>
      </c>
      <c r="D18781" t="s">
        <v>439</v>
      </c>
      <c r="E18781" s="6">
        <v>280</v>
      </c>
      <c r="F18781" s="6">
        <v>19645.747500000001</v>
      </c>
      <c r="G18781" s="6">
        <v>5883.9030000000002</v>
      </c>
    </row>
    <row r="18782" spans="1:7" x14ac:dyDescent="0.3">
      <c r="A18782" t="s">
        <v>8714</v>
      </c>
      <c r="B18782" t="s">
        <v>8715</v>
      </c>
      <c r="C18782" t="s">
        <v>309</v>
      </c>
      <c r="D18782" t="s">
        <v>439</v>
      </c>
      <c r="E18782" s="6">
        <v>429</v>
      </c>
      <c r="F18782" s="6">
        <v>410.91149621582002</v>
      </c>
      <c r="G18782" s="6">
        <v>123.074</v>
      </c>
    </row>
    <row r="18783" spans="1:7" x14ac:dyDescent="0.3">
      <c r="A18783" t="s">
        <v>8714</v>
      </c>
      <c r="B18783" t="s">
        <v>8715</v>
      </c>
      <c r="C18783" t="s">
        <v>313</v>
      </c>
      <c r="D18783" t="s">
        <v>439</v>
      </c>
      <c r="E18783" s="6">
        <v>28</v>
      </c>
      <c r="F18783" s="6">
        <v>0.59790000915527397</v>
      </c>
      <c r="G18783" s="6">
        <v>0.83699999999999997</v>
      </c>
    </row>
    <row r="18784" spans="1:7" x14ac:dyDescent="0.3">
      <c r="A18784" t="s">
        <v>8714</v>
      </c>
      <c r="B18784" t="s">
        <v>8715</v>
      </c>
      <c r="C18784" t="s">
        <v>314</v>
      </c>
      <c r="D18784" t="s">
        <v>439</v>
      </c>
      <c r="E18784" s="6">
        <v>37</v>
      </c>
      <c r="F18784" s="6">
        <v>14.5996800231934</v>
      </c>
      <c r="G18784" s="6">
        <v>7.9290000000000003</v>
      </c>
    </row>
    <row r="18785" spans="1:7" x14ac:dyDescent="0.3">
      <c r="A18785" t="s">
        <v>8714</v>
      </c>
      <c r="B18785" t="s">
        <v>8715</v>
      </c>
      <c r="C18785" t="s">
        <v>319</v>
      </c>
      <c r="D18785" t="s">
        <v>439</v>
      </c>
      <c r="E18785" s="6">
        <v>144</v>
      </c>
      <c r="F18785" s="6">
        <v>165.285068359375</v>
      </c>
      <c r="G18785" s="6">
        <v>49.506999999999998</v>
      </c>
    </row>
    <row r="18786" spans="1:7" x14ac:dyDescent="0.3">
      <c r="A18786" t="s">
        <v>8714</v>
      </c>
      <c r="B18786" t="s">
        <v>8715</v>
      </c>
      <c r="C18786" t="s">
        <v>323</v>
      </c>
      <c r="D18786" t="s">
        <v>439</v>
      </c>
      <c r="E18786" s="6">
        <v>50</v>
      </c>
      <c r="F18786" s="6">
        <v>8.7726298828125007</v>
      </c>
      <c r="G18786" s="6">
        <v>2.6280000000000001</v>
      </c>
    </row>
    <row r="18787" spans="1:7" x14ac:dyDescent="0.3">
      <c r="A18787" t="s">
        <v>8714</v>
      </c>
      <c r="B18787" t="s">
        <v>8715</v>
      </c>
      <c r="C18787" t="s">
        <v>328</v>
      </c>
      <c r="D18787" t="s">
        <v>439</v>
      </c>
      <c r="E18787" s="6">
        <v>6</v>
      </c>
      <c r="F18787" s="6">
        <v>33.025628906249999</v>
      </c>
      <c r="G18787" s="6">
        <v>9.8919999999999995</v>
      </c>
    </row>
    <row r="18788" spans="1:7" x14ac:dyDescent="0.3">
      <c r="A18788" t="s">
        <v>8714</v>
      </c>
      <c r="B18788" t="s">
        <v>8715</v>
      </c>
      <c r="C18788" t="s">
        <v>338</v>
      </c>
      <c r="D18788" t="s">
        <v>439</v>
      </c>
      <c r="E18788" s="6">
        <v>1</v>
      </c>
      <c r="F18788" s="6">
        <v>20.307589843750002</v>
      </c>
      <c r="G18788" s="6">
        <v>6.149</v>
      </c>
    </row>
    <row r="18789" spans="1:7" x14ac:dyDescent="0.3">
      <c r="A18789" t="s">
        <v>8714</v>
      </c>
      <c r="B18789" t="s">
        <v>8715</v>
      </c>
      <c r="C18789" t="s">
        <v>343</v>
      </c>
      <c r="D18789" t="s">
        <v>439</v>
      </c>
      <c r="E18789" s="6">
        <v>1</v>
      </c>
      <c r="F18789" s="6">
        <v>190.10542187499999</v>
      </c>
      <c r="G18789" s="6">
        <v>57.002000000000002</v>
      </c>
    </row>
    <row r="18790" spans="1:7" x14ac:dyDescent="0.3">
      <c r="A18790" t="s">
        <v>8714</v>
      </c>
      <c r="B18790" t="s">
        <v>8715</v>
      </c>
      <c r="C18790" t="s">
        <v>344</v>
      </c>
      <c r="D18790" t="s">
        <v>439</v>
      </c>
      <c r="E18790" s="6">
        <v>12</v>
      </c>
      <c r="F18790" s="6">
        <v>9.3982700195312496</v>
      </c>
      <c r="G18790" s="6">
        <v>4.907</v>
      </c>
    </row>
    <row r="18791" spans="1:7" x14ac:dyDescent="0.3">
      <c r="A18791" t="s">
        <v>8714</v>
      </c>
      <c r="B18791" t="s">
        <v>8715</v>
      </c>
      <c r="C18791" t="s">
        <v>350</v>
      </c>
      <c r="D18791" t="s">
        <v>439</v>
      </c>
      <c r="E18791" s="6">
        <v>45</v>
      </c>
      <c r="F18791" s="6">
        <v>18.570030029296898</v>
      </c>
      <c r="G18791" s="6">
        <v>5.5650000000000004</v>
      </c>
    </row>
    <row r="18792" spans="1:7" x14ac:dyDescent="0.3">
      <c r="A18792" t="s">
        <v>8714</v>
      </c>
      <c r="B18792" t="s">
        <v>8715</v>
      </c>
      <c r="C18792" t="s">
        <v>356</v>
      </c>
      <c r="D18792" t="s">
        <v>439</v>
      </c>
      <c r="E18792" s="6">
        <v>516</v>
      </c>
      <c r="F18792" s="6">
        <v>106.22916024780299</v>
      </c>
      <c r="G18792" s="6">
        <v>62.204000000000001</v>
      </c>
    </row>
    <row r="18793" spans="1:7" x14ac:dyDescent="0.3">
      <c r="A18793" t="s">
        <v>8714</v>
      </c>
      <c r="B18793" t="s">
        <v>8715</v>
      </c>
      <c r="C18793" t="s">
        <v>362</v>
      </c>
      <c r="D18793" t="s">
        <v>439</v>
      </c>
      <c r="E18793" s="6">
        <v>56</v>
      </c>
      <c r="F18793" s="6">
        <v>25.8524102172852</v>
      </c>
      <c r="G18793" s="6">
        <v>14.464</v>
      </c>
    </row>
    <row r="18794" spans="1:7" x14ac:dyDescent="0.3">
      <c r="A18794" t="s">
        <v>8714</v>
      </c>
      <c r="B18794" t="s">
        <v>8715</v>
      </c>
      <c r="C18794" t="s">
        <v>396</v>
      </c>
      <c r="D18794" t="s">
        <v>439</v>
      </c>
      <c r="E18794" s="6">
        <v>90</v>
      </c>
      <c r="F18794" s="6">
        <v>22.4362902832031</v>
      </c>
      <c r="G18794" s="6">
        <v>6.7240000000000002</v>
      </c>
    </row>
    <row r="18795" spans="1:7" x14ac:dyDescent="0.3">
      <c r="A18795" t="s">
        <v>8714</v>
      </c>
      <c r="B18795" t="s">
        <v>8715</v>
      </c>
      <c r="C18795" t="s">
        <v>404</v>
      </c>
      <c r="D18795" t="s">
        <v>439</v>
      </c>
      <c r="E18795" s="6">
        <v>5</v>
      </c>
      <c r="F18795" s="6">
        <v>5.45166015625</v>
      </c>
      <c r="G18795" s="6">
        <v>1.6990000000000001</v>
      </c>
    </row>
    <row r="18796" spans="1:7" x14ac:dyDescent="0.3">
      <c r="A18796" t="s">
        <v>8714</v>
      </c>
      <c r="B18796" t="s">
        <v>8715</v>
      </c>
      <c r="C18796" t="s">
        <v>406</v>
      </c>
      <c r="D18796" t="s">
        <v>439</v>
      </c>
      <c r="E18796" s="6">
        <v>2</v>
      </c>
      <c r="F18796" s="6">
        <v>7.2660600585937498</v>
      </c>
      <c r="G18796" s="6">
        <v>2.1779999999999999</v>
      </c>
    </row>
    <row r="18797" spans="1:7" x14ac:dyDescent="0.3">
      <c r="A18797" t="s">
        <v>8714</v>
      </c>
      <c r="B18797" t="s">
        <v>8715</v>
      </c>
      <c r="C18797" t="s">
        <v>414</v>
      </c>
      <c r="D18797" t="s">
        <v>439</v>
      </c>
      <c r="E18797" s="6">
        <v>49</v>
      </c>
      <c r="F18797" s="6">
        <v>16.829620033264199</v>
      </c>
      <c r="G18797" s="6">
        <v>9.4459999999999997</v>
      </c>
    </row>
    <row r="18798" spans="1:7" x14ac:dyDescent="0.3">
      <c r="A18798" t="s">
        <v>8714</v>
      </c>
      <c r="B18798" t="s">
        <v>8715</v>
      </c>
      <c r="C18798" t="s">
        <v>416</v>
      </c>
      <c r="D18798" t="s">
        <v>439</v>
      </c>
      <c r="E18798" s="6">
        <v>60</v>
      </c>
      <c r="F18798" s="6">
        <v>17.17919921875</v>
      </c>
      <c r="G18798" s="6">
        <v>5.1479999999999997</v>
      </c>
    </row>
    <row r="18799" spans="1:7" x14ac:dyDescent="0.3">
      <c r="A18799" t="s">
        <v>8714</v>
      </c>
      <c r="B18799" t="s">
        <v>8715</v>
      </c>
      <c r="C18799" t="s">
        <v>420</v>
      </c>
      <c r="D18799" t="s">
        <v>439</v>
      </c>
      <c r="E18799" s="6">
        <v>192</v>
      </c>
      <c r="F18799" s="6">
        <v>1286.0958641357399</v>
      </c>
      <c r="G18799" s="6">
        <v>385.59</v>
      </c>
    </row>
    <row r="18800" spans="1:7" x14ac:dyDescent="0.3">
      <c r="A18800" t="s">
        <v>8716</v>
      </c>
      <c r="B18800" t="s">
        <v>8717</v>
      </c>
      <c r="C18800" t="s">
        <v>251</v>
      </c>
      <c r="D18800" t="s">
        <v>439</v>
      </c>
      <c r="E18800" s="6">
        <v>1</v>
      </c>
      <c r="F18800" s="6">
        <v>157.4246875</v>
      </c>
      <c r="G18800" s="6">
        <v>38.255000000000003</v>
      </c>
    </row>
    <row r="18801" spans="1:7" x14ac:dyDescent="0.3">
      <c r="A18801" t="s">
        <v>8716</v>
      </c>
      <c r="B18801" t="s">
        <v>8717</v>
      </c>
      <c r="C18801" t="s">
        <v>257</v>
      </c>
      <c r="D18801" t="s">
        <v>439</v>
      </c>
      <c r="E18801" s="6">
        <v>1</v>
      </c>
      <c r="F18801" s="6">
        <v>0.67828997802734403</v>
      </c>
      <c r="G18801" s="6">
        <v>0.30599999999999999</v>
      </c>
    </row>
    <row r="18802" spans="1:7" x14ac:dyDescent="0.3">
      <c r="A18802" t="s">
        <v>8716</v>
      </c>
      <c r="B18802" t="s">
        <v>8717</v>
      </c>
      <c r="C18802" t="s">
        <v>262</v>
      </c>
      <c r="D18802" t="s">
        <v>439</v>
      </c>
      <c r="E18802" s="6">
        <v>2</v>
      </c>
      <c r="F18802" s="6">
        <v>154.1565078125</v>
      </c>
      <c r="G18802" s="6">
        <v>37.462000000000003</v>
      </c>
    </row>
    <row r="18803" spans="1:7" x14ac:dyDescent="0.3">
      <c r="A18803" t="s">
        <v>8716</v>
      </c>
      <c r="B18803" t="s">
        <v>8717</v>
      </c>
      <c r="C18803" t="s">
        <v>267</v>
      </c>
      <c r="D18803" t="s">
        <v>439</v>
      </c>
      <c r="E18803" s="6">
        <v>2</v>
      </c>
      <c r="F18803" s="6">
        <v>48.105410156250002</v>
      </c>
      <c r="G18803" s="6">
        <v>11.691000000000001</v>
      </c>
    </row>
    <row r="18804" spans="1:7" x14ac:dyDescent="0.3">
      <c r="A18804" t="s">
        <v>8716</v>
      </c>
      <c r="B18804" t="s">
        <v>8717</v>
      </c>
      <c r="C18804" t="s">
        <v>273</v>
      </c>
      <c r="D18804" t="s">
        <v>439</v>
      </c>
      <c r="E18804" s="6">
        <v>7395</v>
      </c>
      <c r="F18804" s="6">
        <v>48248.829673644999</v>
      </c>
      <c r="G18804" s="6">
        <v>11732.129000000001</v>
      </c>
    </row>
    <row r="18805" spans="1:7" x14ac:dyDescent="0.3">
      <c r="A18805" t="s">
        <v>8716</v>
      </c>
      <c r="B18805" t="s">
        <v>8717</v>
      </c>
      <c r="C18805" t="s">
        <v>280</v>
      </c>
      <c r="D18805" t="s">
        <v>439</v>
      </c>
      <c r="E18805" s="6">
        <v>4</v>
      </c>
      <c r="F18805" s="6">
        <v>756.91837499999997</v>
      </c>
      <c r="G18805" s="6">
        <v>183.99700000000001</v>
      </c>
    </row>
    <row r="18806" spans="1:7" x14ac:dyDescent="0.3">
      <c r="A18806" t="s">
        <v>8716</v>
      </c>
      <c r="B18806" t="s">
        <v>8717</v>
      </c>
      <c r="C18806" t="s">
        <v>290</v>
      </c>
      <c r="D18806" t="s">
        <v>439</v>
      </c>
      <c r="E18806" s="6">
        <v>10</v>
      </c>
      <c r="F18806" s="6">
        <v>2550.2840390625001</v>
      </c>
      <c r="G18806" s="6">
        <v>619.92200000000003</v>
      </c>
    </row>
    <row r="18807" spans="1:7" x14ac:dyDescent="0.3">
      <c r="A18807" t="s">
        <v>8716</v>
      </c>
      <c r="B18807" t="s">
        <v>8717</v>
      </c>
      <c r="C18807" t="s">
        <v>293</v>
      </c>
      <c r="D18807" t="s">
        <v>439</v>
      </c>
      <c r="E18807" s="6">
        <v>88</v>
      </c>
      <c r="F18807" s="6">
        <v>3189.4797866210902</v>
      </c>
      <c r="G18807" s="6">
        <v>776.274</v>
      </c>
    </row>
    <row r="18808" spans="1:7" x14ac:dyDescent="0.3">
      <c r="A18808" t="s">
        <v>8716</v>
      </c>
      <c r="B18808" t="s">
        <v>8717</v>
      </c>
      <c r="C18808" t="s">
        <v>299</v>
      </c>
      <c r="D18808" t="s">
        <v>439</v>
      </c>
      <c r="E18808" s="6">
        <v>2</v>
      </c>
      <c r="F18808" s="6">
        <v>49.0751103515625</v>
      </c>
      <c r="G18808" s="6">
        <v>11.992000000000001</v>
      </c>
    </row>
    <row r="18809" spans="1:7" x14ac:dyDescent="0.3">
      <c r="A18809" t="s">
        <v>8716</v>
      </c>
      <c r="B18809" t="s">
        <v>8717</v>
      </c>
      <c r="C18809" t="s">
        <v>301</v>
      </c>
      <c r="D18809" t="s">
        <v>439</v>
      </c>
      <c r="E18809" s="6">
        <v>82662</v>
      </c>
      <c r="F18809" s="6">
        <v>1045248.83779052</v>
      </c>
      <c r="G18809" s="6">
        <v>49802.970999999998</v>
      </c>
    </row>
    <row r="18810" spans="1:7" x14ac:dyDescent="0.3">
      <c r="A18810" t="s">
        <v>8716</v>
      </c>
      <c r="B18810" t="s">
        <v>8717</v>
      </c>
      <c r="C18810" t="s">
        <v>302</v>
      </c>
      <c r="D18810" t="s">
        <v>439</v>
      </c>
      <c r="E18810" s="6">
        <v>21</v>
      </c>
      <c r="F18810" s="6">
        <v>811.47411328124997</v>
      </c>
      <c r="G18810" s="6">
        <v>197.25899999999999</v>
      </c>
    </row>
    <row r="18811" spans="1:7" x14ac:dyDescent="0.3">
      <c r="A18811" t="s">
        <v>8716</v>
      </c>
      <c r="B18811" t="s">
        <v>8717</v>
      </c>
      <c r="C18811" t="s">
        <v>307</v>
      </c>
      <c r="D18811" t="s">
        <v>439</v>
      </c>
      <c r="E18811" s="6">
        <v>5</v>
      </c>
      <c r="F18811" s="6">
        <v>678.15011718749997</v>
      </c>
      <c r="G18811" s="6">
        <v>164.85900000000001</v>
      </c>
    </row>
    <row r="18812" spans="1:7" x14ac:dyDescent="0.3">
      <c r="A18812" t="s">
        <v>8716</v>
      </c>
      <c r="B18812" t="s">
        <v>8717</v>
      </c>
      <c r="C18812" t="s">
        <v>309</v>
      </c>
      <c r="D18812" t="s">
        <v>439</v>
      </c>
      <c r="E18812" s="6">
        <v>6</v>
      </c>
      <c r="F18812" s="6">
        <v>112.17310156249999</v>
      </c>
      <c r="G18812" s="6">
        <v>27.326000000000001</v>
      </c>
    </row>
    <row r="18813" spans="1:7" x14ac:dyDescent="0.3">
      <c r="A18813" t="s">
        <v>8716</v>
      </c>
      <c r="B18813" t="s">
        <v>8717</v>
      </c>
      <c r="C18813" t="s">
        <v>313</v>
      </c>
      <c r="D18813" t="s">
        <v>439</v>
      </c>
      <c r="E18813" s="6">
        <v>57</v>
      </c>
      <c r="F18813" s="6">
        <v>1158.1755920410201</v>
      </c>
      <c r="G18813" s="6">
        <v>281.97199999999998</v>
      </c>
    </row>
    <row r="18814" spans="1:7" x14ac:dyDescent="0.3">
      <c r="A18814" t="s">
        <v>8716</v>
      </c>
      <c r="B18814" t="s">
        <v>8717</v>
      </c>
      <c r="C18814" t="s">
        <v>323</v>
      </c>
      <c r="D18814" t="s">
        <v>439</v>
      </c>
      <c r="E18814" s="6">
        <v>2</v>
      </c>
      <c r="F18814" s="6">
        <v>51.4479609375</v>
      </c>
      <c r="G18814" s="6">
        <v>12.569000000000001</v>
      </c>
    </row>
    <row r="18815" spans="1:7" x14ac:dyDescent="0.3">
      <c r="A18815" t="s">
        <v>8716</v>
      </c>
      <c r="B18815" t="s">
        <v>8717</v>
      </c>
      <c r="C18815" t="s">
        <v>328</v>
      </c>
      <c r="D18815" t="s">
        <v>439</v>
      </c>
      <c r="E18815" s="6">
        <v>74</v>
      </c>
      <c r="F18815" s="6">
        <v>6937.4128945312495</v>
      </c>
      <c r="G18815" s="6">
        <v>1685.992</v>
      </c>
    </row>
    <row r="18816" spans="1:7" x14ac:dyDescent="0.3">
      <c r="A18816" t="s">
        <v>8716</v>
      </c>
      <c r="B18816" t="s">
        <v>8717</v>
      </c>
      <c r="C18816" t="s">
        <v>352</v>
      </c>
      <c r="D18816" t="s">
        <v>439</v>
      </c>
      <c r="E18816" s="6">
        <v>8</v>
      </c>
      <c r="F18816" s="6">
        <v>970.72551074218802</v>
      </c>
      <c r="G18816" s="6">
        <v>235.88800000000001</v>
      </c>
    </row>
    <row r="18817" spans="1:7" x14ac:dyDescent="0.3">
      <c r="A18817" t="s">
        <v>8716</v>
      </c>
      <c r="B18817" t="s">
        <v>8717</v>
      </c>
      <c r="C18817" t="s">
        <v>356</v>
      </c>
      <c r="D18817" t="s">
        <v>439</v>
      </c>
      <c r="E18817" s="6">
        <v>128</v>
      </c>
      <c r="F18817" s="6">
        <v>35.793750137329098</v>
      </c>
      <c r="G18817" s="6">
        <v>18.396000000000001</v>
      </c>
    </row>
    <row r="18818" spans="1:7" x14ac:dyDescent="0.3">
      <c r="A18818" t="s">
        <v>8716</v>
      </c>
      <c r="B18818" t="s">
        <v>8717</v>
      </c>
      <c r="C18818" t="s">
        <v>358</v>
      </c>
      <c r="D18818" t="s">
        <v>439</v>
      </c>
      <c r="E18818" s="6">
        <v>1</v>
      </c>
      <c r="F18818" s="6">
        <v>41.671999999999997</v>
      </c>
      <c r="G18818" s="6">
        <v>10.128</v>
      </c>
    </row>
    <row r="18819" spans="1:7" x14ac:dyDescent="0.3">
      <c r="A18819" t="s">
        <v>8716</v>
      </c>
      <c r="B18819" t="s">
        <v>8717</v>
      </c>
      <c r="C18819" t="s">
        <v>362</v>
      </c>
      <c r="D18819" t="s">
        <v>439</v>
      </c>
      <c r="E18819" s="6">
        <v>37</v>
      </c>
      <c r="F18819" s="6">
        <v>14.5277798461914</v>
      </c>
      <c r="G18819" s="6">
        <v>6.3</v>
      </c>
    </row>
    <row r="18820" spans="1:7" x14ac:dyDescent="0.3">
      <c r="A18820" t="s">
        <v>8716</v>
      </c>
      <c r="B18820" t="s">
        <v>8717</v>
      </c>
      <c r="C18820" t="s">
        <v>376</v>
      </c>
      <c r="D18820" t="s">
        <v>439</v>
      </c>
      <c r="E18820" s="6">
        <v>1</v>
      </c>
      <c r="F18820" s="6">
        <v>18.554990234375001</v>
      </c>
      <c r="G18820" s="6">
        <v>4.51</v>
      </c>
    </row>
    <row r="18821" spans="1:7" x14ac:dyDescent="0.3">
      <c r="A18821" t="s">
        <v>8716</v>
      </c>
      <c r="B18821" t="s">
        <v>8717</v>
      </c>
      <c r="C18821" t="s">
        <v>392</v>
      </c>
      <c r="D18821" t="s">
        <v>439</v>
      </c>
      <c r="E18821" s="6">
        <v>3</v>
      </c>
      <c r="F18821" s="6">
        <v>168.157603515625</v>
      </c>
      <c r="G18821" s="6">
        <v>40.93</v>
      </c>
    </row>
    <row r="18822" spans="1:7" x14ac:dyDescent="0.3">
      <c r="A18822" t="s">
        <v>8716</v>
      </c>
      <c r="B18822" t="s">
        <v>8717</v>
      </c>
      <c r="C18822" t="s">
        <v>396</v>
      </c>
      <c r="D18822" t="s">
        <v>439</v>
      </c>
      <c r="E18822" s="6">
        <v>2</v>
      </c>
      <c r="F18822" s="6">
        <v>18.245900268554699</v>
      </c>
      <c r="G18822" s="6">
        <v>4.5019999999999998</v>
      </c>
    </row>
    <row r="18823" spans="1:7" x14ac:dyDescent="0.3">
      <c r="A18823" t="s">
        <v>8716</v>
      </c>
      <c r="B18823" t="s">
        <v>8717</v>
      </c>
      <c r="C18823" t="s">
        <v>400</v>
      </c>
      <c r="D18823" t="s">
        <v>439</v>
      </c>
      <c r="E18823" s="6">
        <v>1</v>
      </c>
      <c r="F18823" s="6">
        <v>23.341630859375002</v>
      </c>
      <c r="G18823" s="6">
        <v>5.7389999999999999</v>
      </c>
    </row>
    <row r="18824" spans="1:7" x14ac:dyDescent="0.3">
      <c r="A18824" t="s">
        <v>8716</v>
      </c>
      <c r="B18824" t="s">
        <v>8717</v>
      </c>
      <c r="C18824" t="s">
        <v>414</v>
      </c>
      <c r="D18824" t="s">
        <v>439</v>
      </c>
      <c r="E18824" s="6">
        <v>51</v>
      </c>
      <c r="F18824" s="6">
        <v>15.847109924316401</v>
      </c>
      <c r="G18824" s="6">
        <v>8.0839999999999996</v>
      </c>
    </row>
    <row r="18825" spans="1:7" x14ac:dyDescent="0.3">
      <c r="A18825" t="s">
        <v>8716</v>
      </c>
      <c r="B18825" t="s">
        <v>8717</v>
      </c>
      <c r="C18825" t="s">
        <v>416</v>
      </c>
      <c r="D18825" t="s">
        <v>439</v>
      </c>
      <c r="E18825" s="6">
        <v>5</v>
      </c>
      <c r="F18825" s="6">
        <v>132.53321875</v>
      </c>
      <c r="G18825" s="6">
        <v>32.338999999999999</v>
      </c>
    </row>
    <row r="18826" spans="1:7" x14ac:dyDescent="0.3">
      <c r="A18826" t="s">
        <v>8716</v>
      </c>
      <c r="B18826" t="s">
        <v>8717</v>
      </c>
      <c r="C18826" t="s">
        <v>420</v>
      </c>
      <c r="D18826" t="s">
        <v>439</v>
      </c>
      <c r="E18826" s="6">
        <v>13</v>
      </c>
      <c r="F18826" s="6">
        <v>5013.7307539062504</v>
      </c>
      <c r="G18826" s="6">
        <v>1219.5530000000001</v>
      </c>
    </row>
    <row r="18827" spans="1:7" x14ac:dyDescent="0.3">
      <c r="A18827" t="s">
        <v>8718</v>
      </c>
      <c r="B18827" t="s">
        <v>8719</v>
      </c>
      <c r="C18827" t="s">
        <v>273</v>
      </c>
      <c r="D18827" t="s">
        <v>439</v>
      </c>
      <c r="E18827" s="6">
        <v>549</v>
      </c>
      <c r="F18827" s="6">
        <v>472.475125244141</v>
      </c>
      <c r="G18827" s="6">
        <v>114.956</v>
      </c>
    </row>
    <row r="18828" spans="1:7" x14ac:dyDescent="0.3">
      <c r="A18828" t="s">
        <v>8718</v>
      </c>
      <c r="B18828" t="s">
        <v>8719</v>
      </c>
      <c r="C18828" t="s">
        <v>293</v>
      </c>
      <c r="D18828" t="s">
        <v>439</v>
      </c>
      <c r="E18828" s="6">
        <v>1</v>
      </c>
      <c r="F18828" s="6">
        <v>161.47776562499999</v>
      </c>
      <c r="G18828" s="6">
        <v>39.305</v>
      </c>
    </row>
    <row r="18829" spans="1:7" x14ac:dyDescent="0.3">
      <c r="A18829" t="s">
        <v>8718</v>
      </c>
      <c r="B18829" t="s">
        <v>8719</v>
      </c>
      <c r="C18829" t="s">
        <v>301</v>
      </c>
      <c r="D18829" t="s">
        <v>439</v>
      </c>
      <c r="E18829" s="6">
        <v>12762</v>
      </c>
      <c r="F18829" s="6">
        <v>264051.61676168803</v>
      </c>
      <c r="G18829" s="6">
        <v>31207.333999999999</v>
      </c>
    </row>
    <row r="18830" spans="1:7" x14ac:dyDescent="0.3">
      <c r="A18830" t="s">
        <v>8718</v>
      </c>
      <c r="B18830" t="s">
        <v>8719</v>
      </c>
      <c r="C18830" t="s">
        <v>343</v>
      </c>
      <c r="D18830" t="s">
        <v>439</v>
      </c>
      <c r="E18830" s="6">
        <v>3</v>
      </c>
      <c r="F18830" s="6">
        <v>29455.200000000001</v>
      </c>
      <c r="G18830" s="6">
        <v>294.61700000000002</v>
      </c>
    </row>
    <row r="18831" spans="1:7" x14ac:dyDescent="0.3">
      <c r="A18831" t="s">
        <v>8718</v>
      </c>
      <c r="B18831" t="s">
        <v>8719</v>
      </c>
      <c r="C18831" t="s">
        <v>356</v>
      </c>
      <c r="D18831" t="s">
        <v>439</v>
      </c>
      <c r="E18831" s="6">
        <v>264</v>
      </c>
      <c r="F18831" s="6">
        <v>53.7669000091553</v>
      </c>
      <c r="G18831" s="6">
        <v>24.312000000000001</v>
      </c>
    </row>
    <row r="18832" spans="1:7" x14ac:dyDescent="0.3">
      <c r="A18832" t="s">
        <v>8718</v>
      </c>
      <c r="B18832" t="s">
        <v>8719</v>
      </c>
      <c r="C18832" t="s">
        <v>362</v>
      </c>
      <c r="D18832" t="s">
        <v>439</v>
      </c>
      <c r="E18832" s="6">
        <v>7</v>
      </c>
      <c r="F18832" s="6">
        <v>4.0172999877929696</v>
      </c>
      <c r="G18832" s="6">
        <v>2.0430000000000001</v>
      </c>
    </row>
    <row r="18833" spans="1:7" x14ac:dyDescent="0.3">
      <c r="A18833" t="s">
        <v>8718</v>
      </c>
      <c r="B18833" t="s">
        <v>8719</v>
      </c>
      <c r="C18833" t="s">
        <v>414</v>
      </c>
      <c r="D18833" t="s">
        <v>439</v>
      </c>
      <c r="E18833" s="6">
        <v>8</v>
      </c>
      <c r="F18833" s="6">
        <v>2.0970599975585902</v>
      </c>
      <c r="G18833" s="6">
        <v>0.91200000000000003</v>
      </c>
    </row>
    <row r="18834" spans="1:7" x14ac:dyDescent="0.3">
      <c r="A18834" t="s">
        <v>8720</v>
      </c>
      <c r="B18834" t="s">
        <v>8721</v>
      </c>
      <c r="C18834" t="s">
        <v>273</v>
      </c>
      <c r="D18834" t="s">
        <v>439</v>
      </c>
      <c r="E18834" s="6">
        <v>23972</v>
      </c>
      <c r="F18834" s="6">
        <v>277212.06347848498</v>
      </c>
      <c r="G18834" s="6">
        <v>67141.967000000004</v>
      </c>
    </row>
    <row r="18835" spans="1:7" x14ac:dyDescent="0.3">
      <c r="A18835" t="s">
        <v>8720</v>
      </c>
      <c r="B18835" t="s">
        <v>8721</v>
      </c>
      <c r="C18835" t="s">
        <v>301</v>
      </c>
      <c r="D18835" t="s">
        <v>439</v>
      </c>
      <c r="E18835" s="6">
        <v>1050011</v>
      </c>
      <c r="F18835" s="6">
        <v>138953.69848526001</v>
      </c>
      <c r="G18835" s="6">
        <v>24175.484</v>
      </c>
    </row>
    <row r="18836" spans="1:7" x14ac:dyDescent="0.3">
      <c r="A18836" t="s">
        <v>8720</v>
      </c>
      <c r="B18836" t="s">
        <v>8721</v>
      </c>
      <c r="C18836" t="s">
        <v>302</v>
      </c>
      <c r="D18836" t="s">
        <v>439</v>
      </c>
      <c r="E18836" s="6">
        <v>1</v>
      </c>
      <c r="F18836" s="6">
        <v>49.884410156249999</v>
      </c>
      <c r="G18836" s="6">
        <v>12.188000000000001</v>
      </c>
    </row>
    <row r="18837" spans="1:7" x14ac:dyDescent="0.3">
      <c r="A18837" t="s">
        <v>8720</v>
      </c>
      <c r="B18837" t="s">
        <v>8721</v>
      </c>
      <c r="C18837" t="s">
        <v>398</v>
      </c>
      <c r="D18837" t="s">
        <v>439</v>
      </c>
      <c r="E18837" s="6">
        <v>1</v>
      </c>
      <c r="F18837" s="6">
        <v>30.233470703125001</v>
      </c>
      <c r="G18837" s="6">
        <v>7.3479999999999999</v>
      </c>
    </row>
    <row r="18838" spans="1:7" x14ac:dyDescent="0.3">
      <c r="A18838" t="s">
        <v>8722</v>
      </c>
      <c r="B18838" t="s">
        <v>8723</v>
      </c>
      <c r="C18838" t="s">
        <v>251</v>
      </c>
      <c r="D18838" t="s">
        <v>439</v>
      </c>
      <c r="E18838" s="6">
        <v>2</v>
      </c>
      <c r="F18838" s="6">
        <v>299.24965624999999</v>
      </c>
      <c r="G18838" s="6">
        <v>72.718000000000004</v>
      </c>
    </row>
    <row r="18839" spans="1:7" x14ac:dyDescent="0.3">
      <c r="A18839" t="s">
        <v>8722</v>
      </c>
      <c r="B18839" t="s">
        <v>8723</v>
      </c>
      <c r="C18839" t="s">
        <v>273</v>
      </c>
      <c r="D18839" t="s">
        <v>439</v>
      </c>
      <c r="E18839" s="6">
        <v>176694</v>
      </c>
      <c r="F18839" s="6">
        <v>29975.405197357199</v>
      </c>
      <c r="G18839" s="6">
        <v>7363.5389999999998</v>
      </c>
    </row>
    <row r="18840" spans="1:7" x14ac:dyDescent="0.3">
      <c r="A18840" t="s">
        <v>8722</v>
      </c>
      <c r="B18840" t="s">
        <v>8723</v>
      </c>
      <c r="C18840" t="s">
        <v>284</v>
      </c>
      <c r="D18840" t="s">
        <v>439</v>
      </c>
      <c r="E18840" s="6">
        <v>1</v>
      </c>
      <c r="F18840" s="6">
        <v>0.58232000732421896</v>
      </c>
      <c r="G18840" s="6">
        <v>0.14299999999999999</v>
      </c>
    </row>
    <row r="18841" spans="1:7" x14ac:dyDescent="0.3">
      <c r="A18841" t="s">
        <v>8722</v>
      </c>
      <c r="B18841" t="s">
        <v>8723</v>
      </c>
      <c r="C18841" t="s">
        <v>290</v>
      </c>
      <c r="D18841" t="s">
        <v>439</v>
      </c>
      <c r="E18841" s="6">
        <v>2</v>
      </c>
      <c r="F18841" s="6">
        <v>351.14513378906202</v>
      </c>
      <c r="G18841" s="6">
        <v>85.396000000000001</v>
      </c>
    </row>
    <row r="18842" spans="1:7" x14ac:dyDescent="0.3">
      <c r="A18842" t="s">
        <v>8722</v>
      </c>
      <c r="B18842" t="s">
        <v>8723</v>
      </c>
      <c r="C18842" t="s">
        <v>293</v>
      </c>
      <c r="D18842" t="s">
        <v>439</v>
      </c>
      <c r="E18842" s="6">
        <v>20</v>
      </c>
      <c r="F18842" s="6">
        <v>1031.6977885742201</v>
      </c>
      <c r="G18842" s="6">
        <v>250.845</v>
      </c>
    </row>
    <row r="18843" spans="1:7" x14ac:dyDescent="0.3">
      <c r="A18843" t="s">
        <v>8722</v>
      </c>
      <c r="B18843" t="s">
        <v>8723</v>
      </c>
      <c r="C18843" t="s">
        <v>301</v>
      </c>
      <c r="D18843" t="s">
        <v>439</v>
      </c>
      <c r="E18843" s="6">
        <v>5238437.0799407996</v>
      </c>
      <c r="F18843" s="6">
        <v>147414.16278492499</v>
      </c>
      <c r="G18843" s="6">
        <v>27407.953000000001</v>
      </c>
    </row>
    <row r="18844" spans="1:7" x14ac:dyDescent="0.3">
      <c r="A18844" t="s">
        <v>8722</v>
      </c>
      <c r="B18844" t="s">
        <v>8723</v>
      </c>
      <c r="C18844" t="s">
        <v>307</v>
      </c>
      <c r="D18844" t="s">
        <v>439</v>
      </c>
      <c r="E18844" s="6">
        <v>2</v>
      </c>
      <c r="F18844" s="6">
        <v>15.357899902343799</v>
      </c>
      <c r="G18844" s="6">
        <v>3.734</v>
      </c>
    </row>
    <row r="18845" spans="1:7" x14ac:dyDescent="0.3">
      <c r="A18845" t="s">
        <v>8722</v>
      </c>
      <c r="B18845" t="s">
        <v>8723</v>
      </c>
      <c r="C18845" t="s">
        <v>309</v>
      </c>
      <c r="D18845" t="s">
        <v>439</v>
      </c>
      <c r="E18845" s="6">
        <v>5</v>
      </c>
      <c r="F18845" s="6">
        <v>303.97707031250002</v>
      </c>
      <c r="G18845" s="6">
        <v>73.872</v>
      </c>
    </row>
    <row r="18846" spans="1:7" x14ac:dyDescent="0.3">
      <c r="A18846" t="s">
        <v>8722</v>
      </c>
      <c r="B18846" t="s">
        <v>8723</v>
      </c>
      <c r="C18846" t="s">
        <v>323</v>
      </c>
      <c r="D18846" t="s">
        <v>439</v>
      </c>
      <c r="E18846" s="6">
        <v>26</v>
      </c>
      <c r="F18846" s="6">
        <v>2.78535009765625</v>
      </c>
      <c r="G18846" s="6">
        <v>0.67900000000000005</v>
      </c>
    </row>
    <row r="18847" spans="1:7" x14ac:dyDescent="0.3">
      <c r="A18847" t="s">
        <v>8722</v>
      </c>
      <c r="B18847" t="s">
        <v>8723</v>
      </c>
      <c r="C18847" t="s">
        <v>343</v>
      </c>
      <c r="D18847" t="s">
        <v>439</v>
      </c>
      <c r="E18847" s="6">
        <v>1</v>
      </c>
      <c r="F18847" s="6">
        <v>2945.52</v>
      </c>
      <c r="G18847" s="6">
        <v>29.456</v>
      </c>
    </row>
    <row r="18848" spans="1:7" x14ac:dyDescent="0.3">
      <c r="A18848" t="s">
        <v>8722</v>
      </c>
      <c r="B18848" t="s">
        <v>8723</v>
      </c>
      <c r="C18848" t="s">
        <v>352</v>
      </c>
      <c r="D18848" t="s">
        <v>439</v>
      </c>
      <c r="E18848" s="6">
        <v>1</v>
      </c>
      <c r="F18848" s="6">
        <v>30.212220703124999</v>
      </c>
      <c r="G18848" s="6">
        <v>7.343</v>
      </c>
    </row>
    <row r="18849" spans="1:7" x14ac:dyDescent="0.3">
      <c r="A18849" t="s">
        <v>8722</v>
      </c>
      <c r="B18849" t="s">
        <v>8723</v>
      </c>
      <c r="C18849" t="s">
        <v>356</v>
      </c>
      <c r="D18849" t="s">
        <v>439</v>
      </c>
      <c r="E18849" s="6">
        <v>4</v>
      </c>
      <c r="F18849" s="6">
        <v>1.2509800262451201</v>
      </c>
      <c r="G18849" s="6">
        <v>0.95399999999999996</v>
      </c>
    </row>
    <row r="18850" spans="1:7" x14ac:dyDescent="0.3">
      <c r="A18850" t="s">
        <v>8722</v>
      </c>
      <c r="B18850" t="s">
        <v>8723</v>
      </c>
      <c r="C18850" t="s">
        <v>362</v>
      </c>
      <c r="D18850" t="s">
        <v>439</v>
      </c>
      <c r="E18850" s="6">
        <v>2</v>
      </c>
      <c r="F18850" s="6">
        <v>1.17228002929687</v>
      </c>
      <c r="G18850" s="6">
        <v>0.46400000000000002</v>
      </c>
    </row>
    <row r="18851" spans="1:7" x14ac:dyDescent="0.3">
      <c r="A18851" t="s">
        <v>8722</v>
      </c>
      <c r="B18851" t="s">
        <v>8723</v>
      </c>
      <c r="C18851" t="s">
        <v>390</v>
      </c>
      <c r="D18851" t="s">
        <v>439</v>
      </c>
      <c r="E18851" s="6">
        <v>2</v>
      </c>
      <c r="F18851" s="6">
        <v>127.62838281250001</v>
      </c>
      <c r="G18851" s="6">
        <v>31.015999999999998</v>
      </c>
    </row>
    <row r="18852" spans="1:7" x14ac:dyDescent="0.3">
      <c r="A18852" t="s">
        <v>8722</v>
      </c>
      <c r="B18852" t="s">
        <v>8723</v>
      </c>
      <c r="C18852" t="s">
        <v>398</v>
      </c>
      <c r="D18852" t="s">
        <v>439</v>
      </c>
      <c r="E18852" s="6">
        <v>3</v>
      </c>
      <c r="F18852" s="6">
        <v>545.31550781249996</v>
      </c>
      <c r="G18852" s="6">
        <v>0</v>
      </c>
    </row>
    <row r="18853" spans="1:7" x14ac:dyDescent="0.3">
      <c r="A18853" t="s">
        <v>8722</v>
      </c>
      <c r="B18853" t="s">
        <v>8723</v>
      </c>
      <c r="C18853" t="s">
        <v>414</v>
      </c>
      <c r="D18853" t="s">
        <v>439</v>
      </c>
      <c r="E18853" s="6">
        <v>1</v>
      </c>
      <c r="F18853" s="6">
        <v>1.27166003417969</v>
      </c>
      <c r="G18853" s="6">
        <v>0.50700000000000001</v>
      </c>
    </row>
    <row r="18854" spans="1:7" x14ac:dyDescent="0.3">
      <c r="A18854" t="s">
        <v>8722</v>
      </c>
      <c r="B18854" t="s">
        <v>8723</v>
      </c>
      <c r="C18854" t="s">
        <v>420</v>
      </c>
      <c r="D18854" t="s">
        <v>439</v>
      </c>
      <c r="E18854" s="6">
        <v>504</v>
      </c>
      <c r="F18854" s="6">
        <v>81.954938964843706</v>
      </c>
      <c r="G18854" s="6">
        <v>19.917999999999999</v>
      </c>
    </row>
    <row r="18855" spans="1:7" x14ac:dyDescent="0.3">
      <c r="A18855" t="s">
        <v>8722</v>
      </c>
      <c r="B18855" t="s">
        <v>8723</v>
      </c>
      <c r="C18855" t="s">
        <v>424</v>
      </c>
      <c r="D18855" t="s">
        <v>439</v>
      </c>
      <c r="E18855" s="6">
        <v>30</v>
      </c>
      <c r="F18855" s="6">
        <v>13.0856101531982</v>
      </c>
      <c r="G18855" s="6">
        <v>3.2509999999999999</v>
      </c>
    </row>
    <row r="18856" spans="1:7" x14ac:dyDescent="0.3">
      <c r="A18856" t="s">
        <v>8724</v>
      </c>
      <c r="B18856" t="s">
        <v>8725</v>
      </c>
      <c r="C18856" t="s">
        <v>273</v>
      </c>
      <c r="D18856" t="s">
        <v>439</v>
      </c>
      <c r="E18856" s="6">
        <v>48840</v>
      </c>
      <c r="F18856" s="6">
        <v>3575.4467187499999</v>
      </c>
      <c r="G18856" s="6">
        <v>1272.865</v>
      </c>
    </row>
    <row r="18857" spans="1:7" x14ac:dyDescent="0.3">
      <c r="A18857" t="s">
        <v>8724</v>
      </c>
      <c r="B18857" t="s">
        <v>8725</v>
      </c>
      <c r="C18857" t="s">
        <v>290</v>
      </c>
      <c r="D18857" t="s">
        <v>439</v>
      </c>
      <c r="E18857" s="6">
        <v>135</v>
      </c>
      <c r="F18857" s="6">
        <v>1506.0344179687499</v>
      </c>
      <c r="G18857" s="6">
        <v>536.15899999999999</v>
      </c>
    </row>
    <row r="18858" spans="1:7" x14ac:dyDescent="0.3">
      <c r="A18858" t="s">
        <v>8724</v>
      </c>
      <c r="B18858" t="s">
        <v>8725</v>
      </c>
      <c r="C18858" t="s">
        <v>293</v>
      </c>
      <c r="D18858" t="s">
        <v>439</v>
      </c>
      <c r="E18858" s="6">
        <v>2</v>
      </c>
      <c r="F18858" s="6">
        <v>590.04375000000005</v>
      </c>
      <c r="G18858" s="6">
        <v>210.18899999999999</v>
      </c>
    </row>
    <row r="18859" spans="1:7" x14ac:dyDescent="0.3">
      <c r="A18859" t="s">
        <v>8724</v>
      </c>
      <c r="B18859" t="s">
        <v>8725</v>
      </c>
      <c r="C18859" t="s">
        <v>301</v>
      </c>
      <c r="D18859" t="s">
        <v>439</v>
      </c>
      <c r="E18859" s="6">
        <v>26709</v>
      </c>
      <c r="F18859" s="6">
        <v>2696.7516680297899</v>
      </c>
      <c r="G18859" s="6">
        <v>960.26900000000001</v>
      </c>
    </row>
    <row r="18860" spans="1:7" x14ac:dyDescent="0.3">
      <c r="A18860" t="s">
        <v>8724</v>
      </c>
      <c r="B18860" t="s">
        <v>8725</v>
      </c>
      <c r="C18860" t="s">
        <v>307</v>
      </c>
      <c r="D18860" t="s">
        <v>439</v>
      </c>
      <c r="E18860" s="6">
        <v>7</v>
      </c>
      <c r="F18860" s="6">
        <v>2659.5524531249998</v>
      </c>
      <c r="G18860" s="6">
        <v>946.93399999999997</v>
      </c>
    </row>
    <row r="18861" spans="1:7" x14ac:dyDescent="0.3">
      <c r="A18861" t="s">
        <v>8724</v>
      </c>
      <c r="B18861" t="s">
        <v>8725</v>
      </c>
      <c r="C18861" t="s">
        <v>313</v>
      </c>
      <c r="D18861" t="s">
        <v>439</v>
      </c>
      <c r="E18861" s="6">
        <v>1</v>
      </c>
      <c r="F18861" s="6">
        <v>0.50891000366210903</v>
      </c>
      <c r="G18861" s="6">
        <v>0.182</v>
      </c>
    </row>
    <row r="18862" spans="1:7" x14ac:dyDescent="0.3">
      <c r="A18862" t="s">
        <v>8724</v>
      </c>
      <c r="B18862" t="s">
        <v>8725</v>
      </c>
      <c r="C18862" t="s">
        <v>420</v>
      </c>
      <c r="D18862" t="s">
        <v>439</v>
      </c>
      <c r="E18862" s="6">
        <v>10</v>
      </c>
      <c r="F18862" s="6">
        <v>2.2163701171875001</v>
      </c>
      <c r="G18862" s="6">
        <v>0.79</v>
      </c>
    </row>
    <row r="18863" spans="1:7" x14ac:dyDescent="0.3">
      <c r="A18863" t="s">
        <v>8726</v>
      </c>
      <c r="B18863" t="s">
        <v>8727</v>
      </c>
      <c r="C18863" t="s">
        <v>273</v>
      </c>
      <c r="D18863" t="s">
        <v>439</v>
      </c>
      <c r="E18863" s="6">
        <v>111</v>
      </c>
      <c r="F18863" s="6">
        <v>26.5086595458984</v>
      </c>
      <c r="G18863" s="6">
        <v>10.958</v>
      </c>
    </row>
    <row r="18864" spans="1:7" x14ac:dyDescent="0.3">
      <c r="A18864" t="s">
        <v>8726</v>
      </c>
      <c r="B18864" t="s">
        <v>8727</v>
      </c>
      <c r="C18864" t="s">
        <v>293</v>
      </c>
      <c r="D18864" t="s">
        <v>439</v>
      </c>
      <c r="E18864" s="6">
        <v>2</v>
      </c>
      <c r="F18864" s="6">
        <v>71.102156249999993</v>
      </c>
      <c r="G18864" s="6">
        <v>25.314</v>
      </c>
    </row>
    <row r="18865" spans="1:7" x14ac:dyDescent="0.3">
      <c r="A18865" t="s">
        <v>8726</v>
      </c>
      <c r="B18865" t="s">
        <v>8727</v>
      </c>
      <c r="C18865" t="s">
        <v>301</v>
      </c>
      <c r="D18865" t="s">
        <v>439</v>
      </c>
      <c r="E18865" s="6">
        <v>139859</v>
      </c>
      <c r="F18865" s="6">
        <v>8533.0662073059102</v>
      </c>
      <c r="G18865" s="6">
        <v>3038.0309999999999</v>
      </c>
    </row>
    <row r="18866" spans="1:7" x14ac:dyDescent="0.3">
      <c r="A18866" t="s">
        <v>8726</v>
      </c>
      <c r="B18866" t="s">
        <v>8727</v>
      </c>
      <c r="C18866" t="s">
        <v>305</v>
      </c>
      <c r="D18866" t="s">
        <v>439</v>
      </c>
      <c r="E18866" s="6">
        <v>43</v>
      </c>
      <c r="F18866" s="6">
        <v>1602.0214062499999</v>
      </c>
      <c r="G18866" s="6">
        <v>570.32299999999998</v>
      </c>
    </row>
    <row r="18867" spans="1:7" x14ac:dyDescent="0.3">
      <c r="A18867" t="s">
        <v>8726</v>
      </c>
      <c r="B18867" t="s">
        <v>8727</v>
      </c>
      <c r="C18867" t="s">
        <v>309</v>
      </c>
      <c r="D18867" t="s">
        <v>439</v>
      </c>
      <c r="E18867" s="6">
        <v>110</v>
      </c>
      <c r="F18867" s="6">
        <v>701.83901171875004</v>
      </c>
      <c r="G18867" s="6">
        <v>249.922</v>
      </c>
    </row>
    <row r="18868" spans="1:7" x14ac:dyDescent="0.3">
      <c r="A18868" t="s">
        <v>8726</v>
      </c>
      <c r="B18868" t="s">
        <v>8727</v>
      </c>
      <c r="C18868" t="s">
        <v>313</v>
      </c>
      <c r="D18868" t="s">
        <v>439</v>
      </c>
      <c r="E18868" s="6">
        <v>100</v>
      </c>
      <c r="F18868" s="6">
        <v>1.4600400390624999</v>
      </c>
      <c r="G18868" s="6">
        <v>0.52200000000000002</v>
      </c>
    </row>
    <row r="18869" spans="1:7" x14ac:dyDescent="0.3">
      <c r="A18869" t="s">
        <v>8726</v>
      </c>
      <c r="B18869" t="s">
        <v>8727</v>
      </c>
      <c r="C18869" t="s">
        <v>328</v>
      </c>
      <c r="D18869" t="s">
        <v>439</v>
      </c>
      <c r="E18869" s="6">
        <v>18</v>
      </c>
      <c r="F18869" s="6">
        <v>304.67579101562501</v>
      </c>
      <c r="G18869" s="6">
        <v>108.47</v>
      </c>
    </row>
    <row r="18870" spans="1:7" x14ac:dyDescent="0.3">
      <c r="A18870" t="s">
        <v>8726</v>
      </c>
      <c r="B18870" t="s">
        <v>8727</v>
      </c>
      <c r="C18870" t="s">
        <v>374</v>
      </c>
      <c r="D18870" t="s">
        <v>439</v>
      </c>
      <c r="E18870" s="6">
        <v>27</v>
      </c>
      <c r="F18870" s="6">
        <v>10.899530090332</v>
      </c>
      <c r="G18870" s="6">
        <v>3.8839999999999999</v>
      </c>
    </row>
    <row r="18871" spans="1:7" x14ac:dyDescent="0.3">
      <c r="A18871" t="s">
        <v>8728</v>
      </c>
      <c r="B18871" t="s">
        <v>8729</v>
      </c>
      <c r="C18871" t="s">
        <v>273</v>
      </c>
      <c r="D18871" t="s">
        <v>439</v>
      </c>
      <c r="E18871" s="6">
        <v>1200</v>
      </c>
      <c r="F18871" s="6">
        <v>355.54050000000001</v>
      </c>
      <c r="G18871" s="6">
        <v>126.574</v>
      </c>
    </row>
    <row r="18872" spans="1:7" x14ac:dyDescent="0.3">
      <c r="A18872" t="s">
        <v>8730</v>
      </c>
      <c r="B18872" t="s">
        <v>8731</v>
      </c>
      <c r="C18872" t="s">
        <v>273</v>
      </c>
      <c r="D18872" t="s">
        <v>439</v>
      </c>
      <c r="E18872" s="6">
        <v>62585</v>
      </c>
      <c r="F18872" s="6">
        <v>4169.8234940795901</v>
      </c>
      <c r="G18872" s="6">
        <v>1519.365</v>
      </c>
    </row>
    <row r="18873" spans="1:7" x14ac:dyDescent="0.3">
      <c r="A18873" t="s">
        <v>8730</v>
      </c>
      <c r="B18873" t="s">
        <v>8731</v>
      </c>
      <c r="C18873" t="s">
        <v>290</v>
      </c>
      <c r="D18873" t="s">
        <v>439</v>
      </c>
      <c r="E18873" s="6">
        <v>10</v>
      </c>
      <c r="F18873" s="6">
        <v>3.9233400878906299</v>
      </c>
      <c r="G18873" s="6">
        <v>1.3979999999999999</v>
      </c>
    </row>
    <row r="18874" spans="1:7" x14ac:dyDescent="0.3">
      <c r="A18874" t="s">
        <v>8730</v>
      </c>
      <c r="B18874" t="s">
        <v>8731</v>
      </c>
      <c r="C18874" t="s">
        <v>293</v>
      </c>
      <c r="D18874" t="s">
        <v>439</v>
      </c>
      <c r="E18874" s="6">
        <v>106</v>
      </c>
      <c r="F18874" s="6">
        <v>78.239708007812496</v>
      </c>
      <c r="G18874" s="6">
        <v>27.858000000000001</v>
      </c>
    </row>
    <row r="18875" spans="1:7" x14ac:dyDescent="0.3">
      <c r="A18875" t="s">
        <v>8730</v>
      </c>
      <c r="B18875" t="s">
        <v>8731</v>
      </c>
      <c r="C18875" t="s">
        <v>301</v>
      </c>
      <c r="D18875" t="s">
        <v>439</v>
      </c>
      <c r="E18875" s="6">
        <v>268411.26359999197</v>
      </c>
      <c r="F18875" s="6">
        <v>6613.1600291786199</v>
      </c>
      <c r="G18875" s="6">
        <v>2428.2579999999998</v>
      </c>
    </row>
    <row r="18876" spans="1:7" x14ac:dyDescent="0.3">
      <c r="A18876" t="s">
        <v>8730</v>
      </c>
      <c r="B18876" t="s">
        <v>8731</v>
      </c>
      <c r="C18876" t="s">
        <v>307</v>
      </c>
      <c r="D18876" t="s">
        <v>439</v>
      </c>
      <c r="E18876" s="6">
        <v>20</v>
      </c>
      <c r="F18876" s="6">
        <v>5.3176201171875004</v>
      </c>
      <c r="G18876" s="6">
        <v>1.895</v>
      </c>
    </row>
    <row r="18877" spans="1:7" x14ac:dyDescent="0.3">
      <c r="A18877" t="s">
        <v>8730</v>
      </c>
      <c r="B18877" t="s">
        <v>8731</v>
      </c>
      <c r="C18877" t="s">
        <v>313</v>
      </c>
      <c r="D18877" t="s">
        <v>439</v>
      </c>
      <c r="E18877" s="6">
        <v>50</v>
      </c>
      <c r="F18877" s="6">
        <v>5.6941401367187501</v>
      </c>
      <c r="G18877" s="6">
        <v>2.028</v>
      </c>
    </row>
    <row r="18878" spans="1:7" x14ac:dyDescent="0.3">
      <c r="A18878" t="s">
        <v>8730</v>
      </c>
      <c r="B18878" t="s">
        <v>8731</v>
      </c>
      <c r="C18878" t="s">
        <v>356</v>
      </c>
      <c r="D18878" t="s">
        <v>439</v>
      </c>
      <c r="E18878" s="6">
        <v>30</v>
      </c>
      <c r="F18878" s="6">
        <v>5.5419600219726597</v>
      </c>
      <c r="G18878" s="6">
        <v>4.8929999999999998</v>
      </c>
    </row>
    <row r="18879" spans="1:7" x14ac:dyDescent="0.3">
      <c r="A18879" t="s">
        <v>8730</v>
      </c>
      <c r="B18879" t="s">
        <v>8731</v>
      </c>
      <c r="C18879" t="s">
        <v>362</v>
      </c>
      <c r="D18879" t="s">
        <v>439</v>
      </c>
      <c r="E18879" s="6">
        <v>7</v>
      </c>
      <c r="F18879" s="6">
        <v>3.7884499511718701</v>
      </c>
      <c r="G18879" s="6">
        <v>2.4279999999999999</v>
      </c>
    </row>
    <row r="18880" spans="1:7" x14ac:dyDescent="0.3">
      <c r="A18880" t="s">
        <v>8730</v>
      </c>
      <c r="B18880" t="s">
        <v>8731</v>
      </c>
      <c r="C18880" t="s">
        <v>374</v>
      </c>
      <c r="D18880" t="s">
        <v>439</v>
      </c>
      <c r="E18880" s="6">
        <v>10</v>
      </c>
      <c r="F18880" s="6">
        <v>2.1765700683593701</v>
      </c>
      <c r="G18880" s="6">
        <v>0.77600000000000002</v>
      </c>
    </row>
    <row r="18881" spans="1:7" x14ac:dyDescent="0.3">
      <c r="A18881" t="s">
        <v>8730</v>
      </c>
      <c r="B18881" t="s">
        <v>8731</v>
      </c>
      <c r="C18881" t="s">
        <v>398</v>
      </c>
      <c r="D18881" t="s">
        <v>439</v>
      </c>
      <c r="E18881" s="6">
        <v>3</v>
      </c>
      <c r="F18881" s="6">
        <v>0.593360015869141</v>
      </c>
      <c r="G18881" s="6">
        <v>0.214</v>
      </c>
    </row>
    <row r="18882" spans="1:7" x14ac:dyDescent="0.3">
      <c r="A18882" t="s">
        <v>8730</v>
      </c>
      <c r="B18882" t="s">
        <v>8731</v>
      </c>
      <c r="C18882" t="s">
        <v>414</v>
      </c>
      <c r="D18882" t="s">
        <v>439</v>
      </c>
      <c r="E18882" s="6">
        <v>5</v>
      </c>
      <c r="F18882" s="6">
        <v>0.54205999755859402</v>
      </c>
      <c r="G18882" s="6">
        <v>0.49299999999999999</v>
      </c>
    </row>
    <row r="18883" spans="1:7" x14ac:dyDescent="0.3">
      <c r="A18883" t="s">
        <v>8730</v>
      </c>
      <c r="B18883" t="s">
        <v>8731</v>
      </c>
      <c r="C18883" t="s">
        <v>420</v>
      </c>
      <c r="D18883" t="s">
        <v>439</v>
      </c>
      <c r="E18883" s="6">
        <v>815</v>
      </c>
      <c r="F18883" s="6">
        <v>728.70662500000003</v>
      </c>
      <c r="G18883" s="6">
        <v>259.48599999999999</v>
      </c>
    </row>
    <row r="18884" spans="1:7" x14ac:dyDescent="0.3">
      <c r="A18884" t="s">
        <v>8732</v>
      </c>
      <c r="B18884" t="s">
        <v>8733</v>
      </c>
      <c r="C18884" t="s">
        <v>273</v>
      </c>
      <c r="D18884" t="s">
        <v>439</v>
      </c>
      <c r="E18884" s="6">
        <v>237939</v>
      </c>
      <c r="F18884" s="6">
        <v>17299.076188140902</v>
      </c>
      <c r="G18884" s="6">
        <v>6316.1769999999997</v>
      </c>
    </row>
    <row r="18885" spans="1:7" x14ac:dyDescent="0.3">
      <c r="A18885" t="s">
        <v>8732</v>
      </c>
      <c r="B18885" t="s">
        <v>8733</v>
      </c>
      <c r="C18885" t="s">
        <v>290</v>
      </c>
      <c r="D18885" t="s">
        <v>439</v>
      </c>
      <c r="E18885" s="6">
        <v>35</v>
      </c>
      <c r="F18885" s="6">
        <v>18.378159667968799</v>
      </c>
      <c r="G18885" s="6">
        <v>6.5449999999999999</v>
      </c>
    </row>
    <row r="18886" spans="1:7" x14ac:dyDescent="0.3">
      <c r="A18886" t="s">
        <v>8732</v>
      </c>
      <c r="B18886" t="s">
        <v>8733</v>
      </c>
      <c r="C18886" t="s">
        <v>301</v>
      </c>
      <c r="D18886" t="s">
        <v>439</v>
      </c>
      <c r="E18886" s="6">
        <v>10350</v>
      </c>
      <c r="F18886" s="6">
        <v>413.88612207031201</v>
      </c>
      <c r="G18886" s="6">
        <v>147.416</v>
      </c>
    </row>
    <row r="18887" spans="1:7" x14ac:dyDescent="0.3">
      <c r="A18887" t="s">
        <v>8732</v>
      </c>
      <c r="B18887" t="s">
        <v>8733</v>
      </c>
      <c r="C18887" t="s">
        <v>420</v>
      </c>
      <c r="D18887" t="s">
        <v>439</v>
      </c>
      <c r="E18887" s="6">
        <v>2</v>
      </c>
      <c r="F18887" s="6">
        <v>156.24115429687501</v>
      </c>
      <c r="G18887" s="6">
        <v>55.691000000000003</v>
      </c>
    </row>
    <row r="18888" spans="1:7" x14ac:dyDescent="0.3">
      <c r="A18888" t="s">
        <v>8734</v>
      </c>
      <c r="B18888" t="s">
        <v>8735</v>
      </c>
      <c r="C18888" t="s">
        <v>273</v>
      </c>
      <c r="D18888" t="s">
        <v>439</v>
      </c>
      <c r="E18888" s="6">
        <v>14860</v>
      </c>
      <c r="F18888" s="6">
        <v>1123.7028164062499</v>
      </c>
      <c r="G18888" s="6">
        <v>400.041</v>
      </c>
    </row>
    <row r="18889" spans="1:7" x14ac:dyDescent="0.3">
      <c r="A18889" t="s">
        <v>8734</v>
      </c>
      <c r="B18889" t="s">
        <v>8735</v>
      </c>
      <c r="C18889" t="s">
        <v>301</v>
      </c>
      <c r="D18889" t="s">
        <v>439</v>
      </c>
      <c r="E18889" s="6">
        <v>387</v>
      </c>
      <c r="F18889" s="6">
        <v>78.523361938476597</v>
      </c>
      <c r="G18889" s="6">
        <v>27.962</v>
      </c>
    </row>
    <row r="18890" spans="1:7" x14ac:dyDescent="0.3">
      <c r="A18890" t="s">
        <v>8736</v>
      </c>
      <c r="B18890" t="s">
        <v>8737</v>
      </c>
      <c r="C18890" t="s">
        <v>273</v>
      </c>
      <c r="D18890" t="s">
        <v>439</v>
      </c>
      <c r="E18890" s="6">
        <v>2209</v>
      </c>
      <c r="F18890" s="6">
        <v>326.47082714843702</v>
      </c>
      <c r="G18890" s="6">
        <v>167.77099999999999</v>
      </c>
    </row>
    <row r="18891" spans="1:7" x14ac:dyDescent="0.3">
      <c r="A18891" t="s">
        <v>8736</v>
      </c>
      <c r="B18891" t="s">
        <v>8737</v>
      </c>
      <c r="C18891" t="s">
        <v>301</v>
      </c>
      <c r="D18891" t="s">
        <v>439</v>
      </c>
      <c r="E18891" s="6">
        <v>50849</v>
      </c>
      <c r="F18891" s="6">
        <v>1220.62853710937</v>
      </c>
      <c r="G18891" s="6">
        <v>434.82299999999998</v>
      </c>
    </row>
    <row r="18892" spans="1:7" x14ac:dyDescent="0.3">
      <c r="A18892" t="s">
        <v>8736</v>
      </c>
      <c r="B18892" t="s">
        <v>8737</v>
      </c>
      <c r="C18892" t="s">
        <v>356</v>
      </c>
      <c r="D18892" t="s">
        <v>439</v>
      </c>
      <c r="E18892" s="6">
        <v>63</v>
      </c>
      <c r="F18892" s="6">
        <v>14.7205000152588</v>
      </c>
      <c r="G18892" s="6">
        <v>9.5429999999999993</v>
      </c>
    </row>
    <row r="18893" spans="1:7" x14ac:dyDescent="0.3">
      <c r="A18893" t="s">
        <v>8736</v>
      </c>
      <c r="B18893" t="s">
        <v>8737</v>
      </c>
      <c r="C18893" t="s">
        <v>414</v>
      </c>
      <c r="D18893" t="s">
        <v>439</v>
      </c>
      <c r="E18893" s="6">
        <v>2</v>
      </c>
      <c r="F18893" s="6">
        <v>0.224289993286133</v>
      </c>
      <c r="G18893" s="6">
        <v>8.1000000000000003E-2</v>
      </c>
    </row>
    <row r="18894" spans="1:7" x14ac:dyDescent="0.3">
      <c r="A18894" t="s">
        <v>8738</v>
      </c>
      <c r="B18894" t="s">
        <v>8739</v>
      </c>
      <c r="C18894" t="s">
        <v>349</v>
      </c>
      <c r="D18894" t="s">
        <v>439</v>
      </c>
      <c r="E18894" s="6">
        <v>26</v>
      </c>
      <c r="F18894" s="6">
        <v>2682.6104687500001</v>
      </c>
      <c r="G18894" s="6">
        <v>955.07600000000002</v>
      </c>
    </row>
    <row r="18895" spans="1:7" x14ac:dyDescent="0.3">
      <c r="A18895" t="s">
        <v>8740</v>
      </c>
      <c r="B18895" t="s">
        <v>8741</v>
      </c>
      <c r="C18895" t="s">
        <v>273</v>
      </c>
      <c r="D18895" t="s">
        <v>439</v>
      </c>
      <c r="E18895" s="6">
        <v>42162</v>
      </c>
      <c r="F18895" s="6">
        <v>4887.9589635620096</v>
      </c>
      <c r="G18895" s="6">
        <v>1986.1089999999999</v>
      </c>
    </row>
    <row r="18896" spans="1:7" x14ac:dyDescent="0.3">
      <c r="A18896" t="s">
        <v>8740</v>
      </c>
      <c r="B18896" t="s">
        <v>8741</v>
      </c>
      <c r="C18896" t="s">
        <v>293</v>
      </c>
      <c r="D18896" t="s">
        <v>439</v>
      </c>
      <c r="E18896" s="6">
        <v>4</v>
      </c>
      <c r="F18896" s="6">
        <v>875.71678125000005</v>
      </c>
      <c r="G18896" s="6">
        <v>311.75799999999998</v>
      </c>
    </row>
    <row r="18897" spans="1:7" x14ac:dyDescent="0.3">
      <c r="A18897" t="s">
        <v>8740</v>
      </c>
      <c r="B18897" t="s">
        <v>8741</v>
      </c>
      <c r="C18897" t="s">
        <v>301</v>
      </c>
      <c r="D18897" t="s">
        <v>439</v>
      </c>
      <c r="E18897" s="6">
        <v>2476</v>
      </c>
      <c r="F18897" s="6">
        <v>1648.0612121276899</v>
      </c>
      <c r="G18897" s="6">
        <v>587.30600000000004</v>
      </c>
    </row>
    <row r="18898" spans="1:7" x14ac:dyDescent="0.3">
      <c r="A18898" t="s">
        <v>8740</v>
      </c>
      <c r="B18898" t="s">
        <v>8741</v>
      </c>
      <c r="C18898" t="s">
        <v>349</v>
      </c>
      <c r="D18898" t="s">
        <v>439</v>
      </c>
      <c r="E18898" s="6">
        <v>18</v>
      </c>
      <c r="F18898" s="6">
        <v>1545.08375</v>
      </c>
      <c r="G18898" s="6">
        <v>550.11599999999999</v>
      </c>
    </row>
    <row r="18899" spans="1:7" x14ac:dyDescent="0.3">
      <c r="A18899" t="s">
        <v>8740</v>
      </c>
      <c r="B18899" t="s">
        <v>8741</v>
      </c>
      <c r="C18899" t="s">
        <v>356</v>
      </c>
      <c r="D18899" t="s">
        <v>439</v>
      </c>
      <c r="E18899" s="6">
        <v>4</v>
      </c>
      <c r="F18899" s="6">
        <v>4.8374200897216797</v>
      </c>
      <c r="G18899" s="6">
        <v>0.53600000000000003</v>
      </c>
    </row>
    <row r="18900" spans="1:7" x14ac:dyDescent="0.3">
      <c r="A18900" t="s">
        <v>8740</v>
      </c>
      <c r="B18900" t="s">
        <v>8741</v>
      </c>
      <c r="C18900" t="s">
        <v>362</v>
      </c>
      <c r="D18900" t="s">
        <v>439</v>
      </c>
      <c r="E18900" s="6">
        <v>4</v>
      </c>
      <c r="F18900" s="6">
        <v>1.7136300048828099</v>
      </c>
      <c r="G18900" s="6">
        <v>1.3029999999999999</v>
      </c>
    </row>
    <row r="18901" spans="1:7" x14ac:dyDescent="0.3">
      <c r="A18901" t="s">
        <v>8740</v>
      </c>
      <c r="B18901" t="s">
        <v>8741</v>
      </c>
      <c r="C18901" t="s">
        <v>420</v>
      </c>
      <c r="D18901" t="s">
        <v>439</v>
      </c>
      <c r="E18901" s="6">
        <v>5</v>
      </c>
      <c r="F18901" s="6">
        <v>266.38905468749999</v>
      </c>
      <c r="G18901" s="6">
        <v>94.837999999999994</v>
      </c>
    </row>
    <row r="18902" spans="1:7" x14ac:dyDescent="0.3">
      <c r="A18902" t="s">
        <v>8742</v>
      </c>
      <c r="B18902" t="s">
        <v>8743</v>
      </c>
      <c r="C18902" t="s">
        <v>273</v>
      </c>
      <c r="D18902" t="s">
        <v>439</v>
      </c>
      <c r="E18902" s="6">
        <v>2225386.5499267601</v>
      </c>
      <c r="F18902" s="6">
        <v>41762.830405242901</v>
      </c>
      <c r="G18902" s="6">
        <v>16173.380999999999</v>
      </c>
    </row>
    <row r="18903" spans="1:7" x14ac:dyDescent="0.3">
      <c r="A18903" t="s">
        <v>8742</v>
      </c>
      <c r="B18903" t="s">
        <v>8743</v>
      </c>
      <c r="C18903" t="s">
        <v>298</v>
      </c>
      <c r="D18903" t="s">
        <v>439</v>
      </c>
      <c r="E18903" s="6">
        <v>10</v>
      </c>
      <c r="F18903" s="6">
        <v>3.4100200195312498</v>
      </c>
      <c r="G18903" s="6">
        <v>1.216</v>
      </c>
    </row>
    <row r="18904" spans="1:7" x14ac:dyDescent="0.3">
      <c r="A18904" t="s">
        <v>8742</v>
      </c>
      <c r="B18904" t="s">
        <v>8743</v>
      </c>
      <c r="C18904" t="s">
        <v>301</v>
      </c>
      <c r="D18904" t="s">
        <v>439</v>
      </c>
      <c r="E18904" s="6">
        <v>39439</v>
      </c>
      <c r="F18904" s="6">
        <v>4037.5224099960301</v>
      </c>
      <c r="G18904" s="6">
        <v>1445.3009999999999</v>
      </c>
    </row>
    <row r="18905" spans="1:7" x14ac:dyDescent="0.3">
      <c r="A18905" t="s">
        <v>8742</v>
      </c>
      <c r="B18905" t="s">
        <v>8743</v>
      </c>
      <c r="C18905" t="s">
        <v>313</v>
      </c>
      <c r="D18905" t="s">
        <v>439</v>
      </c>
      <c r="E18905" s="6">
        <v>3</v>
      </c>
      <c r="F18905" s="6">
        <v>2.3949799804687499</v>
      </c>
      <c r="G18905" s="6">
        <v>1.633</v>
      </c>
    </row>
    <row r="18906" spans="1:7" x14ac:dyDescent="0.3">
      <c r="A18906" t="s">
        <v>8742</v>
      </c>
      <c r="B18906" t="s">
        <v>8743</v>
      </c>
      <c r="C18906" t="s">
        <v>356</v>
      </c>
      <c r="D18906" t="s">
        <v>439</v>
      </c>
      <c r="E18906" s="6">
        <v>13</v>
      </c>
      <c r="F18906" s="6">
        <v>1.9904800415039099</v>
      </c>
      <c r="G18906" s="6">
        <v>1.5309999999999999</v>
      </c>
    </row>
    <row r="18907" spans="1:7" x14ac:dyDescent="0.3">
      <c r="A18907" t="s">
        <v>8742</v>
      </c>
      <c r="B18907" t="s">
        <v>8743</v>
      </c>
      <c r="C18907" t="s">
        <v>362</v>
      </c>
      <c r="D18907" t="s">
        <v>439</v>
      </c>
      <c r="E18907" s="6">
        <v>5</v>
      </c>
      <c r="F18907" s="6">
        <v>0.72783001708984396</v>
      </c>
      <c r="G18907" s="6">
        <v>0.69</v>
      </c>
    </row>
    <row r="18908" spans="1:7" x14ac:dyDescent="0.3">
      <c r="A18908" t="s">
        <v>8742</v>
      </c>
      <c r="B18908" t="s">
        <v>8743</v>
      </c>
      <c r="C18908" t="s">
        <v>414</v>
      </c>
      <c r="D18908" t="s">
        <v>439</v>
      </c>
      <c r="E18908" s="6">
        <v>5</v>
      </c>
      <c r="F18908" s="6">
        <v>1.2690900344848599</v>
      </c>
      <c r="G18908" s="6">
        <v>0.79900000000000004</v>
      </c>
    </row>
    <row r="18909" spans="1:7" x14ac:dyDescent="0.3">
      <c r="A18909" t="s">
        <v>8742</v>
      </c>
      <c r="B18909" t="s">
        <v>8743</v>
      </c>
      <c r="C18909" t="s">
        <v>424</v>
      </c>
      <c r="D18909" t="s">
        <v>439</v>
      </c>
      <c r="E18909" s="6">
        <v>10</v>
      </c>
      <c r="F18909" s="6">
        <v>3.1210999908447299</v>
      </c>
      <c r="G18909" s="6">
        <v>1.115</v>
      </c>
    </row>
    <row r="18910" spans="1:7" x14ac:dyDescent="0.3">
      <c r="A18910" t="s">
        <v>8744</v>
      </c>
      <c r="B18910" t="s">
        <v>8745</v>
      </c>
      <c r="C18910" t="s">
        <v>257</v>
      </c>
      <c r="D18910" t="s">
        <v>439</v>
      </c>
      <c r="E18910" s="6">
        <v>7</v>
      </c>
      <c r="F18910" s="6">
        <v>1.62775</v>
      </c>
      <c r="G18910" s="6">
        <v>1.1819999999999999</v>
      </c>
    </row>
    <row r="18911" spans="1:7" x14ac:dyDescent="0.3">
      <c r="A18911" t="s">
        <v>8744</v>
      </c>
      <c r="B18911" t="s">
        <v>8745</v>
      </c>
      <c r="C18911" t="s">
        <v>273</v>
      </c>
      <c r="D18911" t="s">
        <v>439</v>
      </c>
      <c r="E18911" s="6">
        <v>2685029</v>
      </c>
      <c r="F18911" s="6">
        <v>68494.948443450907</v>
      </c>
      <c r="G18911" s="6">
        <v>22795.667000000001</v>
      </c>
    </row>
    <row r="18912" spans="1:7" x14ac:dyDescent="0.3">
      <c r="A18912" t="s">
        <v>8744</v>
      </c>
      <c r="B18912" t="s">
        <v>8745</v>
      </c>
      <c r="C18912" t="s">
        <v>293</v>
      </c>
      <c r="D18912" t="s">
        <v>439</v>
      </c>
      <c r="E18912" s="6">
        <v>4</v>
      </c>
      <c r="F18912" s="6">
        <v>9689.9305000000004</v>
      </c>
      <c r="G18912" s="6">
        <v>3449.6840000000002</v>
      </c>
    </row>
    <row r="18913" spans="1:7" x14ac:dyDescent="0.3">
      <c r="A18913" t="s">
        <v>8744</v>
      </c>
      <c r="B18913" t="s">
        <v>8745</v>
      </c>
      <c r="C18913" t="s">
        <v>301</v>
      </c>
      <c r="D18913" t="s">
        <v>439</v>
      </c>
      <c r="E18913" s="6">
        <v>300358</v>
      </c>
      <c r="F18913" s="6">
        <v>24646.354500320402</v>
      </c>
      <c r="G18913" s="6">
        <v>8784.5290000000005</v>
      </c>
    </row>
    <row r="18914" spans="1:7" x14ac:dyDescent="0.3">
      <c r="A18914" t="s">
        <v>8744</v>
      </c>
      <c r="B18914" t="s">
        <v>8745</v>
      </c>
      <c r="C18914" t="s">
        <v>314</v>
      </c>
      <c r="D18914" t="s">
        <v>439</v>
      </c>
      <c r="E18914" s="6">
        <v>112</v>
      </c>
      <c r="F18914" s="6">
        <v>35.422609863281302</v>
      </c>
      <c r="G18914" s="6">
        <v>24.277999999999999</v>
      </c>
    </row>
    <row r="18915" spans="1:7" x14ac:dyDescent="0.3">
      <c r="A18915" t="s">
        <v>8744</v>
      </c>
      <c r="B18915" t="s">
        <v>8745</v>
      </c>
      <c r="C18915" t="s">
        <v>343</v>
      </c>
      <c r="D18915" t="s">
        <v>439</v>
      </c>
      <c r="E18915" s="6">
        <v>1</v>
      </c>
      <c r="F18915" s="6">
        <v>2434.0877500000001</v>
      </c>
      <c r="G18915" s="6">
        <v>866.53599999999994</v>
      </c>
    </row>
    <row r="18916" spans="1:7" x14ac:dyDescent="0.3">
      <c r="A18916" t="s">
        <v>8744</v>
      </c>
      <c r="B18916" t="s">
        <v>8745</v>
      </c>
      <c r="C18916" t="s">
        <v>356</v>
      </c>
      <c r="D18916" t="s">
        <v>439</v>
      </c>
      <c r="E18916" s="6">
        <v>48</v>
      </c>
      <c r="F18916" s="6">
        <v>13.4262501220703</v>
      </c>
      <c r="G18916" s="6">
        <v>9.2810000000000006</v>
      </c>
    </row>
    <row r="18917" spans="1:7" x14ac:dyDescent="0.3">
      <c r="A18917" t="s">
        <v>8744</v>
      </c>
      <c r="B18917" t="s">
        <v>8745</v>
      </c>
      <c r="C18917" t="s">
        <v>362</v>
      </c>
      <c r="D18917" t="s">
        <v>439</v>
      </c>
      <c r="E18917" s="6">
        <v>31</v>
      </c>
      <c r="F18917" s="6">
        <v>8.0832699890136706</v>
      </c>
      <c r="G18917" s="6">
        <v>5.7370000000000001</v>
      </c>
    </row>
    <row r="18918" spans="1:7" x14ac:dyDescent="0.3">
      <c r="A18918" t="s">
        <v>8744</v>
      </c>
      <c r="B18918" t="s">
        <v>8745</v>
      </c>
      <c r="C18918" t="s">
        <v>414</v>
      </c>
      <c r="D18918" t="s">
        <v>439</v>
      </c>
      <c r="E18918" s="6">
        <v>3</v>
      </c>
      <c r="F18918" s="6">
        <v>0.839650024414063</v>
      </c>
      <c r="G18918" s="6">
        <v>0.433</v>
      </c>
    </row>
    <row r="18919" spans="1:7" x14ac:dyDescent="0.3">
      <c r="A18919" t="s">
        <v>8744</v>
      </c>
      <c r="B18919" t="s">
        <v>8745</v>
      </c>
      <c r="C18919" t="s">
        <v>416</v>
      </c>
      <c r="D18919" t="s">
        <v>439</v>
      </c>
      <c r="E18919" s="6">
        <v>1</v>
      </c>
      <c r="F18919" s="6">
        <v>0.30375000000000002</v>
      </c>
      <c r="G18919" s="6">
        <v>0.109</v>
      </c>
    </row>
    <row r="18920" spans="1:7" x14ac:dyDescent="0.3">
      <c r="A18920" t="s">
        <v>8744</v>
      </c>
      <c r="B18920" t="s">
        <v>8745</v>
      </c>
      <c r="C18920" t="s">
        <v>420</v>
      </c>
      <c r="D18920" t="s">
        <v>439</v>
      </c>
      <c r="E18920" s="6">
        <v>1</v>
      </c>
      <c r="F18920" s="6">
        <v>2.2751999511718699</v>
      </c>
      <c r="G18920" s="6">
        <v>0.81200000000000006</v>
      </c>
    </row>
    <row r="18921" spans="1:7" x14ac:dyDescent="0.3">
      <c r="A18921" t="s">
        <v>8744</v>
      </c>
      <c r="B18921" t="s">
        <v>8745</v>
      </c>
      <c r="C18921" t="s">
        <v>424</v>
      </c>
      <c r="D18921" t="s">
        <v>439</v>
      </c>
      <c r="E18921" s="6">
        <v>1</v>
      </c>
      <c r="F18921" s="6">
        <v>0.141229995727539</v>
      </c>
      <c r="G18921" s="6">
        <v>5.1999999999999998E-2</v>
      </c>
    </row>
    <row r="18922" spans="1:7" x14ac:dyDescent="0.3">
      <c r="A18922" t="s">
        <v>8746</v>
      </c>
      <c r="B18922" t="s">
        <v>8747</v>
      </c>
      <c r="C18922" t="s">
        <v>273</v>
      </c>
      <c r="D18922" t="s">
        <v>439</v>
      </c>
      <c r="E18922" s="6">
        <v>12211985.9999847</v>
      </c>
      <c r="F18922" s="6">
        <v>141453.821504333</v>
      </c>
      <c r="G18922" s="6">
        <v>34794.461000000003</v>
      </c>
    </row>
    <row r="18923" spans="1:7" x14ac:dyDescent="0.3">
      <c r="A18923" t="s">
        <v>8746</v>
      </c>
      <c r="B18923" t="s">
        <v>8747</v>
      </c>
      <c r="C18923" t="s">
        <v>293</v>
      </c>
      <c r="D18923" t="s">
        <v>439</v>
      </c>
      <c r="E18923" s="6">
        <v>40</v>
      </c>
      <c r="F18923" s="6">
        <v>129.34399218749999</v>
      </c>
      <c r="G18923" s="6">
        <v>31.431999999999999</v>
      </c>
    </row>
    <row r="18924" spans="1:7" x14ac:dyDescent="0.3">
      <c r="A18924" t="s">
        <v>8746</v>
      </c>
      <c r="B18924" t="s">
        <v>8747</v>
      </c>
      <c r="C18924" t="s">
        <v>301</v>
      </c>
      <c r="D18924" t="s">
        <v>439</v>
      </c>
      <c r="E18924" s="6">
        <v>3093055</v>
      </c>
      <c r="F18924" s="6">
        <v>36913.721106170698</v>
      </c>
      <c r="G18924" s="6">
        <v>8998.0429999999997</v>
      </c>
    </row>
    <row r="18925" spans="1:7" x14ac:dyDescent="0.3">
      <c r="A18925" t="s">
        <v>8748</v>
      </c>
      <c r="B18925" t="s">
        <v>8749</v>
      </c>
      <c r="C18925" t="s">
        <v>273</v>
      </c>
      <c r="D18925" t="s">
        <v>439</v>
      </c>
      <c r="E18925" s="6">
        <v>1</v>
      </c>
      <c r="F18925" s="6">
        <v>0.90149999999999997</v>
      </c>
      <c r="G18925" s="6">
        <v>0.27100000000000002</v>
      </c>
    </row>
    <row r="18926" spans="1:7" x14ac:dyDescent="0.3">
      <c r="A18926" t="s">
        <v>8750</v>
      </c>
      <c r="B18926" t="s">
        <v>8751</v>
      </c>
      <c r="C18926" t="s">
        <v>273</v>
      </c>
      <c r="D18926" t="s">
        <v>439</v>
      </c>
      <c r="E18926" s="6">
        <v>120</v>
      </c>
      <c r="F18926" s="6">
        <v>43.480148437499999</v>
      </c>
      <c r="G18926" s="6">
        <v>13.023999999999999</v>
      </c>
    </row>
    <row r="18927" spans="1:7" x14ac:dyDescent="0.3">
      <c r="A18927" t="s">
        <v>8750</v>
      </c>
      <c r="B18927" t="s">
        <v>8751</v>
      </c>
      <c r="C18927" t="s">
        <v>309</v>
      </c>
      <c r="D18927" t="s">
        <v>439</v>
      </c>
      <c r="E18927" s="6">
        <v>3</v>
      </c>
      <c r="F18927" s="6">
        <v>495.59143749999998</v>
      </c>
      <c r="G18927" s="6">
        <v>148.49600000000001</v>
      </c>
    </row>
    <row r="18928" spans="1:7" x14ac:dyDescent="0.3">
      <c r="A18928" t="s">
        <v>8752</v>
      </c>
      <c r="B18928" t="s">
        <v>8753</v>
      </c>
      <c r="C18928" t="s">
        <v>273</v>
      </c>
      <c r="D18928" t="s">
        <v>439</v>
      </c>
      <c r="E18928" s="6">
        <v>1</v>
      </c>
      <c r="F18928" s="6">
        <v>14.621839843749999</v>
      </c>
      <c r="G18928" s="6">
        <v>4.4459999999999997</v>
      </c>
    </row>
    <row r="18929" spans="1:7" x14ac:dyDescent="0.3">
      <c r="A18929" t="s">
        <v>8752</v>
      </c>
      <c r="B18929" t="s">
        <v>8753</v>
      </c>
      <c r="C18929" t="s">
        <v>301</v>
      </c>
      <c r="D18929" t="s">
        <v>439</v>
      </c>
      <c r="E18929" s="6">
        <v>2</v>
      </c>
      <c r="F18929" s="6">
        <v>124.92340625</v>
      </c>
      <c r="G18929" s="6">
        <v>37.481000000000002</v>
      </c>
    </row>
    <row r="18930" spans="1:7" x14ac:dyDescent="0.3">
      <c r="A18930" t="s">
        <v>8754</v>
      </c>
      <c r="B18930" t="s">
        <v>8755</v>
      </c>
      <c r="C18930" t="s">
        <v>273</v>
      </c>
      <c r="D18930" t="s">
        <v>439</v>
      </c>
      <c r="E18930" s="6">
        <v>2236</v>
      </c>
      <c r="F18930" s="6">
        <v>335.79464523315397</v>
      </c>
      <c r="G18930" s="6">
        <v>43.877000000000002</v>
      </c>
    </row>
    <row r="18931" spans="1:7" x14ac:dyDescent="0.3">
      <c r="A18931" t="s">
        <v>8754</v>
      </c>
      <c r="B18931" t="s">
        <v>8755</v>
      </c>
      <c r="C18931" t="s">
        <v>301</v>
      </c>
      <c r="D18931" t="s">
        <v>439</v>
      </c>
      <c r="E18931" s="6">
        <v>1365</v>
      </c>
      <c r="F18931" s="6">
        <v>748.52638302612297</v>
      </c>
      <c r="G18931" s="6">
        <v>97.396000000000001</v>
      </c>
    </row>
    <row r="18932" spans="1:7" x14ac:dyDescent="0.3">
      <c r="A18932" t="s">
        <v>8754</v>
      </c>
      <c r="B18932" t="s">
        <v>8755</v>
      </c>
      <c r="C18932" t="s">
        <v>323</v>
      </c>
      <c r="D18932" t="s">
        <v>439</v>
      </c>
      <c r="E18932" s="6">
        <v>1112</v>
      </c>
      <c r="F18932" s="6">
        <v>37.1663301696777</v>
      </c>
      <c r="G18932" s="6">
        <v>4.835</v>
      </c>
    </row>
    <row r="18933" spans="1:7" x14ac:dyDescent="0.3">
      <c r="A18933" t="s">
        <v>8754</v>
      </c>
      <c r="B18933" t="s">
        <v>8755</v>
      </c>
      <c r="C18933" t="s">
        <v>380</v>
      </c>
      <c r="D18933" t="s">
        <v>439</v>
      </c>
      <c r="E18933" s="6">
        <v>2</v>
      </c>
      <c r="F18933" s="6">
        <v>39.173218749999997</v>
      </c>
      <c r="G18933" s="6">
        <v>5.093</v>
      </c>
    </row>
    <row r="18934" spans="1:7" x14ac:dyDescent="0.3">
      <c r="A18934" t="s">
        <v>8754</v>
      </c>
      <c r="B18934" t="s">
        <v>8755</v>
      </c>
      <c r="C18934" t="s">
        <v>396</v>
      </c>
      <c r="D18934" t="s">
        <v>439</v>
      </c>
      <c r="E18934" s="6">
        <v>10</v>
      </c>
      <c r="F18934" s="6">
        <v>0.415329986572266</v>
      </c>
      <c r="G18934" s="6">
        <v>5.5E-2</v>
      </c>
    </row>
    <row r="18935" spans="1:7" x14ac:dyDescent="0.3">
      <c r="A18935" t="s">
        <v>8756</v>
      </c>
      <c r="B18935" t="s">
        <v>8757</v>
      </c>
      <c r="C18935" t="s">
        <v>273</v>
      </c>
      <c r="D18935" t="s">
        <v>439</v>
      </c>
      <c r="E18935" s="6">
        <v>1221</v>
      </c>
      <c r="F18935" s="6">
        <v>14.754879760742201</v>
      </c>
      <c r="G18935" s="6">
        <v>1.986</v>
      </c>
    </row>
    <row r="18936" spans="1:7" x14ac:dyDescent="0.3">
      <c r="A18936" t="s">
        <v>8756</v>
      </c>
      <c r="B18936" t="s">
        <v>8757</v>
      </c>
      <c r="C18936" t="s">
        <v>301</v>
      </c>
      <c r="D18936" t="s">
        <v>439</v>
      </c>
      <c r="E18936" s="6">
        <v>175</v>
      </c>
      <c r="F18936" s="6">
        <v>57.248660644531199</v>
      </c>
      <c r="G18936" s="6">
        <v>7.4470000000000001</v>
      </c>
    </row>
    <row r="18937" spans="1:7" x14ac:dyDescent="0.3">
      <c r="A18937" t="s">
        <v>8756</v>
      </c>
      <c r="B18937" t="s">
        <v>8757</v>
      </c>
      <c r="C18937" t="s">
        <v>307</v>
      </c>
      <c r="D18937" t="s">
        <v>439</v>
      </c>
      <c r="E18937" s="6">
        <v>32</v>
      </c>
      <c r="F18937" s="6">
        <v>114.5851875</v>
      </c>
      <c r="G18937" s="6">
        <v>14.897</v>
      </c>
    </row>
    <row r="18938" spans="1:7" x14ac:dyDescent="0.3">
      <c r="A18938" t="s">
        <v>8758</v>
      </c>
      <c r="B18938" t="s">
        <v>8759</v>
      </c>
      <c r="C18938" t="s">
        <v>273</v>
      </c>
      <c r="D18938" t="s">
        <v>439</v>
      </c>
      <c r="E18938" s="6">
        <v>19769</v>
      </c>
      <c r="F18938" s="6">
        <v>255.980517196655</v>
      </c>
      <c r="G18938" s="6">
        <v>33.484000000000002</v>
      </c>
    </row>
    <row r="18939" spans="1:7" x14ac:dyDescent="0.3">
      <c r="A18939" t="s">
        <v>8758</v>
      </c>
      <c r="B18939" t="s">
        <v>8759</v>
      </c>
      <c r="C18939" t="s">
        <v>301</v>
      </c>
      <c r="D18939" t="s">
        <v>439</v>
      </c>
      <c r="E18939" s="6">
        <v>1086</v>
      </c>
      <c r="F18939" s="6">
        <v>291.207534484863</v>
      </c>
      <c r="G18939" s="6">
        <v>38.006</v>
      </c>
    </row>
    <row r="18940" spans="1:7" x14ac:dyDescent="0.3">
      <c r="A18940" t="s">
        <v>8758</v>
      </c>
      <c r="B18940" t="s">
        <v>8759</v>
      </c>
      <c r="C18940" t="s">
        <v>396</v>
      </c>
      <c r="D18940" t="s">
        <v>439</v>
      </c>
      <c r="E18940" s="6">
        <v>60</v>
      </c>
      <c r="F18940" s="6">
        <v>15.9189299316406</v>
      </c>
      <c r="G18940" s="6">
        <v>2.0710000000000002</v>
      </c>
    </row>
    <row r="18941" spans="1:7" x14ac:dyDescent="0.3">
      <c r="A18941" t="s">
        <v>8758</v>
      </c>
      <c r="B18941" t="s">
        <v>8759</v>
      </c>
      <c r="C18941" t="s">
        <v>420</v>
      </c>
      <c r="D18941" t="s">
        <v>439</v>
      </c>
      <c r="E18941" s="6">
        <v>20</v>
      </c>
      <c r="F18941" s="6">
        <v>208.02834375</v>
      </c>
      <c r="G18941" s="6">
        <v>27.045000000000002</v>
      </c>
    </row>
    <row r="18942" spans="1:7" x14ac:dyDescent="0.3">
      <c r="A18942" t="s">
        <v>8760</v>
      </c>
      <c r="B18942" t="s">
        <v>8761</v>
      </c>
      <c r="C18942" t="s">
        <v>301</v>
      </c>
      <c r="D18942" t="s">
        <v>439</v>
      </c>
      <c r="E18942" s="6">
        <v>69</v>
      </c>
      <c r="F18942" s="6">
        <v>421.23730664062498</v>
      </c>
      <c r="G18942" s="6">
        <v>54.896999999999998</v>
      </c>
    </row>
    <row r="18943" spans="1:7" x14ac:dyDescent="0.3">
      <c r="A18943" t="s">
        <v>8762</v>
      </c>
      <c r="B18943" t="s">
        <v>8763</v>
      </c>
      <c r="C18943" t="s">
        <v>273</v>
      </c>
      <c r="D18943" t="s">
        <v>439</v>
      </c>
      <c r="E18943" s="6">
        <v>1525171</v>
      </c>
      <c r="F18943" s="6">
        <v>3459.03419445801</v>
      </c>
      <c r="G18943" s="6">
        <v>294.2</v>
      </c>
    </row>
    <row r="18944" spans="1:7" x14ac:dyDescent="0.3">
      <c r="A18944" t="s">
        <v>8762</v>
      </c>
      <c r="B18944" t="s">
        <v>8763</v>
      </c>
      <c r="C18944" t="s">
        <v>301</v>
      </c>
      <c r="D18944" t="s">
        <v>439</v>
      </c>
      <c r="E18944" s="6">
        <v>11504915</v>
      </c>
      <c r="F18944" s="6">
        <v>5126.9723203125004</v>
      </c>
      <c r="G18944" s="6">
        <v>666.58500000000004</v>
      </c>
    </row>
    <row r="18945" spans="1:7" x14ac:dyDescent="0.3">
      <c r="A18945" t="s">
        <v>8762</v>
      </c>
      <c r="B18945" t="s">
        <v>8763</v>
      </c>
      <c r="C18945" t="s">
        <v>396</v>
      </c>
      <c r="D18945" t="s">
        <v>439</v>
      </c>
      <c r="E18945" s="6">
        <v>90</v>
      </c>
      <c r="F18945" s="6">
        <v>1.18561999511719</v>
      </c>
      <c r="G18945" s="6">
        <v>0.156</v>
      </c>
    </row>
    <row r="18946" spans="1:7" x14ac:dyDescent="0.3">
      <c r="A18946" t="s">
        <v>8762</v>
      </c>
      <c r="B18946" t="s">
        <v>8763</v>
      </c>
      <c r="C18946" t="s">
        <v>420</v>
      </c>
      <c r="D18946" t="s">
        <v>439</v>
      </c>
      <c r="E18946" s="6">
        <v>1</v>
      </c>
      <c r="F18946" s="6">
        <v>225.38998437500001</v>
      </c>
      <c r="G18946" s="6">
        <v>29.366</v>
      </c>
    </row>
    <row r="18947" spans="1:7" x14ac:dyDescent="0.3">
      <c r="A18947" t="s">
        <v>8764</v>
      </c>
      <c r="B18947" t="s">
        <v>8765</v>
      </c>
      <c r="C18947" t="s">
        <v>301</v>
      </c>
      <c r="D18947" t="s">
        <v>439</v>
      </c>
      <c r="E18947" s="6">
        <v>2</v>
      </c>
      <c r="F18947" s="6">
        <v>22.897210937499999</v>
      </c>
      <c r="G18947" s="6">
        <v>3.0419999999999998</v>
      </c>
    </row>
    <row r="18948" spans="1:7" x14ac:dyDescent="0.3">
      <c r="A18948" t="s">
        <v>8766</v>
      </c>
      <c r="B18948" t="s">
        <v>8767</v>
      </c>
      <c r="C18948" t="s">
        <v>273</v>
      </c>
      <c r="D18948" t="s">
        <v>439</v>
      </c>
      <c r="E18948" s="6">
        <v>2760</v>
      </c>
      <c r="F18948" s="6">
        <v>18102.653390625001</v>
      </c>
      <c r="G18948" s="6">
        <v>2353.4760000000001</v>
      </c>
    </row>
    <row r="18949" spans="1:7" x14ac:dyDescent="0.3">
      <c r="A18949" t="s">
        <v>8766</v>
      </c>
      <c r="B18949" t="s">
        <v>8767</v>
      </c>
      <c r="C18949" t="s">
        <v>290</v>
      </c>
      <c r="D18949" t="s">
        <v>439</v>
      </c>
      <c r="E18949" s="6">
        <v>6</v>
      </c>
      <c r="F18949" s="6">
        <v>435.34437500000001</v>
      </c>
      <c r="G18949" s="6">
        <v>56.594999999999999</v>
      </c>
    </row>
    <row r="18950" spans="1:7" x14ac:dyDescent="0.3">
      <c r="A18950" t="s">
        <v>8766</v>
      </c>
      <c r="B18950" t="s">
        <v>8767</v>
      </c>
      <c r="C18950" t="s">
        <v>293</v>
      </c>
      <c r="D18950" t="s">
        <v>439</v>
      </c>
      <c r="E18950" s="6">
        <v>1</v>
      </c>
      <c r="F18950" s="6">
        <v>3.72776000976563</v>
      </c>
      <c r="G18950" s="6">
        <v>0.48499999999999999</v>
      </c>
    </row>
    <row r="18951" spans="1:7" x14ac:dyDescent="0.3">
      <c r="A18951" t="s">
        <v>8766</v>
      </c>
      <c r="B18951" t="s">
        <v>8767</v>
      </c>
      <c r="C18951" t="s">
        <v>301</v>
      </c>
      <c r="D18951" t="s">
        <v>439</v>
      </c>
      <c r="E18951" s="6">
        <v>10</v>
      </c>
      <c r="F18951" s="6">
        <v>29.341249999999999</v>
      </c>
      <c r="G18951" s="6">
        <v>3.88</v>
      </c>
    </row>
    <row r="18952" spans="1:7" x14ac:dyDescent="0.3">
      <c r="A18952" t="s">
        <v>8766</v>
      </c>
      <c r="B18952" t="s">
        <v>8767</v>
      </c>
      <c r="C18952" t="s">
        <v>343</v>
      </c>
      <c r="D18952" t="s">
        <v>439</v>
      </c>
      <c r="E18952" s="6">
        <v>1</v>
      </c>
      <c r="F18952" s="6">
        <v>123.5879609375</v>
      </c>
      <c r="G18952" s="6">
        <v>16.132000000000001</v>
      </c>
    </row>
    <row r="18953" spans="1:7" x14ac:dyDescent="0.3">
      <c r="A18953" t="s">
        <v>8766</v>
      </c>
      <c r="B18953" t="s">
        <v>8767</v>
      </c>
      <c r="C18953" t="s">
        <v>414</v>
      </c>
      <c r="D18953" t="s">
        <v>439</v>
      </c>
      <c r="E18953" s="6">
        <v>6</v>
      </c>
      <c r="F18953" s="6">
        <v>12.579210449218699</v>
      </c>
      <c r="G18953" s="6">
        <v>2.6139999999999999</v>
      </c>
    </row>
    <row r="18954" spans="1:7" x14ac:dyDescent="0.3">
      <c r="A18954" t="s">
        <v>8768</v>
      </c>
      <c r="B18954" t="s">
        <v>8769</v>
      </c>
      <c r="C18954" t="s">
        <v>273</v>
      </c>
      <c r="D18954" t="s">
        <v>439</v>
      </c>
      <c r="E18954" s="6">
        <v>49319</v>
      </c>
      <c r="F18954" s="6">
        <v>424011.20230615197</v>
      </c>
      <c r="G18954" s="6">
        <v>1.2350000000000001</v>
      </c>
    </row>
    <row r="18955" spans="1:7" x14ac:dyDescent="0.3">
      <c r="A18955" t="s">
        <v>8768</v>
      </c>
      <c r="B18955" t="s">
        <v>8769</v>
      </c>
      <c r="C18955" t="s">
        <v>301</v>
      </c>
      <c r="D18955" t="s">
        <v>439</v>
      </c>
      <c r="E18955" s="6">
        <v>389</v>
      </c>
      <c r="F18955" s="6">
        <v>6103.3303281250001</v>
      </c>
      <c r="G18955" s="6">
        <v>0.13</v>
      </c>
    </row>
    <row r="18956" spans="1:7" x14ac:dyDescent="0.3">
      <c r="A18956" t="s">
        <v>8770</v>
      </c>
      <c r="B18956" t="s">
        <v>8771</v>
      </c>
      <c r="C18956" t="s">
        <v>273</v>
      </c>
      <c r="D18956" t="s">
        <v>439</v>
      </c>
      <c r="E18956" s="6">
        <v>203</v>
      </c>
      <c r="F18956" s="6">
        <v>178.97368592071501</v>
      </c>
      <c r="G18956" s="6">
        <v>23.280999999999999</v>
      </c>
    </row>
    <row r="18957" spans="1:7" x14ac:dyDescent="0.3">
      <c r="A18957" t="s">
        <v>8770</v>
      </c>
      <c r="B18957" t="s">
        <v>8771</v>
      </c>
      <c r="C18957" t="s">
        <v>293</v>
      </c>
      <c r="D18957" t="s">
        <v>439</v>
      </c>
      <c r="E18957" s="6">
        <v>2</v>
      </c>
      <c r="F18957" s="6">
        <v>18.614609375000001</v>
      </c>
      <c r="G18957" s="6">
        <v>2.42</v>
      </c>
    </row>
    <row r="18958" spans="1:7" x14ac:dyDescent="0.3">
      <c r="A18958" t="s">
        <v>8770</v>
      </c>
      <c r="B18958" t="s">
        <v>8771</v>
      </c>
      <c r="C18958" t="s">
        <v>301</v>
      </c>
      <c r="D18958" t="s">
        <v>439</v>
      </c>
      <c r="E18958" s="6">
        <v>34</v>
      </c>
      <c r="F18958" s="6">
        <v>8.44862994384766</v>
      </c>
      <c r="G18958" s="6">
        <v>1.1000000000000001</v>
      </c>
    </row>
    <row r="18959" spans="1:7" x14ac:dyDescent="0.3">
      <c r="A18959" t="s">
        <v>8772</v>
      </c>
      <c r="B18959" t="s">
        <v>8773</v>
      </c>
      <c r="C18959" t="s">
        <v>270</v>
      </c>
      <c r="D18959" t="s">
        <v>439</v>
      </c>
      <c r="E18959" s="6">
        <v>3</v>
      </c>
      <c r="F18959" s="6">
        <v>52.520898437500001</v>
      </c>
      <c r="G18959" s="6">
        <v>15.731</v>
      </c>
    </row>
    <row r="18960" spans="1:7" x14ac:dyDescent="0.3">
      <c r="A18960" t="s">
        <v>8772</v>
      </c>
      <c r="B18960" t="s">
        <v>8773</v>
      </c>
      <c r="C18960" t="s">
        <v>273</v>
      </c>
      <c r="D18960" t="s">
        <v>439</v>
      </c>
      <c r="E18960" s="6">
        <v>5</v>
      </c>
      <c r="F18960" s="6">
        <v>12.582400024414101</v>
      </c>
      <c r="G18960" s="6">
        <v>3.7719999999999998</v>
      </c>
    </row>
    <row r="18961" spans="1:7" x14ac:dyDescent="0.3">
      <c r="A18961" t="s">
        <v>8772</v>
      </c>
      <c r="B18961" t="s">
        <v>8773</v>
      </c>
      <c r="C18961" t="s">
        <v>290</v>
      </c>
      <c r="D18961" t="s">
        <v>439</v>
      </c>
      <c r="E18961" s="6">
        <v>1</v>
      </c>
      <c r="F18961" s="6">
        <v>7.4928398437499997</v>
      </c>
      <c r="G18961" s="6">
        <v>2.2450000000000001</v>
      </c>
    </row>
    <row r="18962" spans="1:7" x14ac:dyDescent="0.3">
      <c r="A18962" t="s">
        <v>8772</v>
      </c>
      <c r="B18962" t="s">
        <v>8773</v>
      </c>
      <c r="C18962" t="s">
        <v>301</v>
      </c>
      <c r="D18962" t="s">
        <v>439</v>
      </c>
      <c r="E18962" s="6">
        <v>78</v>
      </c>
      <c r="F18962" s="6">
        <v>116.75557122802699</v>
      </c>
      <c r="G18962" s="6">
        <v>34.984999999999999</v>
      </c>
    </row>
    <row r="18963" spans="1:7" x14ac:dyDescent="0.3">
      <c r="A18963" t="s">
        <v>8774</v>
      </c>
      <c r="B18963" t="s">
        <v>8775</v>
      </c>
      <c r="C18963" t="s">
        <v>273</v>
      </c>
      <c r="D18963" t="s">
        <v>439</v>
      </c>
      <c r="E18963" s="6">
        <v>15</v>
      </c>
      <c r="F18963" s="6">
        <v>22.218429687499999</v>
      </c>
      <c r="G18963" s="6">
        <v>6.6550000000000002</v>
      </c>
    </row>
    <row r="18964" spans="1:7" x14ac:dyDescent="0.3">
      <c r="A18964" t="s">
        <v>8774</v>
      </c>
      <c r="B18964" t="s">
        <v>8775</v>
      </c>
      <c r="C18964" t="s">
        <v>301</v>
      </c>
      <c r="D18964" t="s">
        <v>439</v>
      </c>
      <c r="E18964" s="6">
        <v>258</v>
      </c>
      <c r="F18964" s="6">
        <v>586.21035742950403</v>
      </c>
      <c r="G18964" s="6">
        <v>175.721</v>
      </c>
    </row>
    <row r="18965" spans="1:7" x14ac:dyDescent="0.3">
      <c r="A18965" t="s">
        <v>8774</v>
      </c>
      <c r="B18965" t="s">
        <v>8775</v>
      </c>
      <c r="C18965" t="s">
        <v>420</v>
      </c>
      <c r="D18965" t="s">
        <v>439</v>
      </c>
      <c r="E18965" s="6">
        <v>33</v>
      </c>
      <c r="F18965" s="6">
        <v>105.435330322266</v>
      </c>
      <c r="G18965" s="6">
        <v>31.614000000000001</v>
      </c>
    </row>
    <row r="18966" spans="1:7" x14ac:dyDescent="0.3">
      <c r="A18966" t="s">
        <v>8774</v>
      </c>
      <c r="B18966" t="s">
        <v>8775</v>
      </c>
      <c r="C18966" t="s">
        <v>424</v>
      </c>
      <c r="D18966" t="s">
        <v>439</v>
      </c>
      <c r="E18966" s="6">
        <v>1</v>
      </c>
      <c r="F18966" s="6">
        <v>0.84335998535156298</v>
      </c>
      <c r="G18966" s="6">
        <v>0.254</v>
      </c>
    </row>
    <row r="18967" spans="1:7" x14ac:dyDescent="0.3">
      <c r="A18967" t="s">
        <v>8776</v>
      </c>
      <c r="B18967" t="s">
        <v>8777</v>
      </c>
      <c r="C18967" t="s">
        <v>273</v>
      </c>
      <c r="D18967" t="s">
        <v>439</v>
      </c>
      <c r="E18967" s="6">
        <v>685</v>
      </c>
      <c r="F18967" s="6">
        <v>16.914870239257802</v>
      </c>
      <c r="G18967" s="6">
        <v>2.2010000000000001</v>
      </c>
    </row>
    <row r="18968" spans="1:7" x14ac:dyDescent="0.3">
      <c r="A18968" t="s">
        <v>8776</v>
      </c>
      <c r="B18968" t="s">
        <v>8777</v>
      </c>
      <c r="C18968" t="s">
        <v>309</v>
      </c>
      <c r="D18968" t="s">
        <v>439</v>
      </c>
      <c r="E18968" s="6">
        <v>75</v>
      </c>
      <c r="F18968" s="6">
        <v>6.1331000366210899</v>
      </c>
      <c r="G18968" s="6">
        <v>0.80100000000000005</v>
      </c>
    </row>
    <row r="18969" spans="1:7" x14ac:dyDescent="0.3">
      <c r="A18969" t="s">
        <v>8776</v>
      </c>
      <c r="B18969" t="s">
        <v>8777</v>
      </c>
      <c r="C18969" t="s">
        <v>356</v>
      </c>
      <c r="D18969" t="s">
        <v>439</v>
      </c>
      <c r="E18969" s="6">
        <v>4</v>
      </c>
      <c r="F18969" s="6">
        <v>0.42617001342773397</v>
      </c>
      <c r="G18969" s="6">
        <v>0.09</v>
      </c>
    </row>
    <row r="18970" spans="1:7" x14ac:dyDescent="0.3">
      <c r="A18970" t="s">
        <v>8776</v>
      </c>
      <c r="B18970" t="s">
        <v>8777</v>
      </c>
      <c r="C18970" t="s">
        <v>396</v>
      </c>
      <c r="D18970" t="s">
        <v>439</v>
      </c>
      <c r="E18970" s="6">
        <v>95</v>
      </c>
      <c r="F18970" s="6">
        <v>7.4031199951171898</v>
      </c>
      <c r="G18970" s="6">
        <v>0.96499999999999997</v>
      </c>
    </row>
    <row r="18971" spans="1:7" x14ac:dyDescent="0.3">
      <c r="A18971" t="s">
        <v>8778</v>
      </c>
      <c r="B18971" t="s">
        <v>8779</v>
      </c>
      <c r="C18971" t="s">
        <v>273</v>
      </c>
      <c r="D18971" t="s">
        <v>439</v>
      </c>
      <c r="E18971" s="6">
        <v>5200</v>
      </c>
      <c r="F18971" s="6">
        <v>58.308551757812502</v>
      </c>
      <c r="G18971" s="6">
        <v>10.782999999999999</v>
      </c>
    </row>
    <row r="18972" spans="1:7" x14ac:dyDescent="0.3">
      <c r="A18972" t="s">
        <v>8778</v>
      </c>
      <c r="B18972" t="s">
        <v>8779</v>
      </c>
      <c r="C18972" t="s">
        <v>301</v>
      </c>
      <c r="D18972" t="s">
        <v>439</v>
      </c>
      <c r="E18972" s="6">
        <v>191</v>
      </c>
      <c r="F18972" s="6">
        <v>232.26546447753901</v>
      </c>
      <c r="G18972" s="6">
        <v>30.201000000000001</v>
      </c>
    </row>
    <row r="18973" spans="1:7" x14ac:dyDescent="0.3">
      <c r="A18973" t="s">
        <v>8778</v>
      </c>
      <c r="B18973" t="s">
        <v>8779</v>
      </c>
      <c r="C18973" t="s">
        <v>356</v>
      </c>
      <c r="D18973" t="s">
        <v>439</v>
      </c>
      <c r="E18973" s="6">
        <v>3</v>
      </c>
      <c r="F18973" s="6">
        <v>1.2251800537109401</v>
      </c>
      <c r="G18973" s="6">
        <v>0.312</v>
      </c>
    </row>
    <row r="18974" spans="1:7" x14ac:dyDescent="0.3">
      <c r="A18974" t="s">
        <v>8780</v>
      </c>
      <c r="B18974" t="s">
        <v>8781</v>
      </c>
      <c r="C18974" t="s">
        <v>273</v>
      </c>
      <c r="D18974" t="s">
        <v>439</v>
      </c>
      <c r="E18974" s="6">
        <v>514</v>
      </c>
      <c r="F18974" s="6">
        <v>3418.5560516967798</v>
      </c>
      <c r="G18974" s="6">
        <v>444.68099999999998</v>
      </c>
    </row>
    <row r="18975" spans="1:7" x14ac:dyDescent="0.3">
      <c r="A18975" t="s">
        <v>8780</v>
      </c>
      <c r="B18975" t="s">
        <v>8781</v>
      </c>
      <c r="C18975" t="s">
        <v>276</v>
      </c>
      <c r="D18975" t="s">
        <v>439</v>
      </c>
      <c r="E18975" s="6">
        <v>84</v>
      </c>
      <c r="F18975" s="6">
        <v>324.13553906250002</v>
      </c>
      <c r="G18975" s="6">
        <v>42.139000000000003</v>
      </c>
    </row>
    <row r="18976" spans="1:7" x14ac:dyDescent="0.3">
      <c r="A18976" t="s">
        <v>8780</v>
      </c>
      <c r="B18976" t="s">
        <v>8781</v>
      </c>
      <c r="C18976" t="s">
        <v>290</v>
      </c>
      <c r="D18976" t="s">
        <v>439</v>
      </c>
      <c r="E18976" s="6">
        <v>2</v>
      </c>
      <c r="F18976" s="6">
        <v>20.569410156250001</v>
      </c>
      <c r="G18976" s="6">
        <v>0</v>
      </c>
    </row>
    <row r="18977" spans="1:7" x14ac:dyDescent="0.3">
      <c r="A18977" t="s">
        <v>8780</v>
      </c>
      <c r="B18977" t="s">
        <v>8781</v>
      </c>
      <c r="C18977" t="s">
        <v>301</v>
      </c>
      <c r="D18977" t="s">
        <v>439</v>
      </c>
      <c r="E18977" s="6">
        <v>433</v>
      </c>
      <c r="F18977" s="6">
        <v>1220.7911399536099</v>
      </c>
      <c r="G18977" s="6">
        <v>159.321</v>
      </c>
    </row>
    <row r="18978" spans="1:7" x14ac:dyDescent="0.3">
      <c r="A18978" t="s">
        <v>8780</v>
      </c>
      <c r="B18978" t="s">
        <v>8781</v>
      </c>
      <c r="C18978" t="s">
        <v>307</v>
      </c>
      <c r="D18978" t="s">
        <v>439</v>
      </c>
      <c r="E18978" s="6">
        <v>2</v>
      </c>
      <c r="F18978" s="6">
        <v>32007.120046874999</v>
      </c>
      <c r="G18978" s="6">
        <v>19.797000000000001</v>
      </c>
    </row>
    <row r="18979" spans="1:7" x14ac:dyDescent="0.3">
      <c r="A18979" t="s">
        <v>8780</v>
      </c>
      <c r="B18979" t="s">
        <v>8781</v>
      </c>
      <c r="C18979" t="s">
        <v>323</v>
      </c>
      <c r="D18979" t="s">
        <v>439</v>
      </c>
      <c r="E18979" s="6">
        <v>40</v>
      </c>
      <c r="F18979" s="6">
        <v>152.14980078125001</v>
      </c>
      <c r="G18979" s="6">
        <v>19.780999999999999</v>
      </c>
    </row>
    <row r="18980" spans="1:7" x14ac:dyDescent="0.3">
      <c r="A18980" t="s">
        <v>8780</v>
      </c>
      <c r="B18980" t="s">
        <v>8781</v>
      </c>
      <c r="C18980" t="s">
        <v>343</v>
      </c>
      <c r="D18980" t="s">
        <v>439</v>
      </c>
      <c r="E18980" s="6">
        <v>693</v>
      </c>
      <c r="F18980" s="6">
        <v>1314.1014375</v>
      </c>
      <c r="G18980" s="6">
        <v>170.964</v>
      </c>
    </row>
    <row r="18981" spans="1:7" x14ac:dyDescent="0.3">
      <c r="A18981" t="s">
        <v>8780</v>
      </c>
      <c r="B18981" t="s">
        <v>8781</v>
      </c>
      <c r="C18981" t="s">
        <v>396</v>
      </c>
      <c r="D18981" t="s">
        <v>439</v>
      </c>
      <c r="E18981" s="6">
        <v>70</v>
      </c>
      <c r="F18981" s="6">
        <v>137.64075976562501</v>
      </c>
      <c r="G18981" s="6">
        <v>17.893999999999998</v>
      </c>
    </row>
    <row r="18982" spans="1:7" x14ac:dyDescent="0.3">
      <c r="A18982" t="s">
        <v>8780</v>
      </c>
      <c r="B18982" t="s">
        <v>8781</v>
      </c>
      <c r="C18982" t="s">
        <v>424</v>
      </c>
      <c r="D18982" t="s">
        <v>439</v>
      </c>
      <c r="E18982" s="6">
        <v>3</v>
      </c>
      <c r="F18982" s="6">
        <v>1.1307199707031299</v>
      </c>
      <c r="G18982" s="6">
        <v>0.14799999999999999</v>
      </c>
    </row>
    <row r="18983" spans="1:7" x14ac:dyDescent="0.3">
      <c r="A18983" t="s">
        <v>8780</v>
      </c>
      <c r="B18983" t="s">
        <v>8781</v>
      </c>
      <c r="C18983" t="s">
        <v>428</v>
      </c>
      <c r="D18983" t="s">
        <v>439</v>
      </c>
      <c r="E18983" s="6">
        <v>1080</v>
      </c>
      <c r="F18983" s="6">
        <v>2016.1421250000001</v>
      </c>
      <c r="G18983" s="6">
        <v>262.29599999999999</v>
      </c>
    </row>
    <row r="18984" spans="1:7" x14ac:dyDescent="0.3">
      <c r="A18984" t="s">
        <v>8782</v>
      </c>
      <c r="B18984" t="s">
        <v>8783</v>
      </c>
      <c r="C18984" t="s">
        <v>301</v>
      </c>
      <c r="D18984" t="s">
        <v>439</v>
      </c>
      <c r="E18984" s="6">
        <v>1909</v>
      </c>
      <c r="F18984" s="6">
        <v>875.321702148437</v>
      </c>
      <c r="G18984" s="6">
        <v>113.86</v>
      </c>
    </row>
    <row r="18985" spans="1:7" x14ac:dyDescent="0.3">
      <c r="A18985" t="s">
        <v>8782</v>
      </c>
      <c r="B18985" t="s">
        <v>8783</v>
      </c>
      <c r="C18985" t="s">
        <v>396</v>
      </c>
      <c r="D18985" t="s">
        <v>439</v>
      </c>
      <c r="E18985" s="6">
        <v>25</v>
      </c>
      <c r="F18985" s="6">
        <v>1.2628800048828099</v>
      </c>
      <c r="G18985" s="6">
        <v>0.16500000000000001</v>
      </c>
    </row>
    <row r="18986" spans="1:7" x14ac:dyDescent="0.3">
      <c r="A18986" t="s">
        <v>8784</v>
      </c>
      <c r="B18986" t="s">
        <v>8785</v>
      </c>
      <c r="C18986" t="s">
        <v>249</v>
      </c>
      <c r="D18986" t="s">
        <v>439</v>
      </c>
      <c r="E18986" s="6">
        <v>1</v>
      </c>
      <c r="F18986" s="6">
        <v>0.94553002929687502</v>
      </c>
      <c r="G18986" s="6">
        <v>0.188</v>
      </c>
    </row>
    <row r="18987" spans="1:7" x14ac:dyDescent="0.3">
      <c r="A18987" t="s">
        <v>8784</v>
      </c>
      <c r="B18987" t="s">
        <v>8785</v>
      </c>
      <c r="C18987" t="s">
        <v>290</v>
      </c>
      <c r="D18987" t="s">
        <v>439</v>
      </c>
      <c r="E18987" s="6">
        <v>10</v>
      </c>
      <c r="F18987" s="6">
        <v>102.8536015625</v>
      </c>
      <c r="G18987" s="6">
        <v>0</v>
      </c>
    </row>
    <row r="18988" spans="1:7" x14ac:dyDescent="0.3">
      <c r="A18988" t="s">
        <v>8784</v>
      </c>
      <c r="B18988" t="s">
        <v>8785</v>
      </c>
      <c r="C18988" t="s">
        <v>301</v>
      </c>
      <c r="D18988" t="s">
        <v>439</v>
      </c>
      <c r="E18988" s="6">
        <v>13</v>
      </c>
      <c r="F18988" s="6">
        <v>222.02690625</v>
      </c>
      <c r="G18988" s="6">
        <v>28.93</v>
      </c>
    </row>
    <row r="18989" spans="1:7" x14ac:dyDescent="0.3">
      <c r="A18989" t="s">
        <v>8786</v>
      </c>
      <c r="B18989" t="s">
        <v>8787</v>
      </c>
      <c r="C18989" t="s">
        <v>251</v>
      </c>
      <c r="D18989" t="s">
        <v>439</v>
      </c>
      <c r="E18989" s="6">
        <v>1</v>
      </c>
      <c r="F18989" s="6">
        <v>2020.5931250000001</v>
      </c>
      <c r="G18989" s="6">
        <v>0</v>
      </c>
    </row>
    <row r="18990" spans="1:7" x14ac:dyDescent="0.3">
      <c r="A18990" t="s">
        <v>8786</v>
      </c>
      <c r="B18990" t="s">
        <v>8787</v>
      </c>
      <c r="C18990" t="s">
        <v>273</v>
      </c>
      <c r="D18990" t="s">
        <v>439</v>
      </c>
      <c r="E18990" s="6">
        <v>152867</v>
      </c>
      <c r="F18990" s="6">
        <v>4004.0479840087901</v>
      </c>
      <c r="G18990" s="6">
        <v>520.61099999999999</v>
      </c>
    </row>
    <row r="18991" spans="1:7" x14ac:dyDescent="0.3">
      <c r="A18991" t="s">
        <v>8786</v>
      </c>
      <c r="B18991" t="s">
        <v>8787</v>
      </c>
      <c r="C18991" t="s">
        <v>280</v>
      </c>
      <c r="D18991" t="s">
        <v>439</v>
      </c>
      <c r="E18991" s="6">
        <v>1</v>
      </c>
      <c r="F18991" s="6">
        <v>7.1332500000000003</v>
      </c>
      <c r="G18991" s="6">
        <v>0.92800000000000005</v>
      </c>
    </row>
    <row r="18992" spans="1:7" x14ac:dyDescent="0.3">
      <c r="A18992" t="s">
        <v>8786</v>
      </c>
      <c r="B18992" t="s">
        <v>8787</v>
      </c>
      <c r="C18992" t="s">
        <v>281</v>
      </c>
      <c r="D18992" t="s">
        <v>439</v>
      </c>
      <c r="E18992" s="6">
        <v>1</v>
      </c>
      <c r="F18992" s="6">
        <v>1106.68425</v>
      </c>
      <c r="G18992" s="6">
        <v>143.935</v>
      </c>
    </row>
    <row r="18993" spans="1:7" x14ac:dyDescent="0.3">
      <c r="A18993" t="s">
        <v>8786</v>
      </c>
      <c r="B18993" t="s">
        <v>8787</v>
      </c>
      <c r="C18993" t="s">
        <v>290</v>
      </c>
      <c r="D18993" t="s">
        <v>439</v>
      </c>
      <c r="E18993" s="6">
        <v>11</v>
      </c>
      <c r="F18993" s="6">
        <v>2233.9865625000002</v>
      </c>
      <c r="G18993" s="6">
        <v>275.00099999999998</v>
      </c>
    </row>
    <row r="18994" spans="1:7" x14ac:dyDescent="0.3">
      <c r="A18994" t="s">
        <v>8786</v>
      </c>
      <c r="B18994" t="s">
        <v>8787</v>
      </c>
      <c r="C18994" t="s">
        <v>293</v>
      </c>
      <c r="D18994" t="s">
        <v>439</v>
      </c>
      <c r="E18994" s="6">
        <v>447</v>
      </c>
      <c r="F18994" s="6">
        <v>9.9047397766113292</v>
      </c>
      <c r="G18994" s="6">
        <v>1.2909999999999999</v>
      </c>
    </row>
    <row r="18995" spans="1:7" x14ac:dyDescent="0.3">
      <c r="A18995" t="s">
        <v>8786</v>
      </c>
      <c r="B18995" t="s">
        <v>8787</v>
      </c>
      <c r="C18995" t="s">
        <v>301</v>
      </c>
      <c r="D18995" t="s">
        <v>439</v>
      </c>
      <c r="E18995" s="6">
        <v>18473</v>
      </c>
      <c r="F18995" s="6">
        <v>511.23068608093303</v>
      </c>
      <c r="G18995" s="6">
        <v>66.549000000000007</v>
      </c>
    </row>
    <row r="18996" spans="1:7" x14ac:dyDescent="0.3">
      <c r="A18996" t="s">
        <v>8786</v>
      </c>
      <c r="B18996" t="s">
        <v>8787</v>
      </c>
      <c r="C18996" t="s">
        <v>307</v>
      </c>
      <c r="D18996" t="s">
        <v>439</v>
      </c>
      <c r="E18996" s="6">
        <v>35</v>
      </c>
      <c r="F18996" s="6">
        <v>4.3354100341796897</v>
      </c>
      <c r="G18996" s="6">
        <v>0.56499999999999995</v>
      </c>
    </row>
    <row r="18997" spans="1:7" x14ac:dyDescent="0.3">
      <c r="A18997" t="s">
        <v>8786</v>
      </c>
      <c r="B18997" t="s">
        <v>8787</v>
      </c>
      <c r="C18997" t="s">
        <v>309</v>
      </c>
      <c r="D18997" t="s">
        <v>439</v>
      </c>
      <c r="E18997" s="6">
        <v>160</v>
      </c>
      <c r="F18997" s="6">
        <v>13.5186499023437</v>
      </c>
      <c r="G18997" s="6">
        <v>1.758</v>
      </c>
    </row>
    <row r="18998" spans="1:7" x14ac:dyDescent="0.3">
      <c r="A18998" t="s">
        <v>8786</v>
      </c>
      <c r="B18998" t="s">
        <v>8787</v>
      </c>
      <c r="C18998" t="s">
        <v>313</v>
      </c>
      <c r="D18998" t="s">
        <v>439</v>
      </c>
      <c r="E18998" s="6">
        <v>10</v>
      </c>
      <c r="F18998" s="6">
        <v>19.248730468750001</v>
      </c>
      <c r="G18998" s="6">
        <v>2.5030000000000001</v>
      </c>
    </row>
    <row r="18999" spans="1:7" x14ac:dyDescent="0.3">
      <c r="A18999" t="s">
        <v>8786</v>
      </c>
      <c r="B18999" t="s">
        <v>8787</v>
      </c>
      <c r="C18999" t="s">
        <v>323</v>
      </c>
      <c r="D18999" t="s">
        <v>439</v>
      </c>
      <c r="E18999" s="6">
        <v>35</v>
      </c>
      <c r="F18999" s="6">
        <v>9.6342700195312503</v>
      </c>
      <c r="G18999" s="6">
        <v>1.2529999999999999</v>
      </c>
    </row>
    <row r="19000" spans="1:7" x14ac:dyDescent="0.3">
      <c r="A19000" t="s">
        <v>8786</v>
      </c>
      <c r="B19000" t="s">
        <v>8787</v>
      </c>
      <c r="C19000" t="s">
        <v>328</v>
      </c>
      <c r="D19000" t="s">
        <v>439</v>
      </c>
      <c r="E19000" s="6">
        <v>20</v>
      </c>
      <c r="F19000" s="6">
        <v>3.3986699218749998</v>
      </c>
      <c r="G19000" s="6">
        <v>0.442</v>
      </c>
    </row>
    <row r="19001" spans="1:7" x14ac:dyDescent="0.3">
      <c r="A19001" t="s">
        <v>8786</v>
      </c>
      <c r="B19001" t="s">
        <v>8787</v>
      </c>
      <c r="C19001" t="s">
        <v>349</v>
      </c>
      <c r="D19001" t="s">
        <v>439</v>
      </c>
      <c r="E19001" s="6">
        <v>209</v>
      </c>
      <c r="F19001" s="6">
        <v>44.7236789550781</v>
      </c>
      <c r="G19001" s="6">
        <v>5.8220000000000001</v>
      </c>
    </row>
    <row r="19002" spans="1:7" x14ac:dyDescent="0.3">
      <c r="A19002" t="s">
        <v>8786</v>
      </c>
      <c r="B19002" t="s">
        <v>8787</v>
      </c>
      <c r="C19002" t="s">
        <v>396</v>
      </c>
      <c r="D19002" t="s">
        <v>439</v>
      </c>
      <c r="E19002" s="6">
        <v>140</v>
      </c>
      <c r="F19002" s="6">
        <v>31.5772197265625</v>
      </c>
      <c r="G19002" s="6">
        <v>4.109</v>
      </c>
    </row>
    <row r="19003" spans="1:7" x14ac:dyDescent="0.3">
      <c r="A19003" t="s">
        <v>8786</v>
      </c>
      <c r="B19003" t="s">
        <v>8787</v>
      </c>
      <c r="C19003" t="s">
        <v>398</v>
      </c>
      <c r="D19003" t="s">
        <v>439</v>
      </c>
      <c r="E19003" s="6">
        <v>284</v>
      </c>
      <c r="F19003" s="6">
        <v>68.309259033203105</v>
      </c>
      <c r="G19003" s="6">
        <v>8.8849999999999998</v>
      </c>
    </row>
    <row r="19004" spans="1:7" x14ac:dyDescent="0.3">
      <c r="A19004" t="s">
        <v>8786</v>
      </c>
      <c r="B19004" t="s">
        <v>8787</v>
      </c>
      <c r="C19004" t="s">
        <v>420</v>
      </c>
      <c r="D19004" t="s">
        <v>439</v>
      </c>
      <c r="E19004" s="6">
        <v>106</v>
      </c>
      <c r="F19004" s="6">
        <v>100.772399414063</v>
      </c>
      <c r="G19004" s="6">
        <v>13.103999999999999</v>
      </c>
    </row>
    <row r="19005" spans="1:7" x14ac:dyDescent="0.3">
      <c r="A19005" t="s">
        <v>8786</v>
      </c>
      <c r="B19005" t="s">
        <v>8787</v>
      </c>
      <c r="C19005" t="s">
        <v>424</v>
      </c>
      <c r="D19005" t="s">
        <v>439</v>
      </c>
      <c r="E19005" s="6">
        <v>8</v>
      </c>
      <c r="F19005" s="6">
        <v>3.2705200195312498</v>
      </c>
      <c r="G19005" s="6">
        <v>0.42599999999999999</v>
      </c>
    </row>
    <row r="19006" spans="1:7" x14ac:dyDescent="0.3">
      <c r="A19006" t="s">
        <v>8788</v>
      </c>
      <c r="B19006" t="s">
        <v>8789</v>
      </c>
      <c r="C19006" t="s">
        <v>273</v>
      </c>
      <c r="D19006" t="s">
        <v>439</v>
      </c>
      <c r="E19006" s="6">
        <v>827</v>
      </c>
      <c r="F19006" s="6">
        <v>89.294680236816404</v>
      </c>
      <c r="G19006" s="6">
        <v>11.615</v>
      </c>
    </row>
    <row r="19007" spans="1:7" x14ac:dyDescent="0.3">
      <c r="A19007" t="s">
        <v>8788</v>
      </c>
      <c r="B19007" t="s">
        <v>8789</v>
      </c>
      <c r="C19007" t="s">
        <v>293</v>
      </c>
      <c r="D19007" t="s">
        <v>439</v>
      </c>
      <c r="E19007" s="6">
        <v>1</v>
      </c>
      <c r="F19007" s="6">
        <v>0.27676000976562498</v>
      </c>
      <c r="G19007" s="6">
        <v>3.6999999999999998E-2</v>
      </c>
    </row>
    <row r="19008" spans="1:7" x14ac:dyDescent="0.3">
      <c r="A19008" t="s">
        <v>8788</v>
      </c>
      <c r="B19008" t="s">
        <v>8789</v>
      </c>
      <c r="C19008" t="s">
        <v>301</v>
      </c>
      <c r="D19008" t="s">
        <v>439</v>
      </c>
      <c r="E19008" s="6">
        <v>65</v>
      </c>
      <c r="F19008" s="6">
        <v>88.852600921630895</v>
      </c>
      <c r="G19008" s="6">
        <v>11.625</v>
      </c>
    </row>
    <row r="19009" spans="1:7" x14ac:dyDescent="0.3">
      <c r="A19009" t="s">
        <v>8788</v>
      </c>
      <c r="B19009" t="s">
        <v>8789</v>
      </c>
      <c r="C19009" t="s">
        <v>424</v>
      </c>
      <c r="D19009" t="s">
        <v>439</v>
      </c>
      <c r="E19009" s="6">
        <v>84</v>
      </c>
      <c r="F19009" s="6">
        <v>38.249440307617199</v>
      </c>
      <c r="G19009" s="6">
        <v>5.1130000000000004</v>
      </c>
    </row>
    <row r="19010" spans="1:7" x14ac:dyDescent="0.3">
      <c r="A19010" t="s">
        <v>8790</v>
      </c>
      <c r="B19010" t="s">
        <v>8791</v>
      </c>
      <c r="C19010" t="s">
        <v>249</v>
      </c>
      <c r="D19010" t="s">
        <v>439</v>
      </c>
      <c r="E19010" s="6">
        <v>1</v>
      </c>
      <c r="F19010" s="6">
        <v>26.881220703124999</v>
      </c>
      <c r="G19010" s="6">
        <v>6.5339999999999998</v>
      </c>
    </row>
    <row r="19011" spans="1:7" x14ac:dyDescent="0.3">
      <c r="A19011" t="s">
        <v>8790</v>
      </c>
      <c r="B19011" t="s">
        <v>8791</v>
      </c>
      <c r="C19011" t="s">
        <v>273</v>
      </c>
      <c r="D19011" t="s">
        <v>439</v>
      </c>
      <c r="E19011" s="6">
        <v>830</v>
      </c>
      <c r="F19011" s="6">
        <v>257.19274707031298</v>
      </c>
      <c r="G19011" s="6">
        <v>62.503</v>
      </c>
    </row>
    <row r="19012" spans="1:7" x14ac:dyDescent="0.3">
      <c r="A19012" t="s">
        <v>8790</v>
      </c>
      <c r="B19012" t="s">
        <v>8791</v>
      </c>
      <c r="C19012" t="s">
        <v>301</v>
      </c>
      <c r="D19012" t="s">
        <v>439</v>
      </c>
      <c r="E19012" s="6">
        <v>45</v>
      </c>
      <c r="F19012" s="6">
        <v>70.264211791992196</v>
      </c>
      <c r="G19012" s="6">
        <v>17.079999999999998</v>
      </c>
    </row>
    <row r="19013" spans="1:7" x14ac:dyDescent="0.3">
      <c r="A19013" t="s">
        <v>8792</v>
      </c>
      <c r="B19013" t="s">
        <v>8793</v>
      </c>
      <c r="C19013" t="s">
        <v>273</v>
      </c>
      <c r="D19013" t="s">
        <v>439</v>
      </c>
      <c r="E19013" s="6">
        <v>2</v>
      </c>
      <c r="F19013" s="6">
        <v>31.691980712890601</v>
      </c>
      <c r="G19013" s="6">
        <v>7.7679999999999998</v>
      </c>
    </row>
    <row r="19014" spans="1:7" x14ac:dyDescent="0.3">
      <c r="A19014" t="s">
        <v>8792</v>
      </c>
      <c r="B19014" t="s">
        <v>8793</v>
      </c>
      <c r="C19014" t="s">
        <v>301</v>
      </c>
      <c r="D19014" t="s">
        <v>439</v>
      </c>
      <c r="E19014" s="6">
        <v>71</v>
      </c>
      <c r="F19014" s="6">
        <v>475.01612036132798</v>
      </c>
      <c r="G19014" s="6">
        <v>115.70099999999999</v>
      </c>
    </row>
    <row r="19015" spans="1:7" x14ac:dyDescent="0.3">
      <c r="A19015" t="s">
        <v>8792</v>
      </c>
      <c r="B19015" t="s">
        <v>8793</v>
      </c>
      <c r="C19015" t="s">
        <v>309</v>
      </c>
      <c r="D19015" t="s">
        <v>439</v>
      </c>
      <c r="E19015" s="6">
        <v>1</v>
      </c>
      <c r="F19015" s="6">
        <v>28.077999999999999</v>
      </c>
      <c r="G19015" s="6">
        <v>6.8890000000000002</v>
      </c>
    </row>
    <row r="19016" spans="1:7" x14ac:dyDescent="0.3">
      <c r="A19016" t="s">
        <v>8794</v>
      </c>
      <c r="B19016" t="s">
        <v>8795</v>
      </c>
      <c r="C19016" t="s">
        <v>273</v>
      </c>
      <c r="D19016" t="s">
        <v>439</v>
      </c>
      <c r="E19016" s="6">
        <v>2</v>
      </c>
      <c r="F19016" s="6">
        <v>123.774953125</v>
      </c>
      <c r="G19016" s="6">
        <v>16.091999999999999</v>
      </c>
    </row>
    <row r="19017" spans="1:7" x14ac:dyDescent="0.3">
      <c r="A19017" t="s">
        <v>8794</v>
      </c>
      <c r="B19017" t="s">
        <v>8795</v>
      </c>
      <c r="C19017" t="s">
        <v>301</v>
      </c>
      <c r="D19017" t="s">
        <v>439</v>
      </c>
      <c r="E19017" s="6">
        <v>4</v>
      </c>
      <c r="F19017" s="6">
        <v>2492.3983437500001</v>
      </c>
      <c r="G19017" s="6">
        <v>324.07900000000001</v>
      </c>
    </row>
    <row r="19018" spans="1:7" x14ac:dyDescent="0.3">
      <c r="A19018" t="s">
        <v>8796</v>
      </c>
      <c r="B19018" t="s">
        <v>8797</v>
      </c>
      <c r="C19018" t="s">
        <v>323</v>
      </c>
      <c r="D19018" t="s">
        <v>439</v>
      </c>
      <c r="E19018" s="6">
        <v>240</v>
      </c>
      <c r="F19018" s="6">
        <v>746.69762500000002</v>
      </c>
      <c r="G19018" s="6">
        <v>881.54300000000001</v>
      </c>
    </row>
    <row r="19019" spans="1:7" x14ac:dyDescent="0.3">
      <c r="A19019" t="s">
        <v>8798</v>
      </c>
      <c r="B19019" t="s">
        <v>8799</v>
      </c>
      <c r="C19019" t="s">
        <v>249</v>
      </c>
      <c r="D19019" t="s">
        <v>439</v>
      </c>
      <c r="E19019" s="6">
        <v>12</v>
      </c>
      <c r="F19019" s="6">
        <v>93.194547851562504</v>
      </c>
      <c r="G19019" s="6">
        <v>22.916</v>
      </c>
    </row>
    <row r="19020" spans="1:7" x14ac:dyDescent="0.3">
      <c r="A19020" t="s">
        <v>8798</v>
      </c>
      <c r="B19020" t="s">
        <v>8799</v>
      </c>
      <c r="C19020" t="s">
        <v>273</v>
      </c>
      <c r="D19020" t="s">
        <v>439</v>
      </c>
      <c r="E19020" s="6">
        <v>1418</v>
      </c>
      <c r="F19020" s="6">
        <v>12842.731067565899</v>
      </c>
      <c r="G19020" s="6">
        <v>3180.123</v>
      </c>
    </row>
    <row r="19021" spans="1:7" x14ac:dyDescent="0.3">
      <c r="A19021" t="s">
        <v>8798</v>
      </c>
      <c r="B19021" t="s">
        <v>8799</v>
      </c>
      <c r="C19021" t="s">
        <v>293</v>
      </c>
      <c r="D19021" t="s">
        <v>439</v>
      </c>
      <c r="E19021" s="6">
        <v>8</v>
      </c>
      <c r="F19021" s="6">
        <v>718.09906994628898</v>
      </c>
      <c r="G19021" s="6">
        <v>176.602</v>
      </c>
    </row>
    <row r="19022" spans="1:7" x14ac:dyDescent="0.3">
      <c r="A19022" t="s">
        <v>8798</v>
      </c>
      <c r="B19022" t="s">
        <v>8799</v>
      </c>
      <c r="C19022" t="s">
        <v>299</v>
      </c>
      <c r="D19022" t="s">
        <v>439</v>
      </c>
      <c r="E19022" s="6">
        <v>1</v>
      </c>
      <c r="F19022" s="6">
        <v>12.9541103515625</v>
      </c>
      <c r="G19022" s="6">
        <v>3.1859999999999999</v>
      </c>
    </row>
    <row r="19023" spans="1:7" x14ac:dyDescent="0.3">
      <c r="A19023" t="s">
        <v>8798</v>
      </c>
      <c r="B19023" t="s">
        <v>8799</v>
      </c>
      <c r="C19023" t="s">
        <v>301</v>
      </c>
      <c r="D19023" t="s">
        <v>439</v>
      </c>
      <c r="E19023" s="6">
        <v>1682</v>
      </c>
      <c r="F19023" s="6">
        <v>10535.4979996414</v>
      </c>
      <c r="G19023" s="6">
        <v>2602.1460000000002</v>
      </c>
    </row>
    <row r="19024" spans="1:7" x14ac:dyDescent="0.3">
      <c r="A19024" t="s">
        <v>8798</v>
      </c>
      <c r="B19024" t="s">
        <v>8799</v>
      </c>
      <c r="C19024" t="s">
        <v>302</v>
      </c>
      <c r="D19024" t="s">
        <v>439</v>
      </c>
      <c r="E19024" s="6">
        <v>2</v>
      </c>
      <c r="F19024" s="6">
        <v>279.98820312499998</v>
      </c>
      <c r="G19024" s="6">
        <v>68.831999999999994</v>
      </c>
    </row>
    <row r="19025" spans="1:7" x14ac:dyDescent="0.3">
      <c r="A19025" t="s">
        <v>8798</v>
      </c>
      <c r="B19025" t="s">
        <v>8799</v>
      </c>
      <c r="C19025" t="s">
        <v>306</v>
      </c>
      <c r="D19025" t="s">
        <v>439</v>
      </c>
      <c r="E19025" s="6">
        <v>6</v>
      </c>
      <c r="F19025" s="6">
        <v>61.091171417236303</v>
      </c>
      <c r="G19025" s="6">
        <v>15.146000000000001</v>
      </c>
    </row>
    <row r="19026" spans="1:7" x14ac:dyDescent="0.3">
      <c r="A19026" t="s">
        <v>8798</v>
      </c>
      <c r="B19026" t="s">
        <v>8799</v>
      </c>
      <c r="C19026" t="s">
        <v>309</v>
      </c>
      <c r="D19026" t="s">
        <v>439</v>
      </c>
      <c r="E19026" s="6">
        <v>1</v>
      </c>
      <c r="F19026" s="6">
        <v>13.556650390625</v>
      </c>
      <c r="G19026" s="6">
        <v>3.3340000000000001</v>
      </c>
    </row>
    <row r="19027" spans="1:7" x14ac:dyDescent="0.3">
      <c r="A19027" t="s">
        <v>8798</v>
      </c>
      <c r="B19027" t="s">
        <v>8799</v>
      </c>
      <c r="C19027" t="s">
        <v>313</v>
      </c>
      <c r="D19027" t="s">
        <v>439</v>
      </c>
      <c r="E19027" s="6">
        <v>2</v>
      </c>
      <c r="F19027" s="6">
        <v>764.2265625</v>
      </c>
      <c r="G19027" s="6">
        <v>187.999</v>
      </c>
    </row>
    <row r="19028" spans="1:7" x14ac:dyDescent="0.3">
      <c r="A19028" t="s">
        <v>8798</v>
      </c>
      <c r="B19028" t="s">
        <v>8799</v>
      </c>
      <c r="C19028" t="s">
        <v>314</v>
      </c>
      <c r="D19028" t="s">
        <v>439</v>
      </c>
      <c r="E19028" s="6">
        <v>3</v>
      </c>
      <c r="F19028" s="6">
        <v>12.8060599822998</v>
      </c>
      <c r="G19028" s="6">
        <v>6.7720000000000002</v>
      </c>
    </row>
    <row r="19029" spans="1:7" x14ac:dyDescent="0.3">
      <c r="A19029" t="s">
        <v>8798</v>
      </c>
      <c r="B19029" t="s">
        <v>8799</v>
      </c>
      <c r="C19029" t="s">
        <v>323</v>
      </c>
      <c r="D19029" t="s">
        <v>439</v>
      </c>
      <c r="E19029" s="6">
        <v>13</v>
      </c>
      <c r="F19029" s="6">
        <v>513.43565624999997</v>
      </c>
      <c r="G19029" s="6">
        <v>126.22199999999999</v>
      </c>
    </row>
    <row r="19030" spans="1:7" x14ac:dyDescent="0.3">
      <c r="A19030" t="s">
        <v>8798</v>
      </c>
      <c r="B19030" t="s">
        <v>8799</v>
      </c>
      <c r="C19030" t="s">
        <v>328</v>
      </c>
      <c r="D19030" t="s">
        <v>439</v>
      </c>
      <c r="E19030" s="6">
        <v>2</v>
      </c>
      <c r="F19030" s="6">
        <v>95.682576171874999</v>
      </c>
      <c r="G19030" s="6">
        <v>23.524999999999999</v>
      </c>
    </row>
    <row r="19031" spans="1:7" x14ac:dyDescent="0.3">
      <c r="A19031" t="s">
        <v>8798</v>
      </c>
      <c r="B19031" t="s">
        <v>8799</v>
      </c>
      <c r="C19031" t="s">
        <v>334</v>
      </c>
      <c r="D19031" t="s">
        <v>439</v>
      </c>
      <c r="E19031" s="6">
        <v>1</v>
      </c>
      <c r="F19031" s="6">
        <v>0.171559997558594</v>
      </c>
      <c r="G19031" s="6">
        <v>4.3999999999999997E-2</v>
      </c>
    </row>
    <row r="19032" spans="1:7" x14ac:dyDescent="0.3">
      <c r="A19032" t="s">
        <v>8798</v>
      </c>
      <c r="B19032" t="s">
        <v>8799</v>
      </c>
      <c r="C19032" t="s">
        <v>352</v>
      </c>
      <c r="D19032" t="s">
        <v>439</v>
      </c>
      <c r="E19032" s="6">
        <v>52</v>
      </c>
      <c r="F19032" s="6">
        <v>3226.962890625</v>
      </c>
      <c r="G19032" s="6">
        <v>793.27099999999996</v>
      </c>
    </row>
    <row r="19033" spans="1:7" x14ac:dyDescent="0.3">
      <c r="A19033" t="s">
        <v>8798</v>
      </c>
      <c r="B19033" t="s">
        <v>8799</v>
      </c>
      <c r="C19033" t="s">
        <v>356</v>
      </c>
      <c r="D19033" t="s">
        <v>439</v>
      </c>
      <c r="E19033" s="6">
        <v>1</v>
      </c>
      <c r="F19033" s="6">
        <v>0.62853002929687496</v>
      </c>
      <c r="G19033" s="6">
        <v>0.26800000000000002</v>
      </c>
    </row>
    <row r="19034" spans="1:7" x14ac:dyDescent="0.3">
      <c r="A19034" t="s">
        <v>8798</v>
      </c>
      <c r="B19034" t="s">
        <v>8799</v>
      </c>
      <c r="C19034" t="s">
        <v>358</v>
      </c>
      <c r="D19034" t="s">
        <v>439</v>
      </c>
      <c r="E19034" s="6">
        <v>2</v>
      </c>
      <c r="F19034" s="6">
        <v>19.014419921875</v>
      </c>
      <c r="G19034" s="6">
        <v>4.7409999999999997</v>
      </c>
    </row>
    <row r="19035" spans="1:7" x14ac:dyDescent="0.3">
      <c r="A19035" t="s">
        <v>8798</v>
      </c>
      <c r="B19035" t="s">
        <v>8799</v>
      </c>
      <c r="C19035" t="s">
        <v>372</v>
      </c>
      <c r="D19035" t="s">
        <v>439</v>
      </c>
      <c r="E19035" s="6">
        <v>1</v>
      </c>
      <c r="F19035" s="6">
        <v>9.8560400390624991</v>
      </c>
      <c r="G19035" s="6">
        <v>6.0309999999999997</v>
      </c>
    </row>
    <row r="19036" spans="1:7" x14ac:dyDescent="0.3">
      <c r="A19036" t="s">
        <v>8798</v>
      </c>
      <c r="B19036" t="s">
        <v>8799</v>
      </c>
      <c r="C19036" t="s">
        <v>380</v>
      </c>
      <c r="D19036" t="s">
        <v>439</v>
      </c>
      <c r="E19036" s="6">
        <v>1</v>
      </c>
      <c r="F19036" s="6">
        <v>48.975160156249999</v>
      </c>
      <c r="G19036" s="6">
        <v>12.106</v>
      </c>
    </row>
    <row r="19037" spans="1:7" x14ac:dyDescent="0.3">
      <c r="A19037" t="s">
        <v>8798</v>
      </c>
      <c r="B19037" t="s">
        <v>8799</v>
      </c>
      <c r="C19037" t="s">
        <v>388</v>
      </c>
      <c r="D19037" t="s">
        <v>439</v>
      </c>
      <c r="E19037" s="6">
        <v>1</v>
      </c>
      <c r="F19037" s="6">
        <v>639.50718749999999</v>
      </c>
      <c r="G19037" s="6">
        <v>157.274</v>
      </c>
    </row>
    <row r="19038" spans="1:7" x14ac:dyDescent="0.3">
      <c r="A19038" t="s">
        <v>8798</v>
      </c>
      <c r="B19038" t="s">
        <v>8799</v>
      </c>
      <c r="C19038" t="s">
        <v>390</v>
      </c>
      <c r="D19038" t="s">
        <v>439</v>
      </c>
      <c r="E19038" s="6">
        <v>1</v>
      </c>
      <c r="F19038" s="6">
        <v>583.71793749999995</v>
      </c>
      <c r="G19038" s="6">
        <v>143.494</v>
      </c>
    </row>
    <row r="19039" spans="1:7" x14ac:dyDescent="0.3">
      <c r="A19039" t="s">
        <v>8798</v>
      </c>
      <c r="B19039" t="s">
        <v>8799</v>
      </c>
      <c r="C19039" t="s">
        <v>392</v>
      </c>
      <c r="D19039" t="s">
        <v>439</v>
      </c>
      <c r="E19039" s="6">
        <v>1</v>
      </c>
      <c r="F19039" s="6">
        <v>28.6823203125</v>
      </c>
      <c r="G19039" s="6">
        <v>7.1180000000000003</v>
      </c>
    </row>
    <row r="19040" spans="1:7" x14ac:dyDescent="0.3">
      <c r="A19040" t="s">
        <v>8798</v>
      </c>
      <c r="B19040" t="s">
        <v>8799</v>
      </c>
      <c r="C19040" t="s">
        <v>396</v>
      </c>
      <c r="D19040" t="s">
        <v>439</v>
      </c>
      <c r="E19040" s="6">
        <v>1</v>
      </c>
      <c r="F19040" s="6">
        <v>28.962630859375</v>
      </c>
      <c r="G19040" s="6">
        <v>7.1870000000000003</v>
      </c>
    </row>
    <row r="19041" spans="1:7" x14ac:dyDescent="0.3">
      <c r="A19041" t="s">
        <v>8798</v>
      </c>
      <c r="B19041" t="s">
        <v>8799</v>
      </c>
      <c r="C19041" t="s">
        <v>398</v>
      </c>
      <c r="D19041" t="s">
        <v>439</v>
      </c>
      <c r="E19041" s="6">
        <v>4</v>
      </c>
      <c r="F19041" s="6">
        <v>96.517690429687505</v>
      </c>
      <c r="G19041" s="6">
        <v>24.213000000000001</v>
      </c>
    </row>
    <row r="19042" spans="1:7" x14ac:dyDescent="0.3">
      <c r="A19042" t="s">
        <v>8798</v>
      </c>
      <c r="B19042" t="s">
        <v>8799</v>
      </c>
      <c r="C19042" t="s">
        <v>414</v>
      </c>
      <c r="D19042" t="s">
        <v>439</v>
      </c>
      <c r="E19042" s="6">
        <v>4</v>
      </c>
      <c r="F19042" s="6">
        <v>1.2441600036621101</v>
      </c>
      <c r="G19042" s="6">
        <v>0.69</v>
      </c>
    </row>
    <row r="19043" spans="1:7" x14ac:dyDescent="0.3">
      <c r="A19043" t="s">
        <v>8798</v>
      </c>
      <c r="B19043" t="s">
        <v>8799</v>
      </c>
      <c r="C19043" t="s">
        <v>416</v>
      </c>
      <c r="D19043" t="s">
        <v>439</v>
      </c>
      <c r="E19043" s="6">
        <v>7</v>
      </c>
      <c r="F19043" s="6">
        <v>1651.3818363037101</v>
      </c>
      <c r="G19043" s="6">
        <v>405.96</v>
      </c>
    </row>
    <row r="19044" spans="1:7" x14ac:dyDescent="0.3">
      <c r="A19044" t="s">
        <v>8798</v>
      </c>
      <c r="B19044" t="s">
        <v>8799</v>
      </c>
      <c r="C19044" t="s">
        <v>420</v>
      </c>
      <c r="D19044" t="s">
        <v>439</v>
      </c>
      <c r="E19044" s="6">
        <v>9</v>
      </c>
      <c r="F19044" s="6">
        <v>6570.3953850097696</v>
      </c>
      <c r="G19044" s="6">
        <v>1615.239</v>
      </c>
    </row>
    <row r="19045" spans="1:7" x14ac:dyDescent="0.3">
      <c r="A19045" t="s">
        <v>8798</v>
      </c>
      <c r="B19045" t="s">
        <v>8799</v>
      </c>
      <c r="C19045" t="s">
        <v>428</v>
      </c>
      <c r="D19045" t="s">
        <v>439</v>
      </c>
      <c r="E19045" s="6">
        <v>63</v>
      </c>
      <c r="F19045" s="6">
        <v>411.44310937500001</v>
      </c>
      <c r="G19045" s="6">
        <v>101.211</v>
      </c>
    </row>
    <row r="19046" spans="1:7" x14ac:dyDescent="0.3">
      <c r="A19046" t="s">
        <v>8800</v>
      </c>
      <c r="B19046" t="s">
        <v>8801</v>
      </c>
      <c r="C19046" t="s">
        <v>273</v>
      </c>
      <c r="D19046" t="s">
        <v>439</v>
      </c>
      <c r="E19046" s="6">
        <v>45</v>
      </c>
      <c r="F19046" s="6">
        <v>54.129890502929698</v>
      </c>
      <c r="G19046" s="6">
        <v>10.102</v>
      </c>
    </row>
    <row r="19047" spans="1:7" x14ac:dyDescent="0.3">
      <c r="A19047" t="s">
        <v>8800</v>
      </c>
      <c r="B19047" t="s">
        <v>8801</v>
      </c>
      <c r="C19047" t="s">
        <v>301</v>
      </c>
      <c r="D19047" t="s">
        <v>439</v>
      </c>
      <c r="E19047" s="6">
        <v>1150</v>
      </c>
      <c r="F19047" s="6">
        <v>853.54825878906297</v>
      </c>
      <c r="G19047" s="6">
        <v>159.42400000000001</v>
      </c>
    </row>
    <row r="19048" spans="1:7" x14ac:dyDescent="0.3">
      <c r="A19048" t="s">
        <v>8800</v>
      </c>
      <c r="B19048" t="s">
        <v>8801</v>
      </c>
      <c r="C19048" t="s">
        <v>313</v>
      </c>
      <c r="D19048" t="s">
        <v>439</v>
      </c>
      <c r="E19048" s="6">
        <v>1</v>
      </c>
      <c r="F19048" s="6">
        <v>133.38359374999999</v>
      </c>
      <c r="G19048" s="6">
        <v>24.943000000000001</v>
      </c>
    </row>
    <row r="19049" spans="1:7" x14ac:dyDescent="0.3">
      <c r="A19049" t="s">
        <v>8800</v>
      </c>
      <c r="B19049" t="s">
        <v>8801</v>
      </c>
      <c r="C19049" t="s">
        <v>420</v>
      </c>
      <c r="D19049" t="s">
        <v>439</v>
      </c>
      <c r="E19049" s="6">
        <v>2</v>
      </c>
      <c r="F19049" s="6">
        <v>7.2197199707031201</v>
      </c>
      <c r="G19049" s="6">
        <v>1.349</v>
      </c>
    </row>
    <row r="19050" spans="1:7" x14ac:dyDescent="0.3">
      <c r="A19050" t="s">
        <v>8802</v>
      </c>
      <c r="B19050" t="s">
        <v>8803</v>
      </c>
      <c r="C19050" t="s">
        <v>273</v>
      </c>
      <c r="D19050" t="s">
        <v>3127</v>
      </c>
      <c r="E19050" s="6">
        <v>64621.966000408902</v>
      </c>
      <c r="F19050" s="6">
        <v>5936.4196801376302</v>
      </c>
      <c r="G19050" s="6">
        <v>1778.152</v>
      </c>
    </row>
    <row r="19051" spans="1:7" x14ac:dyDescent="0.3">
      <c r="A19051" t="s">
        <v>8802</v>
      </c>
      <c r="B19051" t="s">
        <v>8803</v>
      </c>
      <c r="C19051" t="s">
        <v>301</v>
      </c>
      <c r="D19051" t="s">
        <v>3127</v>
      </c>
      <c r="E19051" s="6">
        <v>97803.1100001335</v>
      </c>
      <c r="F19051" s="6">
        <v>4830.0878327636701</v>
      </c>
      <c r="G19051" s="6">
        <v>1301.895</v>
      </c>
    </row>
    <row r="19052" spans="1:7" x14ac:dyDescent="0.3">
      <c r="A19052" t="s">
        <v>8802</v>
      </c>
      <c r="B19052" t="s">
        <v>8803</v>
      </c>
      <c r="C19052" t="s">
        <v>323</v>
      </c>
      <c r="D19052" t="s">
        <v>3127</v>
      </c>
      <c r="E19052" s="6">
        <v>1</v>
      </c>
      <c r="F19052" s="6">
        <v>0.23658000183105499</v>
      </c>
      <c r="G19052" s="6">
        <v>0.13700000000000001</v>
      </c>
    </row>
    <row r="19053" spans="1:7" x14ac:dyDescent="0.3">
      <c r="A19053" t="s">
        <v>8802</v>
      </c>
      <c r="B19053" t="s">
        <v>8803</v>
      </c>
      <c r="C19053" t="s">
        <v>414</v>
      </c>
      <c r="D19053" t="s">
        <v>3127</v>
      </c>
      <c r="E19053" s="6">
        <v>1</v>
      </c>
      <c r="F19053" s="6">
        <v>1.39096997070312</v>
      </c>
      <c r="G19053" s="6">
        <v>0.84099999999999997</v>
      </c>
    </row>
    <row r="19054" spans="1:7" x14ac:dyDescent="0.3">
      <c r="A19054" t="s">
        <v>8802</v>
      </c>
      <c r="B19054" t="s">
        <v>8803</v>
      </c>
      <c r="C19054" t="s">
        <v>416</v>
      </c>
      <c r="D19054" t="s">
        <v>3127</v>
      </c>
      <c r="E19054" s="6">
        <v>3</v>
      </c>
      <c r="F19054" s="6">
        <v>1.31136999511719</v>
      </c>
      <c r="G19054" s="6">
        <v>0.55200000000000005</v>
      </c>
    </row>
    <row r="19055" spans="1:7" x14ac:dyDescent="0.3">
      <c r="A19055" t="s">
        <v>8802</v>
      </c>
      <c r="B19055" t="s">
        <v>8803</v>
      </c>
      <c r="C19055" t="s">
        <v>428</v>
      </c>
      <c r="D19055" t="s">
        <v>3127</v>
      </c>
      <c r="E19055" s="6">
        <v>4</v>
      </c>
      <c r="F19055" s="6">
        <v>44.984429687499997</v>
      </c>
      <c r="G19055" s="6">
        <v>13.474</v>
      </c>
    </row>
    <row r="19056" spans="1:7" x14ac:dyDescent="0.3">
      <c r="A19056" t="s">
        <v>8804</v>
      </c>
      <c r="B19056" t="s">
        <v>8805</v>
      </c>
      <c r="C19056" t="s">
        <v>273</v>
      </c>
      <c r="D19056" t="s">
        <v>3127</v>
      </c>
      <c r="E19056" s="6">
        <v>1014729</v>
      </c>
      <c r="F19056" s="6">
        <v>12737.706606948899</v>
      </c>
      <c r="G19056" s="6">
        <v>3941.6610000000001</v>
      </c>
    </row>
    <row r="19057" spans="1:7" x14ac:dyDescent="0.3">
      <c r="A19057" t="s">
        <v>8804</v>
      </c>
      <c r="B19057" t="s">
        <v>8805</v>
      </c>
      <c r="C19057" t="s">
        <v>301</v>
      </c>
      <c r="D19057" t="s">
        <v>3127</v>
      </c>
      <c r="E19057" s="6">
        <v>1201857.34701347</v>
      </c>
      <c r="F19057" s="6">
        <v>22656.3765942383</v>
      </c>
      <c r="G19057" s="6">
        <v>6457.8909999999996</v>
      </c>
    </row>
    <row r="19058" spans="1:7" x14ac:dyDescent="0.3">
      <c r="A19058" t="s">
        <v>8804</v>
      </c>
      <c r="B19058" t="s">
        <v>8805</v>
      </c>
      <c r="C19058" t="s">
        <v>356</v>
      </c>
      <c r="D19058" t="s">
        <v>3127</v>
      </c>
      <c r="E19058" s="6">
        <v>24</v>
      </c>
      <c r="F19058" s="6">
        <v>3.6264099731445301</v>
      </c>
      <c r="G19058" s="6">
        <v>1.9279999999999999</v>
      </c>
    </row>
    <row r="19059" spans="1:7" x14ac:dyDescent="0.3">
      <c r="A19059" t="s">
        <v>8804</v>
      </c>
      <c r="B19059" t="s">
        <v>8805</v>
      </c>
      <c r="C19059" t="s">
        <v>414</v>
      </c>
      <c r="D19059" t="s">
        <v>3127</v>
      </c>
      <c r="E19059" s="6">
        <v>7</v>
      </c>
      <c r="F19059" s="6">
        <v>1.9624800109863301</v>
      </c>
      <c r="G19059" s="6">
        <v>1.0840000000000001</v>
      </c>
    </row>
    <row r="19060" spans="1:7" x14ac:dyDescent="0.3">
      <c r="A19060" t="s">
        <v>8804</v>
      </c>
      <c r="B19060" t="s">
        <v>8805</v>
      </c>
      <c r="C19060" t="s">
        <v>416</v>
      </c>
      <c r="D19060" t="s">
        <v>3127</v>
      </c>
      <c r="E19060" s="6">
        <v>1</v>
      </c>
      <c r="F19060" s="6">
        <v>0.17328999328613301</v>
      </c>
      <c r="G19060" s="6">
        <v>6.8000000000000005E-2</v>
      </c>
    </row>
    <row r="19061" spans="1:7" x14ac:dyDescent="0.3">
      <c r="A19061" t="s">
        <v>8804</v>
      </c>
      <c r="B19061" t="s">
        <v>8805</v>
      </c>
      <c r="C19061" t="s">
        <v>420</v>
      </c>
      <c r="D19061" t="s">
        <v>3127</v>
      </c>
      <c r="E19061" s="6">
        <v>2.5240000486373901</v>
      </c>
      <c r="F19061" s="6">
        <v>13.7098597412109</v>
      </c>
      <c r="G19061" s="6">
        <v>4.1100000000000003</v>
      </c>
    </row>
    <row r="19062" spans="1:7" x14ac:dyDescent="0.3">
      <c r="A19062" t="s">
        <v>8806</v>
      </c>
      <c r="B19062" t="s">
        <v>8807</v>
      </c>
      <c r="C19062" t="s">
        <v>249</v>
      </c>
      <c r="D19062" t="s">
        <v>3127</v>
      </c>
      <c r="E19062" s="6">
        <v>4.2999999932944801</v>
      </c>
      <c r="F19062" s="6">
        <v>89.913549804687506</v>
      </c>
      <c r="G19062" s="6">
        <v>26.936</v>
      </c>
    </row>
    <row r="19063" spans="1:7" x14ac:dyDescent="0.3">
      <c r="A19063" t="s">
        <v>8806</v>
      </c>
      <c r="B19063" t="s">
        <v>8807</v>
      </c>
      <c r="C19063" t="s">
        <v>251</v>
      </c>
      <c r="D19063" t="s">
        <v>3127</v>
      </c>
      <c r="E19063" s="6">
        <v>1</v>
      </c>
      <c r="F19063" s="6">
        <v>65.113289062500002</v>
      </c>
      <c r="G19063" s="6">
        <v>19.503</v>
      </c>
    </row>
    <row r="19064" spans="1:7" x14ac:dyDescent="0.3">
      <c r="A19064" t="s">
        <v>8806</v>
      </c>
      <c r="B19064" t="s">
        <v>8807</v>
      </c>
      <c r="C19064" t="s">
        <v>267</v>
      </c>
      <c r="D19064" t="s">
        <v>3127</v>
      </c>
      <c r="E19064" s="6">
        <v>3</v>
      </c>
      <c r="F19064" s="6">
        <v>37.432400390624998</v>
      </c>
      <c r="G19064" s="6">
        <v>11.212999999999999</v>
      </c>
    </row>
    <row r="19065" spans="1:7" x14ac:dyDescent="0.3">
      <c r="A19065" t="s">
        <v>8806</v>
      </c>
      <c r="B19065" t="s">
        <v>8807</v>
      </c>
      <c r="C19065" t="s">
        <v>273</v>
      </c>
      <c r="D19065" t="s">
        <v>3127</v>
      </c>
      <c r="E19065" s="6">
        <v>1898728.3668364401</v>
      </c>
      <c r="F19065" s="6">
        <v>57761.174172370003</v>
      </c>
      <c r="G19065" s="6">
        <v>17498.357</v>
      </c>
    </row>
    <row r="19066" spans="1:7" x14ac:dyDescent="0.3">
      <c r="A19066" t="s">
        <v>8806</v>
      </c>
      <c r="B19066" t="s">
        <v>8807</v>
      </c>
      <c r="C19066" t="s">
        <v>282</v>
      </c>
      <c r="D19066" t="s">
        <v>3127</v>
      </c>
      <c r="E19066" s="6">
        <v>40</v>
      </c>
      <c r="F19066" s="6">
        <v>57.521039062500002</v>
      </c>
      <c r="G19066" s="6">
        <v>17.233000000000001</v>
      </c>
    </row>
    <row r="19067" spans="1:7" x14ac:dyDescent="0.3">
      <c r="A19067" t="s">
        <v>8806</v>
      </c>
      <c r="B19067" t="s">
        <v>8807</v>
      </c>
      <c r="C19067" t="s">
        <v>290</v>
      </c>
      <c r="D19067" t="s">
        <v>3127</v>
      </c>
      <c r="E19067" s="6">
        <v>2</v>
      </c>
      <c r="F19067" s="6">
        <v>101.083538085938</v>
      </c>
      <c r="G19067" s="6">
        <v>2.617</v>
      </c>
    </row>
    <row r="19068" spans="1:7" x14ac:dyDescent="0.3">
      <c r="A19068" t="s">
        <v>8806</v>
      </c>
      <c r="B19068" t="s">
        <v>8807</v>
      </c>
      <c r="C19068" t="s">
        <v>293</v>
      </c>
      <c r="D19068" t="s">
        <v>3127</v>
      </c>
      <c r="E19068" s="6">
        <v>5</v>
      </c>
      <c r="F19068" s="6">
        <v>365.88411688232401</v>
      </c>
      <c r="G19068" s="6">
        <v>109.59</v>
      </c>
    </row>
    <row r="19069" spans="1:7" x14ac:dyDescent="0.3">
      <c r="A19069" t="s">
        <v>8806</v>
      </c>
      <c r="B19069" t="s">
        <v>8807</v>
      </c>
      <c r="C19069" t="s">
        <v>298</v>
      </c>
      <c r="D19069" t="s">
        <v>3127</v>
      </c>
      <c r="E19069" s="6">
        <v>1.40000000596046</v>
      </c>
      <c r="F19069" s="6">
        <v>9.68243992233276</v>
      </c>
      <c r="G19069" s="6">
        <v>2.9060000000000001</v>
      </c>
    </row>
    <row r="19070" spans="1:7" x14ac:dyDescent="0.3">
      <c r="A19070" t="s">
        <v>8806</v>
      </c>
      <c r="B19070" t="s">
        <v>8807</v>
      </c>
      <c r="C19070" t="s">
        <v>301</v>
      </c>
      <c r="D19070" t="s">
        <v>3127</v>
      </c>
      <c r="E19070" s="6">
        <v>910462.62000119698</v>
      </c>
      <c r="F19070" s="6">
        <v>59185.227563359302</v>
      </c>
      <c r="G19070" s="6">
        <v>16804.02</v>
      </c>
    </row>
    <row r="19071" spans="1:7" x14ac:dyDescent="0.3">
      <c r="A19071" t="s">
        <v>8806</v>
      </c>
      <c r="B19071" t="s">
        <v>8807</v>
      </c>
      <c r="C19071" t="s">
        <v>302</v>
      </c>
      <c r="D19071" t="s">
        <v>3127</v>
      </c>
      <c r="E19071" s="6">
        <v>1</v>
      </c>
      <c r="F19071" s="6">
        <v>7.6723398437499997</v>
      </c>
      <c r="G19071" s="6">
        <v>2.3639999999999999</v>
      </c>
    </row>
    <row r="19072" spans="1:7" x14ac:dyDescent="0.3">
      <c r="A19072" t="s">
        <v>8806</v>
      </c>
      <c r="B19072" t="s">
        <v>8807</v>
      </c>
      <c r="C19072" t="s">
        <v>306</v>
      </c>
      <c r="D19072" t="s">
        <v>3127</v>
      </c>
      <c r="E19072" s="6">
        <v>1</v>
      </c>
      <c r="F19072" s="6">
        <v>5.1042998046874999</v>
      </c>
      <c r="G19072" s="6">
        <v>1.53</v>
      </c>
    </row>
    <row r="19073" spans="1:7" x14ac:dyDescent="0.3">
      <c r="A19073" t="s">
        <v>8806</v>
      </c>
      <c r="B19073" t="s">
        <v>8807</v>
      </c>
      <c r="C19073" t="s">
        <v>307</v>
      </c>
      <c r="D19073" t="s">
        <v>3127</v>
      </c>
      <c r="E19073" s="6">
        <v>4</v>
      </c>
      <c r="F19073" s="6">
        <v>47.782839843749997</v>
      </c>
      <c r="G19073" s="6">
        <v>14.311999999999999</v>
      </c>
    </row>
    <row r="19074" spans="1:7" x14ac:dyDescent="0.3">
      <c r="A19074" t="s">
        <v>8806</v>
      </c>
      <c r="B19074" t="s">
        <v>8807</v>
      </c>
      <c r="C19074" t="s">
        <v>309</v>
      </c>
      <c r="D19074" t="s">
        <v>3127</v>
      </c>
      <c r="E19074" s="6">
        <v>735</v>
      </c>
      <c r="F19074" s="6">
        <v>897.42430032348602</v>
      </c>
      <c r="G19074" s="6">
        <v>268.77800000000002</v>
      </c>
    </row>
    <row r="19075" spans="1:7" x14ac:dyDescent="0.3">
      <c r="A19075" t="s">
        <v>8806</v>
      </c>
      <c r="B19075" t="s">
        <v>8807</v>
      </c>
      <c r="C19075" t="s">
        <v>313</v>
      </c>
      <c r="D19075" t="s">
        <v>3127</v>
      </c>
      <c r="E19075" s="6">
        <v>71</v>
      </c>
      <c r="F19075" s="6">
        <v>87.291758728027304</v>
      </c>
      <c r="G19075" s="6">
        <v>26.152999999999999</v>
      </c>
    </row>
    <row r="19076" spans="1:7" x14ac:dyDescent="0.3">
      <c r="A19076" t="s">
        <v>8806</v>
      </c>
      <c r="B19076" t="s">
        <v>8807</v>
      </c>
      <c r="C19076" t="s">
        <v>314</v>
      </c>
      <c r="D19076" t="s">
        <v>3127</v>
      </c>
      <c r="E19076" s="6">
        <v>50</v>
      </c>
      <c r="F19076" s="6">
        <v>4.0663200073242196</v>
      </c>
      <c r="G19076" s="6">
        <v>1.9379999999999999</v>
      </c>
    </row>
    <row r="19077" spans="1:7" x14ac:dyDescent="0.3">
      <c r="A19077" t="s">
        <v>8806</v>
      </c>
      <c r="B19077" t="s">
        <v>8807</v>
      </c>
      <c r="C19077" t="s">
        <v>323</v>
      </c>
      <c r="D19077" t="s">
        <v>3127</v>
      </c>
      <c r="E19077" s="6">
        <v>1</v>
      </c>
      <c r="F19077" s="6">
        <v>0.42107998657226597</v>
      </c>
      <c r="G19077" s="6">
        <v>0.128</v>
      </c>
    </row>
    <row r="19078" spans="1:7" x14ac:dyDescent="0.3">
      <c r="A19078" t="s">
        <v>8806</v>
      </c>
      <c r="B19078" t="s">
        <v>8807</v>
      </c>
      <c r="C19078" t="s">
        <v>328</v>
      </c>
      <c r="D19078" t="s">
        <v>3127</v>
      </c>
      <c r="E19078" s="6">
        <v>10</v>
      </c>
      <c r="F19078" s="6">
        <v>195.31744921875</v>
      </c>
      <c r="G19078" s="6">
        <v>58.500999999999998</v>
      </c>
    </row>
    <row r="19079" spans="1:7" x14ac:dyDescent="0.3">
      <c r="A19079" t="s">
        <v>8806</v>
      </c>
      <c r="B19079" t="s">
        <v>8807</v>
      </c>
      <c r="C19079" t="s">
        <v>344</v>
      </c>
      <c r="D19079" t="s">
        <v>3127</v>
      </c>
      <c r="E19079" s="6">
        <v>57</v>
      </c>
      <c r="F19079" s="6">
        <v>5.5351999206542999</v>
      </c>
      <c r="G19079" s="6">
        <v>3.0289999999999999</v>
      </c>
    </row>
    <row r="19080" spans="1:7" x14ac:dyDescent="0.3">
      <c r="A19080" t="s">
        <v>8806</v>
      </c>
      <c r="B19080" t="s">
        <v>8807</v>
      </c>
      <c r="C19080" t="s">
        <v>349</v>
      </c>
      <c r="D19080" t="s">
        <v>3127</v>
      </c>
      <c r="E19080" s="6">
        <v>2</v>
      </c>
      <c r="F19080" s="6">
        <v>4.5236201171874999</v>
      </c>
      <c r="G19080" s="6">
        <v>1.421</v>
      </c>
    </row>
    <row r="19081" spans="1:7" x14ac:dyDescent="0.3">
      <c r="A19081" t="s">
        <v>8806</v>
      </c>
      <c r="B19081" t="s">
        <v>8807</v>
      </c>
      <c r="C19081" t="s">
        <v>350</v>
      </c>
      <c r="D19081" t="s">
        <v>3127</v>
      </c>
      <c r="E19081" s="6">
        <v>2</v>
      </c>
      <c r="F19081" s="6">
        <v>5.9919099121093797</v>
      </c>
      <c r="G19081" s="6">
        <v>1.798</v>
      </c>
    </row>
    <row r="19082" spans="1:7" x14ac:dyDescent="0.3">
      <c r="A19082" t="s">
        <v>8806</v>
      </c>
      <c r="B19082" t="s">
        <v>8807</v>
      </c>
      <c r="C19082" t="s">
        <v>352</v>
      </c>
      <c r="D19082" t="s">
        <v>3127</v>
      </c>
      <c r="E19082" s="6">
        <v>1</v>
      </c>
      <c r="F19082" s="6">
        <v>3.30115991210937</v>
      </c>
      <c r="G19082" s="6">
        <v>0.99</v>
      </c>
    </row>
    <row r="19083" spans="1:7" x14ac:dyDescent="0.3">
      <c r="A19083" t="s">
        <v>8806</v>
      </c>
      <c r="B19083" t="s">
        <v>8807</v>
      </c>
      <c r="C19083" t="s">
        <v>356</v>
      </c>
      <c r="D19083" t="s">
        <v>3127</v>
      </c>
      <c r="E19083" s="6">
        <v>248</v>
      </c>
      <c r="F19083" s="6">
        <v>60.240120101928703</v>
      </c>
      <c r="G19083" s="6">
        <v>40.92</v>
      </c>
    </row>
    <row r="19084" spans="1:7" x14ac:dyDescent="0.3">
      <c r="A19084" t="s">
        <v>8806</v>
      </c>
      <c r="B19084" t="s">
        <v>8807</v>
      </c>
      <c r="C19084" t="s">
        <v>362</v>
      </c>
      <c r="D19084" t="s">
        <v>3127</v>
      </c>
      <c r="E19084" s="6">
        <v>113.859999895096</v>
      </c>
      <c r="F19084" s="6">
        <v>14.840039932251001</v>
      </c>
      <c r="G19084" s="6">
        <v>9.3040000000000003</v>
      </c>
    </row>
    <row r="19085" spans="1:7" x14ac:dyDescent="0.3">
      <c r="A19085" t="s">
        <v>8806</v>
      </c>
      <c r="B19085" t="s">
        <v>8807</v>
      </c>
      <c r="C19085" t="s">
        <v>374</v>
      </c>
      <c r="D19085" t="s">
        <v>3127</v>
      </c>
      <c r="E19085" s="6">
        <v>2</v>
      </c>
      <c r="F19085" s="6">
        <v>19.863729492187499</v>
      </c>
      <c r="G19085" s="6">
        <v>5.952</v>
      </c>
    </row>
    <row r="19086" spans="1:7" x14ac:dyDescent="0.3">
      <c r="A19086" t="s">
        <v>8806</v>
      </c>
      <c r="B19086" t="s">
        <v>8807</v>
      </c>
      <c r="C19086" t="s">
        <v>376</v>
      </c>
      <c r="D19086" t="s">
        <v>3127</v>
      </c>
      <c r="E19086" s="6">
        <v>1</v>
      </c>
      <c r="F19086" s="6">
        <v>5.6399902343750004</v>
      </c>
      <c r="G19086" s="6">
        <v>1.69</v>
      </c>
    </row>
    <row r="19087" spans="1:7" x14ac:dyDescent="0.3">
      <c r="A19087" t="s">
        <v>8806</v>
      </c>
      <c r="B19087" t="s">
        <v>8807</v>
      </c>
      <c r="C19087" t="s">
        <v>396</v>
      </c>
      <c r="D19087" t="s">
        <v>3127</v>
      </c>
      <c r="E19087" s="6">
        <v>35.5</v>
      </c>
      <c r="F19087" s="6">
        <v>663.44278955078096</v>
      </c>
      <c r="G19087" s="6">
        <v>198.708</v>
      </c>
    </row>
    <row r="19088" spans="1:7" x14ac:dyDescent="0.3">
      <c r="A19088" t="s">
        <v>8806</v>
      </c>
      <c r="B19088" t="s">
        <v>8807</v>
      </c>
      <c r="C19088" t="s">
        <v>398</v>
      </c>
      <c r="D19088" t="s">
        <v>3127</v>
      </c>
      <c r="E19088" s="6">
        <v>5</v>
      </c>
      <c r="F19088" s="6">
        <v>199.81087500000001</v>
      </c>
      <c r="G19088" s="6">
        <v>59.844000000000001</v>
      </c>
    </row>
    <row r="19089" spans="1:7" x14ac:dyDescent="0.3">
      <c r="A19089" t="s">
        <v>8806</v>
      </c>
      <c r="B19089" t="s">
        <v>8807</v>
      </c>
      <c r="C19089" t="s">
        <v>406</v>
      </c>
      <c r="D19089" t="s">
        <v>3127</v>
      </c>
      <c r="E19089" s="6">
        <v>3</v>
      </c>
      <c r="F19089" s="6">
        <v>0.57910998535156299</v>
      </c>
      <c r="G19089" s="6">
        <v>0.17399999999999999</v>
      </c>
    </row>
    <row r="19090" spans="1:7" x14ac:dyDescent="0.3">
      <c r="A19090" t="s">
        <v>8806</v>
      </c>
      <c r="B19090" t="s">
        <v>8807</v>
      </c>
      <c r="C19090" t="s">
        <v>414</v>
      </c>
      <c r="D19090" t="s">
        <v>3127</v>
      </c>
      <c r="E19090" s="6">
        <v>151.600000023842</v>
      </c>
      <c r="F19090" s="6">
        <v>67.999250286102296</v>
      </c>
      <c r="G19090" s="6">
        <v>40.578000000000003</v>
      </c>
    </row>
    <row r="19091" spans="1:7" x14ac:dyDescent="0.3">
      <c r="A19091" t="s">
        <v>8806</v>
      </c>
      <c r="B19091" t="s">
        <v>8807</v>
      </c>
      <c r="C19091" t="s">
        <v>416</v>
      </c>
      <c r="D19091" t="s">
        <v>3127</v>
      </c>
      <c r="E19091" s="6">
        <v>12</v>
      </c>
      <c r="F19091" s="6">
        <v>59.747430969238302</v>
      </c>
      <c r="G19091" s="6">
        <v>18.298999999999999</v>
      </c>
    </row>
    <row r="19092" spans="1:7" x14ac:dyDescent="0.3">
      <c r="A19092" t="s">
        <v>8806</v>
      </c>
      <c r="B19092" t="s">
        <v>8807</v>
      </c>
      <c r="C19092" t="s">
        <v>420</v>
      </c>
      <c r="D19092" t="s">
        <v>3127</v>
      </c>
      <c r="E19092" s="6">
        <v>57.800000011920901</v>
      </c>
      <c r="F19092" s="6">
        <v>2219.7644961547899</v>
      </c>
      <c r="G19092" s="6">
        <v>664.68600000000004</v>
      </c>
    </row>
    <row r="19093" spans="1:7" x14ac:dyDescent="0.3">
      <c r="A19093" t="s">
        <v>8806</v>
      </c>
      <c r="B19093" t="s">
        <v>8807</v>
      </c>
      <c r="C19093" t="s">
        <v>424</v>
      </c>
      <c r="D19093" t="s">
        <v>3127</v>
      </c>
      <c r="E19093" s="6">
        <v>8.0010000000474992</v>
      </c>
      <c r="F19093" s="6">
        <v>4.6456300811767601</v>
      </c>
      <c r="G19093" s="6">
        <v>1.401</v>
      </c>
    </row>
    <row r="19094" spans="1:7" x14ac:dyDescent="0.3">
      <c r="A19094" t="s">
        <v>8806</v>
      </c>
      <c r="B19094" t="s">
        <v>8807</v>
      </c>
      <c r="C19094" t="s">
        <v>428</v>
      </c>
      <c r="D19094" t="s">
        <v>3127</v>
      </c>
      <c r="E19094" s="6">
        <v>184</v>
      </c>
      <c r="F19094" s="6">
        <v>295.28395341491699</v>
      </c>
      <c r="G19094" s="6">
        <v>88.873999999999995</v>
      </c>
    </row>
    <row r="19095" spans="1:7" x14ac:dyDescent="0.3">
      <c r="A19095" t="s">
        <v>8808</v>
      </c>
      <c r="B19095" t="s">
        <v>8809</v>
      </c>
      <c r="C19095" t="s">
        <v>273</v>
      </c>
      <c r="D19095" t="s">
        <v>439</v>
      </c>
      <c r="E19095" s="6">
        <v>64809</v>
      </c>
      <c r="F19095" s="6">
        <v>2021.9178047390001</v>
      </c>
      <c r="G19095" s="6">
        <v>617.23599999999999</v>
      </c>
    </row>
    <row r="19096" spans="1:7" x14ac:dyDescent="0.3">
      <c r="A19096" t="s">
        <v>8808</v>
      </c>
      <c r="B19096" t="s">
        <v>8809</v>
      </c>
      <c r="C19096" t="s">
        <v>280</v>
      </c>
      <c r="D19096" t="s">
        <v>439</v>
      </c>
      <c r="E19096" s="6">
        <v>1</v>
      </c>
      <c r="F19096" s="6">
        <v>31.113310546874999</v>
      </c>
      <c r="G19096" s="6">
        <v>9.32</v>
      </c>
    </row>
    <row r="19097" spans="1:7" x14ac:dyDescent="0.3">
      <c r="A19097" t="s">
        <v>8808</v>
      </c>
      <c r="B19097" t="s">
        <v>8809</v>
      </c>
      <c r="C19097" t="s">
        <v>290</v>
      </c>
      <c r="D19097" t="s">
        <v>439</v>
      </c>
      <c r="E19097" s="6">
        <v>3</v>
      </c>
      <c r="F19097" s="6">
        <v>463.99279687500001</v>
      </c>
      <c r="G19097" s="6">
        <v>138.96799999999999</v>
      </c>
    </row>
    <row r="19098" spans="1:7" x14ac:dyDescent="0.3">
      <c r="A19098" t="s">
        <v>8808</v>
      </c>
      <c r="B19098" t="s">
        <v>8809</v>
      </c>
      <c r="C19098" t="s">
        <v>293</v>
      </c>
      <c r="D19098" t="s">
        <v>439</v>
      </c>
      <c r="E19098" s="6">
        <v>12</v>
      </c>
      <c r="F19098" s="6">
        <v>804.05553124999994</v>
      </c>
      <c r="G19098" s="6">
        <v>66.510999999999996</v>
      </c>
    </row>
    <row r="19099" spans="1:7" x14ac:dyDescent="0.3">
      <c r="A19099" t="s">
        <v>8808</v>
      </c>
      <c r="B19099" t="s">
        <v>8809</v>
      </c>
      <c r="C19099" t="s">
        <v>301</v>
      </c>
      <c r="D19099" t="s">
        <v>439</v>
      </c>
      <c r="E19099" s="6">
        <v>35504</v>
      </c>
      <c r="F19099" s="6">
        <v>15360.935660232501</v>
      </c>
      <c r="G19099" s="6">
        <v>4612.2439999999997</v>
      </c>
    </row>
    <row r="19100" spans="1:7" x14ac:dyDescent="0.3">
      <c r="A19100" t="s">
        <v>8808</v>
      </c>
      <c r="B19100" t="s">
        <v>8809</v>
      </c>
      <c r="C19100" t="s">
        <v>302</v>
      </c>
      <c r="D19100" t="s">
        <v>439</v>
      </c>
      <c r="E19100" s="6">
        <v>4</v>
      </c>
      <c r="F19100" s="6">
        <v>20.884370117187501</v>
      </c>
      <c r="G19100" s="6">
        <v>6.26</v>
      </c>
    </row>
    <row r="19101" spans="1:7" x14ac:dyDescent="0.3">
      <c r="A19101" t="s">
        <v>8808</v>
      </c>
      <c r="B19101" t="s">
        <v>8809</v>
      </c>
      <c r="C19101" t="s">
        <v>307</v>
      </c>
      <c r="D19101" t="s">
        <v>439</v>
      </c>
      <c r="E19101" s="6">
        <v>12</v>
      </c>
      <c r="F19101" s="6">
        <v>182.79199023437499</v>
      </c>
      <c r="G19101" s="6">
        <v>54.877000000000002</v>
      </c>
    </row>
    <row r="19102" spans="1:7" x14ac:dyDescent="0.3">
      <c r="A19102" t="s">
        <v>8808</v>
      </c>
      <c r="B19102" t="s">
        <v>8809</v>
      </c>
      <c r="C19102" t="s">
        <v>309</v>
      </c>
      <c r="D19102" t="s">
        <v>439</v>
      </c>
      <c r="E19102" s="6">
        <v>33</v>
      </c>
      <c r="F19102" s="6">
        <v>170.68744067382801</v>
      </c>
      <c r="G19102" s="6">
        <v>51.134</v>
      </c>
    </row>
    <row r="19103" spans="1:7" x14ac:dyDescent="0.3">
      <c r="A19103" t="s">
        <v>8808</v>
      </c>
      <c r="B19103" t="s">
        <v>8809</v>
      </c>
      <c r="C19103" t="s">
        <v>398</v>
      </c>
      <c r="D19103" t="s">
        <v>439</v>
      </c>
      <c r="E19103" s="6">
        <v>12</v>
      </c>
      <c r="F19103" s="6">
        <v>63.233719848632802</v>
      </c>
      <c r="G19103" s="6">
        <v>18.946999999999999</v>
      </c>
    </row>
    <row r="19104" spans="1:7" x14ac:dyDescent="0.3">
      <c r="A19104" t="s">
        <v>8808</v>
      </c>
      <c r="B19104" t="s">
        <v>8809</v>
      </c>
      <c r="C19104" t="s">
        <v>414</v>
      </c>
      <c r="D19104" t="s">
        <v>439</v>
      </c>
      <c r="E19104" s="6">
        <v>5</v>
      </c>
      <c r="F19104" s="6">
        <v>25.361050354003901</v>
      </c>
      <c r="G19104" s="6">
        <v>8.8130000000000006</v>
      </c>
    </row>
    <row r="19105" spans="1:7" x14ac:dyDescent="0.3">
      <c r="A19105" t="s">
        <v>8808</v>
      </c>
      <c r="B19105" t="s">
        <v>8809</v>
      </c>
      <c r="C19105" t="s">
        <v>420</v>
      </c>
      <c r="D19105" t="s">
        <v>439</v>
      </c>
      <c r="E19105" s="6">
        <v>29</v>
      </c>
      <c r="F19105" s="6">
        <v>1706.64527978516</v>
      </c>
      <c r="G19105" s="6">
        <v>511.47500000000002</v>
      </c>
    </row>
    <row r="19106" spans="1:7" x14ac:dyDescent="0.3">
      <c r="A19106" t="s">
        <v>8810</v>
      </c>
      <c r="B19106" t="s">
        <v>8811</v>
      </c>
      <c r="C19106" t="s">
        <v>249</v>
      </c>
      <c r="D19106" t="s">
        <v>3127</v>
      </c>
      <c r="E19106" s="6">
        <v>12</v>
      </c>
      <c r="F19106" s="6">
        <v>200.5796484375</v>
      </c>
      <c r="G19106" s="6">
        <v>60.140999999999998</v>
      </c>
    </row>
    <row r="19107" spans="1:7" x14ac:dyDescent="0.3">
      <c r="A19107" t="s">
        <v>8810</v>
      </c>
      <c r="B19107" t="s">
        <v>8811</v>
      </c>
      <c r="C19107" t="s">
        <v>251</v>
      </c>
      <c r="D19107" t="s">
        <v>3127</v>
      </c>
      <c r="E19107" s="6">
        <v>2</v>
      </c>
      <c r="F19107" s="6">
        <v>58.428800781249997</v>
      </c>
      <c r="G19107" s="6">
        <v>17.501000000000001</v>
      </c>
    </row>
    <row r="19108" spans="1:7" x14ac:dyDescent="0.3">
      <c r="A19108" t="s">
        <v>8810</v>
      </c>
      <c r="B19108" t="s">
        <v>8811</v>
      </c>
      <c r="C19108" t="s">
        <v>257</v>
      </c>
      <c r="D19108" t="s">
        <v>3127</v>
      </c>
      <c r="E19108" s="6">
        <v>2</v>
      </c>
      <c r="F19108" s="6">
        <v>8.1450000762939498E-2</v>
      </c>
      <c r="G19108" s="6">
        <v>5.6000000000000001E-2</v>
      </c>
    </row>
    <row r="19109" spans="1:7" x14ac:dyDescent="0.3">
      <c r="A19109" t="s">
        <v>8810</v>
      </c>
      <c r="B19109" t="s">
        <v>8811</v>
      </c>
      <c r="C19109" t="s">
        <v>266</v>
      </c>
      <c r="D19109" t="s">
        <v>3127</v>
      </c>
      <c r="E19109" s="6">
        <v>2</v>
      </c>
      <c r="F19109" s="6">
        <v>0.50775000000000003</v>
      </c>
      <c r="G19109" s="6">
        <v>0.18</v>
      </c>
    </row>
    <row r="19110" spans="1:7" x14ac:dyDescent="0.3">
      <c r="A19110" t="s">
        <v>8810</v>
      </c>
      <c r="B19110" t="s">
        <v>8811</v>
      </c>
      <c r="C19110" t="s">
        <v>270</v>
      </c>
      <c r="D19110" t="s">
        <v>3127</v>
      </c>
      <c r="E19110" s="6">
        <v>5</v>
      </c>
      <c r="F19110" s="6">
        <v>11.175919921875</v>
      </c>
      <c r="G19110" s="6">
        <v>3.4129999999999998</v>
      </c>
    </row>
    <row r="19111" spans="1:7" x14ac:dyDescent="0.3">
      <c r="A19111" t="s">
        <v>8810</v>
      </c>
      <c r="B19111" t="s">
        <v>8811</v>
      </c>
      <c r="C19111" t="s">
        <v>273</v>
      </c>
      <c r="D19111" t="s">
        <v>3127</v>
      </c>
      <c r="E19111" s="6">
        <v>149303.65600041201</v>
      </c>
      <c r="F19111" s="6">
        <v>54237.890022395703</v>
      </c>
      <c r="G19111" s="6">
        <v>16167.831</v>
      </c>
    </row>
    <row r="19112" spans="1:7" x14ac:dyDescent="0.3">
      <c r="A19112" t="s">
        <v>8810</v>
      </c>
      <c r="B19112" t="s">
        <v>8811</v>
      </c>
      <c r="C19112" t="s">
        <v>278</v>
      </c>
      <c r="D19112" t="s">
        <v>3127</v>
      </c>
      <c r="E19112" s="6">
        <v>4</v>
      </c>
      <c r="F19112" s="6">
        <v>55.295662109375002</v>
      </c>
      <c r="G19112" s="6">
        <v>16.564</v>
      </c>
    </row>
    <row r="19113" spans="1:7" x14ac:dyDescent="0.3">
      <c r="A19113" t="s">
        <v>8810</v>
      </c>
      <c r="B19113" t="s">
        <v>8811</v>
      </c>
      <c r="C19113" t="s">
        <v>280</v>
      </c>
      <c r="D19113" t="s">
        <v>3127</v>
      </c>
      <c r="E19113" s="6">
        <v>2</v>
      </c>
      <c r="F19113" s="6">
        <v>3.68094995117188</v>
      </c>
      <c r="G19113" s="6">
        <v>1.1040000000000001</v>
      </c>
    </row>
    <row r="19114" spans="1:7" x14ac:dyDescent="0.3">
      <c r="A19114" t="s">
        <v>8810</v>
      </c>
      <c r="B19114" t="s">
        <v>8811</v>
      </c>
      <c r="C19114" t="s">
        <v>281</v>
      </c>
      <c r="D19114" t="s">
        <v>3127</v>
      </c>
      <c r="E19114" s="6">
        <v>1</v>
      </c>
      <c r="F19114" s="6">
        <v>35.13703125</v>
      </c>
      <c r="G19114" s="6">
        <v>10.525</v>
      </c>
    </row>
    <row r="19115" spans="1:7" x14ac:dyDescent="0.3">
      <c r="A19115" t="s">
        <v>8810</v>
      </c>
      <c r="B19115" t="s">
        <v>8811</v>
      </c>
      <c r="C19115" t="s">
        <v>282</v>
      </c>
      <c r="D19115" t="s">
        <v>3127</v>
      </c>
      <c r="E19115" s="6">
        <v>20</v>
      </c>
      <c r="F19115" s="6">
        <v>28.761339843750001</v>
      </c>
      <c r="G19115" s="6">
        <v>8.6180000000000003</v>
      </c>
    </row>
    <row r="19116" spans="1:7" x14ac:dyDescent="0.3">
      <c r="A19116" t="s">
        <v>8810</v>
      </c>
      <c r="B19116" t="s">
        <v>8811</v>
      </c>
      <c r="C19116" t="s">
        <v>293</v>
      </c>
      <c r="D19116" t="s">
        <v>3127</v>
      </c>
      <c r="E19116" s="6">
        <v>180.400000020862</v>
      </c>
      <c r="F19116" s="6">
        <v>3480.6654838867198</v>
      </c>
      <c r="G19116" s="6">
        <v>1042.875</v>
      </c>
    </row>
    <row r="19117" spans="1:7" x14ac:dyDescent="0.3">
      <c r="A19117" t="s">
        <v>8810</v>
      </c>
      <c r="B19117" t="s">
        <v>8811</v>
      </c>
      <c r="C19117" t="s">
        <v>298</v>
      </c>
      <c r="D19117" t="s">
        <v>3127</v>
      </c>
      <c r="E19117" s="6">
        <v>1.1000000014901199</v>
      </c>
      <c r="F19117" s="6">
        <v>0.30432000732421899</v>
      </c>
      <c r="G19117" s="6">
        <v>0.17899999999999999</v>
      </c>
    </row>
    <row r="19118" spans="1:7" x14ac:dyDescent="0.3">
      <c r="A19118" t="s">
        <v>8810</v>
      </c>
      <c r="B19118" t="s">
        <v>8811</v>
      </c>
      <c r="C19118" t="s">
        <v>299</v>
      </c>
      <c r="D19118" t="s">
        <v>3127</v>
      </c>
      <c r="E19118" s="6">
        <v>10</v>
      </c>
      <c r="F19118" s="6">
        <v>25.0722109375</v>
      </c>
      <c r="G19118" s="6">
        <v>7.5750000000000002</v>
      </c>
    </row>
    <row r="19119" spans="1:7" x14ac:dyDescent="0.3">
      <c r="A19119" t="s">
        <v>8810</v>
      </c>
      <c r="B19119" t="s">
        <v>8811</v>
      </c>
      <c r="C19119" t="s">
        <v>301</v>
      </c>
      <c r="D19119" t="s">
        <v>3127</v>
      </c>
      <c r="E19119" s="6">
        <v>61093.030000008599</v>
      </c>
      <c r="F19119" s="6">
        <v>8199.8997243137401</v>
      </c>
      <c r="G19119" s="6">
        <v>2403.7979999999998</v>
      </c>
    </row>
    <row r="19120" spans="1:7" x14ac:dyDescent="0.3">
      <c r="A19120" t="s">
        <v>8810</v>
      </c>
      <c r="B19120" t="s">
        <v>8811</v>
      </c>
      <c r="C19120" t="s">
        <v>302</v>
      </c>
      <c r="D19120" t="s">
        <v>3127</v>
      </c>
      <c r="E19120" s="6">
        <v>58</v>
      </c>
      <c r="F19120" s="6">
        <v>148.74770312499999</v>
      </c>
      <c r="G19120" s="6">
        <v>44.552</v>
      </c>
    </row>
    <row r="19121" spans="1:7" x14ac:dyDescent="0.3">
      <c r="A19121" t="s">
        <v>8810</v>
      </c>
      <c r="B19121" t="s">
        <v>8811</v>
      </c>
      <c r="C19121" t="s">
        <v>305</v>
      </c>
      <c r="D19121" t="s">
        <v>3127</v>
      </c>
      <c r="E19121" s="6">
        <v>2</v>
      </c>
      <c r="F19121" s="6">
        <v>15.763500000000001</v>
      </c>
      <c r="G19121" s="6">
        <v>4.7869999999999999</v>
      </c>
    </row>
    <row r="19122" spans="1:7" x14ac:dyDescent="0.3">
      <c r="A19122" t="s">
        <v>8810</v>
      </c>
      <c r="B19122" t="s">
        <v>8811</v>
      </c>
      <c r="C19122" t="s">
        <v>306</v>
      </c>
      <c r="D19122" t="s">
        <v>3127</v>
      </c>
      <c r="E19122" s="6">
        <v>14</v>
      </c>
      <c r="F19122" s="6">
        <v>1.48243002319336</v>
      </c>
      <c r="G19122" s="6">
        <v>0.60799999999999998</v>
      </c>
    </row>
    <row r="19123" spans="1:7" x14ac:dyDescent="0.3">
      <c r="A19123" t="s">
        <v>8810</v>
      </c>
      <c r="B19123" t="s">
        <v>8811</v>
      </c>
      <c r="C19123" t="s">
        <v>307</v>
      </c>
      <c r="D19123" t="s">
        <v>3127</v>
      </c>
      <c r="E19123" s="6">
        <v>3.5</v>
      </c>
      <c r="F19123" s="6">
        <v>76.901508605957005</v>
      </c>
      <c r="G19123" s="6">
        <v>23.039000000000001</v>
      </c>
    </row>
    <row r="19124" spans="1:7" x14ac:dyDescent="0.3">
      <c r="A19124" t="s">
        <v>8810</v>
      </c>
      <c r="B19124" t="s">
        <v>8811</v>
      </c>
      <c r="C19124" t="s">
        <v>309</v>
      </c>
      <c r="D19124" t="s">
        <v>3127</v>
      </c>
      <c r="E19124" s="6">
        <v>4</v>
      </c>
      <c r="F19124" s="6">
        <v>2.2459000244140599</v>
      </c>
      <c r="G19124" s="6">
        <v>0.67500000000000004</v>
      </c>
    </row>
    <row r="19125" spans="1:7" x14ac:dyDescent="0.3">
      <c r="A19125" t="s">
        <v>8810</v>
      </c>
      <c r="B19125" t="s">
        <v>8811</v>
      </c>
      <c r="C19125" t="s">
        <v>313</v>
      </c>
      <c r="D19125" t="s">
        <v>3127</v>
      </c>
      <c r="E19125" s="6">
        <v>39.070000000298002</v>
      </c>
      <c r="F19125" s="6">
        <v>28.2687397994995</v>
      </c>
      <c r="G19125" s="6">
        <v>6.6630000000000003</v>
      </c>
    </row>
    <row r="19126" spans="1:7" x14ac:dyDescent="0.3">
      <c r="A19126" t="s">
        <v>8810</v>
      </c>
      <c r="B19126" t="s">
        <v>8811</v>
      </c>
      <c r="C19126" t="s">
        <v>314</v>
      </c>
      <c r="D19126" t="s">
        <v>3127</v>
      </c>
      <c r="E19126" s="6">
        <v>19</v>
      </c>
      <c r="F19126" s="6">
        <v>3.672850025177</v>
      </c>
      <c r="G19126" s="6">
        <v>2.137</v>
      </c>
    </row>
    <row r="19127" spans="1:7" x14ac:dyDescent="0.3">
      <c r="A19127" t="s">
        <v>8810</v>
      </c>
      <c r="B19127" t="s">
        <v>8811</v>
      </c>
      <c r="C19127" t="s">
        <v>323</v>
      </c>
      <c r="D19127" t="s">
        <v>3127</v>
      </c>
      <c r="E19127" s="6">
        <v>5</v>
      </c>
      <c r="F19127" s="6">
        <v>7.36793981170654</v>
      </c>
      <c r="G19127" s="6">
        <v>2.4159999999999999</v>
      </c>
    </row>
    <row r="19128" spans="1:7" x14ac:dyDescent="0.3">
      <c r="A19128" t="s">
        <v>8810</v>
      </c>
      <c r="B19128" t="s">
        <v>8811</v>
      </c>
      <c r="C19128" t="s">
        <v>326</v>
      </c>
      <c r="D19128" t="s">
        <v>3127</v>
      </c>
      <c r="E19128" s="6">
        <v>1</v>
      </c>
      <c r="F19128" s="6">
        <v>0.17753999328613301</v>
      </c>
      <c r="G19128" s="6">
        <v>5.3999999999999999E-2</v>
      </c>
    </row>
    <row r="19129" spans="1:7" x14ac:dyDescent="0.3">
      <c r="A19129" t="s">
        <v>8810</v>
      </c>
      <c r="B19129" t="s">
        <v>8811</v>
      </c>
      <c r="C19129" t="s">
        <v>328</v>
      </c>
      <c r="D19129" t="s">
        <v>3127</v>
      </c>
      <c r="E19129" s="6">
        <v>6</v>
      </c>
      <c r="F19129" s="6">
        <v>106.07462060546899</v>
      </c>
      <c r="G19129" s="6">
        <v>31.774999999999999</v>
      </c>
    </row>
    <row r="19130" spans="1:7" x14ac:dyDescent="0.3">
      <c r="A19130" t="s">
        <v>8810</v>
      </c>
      <c r="B19130" t="s">
        <v>8811</v>
      </c>
      <c r="C19130" t="s">
        <v>343</v>
      </c>
      <c r="D19130" t="s">
        <v>3127</v>
      </c>
      <c r="E19130" s="6">
        <v>4714</v>
      </c>
      <c r="F19130" s="6">
        <v>498.390838500977</v>
      </c>
      <c r="G19130" s="6">
        <v>149.29300000000001</v>
      </c>
    </row>
    <row r="19131" spans="1:7" x14ac:dyDescent="0.3">
      <c r="A19131" t="s">
        <v>8810</v>
      </c>
      <c r="B19131" t="s">
        <v>8811</v>
      </c>
      <c r="C19131" t="s">
        <v>350</v>
      </c>
      <c r="D19131" t="s">
        <v>3127</v>
      </c>
      <c r="E19131" s="6">
        <v>15</v>
      </c>
      <c r="F19131" s="6">
        <v>66.041190429687504</v>
      </c>
      <c r="G19131" s="6">
        <v>19.855</v>
      </c>
    </row>
    <row r="19132" spans="1:7" x14ac:dyDescent="0.3">
      <c r="A19132" t="s">
        <v>8810</v>
      </c>
      <c r="B19132" t="s">
        <v>8811</v>
      </c>
      <c r="C19132" t="s">
        <v>356</v>
      </c>
      <c r="D19132" t="s">
        <v>3127</v>
      </c>
      <c r="E19132" s="6">
        <v>112</v>
      </c>
      <c r="F19132" s="6">
        <v>26.426070106506302</v>
      </c>
      <c r="G19132" s="6">
        <v>16.295000000000002</v>
      </c>
    </row>
    <row r="19133" spans="1:7" x14ac:dyDescent="0.3">
      <c r="A19133" t="s">
        <v>8810</v>
      </c>
      <c r="B19133" t="s">
        <v>8811</v>
      </c>
      <c r="C19133" t="s">
        <v>358</v>
      </c>
      <c r="D19133" t="s">
        <v>3127</v>
      </c>
      <c r="E19133" s="6">
        <v>8.3000000119209307</v>
      </c>
      <c r="F19133" s="6">
        <v>69.07680078125</v>
      </c>
      <c r="G19133" s="6">
        <v>20.693000000000001</v>
      </c>
    </row>
    <row r="19134" spans="1:7" x14ac:dyDescent="0.3">
      <c r="A19134" t="s">
        <v>8810</v>
      </c>
      <c r="B19134" t="s">
        <v>8811</v>
      </c>
      <c r="C19134" t="s">
        <v>362</v>
      </c>
      <c r="D19134" t="s">
        <v>3127</v>
      </c>
      <c r="E19134" s="6">
        <v>65</v>
      </c>
      <c r="F19134" s="6">
        <v>10.688580078125</v>
      </c>
      <c r="G19134" s="6">
        <v>5.931</v>
      </c>
    </row>
    <row r="19135" spans="1:7" x14ac:dyDescent="0.3">
      <c r="A19135" t="s">
        <v>8810</v>
      </c>
      <c r="B19135" t="s">
        <v>8811</v>
      </c>
      <c r="C19135" t="s">
        <v>366</v>
      </c>
      <c r="D19135" t="s">
        <v>3127</v>
      </c>
      <c r="E19135" s="6">
        <v>5</v>
      </c>
      <c r="F19135" s="6">
        <v>22.618160156249999</v>
      </c>
      <c r="G19135" s="6">
        <v>6.7750000000000004</v>
      </c>
    </row>
    <row r="19136" spans="1:7" x14ac:dyDescent="0.3">
      <c r="A19136" t="s">
        <v>8810</v>
      </c>
      <c r="B19136" t="s">
        <v>8811</v>
      </c>
      <c r="C19136" t="s">
        <v>372</v>
      </c>
      <c r="D19136" t="s">
        <v>3127</v>
      </c>
      <c r="E19136" s="6">
        <v>33</v>
      </c>
      <c r="F19136" s="6">
        <v>78.401039062500004</v>
      </c>
      <c r="G19136" s="6">
        <v>23.483000000000001</v>
      </c>
    </row>
    <row r="19137" spans="1:7" x14ac:dyDescent="0.3">
      <c r="A19137" t="s">
        <v>8810</v>
      </c>
      <c r="B19137" t="s">
        <v>8811</v>
      </c>
      <c r="C19137" t="s">
        <v>374</v>
      </c>
      <c r="D19137" t="s">
        <v>3127</v>
      </c>
      <c r="E19137" s="6">
        <v>4</v>
      </c>
      <c r="F19137" s="6">
        <v>305.00451000976602</v>
      </c>
      <c r="G19137" s="6">
        <v>91.352000000000004</v>
      </c>
    </row>
    <row r="19138" spans="1:7" x14ac:dyDescent="0.3">
      <c r="A19138" t="s">
        <v>8810</v>
      </c>
      <c r="B19138" t="s">
        <v>8811</v>
      </c>
      <c r="C19138" t="s">
        <v>392</v>
      </c>
      <c r="D19138" t="s">
        <v>3127</v>
      </c>
      <c r="E19138" s="6">
        <v>4</v>
      </c>
      <c r="F19138" s="6">
        <v>17.974699584960899</v>
      </c>
      <c r="G19138" s="6">
        <v>5.3860000000000001</v>
      </c>
    </row>
    <row r="19139" spans="1:7" x14ac:dyDescent="0.3">
      <c r="A19139" t="s">
        <v>8810</v>
      </c>
      <c r="B19139" t="s">
        <v>8811</v>
      </c>
      <c r="C19139" t="s">
        <v>396</v>
      </c>
      <c r="D19139" t="s">
        <v>3127</v>
      </c>
      <c r="E19139" s="6">
        <v>105.5</v>
      </c>
      <c r="F19139" s="6">
        <v>254.851615234375</v>
      </c>
      <c r="G19139" s="6">
        <v>76.337999999999994</v>
      </c>
    </row>
    <row r="19140" spans="1:7" x14ac:dyDescent="0.3">
      <c r="A19140" t="s">
        <v>8810</v>
      </c>
      <c r="B19140" t="s">
        <v>8811</v>
      </c>
      <c r="C19140" t="s">
        <v>398</v>
      </c>
      <c r="D19140" t="s">
        <v>3127</v>
      </c>
      <c r="E19140" s="6">
        <v>2</v>
      </c>
      <c r="F19140" s="6">
        <v>79.227367187499993</v>
      </c>
      <c r="G19140" s="6">
        <v>23.73</v>
      </c>
    </row>
    <row r="19141" spans="1:7" x14ac:dyDescent="0.3">
      <c r="A19141" t="s">
        <v>8810</v>
      </c>
      <c r="B19141" t="s">
        <v>8811</v>
      </c>
      <c r="C19141" t="s">
        <v>406</v>
      </c>
      <c r="D19141" t="s">
        <v>3127</v>
      </c>
      <c r="E19141" s="6">
        <v>0.10000000149011599</v>
      </c>
      <c r="F19141" s="6">
        <v>6.9957597656250003</v>
      </c>
      <c r="G19141" s="6">
        <v>2.0960000000000001</v>
      </c>
    </row>
    <row r="19142" spans="1:7" x14ac:dyDescent="0.3">
      <c r="A19142" t="s">
        <v>8810</v>
      </c>
      <c r="B19142" t="s">
        <v>8811</v>
      </c>
      <c r="C19142" t="s">
        <v>414</v>
      </c>
      <c r="D19142" t="s">
        <v>3127</v>
      </c>
      <c r="E19142" s="6">
        <v>37</v>
      </c>
      <c r="F19142" s="6">
        <v>5.9945900115966797</v>
      </c>
      <c r="G19142" s="6">
        <v>2.9809999999999999</v>
      </c>
    </row>
    <row r="19143" spans="1:7" x14ac:dyDescent="0.3">
      <c r="A19143" t="s">
        <v>8810</v>
      </c>
      <c r="B19143" t="s">
        <v>8811</v>
      </c>
      <c r="C19143" t="s">
        <v>416</v>
      </c>
      <c r="D19143" t="s">
        <v>3127</v>
      </c>
      <c r="E19143" s="6">
        <v>4.3000000119209298</v>
      </c>
      <c r="F19143" s="6">
        <v>3.68128993225098</v>
      </c>
      <c r="G19143" s="6">
        <v>1.1220000000000001</v>
      </c>
    </row>
    <row r="19144" spans="1:7" x14ac:dyDescent="0.3">
      <c r="A19144" t="s">
        <v>8810</v>
      </c>
      <c r="B19144" t="s">
        <v>8811</v>
      </c>
      <c r="C19144" t="s">
        <v>420</v>
      </c>
      <c r="D19144" t="s">
        <v>3127</v>
      </c>
      <c r="E19144" s="6">
        <v>154.01400043070299</v>
      </c>
      <c r="F19144" s="6">
        <v>930.18551757812497</v>
      </c>
      <c r="G19144" s="6">
        <v>278.733</v>
      </c>
    </row>
    <row r="19145" spans="1:7" x14ac:dyDescent="0.3">
      <c r="A19145" t="s">
        <v>8810</v>
      </c>
      <c r="B19145" t="s">
        <v>8811</v>
      </c>
      <c r="C19145" t="s">
        <v>424</v>
      </c>
      <c r="D19145" t="s">
        <v>3127</v>
      </c>
      <c r="E19145" s="6">
        <v>6.2000000029802296</v>
      </c>
      <c r="F19145" s="6">
        <v>3.5253899993896498</v>
      </c>
      <c r="G19145" s="6">
        <v>1.0660000000000001</v>
      </c>
    </row>
    <row r="19146" spans="1:7" x14ac:dyDescent="0.3">
      <c r="A19146" t="s">
        <v>8810</v>
      </c>
      <c r="B19146" t="s">
        <v>8811</v>
      </c>
      <c r="C19146" t="s">
        <v>428</v>
      </c>
      <c r="D19146" t="s">
        <v>3127</v>
      </c>
      <c r="E19146" s="6">
        <v>503</v>
      </c>
      <c r="F19146" s="6">
        <v>281.64066430664099</v>
      </c>
      <c r="G19146" s="6">
        <v>84.424999999999997</v>
      </c>
    </row>
    <row r="19147" spans="1:7" x14ac:dyDescent="0.3">
      <c r="A19147" t="s">
        <v>8812</v>
      </c>
      <c r="B19147" t="s">
        <v>8813</v>
      </c>
      <c r="C19147" t="s">
        <v>249</v>
      </c>
      <c r="D19147" t="s">
        <v>3127</v>
      </c>
      <c r="E19147" s="6">
        <v>71</v>
      </c>
      <c r="F19147" s="6">
        <v>24.460880859374999</v>
      </c>
      <c r="G19147" s="6">
        <v>7.3280000000000003</v>
      </c>
    </row>
    <row r="19148" spans="1:7" x14ac:dyDescent="0.3">
      <c r="A19148" t="s">
        <v>8812</v>
      </c>
      <c r="B19148" t="s">
        <v>8813</v>
      </c>
      <c r="C19148" t="s">
        <v>251</v>
      </c>
      <c r="D19148" t="s">
        <v>3127</v>
      </c>
      <c r="E19148" s="6">
        <v>3</v>
      </c>
      <c r="F19148" s="6">
        <v>66.018679687499997</v>
      </c>
      <c r="G19148" s="6">
        <v>19.774999999999999</v>
      </c>
    </row>
    <row r="19149" spans="1:7" x14ac:dyDescent="0.3">
      <c r="A19149" t="s">
        <v>8812</v>
      </c>
      <c r="B19149" t="s">
        <v>8813</v>
      </c>
      <c r="C19149" t="s">
        <v>273</v>
      </c>
      <c r="D19149" t="s">
        <v>3127</v>
      </c>
      <c r="E19149" s="6">
        <v>1242643.5629949099</v>
      </c>
      <c r="F19149" s="6">
        <v>57998.6701344662</v>
      </c>
      <c r="G19149" s="6">
        <v>17762.453000000001</v>
      </c>
    </row>
    <row r="19150" spans="1:7" x14ac:dyDescent="0.3">
      <c r="A19150" t="s">
        <v>8812</v>
      </c>
      <c r="B19150" t="s">
        <v>8813</v>
      </c>
      <c r="C19150" t="s">
        <v>293</v>
      </c>
      <c r="D19150" t="s">
        <v>3127</v>
      </c>
      <c r="E19150" s="6">
        <v>3</v>
      </c>
      <c r="F19150" s="6">
        <v>32.601730468749999</v>
      </c>
      <c r="G19150" s="6">
        <v>9.766</v>
      </c>
    </row>
    <row r="19151" spans="1:7" x14ac:dyDescent="0.3">
      <c r="A19151" t="s">
        <v>8812</v>
      </c>
      <c r="B19151" t="s">
        <v>8813</v>
      </c>
      <c r="C19151" t="s">
        <v>301</v>
      </c>
      <c r="D19151" t="s">
        <v>3127</v>
      </c>
      <c r="E19151" s="6">
        <v>1079000.42000122</v>
      </c>
      <c r="F19151" s="6">
        <v>44527.242941970799</v>
      </c>
      <c r="G19151" s="6">
        <v>13096.798000000001</v>
      </c>
    </row>
    <row r="19152" spans="1:7" x14ac:dyDescent="0.3">
      <c r="A19152" t="s">
        <v>8812</v>
      </c>
      <c r="B19152" t="s">
        <v>8813</v>
      </c>
      <c r="C19152" t="s">
        <v>306</v>
      </c>
      <c r="D19152" t="s">
        <v>3127</v>
      </c>
      <c r="E19152" s="6">
        <v>5</v>
      </c>
      <c r="F19152" s="6">
        <v>0.519609985351563</v>
      </c>
      <c r="G19152" s="6">
        <v>0.156</v>
      </c>
    </row>
    <row r="19153" spans="1:7" x14ac:dyDescent="0.3">
      <c r="A19153" t="s">
        <v>8812</v>
      </c>
      <c r="B19153" t="s">
        <v>8813</v>
      </c>
      <c r="C19153" t="s">
        <v>307</v>
      </c>
      <c r="D19153" t="s">
        <v>3127</v>
      </c>
      <c r="E19153" s="6">
        <v>6</v>
      </c>
      <c r="F19153" s="6">
        <v>0.307970001220703</v>
      </c>
      <c r="G19153" s="6">
        <v>9.4E-2</v>
      </c>
    </row>
    <row r="19154" spans="1:7" x14ac:dyDescent="0.3">
      <c r="A19154" t="s">
        <v>8812</v>
      </c>
      <c r="B19154" t="s">
        <v>8813</v>
      </c>
      <c r="C19154" t="s">
        <v>309</v>
      </c>
      <c r="D19154" t="s">
        <v>3127</v>
      </c>
      <c r="E19154" s="6">
        <v>2</v>
      </c>
      <c r="F19154" s="6">
        <v>1.96365002441406</v>
      </c>
      <c r="G19154" s="6">
        <v>0.58899999999999997</v>
      </c>
    </row>
    <row r="19155" spans="1:7" x14ac:dyDescent="0.3">
      <c r="A19155" t="s">
        <v>8812</v>
      </c>
      <c r="B19155" t="s">
        <v>8813</v>
      </c>
      <c r="C19155" t="s">
        <v>313</v>
      </c>
      <c r="D19155" t="s">
        <v>3127</v>
      </c>
      <c r="E19155" s="6">
        <v>2</v>
      </c>
      <c r="F19155" s="6">
        <v>1.6946400146484399</v>
      </c>
      <c r="G19155" s="6">
        <v>0.50900000000000001</v>
      </c>
    </row>
    <row r="19156" spans="1:7" x14ac:dyDescent="0.3">
      <c r="A19156" t="s">
        <v>8812</v>
      </c>
      <c r="B19156" t="s">
        <v>8813</v>
      </c>
      <c r="C19156" t="s">
        <v>314</v>
      </c>
      <c r="D19156" t="s">
        <v>3127</v>
      </c>
      <c r="E19156" s="6">
        <v>75</v>
      </c>
      <c r="F19156" s="6">
        <v>5.8475199584960897</v>
      </c>
      <c r="G19156" s="6">
        <v>3.0590000000000002</v>
      </c>
    </row>
    <row r="19157" spans="1:7" x14ac:dyDescent="0.3">
      <c r="A19157" t="s">
        <v>8812</v>
      </c>
      <c r="B19157" t="s">
        <v>8813</v>
      </c>
      <c r="C19157" t="s">
        <v>323</v>
      </c>
      <c r="D19157" t="s">
        <v>3127</v>
      </c>
      <c r="E19157" s="6">
        <v>1</v>
      </c>
      <c r="F19157" s="6">
        <v>0.27745999145507799</v>
      </c>
      <c r="G19157" s="6">
        <v>8.4000000000000005E-2</v>
      </c>
    </row>
    <row r="19158" spans="1:7" x14ac:dyDescent="0.3">
      <c r="A19158" t="s">
        <v>8812</v>
      </c>
      <c r="B19158" t="s">
        <v>8813</v>
      </c>
      <c r="C19158" t="s">
        <v>343</v>
      </c>
      <c r="D19158" t="s">
        <v>3127</v>
      </c>
      <c r="E19158" s="6">
        <v>2</v>
      </c>
      <c r="F19158" s="6">
        <v>18.975190429687501</v>
      </c>
      <c r="G19158" s="6">
        <v>5.6849999999999996</v>
      </c>
    </row>
    <row r="19159" spans="1:7" x14ac:dyDescent="0.3">
      <c r="A19159" t="s">
        <v>8812</v>
      </c>
      <c r="B19159" t="s">
        <v>8813</v>
      </c>
      <c r="C19159" t="s">
        <v>344</v>
      </c>
      <c r="D19159" t="s">
        <v>3127</v>
      </c>
      <c r="E19159" s="6">
        <v>2</v>
      </c>
      <c r="F19159" s="6">
        <v>0.36454000854492202</v>
      </c>
      <c r="G19159" s="6">
        <v>0.22600000000000001</v>
      </c>
    </row>
    <row r="19160" spans="1:7" x14ac:dyDescent="0.3">
      <c r="A19160" t="s">
        <v>8812</v>
      </c>
      <c r="B19160" t="s">
        <v>8813</v>
      </c>
      <c r="C19160" t="s">
        <v>1298</v>
      </c>
      <c r="D19160" t="s">
        <v>3127</v>
      </c>
      <c r="E19160" s="6">
        <v>2</v>
      </c>
      <c r="F19160" s="6">
        <v>1.26540002441406</v>
      </c>
      <c r="G19160" s="6">
        <v>0</v>
      </c>
    </row>
    <row r="19161" spans="1:7" x14ac:dyDescent="0.3">
      <c r="A19161" t="s">
        <v>8812</v>
      </c>
      <c r="B19161" t="s">
        <v>8813</v>
      </c>
      <c r="C19161" t="s">
        <v>350</v>
      </c>
      <c r="D19161" t="s">
        <v>3127</v>
      </c>
      <c r="E19161" s="6">
        <v>1</v>
      </c>
      <c r="F19161" s="6">
        <v>39.59883984375</v>
      </c>
      <c r="G19161" s="6">
        <v>11.861000000000001</v>
      </c>
    </row>
    <row r="19162" spans="1:7" x14ac:dyDescent="0.3">
      <c r="A19162" t="s">
        <v>8812</v>
      </c>
      <c r="B19162" t="s">
        <v>8813</v>
      </c>
      <c r="C19162" t="s">
        <v>356</v>
      </c>
      <c r="D19162" t="s">
        <v>3127</v>
      </c>
      <c r="E19162" s="6">
        <v>310</v>
      </c>
      <c r="F19162" s="6">
        <v>26.208000015258801</v>
      </c>
      <c r="G19162" s="6">
        <v>14.48</v>
      </c>
    </row>
    <row r="19163" spans="1:7" x14ac:dyDescent="0.3">
      <c r="A19163" t="s">
        <v>8812</v>
      </c>
      <c r="B19163" t="s">
        <v>8813</v>
      </c>
      <c r="C19163" t="s">
        <v>362</v>
      </c>
      <c r="D19163" t="s">
        <v>3127</v>
      </c>
      <c r="E19163" s="6">
        <v>244.5</v>
      </c>
      <c r="F19163" s="6">
        <v>17.152519897460898</v>
      </c>
      <c r="G19163" s="6">
        <v>11.691000000000001</v>
      </c>
    </row>
    <row r="19164" spans="1:7" x14ac:dyDescent="0.3">
      <c r="A19164" t="s">
        <v>8812</v>
      </c>
      <c r="B19164" t="s">
        <v>8813</v>
      </c>
      <c r="C19164" t="s">
        <v>376</v>
      </c>
      <c r="D19164" t="s">
        <v>3127</v>
      </c>
      <c r="E19164" s="6">
        <v>35</v>
      </c>
      <c r="F19164" s="6">
        <v>11.0393598632813</v>
      </c>
      <c r="G19164" s="6">
        <v>3.3740000000000001</v>
      </c>
    </row>
    <row r="19165" spans="1:7" x14ac:dyDescent="0.3">
      <c r="A19165" t="s">
        <v>8812</v>
      </c>
      <c r="B19165" t="s">
        <v>8813</v>
      </c>
      <c r="C19165" t="s">
        <v>392</v>
      </c>
      <c r="D19165" t="s">
        <v>3127</v>
      </c>
      <c r="E19165" s="6">
        <v>2</v>
      </c>
      <c r="F19165" s="6">
        <v>17.635380859375001</v>
      </c>
      <c r="G19165" s="6">
        <v>5.2830000000000004</v>
      </c>
    </row>
    <row r="19166" spans="1:7" x14ac:dyDescent="0.3">
      <c r="A19166" t="s">
        <v>8812</v>
      </c>
      <c r="B19166" t="s">
        <v>8813</v>
      </c>
      <c r="C19166" t="s">
        <v>396</v>
      </c>
      <c r="D19166" t="s">
        <v>3127</v>
      </c>
      <c r="E19166" s="6">
        <v>10</v>
      </c>
      <c r="F19166" s="6">
        <v>0.64558001708984403</v>
      </c>
      <c r="G19166" s="6">
        <v>0.19600000000000001</v>
      </c>
    </row>
    <row r="19167" spans="1:7" x14ac:dyDescent="0.3">
      <c r="A19167" t="s">
        <v>8812</v>
      </c>
      <c r="B19167" t="s">
        <v>8813</v>
      </c>
      <c r="C19167" t="s">
        <v>406</v>
      </c>
      <c r="D19167" t="s">
        <v>3127</v>
      </c>
      <c r="E19167" s="6">
        <v>12.7999999523163</v>
      </c>
      <c r="F19167" s="6">
        <v>3.4613899230956999</v>
      </c>
      <c r="G19167" s="6">
        <v>1.105</v>
      </c>
    </row>
    <row r="19168" spans="1:7" x14ac:dyDescent="0.3">
      <c r="A19168" t="s">
        <v>8812</v>
      </c>
      <c r="B19168" t="s">
        <v>8813</v>
      </c>
      <c r="C19168" t="s">
        <v>414</v>
      </c>
      <c r="D19168" t="s">
        <v>3127</v>
      </c>
      <c r="E19168" s="6">
        <v>18</v>
      </c>
      <c r="F19168" s="6">
        <v>3.8600299987793001</v>
      </c>
      <c r="G19168" s="6">
        <v>1.839</v>
      </c>
    </row>
    <row r="19169" spans="1:7" x14ac:dyDescent="0.3">
      <c r="A19169" t="s">
        <v>8812</v>
      </c>
      <c r="B19169" t="s">
        <v>8813</v>
      </c>
      <c r="C19169" t="s">
        <v>416</v>
      </c>
      <c r="D19169" t="s">
        <v>3127</v>
      </c>
      <c r="E19169" s="6">
        <v>19.799999952316298</v>
      </c>
      <c r="F19169" s="6">
        <v>25.270570068359401</v>
      </c>
      <c r="G19169" s="6">
        <v>5.109</v>
      </c>
    </row>
    <row r="19170" spans="1:7" x14ac:dyDescent="0.3">
      <c r="A19170" t="s">
        <v>8812</v>
      </c>
      <c r="B19170" t="s">
        <v>8813</v>
      </c>
      <c r="C19170" t="s">
        <v>420</v>
      </c>
      <c r="D19170" t="s">
        <v>3127</v>
      </c>
      <c r="E19170" s="6">
        <v>42.762000024318702</v>
      </c>
      <c r="F19170" s="6">
        <v>45.562790695190401</v>
      </c>
      <c r="G19170" s="6">
        <v>13.744999999999999</v>
      </c>
    </row>
    <row r="19171" spans="1:7" x14ac:dyDescent="0.3">
      <c r="A19171" t="s">
        <v>8812</v>
      </c>
      <c r="B19171" t="s">
        <v>8813</v>
      </c>
      <c r="C19171" t="s">
        <v>424</v>
      </c>
      <c r="D19171" t="s">
        <v>3127</v>
      </c>
      <c r="E19171" s="6">
        <v>0.30000000447034803</v>
      </c>
      <c r="F19171" s="6">
        <v>4.2143400878906201</v>
      </c>
      <c r="G19171" s="6">
        <v>1.264</v>
      </c>
    </row>
    <row r="19172" spans="1:7" x14ac:dyDescent="0.3">
      <c r="A19172" t="s">
        <v>8814</v>
      </c>
      <c r="B19172" t="s">
        <v>8815</v>
      </c>
      <c r="C19172" t="s">
        <v>273</v>
      </c>
      <c r="D19172" t="s">
        <v>3127</v>
      </c>
      <c r="E19172" s="6">
        <v>20353.3849999905</v>
      </c>
      <c r="F19172" s="6">
        <v>1500.78334942627</v>
      </c>
      <c r="G19172" s="6">
        <v>449.697</v>
      </c>
    </row>
    <row r="19173" spans="1:7" x14ac:dyDescent="0.3">
      <c r="A19173" t="s">
        <v>8814</v>
      </c>
      <c r="B19173" t="s">
        <v>8815</v>
      </c>
      <c r="C19173" t="s">
        <v>301</v>
      </c>
      <c r="D19173" t="s">
        <v>3127</v>
      </c>
      <c r="E19173" s="6">
        <v>2776757.6400035601</v>
      </c>
      <c r="F19173" s="6">
        <v>902865.56830398599</v>
      </c>
      <c r="G19173" s="6">
        <v>46978.599000000002</v>
      </c>
    </row>
    <row r="19174" spans="1:7" x14ac:dyDescent="0.3">
      <c r="A19174" t="s">
        <v>8814</v>
      </c>
      <c r="B19174" t="s">
        <v>8815</v>
      </c>
      <c r="C19174" t="s">
        <v>307</v>
      </c>
      <c r="D19174" t="s">
        <v>3127</v>
      </c>
      <c r="E19174" s="6">
        <v>2</v>
      </c>
      <c r="F19174" s="6">
        <v>61.793978515625</v>
      </c>
      <c r="G19174" s="6">
        <v>18.574000000000002</v>
      </c>
    </row>
    <row r="19175" spans="1:7" x14ac:dyDescent="0.3">
      <c r="A19175" t="s">
        <v>8814</v>
      </c>
      <c r="B19175" t="s">
        <v>8815</v>
      </c>
      <c r="C19175" t="s">
        <v>343</v>
      </c>
      <c r="D19175" t="s">
        <v>3127</v>
      </c>
      <c r="E19175" s="6">
        <v>1</v>
      </c>
      <c r="F19175" s="6">
        <v>21.427859375000001</v>
      </c>
      <c r="G19175" s="6">
        <v>6.484</v>
      </c>
    </row>
    <row r="19176" spans="1:7" x14ac:dyDescent="0.3">
      <c r="A19176" t="s">
        <v>8814</v>
      </c>
      <c r="B19176" t="s">
        <v>8815</v>
      </c>
      <c r="C19176" t="s">
        <v>356</v>
      </c>
      <c r="D19176" t="s">
        <v>3127</v>
      </c>
      <c r="E19176" s="6">
        <v>5</v>
      </c>
      <c r="F19176" s="6">
        <v>0.46960998535156301</v>
      </c>
      <c r="G19176" s="6">
        <v>0.23</v>
      </c>
    </row>
    <row r="19177" spans="1:7" x14ac:dyDescent="0.3">
      <c r="A19177" t="s">
        <v>8816</v>
      </c>
      <c r="B19177" t="s">
        <v>8817</v>
      </c>
      <c r="C19177" t="s">
        <v>273</v>
      </c>
      <c r="D19177" t="s">
        <v>3127</v>
      </c>
      <c r="E19177" s="6">
        <v>20187973.3089999</v>
      </c>
      <c r="F19177" s="6">
        <v>238635.120851532</v>
      </c>
      <c r="G19177" s="6">
        <v>70640.637000000002</v>
      </c>
    </row>
    <row r="19178" spans="1:7" x14ac:dyDescent="0.3">
      <c r="A19178" t="s">
        <v>8816</v>
      </c>
      <c r="B19178" t="s">
        <v>8817</v>
      </c>
      <c r="C19178" t="s">
        <v>301</v>
      </c>
      <c r="D19178" t="s">
        <v>3127</v>
      </c>
      <c r="E19178" s="6">
        <v>10038190.7699969</v>
      </c>
      <c r="F19178" s="6">
        <v>98803.0255349121</v>
      </c>
      <c r="G19178" s="6">
        <v>30333.109</v>
      </c>
    </row>
    <row r="19179" spans="1:7" x14ac:dyDescent="0.3">
      <c r="A19179" t="s">
        <v>8816</v>
      </c>
      <c r="B19179" t="s">
        <v>8817</v>
      </c>
      <c r="C19179" t="s">
        <v>307</v>
      </c>
      <c r="D19179" t="s">
        <v>3127</v>
      </c>
      <c r="E19179" s="6">
        <v>16405</v>
      </c>
      <c r="F19179" s="6">
        <v>1129.62571582031</v>
      </c>
      <c r="G19179" s="6">
        <v>338.399</v>
      </c>
    </row>
    <row r="19180" spans="1:7" x14ac:dyDescent="0.3">
      <c r="A19180" t="s">
        <v>8816</v>
      </c>
      <c r="B19180" t="s">
        <v>8817</v>
      </c>
      <c r="C19180" t="s">
        <v>323</v>
      </c>
      <c r="D19180" t="s">
        <v>3127</v>
      </c>
      <c r="E19180" s="6">
        <v>9.9999997764825804E-3</v>
      </c>
      <c r="F19180" s="6">
        <v>0.28464001464843802</v>
      </c>
      <c r="G19180" s="6">
        <v>8.5999999999999993E-2</v>
      </c>
    </row>
    <row r="19181" spans="1:7" x14ac:dyDescent="0.3">
      <c r="A19181" t="s">
        <v>8816</v>
      </c>
      <c r="B19181" t="s">
        <v>8817</v>
      </c>
      <c r="C19181" t="s">
        <v>420</v>
      </c>
      <c r="D19181" t="s">
        <v>3127</v>
      </c>
      <c r="E19181" s="6">
        <v>19</v>
      </c>
      <c r="F19181" s="6">
        <v>6.0199499511718804</v>
      </c>
      <c r="G19181" s="6">
        <v>1.8049999999999999</v>
      </c>
    </row>
    <row r="19182" spans="1:7" x14ac:dyDescent="0.3">
      <c r="A19182" t="s">
        <v>8816</v>
      </c>
      <c r="B19182" t="s">
        <v>8817</v>
      </c>
      <c r="C19182" t="s">
        <v>428</v>
      </c>
      <c r="D19182" t="s">
        <v>3127</v>
      </c>
      <c r="E19182" s="6">
        <v>100</v>
      </c>
      <c r="F19182" s="6">
        <v>10.094129882812499</v>
      </c>
      <c r="G19182" s="6">
        <v>3.09</v>
      </c>
    </row>
    <row r="19183" spans="1:7" x14ac:dyDescent="0.3">
      <c r="A19183" t="s">
        <v>8818</v>
      </c>
      <c r="B19183" t="s">
        <v>8819</v>
      </c>
      <c r="C19183" t="s">
        <v>301</v>
      </c>
      <c r="D19183" t="s">
        <v>449</v>
      </c>
      <c r="E19183" s="6">
        <v>23.5</v>
      </c>
      <c r="F19183" s="6">
        <v>10.277530273437501</v>
      </c>
      <c r="G19183" s="6">
        <v>1.9850000000000001</v>
      </c>
    </row>
    <row r="19184" spans="1:7" x14ac:dyDescent="0.3">
      <c r="A19184" t="s">
        <v>8820</v>
      </c>
      <c r="B19184" t="s">
        <v>8821</v>
      </c>
      <c r="C19184" t="s">
        <v>290</v>
      </c>
      <c r="D19184" t="s">
        <v>449</v>
      </c>
      <c r="E19184" s="6">
        <v>6</v>
      </c>
      <c r="F19184" s="6">
        <v>2219.64525</v>
      </c>
      <c r="G19184" s="6">
        <v>413.96600000000001</v>
      </c>
    </row>
    <row r="19185" spans="1:7" x14ac:dyDescent="0.3">
      <c r="A19185" t="s">
        <v>8820</v>
      </c>
      <c r="B19185" t="s">
        <v>8821</v>
      </c>
      <c r="C19185" t="s">
        <v>301</v>
      </c>
      <c r="D19185" t="s">
        <v>449</v>
      </c>
      <c r="E19185" s="6">
        <v>51.799999237060497</v>
      </c>
      <c r="F19185" s="6">
        <v>463.13542211914103</v>
      </c>
      <c r="G19185" s="6">
        <v>86.47</v>
      </c>
    </row>
    <row r="19186" spans="1:7" x14ac:dyDescent="0.3">
      <c r="A19186" t="s">
        <v>8822</v>
      </c>
      <c r="B19186" t="s">
        <v>8823</v>
      </c>
      <c r="C19186" t="s">
        <v>273</v>
      </c>
      <c r="D19186" t="s">
        <v>449</v>
      </c>
      <c r="E19186" s="6">
        <v>1888.4999862909301</v>
      </c>
      <c r="F19186" s="6">
        <v>909.19545596313503</v>
      </c>
      <c r="G19186" s="6">
        <v>172.91300000000001</v>
      </c>
    </row>
    <row r="19187" spans="1:7" x14ac:dyDescent="0.3">
      <c r="A19187" t="s">
        <v>8822</v>
      </c>
      <c r="B19187" t="s">
        <v>8823</v>
      </c>
      <c r="C19187" t="s">
        <v>290</v>
      </c>
      <c r="D19187" t="s">
        <v>449</v>
      </c>
      <c r="E19187" s="6">
        <v>2</v>
      </c>
      <c r="F19187" s="6">
        <v>456.2516875</v>
      </c>
      <c r="G19187" s="6">
        <v>85.093999999999994</v>
      </c>
    </row>
    <row r="19188" spans="1:7" x14ac:dyDescent="0.3">
      <c r="A19188" t="s">
        <v>8822</v>
      </c>
      <c r="B19188" t="s">
        <v>8823</v>
      </c>
      <c r="C19188" t="s">
        <v>293</v>
      </c>
      <c r="D19188" t="s">
        <v>449</v>
      </c>
      <c r="E19188" s="6">
        <v>5.5999999046325701</v>
      </c>
      <c r="F19188" s="6">
        <v>10.751779541015599</v>
      </c>
      <c r="G19188" s="6">
        <v>2.008</v>
      </c>
    </row>
    <row r="19189" spans="1:7" x14ac:dyDescent="0.3">
      <c r="A19189" t="s">
        <v>8822</v>
      </c>
      <c r="B19189" t="s">
        <v>8823</v>
      </c>
      <c r="C19189" t="s">
        <v>301</v>
      </c>
      <c r="D19189" t="s">
        <v>449</v>
      </c>
      <c r="E19189" s="6">
        <v>4416.1622999645797</v>
      </c>
      <c r="F19189" s="6">
        <v>4604.8744522934003</v>
      </c>
      <c r="G19189" s="6">
        <v>864.92</v>
      </c>
    </row>
    <row r="19190" spans="1:7" x14ac:dyDescent="0.3">
      <c r="A19190" t="s">
        <v>8822</v>
      </c>
      <c r="B19190" t="s">
        <v>8823</v>
      </c>
      <c r="C19190" t="s">
        <v>302</v>
      </c>
      <c r="D19190" t="s">
        <v>449</v>
      </c>
      <c r="E19190" s="6">
        <v>0.5</v>
      </c>
      <c r="F19190" s="6">
        <v>4.6619399414062501</v>
      </c>
      <c r="G19190" s="6">
        <v>0.871</v>
      </c>
    </row>
    <row r="19191" spans="1:7" x14ac:dyDescent="0.3">
      <c r="A19191" t="s">
        <v>8824</v>
      </c>
      <c r="B19191" t="s">
        <v>8825</v>
      </c>
      <c r="C19191" t="s">
        <v>273</v>
      </c>
      <c r="D19191" t="s">
        <v>449</v>
      </c>
      <c r="E19191" s="6">
        <v>0.60000002384185802</v>
      </c>
      <c r="F19191" s="6">
        <v>1.2087299804687499</v>
      </c>
      <c r="G19191" s="6">
        <v>0.22700000000000001</v>
      </c>
    </row>
    <row r="19192" spans="1:7" x14ac:dyDescent="0.3">
      <c r="A19192" t="s">
        <v>8824</v>
      </c>
      <c r="B19192" t="s">
        <v>8825</v>
      </c>
      <c r="C19192" t="s">
        <v>301</v>
      </c>
      <c r="D19192" t="s">
        <v>449</v>
      </c>
      <c r="E19192" s="6">
        <v>7015.29999947548</v>
      </c>
      <c r="F19192" s="6">
        <v>1744.3905997161901</v>
      </c>
      <c r="G19192" s="6">
        <v>325.93900000000002</v>
      </c>
    </row>
    <row r="19193" spans="1:7" x14ac:dyDescent="0.3">
      <c r="A19193" t="s">
        <v>8826</v>
      </c>
      <c r="B19193" t="s">
        <v>8827</v>
      </c>
      <c r="C19193" t="s">
        <v>301</v>
      </c>
      <c r="D19193" t="s">
        <v>449</v>
      </c>
      <c r="E19193" s="6">
        <v>256.309999898076</v>
      </c>
      <c r="F19193" s="6">
        <v>122.019409698486</v>
      </c>
      <c r="G19193" s="6">
        <v>36.555999999999997</v>
      </c>
    </row>
    <row r="19194" spans="1:7" x14ac:dyDescent="0.3">
      <c r="A19194" t="s">
        <v>8828</v>
      </c>
      <c r="B19194" t="s">
        <v>8829</v>
      </c>
      <c r="C19194" t="s">
        <v>273</v>
      </c>
      <c r="D19194" t="s">
        <v>449</v>
      </c>
      <c r="E19194" s="6">
        <v>2200</v>
      </c>
      <c r="F19194" s="6">
        <v>219.18923437500001</v>
      </c>
      <c r="G19194" s="6">
        <v>65.712999999999994</v>
      </c>
    </row>
    <row r="19195" spans="1:7" x14ac:dyDescent="0.3">
      <c r="A19195" t="s">
        <v>8828</v>
      </c>
      <c r="B19195" t="s">
        <v>8829</v>
      </c>
      <c r="C19195" t="s">
        <v>301</v>
      </c>
      <c r="D19195" t="s">
        <v>449</v>
      </c>
      <c r="E19195" s="6">
        <v>419371.000572205</v>
      </c>
      <c r="F19195" s="6">
        <v>39385.748054321302</v>
      </c>
      <c r="G19195" s="6">
        <v>2212.7869999999998</v>
      </c>
    </row>
    <row r="19196" spans="1:7" x14ac:dyDescent="0.3">
      <c r="A19196" t="s">
        <v>8830</v>
      </c>
      <c r="B19196" t="s">
        <v>8831</v>
      </c>
      <c r="C19196" t="s">
        <v>273</v>
      </c>
      <c r="D19196" t="s">
        <v>449</v>
      </c>
      <c r="E19196" s="6">
        <v>190</v>
      </c>
      <c r="F19196" s="6">
        <v>259.90856152343702</v>
      </c>
      <c r="G19196" s="6">
        <v>121.96599999999999</v>
      </c>
    </row>
    <row r="19197" spans="1:7" x14ac:dyDescent="0.3">
      <c r="A19197" t="s">
        <v>8830</v>
      </c>
      <c r="B19197" t="s">
        <v>8831</v>
      </c>
      <c r="C19197" t="s">
        <v>290</v>
      </c>
      <c r="D19197" t="s">
        <v>449</v>
      </c>
      <c r="E19197" s="6">
        <v>35</v>
      </c>
      <c r="F19197" s="6">
        <v>23.047669921874999</v>
      </c>
      <c r="G19197" s="6">
        <v>10.875999999999999</v>
      </c>
    </row>
    <row r="19198" spans="1:7" x14ac:dyDescent="0.3">
      <c r="A19198" t="s">
        <v>8830</v>
      </c>
      <c r="B19198" t="s">
        <v>8831</v>
      </c>
      <c r="C19198" t="s">
        <v>301</v>
      </c>
      <c r="D19198" t="s">
        <v>449</v>
      </c>
      <c r="E19198" s="6">
        <v>44499.7499805763</v>
      </c>
      <c r="F19198" s="6">
        <v>19482.569776435899</v>
      </c>
      <c r="G19198" s="6">
        <v>5057.6859999999997</v>
      </c>
    </row>
    <row r="19199" spans="1:7" x14ac:dyDescent="0.3">
      <c r="A19199" t="s">
        <v>8830</v>
      </c>
      <c r="B19199" t="s">
        <v>8831</v>
      </c>
      <c r="C19199" t="s">
        <v>420</v>
      </c>
      <c r="D19199" t="s">
        <v>449</v>
      </c>
      <c r="E19199" s="6">
        <v>1.9999999552965199E-2</v>
      </c>
      <c r="F19199" s="6">
        <v>3.7148300781249999</v>
      </c>
      <c r="G19199" s="6">
        <v>1.744</v>
      </c>
    </row>
    <row r="19200" spans="1:7" x14ac:dyDescent="0.3">
      <c r="A19200" t="s">
        <v>8832</v>
      </c>
      <c r="B19200" t="s">
        <v>8833</v>
      </c>
      <c r="C19200" t="s">
        <v>273</v>
      </c>
      <c r="D19200" t="s">
        <v>449</v>
      </c>
      <c r="E19200" s="6">
        <v>0.30000001192092901</v>
      </c>
      <c r="F19200" s="6">
        <v>43.869179687500001</v>
      </c>
      <c r="G19200" s="6">
        <v>13.14</v>
      </c>
    </row>
    <row r="19201" spans="1:7" x14ac:dyDescent="0.3">
      <c r="A19201" t="s">
        <v>8832</v>
      </c>
      <c r="B19201" t="s">
        <v>8833</v>
      </c>
      <c r="C19201" t="s">
        <v>301</v>
      </c>
      <c r="D19201" t="s">
        <v>449</v>
      </c>
      <c r="E19201" s="6">
        <v>132.30000001192099</v>
      </c>
      <c r="F19201" s="6">
        <v>95.770336914062497</v>
      </c>
      <c r="G19201" s="6">
        <v>28.754000000000001</v>
      </c>
    </row>
    <row r="19202" spans="1:7" x14ac:dyDescent="0.3">
      <c r="A19202" t="s">
        <v>8834</v>
      </c>
      <c r="B19202" t="s">
        <v>8835</v>
      </c>
      <c r="C19202" t="s">
        <v>293</v>
      </c>
      <c r="D19202" t="s">
        <v>449</v>
      </c>
      <c r="E19202" s="6">
        <v>9.9999997764825804E-3</v>
      </c>
      <c r="F19202" s="6">
        <v>3.34689990234375</v>
      </c>
      <c r="G19202" s="6">
        <v>1.004</v>
      </c>
    </row>
    <row r="19203" spans="1:7" x14ac:dyDescent="0.3">
      <c r="A19203" t="s">
        <v>8834</v>
      </c>
      <c r="B19203" t="s">
        <v>8835</v>
      </c>
      <c r="C19203" t="s">
        <v>301</v>
      </c>
      <c r="D19203" t="s">
        <v>449</v>
      </c>
      <c r="E19203" s="6">
        <v>6.4000000953674299</v>
      </c>
      <c r="F19203" s="6">
        <v>6.1824501953124997</v>
      </c>
      <c r="G19203" s="6">
        <v>1.8540000000000001</v>
      </c>
    </row>
    <row r="19204" spans="1:7" x14ac:dyDescent="0.3">
      <c r="A19204" t="s">
        <v>8836</v>
      </c>
      <c r="B19204" t="s">
        <v>8837</v>
      </c>
      <c r="C19204" t="s">
        <v>273</v>
      </c>
      <c r="D19204" t="s">
        <v>449</v>
      </c>
      <c r="E19204" s="6">
        <v>8614.0500000119191</v>
      </c>
      <c r="F19204" s="6">
        <v>2355.2958521881101</v>
      </c>
      <c r="G19204" s="6">
        <v>705.48699999999997</v>
      </c>
    </row>
    <row r="19205" spans="1:7" x14ac:dyDescent="0.3">
      <c r="A19205" t="s">
        <v>8836</v>
      </c>
      <c r="B19205" t="s">
        <v>8837</v>
      </c>
      <c r="C19205" t="s">
        <v>301</v>
      </c>
      <c r="D19205" t="s">
        <v>449</v>
      </c>
      <c r="E19205" s="6">
        <v>10920.6584014893</v>
      </c>
      <c r="F19205" s="6">
        <v>16386.746244873</v>
      </c>
      <c r="G19205" s="6">
        <v>4908.4690000000001</v>
      </c>
    </row>
    <row r="19206" spans="1:7" x14ac:dyDescent="0.3">
      <c r="A19206" t="s">
        <v>8836</v>
      </c>
      <c r="B19206" t="s">
        <v>8837</v>
      </c>
      <c r="C19206" t="s">
        <v>307</v>
      </c>
      <c r="D19206" t="s">
        <v>449</v>
      </c>
      <c r="E19206" s="6">
        <v>0.75</v>
      </c>
      <c r="F19206" s="6">
        <v>813.99021875000005</v>
      </c>
      <c r="G19206" s="6">
        <v>243.85599999999999</v>
      </c>
    </row>
    <row r="19207" spans="1:7" x14ac:dyDescent="0.3">
      <c r="A19207" t="s">
        <v>8838</v>
      </c>
      <c r="B19207" t="s">
        <v>8839</v>
      </c>
      <c r="C19207" t="s">
        <v>273</v>
      </c>
      <c r="D19207" t="s">
        <v>449</v>
      </c>
      <c r="E19207" s="6">
        <v>19.340000048279801</v>
      </c>
      <c r="F19207" s="6">
        <v>21.511290161132798</v>
      </c>
      <c r="G19207" s="6">
        <v>6.45</v>
      </c>
    </row>
    <row r="19208" spans="1:7" x14ac:dyDescent="0.3">
      <c r="A19208" t="s">
        <v>8838</v>
      </c>
      <c r="B19208" t="s">
        <v>8839</v>
      </c>
      <c r="C19208" t="s">
        <v>301</v>
      </c>
      <c r="D19208" t="s">
        <v>449</v>
      </c>
      <c r="E19208" s="6">
        <v>5.6000000238418597</v>
      </c>
      <c r="F19208" s="6">
        <v>4.1865499877929704</v>
      </c>
      <c r="G19208" s="6">
        <v>1.256</v>
      </c>
    </row>
    <row r="19209" spans="1:7" x14ac:dyDescent="0.3">
      <c r="A19209" t="s">
        <v>8838</v>
      </c>
      <c r="B19209" t="s">
        <v>8839</v>
      </c>
      <c r="C19209" t="s">
        <v>309</v>
      </c>
      <c r="D19209" t="s">
        <v>449</v>
      </c>
      <c r="E19209" s="6">
        <v>0.5</v>
      </c>
      <c r="F19209" s="6">
        <v>0.84917999267578104</v>
      </c>
      <c r="G19209" s="6">
        <v>0.25600000000000001</v>
      </c>
    </row>
    <row r="19210" spans="1:7" x14ac:dyDescent="0.3">
      <c r="A19210" t="s">
        <v>8838</v>
      </c>
      <c r="B19210" t="s">
        <v>8839</v>
      </c>
      <c r="C19210" t="s">
        <v>396</v>
      </c>
      <c r="D19210" t="s">
        <v>449</v>
      </c>
      <c r="E19210" s="6">
        <v>0.10000000149011599</v>
      </c>
      <c r="F19210" s="6">
        <v>1.40790002441406</v>
      </c>
      <c r="G19210" s="6">
        <v>0.42299999999999999</v>
      </c>
    </row>
    <row r="19211" spans="1:7" x14ac:dyDescent="0.3">
      <c r="A19211" t="s">
        <v>8838</v>
      </c>
      <c r="B19211" t="s">
        <v>8839</v>
      </c>
      <c r="C19211" t="s">
        <v>420</v>
      </c>
      <c r="D19211" t="s">
        <v>449</v>
      </c>
      <c r="E19211" s="6">
        <v>0.28000000864267299</v>
      </c>
      <c r="F19211" s="6">
        <v>9.4726601562500008</v>
      </c>
      <c r="G19211" s="6">
        <v>2.839</v>
      </c>
    </row>
    <row r="19212" spans="1:7" x14ac:dyDescent="0.3">
      <c r="A19212" t="s">
        <v>8838</v>
      </c>
      <c r="B19212" t="s">
        <v>8839</v>
      </c>
      <c r="C19212" t="s">
        <v>424</v>
      </c>
      <c r="D19212" t="s">
        <v>449</v>
      </c>
      <c r="E19212" s="6">
        <v>0.60000000149011601</v>
      </c>
      <c r="F19212" s="6">
        <v>2.6998600463867199</v>
      </c>
      <c r="G19212" s="6">
        <v>0.81100000000000005</v>
      </c>
    </row>
    <row r="19213" spans="1:7" x14ac:dyDescent="0.3">
      <c r="A19213" t="s">
        <v>8840</v>
      </c>
      <c r="B19213" t="s">
        <v>8841</v>
      </c>
      <c r="C19213" t="s">
        <v>420</v>
      </c>
      <c r="D19213" t="s">
        <v>449</v>
      </c>
      <c r="E19213" s="6">
        <v>1360301</v>
      </c>
      <c r="F19213" s="6">
        <v>215952.18400000001</v>
      </c>
      <c r="G19213" s="6">
        <v>1.95</v>
      </c>
    </row>
    <row r="19214" spans="1:7" x14ac:dyDescent="0.3">
      <c r="A19214" t="s">
        <v>8842</v>
      </c>
      <c r="B19214" t="s">
        <v>8843</v>
      </c>
      <c r="C19214" t="s">
        <v>313</v>
      </c>
      <c r="D19214" t="s">
        <v>439</v>
      </c>
      <c r="E19214" s="6">
        <v>15875</v>
      </c>
      <c r="F19214" s="6">
        <v>8420.7740664062494</v>
      </c>
      <c r="G19214" s="6">
        <v>2522.1</v>
      </c>
    </row>
    <row r="19215" spans="1:7" x14ac:dyDescent="0.3">
      <c r="A19215" t="s">
        <v>8844</v>
      </c>
      <c r="B19215" t="s">
        <v>8845</v>
      </c>
      <c r="C19215" t="s">
        <v>301</v>
      </c>
      <c r="D19215" t="s">
        <v>439</v>
      </c>
      <c r="E19215" s="6">
        <v>1</v>
      </c>
      <c r="F19215" s="6">
        <v>122.2694609375</v>
      </c>
      <c r="G19215" s="6">
        <v>1.2230000000000001</v>
      </c>
    </row>
    <row r="19216" spans="1:7" x14ac:dyDescent="0.3">
      <c r="A19216" t="s">
        <v>8846</v>
      </c>
      <c r="B19216" t="s">
        <v>8847</v>
      </c>
      <c r="C19216" t="s">
        <v>356</v>
      </c>
      <c r="D19216" t="s">
        <v>439</v>
      </c>
      <c r="E19216" s="6">
        <v>1</v>
      </c>
      <c r="F19216" s="6">
        <v>0.41325000000000001</v>
      </c>
      <c r="G19216" s="6">
        <v>0.191</v>
      </c>
    </row>
    <row r="19217" spans="1:7" x14ac:dyDescent="0.3">
      <c r="A19217" t="s">
        <v>8848</v>
      </c>
      <c r="B19217" t="s">
        <v>8849</v>
      </c>
      <c r="C19217" t="s">
        <v>273</v>
      </c>
      <c r="D19217" t="s">
        <v>439</v>
      </c>
      <c r="E19217" s="6">
        <v>2</v>
      </c>
      <c r="F19217" s="6">
        <v>103.40059375</v>
      </c>
      <c r="G19217" s="6">
        <v>31.035</v>
      </c>
    </row>
    <row r="19218" spans="1:7" x14ac:dyDescent="0.3">
      <c r="A19218" t="s">
        <v>8848</v>
      </c>
      <c r="B19218" t="s">
        <v>8849</v>
      </c>
      <c r="C19218" t="s">
        <v>301</v>
      </c>
      <c r="D19218" t="s">
        <v>439</v>
      </c>
      <c r="E19218" s="6">
        <v>1</v>
      </c>
      <c r="F19218" s="6">
        <v>74.326250000000002</v>
      </c>
      <c r="G19218" s="6">
        <v>22.327999999999999</v>
      </c>
    </row>
    <row r="19219" spans="1:7" x14ac:dyDescent="0.3">
      <c r="A19219" t="s">
        <v>8850</v>
      </c>
      <c r="B19219" t="s">
        <v>8851</v>
      </c>
      <c r="C19219" t="s">
        <v>273</v>
      </c>
      <c r="D19219" t="s">
        <v>439</v>
      </c>
      <c r="E19219" s="6">
        <v>1</v>
      </c>
      <c r="F19219" s="6">
        <v>32.185980468750003</v>
      </c>
      <c r="G19219" s="6">
        <v>9.64</v>
      </c>
    </row>
    <row r="19220" spans="1:7" x14ac:dyDescent="0.3">
      <c r="A19220" t="s">
        <v>8850</v>
      </c>
      <c r="B19220" t="s">
        <v>8851</v>
      </c>
      <c r="C19220" t="s">
        <v>301</v>
      </c>
      <c r="D19220" t="s">
        <v>439</v>
      </c>
      <c r="E19220" s="6">
        <v>5</v>
      </c>
      <c r="F19220" s="6">
        <v>2375.2114899902299</v>
      </c>
      <c r="G19220" s="6">
        <v>711.44299999999998</v>
      </c>
    </row>
    <row r="19221" spans="1:7" x14ac:dyDescent="0.3">
      <c r="A19221" t="s">
        <v>8850</v>
      </c>
      <c r="B19221" t="s">
        <v>8851</v>
      </c>
      <c r="C19221" t="s">
        <v>356</v>
      </c>
      <c r="D19221" t="s">
        <v>439</v>
      </c>
      <c r="E19221" s="6">
        <v>1</v>
      </c>
      <c r="F19221" s="6">
        <v>0.39826000976562498</v>
      </c>
      <c r="G19221" s="6">
        <v>0.24099999999999999</v>
      </c>
    </row>
    <row r="19222" spans="1:7" x14ac:dyDescent="0.3">
      <c r="A19222" t="s">
        <v>8850</v>
      </c>
      <c r="B19222" t="s">
        <v>8851</v>
      </c>
      <c r="C19222" t="s">
        <v>414</v>
      </c>
      <c r="D19222" t="s">
        <v>439</v>
      </c>
      <c r="E19222" s="6">
        <v>1</v>
      </c>
      <c r="F19222" s="6">
        <v>1.01616998291016</v>
      </c>
      <c r="G19222" s="6">
        <v>0.65200000000000002</v>
      </c>
    </row>
    <row r="19223" spans="1:7" x14ac:dyDescent="0.3">
      <c r="A19223" t="s">
        <v>8852</v>
      </c>
      <c r="B19223" t="s">
        <v>8853</v>
      </c>
      <c r="C19223" t="s">
        <v>273</v>
      </c>
      <c r="D19223" t="s">
        <v>439</v>
      </c>
      <c r="E19223" s="6">
        <v>6117</v>
      </c>
      <c r="F19223" s="6">
        <v>333720.82121093798</v>
      </c>
      <c r="G19223" s="6">
        <v>3339.3490000000002</v>
      </c>
    </row>
    <row r="19224" spans="1:7" x14ac:dyDescent="0.3">
      <c r="A19224" t="s">
        <v>8852</v>
      </c>
      <c r="B19224" t="s">
        <v>8853</v>
      </c>
      <c r="C19224" t="s">
        <v>301</v>
      </c>
      <c r="D19224" t="s">
        <v>439</v>
      </c>
      <c r="E19224" s="6">
        <v>172</v>
      </c>
      <c r="F19224" s="6">
        <v>17841.913968749999</v>
      </c>
      <c r="G19224" s="6">
        <v>178.684</v>
      </c>
    </row>
    <row r="19225" spans="1:7" x14ac:dyDescent="0.3">
      <c r="A19225" t="s">
        <v>8854</v>
      </c>
      <c r="B19225" t="s">
        <v>8855</v>
      </c>
      <c r="C19225" t="s">
        <v>301</v>
      </c>
      <c r="D19225" t="s">
        <v>439</v>
      </c>
      <c r="E19225" s="6">
        <v>133</v>
      </c>
      <c r="F19225" s="6">
        <v>128219.44837500001</v>
      </c>
      <c r="G19225" s="6">
        <v>23914.278999999999</v>
      </c>
    </row>
    <row r="19226" spans="1:7" x14ac:dyDescent="0.3">
      <c r="A19226" t="s">
        <v>8856</v>
      </c>
      <c r="B19226" t="s">
        <v>8857</v>
      </c>
      <c r="C19226" t="s">
        <v>301</v>
      </c>
      <c r="D19226" t="s">
        <v>439</v>
      </c>
      <c r="E19226" s="6">
        <v>7</v>
      </c>
      <c r="F19226" s="6">
        <v>7579.4102499999999</v>
      </c>
      <c r="G19226" s="6">
        <v>1413.6279999999999</v>
      </c>
    </row>
    <row r="19227" spans="1:7" x14ac:dyDescent="0.3">
      <c r="A19227" t="s">
        <v>8858</v>
      </c>
      <c r="B19227" t="s">
        <v>8859</v>
      </c>
      <c r="C19227" t="s">
        <v>301</v>
      </c>
      <c r="D19227" t="s">
        <v>439</v>
      </c>
      <c r="E19227" s="6">
        <v>49</v>
      </c>
      <c r="F19227" s="6">
        <v>45498.349000000002</v>
      </c>
      <c r="G19227" s="6">
        <v>8485.9240000000009</v>
      </c>
    </row>
    <row r="19228" spans="1:7" x14ac:dyDescent="0.3">
      <c r="A19228" t="s">
        <v>8860</v>
      </c>
      <c r="B19228" t="s">
        <v>8861</v>
      </c>
      <c r="C19228" t="s">
        <v>301</v>
      </c>
      <c r="D19228" t="s">
        <v>439</v>
      </c>
      <c r="E19228" s="6">
        <v>17</v>
      </c>
      <c r="F19228" s="6">
        <v>9090.1155624999992</v>
      </c>
      <c r="G19228" s="6">
        <v>1695.7059999999999</v>
      </c>
    </row>
    <row r="19229" spans="1:7" x14ac:dyDescent="0.3">
      <c r="A19229" t="s">
        <v>8862</v>
      </c>
      <c r="B19229" t="s">
        <v>8863</v>
      </c>
      <c r="C19229" t="s">
        <v>301</v>
      </c>
      <c r="D19229" t="s">
        <v>439</v>
      </c>
      <c r="E19229" s="6">
        <v>544</v>
      </c>
      <c r="F19229" s="6">
        <v>504158.15425000002</v>
      </c>
      <c r="G19229" s="6">
        <v>94031.398000000001</v>
      </c>
    </row>
    <row r="19230" spans="1:7" x14ac:dyDescent="0.3">
      <c r="A19230" t="s">
        <v>8864</v>
      </c>
      <c r="B19230" t="s">
        <v>8865</v>
      </c>
      <c r="C19230" t="s">
        <v>301</v>
      </c>
      <c r="D19230" t="s">
        <v>439</v>
      </c>
      <c r="E19230" s="6">
        <v>170</v>
      </c>
      <c r="F19230" s="6">
        <v>217877.21737500001</v>
      </c>
      <c r="G19230" s="6">
        <v>40636.184000000001</v>
      </c>
    </row>
    <row r="19231" spans="1:7" x14ac:dyDescent="0.3">
      <c r="A19231" t="s">
        <v>8866</v>
      </c>
      <c r="B19231" t="s">
        <v>8867</v>
      </c>
      <c r="C19231" t="s">
        <v>301</v>
      </c>
      <c r="D19231" t="s">
        <v>439</v>
      </c>
      <c r="E19231" s="6">
        <v>204</v>
      </c>
      <c r="F19231" s="6">
        <v>436366.82475000003</v>
      </c>
      <c r="G19231" s="6">
        <v>288325.65100000001</v>
      </c>
    </row>
    <row r="19232" spans="1:7" x14ac:dyDescent="0.3">
      <c r="A19232" t="s">
        <v>8868</v>
      </c>
      <c r="B19232" t="s">
        <v>8869</v>
      </c>
      <c r="C19232" t="s">
        <v>301</v>
      </c>
      <c r="D19232" t="s">
        <v>439</v>
      </c>
      <c r="E19232" s="6">
        <v>30</v>
      </c>
      <c r="F19232" s="6">
        <v>61693.435250000002</v>
      </c>
      <c r="G19232" s="6">
        <v>71666.184999999998</v>
      </c>
    </row>
    <row r="19233" spans="1:7" x14ac:dyDescent="0.3">
      <c r="A19233" t="s">
        <v>8870</v>
      </c>
      <c r="B19233" t="s">
        <v>8871</v>
      </c>
      <c r="C19233" t="s">
        <v>301</v>
      </c>
      <c r="D19233" t="s">
        <v>439</v>
      </c>
      <c r="E19233" s="6">
        <v>77</v>
      </c>
      <c r="F19233" s="6">
        <v>112403.725875</v>
      </c>
      <c r="G19233" s="6">
        <v>155626.943</v>
      </c>
    </row>
    <row r="19234" spans="1:7" x14ac:dyDescent="0.3">
      <c r="A19234" t="s">
        <v>8872</v>
      </c>
      <c r="B19234" t="s">
        <v>8873</v>
      </c>
      <c r="C19234" t="s">
        <v>309</v>
      </c>
      <c r="D19234" t="s">
        <v>439</v>
      </c>
      <c r="E19234" s="6">
        <v>35</v>
      </c>
      <c r="F19234" s="6">
        <v>106578.99875</v>
      </c>
      <c r="G19234" s="6">
        <v>123806.69</v>
      </c>
    </row>
    <row r="19235" spans="1:7" x14ac:dyDescent="0.3">
      <c r="A19235" t="s">
        <v>8874</v>
      </c>
      <c r="B19235" t="s">
        <v>8875</v>
      </c>
      <c r="C19235" t="s">
        <v>273</v>
      </c>
      <c r="D19235" t="s">
        <v>439</v>
      </c>
      <c r="E19235" s="6">
        <v>7</v>
      </c>
      <c r="F19235" s="6">
        <v>38528.392</v>
      </c>
      <c r="G19235" s="6">
        <v>6543.5069999999996</v>
      </c>
    </row>
    <row r="19236" spans="1:7" x14ac:dyDescent="0.3">
      <c r="A19236" t="s">
        <v>8876</v>
      </c>
      <c r="B19236" t="s">
        <v>8877</v>
      </c>
      <c r="C19236" t="s">
        <v>273</v>
      </c>
      <c r="D19236" t="s">
        <v>439</v>
      </c>
      <c r="E19236" s="6">
        <v>61</v>
      </c>
      <c r="F19236" s="6">
        <v>177004.85699999999</v>
      </c>
      <c r="G19236" s="6">
        <v>48505.237999999998</v>
      </c>
    </row>
    <row r="19237" spans="1:7" x14ac:dyDescent="0.3">
      <c r="A19237" t="s">
        <v>8878</v>
      </c>
      <c r="B19237" t="s">
        <v>8879</v>
      </c>
      <c r="C19237" t="s">
        <v>273</v>
      </c>
      <c r="D19237" t="s">
        <v>439</v>
      </c>
      <c r="E19237" s="6">
        <v>24</v>
      </c>
      <c r="F19237" s="6">
        <v>61263.58</v>
      </c>
      <c r="G19237" s="6">
        <v>26508.808000000001</v>
      </c>
    </row>
    <row r="19238" spans="1:7" x14ac:dyDescent="0.3">
      <c r="A19238" t="s">
        <v>8880</v>
      </c>
      <c r="B19238" t="s">
        <v>8881</v>
      </c>
      <c r="C19238" t="s">
        <v>301</v>
      </c>
      <c r="D19238" t="s">
        <v>439</v>
      </c>
      <c r="E19238" s="6">
        <v>6</v>
      </c>
      <c r="F19238" s="6">
        <v>9681.7729999999992</v>
      </c>
      <c r="G19238" s="6">
        <v>6.5000000000000002E-2</v>
      </c>
    </row>
    <row r="19239" spans="1:7" x14ac:dyDescent="0.3">
      <c r="A19239" t="s">
        <v>8882</v>
      </c>
      <c r="B19239" t="s">
        <v>8883</v>
      </c>
      <c r="C19239" t="s">
        <v>301</v>
      </c>
      <c r="D19239" t="s">
        <v>439</v>
      </c>
      <c r="E19239" s="6">
        <v>725</v>
      </c>
      <c r="F19239" s="6">
        <v>157471.81150000001</v>
      </c>
      <c r="G19239" s="6">
        <v>159882.76</v>
      </c>
    </row>
    <row r="19240" spans="1:7" x14ac:dyDescent="0.3">
      <c r="A19240" t="s">
        <v>8884</v>
      </c>
      <c r="B19240" t="s">
        <v>8885</v>
      </c>
      <c r="C19240" t="s">
        <v>301</v>
      </c>
      <c r="D19240" t="s">
        <v>439</v>
      </c>
      <c r="E19240" s="6">
        <v>60</v>
      </c>
      <c r="F19240" s="6">
        <v>13356.316999999999</v>
      </c>
      <c r="G19240" s="6">
        <v>18072.683000000001</v>
      </c>
    </row>
    <row r="19241" spans="1:7" x14ac:dyDescent="0.3">
      <c r="A19241" t="s">
        <v>8886</v>
      </c>
      <c r="B19241" t="s">
        <v>8887</v>
      </c>
      <c r="C19241" t="s">
        <v>301</v>
      </c>
      <c r="D19241" t="s">
        <v>439</v>
      </c>
      <c r="E19241" s="6">
        <v>242</v>
      </c>
      <c r="F19241" s="6">
        <v>195905.709</v>
      </c>
      <c r="G19241" s="6">
        <v>505411.88199999998</v>
      </c>
    </row>
    <row r="19242" spans="1:7" x14ac:dyDescent="0.3">
      <c r="A19242" t="s">
        <v>8888</v>
      </c>
      <c r="B19242" t="s">
        <v>8889</v>
      </c>
      <c r="C19242" t="s">
        <v>301</v>
      </c>
      <c r="D19242" t="s">
        <v>439</v>
      </c>
      <c r="E19242" s="6">
        <v>506.65000009536698</v>
      </c>
      <c r="F19242" s="6">
        <v>841989.29006250005</v>
      </c>
      <c r="G19242" s="6">
        <v>1376795.497</v>
      </c>
    </row>
    <row r="19243" spans="1:7" x14ac:dyDescent="0.3">
      <c r="A19243" t="s">
        <v>8888</v>
      </c>
      <c r="B19243" t="s">
        <v>8889</v>
      </c>
      <c r="C19243" t="s">
        <v>313</v>
      </c>
      <c r="D19243" t="s">
        <v>439</v>
      </c>
      <c r="E19243" s="6">
        <v>510</v>
      </c>
      <c r="F19243" s="6">
        <v>14748.8729375</v>
      </c>
      <c r="G19243" s="6">
        <v>24117.173999999999</v>
      </c>
    </row>
    <row r="19244" spans="1:7" x14ac:dyDescent="0.3">
      <c r="A19244" t="s">
        <v>8890</v>
      </c>
      <c r="B19244" t="s">
        <v>8891</v>
      </c>
      <c r="C19244" t="s">
        <v>301</v>
      </c>
      <c r="D19244" t="s">
        <v>439</v>
      </c>
      <c r="E19244" s="6">
        <v>803</v>
      </c>
      <c r="F19244" s="6">
        <v>836248.67768750002</v>
      </c>
      <c r="G19244" s="6">
        <v>2249961.2450000001</v>
      </c>
    </row>
    <row r="19245" spans="1:7" x14ac:dyDescent="0.3">
      <c r="A19245" t="s">
        <v>8890</v>
      </c>
      <c r="B19245" t="s">
        <v>8891</v>
      </c>
      <c r="C19245" t="s">
        <v>302</v>
      </c>
      <c r="D19245" t="s">
        <v>439</v>
      </c>
      <c r="E19245" s="6">
        <v>2</v>
      </c>
      <c r="F19245" s="6">
        <v>3098.2510000000002</v>
      </c>
      <c r="G19245" s="6">
        <v>7180.2780000000002</v>
      </c>
    </row>
    <row r="19246" spans="1:7" x14ac:dyDescent="0.3">
      <c r="A19246" t="s">
        <v>8890</v>
      </c>
      <c r="B19246" t="s">
        <v>8891</v>
      </c>
      <c r="C19246" t="s">
        <v>309</v>
      </c>
      <c r="D19246" t="s">
        <v>439</v>
      </c>
      <c r="E19246" s="6">
        <v>3</v>
      </c>
      <c r="F19246" s="6">
        <v>6124.25</v>
      </c>
      <c r="G19246" s="6">
        <v>16484.904999999999</v>
      </c>
    </row>
    <row r="19247" spans="1:7" x14ac:dyDescent="0.3">
      <c r="A19247" t="s">
        <v>8892</v>
      </c>
      <c r="B19247" t="s">
        <v>8893</v>
      </c>
      <c r="C19247" t="s">
        <v>273</v>
      </c>
      <c r="D19247" t="s">
        <v>439</v>
      </c>
      <c r="E19247" s="6">
        <v>1</v>
      </c>
      <c r="F19247" s="6">
        <v>2670.0655000000002</v>
      </c>
      <c r="G19247" s="6">
        <v>7784.5110000000004</v>
      </c>
    </row>
    <row r="19248" spans="1:7" x14ac:dyDescent="0.3">
      <c r="A19248" t="s">
        <v>8892</v>
      </c>
      <c r="B19248" t="s">
        <v>8893</v>
      </c>
      <c r="C19248" t="s">
        <v>280</v>
      </c>
      <c r="D19248" t="s">
        <v>439</v>
      </c>
      <c r="E19248" s="6">
        <v>1</v>
      </c>
      <c r="F19248" s="6">
        <v>4297.2844999999998</v>
      </c>
      <c r="G19248" s="6">
        <v>12528.585999999999</v>
      </c>
    </row>
    <row r="19249" spans="1:7" x14ac:dyDescent="0.3">
      <c r="A19249" t="s">
        <v>8892</v>
      </c>
      <c r="B19249" t="s">
        <v>8893</v>
      </c>
      <c r="C19249" t="s">
        <v>309</v>
      </c>
      <c r="D19249" t="s">
        <v>439</v>
      </c>
      <c r="E19249" s="6">
        <v>3</v>
      </c>
      <c r="F19249" s="6">
        <v>5992.3294999999998</v>
      </c>
      <c r="G19249" s="6">
        <v>16018.379000000001</v>
      </c>
    </row>
    <row r="19250" spans="1:7" x14ac:dyDescent="0.3">
      <c r="A19250" t="s">
        <v>8892</v>
      </c>
      <c r="B19250" t="s">
        <v>8893</v>
      </c>
      <c r="C19250" t="s">
        <v>313</v>
      </c>
      <c r="D19250" t="s">
        <v>439</v>
      </c>
      <c r="E19250" s="6">
        <v>4</v>
      </c>
      <c r="F19250" s="6">
        <v>9817.9767499999998</v>
      </c>
      <c r="G19250" s="6">
        <v>28624.094000000001</v>
      </c>
    </row>
    <row r="19251" spans="1:7" x14ac:dyDescent="0.3">
      <c r="A19251" t="s">
        <v>8894</v>
      </c>
      <c r="B19251" t="s">
        <v>8895</v>
      </c>
      <c r="C19251" t="s">
        <v>309</v>
      </c>
      <c r="D19251" t="s">
        <v>439</v>
      </c>
      <c r="E19251" s="6">
        <v>7</v>
      </c>
      <c r="F19251" s="6">
        <v>20114.210999999999</v>
      </c>
      <c r="G19251" s="6">
        <v>63142.805999999997</v>
      </c>
    </row>
    <row r="19252" spans="1:7" x14ac:dyDescent="0.3">
      <c r="A19252" t="s">
        <v>8896</v>
      </c>
      <c r="B19252" t="s">
        <v>8897</v>
      </c>
      <c r="C19252" t="s">
        <v>328</v>
      </c>
      <c r="D19252" t="s">
        <v>439</v>
      </c>
      <c r="E19252" s="6">
        <v>1</v>
      </c>
      <c r="F19252" s="6">
        <v>10474.19</v>
      </c>
      <c r="G19252" s="6">
        <v>35224.031999999999</v>
      </c>
    </row>
    <row r="19253" spans="1:7" x14ac:dyDescent="0.3">
      <c r="A19253" t="s">
        <v>8898</v>
      </c>
      <c r="B19253" t="s">
        <v>8899</v>
      </c>
      <c r="C19253" t="s">
        <v>301</v>
      </c>
      <c r="D19253" t="s">
        <v>439</v>
      </c>
      <c r="E19253" s="6">
        <v>10</v>
      </c>
      <c r="F19253" s="6">
        <v>13976.748562500001</v>
      </c>
      <c r="G19253" s="6">
        <v>35465.817999999999</v>
      </c>
    </row>
    <row r="19254" spans="1:7" x14ac:dyDescent="0.3">
      <c r="A19254" t="s">
        <v>8900</v>
      </c>
      <c r="B19254" t="s">
        <v>8901</v>
      </c>
      <c r="C19254" t="s">
        <v>301</v>
      </c>
      <c r="D19254" t="s">
        <v>439</v>
      </c>
      <c r="E19254" s="6">
        <v>3</v>
      </c>
      <c r="F19254" s="6">
        <v>7490.1480000000001</v>
      </c>
      <c r="G19254" s="6">
        <v>21837.353999999999</v>
      </c>
    </row>
    <row r="19255" spans="1:7" x14ac:dyDescent="0.3">
      <c r="A19255" t="s">
        <v>8900</v>
      </c>
      <c r="B19255" t="s">
        <v>8901</v>
      </c>
      <c r="C19255" t="s">
        <v>398</v>
      </c>
      <c r="D19255" t="s">
        <v>439</v>
      </c>
      <c r="E19255" s="6">
        <v>6</v>
      </c>
      <c r="F19255" s="6">
        <v>30480.476500000001</v>
      </c>
      <c r="G19255" s="6">
        <v>43621.73</v>
      </c>
    </row>
    <row r="19256" spans="1:7" x14ac:dyDescent="0.3">
      <c r="A19256" t="s">
        <v>8902</v>
      </c>
      <c r="B19256" t="s">
        <v>8901</v>
      </c>
      <c r="C19256" t="s">
        <v>301</v>
      </c>
      <c r="D19256" t="s">
        <v>439</v>
      </c>
      <c r="E19256" s="6">
        <v>179</v>
      </c>
      <c r="F19256" s="6">
        <v>251263.66518750001</v>
      </c>
      <c r="G19256" s="6">
        <v>802508.14899999998</v>
      </c>
    </row>
    <row r="19257" spans="1:7" x14ac:dyDescent="0.3">
      <c r="A19257" t="s">
        <v>8902</v>
      </c>
      <c r="B19257" t="s">
        <v>8901</v>
      </c>
      <c r="C19257" t="s">
        <v>398</v>
      </c>
      <c r="D19257" t="s">
        <v>439</v>
      </c>
      <c r="E19257" s="6">
        <v>4</v>
      </c>
      <c r="F19257" s="6">
        <v>15037.834999999999</v>
      </c>
      <c r="G19257" s="6">
        <v>48889.167999999998</v>
      </c>
    </row>
    <row r="19258" spans="1:7" x14ac:dyDescent="0.3">
      <c r="A19258" t="s">
        <v>8903</v>
      </c>
      <c r="B19258" t="s">
        <v>8904</v>
      </c>
      <c r="C19258" t="s">
        <v>301</v>
      </c>
      <c r="D19258" t="s">
        <v>439</v>
      </c>
      <c r="E19258" s="6">
        <v>5</v>
      </c>
      <c r="F19258" s="6">
        <v>9962.1892499999994</v>
      </c>
      <c r="G19258" s="6">
        <v>12082.965</v>
      </c>
    </row>
    <row r="19259" spans="1:7" x14ac:dyDescent="0.3">
      <c r="A19259" t="s">
        <v>8903</v>
      </c>
      <c r="B19259" t="s">
        <v>8905</v>
      </c>
      <c r="C19259" t="s">
        <v>309</v>
      </c>
      <c r="D19259" t="s">
        <v>439</v>
      </c>
      <c r="E19259" s="6">
        <v>45</v>
      </c>
      <c r="F19259" s="6">
        <v>270738.67424999998</v>
      </c>
      <c r="G19259" s="6">
        <v>951373.63399999996</v>
      </c>
    </row>
    <row r="19260" spans="1:7" x14ac:dyDescent="0.3">
      <c r="A19260" t="s">
        <v>8906</v>
      </c>
      <c r="B19260" t="s">
        <v>8907</v>
      </c>
      <c r="C19260" t="s">
        <v>416</v>
      </c>
      <c r="D19260" t="s">
        <v>439</v>
      </c>
      <c r="E19260" s="6">
        <v>3</v>
      </c>
      <c r="F19260" s="6">
        <v>20296.260999999999</v>
      </c>
      <c r="G19260" s="6">
        <v>52361.303999999996</v>
      </c>
    </row>
    <row r="19261" spans="1:7" x14ac:dyDescent="0.3">
      <c r="A19261" t="s">
        <v>8908</v>
      </c>
      <c r="B19261" t="s">
        <v>8909</v>
      </c>
      <c r="C19261" t="s">
        <v>309</v>
      </c>
      <c r="D19261" t="s">
        <v>439</v>
      </c>
      <c r="E19261" s="6">
        <v>9</v>
      </c>
      <c r="F19261" s="6">
        <v>39413.324999999997</v>
      </c>
      <c r="G19261" s="6">
        <v>101680.534</v>
      </c>
    </row>
    <row r="19262" spans="1:7" x14ac:dyDescent="0.3">
      <c r="A19262" t="s">
        <v>8908</v>
      </c>
      <c r="B19262" t="s">
        <v>8909</v>
      </c>
      <c r="C19262" t="s">
        <v>420</v>
      </c>
      <c r="D19262" t="s">
        <v>439</v>
      </c>
      <c r="E19262" s="6">
        <v>1</v>
      </c>
      <c r="F19262" s="6">
        <v>13838.982</v>
      </c>
      <c r="G19262" s="6">
        <v>35702.423999999999</v>
      </c>
    </row>
    <row r="19263" spans="1:7" x14ac:dyDescent="0.3">
      <c r="A19263" t="s">
        <v>8910</v>
      </c>
      <c r="B19263" t="s">
        <v>8911</v>
      </c>
      <c r="C19263" t="s">
        <v>273</v>
      </c>
      <c r="D19263" t="s">
        <v>439</v>
      </c>
      <c r="E19263" s="6">
        <v>2749</v>
      </c>
      <c r="F19263" s="6">
        <v>276966.43253125</v>
      </c>
      <c r="G19263" s="6">
        <v>96807.618000000002</v>
      </c>
    </row>
    <row r="19264" spans="1:7" x14ac:dyDescent="0.3">
      <c r="A19264" t="s">
        <v>8910</v>
      </c>
      <c r="B19264" t="s">
        <v>8911</v>
      </c>
      <c r="C19264" t="s">
        <v>301</v>
      </c>
      <c r="D19264" t="s">
        <v>439</v>
      </c>
      <c r="E19264" s="6">
        <v>60</v>
      </c>
      <c r="F19264" s="6">
        <v>8980.8196562499998</v>
      </c>
      <c r="G19264" s="6">
        <v>2860.5419999999999</v>
      </c>
    </row>
    <row r="19265" spans="1:7" x14ac:dyDescent="0.3">
      <c r="A19265" t="s">
        <v>8912</v>
      </c>
      <c r="B19265" t="s">
        <v>8913</v>
      </c>
      <c r="C19265" t="s">
        <v>273</v>
      </c>
      <c r="D19265" t="s">
        <v>439</v>
      </c>
      <c r="E19265" s="6">
        <v>1618</v>
      </c>
      <c r="F19265" s="6">
        <v>166301.75375</v>
      </c>
      <c r="G19265" s="6">
        <v>58696.773000000001</v>
      </c>
    </row>
    <row r="19266" spans="1:7" x14ac:dyDescent="0.3">
      <c r="A19266" t="s">
        <v>8912</v>
      </c>
      <c r="B19266" t="s">
        <v>8913</v>
      </c>
      <c r="C19266" t="s">
        <v>301</v>
      </c>
      <c r="D19266" t="s">
        <v>439</v>
      </c>
      <c r="E19266" s="6">
        <v>414</v>
      </c>
      <c r="F19266" s="6">
        <v>61965.920242187502</v>
      </c>
      <c r="G19266" s="6">
        <v>19737.582999999999</v>
      </c>
    </row>
    <row r="19267" spans="1:7" x14ac:dyDescent="0.3">
      <c r="A19267" t="s">
        <v>8914</v>
      </c>
      <c r="B19267" t="s">
        <v>8915</v>
      </c>
      <c r="C19267" t="s">
        <v>273</v>
      </c>
      <c r="D19267" t="s">
        <v>439</v>
      </c>
      <c r="E19267" s="6">
        <v>542</v>
      </c>
      <c r="F19267" s="6">
        <v>908525.78099999996</v>
      </c>
      <c r="G19267" s="6">
        <v>390301.79300000001</v>
      </c>
    </row>
    <row r="19268" spans="1:7" x14ac:dyDescent="0.3">
      <c r="A19268" t="s">
        <v>8914</v>
      </c>
      <c r="B19268" t="s">
        <v>8915</v>
      </c>
      <c r="C19268" t="s">
        <v>301</v>
      </c>
      <c r="D19268" t="s">
        <v>439</v>
      </c>
      <c r="E19268" s="6">
        <v>209</v>
      </c>
      <c r="F19268" s="6">
        <v>358190.38825000002</v>
      </c>
      <c r="G19268" s="6">
        <v>154832.788</v>
      </c>
    </row>
    <row r="19269" spans="1:7" x14ac:dyDescent="0.3">
      <c r="A19269" t="s">
        <v>8916</v>
      </c>
      <c r="B19269" t="s">
        <v>8917</v>
      </c>
      <c r="C19269" t="s">
        <v>273</v>
      </c>
      <c r="D19269" t="s">
        <v>439</v>
      </c>
      <c r="E19269" s="6">
        <v>1091</v>
      </c>
      <c r="F19269" s="6">
        <v>2862959.5715000001</v>
      </c>
      <c r="G19269" s="6">
        <v>1814264.0160000001</v>
      </c>
    </row>
    <row r="19270" spans="1:7" x14ac:dyDescent="0.3">
      <c r="A19270" t="s">
        <v>8916</v>
      </c>
      <c r="B19270" t="s">
        <v>8917</v>
      </c>
      <c r="C19270" t="s">
        <v>301</v>
      </c>
      <c r="D19270" t="s">
        <v>439</v>
      </c>
      <c r="E19270" s="6">
        <v>252</v>
      </c>
      <c r="F19270" s="6">
        <v>589734.68087499996</v>
      </c>
      <c r="G19270" s="6">
        <v>375881.55900000001</v>
      </c>
    </row>
    <row r="19271" spans="1:7" x14ac:dyDescent="0.3">
      <c r="A19271" t="s">
        <v>8916</v>
      </c>
      <c r="B19271" t="s">
        <v>8917</v>
      </c>
      <c r="C19271" t="s">
        <v>398</v>
      </c>
      <c r="D19271" t="s">
        <v>439</v>
      </c>
      <c r="E19271" s="6">
        <v>201</v>
      </c>
      <c r="F19271" s="6">
        <v>564306.27599999995</v>
      </c>
      <c r="G19271" s="6">
        <v>359672.424</v>
      </c>
    </row>
    <row r="19272" spans="1:7" x14ac:dyDescent="0.3">
      <c r="A19272" t="s">
        <v>8916</v>
      </c>
      <c r="B19272" t="s">
        <v>8917</v>
      </c>
      <c r="C19272" t="s">
        <v>416</v>
      </c>
      <c r="D19272" t="s">
        <v>439</v>
      </c>
      <c r="E19272" s="6">
        <v>1</v>
      </c>
      <c r="F19272" s="6">
        <v>4988.116</v>
      </c>
      <c r="G19272" s="6">
        <v>3179.3429999999998</v>
      </c>
    </row>
    <row r="19273" spans="1:7" x14ac:dyDescent="0.3">
      <c r="A19273" t="s">
        <v>8918</v>
      </c>
      <c r="B19273" t="s">
        <v>8919</v>
      </c>
      <c r="C19273" t="s">
        <v>273</v>
      </c>
      <c r="D19273" t="s">
        <v>439</v>
      </c>
      <c r="E19273" s="6">
        <v>304</v>
      </c>
      <c r="F19273" s="6">
        <v>852975.70849999995</v>
      </c>
      <c r="G19273" s="6">
        <v>725832.67299999995</v>
      </c>
    </row>
    <row r="19274" spans="1:7" x14ac:dyDescent="0.3">
      <c r="A19274" t="s">
        <v>8918</v>
      </c>
      <c r="B19274" t="s">
        <v>8919</v>
      </c>
      <c r="C19274" t="s">
        <v>293</v>
      </c>
      <c r="D19274" t="s">
        <v>439</v>
      </c>
      <c r="E19274" s="6">
        <v>5</v>
      </c>
      <c r="F19274" s="6">
        <v>37547.594499999999</v>
      </c>
      <c r="G19274" s="6">
        <v>31951.025000000001</v>
      </c>
    </row>
    <row r="19275" spans="1:7" x14ac:dyDescent="0.3">
      <c r="A19275" t="s">
        <v>8918</v>
      </c>
      <c r="B19275" t="s">
        <v>8919</v>
      </c>
      <c r="C19275" t="s">
        <v>301</v>
      </c>
      <c r="D19275" t="s">
        <v>439</v>
      </c>
      <c r="E19275" s="6">
        <v>2</v>
      </c>
      <c r="F19275" s="6">
        <v>7477.9127500000004</v>
      </c>
      <c r="G19275" s="6">
        <v>2879.4760000000001</v>
      </c>
    </row>
    <row r="19276" spans="1:7" x14ac:dyDescent="0.3">
      <c r="A19276" t="s">
        <v>8918</v>
      </c>
      <c r="B19276" t="s">
        <v>8919</v>
      </c>
      <c r="C19276" t="s">
        <v>313</v>
      </c>
      <c r="D19276" t="s">
        <v>439</v>
      </c>
      <c r="E19276" s="6">
        <v>2</v>
      </c>
      <c r="F19276" s="6">
        <v>15724.611000000001</v>
      </c>
      <c r="G19276" s="6">
        <v>13380.835999999999</v>
      </c>
    </row>
    <row r="19277" spans="1:7" x14ac:dyDescent="0.3">
      <c r="A19277" t="s">
        <v>8918</v>
      </c>
      <c r="B19277" t="s">
        <v>8919</v>
      </c>
      <c r="C19277" t="s">
        <v>420</v>
      </c>
      <c r="D19277" t="s">
        <v>439</v>
      </c>
      <c r="E19277" s="6">
        <v>10</v>
      </c>
      <c r="F19277" s="6">
        <v>43277.974999999999</v>
      </c>
      <c r="G19277" s="6">
        <v>36827.362999999998</v>
      </c>
    </row>
    <row r="19278" spans="1:7" x14ac:dyDescent="0.3">
      <c r="A19278" t="s">
        <v>8920</v>
      </c>
      <c r="B19278" t="s">
        <v>8921</v>
      </c>
      <c r="C19278" t="s">
        <v>420</v>
      </c>
      <c r="D19278" t="s">
        <v>439</v>
      </c>
      <c r="E19278" s="6">
        <v>1</v>
      </c>
      <c r="F19278" s="6">
        <v>4849.32</v>
      </c>
      <c r="G19278" s="6">
        <v>7578.7780000000002</v>
      </c>
    </row>
    <row r="19279" spans="1:7" x14ac:dyDescent="0.3">
      <c r="A19279" t="s">
        <v>8922</v>
      </c>
      <c r="B19279" t="s">
        <v>8923</v>
      </c>
      <c r="C19279" t="s">
        <v>273</v>
      </c>
      <c r="D19279" t="s">
        <v>439</v>
      </c>
      <c r="E19279" s="6">
        <v>12</v>
      </c>
      <c r="F19279" s="6">
        <v>22885.023125</v>
      </c>
      <c r="G19279" s="6">
        <v>40834.555</v>
      </c>
    </row>
    <row r="19280" spans="1:7" x14ac:dyDescent="0.3">
      <c r="A19280" t="s">
        <v>8922</v>
      </c>
      <c r="B19280" t="s">
        <v>8924</v>
      </c>
      <c r="C19280" t="s">
        <v>301</v>
      </c>
      <c r="D19280" t="s">
        <v>439</v>
      </c>
      <c r="E19280" s="6">
        <v>399</v>
      </c>
      <c r="F19280" s="6">
        <v>466200.21974999999</v>
      </c>
      <c r="G19280" s="6">
        <v>829471.53399999999</v>
      </c>
    </row>
    <row r="19281" spans="1:7" x14ac:dyDescent="0.3">
      <c r="A19281" t="s">
        <v>8922</v>
      </c>
      <c r="B19281" t="s">
        <v>8924</v>
      </c>
      <c r="C19281" t="s">
        <v>398</v>
      </c>
      <c r="D19281" t="s">
        <v>439</v>
      </c>
      <c r="E19281" s="6">
        <v>27</v>
      </c>
      <c r="F19281" s="6">
        <v>115245.9675</v>
      </c>
      <c r="G19281" s="6">
        <v>189237.541</v>
      </c>
    </row>
    <row r="19282" spans="1:7" x14ac:dyDescent="0.3">
      <c r="A19282" t="s">
        <v>8925</v>
      </c>
      <c r="B19282" t="s">
        <v>8926</v>
      </c>
      <c r="C19282" t="s">
        <v>301</v>
      </c>
      <c r="D19282" t="s">
        <v>439</v>
      </c>
      <c r="E19282" s="6">
        <v>485</v>
      </c>
      <c r="F19282" s="6">
        <v>380965.77818750002</v>
      </c>
      <c r="G19282" s="6">
        <v>542230.15399999998</v>
      </c>
    </row>
    <row r="19283" spans="1:7" x14ac:dyDescent="0.3">
      <c r="A19283" t="s">
        <v>8927</v>
      </c>
      <c r="B19283" t="s">
        <v>8928</v>
      </c>
      <c r="C19283" t="s">
        <v>301</v>
      </c>
      <c r="D19283" t="s">
        <v>439</v>
      </c>
      <c r="E19283" s="6">
        <v>11</v>
      </c>
      <c r="F19283" s="6">
        <v>9259.5526250000003</v>
      </c>
      <c r="G19283" s="6">
        <v>10192.115</v>
      </c>
    </row>
    <row r="19284" spans="1:7" x14ac:dyDescent="0.3">
      <c r="A19284" t="s">
        <v>8929</v>
      </c>
      <c r="B19284" t="s">
        <v>8930</v>
      </c>
      <c r="C19284" t="s">
        <v>301</v>
      </c>
      <c r="D19284" t="s">
        <v>439</v>
      </c>
      <c r="E19284" s="6">
        <v>23</v>
      </c>
      <c r="F19284" s="6">
        <v>38634.839124999999</v>
      </c>
      <c r="G19284" s="6">
        <v>12294.271000000001</v>
      </c>
    </row>
    <row r="19285" spans="1:7" x14ac:dyDescent="0.3">
      <c r="A19285" t="s">
        <v>8931</v>
      </c>
      <c r="B19285" t="s">
        <v>8932</v>
      </c>
      <c r="C19285" t="s">
        <v>301</v>
      </c>
      <c r="D19285" t="s">
        <v>439</v>
      </c>
      <c r="E19285" s="6">
        <v>2</v>
      </c>
      <c r="F19285" s="6">
        <v>4484.2</v>
      </c>
      <c r="G19285" s="6">
        <v>1895.2180000000001</v>
      </c>
    </row>
    <row r="19286" spans="1:7" x14ac:dyDescent="0.3">
      <c r="A19286" t="s">
        <v>8933</v>
      </c>
      <c r="B19286" t="s">
        <v>8934</v>
      </c>
      <c r="C19286" t="s">
        <v>301</v>
      </c>
      <c r="D19286" t="s">
        <v>439</v>
      </c>
      <c r="E19286" s="6">
        <v>209</v>
      </c>
      <c r="F19286" s="6">
        <v>378622.13837499998</v>
      </c>
      <c r="G19286" s="6">
        <v>263792.63199999998</v>
      </c>
    </row>
    <row r="19287" spans="1:7" x14ac:dyDescent="0.3">
      <c r="A19287" t="s">
        <v>8935</v>
      </c>
      <c r="B19287" t="s">
        <v>8936</v>
      </c>
      <c r="C19287" t="s">
        <v>273</v>
      </c>
      <c r="D19287" t="s">
        <v>439</v>
      </c>
      <c r="E19287" s="6">
        <v>1</v>
      </c>
      <c r="F19287" s="6">
        <v>7022</v>
      </c>
      <c r="G19287" s="6">
        <v>2039.605</v>
      </c>
    </row>
    <row r="19288" spans="1:7" x14ac:dyDescent="0.3">
      <c r="A19288" t="s">
        <v>8937</v>
      </c>
      <c r="B19288" t="s">
        <v>8938</v>
      </c>
      <c r="C19288" t="s">
        <v>273</v>
      </c>
      <c r="D19288" t="s">
        <v>439</v>
      </c>
      <c r="E19288" s="6">
        <v>1</v>
      </c>
      <c r="F19288" s="6">
        <v>3628.748</v>
      </c>
      <c r="G19288" s="6">
        <v>2528.1979999999999</v>
      </c>
    </row>
    <row r="19289" spans="1:7" x14ac:dyDescent="0.3">
      <c r="A19289" t="s">
        <v>8937</v>
      </c>
      <c r="B19289" t="s">
        <v>8938</v>
      </c>
      <c r="C19289" t="s">
        <v>301</v>
      </c>
      <c r="D19289" t="s">
        <v>439</v>
      </c>
      <c r="E19289" s="6">
        <v>79</v>
      </c>
      <c r="F19289" s="6">
        <v>220912.24275</v>
      </c>
      <c r="G19289" s="6">
        <v>143994.93299999999</v>
      </c>
    </row>
    <row r="19290" spans="1:7" x14ac:dyDescent="0.3">
      <c r="A19290" t="s">
        <v>8939</v>
      </c>
      <c r="B19290" t="s">
        <v>8940</v>
      </c>
      <c r="C19290" t="s">
        <v>301</v>
      </c>
      <c r="D19290" t="s">
        <v>439</v>
      </c>
      <c r="E19290" s="6">
        <v>30</v>
      </c>
      <c r="F19290" s="6">
        <v>19180.491375000001</v>
      </c>
      <c r="G19290" s="6">
        <v>21111.815999999999</v>
      </c>
    </row>
    <row r="19291" spans="1:7" x14ac:dyDescent="0.3">
      <c r="A19291" t="s">
        <v>8941</v>
      </c>
      <c r="B19291" t="s">
        <v>8942</v>
      </c>
      <c r="C19291" t="s">
        <v>301</v>
      </c>
      <c r="D19291" t="s">
        <v>439</v>
      </c>
      <c r="E19291" s="6">
        <v>246</v>
      </c>
      <c r="F19291" s="6">
        <v>66163.452124999996</v>
      </c>
      <c r="G19291" s="6">
        <v>64360.678999999996</v>
      </c>
    </row>
    <row r="19292" spans="1:7" x14ac:dyDescent="0.3">
      <c r="A19292" t="s">
        <v>8943</v>
      </c>
      <c r="B19292" t="s">
        <v>8944</v>
      </c>
      <c r="C19292" t="s">
        <v>301</v>
      </c>
      <c r="D19292" t="s">
        <v>439</v>
      </c>
      <c r="E19292" s="6">
        <v>2</v>
      </c>
      <c r="F19292" s="6">
        <v>1310.6376250000001</v>
      </c>
      <c r="G19292" s="6">
        <v>711.08799999999997</v>
      </c>
    </row>
    <row r="19293" spans="1:7" x14ac:dyDescent="0.3">
      <c r="A19293" t="s">
        <v>8945</v>
      </c>
      <c r="B19293" t="s">
        <v>8946</v>
      </c>
      <c r="C19293" t="s">
        <v>273</v>
      </c>
      <c r="D19293" t="s">
        <v>439</v>
      </c>
      <c r="E19293" s="6">
        <v>2</v>
      </c>
      <c r="F19293" s="6">
        <v>3725.0857500000002</v>
      </c>
      <c r="G19293" s="6">
        <v>6646.7520000000004</v>
      </c>
    </row>
    <row r="19294" spans="1:7" x14ac:dyDescent="0.3">
      <c r="A19294" t="s">
        <v>8947</v>
      </c>
      <c r="B19294" t="s">
        <v>8948</v>
      </c>
      <c r="C19294" t="s">
        <v>273</v>
      </c>
      <c r="D19294" t="s">
        <v>439</v>
      </c>
      <c r="E19294" s="6">
        <v>702</v>
      </c>
      <c r="F19294" s="6">
        <v>85638.455679687497</v>
      </c>
      <c r="G19294" s="6">
        <v>28744.008999999998</v>
      </c>
    </row>
    <row r="19295" spans="1:7" x14ac:dyDescent="0.3">
      <c r="A19295" t="s">
        <v>8947</v>
      </c>
      <c r="B19295" t="s">
        <v>8948</v>
      </c>
      <c r="C19295" t="s">
        <v>301</v>
      </c>
      <c r="D19295" t="s">
        <v>439</v>
      </c>
      <c r="E19295" s="6">
        <v>10</v>
      </c>
      <c r="F19295" s="6">
        <v>12123.355</v>
      </c>
      <c r="G19295" s="6">
        <v>3059.1060000000002</v>
      </c>
    </row>
    <row r="19296" spans="1:7" x14ac:dyDescent="0.3">
      <c r="A19296" t="s">
        <v>8949</v>
      </c>
      <c r="B19296" t="s">
        <v>8950</v>
      </c>
      <c r="C19296" t="s">
        <v>273</v>
      </c>
      <c r="D19296" t="s">
        <v>439</v>
      </c>
      <c r="E19296" s="6">
        <v>45</v>
      </c>
      <c r="F19296" s="6">
        <v>58351.322500000002</v>
      </c>
      <c r="G19296" s="6">
        <v>23259.008999999998</v>
      </c>
    </row>
    <row r="19297" spans="1:7" x14ac:dyDescent="0.3">
      <c r="A19297" t="s">
        <v>8949</v>
      </c>
      <c r="B19297" t="s">
        <v>8950</v>
      </c>
      <c r="C19297" t="s">
        <v>301</v>
      </c>
      <c r="D19297" t="s">
        <v>439</v>
      </c>
      <c r="E19297" s="6">
        <v>24</v>
      </c>
      <c r="F19297" s="6">
        <v>26438.970499999999</v>
      </c>
      <c r="G19297" s="6">
        <v>10538.429</v>
      </c>
    </row>
    <row r="19298" spans="1:7" x14ac:dyDescent="0.3">
      <c r="A19298" t="s">
        <v>8951</v>
      </c>
      <c r="B19298" t="s">
        <v>8952</v>
      </c>
      <c r="C19298" t="s">
        <v>273</v>
      </c>
      <c r="D19298" t="s">
        <v>439</v>
      </c>
      <c r="E19298" s="6">
        <v>8</v>
      </c>
      <c r="F19298" s="6">
        <v>11080.449624999999</v>
      </c>
      <c r="G19298" s="6">
        <v>4416.7889999999998</v>
      </c>
    </row>
    <row r="19299" spans="1:7" x14ac:dyDescent="0.3">
      <c r="A19299" t="s">
        <v>8953</v>
      </c>
      <c r="B19299" t="s">
        <v>8954</v>
      </c>
      <c r="C19299" t="s">
        <v>273</v>
      </c>
      <c r="D19299" t="s">
        <v>439</v>
      </c>
      <c r="E19299" s="6">
        <v>1</v>
      </c>
      <c r="F19299" s="6">
        <v>3457.75875</v>
      </c>
      <c r="G19299" s="6">
        <v>1588.5440000000001</v>
      </c>
    </row>
    <row r="19300" spans="1:7" x14ac:dyDescent="0.3">
      <c r="A19300" t="s">
        <v>8955</v>
      </c>
      <c r="B19300" t="s">
        <v>8956</v>
      </c>
      <c r="C19300" t="s">
        <v>301</v>
      </c>
      <c r="D19300" t="s">
        <v>439</v>
      </c>
      <c r="E19300" s="6">
        <v>1</v>
      </c>
      <c r="F19300" s="6">
        <v>21299.95</v>
      </c>
      <c r="G19300" s="6">
        <v>5175.9530000000004</v>
      </c>
    </row>
    <row r="19301" spans="1:7" x14ac:dyDescent="0.3">
      <c r="A19301" t="s">
        <v>8957</v>
      </c>
      <c r="B19301" t="s">
        <v>8958</v>
      </c>
      <c r="C19301" t="s">
        <v>273</v>
      </c>
      <c r="D19301" t="s">
        <v>439</v>
      </c>
      <c r="E19301" s="6">
        <v>3</v>
      </c>
      <c r="F19301" s="6">
        <v>14469.440500000001</v>
      </c>
      <c r="G19301" s="6">
        <v>144.82499999999999</v>
      </c>
    </row>
    <row r="19302" spans="1:7" x14ac:dyDescent="0.3">
      <c r="A19302" t="s">
        <v>8959</v>
      </c>
      <c r="B19302" t="s">
        <v>8960</v>
      </c>
      <c r="C19302" t="s">
        <v>273</v>
      </c>
      <c r="D19302" t="s">
        <v>439</v>
      </c>
      <c r="E19302" s="6">
        <v>3</v>
      </c>
      <c r="F19302" s="6">
        <v>16744.039499999999</v>
      </c>
      <c r="G19302" s="6">
        <v>4068.9340000000002</v>
      </c>
    </row>
    <row r="19303" spans="1:7" x14ac:dyDescent="0.3">
      <c r="A19303" t="s">
        <v>8959</v>
      </c>
      <c r="B19303" t="s">
        <v>8960</v>
      </c>
      <c r="C19303" t="s">
        <v>301</v>
      </c>
      <c r="D19303" t="s">
        <v>439</v>
      </c>
      <c r="E19303" s="6">
        <v>33</v>
      </c>
      <c r="F19303" s="6">
        <v>190928.91450000001</v>
      </c>
      <c r="G19303" s="6">
        <v>45447.534</v>
      </c>
    </row>
    <row r="19304" spans="1:7" x14ac:dyDescent="0.3">
      <c r="A19304" t="s">
        <v>8961</v>
      </c>
      <c r="B19304" t="s">
        <v>8962</v>
      </c>
      <c r="C19304" t="s">
        <v>301</v>
      </c>
      <c r="D19304" t="s">
        <v>439</v>
      </c>
      <c r="E19304" s="6">
        <v>4</v>
      </c>
      <c r="F19304" s="6">
        <v>148458.992</v>
      </c>
      <c r="G19304" s="6">
        <v>34482.758000000002</v>
      </c>
    </row>
    <row r="19305" spans="1:7" x14ac:dyDescent="0.3">
      <c r="A19305" t="s">
        <v>8961</v>
      </c>
      <c r="B19305" t="s">
        <v>8962</v>
      </c>
      <c r="C19305" t="s">
        <v>380</v>
      </c>
      <c r="D19305" t="s">
        <v>439</v>
      </c>
      <c r="E19305" s="6">
        <v>1</v>
      </c>
      <c r="F19305" s="6">
        <v>43034.936000000002</v>
      </c>
      <c r="G19305" s="6">
        <v>10650.05</v>
      </c>
    </row>
    <row r="19306" spans="1:7" x14ac:dyDescent="0.3">
      <c r="A19306" t="s">
        <v>8963</v>
      </c>
      <c r="B19306" t="s">
        <v>8964</v>
      </c>
      <c r="C19306" t="s">
        <v>301</v>
      </c>
      <c r="D19306" t="s">
        <v>439</v>
      </c>
      <c r="E19306" s="6">
        <v>489</v>
      </c>
      <c r="F19306" s="6">
        <v>1019883.2395</v>
      </c>
      <c r="G19306" s="6">
        <v>568614.52</v>
      </c>
    </row>
    <row r="19307" spans="1:7" x14ac:dyDescent="0.3">
      <c r="A19307" t="s">
        <v>8965</v>
      </c>
      <c r="B19307" t="s">
        <v>8966</v>
      </c>
      <c r="C19307" t="s">
        <v>249</v>
      </c>
      <c r="D19307" t="s">
        <v>439</v>
      </c>
      <c r="E19307" s="6">
        <v>4</v>
      </c>
      <c r="F19307" s="6">
        <v>17.055300781250001</v>
      </c>
      <c r="G19307" s="6">
        <v>6.218</v>
      </c>
    </row>
    <row r="19308" spans="1:7" x14ac:dyDescent="0.3">
      <c r="A19308" t="s">
        <v>8965</v>
      </c>
      <c r="B19308" t="s">
        <v>8966</v>
      </c>
      <c r="C19308" t="s">
        <v>301</v>
      </c>
      <c r="D19308" t="s">
        <v>439</v>
      </c>
      <c r="E19308" s="6">
        <v>1</v>
      </c>
      <c r="F19308" s="6">
        <v>464.68087500000001</v>
      </c>
      <c r="G19308" s="6">
        <v>169.43199999999999</v>
      </c>
    </row>
    <row r="19309" spans="1:7" x14ac:dyDescent="0.3">
      <c r="A19309" t="s">
        <v>8965</v>
      </c>
      <c r="B19309" t="s">
        <v>8966</v>
      </c>
      <c r="C19309" t="s">
        <v>398</v>
      </c>
      <c r="D19309" t="s">
        <v>439</v>
      </c>
      <c r="E19309" s="6">
        <v>3</v>
      </c>
      <c r="F19309" s="6">
        <v>135.70727734375001</v>
      </c>
      <c r="G19309" s="6">
        <v>49.468000000000004</v>
      </c>
    </row>
    <row r="19310" spans="1:7" x14ac:dyDescent="0.3">
      <c r="A19310" t="s">
        <v>8967</v>
      </c>
      <c r="B19310" t="s">
        <v>8968</v>
      </c>
      <c r="C19310" t="s">
        <v>301</v>
      </c>
      <c r="D19310" t="s">
        <v>439</v>
      </c>
      <c r="E19310" s="6">
        <v>77</v>
      </c>
      <c r="F19310" s="6">
        <v>50692.039511718802</v>
      </c>
      <c r="G19310" s="6">
        <v>17888.808000000001</v>
      </c>
    </row>
    <row r="19311" spans="1:7" x14ac:dyDescent="0.3">
      <c r="A19311" t="s">
        <v>8967</v>
      </c>
      <c r="B19311" t="s">
        <v>8968</v>
      </c>
      <c r="C19311" t="s">
        <v>398</v>
      </c>
      <c r="D19311" t="s">
        <v>439</v>
      </c>
      <c r="E19311" s="6">
        <v>1</v>
      </c>
      <c r="F19311" s="6">
        <v>1.4430500488281299</v>
      </c>
      <c r="G19311" s="6">
        <v>0.59199999999999997</v>
      </c>
    </row>
    <row r="19312" spans="1:7" x14ac:dyDescent="0.3">
      <c r="A19312" t="s">
        <v>8969</v>
      </c>
      <c r="B19312" t="s">
        <v>8970</v>
      </c>
      <c r="C19312" t="s">
        <v>273</v>
      </c>
      <c r="D19312" t="s">
        <v>439</v>
      </c>
      <c r="E19312" s="6">
        <v>4084</v>
      </c>
      <c r="F19312" s="6">
        <v>4708.6235184287998</v>
      </c>
      <c r="G19312" s="6">
        <v>1679.7840000000001</v>
      </c>
    </row>
    <row r="19313" spans="1:7" x14ac:dyDescent="0.3">
      <c r="A19313" t="s">
        <v>8969</v>
      </c>
      <c r="B19313" t="s">
        <v>8970</v>
      </c>
      <c r="C19313" t="s">
        <v>280</v>
      </c>
      <c r="D19313" t="s">
        <v>439</v>
      </c>
      <c r="E19313" s="6">
        <v>3</v>
      </c>
      <c r="F19313" s="6">
        <v>80.145240234374995</v>
      </c>
      <c r="G19313" s="6">
        <v>28.535</v>
      </c>
    </row>
    <row r="19314" spans="1:7" x14ac:dyDescent="0.3">
      <c r="A19314" t="s">
        <v>8969</v>
      </c>
      <c r="B19314" t="s">
        <v>8970</v>
      </c>
      <c r="C19314" t="s">
        <v>293</v>
      </c>
      <c r="D19314" t="s">
        <v>439</v>
      </c>
      <c r="E19314" s="6">
        <v>4</v>
      </c>
      <c r="F19314" s="6">
        <v>11.903069946289101</v>
      </c>
      <c r="G19314" s="6">
        <v>4.242</v>
      </c>
    </row>
    <row r="19315" spans="1:7" x14ac:dyDescent="0.3">
      <c r="A19315" t="s">
        <v>8969</v>
      </c>
      <c r="B19315" t="s">
        <v>8970</v>
      </c>
      <c r="C19315" t="s">
        <v>301</v>
      </c>
      <c r="D19315" t="s">
        <v>439</v>
      </c>
      <c r="E19315" s="6">
        <v>24408</v>
      </c>
      <c r="F19315" s="6">
        <v>18100.8129658203</v>
      </c>
      <c r="G19315" s="6">
        <v>6456.1959999999999</v>
      </c>
    </row>
    <row r="19316" spans="1:7" x14ac:dyDescent="0.3">
      <c r="A19316" t="s">
        <v>8969</v>
      </c>
      <c r="B19316" t="s">
        <v>8970</v>
      </c>
      <c r="C19316" t="s">
        <v>302</v>
      </c>
      <c r="D19316" t="s">
        <v>439</v>
      </c>
      <c r="E19316" s="6">
        <v>14</v>
      </c>
      <c r="F19316" s="6">
        <v>76.421469848632796</v>
      </c>
      <c r="G19316" s="6">
        <v>27.216999999999999</v>
      </c>
    </row>
    <row r="19317" spans="1:7" x14ac:dyDescent="0.3">
      <c r="A19317" t="s">
        <v>8969</v>
      </c>
      <c r="B19317" t="s">
        <v>8970</v>
      </c>
      <c r="C19317" t="s">
        <v>309</v>
      </c>
      <c r="D19317" t="s">
        <v>439</v>
      </c>
      <c r="E19317" s="6">
        <v>168</v>
      </c>
      <c r="F19317" s="6">
        <v>632.64792184448197</v>
      </c>
      <c r="G19317" s="6">
        <v>225.40700000000001</v>
      </c>
    </row>
    <row r="19318" spans="1:7" x14ac:dyDescent="0.3">
      <c r="A19318" t="s">
        <v>8969</v>
      </c>
      <c r="B19318" t="s">
        <v>8970</v>
      </c>
      <c r="C19318" t="s">
        <v>313</v>
      </c>
      <c r="D19318" t="s">
        <v>439</v>
      </c>
      <c r="E19318" s="6">
        <v>67</v>
      </c>
      <c r="F19318" s="6">
        <v>48.475539764404303</v>
      </c>
      <c r="G19318" s="6">
        <v>17.271999999999998</v>
      </c>
    </row>
    <row r="19319" spans="1:7" x14ac:dyDescent="0.3">
      <c r="A19319" t="s">
        <v>8969</v>
      </c>
      <c r="B19319" t="s">
        <v>8970</v>
      </c>
      <c r="C19319" t="s">
        <v>323</v>
      </c>
      <c r="D19319" t="s">
        <v>439</v>
      </c>
      <c r="E19319" s="6">
        <v>5</v>
      </c>
      <c r="F19319" s="6">
        <v>76.204960693359396</v>
      </c>
      <c r="G19319" s="6">
        <v>27.132000000000001</v>
      </c>
    </row>
    <row r="19320" spans="1:7" x14ac:dyDescent="0.3">
      <c r="A19320" t="s">
        <v>8969</v>
      </c>
      <c r="B19320" t="s">
        <v>8970</v>
      </c>
      <c r="C19320" t="s">
        <v>396</v>
      </c>
      <c r="D19320" t="s">
        <v>439</v>
      </c>
      <c r="E19320" s="6">
        <v>1</v>
      </c>
      <c r="F19320" s="6">
        <v>8.5916396484374999</v>
      </c>
      <c r="G19320" s="6">
        <v>3.06</v>
      </c>
    </row>
    <row r="19321" spans="1:7" x14ac:dyDescent="0.3">
      <c r="A19321" t="s">
        <v>8969</v>
      </c>
      <c r="B19321" t="s">
        <v>8970</v>
      </c>
      <c r="C19321" t="s">
        <v>398</v>
      </c>
      <c r="D19321" t="s">
        <v>439</v>
      </c>
      <c r="E19321" s="6">
        <v>158</v>
      </c>
      <c r="F19321" s="6">
        <v>1401.4246354980501</v>
      </c>
      <c r="G19321" s="6">
        <v>507.35399999999998</v>
      </c>
    </row>
    <row r="19322" spans="1:7" x14ac:dyDescent="0.3">
      <c r="A19322" t="s">
        <v>8971</v>
      </c>
      <c r="B19322" t="s">
        <v>8972</v>
      </c>
      <c r="C19322" t="s">
        <v>257</v>
      </c>
      <c r="D19322" t="s">
        <v>439</v>
      </c>
      <c r="E19322" s="6">
        <v>1</v>
      </c>
      <c r="F19322" s="6">
        <v>0.44458999633789098</v>
      </c>
      <c r="G19322" s="6">
        <v>0.307</v>
      </c>
    </row>
    <row r="19323" spans="1:7" x14ac:dyDescent="0.3">
      <c r="A19323" t="s">
        <v>8971</v>
      </c>
      <c r="B19323" t="s">
        <v>8972</v>
      </c>
      <c r="C19323" t="s">
        <v>273</v>
      </c>
      <c r="D19323" t="s">
        <v>439</v>
      </c>
      <c r="E19323" s="6">
        <v>128</v>
      </c>
      <c r="F19323" s="6">
        <v>126.666670959473</v>
      </c>
      <c r="G19323" s="6">
        <v>45.27</v>
      </c>
    </row>
    <row r="19324" spans="1:7" x14ac:dyDescent="0.3">
      <c r="A19324" t="s">
        <v>8971</v>
      </c>
      <c r="B19324" t="s">
        <v>8972</v>
      </c>
      <c r="C19324" t="s">
        <v>290</v>
      </c>
      <c r="D19324" t="s">
        <v>439</v>
      </c>
      <c r="E19324" s="6">
        <v>11</v>
      </c>
      <c r="F19324" s="6">
        <v>507.53915625000002</v>
      </c>
      <c r="G19324" s="6">
        <v>180.75299999999999</v>
      </c>
    </row>
    <row r="19325" spans="1:7" x14ac:dyDescent="0.3">
      <c r="A19325" t="s">
        <v>8971</v>
      </c>
      <c r="B19325" t="s">
        <v>8972</v>
      </c>
      <c r="C19325" t="s">
        <v>301</v>
      </c>
      <c r="D19325" t="s">
        <v>439</v>
      </c>
      <c r="E19325" s="6">
        <v>1794</v>
      </c>
      <c r="F19325" s="6">
        <v>1689.66869877625</v>
      </c>
      <c r="G19325" s="6">
        <v>603.58199999999999</v>
      </c>
    </row>
    <row r="19326" spans="1:7" x14ac:dyDescent="0.3">
      <c r="A19326" t="s">
        <v>8971</v>
      </c>
      <c r="B19326" t="s">
        <v>8972</v>
      </c>
      <c r="C19326" t="s">
        <v>309</v>
      </c>
      <c r="D19326" t="s">
        <v>439</v>
      </c>
      <c r="E19326" s="6">
        <v>3</v>
      </c>
      <c r="F19326" s="6">
        <v>26.214939453125002</v>
      </c>
      <c r="G19326" s="6">
        <v>9.3350000000000009</v>
      </c>
    </row>
    <row r="19327" spans="1:7" x14ac:dyDescent="0.3">
      <c r="A19327" t="s">
        <v>8971</v>
      </c>
      <c r="B19327" t="s">
        <v>8972</v>
      </c>
      <c r="C19327" t="s">
        <v>356</v>
      </c>
      <c r="D19327" t="s">
        <v>439</v>
      </c>
      <c r="E19327" s="6">
        <v>4</v>
      </c>
      <c r="F19327" s="6">
        <v>1.00486996459961</v>
      </c>
      <c r="G19327" s="6">
        <v>0.78200000000000003</v>
      </c>
    </row>
    <row r="19328" spans="1:7" x14ac:dyDescent="0.3">
      <c r="A19328" t="s">
        <v>8971</v>
      </c>
      <c r="B19328" t="s">
        <v>8972</v>
      </c>
      <c r="C19328" t="s">
        <v>362</v>
      </c>
      <c r="D19328" t="s">
        <v>439</v>
      </c>
      <c r="E19328" s="6">
        <v>2</v>
      </c>
      <c r="F19328" s="6">
        <v>1.0990200195312501</v>
      </c>
      <c r="G19328" s="6">
        <v>0.78800000000000003</v>
      </c>
    </row>
    <row r="19329" spans="1:7" x14ac:dyDescent="0.3">
      <c r="A19329" t="s">
        <v>8971</v>
      </c>
      <c r="B19329" t="s">
        <v>8972</v>
      </c>
      <c r="C19329" t="s">
        <v>398</v>
      </c>
      <c r="D19329" t="s">
        <v>439</v>
      </c>
      <c r="E19329" s="6">
        <v>17</v>
      </c>
      <c r="F19329" s="6">
        <v>157.40344091796899</v>
      </c>
      <c r="G19329" s="6">
        <v>56.174999999999997</v>
      </c>
    </row>
    <row r="19330" spans="1:7" x14ac:dyDescent="0.3">
      <c r="A19330" t="s">
        <v>8971</v>
      </c>
      <c r="B19330" t="s">
        <v>8972</v>
      </c>
      <c r="C19330" t="s">
        <v>420</v>
      </c>
      <c r="D19330" t="s">
        <v>439</v>
      </c>
      <c r="E19330" s="6">
        <v>4</v>
      </c>
      <c r="F19330" s="6">
        <v>1886.3161875000001</v>
      </c>
      <c r="G19330" s="6">
        <v>671.66</v>
      </c>
    </row>
    <row r="19331" spans="1:7" x14ac:dyDescent="0.3">
      <c r="A19331" t="s">
        <v>8973</v>
      </c>
      <c r="B19331" t="s">
        <v>8974</v>
      </c>
      <c r="C19331" t="s">
        <v>273</v>
      </c>
      <c r="D19331" t="s">
        <v>439</v>
      </c>
      <c r="E19331" s="6">
        <v>642</v>
      </c>
      <c r="F19331" s="6">
        <v>739.90924282836897</v>
      </c>
      <c r="G19331" s="6">
        <v>272.77699999999999</v>
      </c>
    </row>
    <row r="19332" spans="1:7" x14ac:dyDescent="0.3">
      <c r="A19332" t="s">
        <v>8973</v>
      </c>
      <c r="B19332" t="s">
        <v>8974</v>
      </c>
      <c r="C19332" t="s">
        <v>301</v>
      </c>
      <c r="D19332" t="s">
        <v>439</v>
      </c>
      <c r="E19332" s="6">
        <v>532</v>
      </c>
      <c r="F19332" s="6">
        <v>2591.4635300292998</v>
      </c>
      <c r="G19332" s="6">
        <v>922.82299999999998</v>
      </c>
    </row>
    <row r="19333" spans="1:7" x14ac:dyDescent="0.3">
      <c r="A19333" t="s">
        <v>8973</v>
      </c>
      <c r="B19333" t="s">
        <v>8974</v>
      </c>
      <c r="C19333" t="s">
        <v>309</v>
      </c>
      <c r="D19333" t="s">
        <v>439</v>
      </c>
      <c r="E19333" s="6">
        <v>23</v>
      </c>
      <c r="F19333" s="6">
        <v>1361.48231640625</v>
      </c>
      <c r="G19333" s="6">
        <v>484.70499999999998</v>
      </c>
    </row>
    <row r="19334" spans="1:7" x14ac:dyDescent="0.3">
      <c r="A19334" t="s">
        <v>8973</v>
      </c>
      <c r="B19334" t="s">
        <v>8974</v>
      </c>
      <c r="C19334" t="s">
        <v>398</v>
      </c>
      <c r="D19334" t="s">
        <v>439</v>
      </c>
      <c r="E19334" s="6">
        <v>8</v>
      </c>
      <c r="F19334" s="6">
        <v>38.096539794921902</v>
      </c>
      <c r="G19334" s="6">
        <v>15.317</v>
      </c>
    </row>
    <row r="19335" spans="1:7" x14ac:dyDescent="0.3">
      <c r="A19335" t="s">
        <v>8973</v>
      </c>
      <c r="B19335" t="s">
        <v>8974</v>
      </c>
      <c r="C19335" t="s">
        <v>416</v>
      </c>
      <c r="D19335" t="s">
        <v>439</v>
      </c>
      <c r="E19335" s="6">
        <v>1</v>
      </c>
      <c r="F19335" s="6">
        <v>105.0090625</v>
      </c>
      <c r="G19335" s="6">
        <v>37.384</v>
      </c>
    </row>
    <row r="19336" spans="1:7" x14ac:dyDescent="0.3">
      <c r="A19336" t="s">
        <v>8975</v>
      </c>
      <c r="B19336" t="s">
        <v>8976</v>
      </c>
      <c r="C19336" t="s">
        <v>249</v>
      </c>
      <c r="D19336" t="s">
        <v>439</v>
      </c>
      <c r="E19336" s="6">
        <v>1</v>
      </c>
      <c r="F19336" s="6">
        <v>51.182531249999997</v>
      </c>
      <c r="G19336" s="6">
        <v>18.222000000000001</v>
      </c>
    </row>
    <row r="19337" spans="1:7" x14ac:dyDescent="0.3">
      <c r="A19337" t="s">
        <v>8975</v>
      </c>
      <c r="B19337" t="s">
        <v>8976</v>
      </c>
      <c r="C19337" t="s">
        <v>273</v>
      </c>
      <c r="D19337" t="s">
        <v>439</v>
      </c>
      <c r="E19337" s="6">
        <v>3104</v>
      </c>
      <c r="F19337" s="6">
        <v>3847.7804941940299</v>
      </c>
      <c r="G19337" s="6">
        <v>1389.143</v>
      </c>
    </row>
    <row r="19338" spans="1:7" x14ac:dyDescent="0.3">
      <c r="A19338" t="s">
        <v>8975</v>
      </c>
      <c r="B19338" t="s">
        <v>8976</v>
      </c>
      <c r="C19338" t="s">
        <v>280</v>
      </c>
      <c r="D19338" t="s">
        <v>439</v>
      </c>
      <c r="E19338" s="6">
        <v>7</v>
      </c>
      <c r="F19338" s="6">
        <v>123.75720640564001</v>
      </c>
      <c r="G19338" s="6">
        <v>44.061999999999998</v>
      </c>
    </row>
    <row r="19339" spans="1:7" x14ac:dyDescent="0.3">
      <c r="A19339" t="s">
        <v>8975</v>
      </c>
      <c r="B19339" t="s">
        <v>8976</v>
      </c>
      <c r="C19339" t="s">
        <v>293</v>
      </c>
      <c r="D19339" t="s">
        <v>439</v>
      </c>
      <c r="E19339" s="6">
        <v>7</v>
      </c>
      <c r="F19339" s="6">
        <v>40.8105104370117</v>
      </c>
      <c r="G19339" s="6">
        <v>14.534000000000001</v>
      </c>
    </row>
    <row r="19340" spans="1:7" x14ac:dyDescent="0.3">
      <c r="A19340" t="s">
        <v>8975</v>
      </c>
      <c r="B19340" t="s">
        <v>8976</v>
      </c>
      <c r="C19340" t="s">
        <v>299</v>
      </c>
      <c r="D19340" t="s">
        <v>439</v>
      </c>
      <c r="E19340" s="6">
        <v>3</v>
      </c>
      <c r="F19340" s="6">
        <v>63.994441406249997</v>
      </c>
      <c r="G19340" s="6">
        <v>22.785</v>
      </c>
    </row>
    <row r="19341" spans="1:7" x14ac:dyDescent="0.3">
      <c r="A19341" t="s">
        <v>8975</v>
      </c>
      <c r="B19341" t="s">
        <v>8976</v>
      </c>
      <c r="C19341" t="s">
        <v>301</v>
      </c>
      <c r="D19341" t="s">
        <v>439</v>
      </c>
      <c r="E19341" s="6">
        <v>12807</v>
      </c>
      <c r="F19341" s="6">
        <v>12048.859849046699</v>
      </c>
      <c r="G19341" s="6">
        <v>4295.4110000000001</v>
      </c>
    </row>
    <row r="19342" spans="1:7" x14ac:dyDescent="0.3">
      <c r="A19342" t="s">
        <v>8975</v>
      </c>
      <c r="B19342" t="s">
        <v>8976</v>
      </c>
      <c r="C19342" t="s">
        <v>302</v>
      </c>
      <c r="D19342" t="s">
        <v>439</v>
      </c>
      <c r="E19342" s="6">
        <v>2</v>
      </c>
      <c r="F19342" s="6">
        <v>12.6295795898438</v>
      </c>
      <c r="G19342" s="6">
        <v>4.4989999999999997</v>
      </c>
    </row>
    <row r="19343" spans="1:7" x14ac:dyDescent="0.3">
      <c r="A19343" t="s">
        <v>8975</v>
      </c>
      <c r="B19343" t="s">
        <v>8976</v>
      </c>
      <c r="C19343" t="s">
        <v>307</v>
      </c>
      <c r="D19343" t="s">
        <v>439</v>
      </c>
      <c r="E19343" s="6">
        <v>1</v>
      </c>
      <c r="F19343" s="6">
        <v>4.3059501953124997</v>
      </c>
      <c r="G19343" s="6">
        <v>1.534</v>
      </c>
    </row>
    <row r="19344" spans="1:7" x14ac:dyDescent="0.3">
      <c r="A19344" t="s">
        <v>8975</v>
      </c>
      <c r="B19344" t="s">
        <v>8976</v>
      </c>
      <c r="C19344" t="s">
        <v>309</v>
      </c>
      <c r="D19344" t="s">
        <v>439</v>
      </c>
      <c r="E19344" s="6">
        <v>874</v>
      </c>
      <c r="F19344" s="6">
        <v>883.15469832992596</v>
      </c>
      <c r="G19344" s="6">
        <v>314.57600000000002</v>
      </c>
    </row>
    <row r="19345" spans="1:7" x14ac:dyDescent="0.3">
      <c r="A19345" t="s">
        <v>8975</v>
      </c>
      <c r="B19345" t="s">
        <v>8976</v>
      </c>
      <c r="C19345" t="s">
        <v>313</v>
      </c>
      <c r="D19345" t="s">
        <v>439</v>
      </c>
      <c r="E19345" s="6">
        <v>3</v>
      </c>
      <c r="F19345" s="6">
        <v>15.3032104492187</v>
      </c>
      <c r="G19345" s="6">
        <v>5.5140000000000002</v>
      </c>
    </row>
    <row r="19346" spans="1:7" x14ac:dyDescent="0.3">
      <c r="A19346" t="s">
        <v>8975</v>
      </c>
      <c r="B19346" t="s">
        <v>8976</v>
      </c>
      <c r="C19346" t="s">
        <v>323</v>
      </c>
      <c r="D19346" t="s">
        <v>439</v>
      </c>
      <c r="E19346" s="6">
        <v>254</v>
      </c>
      <c r="F19346" s="6">
        <v>590.73050512695295</v>
      </c>
      <c r="G19346" s="6">
        <v>210.86099999999999</v>
      </c>
    </row>
    <row r="19347" spans="1:7" x14ac:dyDescent="0.3">
      <c r="A19347" t="s">
        <v>8975</v>
      </c>
      <c r="B19347" t="s">
        <v>8976</v>
      </c>
      <c r="C19347" t="s">
        <v>328</v>
      </c>
      <c r="D19347" t="s">
        <v>439</v>
      </c>
      <c r="E19347" s="6">
        <v>3</v>
      </c>
      <c r="F19347" s="6">
        <v>11.199080261230501</v>
      </c>
      <c r="G19347" s="6">
        <v>3.9889999999999999</v>
      </c>
    </row>
    <row r="19348" spans="1:7" x14ac:dyDescent="0.3">
      <c r="A19348" t="s">
        <v>8975</v>
      </c>
      <c r="B19348" t="s">
        <v>8976</v>
      </c>
      <c r="C19348" t="s">
        <v>343</v>
      </c>
      <c r="D19348" t="s">
        <v>439</v>
      </c>
      <c r="E19348" s="6">
        <v>113439</v>
      </c>
      <c r="F19348" s="6">
        <v>79340.572</v>
      </c>
      <c r="G19348" s="6">
        <v>28245.312000000002</v>
      </c>
    </row>
    <row r="19349" spans="1:7" x14ac:dyDescent="0.3">
      <c r="A19349" t="s">
        <v>8975</v>
      </c>
      <c r="B19349" t="s">
        <v>8976</v>
      </c>
      <c r="C19349" t="s">
        <v>349</v>
      </c>
      <c r="D19349" t="s">
        <v>439</v>
      </c>
      <c r="E19349" s="6">
        <v>2</v>
      </c>
      <c r="F19349" s="6">
        <v>2.8783599243164102</v>
      </c>
      <c r="G19349" s="6">
        <v>1.0269999999999999</v>
      </c>
    </row>
    <row r="19350" spans="1:7" x14ac:dyDescent="0.3">
      <c r="A19350" t="s">
        <v>8975</v>
      </c>
      <c r="B19350" t="s">
        <v>8976</v>
      </c>
      <c r="C19350" t="s">
        <v>350</v>
      </c>
      <c r="D19350" t="s">
        <v>439</v>
      </c>
      <c r="E19350" s="6">
        <v>1</v>
      </c>
      <c r="F19350" s="6">
        <v>2.15946997070313</v>
      </c>
      <c r="G19350" s="6">
        <v>0.76900000000000002</v>
      </c>
    </row>
    <row r="19351" spans="1:7" x14ac:dyDescent="0.3">
      <c r="A19351" t="s">
        <v>8975</v>
      </c>
      <c r="B19351" t="s">
        <v>8976</v>
      </c>
      <c r="C19351" t="s">
        <v>356</v>
      </c>
      <c r="D19351" t="s">
        <v>439</v>
      </c>
      <c r="E19351" s="6">
        <v>5</v>
      </c>
      <c r="F19351" s="6">
        <v>1.3077100219726601</v>
      </c>
      <c r="G19351" s="6">
        <v>0.94199999999999995</v>
      </c>
    </row>
    <row r="19352" spans="1:7" x14ac:dyDescent="0.3">
      <c r="A19352" t="s">
        <v>8975</v>
      </c>
      <c r="B19352" t="s">
        <v>8976</v>
      </c>
      <c r="C19352" t="s">
        <v>374</v>
      </c>
      <c r="D19352" t="s">
        <v>439</v>
      </c>
      <c r="E19352" s="6">
        <v>2</v>
      </c>
      <c r="F19352" s="6">
        <v>42.654769531249997</v>
      </c>
      <c r="G19352" s="6">
        <v>15.186999999999999</v>
      </c>
    </row>
    <row r="19353" spans="1:7" x14ac:dyDescent="0.3">
      <c r="A19353" t="s">
        <v>8975</v>
      </c>
      <c r="B19353" t="s">
        <v>8976</v>
      </c>
      <c r="C19353" t="s">
        <v>378</v>
      </c>
      <c r="D19353" t="s">
        <v>439</v>
      </c>
      <c r="E19353" s="6">
        <v>19</v>
      </c>
      <c r="F19353" s="6">
        <v>1534.7889160156201</v>
      </c>
      <c r="G19353" s="6">
        <v>546.46799999999996</v>
      </c>
    </row>
    <row r="19354" spans="1:7" x14ac:dyDescent="0.3">
      <c r="A19354" t="s">
        <v>8975</v>
      </c>
      <c r="B19354" t="s">
        <v>8976</v>
      </c>
      <c r="C19354" t="s">
        <v>380</v>
      </c>
      <c r="D19354" t="s">
        <v>439</v>
      </c>
      <c r="E19354" s="6">
        <v>4</v>
      </c>
      <c r="F19354" s="6">
        <v>26.298449218750001</v>
      </c>
      <c r="G19354" s="6">
        <v>9.3629999999999995</v>
      </c>
    </row>
    <row r="19355" spans="1:7" x14ac:dyDescent="0.3">
      <c r="A19355" t="s">
        <v>8975</v>
      </c>
      <c r="B19355" t="s">
        <v>8976</v>
      </c>
      <c r="C19355" t="s">
        <v>392</v>
      </c>
      <c r="D19355" t="s">
        <v>439</v>
      </c>
      <c r="E19355" s="6">
        <v>3</v>
      </c>
      <c r="F19355" s="6">
        <v>2.6294000244140601</v>
      </c>
      <c r="G19355" s="6">
        <v>0.94</v>
      </c>
    </row>
    <row r="19356" spans="1:7" x14ac:dyDescent="0.3">
      <c r="A19356" t="s">
        <v>8975</v>
      </c>
      <c r="B19356" t="s">
        <v>8976</v>
      </c>
      <c r="C19356" t="s">
        <v>398</v>
      </c>
      <c r="D19356" t="s">
        <v>439</v>
      </c>
      <c r="E19356" s="6">
        <v>148</v>
      </c>
      <c r="F19356" s="6">
        <v>7147.3541661059899</v>
      </c>
      <c r="G19356" s="6">
        <v>2544.674</v>
      </c>
    </row>
    <row r="19357" spans="1:7" x14ac:dyDescent="0.3">
      <c r="A19357" t="s">
        <v>8975</v>
      </c>
      <c r="B19357" t="s">
        <v>8976</v>
      </c>
      <c r="C19357" t="s">
        <v>414</v>
      </c>
      <c r="D19357" t="s">
        <v>439</v>
      </c>
      <c r="E19357" s="6">
        <v>5</v>
      </c>
      <c r="F19357" s="6">
        <v>1.1613599853515599</v>
      </c>
      <c r="G19357" s="6">
        <v>0.41499999999999998</v>
      </c>
    </row>
    <row r="19358" spans="1:7" x14ac:dyDescent="0.3">
      <c r="A19358" t="s">
        <v>8975</v>
      </c>
      <c r="B19358" t="s">
        <v>8976</v>
      </c>
      <c r="C19358" t="s">
        <v>416</v>
      </c>
      <c r="D19358" t="s">
        <v>439</v>
      </c>
      <c r="E19358" s="6">
        <v>5</v>
      </c>
      <c r="F19358" s="6">
        <v>16.305270416259798</v>
      </c>
      <c r="G19358" s="6">
        <v>5.9050000000000002</v>
      </c>
    </row>
    <row r="19359" spans="1:7" x14ac:dyDescent="0.3">
      <c r="A19359" t="s">
        <v>8975</v>
      </c>
      <c r="B19359" t="s">
        <v>8976</v>
      </c>
      <c r="C19359" t="s">
        <v>420</v>
      </c>
      <c r="D19359" t="s">
        <v>439</v>
      </c>
      <c r="E19359" s="6">
        <v>5</v>
      </c>
      <c r="F19359" s="6">
        <v>24.370099609375</v>
      </c>
      <c r="G19359" s="6">
        <v>8.6769999999999996</v>
      </c>
    </row>
    <row r="19360" spans="1:7" x14ac:dyDescent="0.3">
      <c r="A19360" t="s">
        <v>8977</v>
      </c>
      <c r="B19360" t="s">
        <v>8978</v>
      </c>
      <c r="C19360" t="s">
        <v>265</v>
      </c>
      <c r="D19360" t="s">
        <v>439</v>
      </c>
      <c r="E19360" s="6">
        <v>3</v>
      </c>
      <c r="F19360" s="6">
        <v>38.407909179687501</v>
      </c>
      <c r="G19360" s="6">
        <v>13.676</v>
      </c>
    </row>
    <row r="19361" spans="1:7" x14ac:dyDescent="0.3">
      <c r="A19361" t="s">
        <v>8977</v>
      </c>
      <c r="B19361" t="s">
        <v>8978</v>
      </c>
      <c r="C19361" t="s">
        <v>270</v>
      </c>
      <c r="D19361" t="s">
        <v>439</v>
      </c>
      <c r="E19361" s="6">
        <v>1</v>
      </c>
      <c r="F19361" s="6">
        <v>6.3067797851562499</v>
      </c>
      <c r="G19361" s="6">
        <v>2.246</v>
      </c>
    </row>
    <row r="19362" spans="1:7" x14ac:dyDescent="0.3">
      <c r="A19362" t="s">
        <v>8977</v>
      </c>
      <c r="B19362" t="s">
        <v>8978</v>
      </c>
      <c r="C19362" t="s">
        <v>273</v>
      </c>
      <c r="D19362" t="s">
        <v>439</v>
      </c>
      <c r="E19362" s="6">
        <v>9457</v>
      </c>
      <c r="F19362" s="6">
        <v>5591.8692698364302</v>
      </c>
      <c r="G19362" s="6">
        <v>2013.5309999999999</v>
      </c>
    </row>
    <row r="19363" spans="1:7" x14ac:dyDescent="0.3">
      <c r="A19363" t="s">
        <v>8977</v>
      </c>
      <c r="B19363" t="s">
        <v>8978</v>
      </c>
      <c r="C19363" t="s">
        <v>293</v>
      </c>
      <c r="D19363" t="s">
        <v>439</v>
      </c>
      <c r="E19363" s="6">
        <v>89</v>
      </c>
      <c r="F19363" s="6">
        <v>568.78410079956097</v>
      </c>
      <c r="G19363" s="6">
        <v>202.649</v>
      </c>
    </row>
    <row r="19364" spans="1:7" x14ac:dyDescent="0.3">
      <c r="A19364" t="s">
        <v>8977</v>
      </c>
      <c r="B19364" t="s">
        <v>8978</v>
      </c>
      <c r="C19364" t="s">
        <v>301</v>
      </c>
      <c r="D19364" t="s">
        <v>439</v>
      </c>
      <c r="E19364" s="6">
        <v>148059.399467468</v>
      </c>
      <c r="F19364" s="6">
        <v>133242.96586259501</v>
      </c>
      <c r="G19364" s="6">
        <v>47444.459000000003</v>
      </c>
    </row>
    <row r="19365" spans="1:7" x14ac:dyDescent="0.3">
      <c r="A19365" t="s">
        <v>8977</v>
      </c>
      <c r="B19365" t="s">
        <v>8978</v>
      </c>
      <c r="C19365" t="s">
        <v>302</v>
      </c>
      <c r="D19365" t="s">
        <v>439</v>
      </c>
      <c r="E19365" s="6">
        <v>22</v>
      </c>
      <c r="F19365" s="6">
        <v>159.444160644531</v>
      </c>
      <c r="G19365" s="6">
        <v>56.77</v>
      </c>
    </row>
    <row r="19366" spans="1:7" x14ac:dyDescent="0.3">
      <c r="A19366" t="s">
        <v>8977</v>
      </c>
      <c r="B19366" t="s">
        <v>8978</v>
      </c>
      <c r="C19366" t="s">
        <v>307</v>
      </c>
      <c r="D19366" t="s">
        <v>439</v>
      </c>
      <c r="E19366" s="6">
        <v>16</v>
      </c>
      <c r="F19366" s="6">
        <v>271.81347070312501</v>
      </c>
      <c r="G19366" s="6">
        <v>96.772000000000006</v>
      </c>
    </row>
    <row r="19367" spans="1:7" x14ac:dyDescent="0.3">
      <c r="A19367" t="s">
        <v>8977</v>
      </c>
      <c r="B19367" t="s">
        <v>8978</v>
      </c>
      <c r="C19367" t="s">
        <v>309</v>
      </c>
      <c r="D19367" t="s">
        <v>439</v>
      </c>
      <c r="E19367" s="6">
        <v>511</v>
      </c>
      <c r="F19367" s="6">
        <v>2438.11461241913</v>
      </c>
      <c r="G19367" s="6">
        <v>868.26199999999994</v>
      </c>
    </row>
    <row r="19368" spans="1:7" x14ac:dyDescent="0.3">
      <c r="A19368" t="s">
        <v>8977</v>
      </c>
      <c r="B19368" t="s">
        <v>8978</v>
      </c>
      <c r="C19368" t="s">
        <v>313</v>
      </c>
      <c r="D19368" t="s">
        <v>439</v>
      </c>
      <c r="E19368" s="6">
        <v>28</v>
      </c>
      <c r="F19368" s="6">
        <v>216.84541894531301</v>
      </c>
      <c r="G19368" s="6">
        <v>77.28</v>
      </c>
    </row>
    <row r="19369" spans="1:7" x14ac:dyDescent="0.3">
      <c r="A19369" t="s">
        <v>8977</v>
      </c>
      <c r="B19369" t="s">
        <v>8978</v>
      </c>
      <c r="C19369" t="s">
        <v>323</v>
      </c>
      <c r="D19369" t="s">
        <v>439</v>
      </c>
      <c r="E19369" s="6">
        <v>1535</v>
      </c>
      <c r="F19369" s="6">
        <v>1394.75724725342</v>
      </c>
      <c r="G19369" s="6">
        <v>497.81799999999998</v>
      </c>
    </row>
    <row r="19370" spans="1:7" x14ac:dyDescent="0.3">
      <c r="A19370" t="s">
        <v>8977</v>
      </c>
      <c r="B19370" t="s">
        <v>8978</v>
      </c>
      <c r="C19370" t="s">
        <v>328</v>
      </c>
      <c r="D19370" t="s">
        <v>439</v>
      </c>
      <c r="E19370" s="6">
        <v>9</v>
      </c>
      <c r="F19370" s="6">
        <v>136.46883593749999</v>
      </c>
      <c r="G19370" s="6">
        <v>48.588000000000001</v>
      </c>
    </row>
    <row r="19371" spans="1:7" x14ac:dyDescent="0.3">
      <c r="A19371" t="s">
        <v>8977</v>
      </c>
      <c r="B19371" t="s">
        <v>8978</v>
      </c>
      <c r="C19371" t="s">
        <v>350</v>
      </c>
      <c r="D19371" t="s">
        <v>439</v>
      </c>
      <c r="E19371" s="6">
        <v>13</v>
      </c>
      <c r="F19371" s="6">
        <v>77.946889160156204</v>
      </c>
      <c r="G19371" s="6">
        <v>27.821999999999999</v>
      </c>
    </row>
    <row r="19372" spans="1:7" x14ac:dyDescent="0.3">
      <c r="A19372" t="s">
        <v>8977</v>
      </c>
      <c r="B19372" t="s">
        <v>8978</v>
      </c>
      <c r="C19372" t="s">
        <v>358</v>
      </c>
      <c r="D19372" t="s">
        <v>439</v>
      </c>
      <c r="E19372" s="6">
        <v>1</v>
      </c>
      <c r="F19372" s="6">
        <v>8.3390898437499992</v>
      </c>
      <c r="G19372" s="6">
        <v>3.0350000000000001</v>
      </c>
    </row>
    <row r="19373" spans="1:7" x14ac:dyDescent="0.3">
      <c r="A19373" t="s">
        <v>8977</v>
      </c>
      <c r="B19373" t="s">
        <v>8978</v>
      </c>
      <c r="C19373" t="s">
        <v>374</v>
      </c>
      <c r="D19373" t="s">
        <v>439</v>
      </c>
      <c r="E19373" s="6">
        <v>1</v>
      </c>
      <c r="F19373" s="6">
        <v>14.809410156249999</v>
      </c>
      <c r="G19373" s="6">
        <v>5.2729999999999997</v>
      </c>
    </row>
    <row r="19374" spans="1:7" x14ac:dyDescent="0.3">
      <c r="A19374" t="s">
        <v>8977</v>
      </c>
      <c r="B19374" t="s">
        <v>8978</v>
      </c>
      <c r="C19374" t="s">
        <v>392</v>
      </c>
      <c r="D19374" t="s">
        <v>439</v>
      </c>
      <c r="E19374" s="6">
        <v>3</v>
      </c>
      <c r="F19374" s="6">
        <v>8.6223500976562502</v>
      </c>
      <c r="G19374" s="6">
        <v>3.073</v>
      </c>
    </row>
    <row r="19375" spans="1:7" x14ac:dyDescent="0.3">
      <c r="A19375" t="s">
        <v>8977</v>
      </c>
      <c r="B19375" t="s">
        <v>8978</v>
      </c>
      <c r="C19375" t="s">
        <v>396</v>
      </c>
      <c r="D19375" t="s">
        <v>439</v>
      </c>
      <c r="E19375" s="6">
        <v>66</v>
      </c>
      <c r="F19375" s="6">
        <v>363.51162622070302</v>
      </c>
      <c r="G19375" s="6">
        <v>129.41800000000001</v>
      </c>
    </row>
    <row r="19376" spans="1:7" x14ac:dyDescent="0.3">
      <c r="A19376" t="s">
        <v>8977</v>
      </c>
      <c r="B19376" t="s">
        <v>8978</v>
      </c>
      <c r="C19376" t="s">
        <v>398</v>
      </c>
      <c r="D19376" t="s">
        <v>439</v>
      </c>
      <c r="E19376" s="6">
        <v>384</v>
      </c>
      <c r="F19376" s="6">
        <v>2093.8091656494098</v>
      </c>
      <c r="G19376" s="6">
        <v>755.10500000000002</v>
      </c>
    </row>
    <row r="19377" spans="1:7" x14ac:dyDescent="0.3">
      <c r="A19377" t="s">
        <v>8977</v>
      </c>
      <c r="B19377" t="s">
        <v>8978</v>
      </c>
      <c r="C19377" t="s">
        <v>406</v>
      </c>
      <c r="D19377" t="s">
        <v>439</v>
      </c>
      <c r="E19377" s="6">
        <v>3</v>
      </c>
      <c r="F19377" s="6">
        <v>22.886759765625001</v>
      </c>
      <c r="G19377" s="6">
        <v>8.1489999999999991</v>
      </c>
    </row>
    <row r="19378" spans="1:7" x14ac:dyDescent="0.3">
      <c r="A19378" t="s">
        <v>8977</v>
      </c>
      <c r="B19378" t="s">
        <v>8978</v>
      </c>
      <c r="C19378" t="s">
        <v>414</v>
      </c>
      <c r="D19378" t="s">
        <v>439</v>
      </c>
      <c r="E19378" s="6">
        <v>3</v>
      </c>
      <c r="F19378" s="6">
        <v>26.898330566406301</v>
      </c>
      <c r="G19378" s="6">
        <v>9.7089999999999996</v>
      </c>
    </row>
    <row r="19379" spans="1:7" x14ac:dyDescent="0.3">
      <c r="A19379" t="s">
        <v>8977</v>
      </c>
      <c r="B19379" t="s">
        <v>8978</v>
      </c>
      <c r="C19379" t="s">
        <v>416</v>
      </c>
      <c r="D19379" t="s">
        <v>439</v>
      </c>
      <c r="E19379" s="6">
        <v>1</v>
      </c>
      <c r="F19379" s="6">
        <v>1.9545300292968799</v>
      </c>
      <c r="G19379" s="6">
        <v>0.69599999999999995</v>
      </c>
    </row>
    <row r="19380" spans="1:7" x14ac:dyDescent="0.3">
      <c r="A19380" t="s">
        <v>8977</v>
      </c>
      <c r="B19380" t="s">
        <v>8978</v>
      </c>
      <c r="C19380" t="s">
        <v>420</v>
      </c>
      <c r="D19380" t="s">
        <v>439</v>
      </c>
      <c r="E19380" s="6">
        <v>52</v>
      </c>
      <c r="F19380" s="6">
        <v>150.83052050781299</v>
      </c>
      <c r="G19380" s="6">
        <v>53.703000000000003</v>
      </c>
    </row>
    <row r="19381" spans="1:7" x14ac:dyDescent="0.3">
      <c r="A19381" t="s">
        <v>8977</v>
      </c>
      <c r="B19381" t="s">
        <v>8978</v>
      </c>
      <c r="C19381" t="s">
        <v>428</v>
      </c>
      <c r="D19381" t="s">
        <v>439</v>
      </c>
      <c r="E19381" s="6">
        <v>7</v>
      </c>
      <c r="F19381" s="6">
        <v>27.4389990234375</v>
      </c>
      <c r="G19381" s="6">
        <v>9.77</v>
      </c>
    </row>
    <row r="19382" spans="1:7" x14ac:dyDescent="0.3">
      <c r="A19382" t="s">
        <v>8979</v>
      </c>
      <c r="B19382" t="s">
        <v>8980</v>
      </c>
      <c r="C19382" t="s">
        <v>249</v>
      </c>
      <c r="D19382" t="s">
        <v>439</v>
      </c>
      <c r="E19382" s="6">
        <v>1</v>
      </c>
      <c r="F19382" s="6">
        <v>2.01339001464844</v>
      </c>
      <c r="G19382" s="6">
        <v>0.71799999999999997</v>
      </c>
    </row>
    <row r="19383" spans="1:7" x14ac:dyDescent="0.3">
      <c r="A19383" t="s">
        <v>8979</v>
      </c>
      <c r="B19383" t="s">
        <v>8980</v>
      </c>
      <c r="C19383" t="s">
        <v>273</v>
      </c>
      <c r="D19383" t="s">
        <v>439</v>
      </c>
      <c r="E19383" s="6">
        <v>2003</v>
      </c>
      <c r="F19383" s="6">
        <v>474.28523840332002</v>
      </c>
      <c r="G19383" s="6">
        <v>168.97200000000001</v>
      </c>
    </row>
    <row r="19384" spans="1:7" x14ac:dyDescent="0.3">
      <c r="A19384" t="s">
        <v>8979</v>
      </c>
      <c r="B19384" t="s">
        <v>8980</v>
      </c>
      <c r="C19384" t="s">
        <v>280</v>
      </c>
      <c r="D19384" t="s">
        <v>439</v>
      </c>
      <c r="E19384" s="6">
        <v>5</v>
      </c>
      <c r="F19384" s="6">
        <v>49.0305288085938</v>
      </c>
      <c r="G19384" s="6">
        <v>17.457999999999998</v>
      </c>
    </row>
    <row r="19385" spans="1:7" x14ac:dyDescent="0.3">
      <c r="A19385" t="s">
        <v>8979</v>
      </c>
      <c r="B19385" t="s">
        <v>8980</v>
      </c>
      <c r="C19385" t="s">
        <v>293</v>
      </c>
      <c r="D19385" t="s">
        <v>439</v>
      </c>
      <c r="E19385" s="6">
        <v>3</v>
      </c>
      <c r="F19385" s="6">
        <v>15.488269531249999</v>
      </c>
      <c r="G19385" s="6">
        <v>5.5819999999999999</v>
      </c>
    </row>
    <row r="19386" spans="1:7" x14ac:dyDescent="0.3">
      <c r="A19386" t="s">
        <v>8979</v>
      </c>
      <c r="B19386" t="s">
        <v>8980</v>
      </c>
      <c r="C19386" t="s">
        <v>301</v>
      </c>
      <c r="D19386" t="s">
        <v>439</v>
      </c>
      <c r="E19386" s="6">
        <v>28313</v>
      </c>
      <c r="F19386" s="6">
        <v>62686.084839828502</v>
      </c>
      <c r="G19386" s="6">
        <v>22327.616000000002</v>
      </c>
    </row>
    <row r="19387" spans="1:7" x14ac:dyDescent="0.3">
      <c r="A19387" t="s">
        <v>8979</v>
      </c>
      <c r="B19387" t="s">
        <v>8980</v>
      </c>
      <c r="C19387" t="s">
        <v>302</v>
      </c>
      <c r="D19387" t="s">
        <v>439</v>
      </c>
      <c r="E19387" s="6">
        <v>2</v>
      </c>
      <c r="F19387" s="6">
        <v>15.5157802734375</v>
      </c>
      <c r="G19387" s="6">
        <v>5.5259999999999998</v>
      </c>
    </row>
    <row r="19388" spans="1:7" x14ac:dyDescent="0.3">
      <c r="A19388" t="s">
        <v>8979</v>
      </c>
      <c r="B19388" t="s">
        <v>8980</v>
      </c>
      <c r="C19388" t="s">
        <v>309</v>
      </c>
      <c r="D19388" t="s">
        <v>439</v>
      </c>
      <c r="E19388" s="6">
        <v>35</v>
      </c>
      <c r="F19388" s="6">
        <v>233.773907043457</v>
      </c>
      <c r="G19388" s="6">
        <v>83.247</v>
      </c>
    </row>
    <row r="19389" spans="1:7" x14ac:dyDescent="0.3">
      <c r="A19389" t="s">
        <v>8979</v>
      </c>
      <c r="B19389" t="s">
        <v>8980</v>
      </c>
      <c r="C19389" t="s">
        <v>313</v>
      </c>
      <c r="D19389" t="s">
        <v>439</v>
      </c>
      <c r="E19389" s="6">
        <v>5</v>
      </c>
      <c r="F19389" s="6">
        <v>89.683272186279297</v>
      </c>
      <c r="G19389" s="6">
        <v>31.93</v>
      </c>
    </row>
    <row r="19390" spans="1:7" x14ac:dyDescent="0.3">
      <c r="A19390" t="s">
        <v>8979</v>
      </c>
      <c r="B19390" t="s">
        <v>8980</v>
      </c>
      <c r="C19390" t="s">
        <v>323</v>
      </c>
      <c r="D19390" t="s">
        <v>439</v>
      </c>
      <c r="E19390" s="6">
        <v>5</v>
      </c>
      <c r="F19390" s="6">
        <v>2.5716298828125002</v>
      </c>
      <c r="G19390" s="6">
        <v>0.91700000000000004</v>
      </c>
    </row>
    <row r="19391" spans="1:7" x14ac:dyDescent="0.3">
      <c r="A19391" t="s">
        <v>8979</v>
      </c>
      <c r="B19391" t="s">
        <v>8980</v>
      </c>
      <c r="C19391" t="s">
        <v>396</v>
      </c>
      <c r="D19391" t="s">
        <v>439</v>
      </c>
      <c r="E19391" s="6">
        <v>30</v>
      </c>
      <c r="F19391" s="6">
        <v>55.591628906250001</v>
      </c>
      <c r="G19391" s="6">
        <v>19.792000000000002</v>
      </c>
    </row>
    <row r="19392" spans="1:7" x14ac:dyDescent="0.3">
      <c r="A19392" t="s">
        <v>8979</v>
      </c>
      <c r="B19392" t="s">
        <v>8980</v>
      </c>
      <c r="C19392" t="s">
        <v>398</v>
      </c>
      <c r="D19392" t="s">
        <v>439</v>
      </c>
      <c r="E19392" s="6">
        <v>2</v>
      </c>
      <c r="F19392" s="6">
        <v>1.5649699707031299</v>
      </c>
      <c r="G19392" s="6">
        <v>0.55900000000000005</v>
      </c>
    </row>
    <row r="19393" spans="1:7" x14ac:dyDescent="0.3">
      <c r="A19393" t="s">
        <v>8979</v>
      </c>
      <c r="B19393" t="s">
        <v>8980</v>
      </c>
      <c r="C19393" t="s">
        <v>416</v>
      </c>
      <c r="D19393" t="s">
        <v>439</v>
      </c>
      <c r="E19393" s="6">
        <v>1</v>
      </c>
      <c r="F19393" s="6">
        <v>100.03471093749999</v>
      </c>
      <c r="G19393" s="6">
        <v>35.613</v>
      </c>
    </row>
    <row r="19394" spans="1:7" x14ac:dyDescent="0.3">
      <c r="A19394" t="s">
        <v>8981</v>
      </c>
      <c r="B19394" t="s">
        <v>8982</v>
      </c>
      <c r="C19394" t="s">
        <v>273</v>
      </c>
      <c r="D19394" t="s">
        <v>439</v>
      </c>
      <c r="E19394" s="6">
        <v>222</v>
      </c>
      <c r="F19394" s="6">
        <v>544.41989379882796</v>
      </c>
      <c r="G19394" s="6">
        <v>334.08199999999999</v>
      </c>
    </row>
    <row r="19395" spans="1:7" x14ac:dyDescent="0.3">
      <c r="A19395" t="s">
        <v>8981</v>
      </c>
      <c r="B19395" t="s">
        <v>8982</v>
      </c>
      <c r="C19395" t="s">
        <v>293</v>
      </c>
      <c r="D19395" t="s">
        <v>439</v>
      </c>
      <c r="E19395" s="6">
        <v>1</v>
      </c>
      <c r="F19395" s="6">
        <v>15.4392001953125</v>
      </c>
      <c r="G19395" s="6">
        <v>5.4969999999999999</v>
      </c>
    </row>
    <row r="19396" spans="1:7" x14ac:dyDescent="0.3">
      <c r="A19396" t="s">
        <v>8981</v>
      </c>
      <c r="B19396" t="s">
        <v>8982</v>
      </c>
      <c r="C19396" t="s">
        <v>301</v>
      </c>
      <c r="D19396" t="s">
        <v>439</v>
      </c>
      <c r="E19396" s="6">
        <v>22195</v>
      </c>
      <c r="F19396" s="6">
        <v>41712.477003295899</v>
      </c>
      <c r="G19396" s="6">
        <v>14627.653</v>
      </c>
    </row>
    <row r="19397" spans="1:7" x14ac:dyDescent="0.3">
      <c r="A19397" t="s">
        <v>8981</v>
      </c>
      <c r="B19397" t="s">
        <v>8982</v>
      </c>
      <c r="C19397" t="s">
        <v>307</v>
      </c>
      <c r="D19397" t="s">
        <v>439</v>
      </c>
      <c r="E19397" s="6">
        <v>3</v>
      </c>
      <c r="F19397" s="6">
        <v>296.83808593750001</v>
      </c>
      <c r="G19397" s="6">
        <v>105.67700000000001</v>
      </c>
    </row>
    <row r="19398" spans="1:7" x14ac:dyDescent="0.3">
      <c r="A19398" t="s">
        <v>8981</v>
      </c>
      <c r="B19398" t="s">
        <v>8982</v>
      </c>
      <c r="C19398" t="s">
        <v>309</v>
      </c>
      <c r="D19398" t="s">
        <v>439</v>
      </c>
      <c r="E19398" s="6">
        <v>235</v>
      </c>
      <c r="F19398" s="6">
        <v>331.26843847656198</v>
      </c>
      <c r="G19398" s="6">
        <v>117.944</v>
      </c>
    </row>
    <row r="19399" spans="1:7" x14ac:dyDescent="0.3">
      <c r="A19399" t="s">
        <v>8981</v>
      </c>
      <c r="B19399" t="s">
        <v>8982</v>
      </c>
      <c r="C19399" t="s">
        <v>398</v>
      </c>
      <c r="D19399" t="s">
        <v>439</v>
      </c>
      <c r="E19399" s="6">
        <v>2</v>
      </c>
      <c r="F19399" s="6">
        <v>53.486511718750002</v>
      </c>
      <c r="G19399" s="6">
        <v>19.042999999999999</v>
      </c>
    </row>
    <row r="19400" spans="1:7" x14ac:dyDescent="0.3">
      <c r="A19400" t="s">
        <v>8983</v>
      </c>
      <c r="B19400" t="s">
        <v>8984</v>
      </c>
      <c r="C19400" t="s">
        <v>273</v>
      </c>
      <c r="D19400" t="s">
        <v>439</v>
      </c>
      <c r="E19400" s="6">
        <v>1755</v>
      </c>
      <c r="F19400" s="6">
        <v>1773.83602255249</v>
      </c>
      <c r="G19400" s="6">
        <v>723.07399999999996</v>
      </c>
    </row>
    <row r="19401" spans="1:7" x14ac:dyDescent="0.3">
      <c r="A19401" t="s">
        <v>8983</v>
      </c>
      <c r="B19401" t="s">
        <v>8984</v>
      </c>
      <c r="C19401" t="s">
        <v>290</v>
      </c>
      <c r="D19401" t="s">
        <v>439</v>
      </c>
      <c r="E19401" s="6">
        <v>15</v>
      </c>
      <c r="F19401" s="6">
        <v>88.964261718749995</v>
      </c>
      <c r="G19401" s="6">
        <v>31.673999999999999</v>
      </c>
    </row>
    <row r="19402" spans="1:7" x14ac:dyDescent="0.3">
      <c r="A19402" t="s">
        <v>8983</v>
      </c>
      <c r="B19402" t="s">
        <v>8984</v>
      </c>
      <c r="C19402" t="s">
        <v>293</v>
      </c>
      <c r="D19402" t="s">
        <v>439</v>
      </c>
      <c r="E19402" s="6">
        <v>3</v>
      </c>
      <c r="F19402" s="6">
        <v>67.532708496093704</v>
      </c>
      <c r="G19402" s="6">
        <v>24.108000000000001</v>
      </c>
    </row>
    <row r="19403" spans="1:7" x14ac:dyDescent="0.3">
      <c r="A19403" t="s">
        <v>8983</v>
      </c>
      <c r="B19403" t="s">
        <v>8984</v>
      </c>
      <c r="C19403" t="s">
        <v>301</v>
      </c>
      <c r="D19403" t="s">
        <v>439</v>
      </c>
      <c r="E19403" s="6">
        <v>9339</v>
      </c>
      <c r="F19403" s="6">
        <v>8256.9498616638193</v>
      </c>
      <c r="G19403" s="6">
        <v>2764.3229999999999</v>
      </c>
    </row>
    <row r="19404" spans="1:7" x14ac:dyDescent="0.3">
      <c r="A19404" t="s">
        <v>8983</v>
      </c>
      <c r="B19404" t="s">
        <v>8984</v>
      </c>
      <c r="C19404" t="s">
        <v>309</v>
      </c>
      <c r="D19404" t="s">
        <v>439</v>
      </c>
      <c r="E19404" s="6">
        <v>34</v>
      </c>
      <c r="F19404" s="6">
        <v>211.66839392089801</v>
      </c>
      <c r="G19404" s="6">
        <v>75.364000000000004</v>
      </c>
    </row>
    <row r="19405" spans="1:7" x14ac:dyDescent="0.3">
      <c r="A19405" t="s">
        <v>8983</v>
      </c>
      <c r="B19405" t="s">
        <v>8984</v>
      </c>
      <c r="C19405" t="s">
        <v>398</v>
      </c>
      <c r="D19405" t="s">
        <v>439</v>
      </c>
      <c r="E19405" s="6">
        <v>8</v>
      </c>
      <c r="F19405" s="6">
        <v>173.46306640624999</v>
      </c>
      <c r="G19405" s="6">
        <v>61.756</v>
      </c>
    </row>
    <row r="19406" spans="1:7" x14ac:dyDescent="0.3">
      <c r="A19406" t="s">
        <v>8983</v>
      </c>
      <c r="B19406" t="s">
        <v>8984</v>
      </c>
      <c r="C19406" t="s">
        <v>414</v>
      </c>
      <c r="D19406" t="s">
        <v>439</v>
      </c>
      <c r="E19406" s="6">
        <v>2</v>
      </c>
      <c r="F19406" s="6">
        <v>3.1836201171875</v>
      </c>
      <c r="G19406" s="6">
        <v>1.1339999999999999</v>
      </c>
    </row>
    <row r="19407" spans="1:7" x14ac:dyDescent="0.3">
      <c r="A19407" t="s">
        <v>8985</v>
      </c>
      <c r="B19407" t="s">
        <v>8986</v>
      </c>
      <c r="C19407" t="s">
        <v>247</v>
      </c>
      <c r="D19407" t="s">
        <v>439</v>
      </c>
      <c r="E19407" s="6">
        <v>4</v>
      </c>
      <c r="F19407" s="6">
        <v>38.655121093749997</v>
      </c>
      <c r="G19407" s="6">
        <v>13.763</v>
      </c>
    </row>
    <row r="19408" spans="1:7" x14ac:dyDescent="0.3">
      <c r="A19408" t="s">
        <v>8985</v>
      </c>
      <c r="B19408" t="s">
        <v>8986</v>
      </c>
      <c r="C19408" t="s">
        <v>273</v>
      </c>
      <c r="D19408" t="s">
        <v>439</v>
      </c>
      <c r="E19408" s="6">
        <v>4868</v>
      </c>
      <c r="F19408" s="6">
        <v>8553.6824676437409</v>
      </c>
      <c r="G19408" s="6">
        <v>3213.0650000000001</v>
      </c>
    </row>
    <row r="19409" spans="1:7" x14ac:dyDescent="0.3">
      <c r="A19409" t="s">
        <v>8985</v>
      </c>
      <c r="B19409" t="s">
        <v>8986</v>
      </c>
      <c r="C19409" t="s">
        <v>280</v>
      </c>
      <c r="D19409" t="s">
        <v>439</v>
      </c>
      <c r="E19409" s="6">
        <v>1</v>
      </c>
      <c r="F19409" s="6">
        <v>46.49191015625</v>
      </c>
      <c r="G19409" s="6">
        <v>16.552</v>
      </c>
    </row>
    <row r="19410" spans="1:7" x14ac:dyDescent="0.3">
      <c r="A19410" t="s">
        <v>8985</v>
      </c>
      <c r="B19410" t="s">
        <v>8986</v>
      </c>
      <c r="C19410" t="s">
        <v>293</v>
      </c>
      <c r="D19410" t="s">
        <v>439</v>
      </c>
      <c r="E19410" s="6">
        <v>18</v>
      </c>
      <c r="F19410" s="6">
        <v>158.249532470703</v>
      </c>
      <c r="G19410" s="6">
        <v>56.345999999999997</v>
      </c>
    </row>
    <row r="19411" spans="1:7" x14ac:dyDescent="0.3">
      <c r="A19411" t="s">
        <v>8985</v>
      </c>
      <c r="B19411" t="s">
        <v>8986</v>
      </c>
      <c r="C19411" t="s">
        <v>299</v>
      </c>
      <c r="D19411" t="s">
        <v>439</v>
      </c>
      <c r="E19411" s="6">
        <v>1</v>
      </c>
      <c r="F19411" s="6">
        <v>9.2746796875000008</v>
      </c>
      <c r="G19411" s="6">
        <v>3.302</v>
      </c>
    </row>
    <row r="19412" spans="1:7" x14ac:dyDescent="0.3">
      <c r="A19412" t="s">
        <v>8985</v>
      </c>
      <c r="B19412" t="s">
        <v>8986</v>
      </c>
      <c r="C19412" t="s">
        <v>301</v>
      </c>
      <c r="D19412" t="s">
        <v>439</v>
      </c>
      <c r="E19412" s="6">
        <v>34068</v>
      </c>
      <c r="F19412" s="6">
        <v>43396.249410472898</v>
      </c>
      <c r="G19412" s="6">
        <v>14965.825000000001</v>
      </c>
    </row>
    <row r="19413" spans="1:7" x14ac:dyDescent="0.3">
      <c r="A19413" t="s">
        <v>8985</v>
      </c>
      <c r="B19413" t="s">
        <v>8986</v>
      </c>
      <c r="C19413" t="s">
        <v>302</v>
      </c>
      <c r="D19413" t="s">
        <v>439</v>
      </c>
      <c r="E19413" s="6">
        <v>18</v>
      </c>
      <c r="F19413" s="6">
        <v>271.82478906249997</v>
      </c>
      <c r="G19413" s="6">
        <v>96.778999999999996</v>
      </c>
    </row>
    <row r="19414" spans="1:7" x14ac:dyDescent="0.3">
      <c r="A19414" t="s">
        <v>8985</v>
      </c>
      <c r="B19414" t="s">
        <v>8986</v>
      </c>
      <c r="C19414" t="s">
        <v>309</v>
      </c>
      <c r="D19414" t="s">
        <v>439</v>
      </c>
      <c r="E19414" s="6">
        <v>524</v>
      </c>
      <c r="F19414" s="6">
        <v>1184.42125097656</v>
      </c>
      <c r="G19414" s="6">
        <v>421.75799999999998</v>
      </c>
    </row>
    <row r="19415" spans="1:7" x14ac:dyDescent="0.3">
      <c r="A19415" t="s">
        <v>8985</v>
      </c>
      <c r="B19415" t="s">
        <v>8986</v>
      </c>
      <c r="C19415" t="s">
        <v>313</v>
      </c>
      <c r="D19415" t="s">
        <v>439</v>
      </c>
      <c r="E19415" s="6">
        <v>3739</v>
      </c>
      <c r="F19415" s="6">
        <v>1964.48924072266</v>
      </c>
      <c r="G19415" s="6">
        <v>699.45399999999995</v>
      </c>
    </row>
    <row r="19416" spans="1:7" x14ac:dyDescent="0.3">
      <c r="A19416" t="s">
        <v>8985</v>
      </c>
      <c r="B19416" t="s">
        <v>8986</v>
      </c>
      <c r="C19416" t="s">
        <v>323</v>
      </c>
      <c r="D19416" t="s">
        <v>439</v>
      </c>
      <c r="E19416" s="6">
        <v>58</v>
      </c>
      <c r="F19416" s="6">
        <v>139.513498596191</v>
      </c>
      <c r="G19416" s="6">
        <v>53.683</v>
      </c>
    </row>
    <row r="19417" spans="1:7" x14ac:dyDescent="0.3">
      <c r="A19417" t="s">
        <v>8985</v>
      </c>
      <c r="B19417" t="s">
        <v>8986</v>
      </c>
      <c r="C19417" t="s">
        <v>328</v>
      </c>
      <c r="D19417" t="s">
        <v>439</v>
      </c>
      <c r="E19417" s="6">
        <v>9</v>
      </c>
      <c r="F19417" s="6">
        <v>66.809218749999999</v>
      </c>
      <c r="G19417" s="6">
        <v>23.786999999999999</v>
      </c>
    </row>
    <row r="19418" spans="1:7" x14ac:dyDescent="0.3">
      <c r="A19418" t="s">
        <v>8985</v>
      </c>
      <c r="B19418" t="s">
        <v>8986</v>
      </c>
      <c r="C19418" t="s">
        <v>350</v>
      </c>
      <c r="D19418" t="s">
        <v>439</v>
      </c>
      <c r="E19418" s="6">
        <v>26</v>
      </c>
      <c r="F19418" s="6">
        <v>506.64350585937501</v>
      </c>
      <c r="G19418" s="6">
        <v>180.44</v>
      </c>
    </row>
    <row r="19419" spans="1:7" x14ac:dyDescent="0.3">
      <c r="A19419" t="s">
        <v>8985</v>
      </c>
      <c r="B19419" t="s">
        <v>8986</v>
      </c>
      <c r="C19419" t="s">
        <v>374</v>
      </c>
      <c r="D19419" t="s">
        <v>439</v>
      </c>
      <c r="E19419" s="6">
        <v>7</v>
      </c>
      <c r="F19419" s="6">
        <v>57.982659179687502</v>
      </c>
      <c r="G19419" s="6">
        <v>20.645</v>
      </c>
    </row>
    <row r="19420" spans="1:7" x14ac:dyDescent="0.3">
      <c r="A19420" t="s">
        <v>8985</v>
      </c>
      <c r="B19420" t="s">
        <v>8986</v>
      </c>
      <c r="C19420" t="s">
        <v>392</v>
      </c>
      <c r="D19420" t="s">
        <v>439</v>
      </c>
      <c r="E19420" s="6">
        <v>4</v>
      </c>
      <c r="F19420" s="6">
        <v>27.048429687500001</v>
      </c>
      <c r="G19420" s="6">
        <v>9.6319999999999997</v>
      </c>
    </row>
    <row r="19421" spans="1:7" x14ac:dyDescent="0.3">
      <c r="A19421" t="s">
        <v>8985</v>
      </c>
      <c r="B19421" t="s">
        <v>8986</v>
      </c>
      <c r="C19421" t="s">
        <v>396</v>
      </c>
      <c r="D19421" t="s">
        <v>439</v>
      </c>
      <c r="E19421" s="6">
        <v>10</v>
      </c>
      <c r="F19421" s="6">
        <v>83.989871582031199</v>
      </c>
      <c r="G19421" s="6">
        <v>29.905000000000001</v>
      </c>
    </row>
    <row r="19422" spans="1:7" x14ac:dyDescent="0.3">
      <c r="A19422" t="s">
        <v>8985</v>
      </c>
      <c r="B19422" t="s">
        <v>8986</v>
      </c>
      <c r="C19422" t="s">
        <v>398</v>
      </c>
      <c r="D19422" t="s">
        <v>439</v>
      </c>
      <c r="E19422" s="6">
        <v>809</v>
      </c>
      <c r="F19422" s="6">
        <v>1816.7375985107401</v>
      </c>
      <c r="G19422" s="6">
        <v>662.03</v>
      </c>
    </row>
    <row r="19423" spans="1:7" x14ac:dyDescent="0.3">
      <c r="A19423" t="s">
        <v>8985</v>
      </c>
      <c r="B19423" t="s">
        <v>8986</v>
      </c>
      <c r="C19423" t="s">
        <v>406</v>
      </c>
      <c r="D19423" t="s">
        <v>439</v>
      </c>
      <c r="E19423" s="6">
        <v>22</v>
      </c>
      <c r="F19423" s="6">
        <v>63.126499023437503</v>
      </c>
      <c r="G19423" s="6">
        <v>22.475999999999999</v>
      </c>
    </row>
    <row r="19424" spans="1:7" x14ac:dyDescent="0.3">
      <c r="A19424" t="s">
        <v>8985</v>
      </c>
      <c r="B19424" t="s">
        <v>8986</v>
      </c>
      <c r="C19424" t="s">
        <v>414</v>
      </c>
      <c r="D19424" t="s">
        <v>439</v>
      </c>
      <c r="E19424" s="6">
        <v>4</v>
      </c>
      <c r="F19424" s="6">
        <v>72.915609375000003</v>
      </c>
      <c r="G19424" s="6">
        <v>25.959</v>
      </c>
    </row>
    <row r="19425" spans="1:7" x14ac:dyDescent="0.3">
      <c r="A19425" t="s">
        <v>8985</v>
      </c>
      <c r="B19425" t="s">
        <v>8986</v>
      </c>
      <c r="C19425" t="s">
        <v>416</v>
      </c>
      <c r="D19425" t="s">
        <v>439</v>
      </c>
      <c r="E19425" s="6">
        <v>8</v>
      </c>
      <c r="F19425" s="6">
        <v>63.073000976562497</v>
      </c>
      <c r="G19425" s="6">
        <v>22.457000000000001</v>
      </c>
    </row>
    <row r="19426" spans="1:7" x14ac:dyDescent="0.3">
      <c r="A19426" t="s">
        <v>8985</v>
      </c>
      <c r="B19426" t="s">
        <v>8986</v>
      </c>
      <c r="C19426" t="s">
        <v>424</v>
      </c>
      <c r="D19426" t="s">
        <v>439</v>
      </c>
      <c r="E19426" s="6">
        <v>3</v>
      </c>
      <c r="F19426" s="6">
        <v>0.70348999023437497</v>
      </c>
      <c r="G19426" s="6">
        <v>0.254</v>
      </c>
    </row>
    <row r="19427" spans="1:7" x14ac:dyDescent="0.3">
      <c r="A19427" t="s">
        <v>8985</v>
      </c>
      <c r="B19427" t="s">
        <v>8986</v>
      </c>
      <c r="C19427" t="s">
        <v>428</v>
      </c>
      <c r="D19427" t="s">
        <v>439</v>
      </c>
      <c r="E19427" s="6">
        <v>340</v>
      </c>
      <c r="F19427" s="6">
        <v>635.011252929688</v>
      </c>
      <c r="G19427" s="6">
        <v>226.078</v>
      </c>
    </row>
    <row r="19428" spans="1:7" x14ac:dyDescent="0.3">
      <c r="A19428" t="s">
        <v>8987</v>
      </c>
      <c r="B19428" t="s">
        <v>8988</v>
      </c>
      <c r="C19428" t="s">
        <v>273</v>
      </c>
      <c r="D19428" t="s">
        <v>439</v>
      </c>
      <c r="E19428" s="6">
        <v>243</v>
      </c>
      <c r="F19428" s="6">
        <v>917.51647192382802</v>
      </c>
      <c r="G19428" s="6">
        <v>332.73</v>
      </c>
    </row>
    <row r="19429" spans="1:7" x14ac:dyDescent="0.3">
      <c r="A19429" t="s">
        <v>8987</v>
      </c>
      <c r="B19429" t="s">
        <v>8988</v>
      </c>
      <c r="C19429" t="s">
        <v>293</v>
      </c>
      <c r="D19429" t="s">
        <v>439</v>
      </c>
      <c r="E19429" s="6">
        <v>4</v>
      </c>
      <c r="F19429" s="6">
        <v>157.462232421875</v>
      </c>
      <c r="G19429" s="6">
        <v>56.122999999999998</v>
      </c>
    </row>
    <row r="19430" spans="1:7" x14ac:dyDescent="0.3">
      <c r="A19430" t="s">
        <v>8987</v>
      </c>
      <c r="B19430" t="s">
        <v>8988</v>
      </c>
      <c r="C19430" t="s">
        <v>301</v>
      </c>
      <c r="D19430" t="s">
        <v>439</v>
      </c>
      <c r="E19430" s="6">
        <v>6289</v>
      </c>
      <c r="F19430" s="6">
        <v>17449.032204750099</v>
      </c>
      <c r="G19430" s="6">
        <v>6212.33</v>
      </c>
    </row>
    <row r="19431" spans="1:7" x14ac:dyDescent="0.3">
      <c r="A19431" t="s">
        <v>8987</v>
      </c>
      <c r="B19431" t="s">
        <v>8988</v>
      </c>
      <c r="C19431" t="s">
        <v>307</v>
      </c>
      <c r="D19431" t="s">
        <v>439</v>
      </c>
      <c r="E19431" s="6">
        <v>2</v>
      </c>
      <c r="F19431" s="6">
        <v>31.465650390625001</v>
      </c>
      <c r="G19431" s="6">
        <v>11.202999999999999</v>
      </c>
    </row>
    <row r="19432" spans="1:7" x14ac:dyDescent="0.3">
      <c r="A19432" t="s">
        <v>8987</v>
      </c>
      <c r="B19432" t="s">
        <v>8988</v>
      </c>
      <c r="C19432" t="s">
        <v>309</v>
      </c>
      <c r="D19432" t="s">
        <v>439</v>
      </c>
      <c r="E19432" s="6">
        <v>24</v>
      </c>
      <c r="F19432" s="6">
        <v>22.498989746093802</v>
      </c>
      <c r="G19432" s="6">
        <v>8.6359999999999992</v>
      </c>
    </row>
    <row r="19433" spans="1:7" x14ac:dyDescent="0.3">
      <c r="A19433" t="s">
        <v>8987</v>
      </c>
      <c r="B19433" t="s">
        <v>8988</v>
      </c>
      <c r="C19433" t="s">
        <v>313</v>
      </c>
      <c r="D19433" t="s">
        <v>439</v>
      </c>
      <c r="E19433" s="6">
        <v>52</v>
      </c>
      <c r="F19433" s="6">
        <v>252.02127612304699</v>
      </c>
      <c r="G19433" s="6">
        <v>89.736000000000004</v>
      </c>
    </row>
    <row r="19434" spans="1:7" x14ac:dyDescent="0.3">
      <c r="A19434" t="s">
        <v>8987</v>
      </c>
      <c r="B19434" t="s">
        <v>8988</v>
      </c>
      <c r="C19434" t="s">
        <v>323</v>
      </c>
      <c r="D19434" t="s">
        <v>439</v>
      </c>
      <c r="E19434" s="6">
        <v>9</v>
      </c>
      <c r="F19434" s="6">
        <v>22.6997205200195</v>
      </c>
      <c r="G19434" s="6">
        <v>8.0839999999999996</v>
      </c>
    </row>
    <row r="19435" spans="1:7" x14ac:dyDescent="0.3">
      <c r="A19435" t="s">
        <v>8987</v>
      </c>
      <c r="B19435" t="s">
        <v>8988</v>
      </c>
      <c r="C19435" t="s">
        <v>328</v>
      </c>
      <c r="D19435" t="s">
        <v>439</v>
      </c>
      <c r="E19435" s="6">
        <v>2</v>
      </c>
      <c r="F19435" s="6">
        <v>1.32442004394531</v>
      </c>
      <c r="G19435" s="6">
        <v>0.47199999999999998</v>
      </c>
    </row>
    <row r="19436" spans="1:7" x14ac:dyDescent="0.3">
      <c r="A19436" t="s">
        <v>8987</v>
      </c>
      <c r="B19436" t="s">
        <v>8988</v>
      </c>
      <c r="C19436" t="s">
        <v>349</v>
      </c>
      <c r="D19436" t="s">
        <v>439</v>
      </c>
      <c r="E19436" s="6">
        <v>1</v>
      </c>
      <c r="F19436" s="6">
        <v>7.3629501953125001</v>
      </c>
      <c r="G19436" s="6">
        <v>2.6219999999999999</v>
      </c>
    </row>
    <row r="19437" spans="1:7" x14ac:dyDescent="0.3">
      <c r="A19437" t="s">
        <v>8987</v>
      </c>
      <c r="B19437" t="s">
        <v>8988</v>
      </c>
      <c r="C19437" t="s">
        <v>350</v>
      </c>
      <c r="D19437" t="s">
        <v>439</v>
      </c>
      <c r="E19437" s="6">
        <v>2</v>
      </c>
      <c r="F19437" s="6">
        <v>57.0403515625</v>
      </c>
      <c r="G19437" s="6">
        <v>20.309000000000001</v>
      </c>
    </row>
    <row r="19438" spans="1:7" x14ac:dyDescent="0.3">
      <c r="A19438" t="s">
        <v>8987</v>
      </c>
      <c r="B19438" t="s">
        <v>8988</v>
      </c>
      <c r="C19438" t="s">
        <v>396</v>
      </c>
      <c r="D19438" t="s">
        <v>439</v>
      </c>
      <c r="E19438" s="6">
        <v>5</v>
      </c>
      <c r="F19438" s="6">
        <v>40.115530517578101</v>
      </c>
      <c r="G19438" s="6">
        <v>14.285</v>
      </c>
    </row>
    <row r="19439" spans="1:7" x14ac:dyDescent="0.3">
      <c r="A19439" t="s">
        <v>8987</v>
      </c>
      <c r="B19439" t="s">
        <v>8988</v>
      </c>
      <c r="C19439" t="s">
        <v>398</v>
      </c>
      <c r="D19439" t="s">
        <v>439</v>
      </c>
      <c r="E19439" s="6">
        <v>21</v>
      </c>
      <c r="F19439" s="6">
        <v>316.945828369141</v>
      </c>
      <c r="G19439" s="6">
        <v>116.965</v>
      </c>
    </row>
    <row r="19440" spans="1:7" x14ac:dyDescent="0.3">
      <c r="A19440" t="s">
        <v>8987</v>
      </c>
      <c r="B19440" t="s">
        <v>8988</v>
      </c>
      <c r="C19440" t="s">
        <v>416</v>
      </c>
      <c r="D19440" t="s">
        <v>439</v>
      </c>
      <c r="E19440" s="6">
        <v>2</v>
      </c>
      <c r="F19440" s="6">
        <v>5.4217299804687498</v>
      </c>
      <c r="G19440" s="6">
        <v>1.931</v>
      </c>
    </row>
    <row r="19441" spans="1:7" x14ac:dyDescent="0.3">
      <c r="A19441" t="s">
        <v>8989</v>
      </c>
      <c r="B19441" t="s">
        <v>8990</v>
      </c>
      <c r="C19441" t="s">
        <v>273</v>
      </c>
      <c r="D19441" t="s">
        <v>439</v>
      </c>
      <c r="E19441" s="6">
        <v>647</v>
      </c>
      <c r="F19441" s="6">
        <v>1507.6864528808601</v>
      </c>
      <c r="G19441" s="6">
        <v>536.88099999999997</v>
      </c>
    </row>
    <row r="19442" spans="1:7" x14ac:dyDescent="0.3">
      <c r="A19442" t="s">
        <v>8989</v>
      </c>
      <c r="B19442" t="s">
        <v>8990</v>
      </c>
      <c r="C19442" t="s">
        <v>301</v>
      </c>
      <c r="D19442" t="s">
        <v>439</v>
      </c>
      <c r="E19442" s="6">
        <v>2332</v>
      </c>
      <c r="F19442" s="6">
        <v>1424.72709884644</v>
      </c>
      <c r="G19442" s="6">
        <v>507.79399999999998</v>
      </c>
    </row>
    <row r="19443" spans="1:7" x14ac:dyDescent="0.3">
      <c r="A19443" t="s">
        <v>8989</v>
      </c>
      <c r="B19443" t="s">
        <v>8990</v>
      </c>
      <c r="C19443" t="s">
        <v>307</v>
      </c>
      <c r="D19443" t="s">
        <v>439</v>
      </c>
      <c r="E19443" s="6">
        <v>1</v>
      </c>
      <c r="F19443" s="6">
        <v>0.56091998291015599</v>
      </c>
      <c r="G19443" s="6">
        <v>0.20100000000000001</v>
      </c>
    </row>
    <row r="19444" spans="1:7" x14ac:dyDescent="0.3">
      <c r="A19444" t="s">
        <v>8989</v>
      </c>
      <c r="B19444" t="s">
        <v>8990</v>
      </c>
      <c r="C19444" t="s">
        <v>398</v>
      </c>
      <c r="D19444" t="s">
        <v>439</v>
      </c>
      <c r="E19444" s="6">
        <v>2</v>
      </c>
      <c r="F19444" s="6">
        <v>7.6841401367187503</v>
      </c>
      <c r="G19444" s="6">
        <v>6.1459999999999999</v>
      </c>
    </row>
    <row r="19445" spans="1:7" x14ac:dyDescent="0.3">
      <c r="A19445" t="s">
        <v>8989</v>
      </c>
      <c r="B19445" t="s">
        <v>8990</v>
      </c>
      <c r="C19445" t="s">
        <v>420</v>
      </c>
      <c r="D19445" t="s">
        <v>439</v>
      </c>
      <c r="E19445" s="6">
        <v>5</v>
      </c>
      <c r="F19445" s="6">
        <v>0.57266998291015603</v>
      </c>
      <c r="G19445" s="6">
        <v>0.20499999999999999</v>
      </c>
    </row>
    <row r="19446" spans="1:7" x14ac:dyDescent="0.3">
      <c r="A19446" t="s">
        <v>8991</v>
      </c>
      <c r="B19446" t="s">
        <v>8992</v>
      </c>
      <c r="C19446" t="s">
        <v>273</v>
      </c>
      <c r="D19446" t="s">
        <v>439</v>
      </c>
      <c r="E19446" s="6">
        <v>10024</v>
      </c>
      <c r="F19446" s="6">
        <v>3231.7668646240199</v>
      </c>
      <c r="G19446" s="6">
        <v>1160.7280000000001</v>
      </c>
    </row>
    <row r="19447" spans="1:7" x14ac:dyDescent="0.3">
      <c r="A19447" t="s">
        <v>8991</v>
      </c>
      <c r="B19447" t="s">
        <v>8992</v>
      </c>
      <c r="C19447" t="s">
        <v>293</v>
      </c>
      <c r="D19447" t="s">
        <v>439</v>
      </c>
      <c r="E19447" s="6">
        <v>98</v>
      </c>
      <c r="F19447" s="6">
        <v>385.69809790039102</v>
      </c>
      <c r="G19447" s="6">
        <v>137.38300000000001</v>
      </c>
    </row>
    <row r="19448" spans="1:7" x14ac:dyDescent="0.3">
      <c r="A19448" t="s">
        <v>8991</v>
      </c>
      <c r="B19448" t="s">
        <v>8992</v>
      </c>
      <c r="C19448" t="s">
        <v>299</v>
      </c>
      <c r="D19448" t="s">
        <v>439</v>
      </c>
      <c r="E19448" s="6">
        <v>9</v>
      </c>
      <c r="F19448" s="6">
        <v>525.07645019531299</v>
      </c>
      <c r="G19448" s="6">
        <v>186.929</v>
      </c>
    </row>
    <row r="19449" spans="1:7" x14ac:dyDescent="0.3">
      <c r="A19449" t="s">
        <v>8991</v>
      </c>
      <c r="B19449" t="s">
        <v>8992</v>
      </c>
      <c r="C19449" t="s">
        <v>301</v>
      </c>
      <c r="D19449" t="s">
        <v>439</v>
      </c>
      <c r="E19449" s="6">
        <v>44860</v>
      </c>
      <c r="F19449" s="6">
        <v>134036.38920517001</v>
      </c>
      <c r="G19449" s="6">
        <v>47751.250999999997</v>
      </c>
    </row>
    <row r="19450" spans="1:7" x14ac:dyDescent="0.3">
      <c r="A19450" t="s">
        <v>8991</v>
      </c>
      <c r="B19450" t="s">
        <v>8992</v>
      </c>
      <c r="C19450" t="s">
        <v>302</v>
      </c>
      <c r="D19450" t="s">
        <v>439</v>
      </c>
      <c r="E19450" s="6">
        <v>276</v>
      </c>
      <c r="F19450" s="6">
        <v>1801.2465384826701</v>
      </c>
      <c r="G19450" s="6">
        <v>641.34400000000005</v>
      </c>
    </row>
    <row r="19451" spans="1:7" x14ac:dyDescent="0.3">
      <c r="A19451" t="s">
        <v>8991</v>
      </c>
      <c r="B19451" t="s">
        <v>8992</v>
      </c>
      <c r="C19451" t="s">
        <v>306</v>
      </c>
      <c r="D19451" t="s">
        <v>439</v>
      </c>
      <c r="E19451" s="6">
        <v>1</v>
      </c>
      <c r="F19451" s="6">
        <v>9.1919998168945305E-2</v>
      </c>
      <c r="G19451" s="6">
        <v>4.2999999999999997E-2</v>
      </c>
    </row>
    <row r="19452" spans="1:7" x14ac:dyDescent="0.3">
      <c r="A19452" t="s">
        <v>8991</v>
      </c>
      <c r="B19452" t="s">
        <v>8992</v>
      </c>
      <c r="C19452" t="s">
        <v>309</v>
      </c>
      <c r="D19452" t="s">
        <v>439</v>
      </c>
      <c r="E19452" s="6">
        <v>1489</v>
      </c>
      <c r="F19452" s="6">
        <v>6492.9016325073198</v>
      </c>
      <c r="G19452" s="6">
        <v>2311.835</v>
      </c>
    </row>
    <row r="19453" spans="1:7" x14ac:dyDescent="0.3">
      <c r="A19453" t="s">
        <v>8991</v>
      </c>
      <c r="B19453" t="s">
        <v>8992</v>
      </c>
      <c r="C19453" t="s">
        <v>313</v>
      </c>
      <c r="D19453" t="s">
        <v>439</v>
      </c>
      <c r="E19453" s="6">
        <v>157</v>
      </c>
      <c r="F19453" s="6">
        <v>361.21368383789098</v>
      </c>
      <c r="G19453" s="6">
        <v>128.684</v>
      </c>
    </row>
    <row r="19454" spans="1:7" x14ac:dyDescent="0.3">
      <c r="A19454" t="s">
        <v>8991</v>
      </c>
      <c r="B19454" t="s">
        <v>8992</v>
      </c>
      <c r="C19454" t="s">
        <v>323</v>
      </c>
      <c r="D19454" t="s">
        <v>439</v>
      </c>
      <c r="E19454" s="6">
        <v>2</v>
      </c>
      <c r="F19454" s="6">
        <v>11.802860351562501</v>
      </c>
      <c r="G19454" s="6">
        <v>4.2030000000000003</v>
      </c>
    </row>
    <row r="19455" spans="1:7" x14ac:dyDescent="0.3">
      <c r="A19455" t="s">
        <v>8991</v>
      </c>
      <c r="B19455" t="s">
        <v>8992</v>
      </c>
      <c r="C19455" t="s">
        <v>328</v>
      </c>
      <c r="D19455" t="s">
        <v>439</v>
      </c>
      <c r="E19455" s="6">
        <v>4</v>
      </c>
      <c r="F19455" s="6">
        <v>43.213820312499998</v>
      </c>
      <c r="G19455" s="6">
        <v>15.385</v>
      </c>
    </row>
    <row r="19456" spans="1:7" x14ac:dyDescent="0.3">
      <c r="A19456" t="s">
        <v>8991</v>
      </c>
      <c r="B19456" t="s">
        <v>8992</v>
      </c>
      <c r="C19456" t="s">
        <v>362</v>
      </c>
      <c r="D19456" t="s">
        <v>439</v>
      </c>
      <c r="E19456" s="6">
        <v>35</v>
      </c>
      <c r="F19456" s="6">
        <v>101.040551757812</v>
      </c>
      <c r="G19456" s="6">
        <v>35.975000000000001</v>
      </c>
    </row>
    <row r="19457" spans="1:7" x14ac:dyDescent="0.3">
      <c r="A19457" t="s">
        <v>8991</v>
      </c>
      <c r="B19457" t="s">
        <v>8992</v>
      </c>
      <c r="C19457" t="s">
        <v>372</v>
      </c>
      <c r="D19457" t="s">
        <v>439</v>
      </c>
      <c r="E19457" s="6">
        <v>1</v>
      </c>
      <c r="F19457" s="6">
        <v>6.9406298828124999</v>
      </c>
      <c r="G19457" s="6">
        <v>2.472</v>
      </c>
    </row>
    <row r="19458" spans="1:7" x14ac:dyDescent="0.3">
      <c r="A19458" t="s">
        <v>8991</v>
      </c>
      <c r="B19458" t="s">
        <v>8992</v>
      </c>
      <c r="C19458" t="s">
        <v>374</v>
      </c>
      <c r="D19458" t="s">
        <v>439</v>
      </c>
      <c r="E19458" s="6">
        <v>1</v>
      </c>
      <c r="F19458" s="6">
        <v>55.183359375000002</v>
      </c>
      <c r="G19458" s="6">
        <v>19.646000000000001</v>
      </c>
    </row>
    <row r="19459" spans="1:7" x14ac:dyDescent="0.3">
      <c r="A19459" t="s">
        <v>8991</v>
      </c>
      <c r="B19459" t="s">
        <v>8992</v>
      </c>
      <c r="C19459" t="s">
        <v>392</v>
      </c>
      <c r="D19459" t="s">
        <v>439</v>
      </c>
      <c r="E19459" s="6">
        <v>10</v>
      </c>
      <c r="F19459" s="6">
        <v>34.490660156250001</v>
      </c>
      <c r="G19459" s="6">
        <v>12.28</v>
      </c>
    </row>
    <row r="19460" spans="1:7" x14ac:dyDescent="0.3">
      <c r="A19460" t="s">
        <v>8991</v>
      </c>
      <c r="B19460" t="s">
        <v>8992</v>
      </c>
      <c r="C19460" t="s">
        <v>396</v>
      </c>
      <c r="D19460" t="s">
        <v>439</v>
      </c>
      <c r="E19460" s="6">
        <v>1211</v>
      </c>
      <c r="F19460" s="6">
        <v>1259.8701455078101</v>
      </c>
      <c r="G19460" s="6">
        <v>448.61500000000001</v>
      </c>
    </row>
    <row r="19461" spans="1:7" x14ac:dyDescent="0.3">
      <c r="A19461" t="s">
        <v>8991</v>
      </c>
      <c r="B19461" t="s">
        <v>8992</v>
      </c>
      <c r="C19461" t="s">
        <v>398</v>
      </c>
      <c r="D19461" t="s">
        <v>439</v>
      </c>
      <c r="E19461" s="6">
        <v>395</v>
      </c>
      <c r="F19461" s="6">
        <v>2136.3223798828099</v>
      </c>
      <c r="G19461" s="6">
        <v>767.95399999999995</v>
      </c>
    </row>
    <row r="19462" spans="1:7" x14ac:dyDescent="0.3">
      <c r="A19462" t="s">
        <v>8991</v>
      </c>
      <c r="B19462" t="s">
        <v>8992</v>
      </c>
      <c r="C19462" t="s">
        <v>416</v>
      </c>
      <c r="D19462" t="s">
        <v>439</v>
      </c>
      <c r="E19462" s="6">
        <v>1</v>
      </c>
      <c r="F19462" s="6">
        <v>58.266660156249998</v>
      </c>
      <c r="G19462" s="6">
        <v>20.744</v>
      </c>
    </row>
    <row r="19463" spans="1:7" x14ac:dyDescent="0.3">
      <c r="A19463" t="s">
        <v>8993</v>
      </c>
      <c r="B19463" t="s">
        <v>8994</v>
      </c>
      <c r="C19463" t="s">
        <v>251</v>
      </c>
      <c r="D19463" t="s">
        <v>439</v>
      </c>
      <c r="E19463" s="6">
        <v>1</v>
      </c>
      <c r="F19463" s="6">
        <v>53.939921875000003</v>
      </c>
      <c r="G19463" s="6">
        <v>19.202999999999999</v>
      </c>
    </row>
    <row r="19464" spans="1:7" x14ac:dyDescent="0.3">
      <c r="A19464" t="s">
        <v>8993</v>
      </c>
      <c r="B19464" t="s">
        <v>8994</v>
      </c>
      <c r="C19464" t="s">
        <v>273</v>
      </c>
      <c r="D19464" t="s">
        <v>439</v>
      </c>
      <c r="E19464" s="6">
        <v>8279</v>
      </c>
      <c r="F19464" s="6">
        <v>3697.10310041809</v>
      </c>
      <c r="G19464" s="6">
        <v>1350.798</v>
      </c>
    </row>
    <row r="19465" spans="1:7" x14ac:dyDescent="0.3">
      <c r="A19465" t="s">
        <v>8993</v>
      </c>
      <c r="B19465" t="s">
        <v>8994</v>
      </c>
      <c r="C19465" t="s">
        <v>280</v>
      </c>
      <c r="D19465" t="s">
        <v>439</v>
      </c>
      <c r="E19465" s="6">
        <v>1</v>
      </c>
      <c r="F19465" s="6">
        <v>13.3629599609375</v>
      </c>
      <c r="G19465" s="6">
        <v>4.758</v>
      </c>
    </row>
    <row r="19466" spans="1:7" x14ac:dyDescent="0.3">
      <c r="A19466" t="s">
        <v>8993</v>
      </c>
      <c r="B19466" t="s">
        <v>8994</v>
      </c>
      <c r="C19466" t="s">
        <v>301</v>
      </c>
      <c r="D19466" t="s">
        <v>439</v>
      </c>
      <c r="E19466" s="6">
        <v>12054</v>
      </c>
      <c r="F19466" s="6">
        <v>21302.117995727502</v>
      </c>
      <c r="G19466" s="6">
        <v>7586.3729999999996</v>
      </c>
    </row>
    <row r="19467" spans="1:7" x14ac:dyDescent="0.3">
      <c r="A19467" t="s">
        <v>8993</v>
      </c>
      <c r="B19467" t="s">
        <v>8994</v>
      </c>
      <c r="C19467" t="s">
        <v>302</v>
      </c>
      <c r="D19467" t="s">
        <v>439</v>
      </c>
      <c r="E19467" s="6">
        <v>14</v>
      </c>
      <c r="F19467" s="6">
        <v>79.480122070312504</v>
      </c>
      <c r="G19467" s="6">
        <v>28.297999999999998</v>
      </c>
    </row>
    <row r="19468" spans="1:7" x14ac:dyDescent="0.3">
      <c r="A19468" t="s">
        <v>8993</v>
      </c>
      <c r="B19468" t="s">
        <v>8994</v>
      </c>
      <c r="C19468" t="s">
        <v>309</v>
      </c>
      <c r="D19468" t="s">
        <v>439</v>
      </c>
      <c r="E19468" s="6">
        <v>42</v>
      </c>
      <c r="F19468" s="6">
        <v>1031.5489220581101</v>
      </c>
      <c r="G19468" s="6">
        <v>367.25700000000001</v>
      </c>
    </row>
    <row r="19469" spans="1:7" x14ac:dyDescent="0.3">
      <c r="A19469" t="s">
        <v>8993</v>
      </c>
      <c r="B19469" t="s">
        <v>8994</v>
      </c>
      <c r="C19469" t="s">
        <v>313</v>
      </c>
      <c r="D19469" t="s">
        <v>439</v>
      </c>
      <c r="E19469" s="6">
        <v>820</v>
      </c>
      <c r="F19469" s="6">
        <v>643.76544140625003</v>
      </c>
      <c r="G19469" s="6">
        <v>229.22900000000001</v>
      </c>
    </row>
    <row r="19470" spans="1:7" x14ac:dyDescent="0.3">
      <c r="A19470" t="s">
        <v>8993</v>
      </c>
      <c r="B19470" t="s">
        <v>8994</v>
      </c>
      <c r="C19470" t="s">
        <v>323</v>
      </c>
      <c r="D19470" t="s">
        <v>439</v>
      </c>
      <c r="E19470" s="6">
        <v>10</v>
      </c>
      <c r="F19470" s="6">
        <v>8.30258020019531</v>
      </c>
      <c r="G19470" s="6">
        <v>3.8260000000000001</v>
      </c>
    </row>
    <row r="19471" spans="1:7" x14ac:dyDescent="0.3">
      <c r="A19471" t="s">
        <v>8993</v>
      </c>
      <c r="B19471" t="s">
        <v>8994</v>
      </c>
      <c r="C19471" t="s">
        <v>398</v>
      </c>
      <c r="D19471" t="s">
        <v>439</v>
      </c>
      <c r="E19471" s="6">
        <v>75</v>
      </c>
      <c r="F19471" s="6">
        <v>630.54069531250002</v>
      </c>
      <c r="G19471" s="6">
        <v>224.482</v>
      </c>
    </row>
    <row r="19472" spans="1:7" x14ac:dyDescent="0.3">
      <c r="A19472" t="s">
        <v>8993</v>
      </c>
      <c r="B19472" t="s">
        <v>8994</v>
      </c>
      <c r="C19472" t="s">
        <v>414</v>
      </c>
      <c r="D19472" t="s">
        <v>439</v>
      </c>
      <c r="E19472" s="6">
        <v>2</v>
      </c>
      <c r="F19472" s="6">
        <v>0.96204998779296902</v>
      </c>
      <c r="G19472" s="6">
        <v>0.34399999999999997</v>
      </c>
    </row>
    <row r="19473" spans="1:7" x14ac:dyDescent="0.3">
      <c r="A19473" t="s">
        <v>8993</v>
      </c>
      <c r="B19473" t="s">
        <v>8994</v>
      </c>
      <c r="C19473" t="s">
        <v>416</v>
      </c>
      <c r="D19473" t="s">
        <v>439</v>
      </c>
      <c r="E19473" s="6">
        <v>3</v>
      </c>
      <c r="F19473" s="6">
        <v>531.94591418457003</v>
      </c>
      <c r="G19473" s="6">
        <v>189.74700000000001</v>
      </c>
    </row>
    <row r="19474" spans="1:7" x14ac:dyDescent="0.3">
      <c r="A19474" t="s">
        <v>8993</v>
      </c>
      <c r="B19474" t="s">
        <v>8994</v>
      </c>
      <c r="C19474" t="s">
        <v>428</v>
      </c>
      <c r="D19474" t="s">
        <v>439</v>
      </c>
      <c r="E19474" s="6">
        <v>320</v>
      </c>
      <c r="F19474" s="6">
        <v>256.44870019531197</v>
      </c>
      <c r="G19474" s="6">
        <v>91.308999999999997</v>
      </c>
    </row>
    <row r="19475" spans="1:7" x14ac:dyDescent="0.3">
      <c r="A19475" t="s">
        <v>8995</v>
      </c>
      <c r="B19475" t="s">
        <v>8996</v>
      </c>
      <c r="C19475" t="s">
        <v>273</v>
      </c>
      <c r="D19475" t="s">
        <v>439</v>
      </c>
      <c r="E19475" s="6">
        <v>34</v>
      </c>
      <c r="F19475" s="6">
        <v>668.17297583007803</v>
      </c>
      <c r="G19475" s="6">
        <v>240.447</v>
      </c>
    </row>
    <row r="19476" spans="1:7" x14ac:dyDescent="0.3">
      <c r="A19476" t="s">
        <v>8995</v>
      </c>
      <c r="B19476" t="s">
        <v>8996</v>
      </c>
      <c r="C19476" t="s">
        <v>299</v>
      </c>
      <c r="D19476" t="s">
        <v>439</v>
      </c>
      <c r="E19476" s="6">
        <v>1</v>
      </c>
      <c r="F19476" s="6">
        <v>82.214710937500001</v>
      </c>
      <c r="G19476" s="6">
        <v>29.268999999999998</v>
      </c>
    </row>
    <row r="19477" spans="1:7" x14ac:dyDescent="0.3">
      <c r="A19477" t="s">
        <v>8995</v>
      </c>
      <c r="B19477" t="s">
        <v>8996</v>
      </c>
      <c r="C19477" t="s">
        <v>301</v>
      </c>
      <c r="D19477" t="s">
        <v>439</v>
      </c>
      <c r="E19477" s="6">
        <v>308</v>
      </c>
      <c r="F19477" s="6">
        <v>1026.1787044677701</v>
      </c>
      <c r="G19477" s="6">
        <v>365.68299999999999</v>
      </c>
    </row>
    <row r="19478" spans="1:7" x14ac:dyDescent="0.3">
      <c r="A19478" t="s">
        <v>8995</v>
      </c>
      <c r="B19478" t="s">
        <v>8996</v>
      </c>
      <c r="C19478" t="s">
        <v>350</v>
      </c>
      <c r="D19478" t="s">
        <v>439</v>
      </c>
      <c r="E19478" s="6">
        <v>1</v>
      </c>
      <c r="F19478" s="6">
        <v>131.67512500000001</v>
      </c>
      <c r="G19478" s="6">
        <v>46.878</v>
      </c>
    </row>
    <row r="19479" spans="1:7" x14ac:dyDescent="0.3">
      <c r="A19479" t="s">
        <v>8995</v>
      </c>
      <c r="B19479" t="s">
        <v>8996</v>
      </c>
      <c r="C19479" t="s">
        <v>356</v>
      </c>
      <c r="D19479" t="s">
        <v>439</v>
      </c>
      <c r="E19479" s="6">
        <v>2</v>
      </c>
      <c r="F19479" s="6">
        <v>0.787440002441406</v>
      </c>
      <c r="G19479" s="6">
        <v>0.69199999999999995</v>
      </c>
    </row>
    <row r="19480" spans="1:7" x14ac:dyDescent="0.3">
      <c r="A19480" t="s">
        <v>8995</v>
      </c>
      <c r="B19480" t="s">
        <v>8996</v>
      </c>
      <c r="C19480" t="s">
        <v>362</v>
      </c>
      <c r="D19480" t="s">
        <v>439</v>
      </c>
      <c r="E19480" s="6">
        <v>1</v>
      </c>
      <c r="F19480" s="6">
        <v>1.3998800048828099</v>
      </c>
      <c r="G19480" s="6">
        <v>0.98</v>
      </c>
    </row>
    <row r="19481" spans="1:7" x14ac:dyDescent="0.3">
      <c r="A19481" t="s">
        <v>8995</v>
      </c>
      <c r="B19481" t="s">
        <v>8996</v>
      </c>
      <c r="C19481" t="s">
        <v>414</v>
      </c>
      <c r="D19481" t="s">
        <v>439</v>
      </c>
      <c r="E19481" s="6">
        <v>1</v>
      </c>
      <c r="F19481" s="6">
        <v>4.5190600585937499</v>
      </c>
      <c r="G19481" s="6">
        <v>3.4820000000000002</v>
      </c>
    </row>
    <row r="19482" spans="1:7" x14ac:dyDescent="0.3">
      <c r="A19482" t="s">
        <v>8997</v>
      </c>
      <c r="B19482" t="s">
        <v>8998</v>
      </c>
      <c r="C19482" t="s">
        <v>249</v>
      </c>
      <c r="D19482" t="s">
        <v>439</v>
      </c>
      <c r="E19482" s="6">
        <v>17</v>
      </c>
      <c r="F19482" s="6">
        <v>204.07071240234399</v>
      </c>
      <c r="G19482" s="6">
        <v>72.784999999999997</v>
      </c>
    </row>
    <row r="19483" spans="1:7" x14ac:dyDescent="0.3">
      <c r="A19483" t="s">
        <v>8997</v>
      </c>
      <c r="B19483" t="s">
        <v>8998</v>
      </c>
      <c r="C19483" t="s">
        <v>251</v>
      </c>
      <c r="D19483" t="s">
        <v>439</v>
      </c>
      <c r="E19483" s="6">
        <v>7</v>
      </c>
      <c r="F19483" s="6">
        <v>120.153459960937</v>
      </c>
      <c r="G19483" s="6">
        <v>42.844999999999999</v>
      </c>
    </row>
    <row r="19484" spans="1:7" x14ac:dyDescent="0.3">
      <c r="A19484" t="s">
        <v>8997</v>
      </c>
      <c r="B19484" t="s">
        <v>8998</v>
      </c>
      <c r="C19484" t="s">
        <v>262</v>
      </c>
      <c r="D19484" t="s">
        <v>439</v>
      </c>
      <c r="E19484" s="6">
        <v>67</v>
      </c>
      <c r="F19484" s="6">
        <v>450.023367370605</v>
      </c>
      <c r="G19484" s="6">
        <v>160.23699999999999</v>
      </c>
    </row>
    <row r="19485" spans="1:7" x14ac:dyDescent="0.3">
      <c r="A19485" t="s">
        <v>8997</v>
      </c>
      <c r="B19485" t="s">
        <v>8998</v>
      </c>
      <c r="C19485" t="s">
        <v>265</v>
      </c>
      <c r="D19485" t="s">
        <v>439</v>
      </c>
      <c r="E19485" s="6">
        <v>5</v>
      </c>
      <c r="F19485" s="6">
        <v>77.610859375000004</v>
      </c>
      <c r="G19485" s="6">
        <v>27.631</v>
      </c>
    </row>
    <row r="19486" spans="1:7" x14ac:dyDescent="0.3">
      <c r="A19486" t="s">
        <v>8997</v>
      </c>
      <c r="B19486" t="s">
        <v>8998</v>
      </c>
      <c r="C19486" t="s">
        <v>267</v>
      </c>
      <c r="D19486" t="s">
        <v>439</v>
      </c>
      <c r="E19486" s="6">
        <v>9</v>
      </c>
      <c r="F19486" s="6">
        <v>675.021411132813</v>
      </c>
      <c r="G19486" s="6">
        <v>240.31</v>
      </c>
    </row>
    <row r="19487" spans="1:7" x14ac:dyDescent="0.3">
      <c r="A19487" t="s">
        <v>8997</v>
      </c>
      <c r="B19487" t="s">
        <v>8998</v>
      </c>
      <c r="C19487" t="s">
        <v>270</v>
      </c>
      <c r="D19487" t="s">
        <v>439</v>
      </c>
      <c r="E19487" s="6">
        <v>1</v>
      </c>
      <c r="F19487" s="6">
        <v>4.7772900390624997</v>
      </c>
      <c r="G19487" s="6">
        <v>1.702</v>
      </c>
    </row>
    <row r="19488" spans="1:7" x14ac:dyDescent="0.3">
      <c r="A19488" t="s">
        <v>8997</v>
      </c>
      <c r="B19488" t="s">
        <v>8998</v>
      </c>
      <c r="C19488" t="s">
        <v>273</v>
      </c>
      <c r="D19488" t="s">
        <v>439</v>
      </c>
      <c r="E19488" s="6">
        <v>455883</v>
      </c>
      <c r="F19488" s="6">
        <v>64049.963308136001</v>
      </c>
      <c r="G19488" s="6">
        <v>24514.315999999999</v>
      </c>
    </row>
    <row r="19489" spans="1:7" x14ac:dyDescent="0.3">
      <c r="A19489" t="s">
        <v>8997</v>
      </c>
      <c r="B19489" t="s">
        <v>8998</v>
      </c>
      <c r="C19489" t="s">
        <v>280</v>
      </c>
      <c r="D19489" t="s">
        <v>439</v>
      </c>
      <c r="E19489" s="6">
        <v>26</v>
      </c>
      <c r="F19489" s="6">
        <v>267.734853759766</v>
      </c>
      <c r="G19489" s="6">
        <v>95.397999999999996</v>
      </c>
    </row>
    <row r="19490" spans="1:7" x14ac:dyDescent="0.3">
      <c r="A19490" t="s">
        <v>8997</v>
      </c>
      <c r="B19490" t="s">
        <v>8998</v>
      </c>
      <c r="C19490" t="s">
        <v>284</v>
      </c>
      <c r="D19490" t="s">
        <v>439</v>
      </c>
      <c r="E19490" s="6">
        <v>2</v>
      </c>
      <c r="F19490" s="6">
        <v>24.9667109375</v>
      </c>
      <c r="G19490" s="6">
        <v>8.8889999999999993</v>
      </c>
    </row>
    <row r="19491" spans="1:7" x14ac:dyDescent="0.3">
      <c r="A19491" t="s">
        <v>8997</v>
      </c>
      <c r="B19491" t="s">
        <v>8998</v>
      </c>
      <c r="C19491" t="s">
        <v>289</v>
      </c>
      <c r="D19491" t="s">
        <v>439</v>
      </c>
      <c r="E19491" s="6">
        <v>5</v>
      </c>
      <c r="F19491" s="6">
        <v>5</v>
      </c>
      <c r="G19491" s="6">
        <v>1.78</v>
      </c>
    </row>
    <row r="19492" spans="1:7" x14ac:dyDescent="0.3">
      <c r="A19492" t="s">
        <v>8997</v>
      </c>
      <c r="B19492" t="s">
        <v>8998</v>
      </c>
      <c r="C19492" t="s">
        <v>290</v>
      </c>
      <c r="D19492" t="s">
        <v>439</v>
      </c>
      <c r="E19492" s="6">
        <v>56</v>
      </c>
      <c r="F19492" s="6">
        <v>512.80599658203096</v>
      </c>
      <c r="G19492" s="6">
        <v>182.732</v>
      </c>
    </row>
    <row r="19493" spans="1:7" x14ac:dyDescent="0.3">
      <c r="A19493" t="s">
        <v>8997</v>
      </c>
      <c r="B19493" t="s">
        <v>8998</v>
      </c>
      <c r="C19493" t="s">
        <v>293</v>
      </c>
      <c r="D19493" t="s">
        <v>439</v>
      </c>
      <c r="E19493" s="6">
        <v>424</v>
      </c>
      <c r="F19493" s="6">
        <v>3850.96150518799</v>
      </c>
      <c r="G19493" s="6">
        <v>1371.279</v>
      </c>
    </row>
    <row r="19494" spans="1:7" x14ac:dyDescent="0.3">
      <c r="A19494" t="s">
        <v>8997</v>
      </c>
      <c r="B19494" t="s">
        <v>8998</v>
      </c>
      <c r="C19494" t="s">
        <v>298</v>
      </c>
      <c r="D19494" t="s">
        <v>439</v>
      </c>
      <c r="E19494" s="6">
        <v>3</v>
      </c>
      <c r="F19494" s="6">
        <v>0.56103997802734396</v>
      </c>
      <c r="G19494" s="6">
        <v>0.63400000000000001</v>
      </c>
    </row>
    <row r="19495" spans="1:7" x14ac:dyDescent="0.3">
      <c r="A19495" t="s">
        <v>8997</v>
      </c>
      <c r="B19495" t="s">
        <v>8998</v>
      </c>
      <c r="C19495" t="s">
        <v>299</v>
      </c>
      <c r="D19495" t="s">
        <v>439</v>
      </c>
      <c r="E19495" s="6">
        <v>3</v>
      </c>
      <c r="F19495" s="6">
        <v>52.253500976562499</v>
      </c>
      <c r="G19495" s="6">
        <v>18.605</v>
      </c>
    </row>
    <row r="19496" spans="1:7" x14ac:dyDescent="0.3">
      <c r="A19496" t="s">
        <v>8997</v>
      </c>
      <c r="B19496" t="s">
        <v>8998</v>
      </c>
      <c r="C19496" t="s">
        <v>301</v>
      </c>
      <c r="D19496" t="s">
        <v>439</v>
      </c>
      <c r="E19496" s="6">
        <v>12182243.0528815</v>
      </c>
      <c r="F19496" s="6">
        <v>869435.92934010096</v>
      </c>
      <c r="G19496" s="6">
        <v>313365.93199999997</v>
      </c>
    </row>
    <row r="19497" spans="1:7" x14ac:dyDescent="0.3">
      <c r="A19497" t="s">
        <v>8997</v>
      </c>
      <c r="B19497" t="s">
        <v>8998</v>
      </c>
      <c r="C19497" t="s">
        <v>302</v>
      </c>
      <c r="D19497" t="s">
        <v>439</v>
      </c>
      <c r="E19497" s="6">
        <v>701</v>
      </c>
      <c r="F19497" s="6">
        <v>1710.03569614601</v>
      </c>
      <c r="G19497" s="6">
        <v>612.91899999999998</v>
      </c>
    </row>
    <row r="19498" spans="1:7" x14ac:dyDescent="0.3">
      <c r="A19498" t="s">
        <v>8997</v>
      </c>
      <c r="B19498" t="s">
        <v>8998</v>
      </c>
      <c r="C19498" t="s">
        <v>307</v>
      </c>
      <c r="D19498" t="s">
        <v>439</v>
      </c>
      <c r="E19498" s="6">
        <v>37</v>
      </c>
      <c r="F19498" s="6">
        <v>203.89028124999999</v>
      </c>
      <c r="G19498" s="6">
        <v>72.605999999999995</v>
      </c>
    </row>
    <row r="19499" spans="1:7" x14ac:dyDescent="0.3">
      <c r="A19499" t="s">
        <v>8997</v>
      </c>
      <c r="B19499" t="s">
        <v>8998</v>
      </c>
      <c r="C19499" t="s">
        <v>309</v>
      </c>
      <c r="D19499" t="s">
        <v>439</v>
      </c>
      <c r="E19499" s="6">
        <v>4009</v>
      </c>
      <c r="F19499" s="6">
        <v>7643.4668085670501</v>
      </c>
      <c r="G19499" s="6">
        <v>2742.777</v>
      </c>
    </row>
    <row r="19500" spans="1:7" x14ac:dyDescent="0.3">
      <c r="A19500" t="s">
        <v>8997</v>
      </c>
      <c r="B19500" t="s">
        <v>8998</v>
      </c>
      <c r="C19500" t="s">
        <v>313</v>
      </c>
      <c r="D19500" t="s">
        <v>439</v>
      </c>
      <c r="E19500" s="6">
        <v>6343</v>
      </c>
      <c r="F19500" s="6">
        <v>9349.5741140527698</v>
      </c>
      <c r="G19500" s="6">
        <v>3346.7730000000001</v>
      </c>
    </row>
    <row r="19501" spans="1:7" x14ac:dyDescent="0.3">
      <c r="A19501" t="s">
        <v>8997</v>
      </c>
      <c r="B19501" t="s">
        <v>8998</v>
      </c>
      <c r="C19501" t="s">
        <v>320</v>
      </c>
      <c r="D19501" t="s">
        <v>439</v>
      </c>
      <c r="E19501" s="6">
        <v>2</v>
      </c>
      <c r="F19501" s="6">
        <v>15.52826953125</v>
      </c>
      <c r="G19501" s="6">
        <v>5.5309999999999997</v>
      </c>
    </row>
    <row r="19502" spans="1:7" x14ac:dyDescent="0.3">
      <c r="A19502" t="s">
        <v>8997</v>
      </c>
      <c r="B19502" t="s">
        <v>8998</v>
      </c>
      <c r="C19502" t="s">
        <v>321</v>
      </c>
      <c r="D19502" t="s">
        <v>439</v>
      </c>
      <c r="E19502" s="6">
        <v>6</v>
      </c>
      <c r="F19502" s="6">
        <v>22.728659667968699</v>
      </c>
      <c r="G19502" s="6">
        <v>8.0939999999999994</v>
      </c>
    </row>
    <row r="19503" spans="1:7" x14ac:dyDescent="0.3">
      <c r="A19503" t="s">
        <v>8997</v>
      </c>
      <c r="B19503" t="s">
        <v>8998</v>
      </c>
      <c r="C19503" t="s">
        <v>323</v>
      </c>
      <c r="D19503" t="s">
        <v>439</v>
      </c>
      <c r="E19503" s="6">
        <v>324</v>
      </c>
      <c r="F19503" s="6">
        <v>755.49006653594995</v>
      </c>
      <c r="G19503" s="6">
        <v>272.572</v>
      </c>
    </row>
    <row r="19504" spans="1:7" x14ac:dyDescent="0.3">
      <c r="A19504" t="s">
        <v>8997</v>
      </c>
      <c r="B19504" t="s">
        <v>8998</v>
      </c>
      <c r="C19504" t="s">
        <v>328</v>
      </c>
      <c r="D19504" t="s">
        <v>439</v>
      </c>
      <c r="E19504" s="6">
        <v>6</v>
      </c>
      <c r="F19504" s="6">
        <v>28.123060058593801</v>
      </c>
      <c r="G19504" s="6">
        <v>10.145</v>
      </c>
    </row>
    <row r="19505" spans="1:7" x14ac:dyDescent="0.3">
      <c r="A19505" t="s">
        <v>8997</v>
      </c>
      <c r="B19505" t="s">
        <v>8998</v>
      </c>
      <c r="C19505" t="s">
        <v>343</v>
      </c>
      <c r="D19505" t="s">
        <v>439</v>
      </c>
      <c r="E19505" s="6">
        <v>71</v>
      </c>
      <c r="F19505" s="6">
        <v>58.412559936523401</v>
      </c>
      <c r="G19505" s="6">
        <v>20.878</v>
      </c>
    </row>
    <row r="19506" spans="1:7" x14ac:dyDescent="0.3">
      <c r="A19506" t="s">
        <v>8997</v>
      </c>
      <c r="B19506" t="s">
        <v>8998</v>
      </c>
      <c r="C19506" t="s">
        <v>349</v>
      </c>
      <c r="D19506" t="s">
        <v>439</v>
      </c>
      <c r="E19506" s="6">
        <v>1</v>
      </c>
      <c r="F19506" s="6">
        <v>2.46743994140625</v>
      </c>
      <c r="G19506" s="6">
        <v>0.88</v>
      </c>
    </row>
    <row r="19507" spans="1:7" x14ac:dyDescent="0.3">
      <c r="A19507" t="s">
        <v>8997</v>
      </c>
      <c r="B19507" t="s">
        <v>8998</v>
      </c>
      <c r="C19507" t="s">
        <v>350</v>
      </c>
      <c r="D19507" t="s">
        <v>439</v>
      </c>
      <c r="E19507" s="6">
        <v>33</v>
      </c>
      <c r="F19507" s="6">
        <v>200.545481689453</v>
      </c>
      <c r="G19507" s="6">
        <v>71.471000000000004</v>
      </c>
    </row>
    <row r="19508" spans="1:7" x14ac:dyDescent="0.3">
      <c r="A19508" t="s">
        <v>8997</v>
      </c>
      <c r="B19508" t="s">
        <v>8998</v>
      </c>
      <c r="C19508" t="s">
        <v>352</v>
      </c>
      <c r="D19508" t="s">
        <v>439</v>
      </c>
      <c r="E19508" s="6">
        <v>1</v>
      </c>
      <c r="F19508" s="6">
        <v>12.4447001953125</v>
      </c>
      <c r="G19508" s="6">
        <v>4.431</v>
      </c>
    </row>
    <row r="19509" spans="1:7" x14ac:dyDescent="0.3">
      <c r="A19509" t="s">
        <v>8997</v>
      </c>
      <c r="B19509" t="s">
        <v>8998</v>
      </c>
      <c r="C19509" t="s">
        <v>356</v>
      </c>
      <c r="D19509" t="s">
        <v>439</v>
      </c>
      <c r="E19509" s="6">
        <v>11</v>
      </c>
      <c r="F19509" s="6">
        <v>3.66554998779297</v>
      </c>
      <c r="G19509" s="6">
        <v>1.855</v>
      </c>
    </row>
    <row r="19510" spans="1:7" x14ac:dyDescent="0.3">
      <c r="A19510" t="s">
        <v>8997</v>
      </c>
      <c r="B19510" t="s">
        <v>8998</v>
      </c>
      <c r="C19510" t="s">
        <v>358</v>
      </c>
      <c r="D19510" t="s">
        <v>439</v>
      </c>
      <c r="E19510" s="6">
        <v>27</v>
      </c>
      <c r="F19510" s="6">
        <v>99.252679199218704</v>
      </c>
      <c r="G19510" s="6">
        <v>35.347999999999999</v>
      </c>
    </row>
    <row r="19511" spans="1:7" x14ac:dyDescent="0.3">
      <c r="A19511" t="s">
        <v>8997</v>
      </c>
      <c r="B19511" t="s">
        <v>8998</v>
      </c>
      <c r="C19511" t="s">
        <v>362</v>
      </c>
      <c r="D19511" t="s">
        <v>439</v>
      </c>
      <c r="E19511" s="6">
        <v>6</v>
      </c>
      <c r="F19511" s="6">
        <v>2.4141499633789101</v>
      </c>
      <c r="G19511" s="6">
        <v>1.8839999999999999</v>
      </c>
    </row>
    <row r="19512" spans="1:7" x14ac:dyDescent="0.3">
      <c r="A19512" t="s">
        <v>8997</v>
      </c>
      <c r="B19512" t="s">
        <v>8998</v>
      </c>
      <c r="C19512" t="s">
        <v>372</v>
      </c>
      <c r="D19512" t="s">
        <v>439</v>
      </c>
      <c r="E19512" s="6">
        <v>40</v>
      </c>
      <c r="F19512" s="6">
        <v>95.087720550537099</v>
      </c>
      <c r="G19512" s="6">
        <v>34</v>
      </c>
    </row>
    <row r="19513" spans="1:7" x14ac:dyDescent="0.3">
      <c r="A19513" t="s">
        <v>8997</v>
      </c>
      <c r="B19513" t="s">
        <v>8998</v>
      </c>
      <c r="C19513" t="s">
        <v>374</v>
      </c>
      <c r="D19513" t="s">
        <v>439</v>
      </c>
      <c r="E19513" s="6">
        <v>19</v>
      </c>
      <c r="F19513" s="6">
        <v>102.993689941406</v>
      </c>
      <c r="G19513" s="6">
        <v>36.674999999999997</v>
      </c>
    </row>
    <row r="19514" spans="1:7" x14ac:dyDescent="0.3">
      <c r="A19514" t="s">
        <v>8997</v>
      </c>
      <c r="B19514" t="s">
        <v>8998</v>
      </c>
      <c r="C19514" t="s">
        <v>376</v>
      </c>
      <c r="D19514" t="s">
        <v>439</v>
      </c>
      <c r="E19514" s="6">
        <v>1</v>
      </c>
      <c r="F19514" s="6">
        <v>17.480529296875002</v>
      </c>
      <c r="G19514" s="6">
        <v>6.2249999999999996</v>
      </c>
    </row>
    <row r="19515" spans="1:7" x14ac:dyDescent="0.3">
      <c r="A19515" t="s">
        <v>8997</v>
      </c>
      <c r="B19515" t="s">
        <v>8998</v>
      </c>
      <c r="C19515" t="s">
        <v>378</v>
      </c>
      <c r="D19515" t="s">
        <v>439</v>
      </c>
      <c r="E19515" s="6">
        <v>2</v>
      </c>
      <c r="F19515" s="6">
        <v>10.5266201171875</v>
      </c>
      <c r="G19515" s="6">
        <v>3.75</v>
      </c>
    </row>
    <row r="19516" spans="1:7" x14ac:dyDescent="0.3">
      <c r="A19516" t="s">
        <v>8997</v>
      </c>
      <c r="B19516" t="s">
        <v>8998</v>
      </c>
      <c r="C19516" t="s">
        <v>380</v>
      </c>
      <c r="D19516" t="s">
        <v>439</v>
      </c>
      <c r="E19516" s="6">
        <v>22</v>
      </c>
      <c r="F19516" s="6">
        <v>72.215778564453103</v>
      </c>
      <c r="G19516" s="6">
        <v>25.715</v>
      </c>
    </row>
    <row r="19517" spans="1:7" x14ac:dyDescent="0.3">
      <c r="A19517" t="s">
        <v>8997</v>
      </c>
      <c r="B19517" t="s">
        <v>8998</v>
      </c>
      <c r="C19517" t="s">
        <v>392</v>
      </c>
      <c r="D19517" t="s">
        <v>439</v>
      </c>
      <c r="E19517" s="6">
        <v>6</v>
      </c>
      <c r="F19517" s="6">
        <v>8.1901300697326693</v>
      </c>
      <c r="G19517" s="6">
        <v>2.92</v>
      </c>
    </row>
    <row r="19518" spans="1:7" x14ac:dyDescent="0.3">
      <c r="A19518" t="s">
        <v>8997</v>
      </c>
      <c r="B19518" t="s">
        <v>8998</v>
      </c>
      <c r="C19518" t="s">
        <v>396</v>
      </c>
      <c r="D19518" t="s">
        <v>439</v>
      </c>
      <c r="E19518" s="6">
        <v>3802</v>
      </c>
      <c r="F19518" s="6">
        <v>3048.7167510986301</v>
      </c>
      <c r="G19518" s="6">
        <v>1089.106</v>
      </c>
    </row>
    <row r="19519" spans="1:7" x14ac:dyDescent="0.3">
      <c r="A19519" t="s">
        <v>8997</v>
      </c>
      <c r="B19519" t="s">
        <v>8998</v>
      </c>
      <c r="C19519" t="s">
        <v>398</v>
      </c>
      <c r="D19519" t="s">
        <v>439</v>
      </c>
      <c r="E19519" s="6">
        <v>19809</v>
      </c>
      <c r="F19519" s="6">
        <v>15637.4932285919</v>
      </c>
      <c r="G19519" s="6">
        <v>5950.7049999999999</v>
      </c>
    </row>
    <row r="19520" spans="1:7" x14ac:dyDescent="0.3">
      <c r="A19520" t="s">
        <v>8997</v>
      </c>
      <c r="B19520" t="s">
        <v>8998</v>
      </c>
      <c r="C19520" t="s">
        <v>406</v>
      </c>
      <c r="D19520" t="s">
        <v>439</v>
      </c>
      <c r="E19520" s="6">
        <v>25</v>
      </c>
      <c r="F19520" s="6">
        <v>280.021191894531</v>
      </c>
      <c r="G19520" s="6">
        <v>99.763000000000005</v>
      </c>
    </row>
    <row r="19521" spans="1:7" x14ac:dyDescent="0.3">
      <c r="A19521" t="s">
        <v>8997</v>
      </c>
      <c r="B19521" t="s">
        <v>8998</v>
      </c>
      <c r="C19521" t="s">
        <v>412</v>
      </c>
      <c r="D19521" t="s">
        <v>439</v>
      </c>
      <c r="E19521" s="6">
        <v>2</v>
      </c>
      <c r="F19521" s="6">
        <v>12.533950195312499</v>
      </c>
      <c r="G19521" s="6">
        <v>4.4630000000000001</v>
      </c>
    </row>
    <row r="19522" spans="1:7" x14ac:dyDescent="0.3">
      <c r="A19522" t="s">
        <v>8997</v>
      </c>
      <c r="B19522" t="s">
        <v>8998</v>
      </c>
      <c r="C19522" t="s">
        <v>414</v>
      </c>
      <c r="D19522" t="s">
        <v>439</v>
      </c>
      <c r="E19522" s="6">
        <v>138</v>
      </c>
      <c r="F19522" s="6">
        <v>407.40385876464802</v>
      </c>
      <c r="G19522" s="6">
        <v>145.244</v>
      </c>
    </row>
    <row r="19523" spans="1:7" x14ac:dyDescent="0.3">
      <c r="A19523" t="s">
        <v>8997</v>
      </c>
      <c r="B19523" t="s">
        <v>8998</v>
      </c>
      <c r="C19523" t="s">
        <v>416</v>
      </c>
      <c r="D19523" t="s">
        <v>439</v>
      </c>
      <c r="E19523" s="6">
        <v>73</v>
      </c>
      <c r="F19523" s="6">
        <v>765.23203008270298</v>
      </c>
      <c r="G19523" s="6">
        <v>272.96800000000002</v>
      </c>
    </row>
    <row r="19524" spans="1:7" x14ac:dyDescent="0.3">
      <c r="A19524" t="s">
        <v>8997</v>
      </c>
      <c r="B19524" t="s">
        <v>8998</v>
      </c>
      <c r="C19524" t="s">
        <v>420</v>
      </c>
      <c r="D19524" t="s">
        <v>439</v>
      </c>
      <c r="E19524" s="6">
        <v>21</v>
      </c>
      <c r="F19524" s="6">
        <v>338.645296386719</v>
      </c>
      <c r="G19524" s="6">
        <v>120.634</v>
      </c>
    </row>
    <row r="19525" spans="1:7" x14ac:dyDescent="0.3">
      <c r="A19525" t="s">
        <v>8997</v>
      </c>
      <c r="B19525" t="s">
        <v>8998</v>
      </c>
      <c r="C19525" t="s">
        <v>424</v>
      </c>
      <c r="D19525" t="s">
        <v>439</v>
      </c>
      <c r="E19525" s="6">
        <v>27</v>
      </c>
      <c r="F19525" s="6">
        <v>5.9952700347900398</v>
      </c>
      <c r="G19525" s="6">
        <v>2.1419999999999999</v>
      </c>
    </row>
    <row r="19526" spans="1:7" x14ac:dyDescent="0.3">
      <c r="A19526" t="s">
        <v>8997</v>
      </c>
      <c r="B19526" t="s">
        <v>8998</v>
      </c>
      <c r="C19526" t="s">
        <v>5478</v>
      </c>
      <c r="D19526" t="s">
        <v>439</v>
      </c>
      <c r="E19526" s="6">
        <v>3</v>
      </c>
      <c r="F19526" s="6">
        <v>0.28077999877929699</v>
      </c>
      <c r="G19526" s="6">
        <v>0.10100000000000001</v>
      </c>
    </row>
    <row r="19527" spans="1:7" x14ac:dyDescent="0.3">
      <c r="A19527" t="s">
        <v>8997</v>
      </c>
      <c r="B19527" t="s">
        <v>8998</v>
      </c>
      <c r="C19527" t="s">
        <v>428</v>
      </c>
      <c r="D19527" t="s">
        <v>439</v>
      </c>
      <c r="E19527" s="6">
        <v>40</v>
      </c>
      <c r="F19527" s="6">
        <v>487.57829736328102</v>
      </c>
      <c r="G19527" s="6">
        <v>173.59399999999999</v>
      </c>
    </row>
    <row r="19528" spans="1:7" x14ac:dyDescent="0.3">
      <c r="A19528" t="s">
        <v>8997</v>
      </c>
      <c r="B19528" t="s">
        <v>8998</v>
      </c>
      <c r="C19528" t="s">
        <v>8999</v>
      </c>
      <c r="D19528" t="s">
        <v>439</v>
      </c>
      <c r="E19528" s="6">
        <v>1</v>
      </c>
      <c r="F19528" s="6">
        <v>20.489949218749999</v>
      </c>
      <c r="G19528" s="6">
        <v>7.36</v>
      </c>
    </row>
    <row r="19529" spans="1:7" x14ac:dyDescent="0.3">
      <c r="A19529" t="s">
        <v>8997</v>
      </c>
      <c r="B19529" t="s">
        <v>8998</v>
      </c>
      <c r="C19529" t="s">
        <v>335</v>
      </c>
      <c r="D19529" t="s">
        <v>439</v>
      </c>
      <c r="E19529" s="6">
        <v>4</v>
      </c>
      <c r="F19529" s="6">
        <v>0.64059997558593795</v>
      </c>
      <c r="G19529" s="6">
        <v>0.23</v>
      </c>
    </row>
    <row r="19530" spans="1:7" x14ac:dyDescent="0.3">
      <c r="A19530" t="s">
        <v>9000</v>
      </c>
      <c r="B19530" t="s">
        <v>9001</v>
      </c>
      <c r="C19530" t="s">
        <v>301</v>
      </c>
      <c r="D19530" t="s">
        <v>439</v>
      </c>
      <c r="E19530" s="6">
        <v>4</v>
      </c>
      <c r="F19530" s="6">
        <v>18.618699218749999</v>
      </c>
      <c r="G19530" s="6">
        <v>6.6289999999999996</v>
      </c>
    </row>
    <row r="19531" spans="1:7" x14ac:dyDescent="0.3">
      <c r="A19531" t="s">
        <v>9002</v>
      </c>
      <c r="B19531" t="s">
        <v>9003</v>
      </c>
      <c r="C19531" t="s">
        <v>262</v>
      </c>
      <c r="D19531" t="s">
        <v>439</v>
      </c>
      <c r="E19531" s="6">
        <v>1</v>
      </c>
      <c r="F19531" s="6">
        <v>5.1547202148437501</v>
      </c>
      <c r="G19531" s="6">
        <v>1.61</v>
      </c>
    </row>
    <row r="19532" spans="1:7" x14ac:dyDescent="0.3">
      <c r="A19532" t="s">
        <v>9002</v>
      </c>
      <c r="B19532" t="s">
        <v>9003</v>
      </c>
      <c r="C19532" t="s">
        <v>273</v>
      </c>
      <c r="D19532" t="s">
        <v>439</v>
      </c>
      <c r="E19532" s="6">
        <v>12</v>
      </c>
      <c r="F19532" s="6">
        <v>515.025189697266</v>
      </c>
      <c r="G19532" s="6">
        <v>154.38499999999999</v>
      </c>
    </row>
    <row r="19533" spans="1:7" x14ac:dyDescent="0.3">
      <c r="A19533" t="s">
        <v>9002</v>
      </c>
      <c r="B19533" t="s">
        <v>9003</v>
      </c>
      <c r="C19533" t="s">
        <v>290</v>
      </c>
      <c r="D19533" t="s">
        <v>439</v>
      </c>
      <c r="E19533" s="6">
        <v>7</v>
      </c>
      <c r="F19533" s="6">
        <v>648.27812500000005</v>
      </c>
      <c r="G19533" s="6">
        <v>194.16200000000001</v>
      </c>
    </row>
    <row r="19534" spans="1:7" x14ac:dyDescent="0.3">
      <c r="A19534" t="s">
        <v>9002</v>
      </c>
      <c r="B19534" t="s">
        <v>9003</v>
      </c>
      <c r="C19534" t="s">
        <v>301</v>
      </c>
      <c r="D19534" t="s">
        <v>439</v>
      </c>
      <c r="E19534" s="6">
        <v>33</v>
      </c>
      <c r="F19534" s="6">
        <v>111.24693945312499</v>
      </c>
      <c r="G19534" s="6">
        <v>33.32</v>
      </c>
    </row>
    <row r="19535" spans="1:7" x14ac:dyDescent="0.3">
      <c r="A19535" t="s">
        <v>9002</v>
      </c>
      <c r="B19535" t="s">
        <v>9003</v>
      </c>
      <c r="C19535" t="s">
        <v>358</v>
      </c>
      <c r="D19535" t="s">
        <v>439</v>
      </c>
      <c r="E19535" s="6">
        <v>8</v>
      </c>
      <c r="F19535" s="6">
        <v>177.123046875</v>
      </c>
      <c r="G19535" s="6">
        <v>53.05</v>
      </c>
    </row>
    <row r="19536" spans="1:7" x14ac:dyDescent="0.3">
      <c r="A19536" t="s">
        <v>9004</v>
      </c>
      <c r="B19536" t="s">
        <v>9005</v>
      </c>
      <c r="C19536" t="s">
        <v>301</v>
      </c>
      <c r="D19536" t="s">
        <v>439</v>
      </c>
      <c r="E19536" s="6">
        <v>45773</v>
      </c>
      <c r="F19536" s="6">
        <v>4864257.8214609399</v>
      </c>
      <c r="G19536" s="6">
        <v>4486051.7070000004</v>
      </c>
    </row>
    <row r="19537" spans="1:7" x14ac:dyDescent="0.3">
      <c r="A19537" t="s">
        <v>9006</v>
      </c>
      <c r="B19537" t="s">
        <v>9007</v>
      </c>
      <c r="C19537" t="s">
        <v>301</v>
      </c>
      <c r="D19537" t="s">
        <v>439</v>
      </c>
      <c r="E19537" s="6">
        <v>13137</v>
      </c>
      <c r="F19537" s="6">
        <v>1823726.115</v>
      </c>
      <c r="G19537" s="6">
        <v>1658355.3089999999</v>
      </c>
    </row>
    <row r="19538" spans="1:7" x14ac:dyDescent="0.3">
      <c r="A19538" t="s">
        <v>9008</v>
      </c>
      <c r="B19538" t="s">
        <v>9009</v>
      </c>
      <c r="C19538" t="s">
        <v>273</v>
      </c>
      <c r="D19538" t="s">
        <v>439</v>
      </c>
      <c r="E19538" s="6">
        <v>1</v>
      </c>
      <c r="F19538" s="6">
        <v>525.6875</v>
      </c>
      <c r="G19538" s="6">
        <v>498.625</v>
      </c>
    </row>
    <row r="19539" spans="1:7" x14ac:dyDescent="0.3">
      <c r="A19539" t="s">
        <v>9008</v>
      </c>
      <c r="B19539" t="s">
        <v>9009</v>
      </c>
      <c r="C19539" t="s">
        <v>301</v>
      </c>
      <c r="D19539" t="s">
        <v>439</v>
      </c>
      <c r="E19539" s="6">
        <v>3959</v>
      </c>
      <c r="F19539" s="6">
        <v>659249.75873437501</v>
      </c>
      <c r="G19539" s="6">
        <v>679674.25300000003</v>
      </c>
    </row>
    <row r="19540" spans="1:7" x14ac:dyDescent="0.3">
      <c r="A19540" t="s">
        <v>9010</v>
      </c>
      <c r="B19540" t="s">
        <v>9011</v>
      </c>
      <c r="C19540" t="s">
        <v>301</v>
      </c>
      <c r="D19540" t="s">
        <v>439</v>
      </c>
      <c r="E19540" s="6">
        <v>6824</v>
      </c>
      <c r="F19540" s="6">
        <v>708236.052257812</v>
      </c>
      <c r="G19540" s="6">
        <v>856598.21600000001</v>
      </c>
    </row>
    <row r="19541" spans="1:7" x14ac:dyDescent="0.3">
      <c r="A19541" t="s">
        <v>9012</v>
      </c>
      <c r="B19541" t="s">
        <v>9013</v>
      </c>
      <c r="C19541" t="s">
        <v>273</v>
      </c>
      <c r="D19541" t="s">
        <v>439</v>
      </c>
      <c r="E19541" s="6">
        <v>492</v>
      </c>
      <c r="F19541" s="6">
        <v>125022.3566875</v>
      </c>
      <c r="G19541" s="6">
        <v>160471.899</v>
      </c>
    </row>
    <row r="19542" spans="1:7" x14ac:dyDescent="0.3">
      <c r="A19542" t="s">
        <v>9012</v>
      </c>
      <c r="B19542" t="s">
        <v>9013</v>
      </c>
      <c r="C19542" t="s">
        <v>301</v>
      </c>
      <c r="D19542" t="s">
        <v>439</v>
      </c>
      <c r="E19542" s="6">
        <v>2582</v>
      </c>
      <c r="F19542" s="6">
        <v>339130.61087500001</v>
      </c>
      <c r="G19542" s="6">
        <v>460368.76500000001</v>
      </c>
    </row>
    <row r="19543" spans="1:7" x14ac:dyDescent="0.3">
      <c r="A19543" t="s">
        <v>9012</v>
      </c>
      <c r="B19543" t="s">
        <v>9013</v>
      </c>
      <c r="C19543" t="s">
        <v>302</v>
      </c>
      <c r="D19543" t="s">
        <v>439</v>
      </c>
      <c r="E19543" s="6">
        <v>36</v>
      </c>
      <c r="F19543" s="6">
        <v>9717.4122499999994</v>
      </c>
      <c r="G19543" s="6">
        <v>12427.214</v>
      </c>
    </row>
    <row r="19544" spans="1:7" x14ac:dyDescent="0.3">
      <c r="A19544" t="s">
        <v>9014</v>
      </c>
      <c r="B19544" t="s">
        <v>9015</v>
      </c>
      <c r="C19544" t="s">
        <v>301</v>
      </c>
      <c r="D19544" t="s">
        <v>439</v>
      </c>
      <c r="E19544" s="6">
        <v>26</v>
      </c>
      <c r="F19544" s="6">
        <v>6318.3598124999999</v>
      </c>
      <c r="G19544" s="6">
        <v>8263.1869999999999</v>
      </c>
    </row>
    <row r="19545" spans="1:7" x14ac:dyDescent="0.3">
      <c r="A19545" t="s">
        <v>9016</v>
      </c>
      <c r="B19545" t="s">
        <v>9017</v>
      </c>
      <c r="C19545" t="s">
        <v>273</v>
      </c>
      <c r="D19545" t="s">
        <v>439</v>
      </c>
      <c r="E19545" s="6">
        <v>1</v>
      </c>
      <c r="F19545" s="6">
        <v>535.02443749999998</v>
      </c>
      <c r="G19545" s="6">
        <v>509.31400000000002</v>
      </c>
    </row>
    <row r="19546" spans="1:7" x14ac:dyDescent="0.3">
      <c r="A19546" t="s">
        <v>9016</v>
      </c>
      <c r="B19546" t="s">
        <v>9017</v>
      </c>
      <c r="C19546" t="s">
        <v>301</v>
      </c>
      <c r="D19546" t="s">
        <v>439</v>
      </c>
      <c r="E19546" s="6">
        <v>6708</v>
      </c>
      <c r="F19546" s="6">
        <v>1528405.3063437501</v>
      </c>
      <c r="G19546" s="6">
        <v>1541999.0379999999</v>
      </c>
    </row>
    <row r="19547" spans="1:7" x14ac:dyDescent="0.3">
      <c r="A19547" t="s">
        <v>9018</v>
      </c>
      <c r="B19547" t="s">
        <v>9019</v>
      </c>
      <c r="C19547" t="s">
        <v>301</v>
      </c>
      <c r="D19547" t="s">
        <v>439</v>
      </c>
      <c r="E19547" s="6">
        <v>2</v>
      </c>
      <c r="F19547" s="6">
        <v>830.80849999999998</v>
      </c>
      <c r="G19547" s="6">
        <v>40</v>
      </c>
    </row>
    <row r="19548" spans="1:7" x14ac:dyDescent="0.3">
      <c r="A19548" t="s">
        <v>9020</v>
      </c>
      <c r="B19548" t="s">
        <v>9021</v>
      </c>
      <c r="C19548" t="s">
        <v>301</v>
      </c>
      <c r="D19548" t="s">
        <v>439</v>
      </c>
      <c r="E19548" s="6">
        <v>140</v>
      </c>
      <c r="F19548" s="6">
        <v>40413.197749999999</v>
      </c>
      <c r="G19548" s="6">
        <v>44481.822</v>
      </c>
    </row>
    <row r="19549" spans="1:7" x14ac:dyDescent="0.3">
      <c r="A19549" t="s">
        <v>9022</v>
      </c>
      <c r="B19549" t="s">
        <v>9023</v>
      </c>
      <c r="C19549" t="s">
        <v>309</v>
      </c>
      <c r="D19549" t="s">
        <v>439</v>
      </c>
      <c r="E19549" s="6">
        <v>2</v>
      </c>
      <c r="F19549" s="6">
        <v>2.8399999141693099E-3</v>
      </c>
      <c r="G19549" s="6">
        <v>2E-3</v>
      </c>
    </row>
    <row r="19550" spans="1:7" x14ac:dyDescent="0.3">
      <c r="A19550" t="s">
        <v>9024</v>
      </c>
      <c r="B19550" t="s">
        <v>9025</v>
      </c>
      <c r="C19550" t="s">
        <v>273</v>
      </c>
      <c r="D19550" t="s">
        <v>439</v>
      </c>
      <c r="E19550" s="6">
        <v>73</v>
      </c>
      <c r="F19550" s="6">
        <v>3228.3402158203098</v>
      </c>
      <c r="G19550" s="6">
        <v>784.55799999999999</v>
      </c>
    </row>
    <row r="19551" spans="1:7" x14ac:dyDescent="0.3">
      <c r="A19551" t="s">
        <v>9024</v>
      </c>
      <c r="B19551" t="s">
        <v>9025</v>
      </c>
      <c r="C19551" t="s">
        <v>301</v>
      </c>
      <c r="D19551" t="s">
        <v>439</v>
      </c>
      <c r="E19551" s="6">
        <v>1</v>
      </c>
      <c r="F19551" s="6">
        <v>59.207121093749997</v>
      </c>
      <c r="G19551" s="6">
        <v>14.388</v>
      </c>
    </row>
    <row r="19552" spans="1:7" x14ac:dyDescent="0.3">
      <c r="A19552" t="s">
        <v>9024</v>
      </c>
      <c r="B19552" t="s">
        <v>9025</v>
      </c>
      <c r="C19552" t="s">
        <v>414</v>
      </c>
      <c r="D19552" t="s">
        <v>439</v>
      </c>
      <c r="E19552" s="6">
        <v>1</v>
      </c>
      <c r="F19552" s="6">
        <v>12.1211298828125</v>
      </c>
      <c r="G19552" s="6">
        <v>6.3630000000000004</v>
      </c>
    </row>
    <row r="19553" spans="1:7" x14ac:dyDescent="0.3">
      <c r="A19553" t="s">
        <v>9026</v>
      </c>
      <c r="B19553" t="s">
        <v>9027</v>
      </c>
      <c r="C19553" t="s">
        <v>273</v>
      </c>
      <c r="D19553" t="s">
        <v>439</v>
      </c>
      <c r="E19553" s="6">
        <v>29</v>
      </c>
      <c r="F19553" s="6">
        <v>3358.19</v>
      </c>
      <c r="G19553" s="6">
        <v>1143.8109999999999</v>
      </c>
    </row>
    <row r="19554" spans="1:7" x14ac:dyDescent="0.3">
      <c r="A19554" t="s">
        <v>9028</v>
      </c>
      <c r="B19554" t="s">
        <v>9029</v>
      </c>
      <c r="C19554" t="s">
        <v>301</v>
      </c>
      <c r="D19554" t="s">
        <v>439</v>
      </c>
      <c r="E19554" s="6">
        <v>10</v>
      </c>
      <c r="F19554" s="6">
        <v>457.21187500000002</v>
      </c>
      <c r="G19554" s="6">
        <v>224.16900000000001</v>
      </c>
    </row>
    <row r="19555" spans="1:7" x14ac:dyDescent="0.3">
      <c r="A19555" t="s">
        <v>9030</v>
      </c>
      <c r="B19555" t="s">
        <v>9031</v>
      </c>
      <c r="C19555" t="s">
        <v>273</v>
      </c>
      <c r="D19555" t="s">
        <v>439</v>
      </c>
      <c r="E19555" s="6">
        <v>2815</v>
      </c>
      <c r="F19555" s="6">
        <v>171008.64296875001</v>
      </c>
      <c r="G19555" s="6">
        <v>73366.823999999993</v>
      </c>
    </row>
    <row r="19556" spans="1:7" x14ac:dyDescent="0.3">
      <c r="A19556" t="s">
        <v>9030</v>
      </c>
      <c r="B19556" t="s">
        <v>9031</v>
      </c>
      <c r="C19556" t="s">
        <v>301</v>
      </c>
      <c r="D19556" t="s">
        <v>439</v>
      </c>
      <c r="E19556" s="6">
        <v>1186</v>
      </c>
      <c r="F19556" s="6">
        <v>246549.84240625001</v>
      </c>
      <c r="G19556" s="6">
        <v>73259.486999999994</v>
      </c>
    </row>
    <row r="19557" spans="1:7" x14ac:dyDescent="0.3">
      <c r="A19557" t="s">
        <v>9030</v>
      </c>
      <c r="B19557" t="s">
        <v>9031</v>
      </c>
      <c r="C19557" t="s">
        <v>302</v>
      </c>
      <c r="D19557" t="s">
        <v>439</v>
      </c>
      <c r="E19557" s="6">
        <v>234</v>
      </c>
      <c r="F19557" s="6">
        <v>20946.806</v>
      </c>
      <c r="G19557" s="6">
        <v>7734.4719999999998</v>
      </c>
    </row>
    <row r="19558" spans="1:7" x14ac:dyDescent="0.3">
      <c r="A19558" t="s">
        <v>9032</v>
      </c>
      <c r="B19558" t="s">
        <v>9033</v>
      </c>
      <c r="C19558" t="s">
        <v>273</v>
      </c>
      <c r="D19558" t="s">
        <v>439</v>
      </c>
      <c r="E19558" s="6">
        <v>2</v>
      </c>
      <c r="F19558" s="6">
        <v>4.0686298828125</v>
      </c>
      <c r="G19558" s="6">
        <v>5.1379999999999999</v>
      </c>
    </row>
    <row r="19559" spans="1:7" x14ac:dyDescent="0.3">
      <c r="A19559" t="s">
        <v>9034</v>
      </c>
      <c r="B19559" t="s">
        <v>9035</v>
      </c>
      <c r="C19559" t="s">
        <v>249</v>
      </c>
      <c r="D19559" t="s">
        <v>439</v>
      </c>
      <c r="E19559" s="6">
        <v>2</v>
      </c>
      <c r="F19559" s="6">
        <v>45.139759765625001</v>
      </c>
      <c r="G19559" s="6">
        <v>6.0960000000000001</v>
      </c>
    </row>
    <row r="19560" spans="1:7" x14ac:dyDescent="0.3">
      <c r="A19560" t="s">
        <v>9034</v>
      </c>
      <c r="B19560" t="s">
        <v>9035</v>
      </c>
      <c r="C19560" t="s">
        <v>273</v>
      </c>
      <c r="D19560" t="s">
        <v>439</v>
      </c>
      <c r="E19560" s="6">
        <v>5</v>
      </c>
      <c r="F19560" s="6">
        <v>51.942739013671897</v>
      </c>
      <c r="G19560" s="6">
        <v>6.7560000000000002</v>
      </c>
    </row>
    <row r="19561" spans="1:7" x14ac:dyDescent="0.3">
      <c r="A19561" t="s">
        <v>9034</v>
      </c>
      <c r="B19561" t="s">
        <v>9035</v>
      </c>
      <c r="C19561" t="s">
        <v>293</v>
      </c>
      <c r="D19561" t="s">
        <v>439</v>
      </c>
      <c r="E19561" s="6">
        <v>1</v>
      </c>
      <c r="F19561" s="6">
        <v>13.514269531249999</v>
      </c>
      <c r="G19561" s="6">
        <v>2.391</v>
      </c>
    </row>
    <row r="19562" spans="1:7" x14ac:dyDescent="0.3">
      <c r="A19562" t="s">
        <v>9034</v>
      </c>
      <c r="B19562" t="s">
        <v>9035</v>
      </c>
      <c r="C19562" t="s">
        <v>301</v>
      </c>
      <c r="D19562" t="s">
        <v>439</v>
      </c>
      <c r="E19562" s="6">
        <v>10</v>
      </c>
      <c r="F19562" s="6">
        <v>4.5021499023437501</v>
      </c>
      <c r="G19562" s="6">
        <v>0.68200000000000005</v>
      </c>
    </row>
    <row r="19563" spans="1:7" x14ac:dyDescent="0.3">
      <c r="A19563" t="s">
        <v>9034</v>
      </c>
      <c r="B19563" t="s">
        <v>9035</v>
      </c>
      <c r="C19563" t="s">
        <v>313</v>
      </c>
      <c r="D19563" t="s">
        <v>439</v>
      </c>
      <c r="E19563" s="6">
        <v>1</v>
      </c>
      <c r="F19563" s="6">
        <v>2.1083999023437499</v>
      </c>
      <c r="G19563" s="6">
        <v>0</v>
      </c>
    </row>
    <row r="19564" spans="1:7" x14ac:dyDescent="0.3">
      <c r="A19564" t="s">
        <v>9034</v>
      </c>
      <c r="B19564" t="s">
        <v>9035</v>
      </c>
      <c r="C19564" t="s">
        <v>356</v>
      </c>
      <c r="D19564" t="s">
        <v>439</v>
      </c>
      <c r="E19564" s="6">
        <v>1</v>
      </c>
      <c r="F19564" s="6">
        <v>15.502849609375</v>
      </c>
      <c r="G19564" s="6">
        <v>2.081</v>
      </c>
    </row>
    <row r="19565" spans="1:7" x14ac:dyDescent="0.3">
      <c r="A19565" t="s">
        <v>9034</v>
      </c>
      <c r="B19565" t="s">
        <v>9035</v>
      </c>
      <c r="C19565" t="s">
        <v>362</v>
      </c>
      <c r="D19565" t="s">
        <v>439</v>
      </c>
      <c r="E19565" s="6">
        <v>3</v>
      </c>
      <c r="F19565" s="6">
        <v>4.7255300292968796</v>
      </c>
      <c r="G19565" s="6">
        <v>1.113</v>
      </c>
    </row>
    <row r="19566" spans="1:7" x14ac:dyDescent="0.3">
      <c r="A19566" t="s">
        <v>9034</v>
      </c>
      <c r="B19566" t="s">
        <v>9035</v>
      </c>
      <c r="C19566" t="s">
        <v>414</v>
      </c>
      <c r="D19566" t="s">
        <v>439</v>
      </c>
      <c r="E19566" s="6">
        <v>1</v>
      </c>
      <c r="F19566" s="6">
        <v>4.6400297851562504</v>
      </c>
      <c r="G19566" s="6">
        <v>0.60399999999999998</v>
      </c>
    </row>
    <row r="19567" spans="1:7" x14ac:dyDescent="0.3">
      <c r="A19567" t="s">
        <v>9034</v>
      </c>
      <c r="B19567" t="s">
        <v>9035</v>
      </c>
      <c r="C19567" t="s">
        <v>416</v>
      </c>
      <c r="D19567" t="s">
        <v>439</v>
      </c>
      <c r="E19567" s="6">
        <v>2</v>
      </c>
      <c r="F19567" s="6">
        <v>10.5608195800781</v>
      </c>
      <c r="G19567" s="6">
        <v>0.27900000000000003</v>
      </c>
    </row>
    <row r="19568" spans="1:7" x14ac:dyDescent="0.3">
      <c r="A19568" t="s">
        <v>9036</v>
      </c>
      <c r="B19568" t="s">
        <v>9037</v>
      </c>
      <c r="C19568" t="s">
        <v>273</v>
      </c>
      <c r="D19568" t="s">
        <v>439</v>
      </c>
      <c r="E19568" s="6">
        <v>41380</v>
      </c>
      <c r="F19568" s="6">
        <v>191943.11785214199</v>
      </c>
      <c r="G19568" s="6">
        <v>40389.976999999999</v>
      </c>
    </row>
    <row r="19569" spans="1:7" x14ac:dyDescent="0.3">
      <c r="A19569" t="s">
        <v>9036</v>
      </c>
      <c r="B19569" t="s">
        <v>9037</v>
      </c>
      <c r="C19569" t="s">
        <v>293</v>
      </c>
      <c r="D19569" t="s">
        <v>439</v>
      </c>
      <c r="E19569" s="6">
        <v>4</v>
      </c>
      <c r="F19569" s="6">
        <v>50.049359375000002</v>
      </c>
      <c r="G19569" s="6">
        <v>9.4</v>
      </c>
    </row>
    <row r="19570" spans="1:7" x14ac:dyDescent="0.3">
      <c r="A19570" t="s">
        <v>9036</v>
      </c>
      <c r="B19570" t="s">
        <v>9037</v>
      </c>
      <c r="C19570" t="s">
        <v>301</v>
      </c>
      <c r="D19570" t="s">
        <v>439</v>
      </c>
      <c r="E19570" s="6">
        <v>78841</v>
      </c>
      <c r="F19570" s="6">
        <v>275342.82728662097</v>
      </c>
      <c r="G19570" s="6">
        <v>51438.071000000004</v>
      </c>
    </row>
    <row r="19571" spans="1:7" x14ac:dyDescent="0.3">
      <c r="A19571" t="s">
        <v>9036</v>
      </c>
      <c r="B19571" t="s">
        <v>9037</v>
      </c>
      <c r="C19571" t="s">
        <v>302</v>
      </c>
      <c r="D19571" t="s">
        <v>439</v>
      </c>
      <c r="E19571" s="6">
        <v>80</v>
      </c>
      <c r="F19571" s="6">
        <v>7261.4228125</v>
      </c>
      <c r="G19571" s="6">
        <v>1354.346</v>
      </c>
    </row>
    <row r="19572" spans="1:7" x14ac:dyDescent="0.3">
      <c r="A19572" t="s">
        <v>9036</v>
      </c>
      <c r="B19572" t="s">
        <v>9037</v>
      </c>
      <c r="C19572" t="s">
        <v>343</v>
      </c>
      <c r="D19572" t="s">
        <v>439</v>
      </c>
      <c r="E19572" s="6">
        <v>1</v>
      </c>
      <c r="F19572" s="6">
        <v>3.54</v>
      </c>
      <c r="G19572" s="6">
        <v>0.66100000000000003</v>
      </c>
    </row>
    <row r="19573" spans="1:7" x14ac:dyDescent="0.3">
      <c r="A19573" t="s">
        <v>9036</v>
      </c>
      <c r="B19573" t="s">
        <v>9037</v>
      </c>
      <c r="C19573" t="s">
        <v>356</v>
      </c>
      <c r="D19573" t="s">
        <v>439</v>
      </c>
      <c r="E19573" s="6">
        <v>19</v>
      </c>
      <c r="F19573" s="6">
        <v>45.355469970703098</v>
      </c>
      <c r="G19573" s="6">
        <v>19.375</v>
      </c>
    </row>
    <row r="19574" spans="1:7" x14ac:dyDescent="0.3">
      <c r="A19574" t="s">
        <v>9036</v>
      </c>
      <c r="B19574" t="s">
        <v>9037</v>
      </c>
      <c r="C19574" t="s">
        <v>362</v>
      </c>
      <c r="D19574" t="s">
        <v>439</v>
      </c>
      <c r="E19574" s="6">
        <v>2</v>
      </c>
      <c r="F19574" s="6">
        <v>6.9758898925781301</v>
      </c>
      <c r="G19574" s="6">
        <v>2.4750000000000001</v>
      </c>
    </row>
    <row r="19575" spans="1:7" x14ac:dyDescent="0.3">
      <c r="A19575" t="s">
        <v>9036</v>
      </c>
      <c r="B19575" t="s">
        <v>9037</v>
      </c>
      <c r="C19575" t="s">
        <v>372</v>
      </c>
      <c r="D19575" t="s">
        <v>439</v>
      </c>
      <c r="E19575" s="6">
        <v>5</v>
      </c>
      <c r="F19575" s="6">
        <v>8.8155999755859398</v>
      </c>
      <c r="G19575" s="6">
        <v>1.649</v>
      </c>
    </row>
    <row r="19576" spans="1:7" x14ac:dyDescent="0.3">
      <c r="A19576" t="s">
        <v>9036</v>
      </c>
      <c r="B19576" t="s">
        <v>9037</v>
      </c>
      <c r="C19576" t="s">
        <v>396</v>
      </c>
      <c r="D19576" t="s">
        <v>439</v>
      </c>
      <c r="E19576" s="6">
        <v>3</v>
      </c>
      <c r="F19576" s="6">
        <v>647.42926562499997</v>
      </c>
      <c r="G19576" s="6">
        <v>120.813</v>
      </c>
    </row>
    <row r="19577" spans="1:7" x14ac:dyDescent="0.3">
      <c r="A19577" t="s">
        <v>9036</v>
      </c>
      <c r="B19577" t="s">
        <v>9037</v>
      </c>
      <c r="C19577" t="s">
        <v>414</v>
      </c>
      <c r="D19577" t="s">
        <v>439</v>
      </c>
      <c r="E19577" s="6">
        <v>2</v>
      </c>
      <c r="F19577" s="6">
        <v>13.9432998046875</v>
      </c>
      <c r="G19577" s="6">
        <v>4.9450000000000003</v>
      </c>
    </row>
    <row r="19578" spans="1:7" x14ac:dyDescent="0.3">
      <c r="A19578" t="s">
        <v>9036</v>
      </c>
      <c r="B19578" t="s">
        <v>9037</v>
      </c>
      <c r="C19578" t="s">
        <v>416</v>
      </c>
      <c r="D19578" t="s">
        <v>439</v>
      </c>
      <c r="E19578" s="6">
        <v>2</v>
      </c>
      <c r="F19578" s="6">
        <v>16.843199218750001</v>
      </c>
      <c r="G19578" s="6">
        <v>0</v>
      </c>
    </row>
    <row r="19579" spans="1:7" x14ac:dyDescent="0.3">
      <c r="A19579" t="s">
        <v>9036</v>
      </c>
      <c r="B19579" t="s">
        <v>9037</v>
      </c>
      <c r="C19579" t="s">
        <v>420</v>
      </c>
      <c r="D19579" t="s">
        <v>439</v>
      </c>
      <c r="E19579" s="6">
        <v>3</v>
      </c>
      <c r="F19579" s="6">
        <v>928.52034375000005</v>
      </c>
      <c r="G19579" s="6">
        <v>173.239</v>
      </c>
    </row>
    <row r="19580" spans="1:7" x14ac:dyDescent="0.3">
      <c r="A19580" t="s">
        <v>9038</v>
      </c>
      <c r="B19580" t="s">
        <v>9039</v>
      </c>
      <c r="C19580" t="s">
        <v>249</v>
      </c>
      <c r="D19580" t="s">
        <v>439</v>
      </c>
      <c r="E19580" s="6">
        <v>350</v>
      </c>
      <c r="F19580" s="6">
        <v>8938.9339999999993</v>
      </c>
      <c r="G19580" s="6">
        <v>6.5000000000000002E-2</v>
      </c>
    </row>
    <row r="19581" spans="1:7" x14ac:dyDescent="0.3">
      <c r="A19581" t="s">
        <v>9038</v>
      </c>
      <c r="B19581" t="s">
        <v>9039</v>
      </c>
      <c r="C19581" t="s">
        <v>273</v>
      </c>
      <c r="D19581" t="s">
        <v>439</v>
      </c>
      <c r="E19581" s="6">
        <v>1264</v>
      </c>
      <c r="F19581" s="6">
        <v>9191.1596650390602</v>
      </c>
      <c r="G19581" s="6">
        <v>0.39</v>
      </c>
    </row>
    <row r="19582" spans="1:7" x14ac:dyDescent="0.3">
      <c r="A19582" t="s">
        <v>9038</v>
      </c>
      <c r="B19582" t="s">
        <v>9039</v>
      </c>
      <c r="C19582" t="s">
        <v>290</v>
      </c>
      <c r="D19582" t="s">
        <v>439</v>
      </c>
      <c r="E19582" s="6">
        <v>2</v>
      </c>
      <c r="F19582" s="6">
        <v>313.76671875</v>
      </c>
      <c r="G19582" s="6">
        <v>6.5000000000000002E-2</v>
      </c>
    </row>
    <row r="19583" spans="1:7" x14ac:dyDescent="0.3">
      <c r="A19583" t="s">
        <v>9038</v>
      </c>
      <c r="B19583" t="s">
        <v>9039</v>
      </c>
      <c r="C19583" t="s">
        <v>293</v>
      </c>
      <c r="D19583" t="s">
        <v>439</v>
      </c>
      <c r="E19583" s="6">
        <v>2</v>
      </c>
      <c r="F19583" s="6">
        <v>6.9623798828124999</v>
      </c>
      <c r="G19583" s="6">
        <v>0</v>
      </c>
    </row>
    <row r="19584" spans="1:7" x14ac:dyDescent="0.3">
      <c r="A19584" t="s">
        <v>9038</v>
      </c>
      <c r="B19584" t="s">
        <v>9039</v>
      </c>
      <c r="C19584" t="s">
        <v>298</v>
      </c>
      <c r="D19584" t="s">
        <v>439</v>
      </c>
      <c r="E19584" s="6">
        <v>2</v>
      </c>
      <c r="F19584" s="6">
        <v>3.55525</v>
      </c>
      <c r="G19584" s="6">
        <v>0</v>
      </c>
    </row>
    <row r="19585" spans="1:7" x14ac:dyDescent="0.3">
      <c r="A19585" t="s">
        <v>9038</v>
      </c>
      <c r="B19585" t="s">
        <v>9039</v>
      </c>
      <c r="C19585" t="s">
        <v>301</v>
      </c>
      <c r="D19585" t="s">
        <v>439</v>
      </c>
      <c r="E19585" s="6">
        <v>2089</v>
      </c>
      <c r="F19585" s="6">
        <v>15990.3484160156</v>
      </c>
      <c r="G19585" s="6">
        <v>0.97499999999999998</v>
      </c>
    </row>
    <row r="19586" spans="1:7" x14ac:dyDescent="0.3">
      <c r="A19586" t="s">
        <v>9038</v>
      </c>
      <c r="B19586" t="s">
        <v>9039</v>
      </c>
      <c r="C19586" t="s">
        <v>336</v>
      </c>
      <c r="D19586" t="s">
        <v>439</v>
      </c>
      <c r="E19586" s="6">
        <v>7</v>
      </c>
      <c r="F19586" s="6">
        <v>116.4131015625</v>
      </c>
      <c r="G19586" s="6">
        <v>6.5000000000000002E-2</v>
      </c>
    </row>
    <row r="19587" spans="1:7" x14ac:dyDescent="0.3">
      <c r="A19587" t="s">
        <v>9038</v>
      </c>
      <c r="B19587" t="s">
        <v>9039</v>
      </c>
      <c r="C19587" t="s">
        <v>420</v>
      </c>
      <c r="D19587" t="s">
        <v>439</v>
      </c>
      <c r="E19587" s="6">
        <v>2</v>
      </c>
      <c r="F19587" s="6">
        <v>2.8078000488281201</v>
      </c>
      <c r="G19587" s="6">
        <v>0</v>
      </c>
    </row>
    <row r="19588" spans="1:7" x14ac:dyDescent="0.3">
      <c r="A19588" t="s">
        <v>9040</v>
      </c>
      <c r="B19588" t="s">
        <v>9041</v>
      </c>
      <c r="C19588" t="s">
        <v>273</v>
      </c>
      <c r="D19588" t="s">
        <v>439</v>
      </c>
      <c r="E19588" s="6">
        <v>9</v>
      </c>
      <c r="F19588" s="6">
        <v>394.35729687499997</v>
      </c>
      <c r="G19588" s="6">
        <v>0.13</v>
      </c>
    </row>
    <row r="19589" spans="1:7" x14ac:dyDescent="0.3">
      <c r="A19589" t="s">
        <v>9040</v>
      </c>
      <c r="B19589" t="s">
        <v>9041</v>
      </c>
      <c r="C19589" t="s">
        <v>301</v>
      </c>
      <c r="D19589" t="s">
        <v>439</v>
      </c>
      <c r="E19589" s="6">
        <v>521</v>
      </c>
      <c r="F19589" s="6">
        <v>3077.0514106445298</v>
      </c>
      <c r="G19589" s="6">
        <v>0.13</v>
      </c>
    </row>
    <row r="19590" spans="1:7" x14ac:dyDescent="0.3">
      <c r="A19590" t="s">
        <v>9040</v>
      </c>
      <c r="B19590" t="s">
        <v>9041</v>
      </c>
      <c r="C19590" t="s">
        <v>321</v>
      </c>
      <c r="D19590" t="s">
        <v>439</v>
      </c>
      <c r="E19590" s="6">
        <v>1</v>
      </c>
      <c r="F19590" s="6">
        <v>36.639539062499999</v>
      </c>
      <c r="G19590" s="6">
        <v>6.5000000000000002E-2</v>
      </c>
    </row>
    <row r="19591" spans="1:7" x14ac:dyDescent="0.3">
      <c r="A19591" t="s">
        <v>9042</v>
      </c>
      <c r="B19591" t="s">
        <v>9043</v>
      </c>
      <c r="C19591" t="s">
        <v>273</v>
      </c>
      <c r="D19591" t="s">
        <v>439</v>
      </c>
      <c r="E19591" s="6">
        <v>169</v>
      </c>
      <c r="F19591" s="6">
        <v>135.16711120605501</v>
      </c>
      <c r="G19591" s="6">
        <v>6.7610000000000001</v>
      </c>
    </row>
    <row r="19592" spans="1:7" x14ac:dyDescent="0.3">
      <c r="A19592" t="s">
        <v>9042</v>
      </c>
      <c r="B19592" t="s">
        <v>9043</v>
      </c>
      <c r="C19592" t="s">
        <v>298</v>
      </c>
      <c r="D19592" t="s">
        <v>439</v>
      </c>
      <c r="E19592" s="6">
        <v>2</v>
      </c>
      <c r="F19592" s="6">
        <v>2.2382299804687502</v>
      </c>
      <c r="G19592" s="6">
        <v>0.26400000000000001</v>
      </c>
    </row>
    <row r="19593" spans="1:7" x14ac:dyDescent="0.3">
      <c r="A19593" t="s">
        <v>9042</v>
      </c>
      <c r="B19593" t="s">
        <v>9043</v>
      </c>
      <c r="C19593" t="s">
        <v>301</v>
      </c>
      <c r="D19593" t="s">
        <v>439</v>
      </c>
      <c r="E19593" s="6">
        <v>54</v>
      </c>
      <c r="F19593" s="6">
        <v>576.58489471435598</v>
      </c>
      <c r="G19593" s="6">
        <v>28.835000000000001</v>
      </c>
    </row>
    <row r="19594" spans="1:7" x14ac:dyDescent="0.3">
      <c r="A19594" t="s">
        <v>9042</v>
      </c>
      <c r="B19594" t="s">
        <v>9043</v>
      </c>
      <c r="C19594" t="s">
        <v>313</v>
      </c>
      <c r="D19594" t="s">
        <v>439</v>
      </c>
      <c r="E19594" s="6">
        <v>2</v>
      </c>
      <c r="F19594" s="6">
        <v>2.79098999023438</v>
      </c>
      <c r="G19594" s="6">
        <v>0.28599999999999998</v>
      </c>
    </row>
    <row r="19595" spans="1:7" x14ac:dyDescent="0.3">
      <c r="A19595" t="s">
        <v>9044</v>
      </c>
      <c r="B19595" t="s">
        <v>9045</v>
      </c>
      <c r="C19595" t="s">
        <v>273</v>
      </c>
      <c r="D19595" t="s">
        <v>439</v>
      </c>
      <c r="E19595" s="6">
        <v>215876</v>
      </c>
      <c r="F19595" s="6">
        <v>43105.302170591502</v>
      </c>
      <c r="G19595" s="6">
        <v>15728.504999999999</v>
      </c>
    </row>
    <row r="19596" spans="1:7" x14ac:dyDescent="0.3">
      <c r="A19596" t="s">
        <v>9044</v>
      </c>
      <c r="B19596" t="s">
        <v>9045</v>
      </c>
      <c r="C19596" t="s">
        <v>298</v>
      </c>
      <c r="D19596" t="s">
        <v>439</v>
      </c>
      <c r="E19596" s="6">
        <v>18</v>
      </c>
      <c r="F19596" s="6">
        <v>10.5256398925781</v>
      </c>
      <c r="G19596" s="6">
        <v>5.8550000000000004</v>
      </c>
    </row>
    <row r="19597" spans="1:7" x14ac:dyDescent="0.3">
      <c r="A19597" t="s">
        <v>9044</v>
      </c>
      <c r="B19597" t="s">
        <v>9045</v>
      </c>
      <c r="C19597" t="s">
        <v>301</v>
      </c>
      <c r="D19597" t="s">
        <v>439</v>
      </c>
      <c r="E19597" s="6">
        <v>5560795.25</v>
      </c>
      <c r="F19597" s="6">
        <v>1126609.9285931</v>
      </c>
      <c r="G19597" s="6">
        <v>407529.391</v>
      </c>
    </row>
    <row r="19598" spans="1:7" x14ac:dyDescent="0.3">
      <c r="A19598" t="s">
        <v>9044</v>
      </c>
      <c r="B19598" t="s">
        <v>9045</v>
      </c>
      <c r="C19598" t="s">
        <v>302</v>
      </c>
      <c r="D19598" t="s">
        <v>439</v>
      </c>
      <c r="E19598" s="6">
        <v>16</v>
      </c>
      <c r="F19598" s="6">
        <v>27.939580322265599</v>
      </c>
      <c r="G19598" s="6">
        <v>9.952</v>
      </c>
    </row>
    <row r="19599" spans="1:7" x14ac:dyDescent="0.3">
      <c r="A19599" t="s">
        <v>9044</v>
      </c>
      <c r="B19599" t="s">
        <v>9045</v>
      </c>
      <c r="C19599" t="s">
        <v>307</v>
      </c>
      <c r="D19599" t="s">
        <v>439</v>
      </c>
      <c r="E19599" s="6">
        <v>6</v>
      </c>
      <c r="F19599" s="6">
        <v>62.298760742187497</v>
      </c>
      <c r="G19599" s="6">
        <v>22.248999999999999</v>
      </c>
    </row>
    <row r="19600" spans="1:7" x14ac:dyDescent="0.3">
      <c r="A19600" t="s">
        <v>9044</v>
      </c>
      <c r="B19600" t="s">
        <v>9045</v>
      </c>
      <c r="C19600" t="s">
        <v>309</v>
      </c>
      <c r="D19600" t="s">
        <v>439</v>
      </c>
      <c r="E19600" s="6">
        <v>84</v>
      </c>
      <c r="F19600" s="6">
        <v>192.16323144531299</v>
      </c>
      <c r="G19600" s="6">
        <v>68.56</v>
      </c>
    </row>
    <row r="19601" spans="1:7" x14ac:dyDescent="0.3">
      <c r="A19601" t="s">
        <v>9044</v>
      </c>
      <c r="B19601" t="s">
        <v>9045</v>
      </c>
      <c r="C19601" t="s">
        <v>313</v>
      </c>
      <c r="D19601" t="s">
        <v>439</v>
      </c>
      <c r="E19601" s="6">
        <v>1</v>
      </c>
      <c r="F19601" s="6">
        <v>2.7052199707031299</v>
      </c>
      <c r="G19601" s="6">
        <v>0.96499999999999997</v>
      </c>
    </row>
    <row r="19602" spans="1:7" x14ac:dyDescent="0.3">
      <c r="A19602" t="s">
        <v>9044</v>
      </c>
      <c r="B19602" t="s">
        <v>9045</v>
      </c>
      <c r="C19602" t="s">
        <v>323</v>
      </c>
      <c r="D19602" t="s">
        <v>439</v>
      </c>
      <c r="E19602" s="6">
        <v>587</v>
      </c>
      <c r="F19602" s="6">
        <v>541.15815905761701</v>
      </c>
      <c r="G19602" s="6">
        <v>192.80600000000001</v>
      </c>
    </row>
    <row r="19603" spans="1:7" x14ac:dyDescent="0.3">
      <c r="A19603" t="s">
        <v>9044</v>
      </c>
      <c r="B19603" t="s">
        <v>9045</v>
      </c>
      <c r="C19603" t="s">
        <v>336</v>
      </c>
      <c r="D19603" t="s">
        <v>439</v>
      </c>
      <c r="E19603" s="6">
        <v>1</v>
      </c>
      <c r="F19603" s="6">
        <v>133.69135937499999</v>
      </c>
      <c r="G19603" s="6">
        <v>47.661000000000001</v>
      </c>
    </row>
    <row r="19604" spans="1:7" x14ac:dyDescent="0.3">
      <c r="A19604" t="s">
        <v>9044</v>
      </c>
      <c r="B19604" t="s">
        <v>9045</v>
      </c>
      <c r="C19604" t="s">
        <v>396</v>
      </c>
      <c r="D19604" t="s">
        <v>439</v>
      </c>
      <c r="E19604" s="6">
        <v>741</v>
      </c>
      <c r="F19604" s="6">
        <v>696.14562739562996</v>
      </c>
      <c r="G19604" s="6">
        <v>248.08</v>
      </c>
    </row>
    <row r="19605" spans="1:7" x14ac:dyDescent="0.3">
      <c r="A19605" t="s">
        <v>9044</v>
      </c>
      <c r="B19605" t="s">
        <v>9045</v>
      </c>
      <c r="C19605" t="s">
        <v>398</v>
      </c>
      <c r="D19605" t="s">
        <v>439</v>
      </c>
      <c r="E19605" s="6">
        <v>279</v>
      </c>
      <c r="F19605" s="6">
        <v>606.73218200683596</v>
      </c>
      <c r="G19605" s="6">
        <v>216.209</v>
      </c>
    </row>
    <row r="19606" spans="1:7" x14ac:dyDescent="0.3">
      <c r="A19606" t="s">
        <v>9044</v>
      </c>
      <c r="B19606" t="s">
        <v>9045</v>
      </c>
      <c r="C19606" t="s">
        <v>416</v>
      </c>
      <c r="D19606" t="s">
        <v>439</v>
      </c>
      <c r="E19606" s="6">
        <v>108</v>
      </c>
      <c r="F19606" s="6">
        <v>23.3330595703125</v>
      </c>
      <c r="G19606" s="6">
        <v>8.3989999999999991</v>
      </c>
    </row>
    <row r="19607" spans="1:7" x14ac:dyDescent="0.3">
      <c r="A19607" t="s">
        <v>9044</v>
      </c>
      <c r="B19607" t="s">
        <v>9045</v>
      </c>
      <c r="C19607" t="s">
        <v>420</v>
      </c>
      <c r="D19607" t="s">
        <v>439</v>
      </c>
      <c r="E19607" s="6">
        <v>3</v>
      </c>
      <c r="F19607" s="6">
        <v>13.5363598632813</v>
      </c>
      <c r="G19607" s="6">
        <v>4.9530000000000003</v>
      </c>
    </row>
    <row r="19608" spans="1:7" x14ac:dyDescent="0.3">
      <c r="A19608" t="s">
        <v>9044</v>
      </c>
      <c r="B19608" t="s">
        <v>9045</v>
      </c>
      <c r="C19608" t="s">
        <v>424</v>
      </c>
      <c r="D19608" t="s">
        <v>439</v>
      </c>
      <c r="E19608" s="6">
        <v>2</v>
      </c>
      <c r="F19608" s="6">
        <v>0.42329998779296901</v>
      </c>
      <c r="G19608" s="6">
        <v>0.154</v>
      </c>
    </row>
    <row r="19609" spans="1:7" x14ac:dyDescent="0.3">
      <c r="A19609" t="s">
        <v>9046</v>
      </c>
      <c r="B19609" t="s">
        <v>9047</v>
      </c>
      <c r="C19609" t="s">
        <v>249</v>
      </c>
      <c r="D19609" t="s">
        <v>439</v>
      </c>
      <c r="E19609" s="6">
        <v>3</v>
      </c>
      <c r="F19609" s="6">
        <v>55.723218750000001</v>
      </c>
      <c r="G19609" s="6">
        <v>2.7869999999999999</v>
      </c>
    </row>
    <row r="19610" spans="1:7" x14ac:dyDescent="0.3">
      <c r="A19610" t="s">
        <v>9046</v>
      </c>
      <c r="B19610" t="s">
        <v>9047</v>
      </c>
      <c r="C19610" t="s">
        <v>273</v>
      </c>
      <c r="D19610" t="s">
        <v>439</v>
      </c>
      <c r="E19610" s="6">
        <v>110</v>
      </c>
      <c r="F19610" s="6">
        <v>102.372039194107</v>
      </c>
      <c r="G19610" s="6">
        <v>5.1219999999999999</v>
      </c>
    </row>
    <row r="19611" spans="1:7" x14ac:dyDescent="0.3">
      <c r="A19611" t="s">
        <v>9046</v>
      </c>
      <c r="B19611" t="s">
        <v>9047</v>
      </c>
      <c r="C19611" t="s">
        <v>301</v>
      </c>
      <c r="D19611" t="s">
        <v>439</v>
      </c>
      <c r="E19611" s="6">
        <v>406</v>
      </c>
      <c r="F19611" s="6">
        <v>138.841189544678</v>
      </c>
      <c r="G19611" s="6">
        <v>6.9569999999999999</v>
      </c>
    </row>
    <row r="19612" spans="1:7" x14ac:dyDescent="0.3">
      <c r="A19612" t="s">
        <v>9048</v>
      </c>
      <c r="B19612" t="s">
        <v>9049</v>
      </c>
      <c r="C19612" t="s">
        <v>273</v>
      </c>
      <c r="D19612" t="s">
        <v>439</v>
      </c>
      <c r="E19612" s="6">
        <v>50</v>
      </c>
      <c r="F19612" s="6">
        <v>36.695379394531301</v>
      </c>
      <c r="G19612" s="6">
        <v>6.8470000000000004</v>
      </c>
    </row>
    <row r="19613" spans="1:7" x14ac:dyDescent="0.3">
      <c r="A19613" t="s">
        <v>9048</v>
      </c>
      <c r="B19613" t="s">
        <v>9049</v>
      </c>
      <c r="C19613" t="s">
        <v>301</v>
      </c>
      <c r="D19613" t="s">
        <v>439</v>
      </c>
      <c r="E19613" s="6">
        <v>16997</v>
      </c>
      <c r="F19613" s="6">
        <v>2012.1861178588899</v>
      </c>
      <c r="G19613" s="6">
        <v>375.702</v>
      </c>
    </row>
    <row r="19614" spans="1:7" x14ac:dyDescent="0.3">
      <c r="A19614" t="s">
        <v>9048</v>
      </c>
      <c r="B19614" t="s">
        <v>9049</v>
      </c>
      <c r="C19614" t="s">
        <v>396</v>
      </c>
      <c r="D19614" t="s">
        <v>439</v>
      </c>
      <c r="E19614" s="6">
        <v>4</v>
      </c>
      <c r="F19614" s="6">
        <v>86.174837402343798</v>
      </c>
      <c r="G19614" s="6">
        <v>16.074999999999999</v>
      </c>
    </row>
    <row r="19615" spans="1:7" x14ac:dyDescent="0.3">
      <c r="A19615" t="s">
        <v>9048</v>
      </c>
      <c r="B19615" t="s">
        <v>9049</v>
      </c>
      <c r="C19615" t="s">
        <v>414</v>
      </c>
      <c r="D19615" t="s">
        <v>439</v>
      </c>
      <c r="E19615" s="6">
        <v>1</v>
      </c>
      <c r="F19615" s="6">
        <v>2.2973701171875001</v>
      </c>
      <c r="G19615" s="6">
        <v>0.42899999999999999</v>
      </c>
    </row>
    <row r="19616" spans="1:7" x14ac:dyDescent="0.3">
      <c r="A19616" t="s">
        <v>9050</v>
      </c>
      <c r="B19616" t="s">
        <v>9051</v>
      </c>
      <c r="C19616" t="s">
        <v>273</v>
      </c>
      <c r="D19616" t="s">
        <v>439</v>
      </c>
      <c r="E19616" s="6">
        <v>4913</v>
      </c>
      <c r="F19616" s="6">
        <v>528.297448120117</v>
      </c>
      <c r="G19616" s="6">
        <v>98.539000000000001</v>
      </c>
    </row>
    <row r="19617" spans="1:7" x14ac:dyDescent="0.3">
      <c r="A19617" t="s">
        <v>9050</v>
      </c>
      <c r="B19617" t="s">
        <v>9051</v>
      </c>
      <c r="C19617" t="s">
        <v>298</v>
      </c>
      <c r="D19617" t="s">
        <v>439</v>
      </c>
      <c r="E19617" s="6">
        <v>1</v>
      </c>
      <c r="F19617" s="6">
        <v>0.83572998046875002</v>
      </c>
      <c r="G19617" s="6">
        <v>0.246</v>
      </c>
    </row>
    <row r="19618" spans="1:7" x14ac:dyDescent="0.3">
      <c r="A19618" t="s">
        <v>9050</v>
      </c>
      <c r="B19618" t="s">
        <v>9051</v>
      </c>
      <c r="C19618" t="s">
        <v>301</v>
      </c>
      <c r="D19618" t="s">
        <v>439</v>
      </c>
      <c r="E19618" s="6">
        <v>728406</v>
      </c>
      <c r="F19618" s="6">
        <v>4283.9039241638202</v>
      </c>
      <c r="G19618" s="6">
        <v>801.44</v>
      </c>
    </row>
    <row r="19619" spans="1:7" x14ac:dyDescent="0.3">
      <c r="A19619" t="s">
        <v>9050</v>
      </c>
      <c r="B19619" t="s">
        <v>9051</v>
      </c>
      <c r="C19619" t="s">
        <v>420</v>
      </c>
      <c r="D19619" t="s">
        <v>439</v>
      </c>
      <c r="E19619" s="6">
        <v>2</v>
      </c>
      <c r="F19619" s="6">
        <v>63.706191406249999</v>
      </c>
      <c r="G19619" s="6">
        <v>11.948</v>
      </c>
    </row>
    <row r="19620" spans="1:7" x14ac:dyDescent="0.3">
      <c r="A19620" t="s">
        <v>9052</v>
      </c>
      <c r="B19620" t="s">
        <v>9053</v>
      </c>
      <c r="C19620" t="s">
        <v>273</v>
      </c>
      <c r="D19620" t="s">
        <v>439</v>
      </c>
      <c r="E19620" s="6">
        <v>413</v>
      </c>
      <c r="F19620" s="6">
        <v>66.448588806152301</v>
      </c>
      <c r="G19620" s="6">
        <v>12.398</v>
      </c>
    </row>
    <row r="19621" spans="1:7" x14ac:dyDescent="0.3">
      <c r="A19621" t="s">
        <v>9052</v>
      </c>
      <c r="B19621" t="s">
        <v>9053</v>
      </c>
      <c r="C19621" t="s">
        <v>301</v>
      </c>
      <c r="D19621" t="s">
        <v>439</v>
      </c>
      <c r="E19621" s="6">
        <v>125136</v>
      </c>
      <c r="F19621" s="6">
        <v>3237.8339453125</v>
      </c>
      <c r="G19621" s="6">
        <v>627.38300000000004</v>
      </c>
    </row>
    <row r="19622" spans="1:7" x14ac:dyDescent="0.3">
      <c r="A19622" t="s">
        <v>9052</v>
      </c>
      <c r="B19622" t="s">
        <v>9053</v>
      </c>
      <c r="C19622" t="s">
        <v>396</v>
      </c>
      <c r="D19622" t="s">
        <v>439</v>
      </c>
      <c r="E19622" s="6">
        <v>5</v>
      </c>
      <c r="F19622" s="6">
        <v>56.228749999999998</v>
      </c>
      <c r="G19622" s="6">
        <v>10.488</v>
      </c>
    </row>
    <row r="19623" spans="1:7" x14ac:dyDescent="0.3">
      <c r="A19623" t="s">
        <v>9054</v>
      </c>
      <c r="B19623" t="s">
        <v>9055</v>
      </c>
      <c r="C19623" t="s">
        <v>273</v>
      </c>
      <c r="D19623" t="s">
        <v>439</v>
      </c>
      <c r="E19623" s="6">
        <v>2664</v>
      </c>
      <c r="F19623" s="6">
        <v>130.77052984619101</v>
      </c>
      <c r="G19623" s="6">
        <v>24.404</v>
      </c>
    </row>
    <row r="19624" spans="1:7" x14ac:dyDescent="0.3">
      <c r="A19624" t="s">
        <v>9054</v>
      </c>
      <c r="B19624" t="s">
        <v>9055</v>
      </c>
      <c r="C19624" t="s">
        <v>298</v>
      </c>
      <c r="D19624" t="s">
        <v>439</v>
      </c>
      <c r="E19624" s="6">
        <v>10</v>
      </c>
      <c r="F19624" s="6">
        <v>3.88001000976563</v>
      </c>
      <c r="G19624" s="6">
        <v>1.101</v>
      </c>
    </row>
    <row r="19625" spans="1:7" x14ac:dyDescent="0.3">
      <c r="A19625" t="s">
        <v>9054</v>
      </c>
      <c r="B19625" t="s">
        <v>9055</v>
      </c>
      <c r="C19625" t="s">
        <v>301</v>
      </c>
      <c r="D19625" t="s">
        <v>439</v>
      </c>
      <c r="E19625" s="6">
        <v>125134</v>
      </c>
      <c r="F19625" s="6">
        <v>4338.4559164428701</v>
      </c>
      <c r="G19625" s="6">
        <v>809.41700000000003</v>
      </c>
    </row>
    <row r="19626" spans="1:7" x14ac:dyDescent="0.3">
      <c r="A19626" t="s">
        <v>9054</v>
      </c>
      <c r="B19626" t="s">
        <v>9055</v>
      </c>
      <c r="C19626" t="s">
        <v>396</v>
      </c>
      <c r="D19626" t="s">
        <v>439</v>
      </c>
      <c r="E19626" s="6">
        <v>404</v>
      </c>
      <c r="F19626" s="6">
        <v>772.25908374023402</v>
      </c>
      <c r="G19626" s="6">
        <v>144.10900000000001</v>
      </c>
    </row>
    <row r="19627" spans="1:7" x14ac:dyDescent="0.3">
      <c r="A19627" t="s">
        <v>9054</v>
      </c>
      <c r="B19627" t="s">
        <v>9055</v>
      </c>
      <c r="C19627" t="s">
        <v>414</v>
      </c>
      <c r="D19627" t="s">
        <v>439</v>
      </c>
      <c r="E19627" s="6">
        <v>12</v>
      </c>
      <c r="F19627" s="6">
        <v>12.6794201660156</v>
      </c>
      <c r="G19627" s="6">
        <v>2.3690000000000002</v>
      </c>
    </row>
    <row r="19628" spans="1:7" x14ac:dyDescent="0.3">
      <c r="A19628" t="s">
        <v>9054</v>
      </c>
      <c r="B19628" t="s">
        <v>9055</v>
      </c>
      <c r="C19628" t="s">
        <v>416</v>
      </c>
      <c r="D19628" t="s">
        <v>439</v>
      </c>
      <c r="E19628" s="6">
        <v>1</v>
      </c>
      <c r="F19628" s="6">
        <v>8.4385302734375003</v>
      </c>
      <c r="G19628" s="6">
        <v>1.639</v>
      </c>
    </row>
    <row r="19629" spans="1:7" x14ac:dyDescent="0.3">
      <c r="A19629" t="s">
        <v>9056</v>
      </c>
      <c r="B19629" t="s">
        <v>9057</v>
      </c>
      <c r="C19629" t="s">
        <v>273</v>
      </c>
      <c r="D19629" t="s">
        <v>439</v>
      </c>
      <c r="E19629" s="6">
        <v>970</v>
      </c>
      <c r="F19629" s="6">
        <v>88.043070312500006</v>
      </c>
      <c r="G19629" s="6">
        <v>21.867000000000001</v>
      </c>
    </row>
    <row r="19630" spans="1:7" x14ac:dyDescent="0.3">
      <c r="A19630" t="s">
        <v>9056</v>
      </c>
      <c r="B19630" t="s">
        <v>9057</v>
      </c>
      <c r="C19630" t="s">
        <v>301</v>
      </c>
      <c r="D19630" t="s">
        <v>439</v>
      </c>
      <c r="E19630" s="6">
        <v>35574</v>
      </c>
      <c r="F19630" s="6">
        <v>3609.09276977539</v>
      </c>
      <c r="G19630" s="6">
        <v>673.91700000000003</v>
      </c>
    </row>
    <row r="19631" spans="1:7" x14ac:dyDescent="0.3">
      <c r="A19631" t="s">
        <v>9058</v>
      </c>
      <c r="B19631" t="s">
        <v>9059</v>
      </c>
      <c r="C19631" t="s">
        <v>273</v>
      </c>
      <c r="D19631" t="s">
        <v>439</v>
      </c>
      <c r="E19631" s="6">
        <v>616</v>
      </c>
      <c r="F19631" s="6">
        <v>317.21965252685499</v>
      </c>
      <c r="G19631" s="6">
        <v>59.192999999999998</v>
      </c>
    </row>
    <row r="19632" spans="1:7" x14ac:dyDescent="0.3">
      <c r="A19632" t="s">
        <v>9058</v>
      </c>
      <c r="B19632" t="s">
        <v>9059</v>
      </c>
      <c r="C19632" t="s">
        <v>301</v>
      </c>
      <c r="D19632" t="s">
        <v>439</v>
      </c>
      <c r="E19632" s="6">
        <v>135674</v>
      </c>
      <c r="F19632" s="6">
        <v>3204.2135097656301</v>
      </c>
      <c r="G19632" s="6">
        <v>598.20699999999999</v>
      </c>
    </row>
    <row r="19633" spans="1:7" x14ac:dyDescent="0.3">
      <c r="A19633" t="s">
        <v>9058</v>
      </c>
      <c r="B19633" t="s">
        <v>9059</v>
      </c>
      <c r="C19633" t="s">
        <v>396</v>
      </c>
      <c r="D19633" t="s">
        <v>439</v>
      </c>
      <c r="E19633" s="6">
        <v>1</v>
      </c>
      <c r="F19633" s="6">
        <v>2.2598701171875</v>
      </c>
      <c r="G19633" s="6">
        <v>0.42199999999999999</v>
      </c>
    </row>
    <row r="19634" spans="1:7" x14ac:dyDescent="0.3">
      <c r="A19634" t="s">
        <v>9060</v>
      </c>
      <c r="B19634" t="s">
        <v>9061</v>
      </c>
      <c r="C19634" t="s">
        <v>266</v>
      </c>
      <c r="D19634" t="s">
        <v>439</v>
      </c>
      <c r="E19634" s="6">
        <v>6</v>
      </c>
      <c r="F19634" s="6">
        <v>6.19312976074219</v>
      </c>
      <c r="G19634" s="6">
        <v>3.1440000000000001</v>
      </c>
    </row>
    <row r="19635" spans="1:7" x14ac:dyDescent="0.3">
      <c r="A19635" t="s">
        <v>9060</v>
      </c>
      <c r="B19635" t="s">
        <v>9061</v>
      </c>
      <c r="C19635" t="s">
        <v>270</v>
      </c>
      <c r="D19635" t="s">
        <v>439</v>
      </c>
      <c r="E19635" s="6">
        <v>42</v>
      </c>
      <c r="F19635" s="6">
        <v>59.043410156249998</v>
      </c>
      <c r="G19635" s="6">
        <v>11.015000000000001</v>
      </c>
    </row>
    <row r="19636" spans="1:7" x14ac:dyDescent="0.3">
      <c r="A19636" t="s">
        <v>9060</v>
      </c>
      <c r="B19636" t="s">
        <v>9061</v>
      </c>
      <c r="C19636" t="s">
        <v>273</v>
      </c>
      <c r="D19636" t="s">
        <v>439</v>
      </c>
      <c r="E19636" s="6">
        <v>48024307</v>
      </c>
      <c r="F19636" s="6">
        <v>9323.3509451475093</v>
      </c>
      <c r="G19636" s="6">
        <v>1950.15</v>
      </c>
    </row>
    <row r="19637" spans="1:7" x14ac:dyDescent="0.3">
      <c r="A19637" t="s">
        <v>9060</v>
      </c>
      <c r="B19637" t="s">
        <v>9061</v>
      </c>
      <c r="C19637" t="s">
        <v>290</v>
      </c>
      <c r="D19637" t="s">
        <v>439</v>
      </c>
      <c r="E19637" s="6">
        <v>1</v>
      </c>
      <c r="F19637" s="6">
        <v>20.592539062499998</v>
      </c>
      <c r="G19637" s="6">
        <v>3.8410000000000002</v>
      </c>
    </row>
    <row r="19638" spans="1:7" x14ac:dyDescent="0.3">
      <c r="A19638" t="s">
        <v>9060</v>
      </c>
      <c r="B19638" t="s">
        <v>9061</v>
      </c>
      <c r="C19638" t="s">
        <v>293</v>
      </c>
      <c r="D19638" t="s">
        <v>439</v>
      </c>
      <c r="E19638" s="6">
        <v>10</v>
      </c>
      <c r="F19638" s="6">
        <v>63.582718749999998</v>
      </c>
      <c r="G19638" s="6">
        <v>11.925000000000001</v>
      </c>
    </row>
    <row r="19639" spans="1:7" x14ac:dyDescent="0.3">
      <c r="A19639" t="s">
        <v>9060</v>
      </c>
      <c r="B19639" t="s">
        <v>9061</v>
      </c>
      <c r="C19639" t="s">
        <v>298</v>
      </c>
      <c r="D19639" t="s">
        <v>439</v>
      </c>
      <c r="E19639" s="6">
        <v>17</v>
      </c>
      <c r="F19639" s="6">
        <v>7.2263199462890597</v>
      </c>
      <c r="G19639" s="6">
        <v>3.1219999999999999</v>
      </c>
    </row>
    <row r="19640" spans="1:7" x14ac:dyDescent="0.3">
      <c r="A19640" t="s">
        <v>9060</v>
      </c>
      <c r="B19640" t="s">
        <v>9061</v>
      </c>
      <c r="C19640" t="s">
        <v>301</v>
      </c>
      <c r="D19640" t="s">
        <v>439</v>
      </c>
      <c r="E19640" s="6">
        <v>10629117.499999899</v>
      </c>
      <c r="F19640" s="6">
        <v>46666.7704984312</v>
      </c>
      <c r="G19640" s="6">
        <v>8731.7610000000004</v>
      </c>
    </row>
    <row r="19641" spans="1:7" x14ac:dyDescent="0.3">
      <c r="A19641" t="s">
        <v>9060</v>
      </c>
      <c r="B19641" t="s">
        <v>9061</v>
      </c>
      <c r="C19641" t="s">
        <v>302</v>
      </c>
      <c r="D19641" t="s">
        <v>439</v>
      </c>
      <c r="E19641" s="6">
        <v>897</v>
      </c>
      <c r="F19641" s="6">
        <v>1754.0645234374999</v>
      </c>
      <c r="G19641" s="6">
        <v>327.14100000000002</v>
      </c>
    </row>
    <row r="19642" spans="1:7" x14ac:dyDescent="0.3">
      <c r="A19642" t="s">
        <v>9060</v>
      </c>
      <c r="B19642" t="s">
        <v>9061</v>
      </c>
      <c r="C19642" t="s">
        <v>309</v>
      </c>
      <c r="D19642" t="s">
        <v>439</v>
      </c>
      <c r="E19642" s="6">
        <v>297</v>
      </c>
      <c r="F19642" s="6">
        <v>841.71047753906203</v>
      </c>
      <c r="G19642" s="6">
        <v>157.072</v>
      </c>
    </row>
    <row r="19643" spans="1:7" x14ac:dyDescent="0.3">
      <c r="A19643" t="s">
        <v>9060</v>
      </c>
      <c r="B19643" t="s">
        <v>9061</v>
      </c>
      <c r="C19643" t="s">
        <v>323</v>
      </c>
      <c r="D19643" t="s">
        <v>439</v>
      </c>
      <c r="E19643" s="6">
        <v>415</v>
      </c>
      <c r="F19643" s="6">
        <v>1100.3258867187501</v>
      </c>
      <c r="G19643" s="6">
        <v>205.30099999999999</v>
      </c>
    </row>
    <row r="19644" spans="1:7" x14ac:dyDescent="0.3">
      <c r="A19644" t="s">
        <v>9060</v>
      </c>
      <c r="B19644" t="s">
        <v>9061</v>
      </c>
      <c r="C19644" t="s">
        <v>349</v>
      </c>
      <c r="D19644" t="s">
        <v>439</v>
      </c>
      <c r="E19644" s="6">
        <v>200</v>
      </c>
      <c r="F19644" s="6">
        <v>482.06312500000001</v>
      </c>
      <c r="G19644" s="6">
        <v>89.906000000000006</v>
      </c>
    </row>
    <row r="19645" spans="1:7" x14ac:dyDescent="0.3">
      <c r="A19645" t="s">
        <v>9060</v>
      </c>
      <c r="B19645" t="s">
        <v>9061</v>
      </c>
      <c r="C19645" t="s">
        <v>372</v>
      </c>
      <c r="D19645" t="s">
        <v>439</v>
      </c>
      <c r="E19645" s="6">
        <v>80</v>
      </c>
      <c r="F19645" s="6">
        <v>18.438689697265598</v>
      </c>
      <c r="G19645" s="6">
        <v>3.4430000000000001</v>
      </c>
    </row>
    <row r="19646" spans="1:7" x14ac:dyDescent="0.3">
      <c r="A19646" t="s">
        <v>9060</v>
      </c>
      <c r="B19646" t="s">
        <v>9061</v>
      </c>
      <c r="C19646" t="s">
        <v>396</v>
      </c>
      <c r="D19646" t="s">
        <v>439</v>
      </c>
      <c r="E19646" s="6">
        <v>164</v>
      </c>
      <c r="F19646" s="6">
        <v>1377.8749157104501</v>
      </c>
      <c r="G19646" s="6">
        <v>257.12900000000002</v>
      </c>
    </row>
    <row r="19647" spans="1:7" x14ac:dyDescent="0.3">
      <c r="A19647" t="s">
        <v>9060</v>
      </c>
      <c r="B19647" t="s">
        <v>9061</v>
      </c>
      <c r="C19647" t="s">
        <v>414</v>
      </c>
      <c r="D19647" t="s">
        <v>439</v>
      </c>
      <c r="E19647" s="6">
        <v>2</v>
      </c>
      <c r="F19647" s="6">
        <v>2.06721994018555</v>
      </c>
      <c r="G19647" s="6">
        <v>0.46500000000000002</v>
      </c>
    </row>
    <row r="19648" spans="1:7" x14ac:dyDescent="0.3">
      <c r="A19648" t="s">
        <v>9060</v>
      </c>
      <c r="B19648" t="s">
        <v>9061</v>
      </c>
      <c r="C19648" t="s">
        <v>420</v>
      </c>
      <c r="D19648" t="s">
        <v>439</v>
      </c>
      <c r="E19648" s="6">
        <v>176</v>
      </c>
      <c r="F19648" s="6">
        <v>336.144857269287</v>
      </c>
      <c r="G19648" s="6">
        <v>62.771999999999998</v>
      </c>
    </row>
    <row r="19649" spans="1:7" x14ac:dyDescent="0.3">
      <c r="A19649" t="s">
        <v>9062</v>
      </c>
      <c r="B19649" t="s">
        <v>9063</v>
      </c>
      <c r="C19649" t="s">
        <v>273</v>
      </c>
      <c r="D19649" t="s">
        <v>439</v>
      </c>
      <c r="E19649" s="6">
        <v>15141</v>
      </c>
      <c r="F19649" s="6">
        <v>2264.6144147052801</v>
      </c>
      <c r="G19649" s="6">
        <v>745.00900000000001</v>
      </c>
    </row>
    <row r="19650" spans="1:7" x14ac:dyDescent="0.3">
      <c r="A19650" t="s">
        <v>9062</v>
      </c>
      <c r="B19650" t="s">
        <v>9063</v>
      </c>
      <c r="C19650" t="s">
        <v>290</v>
      </c>
      <c r="D19650" t="s">
        <v>439</v>
      </c>
      <c r="E19650" s="6">
        <v>1</v>
      </c>
      <c r="F19650" s="6">
        <v>17.190849609375</v>
      </c>
      <c r="G19650" s="6">
        <v>5.15</v>
      </c>
    </row>
    <row r="19651" spans="1:7" x14ac:dyDescent="0.3">
      <c r="A19651" t="s">
        <v>9062</v>
      </c>
      <c r="B19651" t="s">
        <v>9063</v>
      </c>
      <c r="C19651" t="s">
        <v>301</v>
      </c>
      <c r="D19651" t="s">
        <v>439</v>
      </c>
      <c r="E19651" s="6">
        <v>51596</v>
      </c>
      <c r="F19651" s="6">
        <v>3133.1987866210902</v>
      </c>
      <c r="G19651" s="6">
        <v>933.96299999999997</v>
      </c>
    </row>
    <row r="19652" spans="1:7" x14ac:dyDescent="0.3">
      <c r="A19652" t="s">
        <v>9062</v>
      </c>
      <c r="B19652" t="s">
        <v>9063</v>
      </c>
      <c r="C19652" t="s">
        <v>307</v>
      </c>
      <c r="D19652" t="s">
        <v>439</v>
      </c>
      <c r="E19652" s="6">
        <v>1</v>
      </c>
      <c r="F19652" s="6">
        <v>3.8808798828125002</v>
      </c>
      <c r="G19652" s="6">
        <v>1.1639999999999999</v>
      </c>
    </row>
    <row r="19653" spans="1:7" x14ac:dyDescent="0.3">
      <c r="A19653" t="s">
        <v>9062</v>
      </c>
      <c r="B19653" t="s">
        <v>9063</v>
      </c>
      <c r="C19653" t="s">
        <v>309</v>
      </c>
      <c r="D19653" t="s">
        <v>439</v>
      </c>
      <c r="E19653" s="6">
        <v>7</v>
      </c>
      <c r="F19653" s="6">
        <v>27.048169921875001</v>
      </c>
      <c r="G19653" s="6">
        <v>8.1669999999999998</v>
      </c>
    </row>
    <row r="19654" spans="1:7" x14ac:dyDescent="0.3">
      <c r="A19654" t="s">
        <v>9062</v>
      </c>
      <c r="B19654" t="s">
        <v>9063</v>
      </c>
      <c r="C19654" t="s">
        <v>414</v>
      </c>
      <c r="D19654" t="s">
        <v>439</v>
      </c>
      <c r="E19654" s="6">
        <v>3</v>
      </c>
      <c r="F19654" s="6">
        <v>15.7989497070312</v>
      </c>
      <c r="G19654" s="6">
        <v>4.7350000000000003</v>
      </c>
    </row>
    <row r="19655" spans="1:7" x14ac:dyDescent="0.3">
      <c r="A19655" t="s">
        <v>9062</v>
      </c>
      <c r="B19655" t="s">
        <v>9063</v>
      </c>
      <c r="C19655" t="s">
        <v>420</v>
      </c>
      <c r="D19655" t="s">
        <v>439</v>
      </c>
      <c r="E19655" s="6">
        <v>4</v>
      </c>
      <c r="F19655" s="6">
        <v>0.71390997314453097</v>
      </c>
      <c r="G19655" s="6">
        <v>0.215</v>
      </c>
    </row>
    <row r="19656" spans="1:7" x14ac:dyDescent="0.3">
      <c r="A19656" t="s">
        <v>9064</v>
      </c>
      <c r="B19656" t="s">
        <v>9065</v>
      </c>
      <c r="C19656" t="s">
        <v>270</v>
      </c>
      <c r="D19656" t="s">
        <v>439</v>
      </c>
      <c r="E19656" s="6">
        <v>1</v>
      </c>
      <c r="F19656" s="6">
        <v>15.205790039062499</v>
      </c>
      <c r="G19656" s="6">
        <v>9.2729999999999997</v>
      </c>
    </row>
    <row r="19657" spans="1:7" x14ac:dyDescent="0.3">
      <c r="A19657" t="s">
        <v>9064</v>
      </c>
      <c r="B19657" t="s">
        <v>9065</v>
      </c>
      <c r="C19657" t="s">
        <v>273</v>
      </c>
      <c r="D19657" t="s">
        <v>439</v>
      </c>
      <c r="E19657" s="6">
        <v>680</v>
      </c>
      <c r="F19657" s="6">
        <v>1546.53341400146</v>
      </c>
      <c r="G19657" s="6">
        <v>751.70500000000004</v>
      </c>
    </row>
    <row r="19658" spans="1:7" x14ac:dyDescent="0.3">
      <c r="A19658" t="s">
        <v>9064</v>
      </c>
      <c r="B19658" t="s">
        <v>9065</v>
      </c>
      <c r="C19658" t="s">
        <v>293</v>
      </c>
      <c r="D19658" t="s">
        <v>439</v>
      </c>
      <c r="E19658" s="6">
        <v>1</v>
      </c>
      <c r="F19658" s="6">
        <v>4.9317001953124997</v>
      </c>
      <c r="G19658" s="6">
        <v>2.3140000000000001</v>
      </c>
    </row>
    <row r="19659" spans="1:7" x14ac:dyDescent="0.3">
      <c r="A19659" t="s">
        <v>9064</v>
      </c>
      <c r="B19659" t="s">
        <v>9065</v>
      </c>
      <c r="C19659" t="s">
        <v>298</v>
      </c>
      <c r="D19659" t="s">
        <v>439</v>
      </c>
      <c r="E19659" s="6">
        <v>13</v>
      </c>
      <c r="F19659" s="6">
        <v>14.070819946289101</v>
      </c>
      <c r="G19659" s="6">
        <v>14.128</v>
      </c>
    </row>
    <row r="19660" spans="1:7" x14ac:dyDescent="0.3">
      <c r="A19660" t="s">
        <v>9064</v>
      </c>
      <c r="B19660" t="s">
        <v>9065</v>
      </c>
      <c r="C19660" t="s">
        <v>301</v>
      </c>
      <c r="D19660" t="s">
        <v>439</v>
      </c>
      <c r="E19660" s="6">
        <v>1</v>
      </c>
      <c r="F19660" s="6">
        <v>1.63202001953125</v>
      </c>
      <c r="G19660" s="6">
        <v>0.76600000000000001</v>
      </c>
    </row>
    <row r="19661" spans="1:7" x14ac:dyDescent="0.3">
      <c r="A19661" t="s">
        <v>9064</v>
      </c>
      <c r="B19661" t="s">
        <v>9065</v>
      </c>
      <c r="C19661" t="s">
        <v>356</v>
      </c>
      <c r="D19661" t="s">
        <v>439</v>
      </c>
      <c r="E19661" s="6">
        <v>3</v>
      </c>
      <c r="F19661" s="6">
        <v>2.3247799682617201</v>
      </c>
      <c r="G19661" s="6">
        <v>1.9970000000000001</v>
      </c>
    </row>
    <row r="19662" spans="1:7" x14ac:dyDescent="0.3">
      <c r="A19662" t="s">
        <v>9064</v>
      </c>
      <c r="B19662" t="s">
        <v>9065</v>
      </c>
      <c r="C19662" t="s">
        <v>416</v>
      </c>
      <c r="D19662" t="s">
        <v>439</v>
      </c>
      <c r="E19662" s="6">
        <v>8</v>
      </c>
      <c r="F19662" s="6">
        <v>6.5278800048828103</v>
      </c>
      <c r="G19662" s="6">
        <v>3.5190000000000001</v>
      </c>
    </row>
    <row r="19663" spans="1:7" x14ac:dyDescent="0.3">
      <c r="A19663" t="s">
        <v>9064</v>
      </c>
      <c r="B19663" t="s">
        <v>9065</v>
      </c>
      <c r="C19663" t="s">
        <v>420</v>
      </c>
      <c r="D19663" t="s">
        <v>439</v>
      </c>
      <c r="E19663" s="6">
        <v>2</v>
      </c>
      <c r="F19663" s="6">
        <v>10.7687802734375</v>
      </c>
      <c r="G19663" s="6">
        <v>13.265000000000001</v>
      </c>
    </row>
    <row r="19664" spans="1:7" x14ac:dyDescent="0.3">
      <c r="A19664" t="s">
        <v>9066</v>
      </c>
      <c r="B19664" t="s">
        <v>9067</v>
      </c>
      <c r="C19664" t="s">
        <v>273</v>
      </c>
      <c r="D19664" t="s">
        <v>439</v>
      </c>
      <c r="E19664" s="6">
        <v>1</v>
      </c>
      <c r="F19664" s="6">
        <v>0.71751000976562496</v>
      </c>
      <c r="G19664" s="6">
        <v>0.13500000000000001</v>
      </c>
    </row>
    <row r="19665" spans="1:7" x14ac:dyDescent="0.3">
      <c r="A19665" t="s">
        <v>9066</v>
      </c>
      <c r="B19665" t="s">
        <v>9067</v>
      </c>
      <c r="C19665" t="s">
        <v>301</v>
      </c>
      <c r="D19665" t="s">
        <v>439</v>
      </c>
      <c r="E19665" s="6">
        <v>1</v>
      </c>
      <c r="F19665" s="6">
        <v>4.0037500000000001</v>
      </c>
      <c r="G19665" s="6">
        <v>0.748</v>
      </c>
    </row>
    <row r="19666" spans="1:7" x14ac:dyDescent="0.3">
      <c r="A19666" t="s">
        <v>9068</v>
      </c>
      <c r="B19666" t="s">
        <v>9069</v>
      </c>
      <c r="C19666" t="s">
        <v>273</v>
      </c>
      <c r="D19666" t="s">
        <v>439</v>
      </c>
      <c r="E19666" s="6">
        <v>17</v>
      </c>
      <c r="F19666" s="6">
        <v>20.794510070800801</v>
      </c>
      <c r="G19666" s="6">
        <v>14.295999999999999</v>
      </c>
    </row>
    <row r="19667" spans="1:7" x14ac:dyDescent="0.3">
      <c r="A19667" t="s">
        <v>9068</v>
      </c>
      <c r="B19667" t="s">
        <v>9069</v>
      </c>
      <c r="C19667" t="s">
        <v>301</v>
      </c>
      <c r="D19667" t="s">
        <v>439</v>
      </c>
      <c r="E19667" s="6">
        <v>970</v>
      </c>
      <c r="F19667" s="6">
        <v>561.98022033691404</v>
      </c>
      <c r="G19667" s="6">
        <v>168.37</v>
      </c>
    </row>
    <row r="19668" spans="1:7" x14ac:dyDescent="0.3">
      <c r="A19668" t="s">
        <v>9070</v>
      </c>
      <c r="B19668" t="s">
        <v>9071</v>
      </c>
      <c r="C19668" t="s">
        <v>301</v>
      </c>
      <c r="D19668" t="s">
        <v>439</v>
      </c>
      <c r="E19668" s="6">
        <v>3</v>
      </c>
      <c r="F19668" s="6">
        <v>315.085359375</v>
      </c>
      <c r="G19668" s="6">
        <v>94.566000000000003</v>
      </c>
    </row>
    <row r="19669" spans="1:7" x14ac:dyDescent="0.3">
      <c r="A19669" t="s">
        <v>9072</v>
      </c>
      <c r="B19669" t="s">
        <v>9073</v>
      </c>
      <c r="C19669" t="s">
        <v>301</v>
      </c>
      <c r="D19669" t="s">
        <v>439</v>
      </c>
      <c r="E19669" s="6">
        <v>1236</v>
      </c>
      <c r="F19669" s="6">
        <v>5351.5707332763704</v>
      </c>
      <c r="G19669" s="6">
        <v>138.11500000000001</v>
      </c>
    </row>
    <row r="19670" spans="1:7" x14ac:dyDescent="0.3">
      <c r="A19670" t="s">
        <v>9074</v>
      </c>
      <c r="B19670" t="s">
        <v>9075</v>
      </c>
      <c r="C19670" t="s">
        <v>273</v>
      </c>
      <c r="D19670" t="s">
        <v>439</v>
      </c>
      <c r="E19670" s="6">
        <v>20668</v>
      </c>
      <c r="F19670" s="6">
        <v>4150.2219999999998</v>
      </c>
      <c r="G19670" s="6">
        <v>1243.058</v>
      </c>
    </row>
    <row r="19671" spans="1:7" x14ac:dyDescent="0.3">
      <c r="A19671" t="s">
        <v>9074</v>
      </c>
      <c r="B19671" t="s">
        <v>9075</v>
      </c>
      <c r="C19671" t="s">
        <v>290</v>
      </c>
      <c r="D19671" t="s">
        <v>439</v>
      </c>
      <c r="E19671" s="6">
        <v>200</v>
      </c>
      <c r="F19671" s="6">
        <v>951.94574999999998</v>
      </c>
      <c r="G19671" s="6">
        <v>285.173</v>
      </c>
    </row>
    <row r="19672" spans="1:7" x14ac:dyDescent="0.3">
      <c r="A19672" t="s">
        <v>9074</v>
      </c>
      <c r="B19672" t="s">
        <v>9075</v>
      </c>
      <c r="C19672" t="s">
        <v>301</v>
      </c>
      <c r="D19672" t="s">
        <v>439</v>
      </c>
      <c r="E19672" s="6">
        <v>70</v>
      </c>
      <c r="F19672" s="6">
        <v>150.16735937499999</v>
      </c>
      <c r="G19672" s="6">
        <v>45.043999999999997</v>
      </c>
    </row>
    <row r="19673" spans="1:7" x14ac:dyDescent="0.3">
      <c r="A19673" t="s">
        <v>9076</v>
      </c>
      <c r="B19673" t="s">
        <v>9077</v>
      </c>
      <c r="C19673" t="s">
        <v>273</v>
      </c>
      <c r="D19673" t="s">
        <v>439</v>
      </c>
      <c r="E19673" s="6">
        <v>18887</v>
      </c>
      <c r="F19673" s="6">
        <v>12271.9167296143</v>
      </c>
      <c r="G19673" s="6">
        <v>3788.0250000000001</v>
      </c>
    </row>
    <row r="19674" spans="1:7" x14ac:dyDescent="0.3">
      <c r="A19674" t="s">
        <v>9076</v>
      </c>
      <c r="B19674" t="s">
        <v>9077</v>
      </c>
      <c r="C19674" t="s">
        <v>301</v>
      </c>
      <c r="D19674" t="s">
        <v>439</v>
      </c>
      <c r="E19674" s="6">
        <v>88</v>
      </c>
      <c r="F19674" s="6">
        <v>1443.12597363281</v>
      </c>
      <c r="G19674" s="6">
        <v>395.298</v>
      </c>
    </row>
    <row r="19675" spans="1:7" x14ac:dyDescent="0.3">
      <c r="A19675" t="s">
        <v>9076</v>
      </c>
      <c r="B19675" t="s">
        <v>9077</v>
      </c>
      <c r="C19675" t="s">
        <v>306</v>
      </c>
      <c r="D19675" t="s">
        <v>439</v>
      </c>
      <c r="E19675" s="6">
        <v>1</v>
      </c>
      <c r="F19675" s="6">
        <v>0.40164001464843802</v>
      </c>
      <c r="G19675" s="6">
        <v>0.19700000000000001</v>
      </c>
    </row>
    <row r="19676" spans="1:7" x14ac:dyDescent="0.3">
      <c r="A19676" t="s">
        <v>9078</v>
      </c>
      <c r="B19676" t="s">
        <v>9079</v>
      </c>
      <c r="C19676" t="s">
        <v>273</v>
      </c>
      <c r="D19676" t="s">
        <v>439</v>
      </c>
      <c r="E19676" s="6">
        <v>2800</v>
      </c>
      <c r="F19676" s="6">
        <v>1588.098</v>
      </c>
      <c r="G19676" s="6">
        <v>296.24599999999998</v>
      </c>
    </row>
    <row r="19677" spans="1:7" x14ac:dyDescent="0.3">
      <c r="A19677" t="s">
        <v>9078</v>
      </c>
      <c r="B19677" t="s">
        <v>9079</v>
      </c>
      <c r="C19677" t="s">
        <v>301</v>
      </c>
      <c r="D19677" t="s">
        <v>439</v>
      </c>
      <c r="E19677" s="6">
        <v>450</v>
      </c>
      <c r="F19677" s="6">
        <v>1942.5285070800801</v>
      </c>
      <c r="G19677" s="6">
        <v>362.36</v>
      </c>
    </row>
    <row r="19678" spans="1:7" x14ac:dyDescent="0.3">
      <c r="A19678" t="s">
        <v>9080</v>
      </c>
      <c r="B19678" t="s">
        <v>9081</v>
      </c>
      <c r="C19678" t="s">
        <v>273</v>
      </c>
      <c r="D19678" t="s">
        <v>439</v>
      </c>
      <c r="E19678" s="6">
        <v>81272</v>
      </c>
      <c r="F19678" s="6">
        <v>45652.706806106602</v>
      </c>
      <c r="G19678" s="6">
        <v>13803.022999999999</v>
      </c>
    </row>
    <row r="19679" spans="1:7" x14ac:dyDescent="0.3">
      <c r="A19679" t="s">
        <v>9080</v>
      </c>
      <c r="B19679" t="s">
        <v>9081</v>
      </c>
      <c r="C19679" t="s">
        <v>301</v>
      </c>
      <c r="D19679" t="s">
        <v>439</v>
      </c>
      <c r="E19679" s="6">
        <v>17022</v>
      </c>
      <c r="F19679" s="6">
        <v>16074.4045440674</v>
      </c>
      <c r="G19679" s="6">
        <v>3671.9259999999999</v>
      </c>
    </row>
    <row r="19680" spans="1:7" x14ac:dyDescent="0.3">
      <c r="A19680" t="s">
        <v>9080</v>
      </c>
      <c r="B19680" t="s">
        <v>9081</v>
      </c>
      <c r="C19680" t="s">
        <v>323</v>
      </c>
      <c r="D19680" t="s">
        <v>439</v>
      </c>
      <c r="E19680" s="6">
        <v>4</v>
      </c>
      <c r="F19680" s="6">
        <v>0.10969999694824201</v>
      </c>
      <c r="G19680" s="6">
        <v>5.2999999999999999E-2</v>
      </c>
    </row>
    <row r="19681" spans="1:7" x14ac:dyDescent="0.3">
      <c r="A19681" t="s">
        <v>9082</v>
      </c>
      <c r="B19681" t="s">
        <v>9083</v>
      </c>
      <c r="C19681" t="s">
        <v>273</v>
      </c>
      <c r="D19681" t="s">
        <v>439</v>
      </c>
      <c r="E19681" s="6">
        <v>24</v>
      </c>
      <c r="F19681" s="6">
        <v>11.014960052490199</v>
      </c>
      <c r="G19681" s="6">
        <v>2.6850000000000001</v>
      </c>
    </row>
    <row r="19682" spans="1:7" x14ac:dyDescent="0.3">
      <c r="A19682" t="s">
        <v>9082</v>
      </c>
      <c r="B19682" t="s">
        <v>9083</v>
      </c>
      <c r="C19682" t="s">
        <v>298</v>
      </c>
      <c r="D19682" t="s">
        <v>439</v>
      </c>
      <c r="E19682" s="6">
        <v>10</v>
      </c>
      <c r="F19682" s="6">
        <v>0.73711997985839794</v>
      </c>
      <c r="G19682" s="6">
        <v>0.52</v>
      </c>
    </row>
    <row r="19683" spans="1:7" x14ac:dyDescent="0.3">
      <c r="A19683" t="s">
        <v>9082</v>
      </c>
      <c r="B19683" t="s">
        <v>9083</v>
      </c>
      <c r="C19683" t="s">
        <v>301</v>
      </c>
      <c r="D19683" t="s">
        <v>439</v>
      </c>
      <c r="E19683" s="6">
        <v>24</v>
      </c>
      <c r="F19683" s="6">
        <v>136.12595166015601</v>
      </c>
      <c r="G19683" s="6">
        <v>33.146999999999998</v>
      </c>
    </row>
    <row r="19684" spans="1:7" x14ac:dyDescent="0.3">
      <c r="A19684" t="s">
        <v>9082</v>
      </c>
      <c r="B19684" t="s">
        <v>9083</v>
      </c>
      <c r="C19684" t="s">
        <v>344</v>
      </c>
      <c r="D19684" t="s">
        <v>439</v>
      </c>
      <c r="E19684" s="6">
        <v>1</v>
      </c>
      <c r="F19684" s="6">
        <v>0.18507000732421899</v>
      </c>
      <c r="G19684" s="6">
        <v>0.08</v>
      </c>
    </row>
    <row r="19685" spans="1:7" x14ac:dyDescent="0.3">
      <c r="A19685" t="s">
        <v>9082</v>
      </c>
      <c r="B19685" t="s">
        <v>9083</v>
      </c>
      <c r="C19685" t="s">
        <v>356</v>
      </c>
      <c r="D19685" t="s">
        <v>439</v>
      </c>
      <c r="E19685" s="6">
        <v>4</v>
      </c>
      <c r="F19685" s="6">
        <v>1.3092900085449199</v>
      </c>
      <c r="G19685" s="6">
        <v>0.60899999999999999</v>
      </c>
    </row>
    <row r="19686" spans="1:7" x14ac:dyDescent="0.3">
      <c r="A19686" t="s">
        <v>9082</v>
      </c>
      <c r="B19686" t="s">
        <v>9083</v>
      </c>
      <c r="C19686" t="s">
        <v>414</v>
      </c>
      <c r="D19686" t="s">
        <v>439</v>
      </c>
      <c r="E19686" s="6">
        <v>6</v>
      </c>
      <c r="F19686" s="6">
        <v>1.29621000671387</v>
      </c>
      <c r="G19686" s="6">
        <v>0.63800000000000001</v>
      </c>
    </row>
    <row r="19687" spans="1:7" x14ac:dyDescent="0.3">
      <c r="A19687" t="s">
        <v>9082</v>
      </c>
      <c r="B19687" t="s">
        <v>9083</v>
      </c>
      <c r="C19687" t="s">
        <v>424</v>
      </c>
      <c r="D19687" t="s">
        <v>439</v>
      </c>
      <c r="E19687" s="6">
        <v>2</v>
      </c>
      <c r="F19687" s="6">
        <v>0.42707998657226598</v>
      </c>
      <c r="G19687" s="6">
        <v>0.105</v>
      </c>
    </row>
    <row r="19688" spans="1:7" x14ac:dyDescent="0.3">
      <c r="A19688" t="s">
        <v>9084</v>
      </c>
      <c r="B19688" t="s">
        <v>9085</v>
      </c>
      <c r="C19688" t="s">
        <v>290</v>
      </c>
      <c r="D19688" t="s">
        <v>439</v>
      </c>
      <c r="E19688" s="6">
        <v>1</v>
      </c>
      <c r="F19688" s="6">
        <v>416637.66399999999</v>
      </c>
      <c r="G19688" s="6">
        <v>58870.968000000001</v>
      </c>
    </row>
    <row r="19689" spans="1:7" x14ac:dyDescent="0.3">
      <c r="A19689" t="s">
        <v>9086</v>
      </c>
      <c r="B19689" t="s">
        <v>9087</v>
      </c>
      <c r="C19689" t="s">
        <v>249</v>
      </c>
      <c r="D19689" t="s">
        <v>439</v>
      </c>
      <c r="E19689" s="6">
        <v>1</v>
      </c>
      <c r="F19689" s="6">
        <v>41.679000000000002</v>
      </c>
      <c r="G19689" s="6">
        <v>10.194000000000001</v>
      </c>
    </row>
    <row r="19690" spans="1:7" x14ac:dyDescent="0.3">
      <c r="A19690" t="s">
        <v>9088</v>
      </c>
      <c r="B19690" t="s">
        <v>9089</v>
      </c>
      <c r="C19690" t="s">
        <v>420</v>
      </c>
      <c r="D19690" t="s">
        <v>439</v>
      </c>
      <c r="E19690" s="6">
        <v>2</v>
      </c>
      <c r="F19690" s="6">
        <v>3116806.1439999999</v>
      </c>
      <c r="G19690" s="6">
        <v>6.5000000000000002E-2</v>
      </c>
    </row>
    <row r="19691" spans="1:7" x14ac:dyDescent="0.3">
      <c r="A19691" t="s">
        <v>9090</v>
      </c>
      <c r="B19691" t="s">
        <v>9091</v>
      </c>
      <c r="C19691" t="s">
        <v>293</v>
      </c>
      <c r="D19691" t="s">
        <v>439</v>
      </c>
      <c r="E19691" s="6">
        <v>9</v>
      </c>
      <c r="F19691" s="6">
        <v>331.74625811767601</v>
      </c>
      <c r="G19691" s="6">
        <v>80.691000000000003</v>
      </c>
    </row>
    <row r="19692" spans="1:7" x14ac:dyDescent="0.3">
      <c r="A19692" t="s">
        <v>9090</v>
      </c>
      <c r="B19692" t="s">
        <v>9091</v>
      </c>
      <c r="C19692" t="s">
        <v>382</v>
      </c>
      <c r="D19692" t="s">
        <v>439</v>
      </c>
      <c r="E19692" s="6">
        <v>17</v>
      </c>
      <c r="F19692" s="6">
        <v>1914.04784863281</v>
      </c>
      <c r="G19692" s="6">
        <v>465.25200000000001</v>
      </c>
    </row>
    <row r="19693" spans="1:7" x14ac:dyDescent="0.3">
      <c r="A19693" t="s">
        <v>9090</v>
      </c>
      <c r="B19693" t="s">
        <v>9091</v>
      </c>
      <c r="C19693" t="s">
        <v>406</v>
      </c>
      <c r="D19693" t="s">
        <v>439</v>
      </c>
      <c r="E19693" s="6">
        <v>2</v>
      </c>
      <c r="F19693" s="6">
        <v>414.71793750000001</v>
      </c>
      <c r="G19693" s="6">
        <v>100.843</v>
      </c>
    </row>
    <row r="19694" spans="1:7" x14ac:dyDescent="0.3">
      <c r="A19694" t="s">
        <v>9090</v>
      </c>
      <c r="B19694" t="s">
        <v>9091</v>
      </c>
      <c r="C19694" t="s">
        <v>420</v>
      </c>
      <c r="D19694" t="s">
        <v>439</v>
      </c>
      <c r="E19694" s="6">
        <v>36</v>
      </c>
      <c r="F19694" s="6">
        <v>8258.6744472656192</v>
      </c>
      <c r="G19694" s="6">
        <v>6.5000000000000002E-2</v>
      </c>
    </row>
    <row r="19695" spans="1:7" x14ac:dyDescent="0.3">
      <c r="A19695" t="s">
        <v>9092</v>
      </c>
      <c r="B19695" t="s">
        <v>9093</v>
      </c>
      <c r="C19695" t="s">
        <v>270</v>
      </c>
      <c r="D19695" t="s">
        <v>439</v>
      </c>
      <c r="E19695" s="6">
        <v>4</v>
      </c>
      <c r="F19695" s="6">
        <v>24671.517500000002</v>
      </c>
      <c r="G19695" s="6">
        <v>3486.2190000000001</v>
      </c>
    </row>
    <row r="19696" spans="1:7" x14ac:dyDescent="0.3">
      <c r="A19696" t="s">
        <v>9092</v>
      </c>
      <c r="B19696" t="s">
        <v>9093</v>
      </c>
      <c r="C19696" t="s">
        <v>290</v>
      </c>
      <c r="D19696" t="s">
        <v>439</v>
      </c>
      <c r="E19696" s="6">
        <v>5</v>
      </c>
      <c r="F19696" s="6">
        <v>27526.123</v>
      </c>
      <c r="G19696" s="6">
        <v>3889.64</v>
      </c>
    </row>
    <row r="19697" spans="1:7" x14ac:dyDescent="0.3">
      <c r="A19697" t="s">
        <v>9092</v>
      </c>
      <c r="B19697" t="s">
        <v>9093</v>
      </c>
      <c r="C19697" t="s">
        <v>372</v>
      </c>
      <c r="D19697" t="s">
        <v>439</v>
      </c>
      <c r="E19697" s="6">
        <v>1</v>
      </c>
      <c r="F19697" s="6">
        <v>1171.4437499999999</v>
      </c>
      <c r="G19697" s="6">
        <v>284.72699999999998</v>
      </c>
    </row>
    <row r="19698" spans="1:7" x14ac:dyDescent="0.3">
      <c r="A19698" t="s">
        <v>9092</v>
      </c>
      <c r="B19698" t="s">
        <v>9093</v>
      </c>
      <c r="C19698" t="s">
        <v>412</v>
      </c>
      <c r="D19698" t="s">
        <v>439</v>
      </c>
      <c r="E19698" s="6">
        <v>1</v>
      </c>
      <c r="F19698" s="6">
        <v>6242.1875</v>
      </c>
      <c r="G19698" s="6">
        <v>882.08699999999999</v>
      </c>
    </row>
    <row r="19699" spans="1:7" x14ac:dyDescent="0.3">
      <c r="A19699" t="s">
        <v>9092</v>
      </c>
      <c r="B19699" t="s">
        <v>9093</v>
      </c>
      <c r="C19699" t="s">
        <v>420</v>
      </c>
      <c r="D19699" t="s">
        <v>439</v>
      </c>
      <c r="E19699" s="6">
        <v>12</v>
      </c>
      <c r="F19699" s="6">
        <v>128683.561</v>
      </c>
      <c r="G19699" s="6">
        <v>18183.387999999999</v>
      </c>
    </row>
    <row r="19700" spans="1:7" x14ac:dyDescent="0.3">
      <c r="A19700" t="s">
        <v>9094</v>
      </c>
      <c r="B19700" t="s">
        <v>9095</v>
      </c>
      <c r="C19700" t="s">
        <v>273</v>
      </c>
      <c r="D19700" t="s">
        <v>439</v>
      </c>
      <c r="E19700" s="6">
        <v>2</v>
      </c>
      <c r="F19700" s="6">
        <v>1.8505500488281299</v>
      </c>
      <c r="G19700" s="6">
        <v>0.45100000000000001</v>
      </c>
    </row>
    <row r="19701" spans="1:7" x14ac:dyDescent="0.3">
      <c r="A19701" t="s">
        <v>9096</v>
      </c>
      <c r="B19701" t="s">
        <v>9097</v>
      </c>
      <c r="C19701" t="s">
        <v>273</v>
      </c>
      <c r="D19701" t="s">
        <v>439</v>
      </c>
      <c r="E19701" s="6">
        <v>1</v>
      </c>
      <c r="F19701" s="6">
        <v>5185.78</v>
      </c>
      <c r="G19701" s="6">
        <v>6.5000000000000002E-2</v>
      </c>
    </row>
    <row r="19702" spans="1:7" x14ac:dyDescent="0.3">
      <c r="A19702" t="s">
        <v>9096</v>
      </c>
      <c r="B19702" t="s">
        <v>9097</v>
      </c>
      <c r="C19702" t="s">
        <v>293</v>
      </c>
      <c r="D19702" t="s">
        <v>439</v>
      </c>
      <c r="E19702" s="6">
        <v>1</v>
      </c>
      <c r="F19702" s="6">
        <v>8.9466601562499992</v>
      </c>
      <c r="G19702" s="6">
        <v>10.722</v>
      </c>
    </row>
    <row r="19703" spans="1:7" x14ac:dyDescent="0.3">
      <c r="A19703" t="s">
        <v>9098</v>
      </c>
      <c r="B19703" t="s">
        <v>9099</v>
      </c>
      <c r="C19703" t="s">
        <v>273</v>
      </c>
      <c r="D19703" t="s">
        <v>439</v>
      </c>
      <c r="E19703" s="6">
        <v>1764</v>
      </c>
      <c r="F19703" s="6">
        <v>60089.0932836914</v>
      </c>
      <c r="G19703" s="6">
        <v>22007.418000000001</v>
      </c>
    </row>
    <row r="19704" spans="1:7" x14ac:dyDescent="0.3">
      <c r="A19704" t="s">
        <v>9098</v>
      </c>
      <c r="B19704" t="s">
        <v>9099</v>
      </c>
      <c r="C19704" t="s">
        <v>298</v>
      </c>
      <c r="D19704" t="s">
        <v>439</v>
      </c>
      <c r="E19704" s="6">
        <v>1</v>
      </c>
      <c r="F19704" s="6">
        <v>20.991</v>
      </c>
      <c r="G19704" s="6">
        <v>7.5389999999999997</v>
      </c>
    </row>
    <row r="19705" spans="1:7" x14ac:dyDescent="0.3">
      <c r="A19705" t="s">
        <v>9098</v>
      </c>
      <c r="B19705" t="s">
        <v>9099</v>
      </c>
      <c r="C19705" t="s">
        <v>307</v>
      </c>
      <c r="D19705" t="s">
        <v>439</v>
      </c>
      <c r="E19705" s="6">
        <v>1</v>
      </c>
      <c r="F19705" s="6">
        <v>56.524000000000001</v>
      </c>
      <c r="G19705" s="6">
        <v>6.5000000000000002E-2</v>
      </c>
    </row>
    <row r="19706" spans="1:7" x14ac:dyDescent="0.3">
      <c r="A19706" t="s">
        <v>9098</v>
      </c>
      <c r="B19706" t="s">
        <v>9099</v>
      </c>
      <c r="C19706" t="s">
        <v>309</v>
      </c>
      <c r="D19706" t="s">
        <v>439</v>
      </c>
      <c r="E19706" s="6">
        <v>1</v>
      </c>
      <c r="F19706" s="6">
        <v>30</v>
      </c>
      <c r="G19706" s="6">
        <v>10.744999999999999</v>
      </c>
    </row>
    <row r="19707" spans="1:7" x14ac:dyDescent="0.3">
      <c r="A19707" t="s">
        <v>9098</v>
      </c>
      <c r="B19707" t="s">
        <v>9099</v>
      </c>
      <c r="C19707" t="s">
        <v>336</v>
      </c>
      <c r="D19707" t="s">
        <v>439</v>
      </c>
      <c r="E19707" s="6">
        <v>1</v>
      </c>
      <c r="F19707" s="6">
        <v>25.035</v>
      </c>
      <c r="G19707" s="6">
        <v>8.9779999999999998</v>
      </c>
    </row>
    <row r="19708" spans="1:7" x14ac:dyDescent="0.3">
      <c r="A19708" t="s">
        <v>9098</v>
      </c>
      <c r="B19708" t="s">
        <v>9099</v>
      </c>
      <c r="C19708" t="s">
        <v>414</v>
      </c>
      <c r="D19708" t="s">
        <v>439</v>
      </c>
      <c r="E19708" s="6">
        <v>2</v>
      </c>
      <c r="F19708" s="6">
        <v>93.567499999999995</v>
      </c>
      <c r="G19708" s="6">
        <v>33.441000000000003</v>
      </c>
    </row>
    <row r="19709" spans="1:7" x14ac:dyDescent="0.3">
      <c r="A19709" t="s">
        <v>9098</v>
      </c>
      <c r="B19709" t="s">
        <v>9099</v>
      </c>
      <c r="C19709" t="s">
        <v>416</v>
      </c>
      <c r="D19709" t="s">
        <v>439</v>
      </c>
      <c r="E19709" s="6">
        <v>1</v>
      </c>
      <c r="F19709" s="6">
        <v>125.1231328125</v>
      </c>
      <c r="G19709" s="6">
        <v>6.5000000000000002E-2</v>
      </c>
    </row>
    <row r="19710" spans="1:7" x14ac:dyDescent="0.3">
      <c r="A19710" t="s">
        <v>9100</v>
      </c>
      <c r="B19710" t="s">
        <v>9101</v>
      </c>
      <c r="C19710" t="s">
        <v>273</v>
      </c>
      <c r="D19710" t="s">
        <v>439</v>
      </c>
      <c r="E19710" s="6">
        <v>25</v>
      </c>
      <c r="F19710" s="6">
        <v>5720.0681171875003</v>
      </c>
      <c r="G19710" s="6">
        <v>2066.1750000000002</v>
      </c>
    </row>
    <row r="19711" spans="1:7" x14ac:dyDescent="0.3">
      <c r="A19711" t="s">
        <v>9100</v>
      </c>
      <c r="B19711" t="s">
        <v>9101</v>
      </c>
      <c r="C19711" t="s">
        <v>428</v>
      </c>
      <c r="D19711" t="s">
        <v>439</v>
      </c>
      <c r="E19711" s="6">
        <v>3</v>
      </c>
      <c r="F19711" s="6">
        <v>1079.4767812499999</v>
      </c>
      <c r="G19711" s="6">
        <v>384.428</v>
      </c>
    </row>
    <row r="19712" spans="1:7" x14ac:dyDescent="0.3">
      <c r="A19712" t="s">
        <v>9102</v>
      </c>
      <c r="B19712" t="s">
        <v>9103</v>
      </c>
      <c r="C19712" t="s">
        <v>273</v>
      </c>
      <c r="D19712" t="s">
        <v>439</v>
      </c>
      <c r="E19712" s="6">
        <v>6</v>
      </c>
      <c r="F19712" s="6">
        <v>4086.1627187499998</v>
      </c>
      <c r="G19712" s="6">
        <v>1459.835</v>
      </c>
    </row>
    <row r="19713" spans="1:7" x14ac:dyDescent="0.3">
      <c r="A19713" t="s">
        <v>9104</v>
      </c>
      <c r="B19713" t="s">
        <v>9105</v>
      </c>
      <c r="C19713" t="s">
        <v>273</v>
      </c>
      <c r="D19713" t="s">
        <v>439</v>
      </c>
      <c r="E19713" s="6">
        <v>3</v>
      </c>
      <c r="F19713" s="6">
        <v>5263.4142499999998</v>
      </c>
      <c r="G19713" s="6">
        <v>1873.9079999999999</v>
      </c>
    </row>
    <row r="19714" spans="1:7" x14ac:dyDescent="0.3">
      <c r="A19714" t="s">
        <v>9106</v>
      </c>
      <c r="B19714" t="s">
        <v>9107</v>
      </c>
      <c r="C19714" t="s">
        <v>249</v>
      </c>
      <c r="D19714" t="s">
        <v>439</v>
      </c>
      <c r="E19714" s="6">
        <v>1</v>
      </c>
      <c r="F19714" s="6">
        <v>5.1051000976562504</v>
      </c>
      <c r="G19714" s="6">
        <v>1.8839999999999999</v>
      </c>
    </row>
    <row r="19715" spans="1:7" x14ac:dyDescent="0.3">
      <c r="A19715" t="s">
        <v>9106</v>
      </c>
      <c r="B19715" t="s">
        <v>9107</v>
      </c>
      <c r="C19715" t="s">
        <v>273</v>
      </c>
      <c r="D19715" t="s">
        <v>439</v>
      </c>
      <c r="E19715" s="6">
        <v>50</v>
      </c>
      <c r="F19715" s="6">
        <v>145.65853906250001</v>
      </c>
      <c r="G19715" s="6">
        <v>58.462000000000003</v>
      </c>
    </row>
    <row r="19716" spans="1:7" x14ac:dyDescent="0.3">
      <c r="A19716" t="s">
        <v>9108</v>
      </c>
      <c r="B19716" t="s">
        <v>9109</v>
      </c>
      <c r="C19716" t="s">
        <v>301</v>
      </c>
      <c r="D19716" t="s">
        <v>439</v>
      </c>
      <c r="E19716" s="6">
        <v>1</v>
      </c>
      <c r="F19716" s="6">
        <v>41.512601562500002</v>
      </c>
      <c r="G19716" s="6">
        <v>14.845000000000001</v>
      </c>
    </row>
    <row r="19717" spans="1:7" x14ac:dyDescent="0.3">
      <c r="A19717" t="s">
        <v>9110</v>
      </c>
      <c r="B19717" t="s">
        <v>9111</v>
      </c>
      <c r="C19717" t="s">
        <v>301</v>
      </c>
      <c r="D19717" t="s">
        <v>439</v>
      </c>
      <c r="E19717" s="6">
        <v>1</v>
      </c>
      <c r="F19717" s="6">
        <v>82451.44</v>
      </c>
      <c r="G19717" s="6">
        <v>0</v>
      </c>
    </row>
    <row r="19718" spans="1:7" x14ac:dyDescent="0.3">
      <c r="A19718" t="s">
        <v>9112</v>
      </c>
      <c r="B19718" t="s">
        <v>9113</v>
      </c>
      <c r="C19718" t="s">
        <v>273</v>
      </c>
      <c r="D19718" t="s">
        <v>439</v>
      </c>
      <c r="E19718" s="6">
        <v>57</v>
      </c>
      <c r="F19718" s="6">
        <v>157.7290625</v>
      </c>
      <c r="G19718" s="6">
        <v>38.332999999999998</v>
      </c>
    </row>
    <row r="19719" spans="1:7" x14ac:dyDescent="0.3">
      <c r="A19719" t="s">
        <v>9112</v>
      </c>
      <c r="B19719" t="s">
        <v>9113</v>
      </c>
      <c r="C19719" t="s">
        <v>290</v>
      </c>
      <c r="D19719" t="s">
        <v>439</v>
      </c>
      <c r="E19719" s="6">
        <v>136</v>
      </c>
      <c r="F19719" s="6">
        <v>104299.29089550801</v>
      </c>
      <c r="G19719" s="6">
        <v>14659.236000000001</v>
      </c>
    </row>
    <row r="19720" spans="1:7" x14ac:dyDescent="0.3">
      <c r="A19720" t="s">
        <v>9112</v>
      </c>
      <c r="B19720" t="s">
        <v>9113</v>
      </c>
      <c r="C19720" t="s">
        <v>301</v>
      </c>
      <c r="D19720" t="s">
        <v>439</v>
      </c>
      <c r="E19720" s="6">
        <v>1</v>
      </c>
      <c r="F19720" s="6">
        <v>0.81601000976562499</v>
      </c>
      <c r="G19720" s="6">
        <v>0.19900000000000001</v>
      </c>
    </row>
    <row r="19721" spans="1:7" x14ac:dyDescent="0.3">
      <c r="A19721" t="s">
        <v>9112</v>
      </c>
      <c r="B19721" t="s">
        <v>9113</v>
      </c>
      <c r="C19721" t="s">
        <v>309</v>
      </c>
      <c r="D19721" t="s">
        <v>439</v>
      </c>
      <c r="E19721" s="6">
        <v>1</v>
      </c>
      <c r="F19721" s="6">
        <v>0.28476000976562499</v>
      </c>
      <c r="G19721" s="6">
        <v>7.0000000000000007E-2</v>
      </c>
    </row>
    <row r="19722" spans="1:7" x14ac:dyDescent="0.3">
      <c r="A19722" t="s">
        <v>9112</v>
      </c>
      <c r="B19722" t="s">
        <v>9113</v>
      </c>
      <c r="C19722" t="s">
        <v>416</v>
      </c>
      <c r="D19722" t="s">
        <v>439</v>
      </c>
      <c r="E19722" s="6">
        <v>6</v>
      </c>
      <c r="F19722" s="6">
        <v>14005.383</v>
      </c>
      <c r="G19722" s="6">
        <v>1979.0260000000001</v>
      </c>
    </row>
    <row r="19723" spans="1:7" x14ac:dyDescent="0.3">
      <c r="A19723" t="s">
        <v>9112</v>
      </c>
      <c r="B19723" t="s">
        <v>9113</v>
      </c>
      <c r="C19723" t="s">
        <v>420</v>
      </c>
      <c r="D19723" t="s">
        <v>439</v>
      </c>
      <c r="E19723" s="6">
        <v>12</v>
      </c>
      <c r="F19723" s="6">
        <v>205926.14962499999</v>
      </c>
      <c r="G19723" s="6">
        <v>29098.156999999999</v>
      </c>
    </row>
    <row r="19724" spans="1:7" x14ac:dyDescent="0.3">
      <c r="A19724" t="s">
        <v>9114</v>
      </c>
      <c r="B19724" t="s">
        <v>9115</v>
      </c>
      <c r="C19724" t="s">
        <v>251</v>
      </c>
      <c r="D19724" t="s">
        <v>439</v>
      </c>
      <c r="E19724" s="6">
        <v>1</v>
      </c>
      <c r="F19724" s="6">
        <v>2842.1127499999998</v>
      </c>
      <c r="G19724" s="6">
        <v>401.59199999999998</v>
      </c>
    </row>
    <row r="19725" spans="1:7" x14ac:dyDescent="0.3">
      <c r="A19725" t="s">
        <v>9114</v>
      </c>
      <c r="B19725" t="s">
        <v>9115</v>
      </c>
      <c r="C19725" t="s">
        <v>270</v>
      </c>
      <c r="D19725" t="s">
        <v>439</v>
      </c>
      <c r="E19725" s="6">
        <v>164</v>
      </c>
      <c r="F19725" s="6">
        <v>27947.988754608199</v>
      </c>
      <c r="G19725" s="6">
        <v>3950.134</v>
      </c>
    </row>
    <row r="19726" spans="1:7" x14ac:dyDescent="0.3">
      <c r="A19726" t="s">
        <v>9114</v>
      </c>
      <c r="B19726" t="s">
        <v>9115</v>
      </c>
      <c r="C19726" t="s">
        <v>273</v>
      </c>
      <c r="D19726" t="s">
        <v>439</v>
      </c>
      <c r="E19726" s="6">
        <v>51</v>
      </c>
      <c r="F19726" s="6">
        <v>2192.8386521606399</v>
      </c>
      <c r="G19726" s="6">
        <v>317.62099999999998</v>
      </c>
    </row>
    <row r="19727" spans="1:7" x14ac:dyDescent="0.3">
      <c r="A19727" t="s">
        <v>9114</v>
      </c>
      <c r="B19727" t="s">
        <v>9115</v>
      </c>
      <c r="C19727" t="s">
        <v>280</v>
      </c>
      <c r="D19727" t="s">
        <v>439</v>
      </c>
      <c r="E19727" s="6">
        <v>12</v>
      </c>
      <c r="F19727" s="6">
        <v>8888.0563007812507</v>
      </c>
      <c r="G19727" s="6">
        <v>1256.085</v>
      </c>
    </row>
    <row r="19728" spans="1:7" x14ac:dyDescent="0.3">
      <c r="A19728" t="s">
        <v>9114</v>
      </c>
      <c r="B19728" t="s">
        <v>9115</v>
      </c>
      <c r="C19728" t="s">
        <v>290</v>
      </c>
      <c r="D19728" t="s">
        <v>439</v>
      </c>
      <c r="E19728" s="6">
        <v>1187</v>
      </c>
      <c r="F19728" s="6">
        <v>143316.61611010699</v>
      </c>
      <c r="G19728" s="6">
        <v>20255.804</v>
      </c>
    </row>
    <row r="19729" spans="1:7" x14ac:dyDescent="0.3">
      <c r="A19729" t="s">
        <v>9114</v>
      </c>
      <c r="B19729" t="s">
        <v>9115</v>
      </c>
      <c r="C19729" t="s">
        <v>293</v>
      </c>
      <c r="D19729" t="s">
        <v>439</v>
      </c>
      <c r="E19729" s="6">
        <v>36</v>
      </c>
      <c r="F19729" s="6">
        <v>11141.559189453101</v>
      </c>
      <c r="G19729" s="6">
        <v>2116.0369999999998</v>
      </c>
    </row>
    <row r="19730" spans="1:7" x14ac:dyDescent="0.3">
      <c r="A19730" t="s">
        <v>9114</v>
      </c>
      <c r="B19730" t="s">
        <v>9115</v>
      </c>
      <c r="C19730" t="s">
        <v>301</v>
      </c>
      <c r="D19730" t="s">
        <v>439</v>
      </c>
      <c r="E19730" s="6">
        <v>11</v>
      </c>
      <c r="F19730" s="6">
        <v>13117.96503125</v>
      </c>
      <c r="G19730" s="6">
        <v>1854.0329999999999</v>
      </c>
    </row>
    <row r="19731" spans="1:7" x14ac:dyDescent="0.3">
      <c r="A19731" t="s">
        <v>9114</v>
      </c>
      <c r="B19731" t="s">
        <v>9115</v>
      </c>
      <c r="C19731" t="s">
        <v>302</v>
      </c>
      <c r="D19731" t="s">
        <v>439</v>
      </c>
      <c r="E19731" s="6">
        <v>4</v>
      </c>
      <c r="F19731" s="6">
        <v>7.6119197998046904</v>
      </c>
      <c r="G19731" s="6">
        <v>1.056</v>
      </c>
    </row>
    <row r="19732" spans="1:7" x14ac:dyDescent="0.3">
      <c r="A19732" t="s">
        <v>9114</v>
      </c>
      <c r="B19732" t="s">
        <v>9115</v>
      </c>
      <c r="C19732" t="s">
        <v>307</v>
      </c>
      <c r="D19732" t="s">
        <v>439</v>
      </c>
      <c r="E19732" s="6">
        <v>12</v>
      </c>
      <c r="F19732" s="6">
        <v>8593.9530234374997</v>
      </c>
      <c r="G19732" s="6">
        <v>1214.7249999999999</v>
      </c>
    </row>
    <row r="19733" spans="1:7" x14ac:dyDescent="0.3">
      <c r="A19733" t="s">
        <v>9114</v>
      </c>
      <c r="B19733" t="s">
        <v>9115</v>
      </c>
      <c r="C19733" t="s">
        <v>323</v>
      </c>
      <c r="D19733" t="s">
        <v>439</v>
      </c>
      <c r="E19733" s="6">
        <v>27</v>
      </c>
      <c r="F19733" s="6">
        <v>41012.295046874999</v>
      </c>
      <c r="G19733" s="6">
        <v>5792.7039999999997</v>
      </c>
    </row>
    <row r="19734" spans="1:7" x14ac:dyDescent="0.3">
      <c r="A19734" t="s">
        <v>9114</v>
      </c>
      <c r="B19734" t="s">
        <v>9115</v>
      </c>
      <c r="C19734" t="s">
        <v>328</v>
      </c>
      <c r="D19734" t="s">
        <v>439</v>
      </c>
      <c r="E19734" s="6">
        <v>428</v>
      </c>
      <c r="F19734" s="6">
        <v>108.722879211426</v>
      </c>
      <c r="G19734" s="6">
        <v>14.250999999999999</v>
      </c>
    </row>
    <row r="19735" spans="1:7" x14ac:dyDescent="0.3">
      <c r="A19735" t="s">
        <v>9114</v>
      </c>
      <c r="B19735" t="s">
        <v>9115</v>
      </c>
      <c r="C19735" t="s">
        <v>338</v>
      </c>
      <c r="D19735" t="s">
        <v>439</v>
      </c>
      <c r="E19735" s="6">
        <v>2</v>
      </c>
      <c r="F19735" s="6">
        <v>1048.2350624999999</v>
      </c>
      <c r="G19735" s="6">
        <v>148.24799999999999</v>
      </c>
    </row>
    <row r="19736" spans="1:7" x14ac:dyDescent="0.3">
      <c r="A19736" t="s">
        <v>9114</v>
      </c>
      <c r="B19736" t="s">
        <v>9115</v>
      </c>
      <c r="C19736" t="s">
        <v>340</v>
      </c>
      <c r="D19736" t="s">
        <v>439</v>
      </c>
      <c r="E19736" s="6">
        <v>15</v>
      </c>
      <c r="F19736" s="6">
        <v>358.233849609375</v>
      </c>
      <c r="G19736" s="6">
        <v>50.691000000000003</v>
      </c>
    </row>
    <row r="19737" spans="1:7" x14ac:dyDescent="0.3">
      <c r="A19737" t="s">
        <v>9114</v>
      </c>
      <c r="B19737" t="s">
        <v>9115</v>
      </c>
      <c r="C19737" t="s">
        <v>350</v>
      </c>
      <c r="D19737" t="s">
        <v>439</v>
      </c>
      <c r="E19737" s="6">
        <v>4</v>
      </c>
      <c r="F19737" s="6">
        <v>170.793390625</v>
      </c>
      <c r="G19737" s="6">
        <v>22.204000000000001</v>
      </c>
    </row>
    <row r="19738" spans="1:7" x14ac:dyDescent="0.3">
      <c r="A19738" t="s">
        <v>9114</v>
      </c>
      <c r="B19738" t="s">
        <v>9115</v>
      </c>
      <c r="C19738" t="s">
        <v>416</v>
      </c>
      <c r="D19738" t="s">
        <v>439</v>
      </c>
      <c r="E19738" s="6">
        <v>18</v>
      </c>
      <c r="F19738" s="6">
        <v>8971.5543007812503</v>
      </c>
      <c r="G19738" s="6">
        <v>1268.143</v>
      </c>
    </row>
    <row r="19739" spans="1:7" x14ac:dyDescent="0.3">
      <c r="A19739" t="s">
        <v>9114</v>
      </c>
      <c r="B19739" t="s">
        <v>9115</v>
      </c>
      <c r="C19739" t="s">
        <v>420</v>
      </c>
      <c r="D19739" t="s">
        <v>439</v>
      </c>
      <c r="E19739" s="6">
        <v>1781</v>
      </c>
      <c r="F19739" s="6">
        <v>514094.91531054699</v>
      </c>
      <c r="G19739" s="6">
        <v>72630.627999999997</v>
      </c>
    </row>
    <row r="19740" spans="1:7" x14ac:dyDescent="0.3">
      <c r="A19740" t="s">
        <v>9116</v>
      </c>
      <c r="B19740" t="s">
        <v>9117</v>
      </c>
      <c r="C19740" t="s">
        <v>273</v>
      </c>
      <c r="D19740" t="s">
        <v>439</v>
      </c>
      <c r="E19740" s="6">
        <v>50</v>
      </c>
      <c r="F19740" s="6">
        <v>26.157740966796901</v>
      </c>
      <c r="G19740" s="6">
        <v>6.4240000000000004</v>
      </c>
    </row>
    <row r="19741" spans="1:7" x14ac:dyDescent="0.3">
      <c r="A19741" t="s">
        <v>9116</v>
      </c>
      <c r="B19741" t="s">
        <v>9117</v>
      </c>
      <c r="C19741" t="s">
        <v>420</v>
      </c>
      <c r="D19741" t="s">
        <v>439</v>
      </c>
      <c r="E19741" s="6">
        <v>207</v>
      </c>
      <c r="F19741" s="6">
        <v>1227.2120898437499</v>
      </c>
      <c r="G19741" s="6">
        <v>298.41199999999998</v>
      </c>
    </row>
    <row r="19742" spans="1:7" x14ac:dyDescent="0.3">
      <c r="A19742" t="s">
        <v>9118</v>
      </c>
      <c r="B19742" t="s">
        <v>9119</v>
      </c>
      <c r="C19742" t="s">
        <v>273</v>
      </c>
      <c r="D19742" t="s">
        <v>439</v>
      </c>
      <c r="E19742" s="6">
        <v>20</v>
      </c>
      <c r="F19742" s="6">
        <v>144.49101562499999</v>
      </c>
      <c r="G19742" s="6">
        <v>26.949000000000002</v>
      </c>
    </row>
    <row r="19743" spans="1:7" x14ac:dyDescent="0.3">
      <c r="A19743" t="s">
        <v>9120</v>
      </c>
      <c r="B19743" t="s">
        <v>9121</v>
      </c>
      <c r="C19743" t="s">
        <v>301</v>
      </c>
      <c r="D19743" t="s">
        <v>439</v>
      </c>
      <c r="E19743" s="6">
        <v>4</v>
      </c>
      <c r="F19743" s="6">
        <v>340.382685546875</v>
      </c>
      <c r="G19743" s="6">
        <v>63.615000000000002</v>
      </c>
    </row>
    <row r="19744" spans="1:7" x14ac:dyDescent="0.3">
      <c r="A19744" t="s">
        <v>9122</v>
      </c>
      <c r="B19744" t="s">
        <v>9123</v>
      </c>
      <c r="C19744" t="s">
        <v>301</v>
      </c>
      <c r="D19744" t="s">
        <v>439</v>
      </c>
      <c r="E19744" s="6">
        <v>135</v>
      </c>
      <c r="F19744" s="6">
        <v>13.833089965820299</v>
      </c>
      <c r="G19744" s="6">
        <v>2.621</v>
      </c>
    </row>
    <row r="19745" spans="1:7" x14ac:dyDescent="0.3">
      <c r="A19745" t="s">
        <v>9124</v>
      </c>
      <c r="B19745" t="s">
        <v>9125</v>
      </c>
      <c r="C19745" t="s">
        <v>273</v>
      </c>
      <c r="D19745" t="s">
        <v>439</v>
      </c>
      <c r="E19745" s="6">
        <v>24</v>
      </c>
      <c r="F19745" s="6">
        <v>70.664209960937498</v>
      </c>
      <c r="G19745" s="6">
        <v>13.182</v>
      </c>
    </row>
    <row r="19746" spans="1:7" x14ac:dyDescent="0.3">
      <c r="A19746" t="s">
        <v>9126</v>
      </c>
      <c r="B19746" t="s">
        <v>9127</v>
      </c>
      <c r="C19746" t="s">
        <v>273</v>
      </c>
      <c r="D19746" t="s">
        <v>439</v>
      </c>
      <c r="E19746" s="6">
        <v>1</v>
      </c>
      <c r="F19746" s="6">
        <v>9.5060195312500007</v>
      </c>
      <c r="G19746" s="6">
        <v>1.774</v>
      </c>
    </row>
    <row r="19747" spans="1:7" x14ac:dyDescent="0.3">
      <c r="A19747" t="s">
        <v>9128</v>
      </c>
      <c r="B19747" t="s">
        <v>9129</v>
      </c>
      <c r="C19747" t="s">
        <v>301</v>
      </c>
      <c r="D19747" t="s">
        <v>439</v>
      </c>
      <c r="E19747" s="6">
        <v>240</v>
      </c>
      <c r="F19747" s="6">
        <v>35.527119140624997</v>
      </c>
      <c r="G19747" s="6">
        <v>6.6280000000000001</v>
      </c>
    </row>
    <row r="19748" spans="1:7" x14ac:dyDescent="0.3">
      <c r="A19748" t="s">
        <v>9130</v>
      </c>
      <c r="B19748" t="s">
        <v>9131</v>
      </c>
      <c r="C19748" t="s">
        <v>273</v>
      </c>
      <c r="D19748" t="s">
        <v>439</v>
      </c>
      <c r="E19748" s="6">
        <v>1</v>
      </c>
      <c r="F19748" s="6">
        <v>102.98189843750001</v>
      </c>
      <c r="G19748" s="6">
        <v>30.844000000000001</v>
      </c>
    </row>
    <row r="19749" spans="1:7" x14ac:dyDescent="0.3">
      <c r="A19749" t="s">
        <v>9132</v>
      </c>
      <c r="B19749" t="s">
        <v>9133</v>
      </c>
      <c r="C19749" t="s">
        <v>270</v>
      </c>
      <c r="D19749" t="s">
        <v>439</v>
      </c>
      <c r="E19749" s="6">
        <v>5</v>
      </c>
      <c r="F19749" s="6">
        <v>12357.074375</v>
      </c>
      <c r="G19749" s="6">
        <v>3003.1010000000001</v>
      </c>
    </row>
    <row r="19750" spans="1:7" x14ac:dyDescent="0.3">
      <c r="A19750" t="s">
        <v>9132</v>
      </c>
      <c r="B19750" t="s">
        <v>9133</v>
      </c>
      <c r="C19750" t="s">
        <v>273</v>
      </c>
      <c r="D19750" t="s">
        <v>439</v>
      </c>
      <c r="E19750" s="6">
        <v>22</v>
      </c>
      <c r="F19750" s="6">
        <v>139.60979437255901</v>
      </c>
      <c r="G19750" s="6">
        <v>57.506</v>
      </c>
    </row>
    <row r="19751" spans="1:7" x14ac:dyDescent="0.3">
      <c r="A19751" t="s">
        <v>9132</v>
      </c>
      <c r="B19751" t="s">
        <v>9133</v>
      </c>
      <c r="C19751" t="s">
        <v>420</v>
      </c>
      <c r="D19751" t="s">
        <v>439</v>
      </c>
      <c r="E19751" s="6">
        <v>1</v>
      </c>
      <c r="F19751" s="6">
        <v>55.930648437499997</v>
      </c>
      <c r="G19751" s="6">
        <v>13.593</v>
      </c>
    </row>
    <row r="19752" spans="1:7" x14ac:dyDescent="0.3">
      <c r="A19752" t="s">
        <v>9134</v>
      </c>
      <c r="B19752" t="s">
        <v>9135</v>
      </c>
      <c r="C19752" t="s">
        <v>273</v>
      </c>
      <c r="D19752" t="s">
        <v>439</v>
      </c>
      <c r="E19752" s="6">
        <v>303</v>
      </c>
      <c r="F19752" s="6">
        <v>300.191330993652</v>
      </c>
      <c r="G19752" s="6">
        <v>73.015000000000001</v>
      </c>
    </row>
    <row r="19753" spans="1:7" x14ac:dyDescent="0.3">
      <c r="A19753" t="s">
        <v>9134</v>
      </c>
      <c r="B19753" t="s">
        <v>9135</v>
      </c>
      <c r="C19753" t="s">
        <v>301</v>
      </c>
      <c r="D19753" t="s">
        <v>439</v>
      </c>
      <c r="E19753" s="6">
        <v>50</v>
      </c>
      <c r="F19753" s="6">
        <v>78.549617187500004</v>
      </c>
      <c r="G19753" s="6">
        <v>19.088000000000001</v>
      </c>
    </row>
    <row r="19754" spans="1:7" x14ac:dyDescent="0.3">
      <c r="A19754" t="s">
        <v>9134</v>
      </c>
      <c r="B19754" t="s">
        <v>9135</v>
      </c>
      <c r="C19754" t="s">
        <v>420</v>
      </c>
      <c r="D19754" t="s">
        <v>439</v>
      </c>
      <c r="E19754" s="6">
        <v>1</v>
      </c>
      <c r="F19754" s="6">
        <v>391.51881250000002</v>
      </c>
      <c r="G19754" s="6">
        <v>95.204999999999998</v>
      </c>
    </row>
    <row r="19755" spans="1:7" x14ac:dyDescent="0.3">
      <c r="A19755" t="s">
        <v>9136</v>
      </c>
      <c r="B19755" t="s">
        <v>9137</v>
      </c>
      <c r="C19755" t="s">
        <v>273</v>
      </c>
      <c r="D19755" t="s">
        <v>449</v>
      </c>
      <c r="E19755" s="6">
        <v>1.0100000202655799</v>
      </c>
      <c r="F19755" s="6">
        <v>1.96204992675781</v>
      </c>
      <c r="G19755" s="6">
        <v>0.36799999999999999</v>
      </c>
    </row>
    <row r="19756" spans="1:7" x14ac:dyDescent="0.3">
      <c r="A19756" t="s">
        <v>9136</v>
      </c>
      <c r="B19756" t="s">
        <v>9137</v>
      </c>
      <c r="C19756" t="s">
        <v>280</v>
      </c>
      <c r="D19756" t="s">
        <v>449</v>
      </c>
      <c r="E19756" s="6">
        <v>2</v>
      </c>
      <c r="F19756" s="6">
        <v>152.58690625</v>
      </c>
      <c r="G19756" s="6">
        <v>28.459</v>
      </c>
    </row>
    <row r="19757" spans="1:7" x14ac:dyDescent="0.3">
      <c r="A19757" t="s">
        <v>9136</v>
      </c>
      <c r="B19757" t="s">
        <v>9137</v>
      </c>
      <c r="C19757" t="s">
        <v>293</v>
      </c>
      <c r="D19757" t="s">
        <v>449</v>
      </c>
      <c r="E19757" s="6">
        <v>4.7200000286102304</v>
      </c>
      <c r="F19757" s="6">
        <v>735.73975781249999</v>
      </c>
      <c r="G19757" s="6">
        <v>137.22300000000001</v>
      </c>
    </row>
    <row r="19758" spans="1:7" x14ac:dyDescent="0.3">
      <c r="A19758" t="s">
        <v>9136</v>
      </c>
      <c r="B19758" t="s">
        <v>9137</v>
      </c>
      <c r="C19758" t="s">
        <v>299</v>
      </c>
      <c r="D19758" t="s">
        <v>449</v>
      </c>
      <c r="E19758" s="6">
        <v>0.60000002384185802</v>
      </c>
      <c r="F19758" s="6">
        <v>130.17232031250001</v>
      </c>
      <c r="G19758" s="6">
        <v>24.279</v>
      </c>
    </row>
    <row r="19759" spans="1:7" x14ac:dyDescent="0.3">
      <c r="A19759" t="s">
        <v>9136</v>
      </c>
      <c r="B19759" t="s">
        <v>9137</v>
      </c>
      <c r="C19759" t="s">
        <v>301</v>
      </c>
      <c r="D19759" t="s">
        <v>449</v>
      </c>
      <c r="E19759" s="6">
        <v>18342</v>
      </c>
      <c r="F19759" s="6">
        <v>19179.027617187501</v>
      </c>
      <c r="G19759" s="6">
        <v>685.96299999999997</v>
      </c>
    </row>
    <row r="19760" spans="1:7" x14ac:dyDescent="0.3">
      <c r="A19760" t="s">
        <v>9136</v>
      </c>
      <c r="B19760" t="s">
        <v>9137</v>
      </c>
      <c r="C19760" t="s">
        <v>309</v>
      </c>
      <c r="D19760" t="s">
        <v>449</v>
      </c>
      <c r="E19760" s="6">
        <v>0.5</v>
      </c>
      <c r="F19760" s="6">
        <v>100.99403125000001</v>
      </c>
      <c r="G19760" s="6">
        <v>18.835999999999999</v>
      </c>
    </row>
    <row r="19761" spans="1:7" x14ac:dyDescent="0.3">
      <c r="A19761" t="s">
        <v>9136</v>
      </c>
      <c r="B19761" t="s">
        <v>9137</v>
      </c>
      <c r="C19761" t="s">
        <v>420</v>
      </c>
      <c r="D19761" t="s">
        <v>449</v>
      </c>
      <c r="E19761" s="6">
        <v>4.7079999446868896</v>
      </c>
      <c r="F19761" s="6">
        <v>280.03863201904301</v>
      </c>
      <c r="G19761" s="6">
        <v>52.401000000000003</v>
      </c>
    </row>
    <row r="19762" spans="1:7" x14ac:dyDescent="0.3">
      <c r="A19762" t="s">
        <v>9138</v>
      </c>
      <c r="B19762" t="s">
        <v>9139</v>
      </c>
      <c r="C19762" t="s">
        <v>273</v>
      </c>
      <c r="D19762" t="s">
        <v>439</v>
      </c>
      <c r="E19762" s="6">
        <v>42</v>
      </c>
      <c r="F19762" s="6">
        <v>13.451500061035199</v>
      </c>
      <c r="G19762" s="6">
        <v>6.3289999999999997</v>
      </c>
    </row>
    <row r="19763" spans="1:7" x14ac:dyDescent="0.3">
      <c r="A19763" t="s">
        <v>9138</v>
      </c>
      <c r="B19763" t="s">
        <v>9139</v>
      </c>
      <c r="C19763" t="s">
        <v>301</v>
      </c>
      <c r="D19763" t="s">
        <v>439</v>
      </c>
      <c r="E19763" s="6">
        <v>51800</v>
      </c>
      <c r="F19763" s="6">
        <v>22139.093985351599</v>
      </c>
      <c r="G19763" s="6">
        <v>10429.755999999999</v>
      </c>
    </row>
    <row r="19764" spans="1:7" x14ac:dyDescent="0.3">
      <c r="A19764" t="s">
        <v>9138</v>
      </c>
      <c r="B19764" t="s">
        <v>9139</v>
      </c>
      <c r="C19764" t="s">
        <v>398</v>
      </c>
      <c r="D19764" t="s">
        <v>439</v>
      </c>
      <c r="E19764" s="6">
        <v>1068</v>
      </c>
      <c r="F19764" s="6">
        <v>7296.3028671874999</v>
      </c>
      <c r="G19764" s="6">
        <v>3422.17</v>
      </c>
    </row>
    <row r="19765" spans="1:7" x14ac:dyDescent="0.3">
      <c r="A19765" t="s">
        <v>9140</v>
      </c>
      <c r="B19765" t="s">
        <v>9141</v>
      </c>
      <c r="C19765" t="s">
        <v>273</v>
      </c>
      <c r="D19765" t="s">
        <v>439</v>
      </c>
      <c r="E19765" s="6">
        <v>2875</v>
      </c>
      <c r="F19765" s="6">
        <v>161.43056506347699</v>
      </c>
      <c r="G19765" s="6">
        <v>42.881999999999998</v>
      </c>
    </row>
    <row r="19766" spans="1:7" x14ac:dyDescent="0.3">
      <c r="A19766" t="s">
        <v>9140</v>
      </c>
      <c r="B19766" t="s">
        <v>9141</v>
      </c>
      <c r="C19766" t="s">
        <v>301</v>
      </c>
      <c r="D19766" t="s">
        <v>439</v>
      </c>
      <c r="E19766" s="6">
        <v>26</v>
      </c>
      <c r="F19766" s="6">
        <v>565.66110437011696</v>
      </c>
      <c r="G19766" s="6">
        <v>105.82599999999999</v>
      </c>
    </row>
    <row r="19767" spans="1:7" x14ac:dyDescent="0.3">
      <c r="A19767" t="s">
        <v>9140</v>
      </c>
      <c r="B19767" t="s">
        <v>9141</v>
      </c>
      <c r="C19767" t="s">
        <v>306</v>
      </c>
      <c r="D19767" t="s">
        <v>439</v>
      </c>
      <c r="E19767" s="6">
        <v>195</v>
      </c>
      <c r="F19767" s="6">
        <v>1021.906328125</v>
      </c>
      <c r="G19767" s="6">
        <v>190.65600000000001</v>
      </c>
    </row>
    <row r="19768" spans="1:7" x14ac:dyDescent="0.3">
      <c r="A19768" t="s">
        <v>9140</v>
      </c>
      <c r="B19768" t="s">
        <v>9141</v>
      </c>
      <c r="C19768" t="s">
        <v>309</v>
      </c>
      <c r="D19768" t="s">
        <v>439</v>
      </c>
      <c r="E19768" s="6">
        <v>1575</v>
      </c>
      <c r="F19768" s="6">
        <v>1185.9452250976601</v>
      </c>
      <c r="G19768" s="6">
        <v>221.816</v>
      </c>
    </row>
    <row r="19769" spans="1:7" x14ac:dyDescent="0.3">
      <c r="A19769" t="s">
        <v>9140</v>
      </c>
      <c r="B19769" t="s">
        <v>9141</v>
      </c>
      <c r="C19769" t="s">
        <v>313</v>
      </c>
      <c r="D19769" t="s">
        <v>439</v>
      </c>
      <c r="E19769" s="6">
        <v>1480</v>
      </c>
      <c r="F19769" s="6">
        <v>295.37652539062498</v>
      </c>
      <c r="G19769" s="6">
        <v>55.222000000000001</v>
      </c>
    </row>
    <row r="19770" spans="1:7" x14ac:dyDescent="0.3">
      <c r="A19770" t="s">
        <v>9140</v>
      </c>
      <c r="B19770" t="s">
        <v>9141</v>
      </c>
      <c r="C19770" t="s">
        <v>323</v>
      </c>
      <c r="D19770" t="s">
        <v>439</v>
      </c>
      <c r="E19770" s="6">
        <v>345</v>
      </c>
      <c r="F19770" s="6">
        <v>174.61063635253899</v>
      </c>
      <c r="G19770" s="6">
        <v>32.64</v>
      </c>
    </row>
    <row r="19771" spans="1:7" x14ac:dyDescent="0.3">
      <c r="A19771" t="s">
        <v>9140</v>
      </c>
      <c r="B19771" t="s">
        <v>9141</v>
      </c>
      <c r="C19771" t="s">
        <v>336</v>
      </c>
      <c r="D19771" t="s">
        <v>439</v>
      </c>
      <c r="E19771" s="6">
        <v>22</v>
      </c>
      <c r="F19771" s="6">
        <v>374.207748046875</v>
      </c>
      <c r="G19771" s="6">
        <v>69.795000000000002</v>
      </c>
    </row>
    <row r="19772" spans="1:7" x14ac:dyDescent="0.3">
      <c r="A19772" t="s">
        <v>9140</v>
      </c>
      <c r="B19772" t="s">
        <v>9141</v>
      </c>
      <c r="C19772" t="s">
        <v>372</v>
      </c>
      <c r="D19772" t="s">
        <v>439</v>
      </c>
      <c r="E19772" s="6">
        <v>1460</v>
      </c>
      <c r="F19772" s="6">
        <v>103.832010742188</v>
      </c>
      <c r="G19772" s="6">
        <v>19.437000000000001</v>
      </c>
    </row>
    <row r="19773" spans="1:7" x14ac:dyDescent="0.3">
      <c r="A19773" t="s">
        <v>9140</v>
      </c>
      <c r="B19773" t="s">
        <v>9141</v>
      </c>
      <c r="C19773" t="s">
        <v>414</v>
      </c>
      <c r="D19773" t="s">
        <v>439</v>
      </c>
      <c r="E19773" s="6">
        <v>2</v>
      </c>
      <c r="F19773" s="6">
        <v>0.30739999389648398</v>
      </c>
      <c r="G19773" s="6">
        <v>0.125</v>
      </c>
    </row>
    <row r="19774" spans="1:7" x14ac:dyDescent="0.3">
      <c r="A19774" t="s">
        <v>9140</v>
      </c>
      <c r="B19774" t="s">
        <v>9141</v>
      </c>
      <c r="C19774" t="s">
        <v>416</v>
      </c>
      <c r="D19774" t="s">
        <v>439</v>
      </c>
      <c r="E19774" s="6">
        <v>14</v>
      </c>
      <c r="F19774" s="6">
        <v>227.813780273437</v>
      </c>
      <c r="G19774" s="6">
        <v>42.692999999999998</v>
      </c>
    </row>
    <row r="19775" spans="1:7" x14ac:dyDescent="0.3">
      <c r="A19775" t="s">
        <v>9140</v>
      </c>
      <c r="B19775" t="s">
        <v>9141</v>
      </c>
      <c r="C19775" t="s">
        <v>424</v>
      </c>
      <c r="D19775" t="s">
        <v>439</v>
      </c>
      <c r="E19775" s="6">
        <v>1</v>
      </c>
      <c r="F19775" s="6">
        <v>0.14078999328613301</v>
      </c>
      <c r="G19775" s="6">
        <v>2.8000000000000001E-2</v>
      </c>
    </row>
    <row r="19776" spans="1:7" x14ac:dyDescent="0.3">
      <c r="A19776" t="s">
        <v>9142</v>
      </c>
      <c r="B19776" t="s">
        <v>9143</v>
      </c>
      <c r="C19776" t="s">
        <v>273</v>
      </c>
      <c r="D19776" t="s">
        <v>439</v>
      </c>
      <c r="E19776" s="6">
        <v>13170</v>
      </c>
      <c r="F19776" s="6">
        <v>1173.8290078125001</v>
      </c>
      <c r="G19776" s="6">
        <v>218.923</v>
      </c>
    </row>
    <row r="19777" spans="1:7" x14ac:dyDescent="0.3">
      <c r="A19777" t="s">
        <v>9142</v>
      </c>
      <c r="B19777" t="s">
        <v>9143</v>
      </c>
      <c r="C19777" t="s">
        <v>301</v>
      </c>
      <c r="D19777" t="s">
        <v>439</v>
      </c>
      <c r="E19777" s="6">
        <v>26033</v>
      </c>
      <c r="F19777" s="6">
        <v>1653.95343902588</v>
      </c>
      <c r="G19777" s="6">
        <v>308.61200000000002</v>
      </c>
    </row>
    <row r="19778" spans="1:7" x14ac:dyDescent="0.3">
      <c r="A19778" t="s">
        <v>9142</v>
      </c>
      <c r="B19778" t="s">
        <v>9143</v>
      </c>
      <c r="C19778" t="s">
        <v>424</v>
      </c>
      <c r="D19778" t="s">
        <v>439</v>
      </c>
      <c r="E19778" s="6">
        <v>3</v>
      </c>
      <c r="F19778" s="6">
        <v>0.42677999877929701</v>
      </c>
      <c r="G19778" s="6">
        <v>8.2000000000000003E-2</v>
      </c>
    </row>
    <row r="19779" spans="1:7" x14ac:dyDescent="0.3">
      <c r="A19779" t="s">
        <v>9144</v>
      </c>
      <c r="B19779" t="s">
        <v>9145</v>
      </c>
      <c r="C19779" t="s">
        <v>273</v>
      </c>
      <c r="D19779" t="s">
        <v>439</v>
      </c>
      <c r="E19779" s="6">
        <v>713398.5</v>
      </c>
      <c r="F19779" s="6">
        <v>33602.201349487303</v>
      </c>
      <c r="G19779" s="6">
        <v>6302.0540000000001</v>
      </c>
    </row>
    <row r="19780" spans="1:7" x14ac:dyDescent="0.3">
      <c r="A19780" t="s">
        <v>9144</v>
      </c>
      <c r="B19780" t="s">
        <v>9145</v>
      </c>
      <c r="C19780" t="s">
        <v>301</v>
      </c>
      <c r="D19780" t="s">
        <v>439</v>
      </c>
      <c r="E19780" s="6">
        <v>100149</v>
      </c>
      <c r="F19780" s="6">
        <v>30904.848875257499</v>
      </c>
      <c r="G19780" s="6">
        <v>5803.6850000000004</v>
      </c>
    </row>
    <row r="19781" spans="1:7" x14ac:dyDescent="0.3">
      <c r="A19781" t="s">
        <v>9144</v>
      </c>
      <c r="B19781" t="s">
        <v>9145</v>
      </c>
      <c r="C19781" t="s">
        <v>307</v>
      </c>
      <c r="D19781" t="s">
        <v>439</v>
      </c>
      <c r="E19781" s="6">
        <v>56</v>
      </c>
      <c r="F19781" s="6">
        <v>87.913470092773395</v>
      </c>
      <c r="G19781" s="6">
        <v>16.431000000000001</v>
      </c>
    </row>
    <row r="19782" spans="1:7" x14ac:dyDescent="0.3">
      <c r="A19782" t="s">
        <v>9144</v>
      </c>
      <c r="B19782" t="s">
        <v>9145</v>
      </c>
      <c r="C19782" t="s">
        <v>309</v>
      </c>
      <c r="D19782" t="s">
        <v>439</v>
      </c>
      <c r="E19782" s="6">
        <v>329</v>
      </c>
      <c r="F19782" s="6">
        <v>430.55396746826199</v>
      </c>
      <c r="G19782" s="6">
        <v>81.013000000000005</v>
      </c>
    </row>
    <row r="19783" spans="1:7" x14ac:dyDescent="0.3">
      <c r="A19783" t="s">
        <v>9144</v>
      </c>
      <c r="B19783" t="s">
        <v>9145</v>
      </c>
      <c r="C19783" t="s">
        <v>349</v>
      </c>
      <c r="D19783" t="s">
        <v>439</v>
      </c>
      <c r="E19783" s="6">
        <v>528</v>
      </c>
      <c r="F19783" s="6">
        <v>317.09568872070298</v>
      </c>
      <c r="G19783" s="6">
        <v>59.206000000000003</v>
      </c>
    </row>
    <row r="19784" spans="1:7" x14ac:dyDescent="0.3">
      <c r="A19784" t="s">
        <v>9144</v>
      </c>
      <c r="B19784" t="s">
        <v>9145</v>
      </c>
      <c r="C19784" t="s">
        <v>398</v>
      </c>
      <c r="D19784" t="s">
        <v>439</v>
      </c>
      <c r="E19784" s="6">
        <v>6263</v>
      </c>
      <c r="F19784" s="6">
        <v>1977.681296875</v>
      </c>
      <c r="G19784" s="6">
        <v>368.90499999999997</v>
      </c>
    </row>
    <row r="19785" spans="1:7" x14ac:dyDescent="0.3">
      <c r="A19785" t="s">
        <v>9144</v>
      </c>
      <c r="B19785" t="s">
        <v>9145</v>
      </c>
      <c r="C19785" t="s">
        <v>420</v>
      </c>
      <c r="D19785" t="s">
        <v>439</v>
      </c>
      <c r="E19785" s="6">
        <v>61</v>
      </c>
      <c r="F19785" s="6">
        <v>1474.3365620117199</v>
      </c>
      <c r="G19785" s="6">
        <v>275.154</v>
      </c>
    </row>
    <row r="19786" spans="1:7" x14ac:dyDescent="0.3">
      <c r="A19786" t="s">
        <v>9146</v>
      </c>
      <c r="B19786" t="s">
        <v>9147</v>
      </c>
      <c r="C19786" t="s">
        <v>273</v>
      </c>
      <c r="D19786" t="s">
        <v>439</v>
      </c>
      <c r="E19786" s="6">
        <v>413</v>
      </c>
      <c r="F19786" s="6">
        <v>216.086019073486</v>
      </c>
      <c r="G19786" s="6">
        <v>40.305999999999997</v>
      </c>
    </row>
    <row r="19787" spans="1:7" x14ac:dyDescent="0.3">
      <c r="A19787" t="s">
        <v>9146</v>
      </c>
      <c r="B19787" t="s">
        <v>9147</v>
      </c>
      <c r="C19787" t="s">
        <v>293</v>
      </c>
      <c r="D19787" t="s">
        <v>439</v>
      </c>
      <c r="E19787" s="6">
        <v>1</v>
      </c>
      <c r="F19787" s="6">
        <v>4.3791000976562504</v>
      </c>
      <c r="G19787" s="6">
        <v>0.81699999999999995</v>
      </c>
    </row>
    <row r="19788" spans="1:7" x14ac:dyDescent="0.3">
      <c r="A19788" t="s">
        <v>9146</v>
      </c>
      <c r="B19788" t="s">
        <v>9147</v>
      </c>
      <c r="C19788" t="s">
        <v>301</v>
      </c>
      <c r="D19788" t="s">
        <v>439</v>
      </c>
      <c r="E19788" s="6">
        <v>14383</v>
      </c>
      <c r="F19788" s="6">
        <v>425.19857421875003</v>
      </c>
      <c r="G19788" s="6">
        <v>102.73099999999999</v>
      </c>
    </row>
    <row r="19789" spans="1:7" x14ac:dyDescent="0.3">
      <c r="A19789" t="s">
        <v>9146</v>
      </c>
      <c r="B19789" t="s">
        <v>9147</v>
      </c>
      <c r="C19789" t="s">
        <v>309</v>
      </c>
      <c r="D19789" t="s">
        <v>439</v>
      </c>
      <c r="E19789" s="6">
        <v>18</v>
      </c>
      <c r="F19789" s="6">
        <v>97.812953125000007</v>
      </c>
      <c r="G19789" s="6">
        <v>18.244</v>
      </c>
    </row>
    <row r="19790" spans="1:7" x14ac:dyDescent="0.3">
      <c r="A19790" t="s">
        <v>9146</v>
      </c>
      <c r="B19790" t="s">
        <v>9147</v>
      </c>
      <c r="C19790" t="s">
        <v>420</v>
      </c>
      <c r="D19790" t="s">
        <v>439</v>
      </c>
      <c r="E19790" s="6">
        <v>1</v>
      </c>
      <c r="F19790" s="6">
        <v>147.75268750000001</v>
      </c>
      <c r="G19790" s="6">
        <v>27.556999999999999</v>
      </c>
    </row>
    <row r="19791" spans="1:7" x14ac:dyDescent="0.3">
      <c r="A19791" t="s">
        <v>9148</v>
      </c>
      <c r="B19791" t="s">
        <v>9149</v>
      </c>
      <c r="C19791" t="s">
        <v>249</v>
      </c>
      <c r="D19791" t="s">
        <v>439</v>
      </c>
      <c r="E19791" s="6">
        <v>1</v>
      </c>
      <c r="F19791" s="6">
        <v>244.16440625000001</v>
      </c>
      <c r="G19791" s="6">
        <v>45.603000000000002</v>
      </c>
    </row>
    <row r="19792" spans="1:7" x14ac:dyDescent="0.3">
      <c r="A19792" t="s">
        <v>9148</v>
      </c>
      <c r="B19792" t="s">
        <v>9149</v>
      </c>
      <c r="C19792" t="s">
        <v>259</v>
      </c>
      <c r="D19792" t="s">
        <v>439</v>
      </c>
      <c r="E19792" s="6">
        <v>2</v>
      </c>
      <c r="F19792" s="6">
        <v>414.42</v>
      </c>
      <c r="G19792" s="6">
        <v>77.421000000000006</v>
      </c>
    </row>
    <row r="19793" spans="1:7" x14ac:dyDescent="0.3">
      <c r="A19793" t="s">
        <v>9148</v>
      </c>
      <c r="B19793" t="s">
        <v>9149</v>
      </c>
      <c r="C19793" t="s">
        <v>262</v>
      </c>
      <c r="D19793" t="s">
        <v>439</v>
      </c>
      <c r="E19793" s="6">
        <v>1</v>
      </c>
      <c r="F19793" s="6">
        <v>109.90167968750001</v>
      </c>
      <c r="G19793" s="6">
        <v>20.498000000000001</v>
      </c>
    </row>
    <row r="19794" spans="1:7" x14ac:dyDescent="0.3">
      <c r="A19794" t="s">
        <v>9148</v>
      </c>
      <c r="B19794" t="s">
        <v>9149</v>
      </c>
      <c r="C19794" t="s">
        <v>273</v>
      </c>
      <c r="D19794" t="s">
        <v>439</v>
      </c>
      <c r="E19794" s="6">
        <v>1203</v>
      </c>
      <c r="F19794" s="6">
        <v>1831.6598537139901</v>
      </c>
      <c r="G19794" s="6">
        <v>343.96499999999997</v>
      </c>
    </row>
    <row r="19795" spans="1:7" x14ac:dyDescent="0.3">
      <c r="A19795" t="s">
        <v>9148</v>
      </c>
      <c r="B19795" t="s">
        <v>9149</v>
      </c>
      <c r="C19795" t="s">
        <v>293</v>
      </c>
      <c r="D19795" t="s">
        <v>439</v>
      </c>
      <c r="E19795" s="6">
        <v>1</v>
      </c>
      <c r="F19795" s="6">
        <v>8.224740234375</v>
      </c>
      <c r="G19795" s="6">
        <v>1.5349999999999999</v>
      </c>
    </row>
    <row r="19796" spans="1:7" x14ac:dyDescent="0.3">
      <c r="A19796" t="s">
        <v>9148</v>
      </c>
      <c r="B19796" t="s">
        <v>9149</v>
      </c>
      <c r="C19796" t="s">
        <v>298</v>
      </c>
      <c r="D19796" t="s">
        <v>439</v>
      </c>
      <c r="E19796" s="6">
        <v>4</v>
      </c>
      <c r="F19796" s="6">
        <v>211.999</v>
      </c>
      <c r="G19796" s="6">
        <v>39.67</v>
      </c>
    </row>
    <row r="19797" spans="1:7" x14ac:dyDescent="0.3">
      <c r="A19797" t="s">
        <v>9148</v>
      </c>
      <c r="B19797" t="s">
        <v>9149</v>
      </c>
      <c r="C19797" t="s">
        <v>301</v>
      </c>
      <c r="D19797" t="s">
        <v>439</v>
      </c>
      <c r="E19797" s="6">
        <v>244</v>
      </c>
      <c r="F19797" s="6">
        <v>424.841668823242</v>
      </c>
      <c r="G19797" s="6">
        <v>79.305000000000007</v>
      </c>
    </row>
    <row r="19798" spans="1:7" x14ac:dyDescent="0.3">
      <c r="A19798" t="s">
        <v>9148</v>
      </c>
      <c r="B19798" t="s">
        <v>9149</v>
      </c>
      <c r="C19798" t="s">
        <v>309</v>
      </c>
      <c r="D19798" t="s">
        <v>439</v>
      </c>
      <c r="E19798" s="6">
        <v>234</v>
      </c>
      <c r="F19798" s="6">
        <v>13347.0200625</v>
      </c>
      <c r="G19798" s="6">
        <v>2489.511</v>
      </c>
    </row>
    <row r="19799" spans="1:7" x14ac:dyDescent="0.3">
      <c r="A19799" t="s">
        <v>9148</v>
      </c>
      <c r="B19799" t="s">
        <v>9149</v>
      </c>
      <c r="C19799" t="s">
        <v>336</v>
      </c>
      <c r="D19799" t="s">
        <v>439</v>
      </c>
      <c r="E19799" s="6">
        <v>1</v>
      </c>
      <c r="F19799" s="6">
        <v>2.82839990234375</v>
      </c>
      <c r="G19799" s="6">
        <v>0.52900000000000003</v>
      </c>
    </row>
    <row r="19800" spans="1:7" x14ac:dyDescent="0.3">
      <c r="A19800" t="s">
        <v>9148</v>
      </c>
      <c r="B19800" t="s">
        <v>9149</v>
      </c>
      <c r="C19800" t="s">
        <v>396</v>
      </c>
      <c r="D19800" t="s">
        <v>439</v>
      </c>
      <c r="E19800" s="6">
        <v>7</v>
      </c>
      <c r="F19800" s="6">
        <v>258.02446484375002</v>
      </c>
      <c r="G19800" s="6">
        <v>48.125999999999998</v>
      </c>
    </row>
    <row r="19801" spans="1:7" x14ac:dyDescent="0.3">
      <c r="A19801" t="s">
        <v>9148</v>
      </c>
      <c r="B19801" t="s">
        <v>9149</v>
      </c>
      <c r="C19801" t="s">
        <v>398</v>
      </c>
      <c r="D19801" t="s">
        <v>439</v>
      </c>
      <c r="E19801" s="6">
        <v>2</v>
      </c>
      <c r="F19801" s="6">
        <v>73.992062500000003</v>
      </c>
      <c r="G19801" s="6">
        <v>13.801</v>
      </c>
    </row>
    <row r="19802" spans="1:7" x14ac:dyDescent="0.3">
      <c r="A19802" t="s">
        <v>9148</v>
      </c>
      <c r="B19802" t="s">
        <v>9149</v>
      </c>
      <c r="C19802" t="s">
        <v>414</v>
      </c>
      <c r="D19802" t="s">
        <v>439</v>
      </c>
      <c r="E19802" s="6">
        <v>3</v>
      </c>
      <c r="F19802" s="6">
        <v>974.282989990234</v>
      </c>
      <c r="G19802" s="6">
        <v>181.77099999999999</v>
      </c>
    </row>
    <row r="19803" spans="1:7" x14ac:dyDescent="0.3">
      <c r="A19803" t="s">
        <v>9148</v>
      </c>
      <c r="B19803" t="s">
        <v>9149</v>
      </c>
      <c r="C19803" t="s">
        <v>416</v>
      </c>
      <c r="D19803" t="s">
        <v>439</v>
      </c>
      <c r="E19803" s="6">
        <v>1</v>
      </c>
      <c r="F19803" s="6">
        <v>5.7369301757812501</v>
      </c>
      <c r="G19803" s="6">
        <v>1.071</v>
      </c>
    </row>
    <row r="19804" spans="1:7" x14ac:dyDescent="0.3">
      <c r="A19804" t="s">
        <v>9148</v>
      </c>
      <c r="B19804" t="s">
        <v>9149</v>
      </c>
      <c r="C19804" t="s">
        <v>420</v>
      </c>
      <c r="D19804" t="s">
        <v>439</v>
      </c>
      <c r="E19804" s="6">
        <v>9</v>
      </c>
      <c r="F19804" s="6">
        <v>1626.5332812500001</v>
      </c>
      <c r="G19804" s="6">
        <v>303.54599999999999</v>
      </c>
    </row>
    <row r="19805" spans="1:7" x14ac:dyDescent="0.3">
      <c r="A19805" t="s">
        <v>9148</v>
      </c>
      <c r="B19805" t="s">
        <v>9149</v>
      </c>
      <c r="C19805" t="s">
        <v>428</v>
      </c>
      <c r="D19805" t="s">
        <v>439</v>
      </c>
      <c r="E19805" s="6">
        <v>2</v>
      </c>
      <c r="F19805" s="6">
        <v>65.287121093750002</v>
      </c>
      <c r="G19805" s="6">
        <v>12.177</v>
      </c>
    </row>
    <row r="19806" spans="1:7" x14ac:dyDescent="0.3">
      <c r="A19806" t="s">
        <v>9150</v>
      </c>
      <c r="B19806" t="s">
        <v>9151</v>
      </c>
      <c r="C19806" t="s">
        <v>273</v>
      </c>
      <c r="D19806" t="s">
        <v>439</v>
      </c>
      <c r="E19806" s="6">
        <v>48</v>
      </c>
      <c r="F19806" s="6">
        <v>315.29332885742201</v>
      </c>
      <c r="G19806" s="6">
        <v>58.811999999999998</v>
      </c>
    </row>
    <row r="19807" spans="1:7" x14ac:dyDescent="0.3">
      <c r="A19807" t="s">
        <v>9150</v>
      </c>
      <c r="B19807" t="s">
        <v>9151</v>
      </c>
      <c r="C19807" t="s">
        <v>293</v>
      </c>
      <c r="D19807" t="s">
        <v>439</v>
      </c>
      <c r="E19807" s="6">
        <v>1</v>
      </c>
      <c r="F19807" s="6">
        <v>7.1213398437500004</v>
      </c>
      <c r="G19807" s="6">
        <v>3.1190000000000002</v>
      </c>
    </row>
    <row r="19808" spans="1:7" x14ac:dyDescent="0.3">
      <c r="A19808" t="s">
        <v>9150</v>
      </c>
      <c r="B19808" t="s">
        <v>9151</v>
      </c>
      <c r="C19808" t="s">
        <v>298</v>
      </c>
      <c r="D19808" t="s">
        <v>439</v>
      </c>
      <c r="E19808" s="6">
        <v>2</v>
      </c>
      <c r="F19808" s="6">
        <v>141.53</v>
      </c>
      <c r="G19808" s="6">
        <v>26.396000000000001</v>
      </c>
    </row>
    <row r="19809" spans="1:7" x14ac:dyDescent="0.3">
      <c r="A19809" t="s">
        <v>9150</v>
      </c>
      <c r="B19809" t="s">
        <v>9151</v>
      </c>
      <c r="C19809" t="s">
        <v>301</v>
      </c>
      <c r="D19809" t="s">
        <v>439</v>
      </c>
      <c r="E19809" s="6">
        <v>531</v>
      </c>
      <c r="F19809" s="6">
        <v>37.827489654540997</v>
      </c>
      <c r="G19809" s="6">
        <v>7.0640000000000001</v>
      </c>
    </row>
    <row r="19810" spans="1:7" x14ac:dyDescent="0.3">
      <c r="A19810" t="s">
        <v>9150</v>
      </c>
      <c r="B19810" t="s">
        <v>9151</v>
      </c>
      <c r="C19810" t="s">
        <v>309</v>
      </c>
      <c r="D19810" t="s">
        <v>439</v>
      </c>
      <c r="E19810" s="6">
        <v>11</v>
      </c>
      <c r="F19810" s="6">
        <v>381.287353515625</v>
      </c>
      <c r="G19810" s="6">
        <v>71.182000000000002</v>
      </c>
    </row>
    <row r="19811" spans="1:7" x14ac:dyDescent="0.3">
      <c r="A19811" t="s">
        <v>9150</v>
      </c>
      <c r="B19811" t="s">
        <v>9151</v>
      </c>
      <c r="C19811" t="s">
        <v>323</v>
      </c>
      <c r="D19811" t="s">
        <v>439</v>
      </c>
      <c r="E19811" s="6">
        <v>36</v>
      </c>
      <c r="F19811" s="6">
        <v>1127.96233984375</v>
      </c>
      <c r="G19811" s="6">
        <v>210.43899999999999</v>
      </c>
    </row>
    <row r="19812" spans="1:7" x14ac:dyDescent="0.3">
      <c r="A19812" t="s">
        <v>9150</v>
      </c>
      <c r="B19812" t="s">
        <v>9151</v>
      </c>
      <c r="C19812" t="s">
        <v>396</v>
      </c>
      <c r="D19812" t="s">
        <v>439</v>
      </c>
      <c r="E19812" s="6">
        <v>7</v>
      </c>
      <c r="F19812" s="6">
        <v>611.88980468750003</v>
      </c>
      <c r="G19812" s="6">
        <v>114.123</v>
      </c>
    </row>
    <row r="19813" spans="1:7" x14ac:dyDescent="0.3">
      <c r="A19813" t="s">
        <v>9150</v>
      </c>
      <c r="B19813" t="s">
        <v>9151</v>
      </c>
      <c r="C19813" t="s">
        <v>398</v>
      </c>
      <c r="D19813" t="s">
        <v>439</v>
      </c>
      <c r="E19813" s="6">
        <v>1</v>
      </c>
      <c r="F19813" s="6">
        <v>118.0769609375</v>
      </c>
      <c r="G19813" s="6">
        <v>22.021999999999998</v>
      </c>
    </row>
    <row r="19814" spans="1:7" x14ac:dyDescent="0.3">
      <c r="A19814" t="s">
        <v>9150</v>
      </c>
      <c r="B19814" t="s">
        <v>9151</v>
      </c>
      <c r="C19814" t="s">
        <v>414</v>
      </c>
      <c r="D19814" t="s">
        <v>439</v>
      </c>
      <c r="E19814" s="6">
        <v>1</v>
      </c>
      <c r="F19814" s="6">
        <v>65.518000000000001</v>
      </c>
      <c r="G19814" s="6">
        <v>0</v>
      </c>
    </row>
    <row r="19815" spans="1:7" x14ac:dyDescent="0.3">
      <c r="A19815" t="s">
        <v>9150</v>
      </c>
      <c r="B19815" t="s">
        <v>9151</v>
      </c>
      <c r="C19815" t="s">
        <v>420</v>
      </c>
      <c r="D19815" t="s">
        <v>439</v>
      </c>
      <c r="E19815" s="6">
        <v>1</v>
      </c>
      <c r="F19815" s="6">
        <v>22.54833984375</v>
      </c>
      <c r="G19815" s="6">
        <v>4.2720000000000002</v>
      </c>
    </row>
    <row r="19816" spans="1:7" x14ac:dyDescent="0.3">
      <c r="A19816" t="s">
        <v>9152</v>
      </c>
      <c r="B19816" t="s">
        <v>9153</v>
      </c>
      <c r="C19816" t="s">
        <v>273</v>
      </c>
      <c r="D19816" t="s">
        <v>439</v>
      </c>
      <c r="E19816" s="6">
        <v>9</v>
      </c>
      <c r="F19816" s="6">
        <v>39.0199604492188</v>
      </c>
      <c r="G19816" s="6">
        <v>7.2839999999999998</v>
      </c>
    </row>
    <row r="19817" spans="1:7" x14ac:dyDescent="0.3">
      <c r="A19817" t="s">
        <v>9152</v>
      </c>
      <c r="B19817" t="s">
        <v>9153</v>
      </c>
      <c r="C19817" t="s">
        <v>281</v>
      </c>
      <c r="D19817" t="s">
        <v>439</v>
      </c>
      <c r="E19817" s="6">
        <v>2</v>
      </c>
      <c r="F19817" s="6">
        <v>71.728539062500005</v>
      </c>
      <c r="G19817" s="6">
        <v>13.379</v>
      </c>
    </row>
    <row r="19818" spans="1:7" x14ac:dyDescent="0.3">
      <c r="A19818" t="s">
        <v>9152</v>
      </c>
      <c r="B19818" t="s">
        <v>9153</v>
      </c>
      <c r="C19818" t="s">
        <v>301</v>
      </c>
      <c r="D19818" t="s">
        <v>439</v>
      </c>
      <c r="E19818" s="6">
        <v>8</v>
      </c>
      <c r="F19818" s="6">
        <v>18.693979370117201</v>
      </c>
      <c r="G19818" s="6">
        <v>3.4889999999999999</v>
      </c>
    </row>
    <row r="19819" spans="1:7" x14ac:dyDescent="0.3">
      <c r="A19819" t="s">
        <v>9152</v>
      </c>
      <c r="B19819" t="s">
        <v>9153</v>
      </c>
      <c r="C19819" t="s">
        <v>420</v>
      </c>
      <c r="D19819" t="s">
        <v>439</v>
      </c>
      <c r="E19819" s="6">
        <v>1</v>
      </c>
      <c r="F19819" s="6">
        <v>15.3333203125</v>
      </c>
      <c r="G19819" s="6">
        <v>2.8610000000000002</v>
      </c>
    </row>
    <row r="19820" spans="1:7" x14ac:dyDescent="0.3">
      <c r="A19820" t="s">
        <v>9154</v>
      </c>
      <c r="B19820" t="s">
        <v>9155</v>
      </c>
      <c r="C19820" t="s">
        <v>273</v>
      </c>
      <c r="D19820" t="s">
        <v>439</v>
      </c>
      <c r="E19820" s="6">
        <v>467</v>
      </c>
      <c r="F19820" s="6">
        <v>99.625048828125003</v>
      </c>
      <c r="G19820" s="6">
        <v>18.658999999999999</v>
      </c>
    </row>
    <row r="19821" spans="1:7" x14ac:dyDescent="0.3">
      <c r="A19821" t="s">
        <v>9154</v>
      </c>
      <c r="B19821" t="s">
        <v>9155</v>
      </c>
      <c r="C19821" t="s">
        <v>293</v>
      </c>
      <c r="D19821" t="s">
        <v>439</v>
      </c>
      <c r="E19821" s="6">
        <v>4</v>
      </c>
      <c r="F19821" s="6">
        <v>3008.63791992187</v>
      </c>
      <c r="G19821" s="6">
        <v>561.17899999999997</v>
      </c>
    </row>
    <row r="19822" spans="1:7" x14ac:dyDescent="0.3">
      <c r="A19822" t="s">
        <v>9154</v>
      </c>
      <c r="B19822" t="s">
        <v>9155</v>
      </c>
      <c r="C19822" t="s">
        <v>301</v>
      </c>
      <c r="D19822" t="s">
        <v>439</v>
      </c>
      <c r="E19822" s="6">
        <v>33719</v>
      </c>
      <c r="F19822" s="6">
        <v>336.10014007568401</v>
      </c>
      <c r="G19822" s="6">
        <v>107.598</v>
      </c>
    </row>
    <row r="19823" spans="1:7" x14ac:dyDescent="0.3">
      <c r="A19823" t="s">
        <v>9154</v>
      </c>
      <c r="B19823" t="s">
        <v>9155</v>
      </c>
      <c r="C19823" t="s">
        <v>420</v>
      </c>
      <c r="D19823" t="s">
        <v>439</v>
      </c>
      <c r="E19823" s="6">
        <v>5</v>
      </c>
      <c r="F19823" s="6">
        <v>17.50373046875</v>
      </c>
      <c r="G19823" s="6">
        <v>3.266</v>
      </c>
    </row>
    <row r="19824" spans="1:7" x14ac:dyDescent="0.3">
      <c r="A19824" t="s">
        <v>9156</v>
      </c>
      <c r="B19824" t="s">
        <v>9157</v>
      </c>
      <c r="C19824" t="s">
        <v>273</v>
      </c>
      <c r="D19824" t="s">
        <v>439</v>
      </c>
      <c r="E19824" s="6">
        <v>300338</v>
      </c>
      <c r="F19824" s="6">
        <v>42244.532716186499</v>
      </c>
      <c r="G19824" s="6">
        <v>10290.786</v>
      </c>
    </row>
    <row r="19825" spans="1:7" x14ac:dyDescent="0.3">
      <c r="A19825" t="s">
        <v>9156</v>
      </c>
      <c r="B19825" t="s">
        <v>9157</v>
      </c>
      <c r="C19825" t="s">
        <v>293</v>
      </c>
      <c r="D19825" t="s">
        <v>439</v>
      </c>
      <c r="E19825" s="6">
        <v>41</v>
      </c>
      <c r="F19825" s="6">
        <v>18.419380126953101</v>
      </c>
      <c r="G19825" s="6">
        <v>4.5430000000000001</v>
      </c>
    </row>
    <row r="19826" spans="1:7" x14ac:dyDescent="0.3">
      <c r="A19826" t="s">
        <v>9156</v>
      </c>
      <c r="B19826" t="s">
        <v>9157</v>
      </c>
      <c r="C19826" t="s">
        <v>301</v>
      </c>
      <c r="D19826" t="s">
        <v>439</v>
      </c>
      <c r="E19826" s="6">
        <v>144473</v>
      </c>
      <c r="F19826" s="6">
        <v>7486.9973071289096</v>
      </c>
      <c r="G19826" s="6">
        <v>1909.9090000000001</v>
      </c>
    </row>
    <row r="19827" spans="1:7" x14ac:dyDescent="0.3">
      <c r="A19827" t="s">
        <v>9158</v>
      </c>
      <c r="B19827" t="s">
        <v>9159</v>
      </c>
      <c r="C19827" t="s">
        <v>265</v>
      </c>
      <c r="D19827" t="s">
        <v>439</v>
      </c>
      <c r="E19827" s="6">
        <v>54</v>
      </c>
      <c r="F19827" s="6">
        <v>214.14070214843699</v>
      </c>
      <c r="G19827" s="6">
        <v>52.064999999999998</v>
      </c>
    </row>
    <row r="19828" spans="1:7" x14ac:dyDescent="0.3">
      <c r="A19828" t="s">
        <v>9158</v>
      </c>
      <c r="B19828" t="s">
        <v>9159</v>
      </c>
      <c r="C19828" t="s">
        <v>273</v>
      </c>
      <c r="D19828" t="s">
        <v>439</v>
      </c>
      <c r="E19828" s="6">
        <v>80955</v>
      </c>
      <c r="F19828" s="6">
        <v>15217.415427734401</v>
      </c>
      <c r="G19828" s="6">
        <v>3741.15</v>
      </c>
    </row>
    <row r="19829" spans="1:7" x14ac:dyDescent="0.3">
      <c r="A19829" t="s">
        <v>9158</v>
      </c>
      <c r="B19829" t="s">
        <v>9159</v>
      </c>
      <c r="C19829" t="s">
        <v>289</v>
      </c>
      <c r="D19829" t="s">
        <v>439</v>
      </c>
      <c r="E19829" s="6">
        <v>1</v>
      </c>
      <c r="F19829" s="6">
        <v>8.1240000000000006</v>
      </c>
      <c r="G19829" s="6">
        <v>2.04</v>
      </c>
    </row>
    <row r="19830" spans="1:7" x14ac:dyDescent="0.3">
      <c r="A19830" t="s">
        <v>9158</v>
      </c>
      <c r="B19830" t="s">
        <v>9159</v>
      </c>
      <c r="C19830" t="s">
        <v>290</v>
      </c>
      <c r="D19830" t="s">
        <v>439</v>
      </c>
      <c r="E19830" s="6">
        <v>10</v>
      </c>
      <c r="F19830" s="6">
        <v>0.71084997558593799</v>
      </c>
      <c r="G19830" s="6">
        <v>0.17399999999999999</v>
      </c>
    </row>
    <row r="19831" spans="1:7" x14ac:dyDescent="0.3">
      <c r="A19831" t="s">
        <v>9158</v>
      </c>
      <c r="B19831" t="s">
        <v>9159</v>
      </c>
      <c r="C19831" t="s">
        <v>301</v>
      </c>
      <c r="D19831" t="s">
        <v>439</v>
      </c>
      <c r="E19831" s="6">
        <v>121230</v>
      </c>
      <c r="F19831" s="6">
        <v>12868.239197265601</v>
      </c>
      <c r="G19831" s="6">
        <v>1438.2670000000001</v>
      </c>
    </row>
    <row r="19832" spans="1:7" x14ac:dyDescent="0.3">
      <c r="A19832" t="s">
        <v>9158</v>
      </c>
      <c r="B19832" t="s">
        <v>9159</v>
      </c>
      <c r="C19832" t="s">
        <v>307</v>
      </c>
      <c r="D19832" t="s">
        <v>439</v>
      </c>
      <c r="E19832" s="6">
        <v>20</v>
      </c>
      <c r="F19832" s="6">
        <v>163.51131982421899</v>
      </c>
      <c r="G19832" s="6">
        <v>39.75</v>
      </c>
    </row>
    <row r="19833" spans="1:7" x14ac:dyDescent="0.3">
      <c r="A19833" t="s">
        <v>9158</v>
      </c>
      <c r="B19833" t="s">
        <v>9159</v>
      </c>
      <c r="C19833" t="s">
        <v>309</v>
      </c>
      <c r="D19833" t="s">
        <v>439</v>
      </c>
      <c r="E19833" s="6">
        <v>1</v>
      </c>
      <c r="F19833" s="6">
        <v>68.593281250000004</v>
      </c>
      <c r="G19833" s="6">
        <v>16.734999999999999</v>
      </c>
    </row>
    <row r="19834" spans="1:7" x14ac:dyDescent="0.3">
      <c r="A19834" t="s">
        <v>9158</v>
      </c>
      <c r="B19834" t="s">
        <v>9159</v>
      </c>
      <c r="C19834" t="s">
        <v>356</v>
      </c>
      <c r="D19834" t="s">
        <v>439</v>
      </c>
      <c r="E19834" s="6">
        <v>1</v>
      </c>
      <c r="F19834" s="6">
        <v>0.235559997558594</v>
      </c>
      <c r="G19834" s="6">
        <v>0.10299999999999999</v>
      </c>
    </row>
    <row r="19835" spans="1:7" x14ac:dyDescent="0.3">
      <c r="A19835" t="s">
        <v>9158</v>
      </c>
      <c r="B19835" t="s">
        <v>9159</v>
      </c>
      <c r="C19835" t="s">
        <v>372</v>
      </c>
      <c r="D19835" t="s">
        <v>439</v>
      </c>
      <c r="E19835" s="6">
        <v>2</v>
      </c>
      <c r="F19835" s="6">
        <v>2.2510300292968699</v>
      </c>
      <c r="G19835" s="6">
        <v>0.54900000000000004</v>
      </c>
    </row>
    <row r="19836" spans="1:7" x14ac:dyDescent="0.3">
      <c r="A19836" t="s">
        <v>9158</v>
      </c>
      <c r="B19836" t="s">
        <v>9159</v>
      </c>
      <c r="C19836" t="s">
        <v>398</v>
      </c>
      <c r="D19836" t="s">
        <v>439</v>
      </c>
      <c r="E19836" s="6">
        <v>6</v>
      </c>
      <c r="F19836" s="6">
        <v>38.295070312500002</v>
      </c>
      <c r="G19836" s="6">
        <v>9.3119999999999994</v>
      </c>
    </row>
    <row r="19837" spans="1:7" x14ac:dyDescent="0.3">
      <c r="A19837" t="s">
        <v>9158</v>
      </c>
      <c r="B19837" t="s">
        <v>9159</v>
      </c>
      <c r="C19837" t="s">
        <v>406</v>
      </c>
      <c r="D19837" t="s">
        <v>439</v>
      </c>
      <c r="E19837" s="6">
        <v>807</v>
      </c>
      <c r="F19837" s="6">
        <v>112.342469772339</v>
      </c>
      <c r="G19837" s="6">
        <v>27.305</v>
      </c>
    </row>
    <row r="19838" spans="1:7" x14ac:dyDescent="0.3">
      <c r="A19838" t="s">
        <v>9158</v>
      </c>
      <c r="B19838" t="s">
        <v>9159</v>
      </c>
      <c r="C19838" t="s">
        <v>414</v>
      </c>
      <c r="D19838" t="s">
        <v>439</v>
      </c>
      <c r="E19838" s="6">
        <v>2</v>
      </c>
      <c r="F19838" s="6">
        <v>9.3529998779296894E-2</v>
      </c>
      <c r="G19838" s="6">
        <v>0</v>
      </c>
    </row>
    <row r="19839" spans="1:7" x14ac:dyDescent="0.3">
      <c r="A19839" t="s">
        <v>9158</v>
      </c>
      <c r="B19839" t="s">
        <v>9159</v>
      </c>
      <c r="C19839" t="s">
        <v>424</v>
      </c>
      <c r="D19839" t="s">
        <v>439</v>
      </c>
      <c r="E19839" s="6">
        <v>83</v>
      </c>
      <c r="F19839" s="6">
        <v>8.0375001296997102</v>
      </c>
      <c r="G19839" s="6">
        <v>1.9730000000000001</v>
      </c>
    </row>
    <row r="19840" spans="1:7" x14ac:dyDescent="0.3">
      <c r="A19840" t="s">
        <v>9160</v>
      </c>
      <c r="B19840" t="s">
        <v>9161</v>
      </c>
      <c r="C19840" t="s">
        <v>273</v>
      </c>
      <c r="D19840" t="s">
        <v>439</v>
      </c>
      <c r="E19840" s="6">
        <v>6270</v>
      </c>
      <c r="F19840" s="6">
        <v>978.50354418945301</v>
      </c>
      <c r="G19840" s="6">
        <v>248.93100000000001</v>
      </c>
    </row>
    <row r="19841" spans="1:7" x14ac:dyDescent="0.3">
      <c r="A19841" t="s">
        <v>9160</v>
      </c>
      <c r="B19841" t="s">
        <v>9161</v>
      </c>
      <c r="C19841" t="s">
        <v>301</v>
      </c>
      <c r="D19841" t="s">
        <v>439</v>
      </c>
      <c r="E19841" s="6">
        <v>135542</v>
      </c>
      <c r="F19841" s="6">
        <v>2055.78936303711</v>
      </c>
      <c r="G19841" s="6">
        <v>916.75900000000001</v>
      </c>
    </row>
    <row r="19842" spans="1:7" x14ac:dyDescent="0.3">
      <c r="A19842" t="s">
        <v>9160</v>
      </c>
      <c r="B19842" t="s">
        <v>9161</v>
      </c>
      <c r="C19842" t="s">
        <v>307</v>
      </c>
      <c r="D19842" t="s">
        <v>439</v>
      </c>
      <c r="E19842" s="6">
        <v>7</v>
      </c>
      <c r="F19842" s="6">
        <v>5.1564000244140598</v>
      </c>
      <c r="G19842" s="6">
        <v>1.258</v>
      </c>
    </row>
    <row r="19843" spans="1:7" x14ac:dyDescent="0.3">
      <c r="A19843" t="s">
        <v>9162</v>
      </c>
      <c r="B19843" t="s">
        <v>9163</v>
      </c>
      <c r="C19843" t="s">
        <v>249</v>
      </c>
      <c r="D19843" t="s">
        <v>439</v>
      </c>
      <c r="E19843" s="6">
        <v>159</v>
      </c>
      <c r="F19843" s="6">
        <v>102.93392010498</v>
      </c>
      <c r="G19843" s="6">
        <v>31.135000000000002</v>
      </c>
    </row>
    <row r="19844" spans="1:7" x14ac:dyDescent="0.3">
      <c r="A19844" t="s">
        <v>9162</v>
      </c>
      <c r="B19844" t="s">
        <v>9163</v>
      </c>
      <c r="C19844" t="s">
        <v>257</v>
      </c>
      <c r="D19844" t="s">
        <v>439</v>
      </c>
      <c r="E19844" s="6">
        <v>11</v>
      </c>
      <c r="F19844" s="6">
        <v>2.1451599731445299</v>
      </c>
      <c r="G19844" s="6">
        <v>1.339</v>
      </c>
    </row>
    <row r="19845" spans="1:7" x14ac:dyDescent="0.3">
      <c r="A19845" t="s">
        <v>9162</v>
      </c>
      <c r="B19845" t="s">
        <v>9163</v>
      </c>
      <c r="C19845" t="s">
        <v>265</v>
      </c>
      <c r="D19845" t="s">
        <v>439</v>
      </c>
      <c r="E19845" s="6">
        <v>77</v>
      </c>
      <c r="F19845" s="6">
        <v>364.21669238281203</v>
      </c>
      <c r="G19845" s="6">
        <v>109.125</v>
      </c>
    </row>
    <row r="19846" spans="1:7" x14ac:dyDescent="0.3">
      <c r="A19846" t="s">
        <v>9162</v>
      </c>
      <c r="B19846" t="s">
        <v>9163</v>
      </c>
      <c r="C19846" t="s">
        <v>270</v>
      </c>
      <c r="D19846" t="s">
        <v>439</v>
      </c>
      <c r="E19846" s="6">
        <v>6</v>
      </c>
      <c r="F19846" s="6">
        <v>4.2839099731445298</v>
      </c>
      <c r="G19846" s="6">
        <v>1.64</v>
      </c>
    </row>
    <row r="19847" spans="1:7" x14ac:dyDescent="0.3">
      <c r="A19847" t="s">
        <v>9162</v>
      </c>
      <c r="B19847" t="s">
        <v>9163</v>
      </c>
      <c r="C19847" t="s">
        <v>273</v>
      </c>
      <c r="D19847" t="s">
        <v>439</v>
      </c>
      <c r="E19847" s="6">
        <v>163145</v>
      </c>
      <c r="F19847" s="6">
        <v>62428.023553070103</v>
      </c>
      <c r="G19847" s="6">
        <v>18792.259999999998</v>
      </c>
    </row>
    <row r="19848" spans="1:7" x14ac:dyDescent="0.3">
      <c r="A19848" t="s">
        <v>9162</v>
      </c>
      <c r="B19848" t="s">
        <v>9163</v>
      </c>
      <c r="C19848" t="s">
        <v>290</v>
      </c>
      <c r="D19848" t="s">
        <v>439</v>
      </c>
      <c r="E19848" s="6">
        <v>1</v>
      </c>
      <c r="F19848" s="6">
        <v>3.3051999511718799</v>
      </c>
      <c r="G19848" s="6">
        <v>0.99099999999999999</v>
      </c>
    </row>
    <row r="19849" spans="1:7" x14ac:dyDescent="0.3">
      <c r="A19849" t="s">
        <v>9162</v>
      </c>
      <c r="B19849" t="s">
        <v>9163</v>
      </c>
      <c r="C19849" t="s">
        <v>298</v>
      </c>
      <c r="D19849" t="s">
        <v>439</v>
      </c>
      <c r="E19849" s="6">
        <v>105</v>
      </c>
      <c r="F19849" s="6">
        <v>61.792239578247099</v>
      </c>
      <c r="G19849" s="6">
        <v>25.385999999999999</v>
      </c>
    </row>
    <row r="19850" spans="1:7" x14ac:dyDescent="0.3">
      <c r="A19850" t="s">
        <v>9162</v>
      </c>
      <c r="B19850" t="s">
        <v>9163</v>
      </c>
      <c r="C19850" t="s">
        <v>301</v>
      </c>
      <c r="D19850" t="s">
        <v>439</v>
      </c>
      <c r="E19850" s="6">
        <v>111119</v>
      </c>
      <c r="F19850" s="6">
        <v>15704.1938554687</v>
      </c>
      <c r="G19850" s="6">
        <v>1590.3869999999999</v>
      </c>
    </row>
    <row r="19851" spans="1:7" x14ac:dyDescent="0.3">
      <c r="A19851" t="s">
        <v>9162</v>
      </c>
      <c r="B19851" t="s">
        <v>9163</v>
      </c>
      <c r="C19851" t="s">
        <v>302</v>
      </c>
      <c r="D19851" t="s">
        <v>439</v>
      </c>
      <c r="E19851" s="6">
        <v>1</v>
      </c>
      <c r="F19851" s="6">
        <v>7.30027978515625</v>
      </c>
      <c r="G19851" s="6">
        <v>2.2530000000000001</v>
      </c>
    </row>
    <row r="19852" spans="1:7" x14ac:dyDescent="0.3">
      <c r="A19852" t="s">
        <v>9162</v>
      </c>
      <c r="B19852" t="s">
        <v>9163</v>
      </c>
      <c r="C19852" t="s">
        <v>306</v>
      </c>
      <c r="D19852" t="s">
        <v>439</v>
      </c>
      <c r="E19852" s="6">
        <v>36</v>
      </c>
      <c r="F19852" s="6">
        <v>9.3460097885131805</v>
      </c>
      <c r="G19852" s="6">
        <v>4.6929999999999996</v>
      </c>
    </row>
    <row r="19853" spans="1:7" x14ac:dyDescent="0.3">
      <c r="A19853" t="s">
        <v>9162</v>
      </c>
      <c r="B19853" t="s">
        <v>9163</v>
      </c>
      <c r="C19853" t="s">
        <v>307</v>
      </c>
      <c r="D19853" t="s">
        <v>439</v>
      </c>
      <c r="E19853" s="6">
        <v>544</v>
      </c>
      <c r="F19853" s="6">
        <v>6452.4586267089799</v>
      </c>
      <c r="G19853" s="6">
        <v>1933.0519999999999</v>
      </c>
    </row>
    <row r="19854" spans="1:7" x14ac:dyDescent="0.3">
      <c r="A19854" t="s">
        <v>9162</v>
      </c>
      <c r="B19854" t="s">
        <v>9163</v>
      </c>
      <c r="C19854" t="s">
        <v>309</v>
      </c>
      <c r="D19854" t="s">
        <v>439</v>
      </c>
      <c r="E19854" s="6">
        <v>6</v>
      </c>
      <c r="F19854" s="6">
        <v>15.9218699951172</v>
      </c>
      <c r="G19854" s="6">
        <v>4.8360000000000003</v>
      </c>
    </row>
    <row r="19855" spans="1:7" x14ac:dyDescent="0.3">
      <c r="A19855" t="s">
        <v>9162</v>
      </c>
      <c r="B19855" t="s">
        <v>9163</v>
      </c>
      <c r="C19855" t="s">
        <v>313</v>
      </c>
      <c r="D19855" t="s">
        <v>439</v>
      </c>
      <c r="E19855" s="6">
        <v>3</v>
      </c>
      <c r="F19855" s="6">
        <v>6.8495400390625001</v>
      </c>
      <c r="G19855" s="6">
        <v>2.1190000000000002</v>
      </c>
    </row>
    <row r="19856" spans="1:7" x14ac:dyDescent="0.3">
      <c r="A19856" t="s">
        <v>9162</v>
      </c>
      <c r="B19856" t="s">
        <v>9163</v>
      </c>
      <c r="C19856" t="s">
        <v>314</v>
      </c>
      <c r="D19856" t="s">
        <v>439</v>
      </c>
      <c r="E19856" s="6">
        <v>7</v>
      </c>
      <c r="F19856" s="6">
        <v>1.8501699829101601</v>
      </c>
      <c r="G19856" s="6">
        <v>1.0489999999999999</v>
      </c>
    </row>
    <row r="19857" spans="1:7" x14ac:dyDescent="0.3">
      <c r="A19857" t="s">
        <v>9162</v>
      </c>
      <c r="B19857" t="s">
        <v>9163</v>
      </c>
      <c r="C19857" t="s">
        <v>317</v>
      </c>
      <c r="D19857" t="s">
        <v>439</v>
      </c>
      <c r="E19857" s="6">
        <v>2</v>
      </c>
      <c r="F19857" s="6">
        <v>0.56620001220703098</v>
      </c>
      <c r="G19857" s="6">
        <v>0.17100000000000001</v>
      </c>
    </row>
    <row r="19858" spans="1:7" x14ac:dyDescent="0.3">
      <c r="A19858" t="s">
        <v>9162</v>
      </c>
      <c r="B19858" t="s">
        <v>9163</v>
      </c>
      <c r="C19858" t="s">
        <v>323</v>
      </c>
      <c r="D19858" t="s">
        <v>439</v>
      </c>
      <c r="E19858" s="6">
        <v>9</v>
      </c>
      <c r="F19858" s="6">
        <v>1.0225899734497099</v>
      </c>
      <c r="G19858" s="6">
        <v>0.22800000000000001</v>
      </c>
    </row>
    <row r="19859" spans="1:7" x14ac:dyDescent="0.3">
      <c r="A19859" t="s">
        <v>9162</v>
      </c>
      <c r="B19859" t="s">
        <v>9163</v>
      </c>
      <c r="C19859" t="s">
        <v>344</v>
      </c>
      <c r="D19859" t="s">
        <v>439</v>
      </c>
      <c r="E19859" s="6">
        <v>3</v>
      </c>
      <c r="F19859" s="6">
        <v>0.70816998291015598</v>
      </c>
      <c r="G19859" s="6">
        <v>0.40699999999999997</v>
      </c>
    </row>
    <row r="19860" spans="1:7" x14ac:dyDescent="0.3">
      <c r="A19860" t="s">
        <v>9162</v>
      </c>
      <c r="B19860" t="s">
        <v>9163</v>
      </c>
      <c r="C19860" t="s">
        <v>356</v>
      </c>
      <c r="D19860" t="s">
        <v>439</v>
      </c>
      <c r="E19860" s="6">
        <v>235</v>
      </c>
      <c r="F19860" s="6">
        <v>56.718010040283197</v>
      </c>
      <c r="G19860" s="6">
        <v>31.701000000000001</v>
      </c>
    </row>
    <row r="19861" spans="1:7" x14ac:dyDescent="0.3">
      <c r="A19861" t="s">
        <v>9162</v>
      </c>
      <c r="B19861" t="s">
        <v>9163</v>
      </c>
      <c r="C19861" t="s">
        <v>362</v>
      </c>
      <c r="D19861" t="s">
        <v>439</v>
      </c>
      <c r="E19861" s="6">
        <v>58</v>
      </c>
      <c r="F19861" s="6">
        <v>14.534520050048799</v>
      </c>
      <c r="G19861" s="6">
        <v>8.8209999999999997</v>
      </c>
    </row>
    <row r="19862" spans="1:7" x14ac:dyDescent="0.3">
      <c r="A19862" t="s">
        <v>9162</v>
      </c>
      <c r="B19862" t="s">
        <v>9163</v>
      </c>
      <c r="C19862" t="s">
        <v>398</v>
      </c>
      <c r="D19862" t="s">
        <v>439</v>
      </c>
      <c r="E19862" s="6">
        <v>174</v>
      </c>
      <c r="F19862" s="6">
        <v>142.820579101562</v>
      </c>
      <c r="G19862" s="6">
        <v>42.854999999999997</v>
      </c>
    </row>
    <row r="19863" spans="1:7" x14ac:dyDescent="0.3">
      <c r="A19863" t="s">
        <v>9162</v>
      </c>
      <c r="B19863" t="s">
        <v>9163</v>
      </c>
      <c r="C19863" t="s">
        <v>406</v>
      </c>
      <c r="D19863" t="s">
        <v>439</v>
      </c>
      <c r="E19863" s="6">
        <v>14325</v>
      </c>
      <c r="F19863" s="6">
        <v>1994.1832437896701</v>
      </c>
      <c r="G19863" s="6">
        <v>2129.8229999999999</v>
      </c>
    </row>
    <row r="19864" spans="1:7" x14ac:dyDescent="0.3">
      <c r="A19864" t="s">
        <v>9162</v>
      </c>
      <c r="B19864" t="s">
        <v>9163</v>
      </c>
      <c r="C19864" t="s">
        <v>410</v>
      </c>
      <c r="D19864" t="s">
        <v>439</v>
      </c>
      <c r="E19864" s="6">
        <v>1</v>
      </c>
      <c r="F19864" s="6">
        <v>1.50098999023438</v>
      </c>
      <c r="G19864" s="6">
        <v>0</v>
      </c>
    </row>
    <row r="19865" spans="1:7" x14ac:dyDescent="0.3">
      <c r="A19865" t="s">
        <v>9162</v>
      </c>
      <c r="B19865" t="s">
        <v>9163</v>
      </c>
      <c r="C19865" t="s">
        <v>414</v>
      </c>
      <c r="D19865" t="s">
        <v>439</v>
      </c>
      <c r="E19865" s="6">
        <v>211</v>
      </c>
      <c r="F19865" s="6">
        <v>60.517469707488999</v>
      </c>
      <c r="G19865" s="6">
        <v>31.736000000000001</v>
      </c>
    </row>
    <row r="19866" spans="1:7" x14ac:dyDescent="0.3">
      <c r="A19866" t="s">
        <v>9162</v>
      </c>
      <c r="B19866" t="s">
        <v>9163</v>
      </c>
      <c r="C19866" t="s">
        <v>416</v>
      </c>
      <c r="D19866" t="s">
        <v>439</v>
      </c>
      <c r="E19866" s="6">
        <v>68</v>
      </c>
      <c r="F19866" s="6">
        <v>50.4262993164063</v>
      </c>
      <c r="G19866" s="6">
        <v>19.850999999999999</v>
      </c>
    </row>
    <row r="19867" spans="1:7" x14ac:dyDescent="0.3">
      <c r="A19867" t="s">
        <v>9162</v>
      </c>
      <c r="B19867" t="s">
        <v>9163</v>
      </c>
      <c r="C19867" t="s">
        <v>420</v>
      </c>
      <c r="D19867" t="s">
        <v>439</v>
      </c>
      <c r="E19867" s="6">
        <v>3632</v>
      </c>
      <c r="F19867" s="6">
        <v>421.37720915603597</v>
      </c>
      <c r="G19867" s="6">
        <v>194.13399999999999</v>
      </c>
    </row>
    <row r="19868" spans="1:7" x14ac:dyDescent="0.3">
      <c r="A19868" t="s">
        <v>9162</v>
      </c>
      <c r="B19868" t="s">
        <v>9163</v>
      </c>
      <c r="C19868" t="s">
        <v>424</v>
      </c>
      <c r="D19868" t="s">
        <v>439</v>
      </c>
      <c r="E19868" s="6">
        <v>2</v>
      </c>
      <c r="F19868" s="6">
        <v>0.28236000061035199</v>
      </c>
      <c r="G19868" s="6">
        <v>8.7999999999999995E-2</v>
      </c>
    </row>
    <row r="19869" spans="1:7" x14ac:dyDescent="0.3">
      <c r="A19869" t="s">
        <v>9164</v>
      </c>
      <c r="B19869" t="s">
        <v>9165</v>
      </c>
      <c r="C19869" t="s">
        <v>249</v>
      </c>
      <c r="D19869" t="s">
        <v>439</v>
      </c>
      <c r="E19869" s="6">
        <v>4</v>
      </c>
      <c r="F19869" s="6">
        <v>21.564380035400401</v>
      </c>
      <c r="G19869" s="6">
        <v>6.6909999999999998</v>
      </c>
    </row>
    <row r="19870" spans="1:7" x14ac:dyDescent="0.3">
      <c r="A19870" t="s">
        <v>9164</v>
      </c>
      <c r="B19870" t="s">
        <v>9165</v>
      </c>
      <c r="C19870" t="s">
        <v>253</v>
      </c>
      <c r="D19870" t="s">
        <v>439</v>
      </c>
      <c r="E19870" s="6">
        <v>5</v>
      </c>
      <c r="F19870" s="6">
        <v>0.75755999755859404</v>
      </c>
      <c r="G19870" s="6">
        <v>0.22800000000000001</v>
      </c>
    </row>
    <row r="19871" spans="1:7" x14ac:dyDescent="0.3">
      <c r="A19871" t="s">
        <v>9164</v>
      </c>
      <c r="B19871" t="s">
        <v>9165</v>
      </c>
      <c r="C19871" t="s">
        <v>273</v>
      </c>
      <c r="D19871" t="s">
        <v>439</v>
      </c>
      <c r="E19871" s="6">
        <v>23648</v>
      </c>
      <c r="F19871" s="6">
        <v>3155.7931108703601</v>
      </c>
      <c r="G19871" s="6">
        <v>986.25</v>
      </c>
    </row>
    <row r="19872" spans="1:7" x14ac:dyDescent="0.3">
      <c r="A19872" t="s">
        <v>9164</v>
      </c>
      <c r="B19872" t="s">
        <v>9165</v>
      </c>
      <c r="C19872" t="s">
        <v>293</v>
      </c>
      <c r="D19872" t="s">
        <v>439</v>
      </c>
      <c r="E19872" s="6">
        <v>2</v>
      </c>
      <c r="F19872" s="6">
        <v>14.255759765624999</v>
      </c>
      <c r="G19872" s="6">
        <v>4.2709999999999999</v>
      </c>
    </row>
    <row r="19873" spans="1:7" x14ac:dyDescent="0.3">
      <c r="A19873" t="s">
        <v>9164</v>
      </c>
      <c r="B19873" t="s">
        <v>9165</v>
      </c>
      <c r="C19873" t="s">
        <v>298</v>
      </c>
      <c r="D19873" t="s">
        <v>439</v>
      </c>
      <c r="E19873" s="6">
        <v>2</v>
      </c>
      <c r="F19873" s="6">
        <v>0.33192001342773397</v>
      </c>
      <c r="G19873" s="6">
        <v>0.13300000000000001</v>
      </c>
    </row>
    <row r="19874" spans="1:7" x14ac:dyDescent="0.3">
      <c r="A19874" t="s">
        <v>9164</v>
      </c>
      <c r="B19874" t="s">
        <v>9165</v>
      </c>
      <c r="C19874" t="s">
        <v>301</v>
      </c>
      <c r="D19874" t="s">
        <v>439</v>
      </c>
      <c r="E19874" s="6">
        <v>202135</v>
      </c>
      <c r="F19874" s="6">
        <v>5709.5669689788801</v>
      </c>
      <c r="G19874" s="6">
        <v>2272.9929999999999</v>
      </c>
    </row>
    <row r="19875" spans="1:7" x14ac:dyDescent="0.3">
      <c r="A19875" t="s">
        <v>9164</v>
      </c>
      <c r="B19875" t="s">
        <v>9165</v>
      </c>
      <c r="C19875" t="s">
        <v>306</v>
      </c>
      <c r="D19875" t="s">
        <v>439</v>
      </c>
      <c r="E19875" s="6">
        <v>15</v>
      </c>
      <c r="F19875" s="6">
        <v>3.2940600366592401</v>
      </c>
      <c r="G19875" s="6">
        <v>1.6359999999999999</v>
      </c>
    </row>
    <row r="19876" spans="1:7" x14ac:dyDescent="0.3">
      <c r="A19876" t="s">
        <v>9164</v>
      </c>
      <c r="B19876" t="s">
        <v>9165</v>
      </c>
      <c r="C19876" t="s">
        <v>314</v>
      </c>
      <c r="D19876" t="s">
        <v>439</v>
      </c>
      <c r="E19876" s="6">
        <v>4</v>
      </c>
      <c r="F19876" s="6">
        <v>1.36543002319336</v>
      </c>
      <c r="G19876" s="6">
        <v>0.65200000000000002</v>
      </c>
    </row>
    <row r="19877" spans="1:7" x14ac:dyDescent="0.3">
      <c r="A19877" t="s">
        <v>9164</v>
      </c>
      <c r="B19877" t="s">
        <v>9165</v>
      </c>
      <c r="C19877" t="s">
        <v>321</v>
      </c>
      <c r="D19877" t="s">
        <v>439</v>
      </c>
      <c r="E19877" s="6">
        <v>100</v>
      </c>
      <c r="F19877" s="6">
        <v>5.4950400390625003</v>
      </c>
      <c r="G19877" s="6">
        <v>1.647</v>
      </c>
    </row>
    <row r="19878" spans="1:7" x14ac:dyDescent="0.3">
      <c r="A19878" t="s">
        <v>9164</v>
      </c>
      <c r="B19878" t="s">
        <v>9165</v>
      </c>
      <c r="C19878" t="s">
        <v>323</v>
      </c>
      <c r="D19878" t="s">
        <v>439</v>
      </c>
      <c r="E19878" s="6">
        <v>1</v>
      </c>
      <c r="F19878" s="6">
        <v>2.95701000976563</v>
      </c>
      <c r="G19878" s="6">
        <v>0.88700000000000001</v>
      </c>
    </row>
    <row r="19879" spans="1:7" x14ac:dyDescent="0.3">
      <c r="A19879" t="s">
        <v>9164</v>
      </c>
      <c r="B19879" t="s">
        <v>9165</v>
      </c>
      <c r="C19879" t="s">
        <v>356</v>
      </c>
      <c r="D19879" t="s">
        <v>439</v>
      </c>
      <c r="E19879" s="6">
        <v>3</v>
      </c>
      <c r="F19879" s="6">
        <v>1.41451000976563</v>
      </c>
      <c r="G19879" s="6">
        <v>0.82599999999999996</v>
      </c>
    </row>
    <row r="19880" spans="1:7" x14ac:dyDescent="0.3">
      <c r="A19880" t="s">
        <v>9164</v>
      </c>
      <c r="B19880" t="s">
        <v>9165</v>
      </c>
      <c r="C19880" t="s">
        <v>362</v>
      </c>
      <c r="D19880" t="s">
        <v>439</v>
      </c>
      <c r="E19880" s="6">
        <v>2</v>
      </c>
      <c r="F19880" s="6">
        <v>1.2757800292968799</v>
      </c>
      <c r="G19880" s="6">
        <v>0.75800000000000001</v>
      </c>
    </row>
    <row r="19881" spans="1:7" x14ac:dyDescent="0.3">
      <c r="A19881" t="s">
        <v>9164</v>
      </c>
      <c r="B19881" t="s">
        <v>9165</v>
      </c>
      <c r="C19881" t="s">
        <v>392</v>
      </c>
      <c r="D19881" t="s">
        <v>439</v>
      </c>
      <c r="E19881" s="6">
        <v>4</v>
      </c>
      <c r="F19881" s="6">
        <v>46.566121093749999</v>
      </c>
      <c r="G19881" s="6">
        <v>13.948</v>
      </c>
    </row>
    <row r="19882" spans="1:7" x14ac:dyDescent="0.3">
      <c r="A19882" t="s">
        <v>9164</v>
      </c>
      <c r="B19882" t="s">
        <v>9165</v>
      </c>
      <c r="C19882" t="s">
        <v>414</v>
      </c>
      <c r="D19882" t="s">
        <v>439</v>
      </c>
      <c r="E19882" s="6">
        <v>6</v>
      </c>
      <c r="F19882" s="6">
        <v>1.3440499877929699</v>
      </c>
      <c r="G19882" s="6">
        <v>0.40500000000000003</v>
      </c>
    </row>
    <row r="19883" spans="1:7" x14ac:dyDescent="0.3">
      <c r="A19883" t="s">
        <v>9164</v>
      </c>
      <c r="B19883" t="s">
        <v>9165</v>
      </c>
      <c r="C19883" t="s">
        <v>416</v>
      </c>
      <c r="D19883" t="s">
        <v>439</v>
      </c>
      <c r="E19883" s="6">
        <v>6</v>
      </c>
      <c r="F19883" s="6">
        <v>1.56260995483398</v>
      </c>
      <c r="G19883" s="6">
        <v>0.85</v>
      </c>
    </row>
    <row r="19884" spans="1:7" x14ac:dyDescent="0.3">
      <c r="A19884" t="s">
        <v>9164</v>
      </c>
      <c r="B19884" t="s">
        <v>9165</v>
      </c>
      <c r="C19884" t="s">
        <v>420</v>
      </c>
      <c r="D19884" t="s">
        <v>439</v>
      </c>
      <c r="E19884" s="6">
        <v>15</v>
      </c>
      <c r="F19884" s="6">
        <v>44.6960216827393</v>
      </c>
      <c r="G19884" s="6">
        <v>15.073</v>
      </c>
    </row>
    <row r="19885" spans="1:7" x14ac:dyDescent="0.3">
      <c r="A19885" t="s">
        <v>9166</v>
      </c>
      <c r="B19885" t="s">
        <v>9167</v>
      </c>
      <c r="C19885" t="s">
        <v>273</v>
      </c>
      <c r="D19885" t="s">
        <v>439</v>
      </c>
      <c r="E19885" s="6">
        <v>393</v>
      </c>
      <c r="F19885" s="6">
        <v>1715.25360675049</v>
      </c>
      <c r="G19885" s="6">
        <v>272.01100000000002</v>
      </c>
    </row>
    <row r="19886" spans="1:7" x14ac:dyDescent="0.3">
      <c r="A19886" t="s">
        <v>9166</v>
      </c>
      <c r="B19886" t="s">
        <v>9167</v>
      </c>
      <c r="C19886" t="s">
        <v>301</v>
      </c>
      <c r="D19886" t="s">
        <v>439</v>
      </c>
      <c r="E19886" s="6">
        <v>12</v>
      </c>
      <c r="F19886" s="6">
        <v>21.807889526367202</v>
      </c>
      <c r="G19886" s="6">
        <v>6.5350000000000001</v>
      </c>
    </row>
    <row r="19887" spans="1:7" x14ac:dyDescent="0.3">
      <c r="A19887" t="s">
        <v>9166</v>
      </c>
      <c r="B19887" t="s">
        <v>9167</v>
      </c>
      <c r="C19887" t="s">
        <v>336</v>
      </c>
      <c r="D19887" t="s">
        <v>439</v>
      </c>
      <c r="E19887" s="6">
        <v>2</v>
      </c>
      <c r="F19887" s="6">
        <v>5</v>
      </c>
      <c r="G19887" s="6">
        <v>1.498</v>
      </c>
    </row>
    <row r="19888" spans="1:7" x14ac:dyDescent="0.3">
      <c r="A19888" t="s">
        <v>9166</v>
      </c>
      <c r="B19888" t="s">
        <v>9167</v>
      </c>
      <c r="C19888" t="s">
        <v>1298</v>
      </c>
      <c r="D19888" t="s">
        <v>439</v>
      </c>
      <c r="E19888" s="6">
        <v>1</v>
      </c>
      <c r="F19888" s="6">
        <v>2.5308000488281199</v>
      </c>
      <c r="G19888" s="6">
        <v>0</v>
      </c>
    </row>
    <row r="19889" spans="1:7" x14ac:dyDescent="0.3">
      <c r="A19889" t="s">
        <v>9166</v>
      </c>
      <c r="B19889" t="s">
        <v>9167</v>
      </c>
      <c r="C19889" t="s">
        <v>414</v>
      </c>
      <c r="D19889" t="s">
        <v>439</v>
      </c>
      <c r="E19889" s="6">
        <v>1</v>
      </c>
      <c r="F19889" s="6">
        <v>0.77904998779296897</v>
      </c>
      <c r="G19889" s="6">
        <v>0</v>
      </c>
    </row>
    <row r="19890" spans="1:7" x14ac:dyDescent="0.3">
      <c r="A19890" t="s">
        <v>9166</v>
      </c>
      <c r="B19890" t="s">
        <v>9167</v>
      </c>
      <c r="C19890" t="s">
        <v>424</v>
      </c>
      <c r="D19890" t="s">
        <v>439</v>
      </c>
      <c r="E19890" s="6">
        <v>1</v>
      </c>
      <c r="F19890" s="6">
        <v>0.42179998779296901</v>
      </c>
      <c r="G19890" s="6">
        <v>0.128</v>
      </c>
    </row>
    <row r="19891" spans="1:7" x14ac:dyDescent="0.3">
      <c r="A19891" t="s">
        <v>9168</v>
      </c>
      <c r="B19891" t="s">
        <v>9169</v>
      </c>
      <c r="C19891" t="s">
        <v>273</v>
      </c>
      <c r="D19891" t="s">
        <v>439</v>
      </c>
      <c r="E19891" s="6">
        <v>69</v>
      </c>
      <c r="F19891" s="6">
        <v>4148.2174783783003</v>
      </c>
      <c r="G19891" s="6">
        <v>565.64200000000005</v>
      </c>
    </row>
    <row r="19892" spans="1:7" x14ac:dyDescent="0.3">
      <c r="A19892" t="s">
        <v>9168</v>
      </c>
      <c r="B19892" t="s">
        <v>9169</v>
      </c>
      <c r="C19892" t="s">
        <v>301</v>
      </c>
      <c r="D19892" t="s">
        <v>439</v>
      </c>
      <c r="E19892" s="6">
        <v>10</v>
      </c>
      <c r="F19892" s="6">
        <v>224.657093078613</v>
      </c>
      <c r="G19892" s="6">
        <v>67.358000000000004</v>
      </c>
    </row>
    <row r="19893" spans="1:7" x14ac:dyDescent="0.3">
      <c r="A19893" t="s">
        <v>9168</v>
      </c>
      <c r="B19893" t="s">
        <v>9169</v>
      </c>
      <c r="C19893" t="s">
        <v>414</v>
      </c>
      <c r="D19893" t="s">
        <v>439</v>
      </c>
      <c r="E19893" s="6">
        <v>2</v>
      </c>
      <c r="F19893" s="6">
        <v>3.6968500061035199</v>
      </c>
      <c r="G19893" s="6">
        <v>1.22</v>
      </c>
    </row>
    <row r="19894" spans="1:7" x14ac:dyDescent="0.3">
      <c r="A19894" t="s">
        <v>9170</v>
      </c>
      <c r="B19894" t="s">
        <v>9171</v>
      </c>
      <c r="C19894" t="s">
        <v>270</v>
      </c>
      <c r="D19894" t="s">
        <v>439</v>
      </c>
      <c r="E19894" s="6">
        <v>1</v>
      </c>
      <c r="F19894" s="6">
        <v>0.259739990234375</v>
      </c>
      <c r="G19894" s="6">
        <v>7.8E-2</v>
      </c>
    </row>
    <row r="19895" spans="1:7" x14ac:dyDescent="0.3">
      <c r="A19895" t="s">
        <v>9170</v>
      </c>
      <c r="B19895" t="s">
        <v>9171</v>
      </c>
      <c r="C19895" t="s">
        <v>273</v>
      </c>
      <c r="D19895" t="s">
        <v>439</v>
      </c>
      <c r="E19895" s="6">
        <v>9</v>
      </c>
      <c r="F19895" s="6">
        <v>2.7639899902343701</v>
      </c>
      <c r="G19895" s="6">
        <v>0.83399999999999996</v>
      </c>
    </row>
    <row r="19896" spans="1:7" x14ac:dyDescent="0.3">
      <c r="A19896" t="s">
        <v>9170</v>
      </c>
      <c r="B19896" t="s">
        <v>9171</v>
      </c>
      <c r="C19896" t="s">
        <v>301</v>
      </c>
      <c r="D19896" t="s">
        <v>439</v>
      </c>
      <c r="E19896" s="6">
        <v>2</v>
      </c>
      <c r="F19896" s="6">
        <v>10.897839843750001</v>
      </c>
      <c r="G19896" s="6">
        <v>0</v>
      </c>
    </row>
    <row r="19897" spans="1:7" x14ac:dyDescent="0.3">
      <c r="A19897" t="s">
        <v>9172</v>
      </c>
      <c r="B19897" t="s">
        <v>9173</v>
      </c>
      <c r="C19897" t="s">
        <v>273</v>
      </c>
      <c r="D19897" t="s">
        <v>439</v>
      </c>
      <c r="E19897" s="6">
        <v>55</v>
      </c>
      <c r="F19897" s="6">
        <v>539.38579687499998</v>
      </c>
      <c r="G19897" s="6">
        <v>100.663</v>
      </c>
    </row>
    <row r="19898" spans="1:7" x14ac:dyDescent="0.3">
      <c r="A19898" t="s">
        <v>9172</v>
      </c>
      <c r="B19898" t="s">
        <v>9173</v>
      </c>
      <c r="C19898" t="s">
        <v>293</v>
      </c>
      <c r="D19898" t="s">
        <v>439</v>
      </c>
      <c r="E19898" s="6">
        <v>1</v>
      </c>
      <c r="F19898" s="6">
        <v>27.414699218749998</v>
      </c>
      <c r="G19898" s="6">
        <v>5.1139999999999999</v>
      </c>
    </row>
    <row r="19899" spans="1:7" x14ac:dyDescent="0.3">
      <c r="A19899" t="s">
        <v>9172</v>
      </c>
      <c r="B19899" t="s">
        <v>9173</v>
      </c>
      <c r="C19899" t="s">
        <v>420</v>
      </c>
      <c r="D19899" t="s">
        <v>439</v>
      </c>
      <c r="E19899" s="6">
        <v>1</v>
      </c>
      <c r="F19899" s="6">
        <v>1.24709997558594</v>
      </c>
      <c r="G19899" s="6">
        <v>0.72899999999999998</v>
      </c>
    </row>
    <row r="19900" spans="1:7" x14ac:dyDescent="0.3">
      <c r="A19900" t="s">
        <v>9174</v>
      </c>
      <c r="B19900" t="s">
        <v>9175</v>
      </c>
      <c r="C19900" t="s">
        <v>273</v>
      </c>
      <c r="D19900" t="s">
        <v>439</v>
      </c>
      <c r="E19900" s="6">
        <v>35</v>
      </c>
      <c r="F19900" s="6">
        <v>4557.6862421875003</v>
      </c>
      <c r="G19900" s="6">
        <v>850.14400000000001</v>
      </c>
    </row>
    <row r="19901" spans="1:7" x14ac:dyDescent="0.3">
      <c r="A19901" t="s">
        <v>9174</v>
      </c>
      <c r="B19901" t="s">
        <v>9175</v>
      </c>
      <c r="C19901" t="s">
        <v>301</v>
      </c>
      <c r="D19901" t="s">
        <v>439</v>
      </c>
      <c r="E19901" s="6">
        <v>2</v>
      </c>
      <c r="F19901" s="6">
        <v>164.49648437499999</v>
      </c>
      <c r="G19901" s="6">
        <v>30.744</v>
      </c>
    </row>
    <row r="19902" spans="1:7" x14ac:dyDescent="0.3">
      <c r="A19902" t="s">
        <v>9174</v>
      </c>
      <c r="B19902" t="s">
        <v>9175</v>
      </c>
      <c r="C19902" t="s">
        <v>372</v>
      </c>
      <c r="D19902" t="s">
        <v>439</v>
      </c>
      <c r="E19902" s="6">
        <v>1</v>
      </c>
      <c r="F19902" s="6">
        <v>5.508</v>
      </c>
      <c r="G19902" s="6">
        <v>1.028</v>
      </c>
    </row>
    <row r="19903" spans="1:7" x14ac:dyDescent="0.3">
      <c r="A19903" t="s">
        <v>9176</v>
      </c>
      <c r="B19903" t="s">
        <v>9177</v>
      </c>
      <c r="C19903" t="s">
        <v>253</v>
      </c>
      <c r="D19903" t="s">
        <v>439</v>
      </c>
      <c r="E19903" s="6">
        <v>2</v>
      </c>
      <c r="F19903" s="6">
        <v>1.7643399658203101</v>
      </c>
      <c r="G19903" s="6">
        <v>0.33100000000000002</v>
      </c>
    </row>
    <row r="19904" spans="1:7" x14ac:dyDescent="0.3">
      <c r="A19904" t="s">
        <v>9176</v>
      </c>
      <c r="B19904" t="s">
        <v>9177</v>
      </c>
      <c r="C19904" t="s">
        <v>273</v>
      </c>
      <c r="D19904" t="s">
        <v>439</v>
      </c>
      <c r="E19904" s="6">
        <v>300</v>
      </c>
      <c r="F19904" s="6">
        <v>87.558800048828104</v>
      </c>
      <c r="G19904" s="6">
        <v>16.398</v>
      </c>
    </row>
    <row r="19905" spans="1:7" x14ac:dyDescent="0.3">
      <c r="A19905" t="s">
        <v>9176</v>
      </c>
      <c r="B19905" t="s">
        <v>9177</v>
      </c>
      <c r="C19905" t="s">
        <v>392</v>
      </c>
      <c r="D19905" t="s">
        <v>439</v>
      </c>
      <c r="E19905" s="6">
        <v>1</v>
      </c>
      <c r="F19905" s="6">
        <v>56.872</v>
      </c>
      <c r="G19905" s="6">
        <v>10.673</v>
      </c>
    </row>
    <row r="19906" spans="1:7" x14ac:dyDescent="0.3">
      <c r="A19906" t="s">
        <v>9176</v>
      </c>
      <c r="B19906" t="s">
        <v>9177</v>
      </c>
      <c r="C19906" t="s">
        <v>420</v>
      </c>
      <c r="D19906" t="s">
        <v>439</v>
      </c>
      <c r="E19906" s="6">
        <v>110</v>
      </c>
      <c r="F19906" s="6">
        <v>226.55379687499999</v>
      </c>
      <c r="G19906" s="6">
        <v>42.253</v>
      </c>
    </row>
    <row r="19907" spans="1:7" x14ac:dyDescent="0.3">
      <c r="A19907" t="s">
        <v>9178</v>
      </c>
      <c r="B19907" t="s">
        <v>9179</v>
      </c>
      <c r="C19907" t="s">
        <v>273</v>
      </c>
      <c r="D19907" t="s">
        <v>439</v>
      </c>
      <c r="E19907" s="6">
        <v>2226</v>
      </c>
      <c r="F19907" s="6">
        <v>45880.878382812502</v>
      </c>
      <c r="G19907" s="6">
        <v>178.83699999999999</v>
      </c>
    </row>
    <row r="19908" spans="1:7" x14ac:dyDescent="0.3">
      <c r="A19908" t="s">
        <v>9178</v>
      </c>
      <c r="B19908" t="s">
        <v>9179</v>
      </c>
      <c r="C19908" t="s">
        <v>298</v>
      </c>
      <c r="D19908" t="s">
        <v>439</v>
      </c>
      <c r="E19908" s="6">
        <v>3</v>
      </c>
      <c r="F19908" s="6">
        <v>424.59</v>
      </c>
      <c r="G19908" s="6">
        <v>79.251999999999995</v>
      </c>
    </row>
    <row r="19909" spans="1:7" x14ac:dyDescent="0.3">
      <c r="A19909" t="s">
        <v>9178</v>
      </c>
      <c r="B19909" t="s">
        <v>9179</v>
      </c>
      <c r="C19909" t="s">
        <v>301</v>
      </c>
      <c r="D19909" t="s">
        <v>439</v>
      </c>
      <c r="E19909" s="6">
        <v>128</v>
      </c>
      <c r="F19909" s="6">
        <v>6366.1975953369101</v>
      </c>
      <c r="G19909" s="6">
        <v>257.36200000000002</v>
      </c>
    </row>
    <row r="19910" spans="1:7" x14ac:dyDescent="0.3">
      <c r="A19910" t="s">
        <v>9178</v>
      </c>
      <c r="B19910" t="s">
        <v>9179</v>
      </c>
      <c r="C19910" t="s">
        <v>309</v>
      </c>
      <c r="D19910" t="s">
        <v>439</v>
      </c>
      <c r="E19910" s="6">
        <v>1</v>
      </c>
      <c r="F19910" s="6">
        <v>28.532499999999999</v>
      </c>
      <c r="G19910" s="6">
        <v>5.3869999999999996</v>
      </c>
    </row>
    <row r="19911" spans="1:7" x14ac:dyDescent="0.3">
      <c r="A19911" t="s">
        <v>9178</v>
      </c>
      <c r="B19911" t="s">
        <v>9179</v>
      </c>
      <c r="C19911" t="s">
        <v>420</v>
      </c>
      <c r="D19911" t="s">
        <v>439</v>
      </c>
      <c r="E19911" s="6">
        <v>1</v>
      </c>
      <c r="F19911" s="6">
        <v>25.625740234375002</v>
      </c>
      <c r="G19911" s="6">
        <v>4.7809999999999997</v>
      </c>
    </row>
    <row r="19912" spans="1:7" x14ac:dyDescent="0.3">
      <c r="A19912" t="s">
        <v>9180</v>
      </c>
      <c r="B19912" t="s">
        <v>9181</v>
      </c>
      <c r="C19912" t="s">
        <v>273</v>
      </c>
      <c r="D19912" t="s">
        <v>439</v>
      </c>
      <c r="E19912" s="6">
        <v>313</v>
      </c>
      <c r="F19912" s="6">
        <v>442.68701333618202</v>
      </c>
      <c r="G19912" s="6">
        <v>82.664000000000001</v>
      </c>
    </row>
    <row r="19913" spans="1:7" x14ac:dyDescent="0.3">
      <c r="A19913" t="s">
        <v>9182</v>
      </c>
      <c r="B19913" t="s">
        <v>9183</v>
      </c>
      <c r="C19913" t="s">
        <v>249</v>
      </c>
      <c r="D19913" t="s">
        <v>439</v>
      </c>
      <c r="E19913" s="6">
        <v>1</v>
      </c>
      <c r="F19913" s="6">
        <v>43.679648437499999</v>
      </c>
      <c r="G19913" s="6">
        <v>8.1470000000000002</v>
      </c>
    </row>
    <row r="19914" spans="1:7" x14ac:dyDescent="0.3">
      <c r="A19914" t="s">
        <v>9182</v>
      </c>
      <c r="B19914" t="s">
        <v>9183</v>
      </c>
      <c r="C19914" t="s">
        <v>273</v>
      </c>
      <c r="D19914" t="s">
        <v>439</v>
      </c>
      <c r="E19914" s="6">
        <v>2</v>
      </c>
      <c r="F19914" s="6">
        <v>1.98241003417969</v>
      </c>
      <c r="G19914" s="6">
        <v>0.371</v>
      </c>
    </row>
    <row r="19915" spans="1:7" x14ac:dyDescent="0.3">
      <c r="A19915" t="s">
        <v>9182</v>
      </c>
      <c r="B19915" t="s">
        <v>9183</v>
      </c>
      <c r="C19915" t="s">
        <v>301</v>
      </c>
      <c r="D19915" t="s">
        <v>439</v>
      </c>
      <c r="E19915" s="6">
        <v>127</v>
      </c>
      <c r="F19915" s="6">
        <v>137.00734765625</v>
      </c>
      <c r="G19915" s="6">
        <v>25.558</v>
      </c>
    </row>
    <row r="19916" spans="1:7" x14ac:dyDescent="0.3">
      <c r="A19916" t="s">
        <v>9182</v>
      </c>
      <c r="B19916" t="s">
        <v>9183</v>
      </c>
      <c r="C19916" t="s">
        <v>420</v>
      </c>
      <c r="D19916" t="s">
        <v>439</v>
      </c>
      <c r="E19916" s="6">
        <v>4560</v>
      </c>
      <c r="F19916" s="6">
        <v>93.324960937499995</v>
      </c>
      <c r="G19916" s="6">
        <v>41.670999999999999</v>
      </c>
    </row>
    <row r="19917" spans="1:7" x14ac:dyDescent="0.3">
      <c r="A19917" t="s">
        <v>9184</v>
      </c>
      <c r="B19917" t="s">
        <v>9185</v>
      </c>
      <c r="C19917" t="s">
        <v>249</v>
      </c>
      <c r="D19917" t="s">
        <v>439</v>
      </c>
      <c r="E19917" s="6">
        <v>2</v>
      </c>
      <c r="F19917" s="6">
        <v>1272.3699100036599</v>
      </c>
      <c r="G19917" s="6">
        <v>237.36500000000001</v>
      </c>
    </row>
    <row r="19918" spans="1:7" x14ac:dyDescent="0.3">
      <c r="A19918" t="s">
        <v>9184</v>
      </c>
      <c r="B19918" t="s">
        <v>9185</v>
      </c>
      <c r="C19918" t="s">
        <v>273</v>
      </c>
      <c r="D19918" t="s">
        <v>439</v>
      </c>
      <c r="E19918" s="6">
        <v>3320</v>
      </c>
      <c r="F19918" s="6">
        <v>3073.76217845154</v>
      </c>
      <c r="G19918" s="6">
        <v>596.68399999999997</v>
      </c>
    </row>
    <row r="19919" spans="1:7" x14ac:dyDescent="0.3">
      <c r="A19919" t="s">
        <v>9184</v>
      </c>
      <c r="B19919" t="s">
        <v>9185</v>
      </c>
      <c r="C19919" t="s">
        <v>298</v>
      </c>
      <c r="D19919" t="s">
        <v>439</v>
      </c>
      <c r="E19919" s="6">
        <v>2</v>
      </c>
      <c r="F19919" s="6">
        <v>48.433</v>
      </c>
      <c r="G19919" s="6">
        <v>9.0990000000000002</v>
      </c>
    </row>
    <row r="19920" spans="1:7" x14ac:dyDescent="0.3">
      <c r="A19920" t="s">
        <v>9184</v>
      </c>
      <c r="B19920" t="s">
        <v>9185</v>
      </c>
      <c r="C19920" t="s">
        <v>301</v>
      </c>
      <c r="D19920" t="s">
        <v>439</v>
      </c>
      <c r="E19920" s="6">
        <v>85</v>
      </c>
      <c r="F19920" s="6">
        <v>10.4314403076172</v>
      </c>
      <c r="G19920" s="6">
        <v>3.0150000000000001</v>
      </c>
    </row>
    <row r="19921" spans="1:7" x14ac:dyDescent="0.3">
      <c r="A19921" t="s">
        <v>9184</v>
      </c>
      <c r="B19921" t="s">
        <v>9185</v>
      </c>
      <c r="C19921" t="s">
        <v>302</v>
      </c>
      <c r="D19921" t="s">
        <v>439</v>
      </c>
      <c r="E19921" s="6">
        <v>1</v>
      </c>
      <c r="F19921" s="6">
        <v>486.49434374999998</v>
      </c>
      <c r="G19921" s="6">
        <v>90.731999999999999</v>
      </c>
    </row>
    <row r="19922" spans="1:7" x14ac:dyDescent="0.3">
      <c r="A19922" t="s">
        <v>9184</v>
      </c>
      <c r="B19922" t="s">
        <v>9185</v>
      </c>
      <c r="C19922" t="s">
        <v>309</v>
      </c>
      <c r="D19922" t="s">
        <v>439</v>
      </c>
      <c r="E19922" s="6">
        <v>16</v>
      </c>
      <c r="F19922" s="6">
        <v>12491.7854523926</v>
      </c>
      <c r="G19922" s="6">
        <v>2329.7249999999999</v>
      </c>
    </row>
    <row r="19923" spans="1:7" x14ac:dyDescent="0.3">
      <c r="A19923" t="s">
        <v>9184</v>
      </c>
      <c r="B19923" t="s">
        <v>9185</v>
      </c>
      <c r="C19923" t="s">
        <v>343</v>
      </c>
      <c r="D19923" t="s">
        <v>439</v>
      </c>
      <c r="E19923" s="6">
        <v>8</v>
      </c>
      <c r="F19923" s="6">
        <v>36.509729492187503</v>
      </c>
      <c r="G19923" s="6">
        <v>6.8789999999999996</v>
      </c>
    </row>
    <row r="19924" spans="1:7" x14ac:dyDescent="0.3">
      <c r="A19924" t="s">
        <v>9184</v>
      </c>
      <c r="B19924" t="s">
        <v>9185</v>
      </c>
      <c r="C19924" t="s">
        <v>356</v>
      </c>
      <c r="D19924" t="s">
        <v>439</v>
      </c>
      <c r="E19924" s="6">
        <v>7</v>
      </c>
      <c r="F19924" s="6">
        <v>1.6024099884033201</v>
      </c>
      <c r="G19924" s="6">
        <v>0.49</v>
      </c>
    </row>
    <row r="19925" spans="1:7" x14ac:dyDescent="0.3">
      <c r="A19925" t="s">
        <v>9184</v>
      </c>
      <c r="B19925" t="s">
        <v>9185</v>
      </c>
      <c r="C19925" t="s">
        <v>372</v>
      </c>
      <c r="D19925" t="s">
        <v>439</v>
      </c>
      <c r="E19925" s="6">
        <v>1</v>
      </c>
      <c r="F19925" s="6">
        <v>169.87756250000001</v>
      </c>
      <c r="G19925" s="6">
        <v>31.683</v>
      </c>
    </row>
    <row r="19926" spans="1:7" x14ac:dyDescent="0.3">
      <c r="A19926" t="s">
        <v>9184</v>
      </c>
      <c r="B19926" t="s">
        <v>9185</v>
      </c>
      <c r="C19926" t="s">
        <v>396</v>
      </c>
      <c r="D19926" t="s">
        <v>439</v>
      </c>
      <c r="E19926" s="6">
        <v>4</v>
      </c>
      <c r="F19926" s="6">
        <v>70.713070312499994</v>
      </c>
      <c r="G19926" s="6">
        <v>13.189</v>
      </c>
    </row>
    <row r="19927" spans="1:7" x14ac:dyDescent="0.3">
      <c r="A19927" t="s">
        <v>9184</v>
      </c>
      <c r="B19927" t="s">
        <v>9185</v>
      </c>
      <c r="C19927" t="s">
        <v>416</v>
      </c>
      <c r="D19927" t="s">
        <v>439</v>
      </c>
      <c r="E19927" s="6">
        <v>2</v>
      </c>
      <c r="F19927" s="6">
        <v>0.49432000732421899</v>
      </c>
      <c r="G19927" s="6">
        <v>9.2999999999999999E-2</v>
      </c>
    </row>
    <row r="19928" spans="1:7" x14ac:dyDescent="0.3">
      <c r="A19928" t="s">
        <v>9184</v>
      </c>
      <c r="B19928" t="s">
        <v>9185</v>
      </c>
      <c r="C19928" t="s">
        <v>420</v>
      </c>
      <c r="D19928" t="s">
        <v>439</v>
      </c>
      <c r="E19928" s="6">
        <v>1</v>
      </c>
      <c r="F19928" s="6">
        <v>110.42400000000001</v>
      </c>
      <c r="G19928" s="6">
        <v>20.66</v>
      </c>
    </row>
    <row r="19929" spans="1:7" x14ac:dyDescent="0.3">
      <c r="A19929" t="s">
        <v>9186</v>
      </c>
      <c r="B19929" t="s">
        <v>9187</v>
      </c>
      <c r="C19929" t="s">
        <v>273</v>
      </c>
      <c r="D19929" t="s">
        <v>439</v>
      </c>
      <c r="E19929" s="6">
        <v>335</v>
      </c>
      <c r="F19929" s="6">
        <v>132.521599685669</v>
      </c>
      <c r="G19929" s="6">
        <v>27.832000000000001</v>
      </c>
    </row>
    <row r="19930" spans="1:7" x14ac:dyDescent="0.3">
      <c r="A19930" t="s">
        <v>9186</v>
      </c>
      <c r="B19930" t="s">
        <v>9187</v>
      </c>
      <c r="C19930" t="s">
        <v>293</v>
      </c>
      <c r="D19930" t="s">
        <v>439</v>
      </c>
      <c r="E19930" s="6">
        <v>1</v>
      </c>
      <c r="F19930" s="6">
        <v>7.73468017578125</v>
      </c>
      <c r="G19930" s="6">
        <v>1.4430000000000001</v>
      </c>
    </row>
    <row r="19931" spans="1:7" x14ac:dyDescent="0.3">
      <c r="A19931" t="s">
        <v>9186</v>
      </c>
      <c r="B19931" t="s">
        <v>9187</v>
      </c>
      <c r="C19931" t="s">
        <v>301</v>
      </c>
      <c r="D19931" t="s">
        <v>439</v>
      </c>
      <c r="E19931" s="6">
        <v>929</v>
      </c>
      <c r="F19931" s="6">
        <v>419.95750952148398</v>
      </c>
      <c r="G19931" s="6">
        <v>78.77</v>
      </c>
    </row>
    <row r="19932" spans="1:7" x14ac:dyDescent="0.3">
      <c r="A19932" t="s">
        <v>9186</v>
      </c>
      <c r="B19932" t="s">
        <v>9187</v>
      </c>
      <c r="C19932" t="s">
        <v>390</v>
      </c>
      <c r="D19932" t="s">
        <v>439</v>
      </c>
      <c r="E19932" s="6">
        <v>1</v>
      </c>
      <c r="F19932" s="6">
        <v>6.8411899414062498</v>
      </c>
      <c r="G19932" s="6">
        <v>1.278</v>
      </c>
    </row>
    <row r="19933" spans="1:7" x14ac:dyDescent="0.3">
      <c r="A19933" t="s">
        <v>9186</v>
      </c>
      <c r="B19933" t="s">
        <v>9187</v>
      </c>
      <c r="C19933" t="s">
        <v>416</v>
      </c>
      <c r="D19933" t="s">
        <v>439</v>
      </c>
      <c r="E19933" s="6">
        <v>10</v>
      </c>
      <c r="F19933" s="6">
        <v>8.1460398559570297</v>
      </c>
      <c r="G19933" s="6">
        <v>1.522</v>
      </c>
    </row>
    <row r="19934" spans="1:7" x14ac:dyDescent="0.3">
      <c r="A19934" t="s">
        <v>9188</v>
      </c>
      <c r="B19934" t="s">
        <v>9189</v>
      </c>
      <c r="C19934" t="s">
        <v>298</v>
      </c>
      <c r="D19934" t="s">
        <v>439</v>
      </c>
      <c r="E19934" s="6">
        <v>4</v>
      </c>
      <c r="F19934" s="6">
        <v>164.64</v>
      </c>
      <c r="G19934" s="6">
        <v>30.837</v>
      </c>
    </row>
    <row r="19935" spans="1:7" x14ac:dyDescent="0.3">
      <c r="A19935" t="s">
        <v>9188</v>
      </c>
      <c r="B19935" t="s">
        <v>9189</v>
      </c>
      <c r="C19935" t="s">
        <v>301</v>
      </c>
      <c r="D19935" t="s">
        <v>439</v>
      </c>
      <c r="E19935" s="6">
        <v>365</v>
      </c>
      <c r="F19935" s="6">
        <v>95.843068359374996</v>
      </c>
      <c r="G19935" s="6">
        <v>20.882000000000001</v>
      </c>
    </row>
    <row r="19936" spans="1:7" x14ac:dyDescent="0.3">
      <c r="A19936" t="s">
        <v>9188</v>
      </c>
      <c r="B19936" t="s">
        <v>9189</v>
      </c>
      <c r="C19936" t="s">
        <v>323</v>
      </c>
      <c r="D19936" t="s">
        <v>439</v>
      </c>
      <c r="E19936" s="6">
        <v>120</v>
      </c>
      <c r="F19936" s="6">
        <v>8442.5</v>
      </c>
      <c r="G19936" s="6">
        <v>6.5000000000000002E-2</v>
      </c>
    </row>
    <row r="19937" spans="1:7" x14ac:dyDescent="0.3">
      <c r="A19937" t="s">
        <v>9190</v>
      </c>
      <c r="B19937" t="s">
        <v>9191</v>
      </c>
      <c r="C19937" t="s">
        <v>249</v>
      </c>
      <c r="D19937" t="s">
        <v>439</v>
      </c>
      <c r="E19937" s="6">
        <v>1</v>
      </c>
      <c r="F19937" s="6">
        <v>2.3638300781249999</v>
      </c>
      <c r="G19937" s="6">
        <v>0.95099999999999996</v>
      </c>
    </row>
    <row r="19938" spans="1:7" x14ac:dyDescent="0.3">
      <c r="A19938" t="s">
        <v>9190</v>
      </c>
      <c r="B19938" t="s">
        <v>9191</v>
      </c>
      <c r="C19938" t="s">
        <v>273</v>
      </c>
      <c r="D19938" t="s">
        <v>439</v>
      </c>
      <c r="E19938" s="6">
        <v>516</v>
      </c>
      <c r="F19938" s="6">
        <v>5099.84091210937</v>
      </c>
      <c r="G19938" s="6">
        <v>970.226</v>
      </c>
    </row>
    <row r="19939" spans="1:7" x14ac:dyDescent="0.3">
      <c r="A19939" t="s">
        <v>9190</v>
      </c>
      <c r="B19939" t="s">
        <v>9191</v>
      </c>
      <c r="C19939" t="s">
        <v>301</v>
      </c>
      <c r="D19939" t="s">
        <v>439</v>
      </c>
      <c r="E19939" s="6">
        <v>1</v>
      </c>
      <c r="F19939" s="6">
        <v>646.12981249999996</v>
      </c>
      <c r="G19939" s="6">
        <v>102.316</v>
      </c>
    </row>
    <row r="19940" spans="1:7" x14ac:dyDescent="0.3">
      <c r="A19940" t="s">
        <v>9190</v>
      </c>
      <c r="B19940" t="s">
        <v>9191</v>
      </c>
      <c r="C19940" t="s">
        <v>309</v>
      </c>
      <c r="D19940" t="s">
        <v>439</v>
      </c>
      <c r="E19940" s="6">
        <v>2</v>
      </c>
      <c r="F19940" s="6">
        <v>33.875999999999998</v>
      </c>
      <c r="G19940" s="6">
        <v>8.298</v>
      </c>
    </row>
    <row r="19941" spans="1:7" x14ac:dyDescent="0.3">
      <c r="A19941" t="s">
        <v>9190</v>
      </c>
      <c r="B19941" t="s">
        <v>9191</v>
      </c>
      <c r="C19941" t="s">
        <v>349</v>
      </c>
      <c r="D19941" t="s">
        <v>439</v>
      </c>
      <c r="E19941" s="6">
        <v>1</v>
      </c>
      <c r="F19941" s="6">
        <v>5529.9830000000002</v>
      </c>
      <c r="G19941" s="6">
        <v>1343.8520000000001</v>
      </c>
    </row>
    <row r="19942" spans="1:7" x14ac:dyDescent="0.3">
      <c r="A19942" t="s">
        <v>9192</v>
      </c>
      <c r="B19942" t="s">
        <v>9193</v>
      </c>
      <c r="C19942" t="s">
        <v>262</v>
      </c>
      <c r="D19942" t="s">
        <v>439</v>
      </c>
      <c r="E19942" s="6">
        <v>1</v>
      </c>
      <c r="F19942" s="6">
        <v>5.0983598632812503</v>
      </c>
      <c r="G19942" s="6">
        <v>0.95199999999999996</v>
      </c>
    </row>
    <row r="19943" spans="1:7" x14ac:dyDescent="0.3">
      <c r="A19943" t="s">
        <v>9192</v>
      </c>
      <c r="B19943" t="s">
        <v>9193</v>
      </c>
      <c r="C19943" t="s">
        <v>273</v>
      </c>
      <c r="D19943" t="s">
        <v>439</v>
      </c>
      <c r="E19943" s="6">
        <v>707</v>
      </c>
      <c r="F19943" s="6">
        <v>346.66716772460899</v>
      </c>
      <c r="G19943" s="6">
        <v>75.594999999999999</v>
      </c>
    </row>
    <row r="19944" spans="1:7" x14ac:dyDescent="0.3">
      <c r="A19944" t="s">
        <v>9192</v>
      </c>
      <c r="B19944" t="s">
        <v>9193</v>
      </c>
      <c r="C19944" t="s">
        <v>293</v>
      </c>
      <c r="D19944" t="s">
        <v>439</v>
      </c>
      <c r="E19944" s="6">
        <v>1</v>
      </c>
      <c r="F19944" s="6">
        <v>1.2671099853515599</v>
      </c>
      <c r="G19944" s="6">
        <v>0.23799999999999999</v>
      </c>
    </row>
    <row r="19945" spans="1:7" x14ac:dyDescent="0.3">
      <c r="A19945" t="s">
        <v>9192</v>
      </c>
      <c r="B19945" t="s">
        <v>9193</v>
      </c>
      <c r="C19945" t="s">
        <v>301</v>
      </c>
      <c r="D19945" t="s">
        <v>439</v>
      </c>
      <c r="E19945" s="6">
        <v>431</v>
      </c>
      <c r="F19945" s="6">
        <v>446.84962915039102</v>
      </c>
      <c r="G19945" s="6">
        <v>83.358000000000004</v>
      </c>
    </row>
    <row r="19946" spans="1:7" x14ac:dyDescent="0.3">
      <c r="A19946" t="s">
        <v>9192</v>
      </c>
      <c r="B19946" t="s">
        <v>9193</v>
      </c>
      <c r="C19946" t="s">
        <v>323</v>
      </c>
      <c r="D19946" t="s">
        <v>439</v>
      </c>
      <c r="E19946" s="6">
        <v>6</v>
      </c>
      <c r="F19946" s="6">
        <v>7.2767800292968703</v>
      </c>
      <c r="G19946" s="6">
        <v>1.3620000000000001</v>
      </c>
    </row>
    <row r="19947" spans="1:7" x14ac:dyDescent="0.3">
      <c r="A19947" t="s">
        <v>9192</v>
      </c>
      <c r="B19947" t="s">
        <v>9193</v>
      </c>
      <c r="C19947" t="s">
        <v>356</v>
      </c>
      <c r="D19947" t="s">
        <v>439</v>
      </c>
      <c r="E19947" s="6">
        <v>1</v>
      </c>
      <c r="F19947" s="6">
        <v>0.20661999511718801</v>
      </c>
      <c r="G19947" s="6">
        <v>6.7000000000000004E-2</v>
      </c>
    </row>
    <row r="19948" spans="1:7" x14ac:dyDescent="0.3">
      <c r="A19948" t="s">
        <v>9192</v>
      </c>
      <c r="B19948" t="s">
        <v>9193</v>
      </c>
      <c r="C19948" t="s">
        <v>390</v>
      </c>
      <c r="D19948" t="s">
        <v>439</v>
      </c>
      <c r="E19948" s="6">
        <v>3</v>
      </c>
      <c r="F19948" s="6">
        <v>280.07509497070299</v>
      </c>
      <c r="G19948" s="6">
        <v>52.302</v>
      </c>
    </row>
    <row r="19949" spans="1:7" x14ac:dyDescent="0.3">
      <c r="A19949" t="s">
        <v>9192</v>
      </c>
      <c r="B19949" t="s">
        <v>9193</v>
      </c>
      <c r="C19949" t="s">
        <v>416</v>
      </c>
      <c r="D19949" t="s">
        <v>439</v>
      </c>
      <c r="E19949" s="6">
        <v>1</v>
      </c>
      <c r="F19949" s="6">
        <v>1.41043005371094</v>
      </c>
      <c r="G19949" s="6">
        <v>0.42599999999999999</v>
      </c>
    </row>
    <row r="19950" spans="1:7" x14ac:dyDescent="0.3">
      <c r="A19950" t="s">
        <v>9192</v>
      </c>
      <c r="B19950" t="s">
        <v>9193</v>
      </c>
      <c r="C19950" t="s">
        <v>420</v>
      </c>
      <c r="D19950" t="s">
        <v>439</v>
      </c>
      <c r="E19950" s="6">
        <v>2</v>
      </c>
      <c r="F19950" s="6">
        <v>46.425589843749997</v>
      </c>
      <c r="G19950" s="6">
        <v>8.7249999999999996</v>
      </c>
    </row>
    <row r="19951" spans="1:7" x14ac:dyDescent="0.3">
      <c r="A19951" t="s">
        <v>9192</v>
      </c>
      <c r="B19951" t="s">
        <v>9193</v>
      </c>
      <c r="C19951" t="s">
        <v>424</v>
      </c>
      <c r="D19951" t="s">
        <v>439</v>
      </c>
      <c r="E19951" s="6">
        <v>13</v>
      </c>
      <c r="F19951" s="6">
        <v>2.5329699859619099</v>
      </c>
      <c r="G19951" s="6">
        <v>0.47699999999999998</v>
      </c>
    </row>
    <row r="19952" spans="1:7" x14ac:dyDescent="0.3">
      <c r="A19952" t="s">
        <v>9194</v>
      </c>
      <c r="B19952" t="s">
        <v>9195</v>
      </c>
      <c r="C19952" t="s">
        <v>273</v>
      </c>
      <c r="D19952" t="s">
        <v>439</v>
      </c>
      <c r="E19952" s="6">
        <v>66</v>
      </c>
      <c r="F19952" s="6">
        <v>242.77295507812499</v>
      </c>
      <c r="G19952" s="6">
        <v>45.411000000000001</v>
      </c>
    </row>
    <row r="19953" spans="1:7" x14ac:dyDescent="0.3">
      <c r="A19953" t="s">
        <v>9196</v>
      </c>
      <c r="B19953" t="s">
        <v>9197</v>
      </c>
      <c r="C19953" t="s">
        <v>273</v>
      </c>
      <c r="D19953" t="s">
        <v>439</v>
      </c>
      <c r="E19953" s="6">
        <v>9</v>
      </c>
      <c r="F19953" s="6">
        <v>54.783157897949202</v>
      </c>
      <c r="G19953" s="6">
        <v>13.448</v>
      </c>
    </row>
    <row r="19954" spans="1:7" x14ac:dyDescent="0.3">
      <c r="A19954" t="s">
        <v>9196</v>
      </c>
      <c r="B19954" t="s">
        <v>9197</v>
      </c>
      <c r="C19954" t="s">
        <v>301</v>
      </c>
      <c r="D19954" t="s">
        <v>439</v>
      </c>
      <c r="E19954" s="6">
        <v>1</v>
      </c>
      <c r="F19954" s="6">
        <v>4.4842001953124999</v>
      </c>
      <c r="G19954" s="6">
        <v>1.091</v>
      </c>
    </row>
    <row r="19955" spans="1:7" x14ac:dyDescent="0.3">
      <c r="A19955" t="s">
        <v>9196</v>
      </c>
      <c r="B19955" t="s">
        <v>9197</v>
      </c>
      <c r="C19955" t="s">
        <v>323</v>
      </c>
      <c r="D19955" t="s">
        <v>439</v>
      </c>
      <c r="E19955" s="6">
        <v>1</v>
      </c>
      <c r="F19955" s="6">
        <v>0.4985</v>
      </c>
      <c r="G19955" s="6">
        <v>0.221</v>
      </c>
    </row>
    <row r="19956" spans="1:7" x14ac:dyDescent="0.3">
      <c r="A19956" t="s">
        <v>9198</v>
      </c>
      <c r="B19956" t="s">
        <v>9199</v>
      </c>
      <c r="C19956" t="s">
        <v>273</v>
      </c>
      <c r="D19956" t="s">
        <v>439</v>
      </c>
      <c r="E19956" s="6">
        <v>3</v>
      </c>
      <c r="F19956" s="6">
        <v>1.2764500122070299</v>
      </c>
      <c r="G19956" s="6">
        <v>0.24299999999999999</v>
      </c>
    </row>
    <row r="19957" spans="1:7" x14ac:dyDescent="0.3">
      <c r="A19957" t="s">
        <v>9198</v>
      </c>
      <c r="B19957" t="s">
        <v>9199</v>
      </c>
      <c r="C19957" t="s">
        <v>396</v>
      </c>
      <c r="D19957" t="s">
        <v>439</v>
      </c>
      <c r="E19957" s="6">
        <v>1</v>
      </c>
      <c r="F19957" s="6">
        <v>0.77584997558593705</v>
      </c>
      <c r="G19957" s="6">
        <v>0.14499999999999999</v>
      </c>
    </row>
    <row r="19958" spans="1:7" x14ac:dyDescent="0.3">
      <c r="A19958" t="s">
        <v>9200</v>
      </c>
      <c r="B19958" t="s">
        <v>9201</v>
      </c>
      <c r="C19958" t="s">
        <v>273</v>
      </c>
      <c r="D19958" t="s">
        <v>439</v>
      </c>
      <c r="E19958" s="6">
        <v>16</v>
      </c>
      <c r="F19958" s="6">
        <v>1995.3406796874999</v>
      </c>
      <c r="G19958" s="6">
        <v>484.93700000000001</v>
      </c>
    </row>
    <row r="19959" spans="1:7" x14ac:dyDescent="0.3">
      <c r="A19959" t="s">
        <v>9200</v>
      </c>
      <c r="B19959" t="s">
        <v>9201</v>
      </c>
      <c r="C19959" t="s">
        <v>301</v>
      </c>
      <c r="D19959" t="s">
        <v>439</v>
      </c>
      <c r="E19959" s="6">
        <v>30</v>
      </c>
      <c r="F19959" s="6">
        <v>233.804302734375</v>
      </c>
      <c r="G19959" s="6">
        <v>56.817999999999998</v>
      </c>
    </row>
    <row r="19960" spans="1:7" x14ac:dyDescent="0.3">
      <c r="A19960" t="s">
        <v>9202</v>
      </c>
      <c r="B19960" t="s">
        <v>9203</v>
      </c>
      <c r="C19960" t="s">
        <v>273</v>
      </c>
      <c r="D19960" t="s">
        <v>439</v>
      </c>
      <c r="E19960" s="6">
        <v>505</v>
      </c>
      <c r="F19960" s="6">
        <v>1421.2698298339801</v>
      </c>
      <c r="G19960" s="6">
        <v>353.15300000000002</v>
      </c>
    </row>
    <row r="19961" spans="1:7" x14ac:dyDescent="0.3">
      <c r="A19961" t="s">
        <v>9202</v>
      </c>
      <c r="B19961" t="s">
        <v>9203</v>
      </c>
      <c r="C19961" t="s">
        <v>293</v>
      </c>
      <c r="D19961" t="s">
        <v>439</v>
      </c>
      <c r="E19961" s="6">
        <v>1</v>
      </c>
      <c r="F19961" s="6">
        <v>31.907900390624999</v>
      </c>
      <c r="G19961" s="6">
        <v>7.819</v>
      </c>
    </row>
    <row r="19962" spans="1:7" x14ac:dyDescent="0.3">
      <c r="A19962" t="s">
        <v>9202</v>
      </c>
      <c r="B19962" t="s">
        <v>9203</v>
      </c>
      <c r="C19962" t="s">
        <v>301</v>
      </c>
      <c r="D19962" t="s">
        <v>439</v>
      </c>
      <c r="E19962" s="6">
        <v>6</v>
      </c>
      <c r="F19962" s="6">
        <v>1788.9949999999999</v>
      </c>
      <c r="G19962" s="6">
        <v>424.625</v>
      </c>
    </row>
    <row r="19963" spans="1:7" x14ac:dyDescent="0.3">
      <c r="A19963" t="s">
        <v>9202</v>
      </c>
      <c r="B19963" t="s">
        <v>9203</v>
      </c>
      <c r="C19963" t="s">
        <v>414</v>
      </c>
      <c r="D19963" t="s">
        <v>439</v>
      </c>
      <c r="E19963" s="6">
        <v>1</v>
      </c>
      <c r="F19963" s="6">
        <v>6.5526401367187503</v>
      </c>
      <c r="G19963" s="6">
        <v>2.5609999999999999</v>
      </c>
    </row>
    <row r="19964" spans="1:7" x14ac:dyDescent="0.3">
      <c r="A19964" t="s">
        <v>9204</v>
      </c>
      <c r="B19964" t="s">
        <v>9205</v>
      </c>
      <c r="C19964" t="s">
        <v>257</v>
      </c>
      <c r="D19964" t="s">
        <v>439</v>
      </c>
      <c r="E19964" s="6">
        <v>1</v>
      </c>
      <c r="F19964" s="6">
        <v>6.18400001525879E-2</v>
      </c>
      <c r="G19964" s="6">
        <v>2.7E-2</v>
      </c>
    </row>
    <row r="19965" spans="1:7" x14ac:dyDescent="0.3">
      <c r="A19965" t="s">
        <v>9204</v>
      </c>
      <c r="B19965" t="s">
        <v>9205</v>
      </c>
      <c r="C19965" t="s">
        <v>273</v>
      </c>
      <c r="D19965" t="s">
        <v>439</v>
      </c>
      <c r="E19965" s="6">
        <v>8</v>
      </c>
      <c r="F19965" s="6">
        <v>7.7623997802734399</v>
      </c>
      <c r="G19965" s="6">
        <v>1.454</v>
      </c>
    </row>
    <row r="19966" spans="1:7" x14ac:dyDescent="0.3">
      <c r="A19966" t="s">
        <v>9204</v>
      </c>
      <c r="B19966" t="s">
        <v>9205</v>
      </c>
      <c r="C19966" t="s">
        <v>301</v>
      </c>
      <c r="D19966" t="s">
        <v>439</v>
      </c>
      <c r="E19966" s="6">
        <v>39</v>
      </c>
      <c r="F19966" s="6">
        <v>640.54715576171895</v>
      </c>
      <c r="G19966" s="6">
        <v>119.53100000000001</v>
      </c>
    </row>
    <row r="19967" spans="1:7" x14ac:dyDescent="0.3">
      <c r="A19967" t="s">
        <v>9204</v>
      </c>
      <c r="B19967" t="s">
        <v>9205</v>
      </c>
      <c r="C19967" t="s">
        <v>356</v>
      </c>
      <c r="D19967" t="s">
        <v>439</v>
      </c>
      <c r="E19967" s="6">
        <v>14</v>
      </c>
      <c r="F19967" s="6">
        <v>4.1443300323486296</v>
      </c>
      <c r="G19967" s="6">
        <v>1.472</v>
      </c>
    </row>
    <row r="19968" spans="1:7" x14ac:dyDescent="0.3">
      <c r="A19968" t="s">
        <v>9204</v>
      </c>
      <c r="B19968" t="s">
        <v>9205</v>
      </c>
      <c r="C19968" t="s">
        <v>414</v>
      </c>
      <c r="D19968" t="s">
        <v>439</v>
      </c>
      <c r="E19968" s="6">
        <v>7</v>
      </c>
      <c r="F19968" s="6">
        <v>3.0023699951171898</v>
      </c>
      <c r="G19968" s="6">
        <v>0.97199999999999998</v>
      </c>
    </row>
    <row r="19969" spans="1:7" x14ac:dyDescent="0.3">
      <c r="A19969" t="s">
        <v>9206</v>
      </c>
      <c r="B19969" t="s">
        <v>9207</v>
      </c>
      <c r="C19969" t="s">
        <v>301</v>
      </c>
      <c r="D19969" t="s">
        <v>439</v>
      </c>
      <c r="E19969" s="6">
        <v>1</v>
      </c>
      <c r="F19969" s="6">
        <v>2.48471997070313</v>
      </c>
      <c r="G19969" s="6">
        <v>0.58099999999999996</v>
      </c>
    </row>
    <row r="19970" spans="1:7" x14ac:dyDescent="0.3">
      <c r="A19970" t="s">
        <v>9208</v>
      </c>
      <c r="B19970" t="s">
        <v>9209</v>
      </c>
      <c r="C19970" t="s">
        <v>273</v>
      </c>
      <c r="D19970" t="s">
        <v>439</v>
      </c>
      <c r="E19970" s="6">
        <v>116</v>
      </c>
      <c r="F19970" s="6">
        <v>5228.6762691650401</v>
      </c>
      <c r="G19970" s="6">
        <v>975.83799999999997</v>
      </c>
    </row>
    <row r="19971" spans="1:7" x14ac:dyDescent="0.3">
      <c r="A19971" t="s">
        <v>9208</v>
      </c>
      <c r="B19971" t="s">
        <v>9209</v>
      </c>
      <c r="C19971" t="s">
        <v>293</v>
      </c>
      <c r="D19971" t="s">
        <v>439</v>
      </c>
      <c r="E19971" s="6">
        <v>1</v>
      </c>
      <c r="F19971" s="6">
        <v>40685.74</v>
      </c>
      <c r="G19971" s="6">
        <v>7587.9570000000003</v>
      </c>
    </row>
    <row r="19972" spans="1:7" x14ac:dyDescent="0.3">
      <c r="A19972" t="s">
        <v>9208</v>
      </c>
      <c r="B19972" t="s">
        <v>9209</v>
      </c>
      <c r="C19972" t="s">
        <v>298</v>
      </c>
      <c r="D19972" t="s">
        <v>439</v>
      </c>
      <c r="E19972" s="6">
        <v>2</v>
      </c>
      <c r="F19972" s="6">
        <v>156.76134375000001</v>
      </c>
      <c r="G19972" s="6">
        <v>29.303000000000001</v>
      </c>
    </row>
    <row r="19973" spans="1:7" x14ac:dyDescent="0.3">
      <c r="A19973" t="s">
        <v>9208</v>
      </c>
      <c r="B19973" t="s">
        <v>9209</v>
      </c>
      <c r="C19973" t="s">
        <v>301</v>
      </c>
      <c r="D19973" t="s">
        <v>439</v>
      </c>
      <c r="E19973" s="6">
        <v>526</v>
      </c>
      <c r="F19973" s="6">
        <v>15217.394250122101</v>
      </c>
      <c r="G19973" s="6">
        <v>2839.0230000000001</v>
      </c>
    </row>
    <row r="19974" spans="1:7" x14ac:dyDescent="0.3">
      <c r="A19974" t="s">
        <v>9208</v>
      </c>
      <c r="B19974" t="s">
        <v>9209</v>
      </c>
      <c r="C19974" t="s">
        <v>307</v>
      </c>
      <c r="D19974" t="s">
        <v>439</v>
      </c>
      <c r="E19974" s="6">
        <v>1</v>
      </c>
      <c r="F19974" s="6">
        <v>168.41634375000001</v>
      </c>
      <c r="G19974" s="6">
        <v>31.475000000000001</v>
      </c>
    </row>
    <row r="19975" spans="1:7" x14ac:dyDescent="0.3">
      <c r="A19975" t="s">
        <v>9208</v>
      </c>
      <c r="B19975" t="s">
        <v>9209</v>
      </c>
      <c r="C19975" t="s">
        <v>309</v>
      </c>
      <c r="D19975" t="s">
        <v>439</v>
      </c>
      <c r="E19975" s="6">
        <v>7</v>
      </c>
      <c r="F19975" s="6">
        <v>11732.050625</v>
      </c>
      <c r="G19975" s="6">
        <v>2188.3580000000002</v>
      </c>
    </row>
    <row r="19976" spans="1:7" x14ac:dyDescent="0.3">
      <c r="A19976" t="s">
        <v>9208</v>
      </c>
      <c r="B19976" t="s">
        <v>9209</v>
      </c>
      <c r="C19976" t="s">
        <v>343</v>
      </c>
      <c r="D19976" t="s">
        <v>439</v>
      </c>
      <c r="E19976" s="6">
        <v>1</v>
      </c>
      <c r="F19976" s="6">
        <v>7.0813701171875003</v>
      </c>
      <c r="G19976" s="6">
        <v>1.3220000000000001</v>
      </c>
    </row>
    <row r="19977" spans="1:7" x14ac:dyDescent="0.3">
      <c r="A19977" t="s">
        <v>9210</v>
      </c>
      <c r="B19977" t="s">
        <v>9211</v>
      </c>
      <c r="C19977" t="s">
        <v>273</v>
      </c>
      <c r="D19977" t="s">
        <v>439</v>
      </c>
      <c r="E19977" s="6">
        <v>90</v>
      </c>
      <c r="F19977" s="6">
        <v>223.32427062988299</v>
      </c>
      <c r="G19977" s="6">
        <v>41.725999999999999</v>
      </c>
    </row>
    <row r="19978" spans="1:7" x14ac:dyDescent="0.3">
      <c r="A19978" t="s">
        <v>9210</v>
      </c>
      <c r="B19978" t="s">
        <v>9211</v>
      </c>
      <c r="C19978" t="s">
        <v>293</v>
      </c>
      <c r="D19978" t="s">
        <v>439</v>
      </c>
      <c r="E19978" s="6">
        <v>4</v>
      </c>
      <c r="F19978" s="6">
        <v>2139.0025351562499</v>
      </c>
      <c r="G19978" s="6">
        <v>399.05799999999999</v>
      </c>
    </row>
    <row r="19979" spans="1:7" x14ac:dyDescent="0.3">
      <c r="A19979" t="s">
        <v>9210</v>
      </c>
      <c r="B19979" t="s">
        <v>9211</v>
      </c>
      <c r="C19979" t="s">
        <v>301</v>
      </c>
      <c r="D19979" t="s">
        <v>439</v>
      </c>
      <c r="E19979" s="6">
        <v>233</v>
      </c>
      <c r="F19979" s="6">
        <v>470.44423240661598</v>
      </c>
      <c r="G19979" s="6">
        <v>87.879000000000005</v>
      </c>
    </row>
    <row r="19980" spans="1:7" x14ac:dyDescent="0.3">
      <c r="A19980" t="s">
        <v>9210</v>
      </c>
      <c r="B19980" t="s">
        <v>9211</v>
      </c>
      <c r="C19980" t="s">
        <v>307</v>
      </c>
      <c r="D19980" t="s">
        <v>439</v>
      </c>
      <c r="E19980" s="6">
        <v>7</v>
      </c>
      <c r="F19980" s="6">
        <v>511.01548437500003</v>
      </c>
      <c r="G19980" s="6">
        <v>95.372</v>
      </c>
    </row>
    <row r="19981" spans="1:7" x14ac:dyDescent="0.3">
      <c r="A19981" t="s">
        <v>9210</v>
      </c>
      <c r="B19981" t="s">
        <v>9211</v>
      </c>
      <c r="C19981" t="s">
        <v>392</v>
      </c>
      <c r="D19981" t="s">
        <v>439</v>
      </c>
      <c r="E19981" s="6">
        <v>1</v>
      </c>
      <c r="F19981" s="6">
        <v>16.453580078125</v>
      </c>
      <c r="G19981" s="6">
        <v>3.1349999999999998</v>
      </c>
    </row>
    <row r="19982" spans="1:7" x14ac:dyDescent="0.3">
      <c r="A19982" t="s">
        <v>9212</v>
      </c>
      <c r="B19982" t="s">
        <v>9213</v>
      </c>
      <c r="C19982" t="s">
        <v>298</v>
      </c>
      <c r="D19982" t="s">
        <v>439</v>
      </c>
      <c r="E19982" s="6">
        <v>23</v>
      </c>
      <c r="F19982" s="6">
        <v>8.45862014770508</v>
      </c>
      <c r="G19982" s="6">
        <v>2.673</v>
      </c>
    </row>
    <row r="19983" spans="1:7" x14ac:dyDescent="0.3">
      <c r="A19983" t="s">
        <v>9212</v>
      </c>
      <c r="B19983" t="s">
        <v>9213</v>
      </c>
      <c r="C19983" t="s">
        <v>301</v>
      </c>
      <c r="D19983" t="s">
        <v>439</v>
      </c>
      <c r="E19983" s="6">
        <v>2</v>
      </c>
      <c r="F19983" s="6">
        <v>13.3588798828125</v>
      </c>
      <c r="G19983" s="6">
        <v>2.492</v>
      </c>
    </row>
    <row r="19984" spans="1:7" x14ac:dyDescent="0.3">
      <c r="A19984" t="s">
        <v>9212</v>
      </c>
      <c r="B19984" t="s">
        <v>9213</v>
      </c>
      <c r="C19984" t="s">
        <v>416</v>
      </c>
      <c r="D19984" t="s">
        <v>439</v>
      </c>
      <c r="E19984" s="6">
        <v>1</v>
      </c>
      <c r="F19984" s="6">
        <v>1.1513900146484399</v>
      </c>
      <c r="G19984" s="6">
        <v>0.216</v>
      </c>
    </row>
    <row r="19985" spans="1:7" x14ac:dyDescent="0.3">
      <c r="A19985" t="s">
        <v>9214</v>
      </c>
      <c r="B19985" t="s">
        <v>9215</v>
      </c>
      <c r="C19985" t="s">
        <v>273</v>
      </c>
      <c r="D19985" t="s">
        <v>439</v>
      </c>
      <c r="E19985" s="6">
        <v>3</v>
      </c>
      <c r="F19985" s="6">
        <v>2.86802001953125</v>
      </c>
      <c r="G19985" s="6">
        <v>0.53700000000000003</v>
      </c>
    </row>
    <row r="19986" spans="1:7" x14ac:dyDescent="0.3">
      <c r="A19986" t="s">
        <v>9214</v>
      </c>
      <c r="B19986" t="s">
        <v>9215</v>
      </c>
      <c r="C19986" t="s">
        <v>356</v>
      </c>
      <c r="D19986" t="s">
        <v>439</v>
      </c>
      <c r="E19986" s="6">
        <v>1</v>
      </c>
      <c r="F19986" s="6">
        <v>1.8779599609375</v>
      </c>
      <c r="G19986" s="6">
        <v>0.46600000000000003</v>
      </c>
    </row>
    <row r="19987" spans="1:7" x14ac:dyDescent="0.3">
      <c r="A19987" t="s">
        <v>9216</v>
      </c>
      <c r="B19987" t="s">
        <v>9217</v>
      </c>
      <c r="C19987" t="s">
        <v>273</v>
      </c>
      <c r="D19987" t="s">
        <v>439</v>
      </c>
      <c r="E19987" s="6">
        <v>8281</v>
      </c>
      <c r="F19987" s="6">
        <v>852.72854394531203</v>
      </c>
      <c r="G19987" s="6">
        <v>195.88800000000001</v>
      </c>
    </row>
    <row r="19988" spans="1:7" x14ac:dyDescent="0.3">
      <c r="A19988" t="s">
        <v>9216</v>
      </c>
      <c r="B19988" t="s">
        <v>9217</v>
      </c>
      <c r="C19988" t="s">
        <v>301</v>
      </c>
      <c r="D19988" t="s">
        <v>439</v>
      </c>
      <c r="E19988" s="6">
        <v>12</v>
      </c>
      <c r="F19988" s="6">
        <v>9.7589996337890603E-2</v>
      </c>
      <c r="G19988" s="6">
        <v>1.9E-2</v>
      </c>
    </row>
    <row r="19989" spans="1:7" x14ac:dyDescent="0.3">
      <c r="A19989" t="s">
        <v>9218</v>
      </c>
      <c r="B19989" t="s">
        <v>9219</v>
      </c>
      <c r="C19989" t="s">
        <v>273</v>
      </c>
      <c r="D19989" t="s">
        <v>439</v>
      </c>
      <c r="E19989" s="6">
        <v>10</v>
      </c>
      <c r="F19989" s="6">
        <v>2261.5033276977501</v>
      </c>
      <c r="G19989" s="6">
        <v>421.911</v>
      </c>
    </row>
    <row r="19990" spans="1:7" x14ac:dyDescent="0.3">
      <c r="A19990" t="s">
        <v>9218</v>
      </c>
      <c r="B19990" t="s">
        <v>9219</v>
      </c>
      <c r="C19990" t="s">
        <v>392</v>
      </c>
      <c r="D19990" t="s">
        <v>439</v>
      </c>
      <c r="E19990" s="6">
        <v>1</v>
      </c>
      <c r="F19990" s="6">
        <v>798.98431249999999</v>
      </c>
      <c r="G19990" s="6">
        <v>149.077</v>
      </c>
    </row>
    <row r="19991" spans="1:7" x14ac:dyDescent="0.3">
      <c r="A19991" t="s">
        <v>9220</v>
      </c>
      <c r="B19991" t="s">
        <v>9221</v>
      </c>
      <c r="C19991" t="s">
        <v>273</v>
      </c>
      <c r="D19991" t="s">
        <v>439</v>
      </c>
      <c r="E19991" s="6">
        <v>460</v>
      </c>
      <c r="F19991" s="6">
        <v>28.407130142211901</v>
      </c>
      <c r="G19991" s="6">
        <v>5.4130000000000003</v>
      </c>
    </row>
    <row r="19992" spans="1:7" x14ac:dyDescent="0.3">
      <c r="A19992" t="s">
        <v>9220</v>
      </c>
      <c r="B19992" t="s">
        <v>9221</v>
      </c>
      <c r="C19992" t="s">
        <v>301</v>
      </c>
      <c r="D19992" t="s">
        <v>439</v>
      </c>
      <c r="E19992" s="6">
        <v>62</v>
      </c>
      <c r="F19992" s="6">
        <v>3.7318000793457</v>
      </c>
      <c r="G19992" s="6">
        <v>0.74</v>
      </c>
    </row>
    <row r="19993" spans="1:7" x14ac:dyDescent="0.3">
      <c r="A19993" t="s">
        <v>9220</v>
      </c>
      <c r="B19993" t="s">
        <v>9221</v>
      </c>
      <c r="C19993" t="s">
        <v>306</v>
      </c>
      <c r="D19993" t="s">
        <v>439</v>
      </c>
      <c r="E19993" s="6">
        <v>1</v>
      </c>
      <c r="F19993" s="6">
        <v>0.25180999755859401</v>
      </c>
      <c r="G19993" s="6">
        <v>7.0000000000000007E-2</v>
      </c>
    </row>
    <row r="19994" spans="1:7" x14ac:dyDescent="0.3">
      <c r="A19994" t="s">
        <v>9222</v>
      </c>
      <c r="B19994" t="s">
        <v>9223</v>
      </c>
      <c r="C19994" t="s">
        <v>273</v>
      </c>
      <c r="D19994" t="s">
        <v>439</v>
      </c>
      <c r="E19994" s="6">
        <v>2</v>
      </c>
      <c r="F19994" s="6">
        <v>102.997640625</v>
      </c>
      <c r="G19994" s="6">
        <v>19.277000000000001</v>
      </c>
    </row>
    <row r="19995" spans="1:7" x14ac:dyDescent="0.3">
      <c r="A19995" t="s">
        <v>9222</v>
      </c>
      <c r="B19995" t="s">
        <v>9223</v>
      </c>
      <c r="C19995" t="s">
        <v>293</v>
      </c>
      <c r="D19995" t="s">
        <v>439</v>
      </c>
      <c r="E19995" s="6">
        <v>4</v>
      </c>
      <c r="F19995" s="6">
        <v>168.04476379394501</v>
      </c>
      <c r="G19995" s="6">
        <v>31.41</v>
      </c>
    </row>
    <row r="19996" spans="1:7" x14ac:dyDescent="0.3">
      <c r="A19996" t="s">
        <v>9222</v>
      </c>
      <c r="B19996" t="s">
        <v>9223</v>
      </c>
      <c r="C19996" t="s">
        <v>301</v>
      </c>
      <c r="D19996" t="s">
        <v>439</v>
      </c>
      <c r="E19996" s="6">
        <v>4800</v>
      </c>
      <c r="F19996" s="6">
        <v>23.671509765625</v>
      </c>
      <c r="G19996" s="6">
        <v>5.4290000000000003</v>
      </c>
    </row>
    <row r="19997" spans="1:7" x14ac:dyDescent="0.3">
      <c r="A19997" t="s">
        <v>9222</v>
      </c>
      <c r="B19997" t="s">
        <v>9223</v>
      </c>
      <c r="C19997" t="s">
        <v>392</v>
      </c>
      <c r="D19997" t="s">
        <v>439</v>
      </c>
      <c r="E19997" s="6">
        <v>88</v>
      </c>
      <c r="F19997" s="6">
        <v>997.01967187499997</v>
      </c>
      <c r="G19997" s="6">
        <v>186.142</v>
      </c>
    </row>
    <row r="19998" spans="1:7" x14ac:dyDescent="0.3">
      <c r="A19998" t="s">
        <v>9224</v>
      </c>
      <c r="B19998" t="s">
        <v>9225</v>
      </c>
      <c r="C19998" t="s">
        <v>290</v>
      </c>
      <c r="D19998" t="s">
        <v>439</v>
      </c>
      <c r="E19998" s="6">
        <v>1</v>
      </c>
      <c r="F19998" s="6">
        <v>687.73456250000004</v>
      </c>
      <c r="G19998" s="6">
        <v>128.328</v>
      </c>
    </row>
    <row r="19999" spans="1:7" x14ac:dyDescent="0.3">
      <c r="A19999" t="s">
        <v>9224</v>
      </c>
      <c r="B19999" t="s">
        <v>9225</v>
      </c>
      <c r="C19999" t="s">
        <v>293</v>
      </c>
      <c r="D19999" t="s">
        <v>439</v>
      </c>
      <c r="E19999" s="6">
        <v>4</v>
      </c>
      <c r="F19999" s="6">
        <v>621.12037499999997</v>
      </c>
      <c r="G19999" s="6">
        <v>115.90600000000001</v>
      </c>
    </row>
    <row r="20000" spans="1:7" x14ac:dyDescent="0.3">
      <c r="A20000" t="s">
        <v>9224</v>
      </c>
      <c r="B20000" t="s">
        <v>9225</v>
      </c>
      <c r="C20000" t="s">
        <v>301</v>
      </c>
      <c r="D20000" t="s">
        <v>439</v>
      </c>
      <c r="E20000" s="6">
        <v>11084</v>
      </c>
      <c r="F20000" s="6">
        <v>372.43304553222703</v>
      </c>
      <c r="G20000" s="6">
        <v>69.537000000000006</v>
      </c>
    </row>
    <row r="20001" spans="1:7" x14ac:dyDescent="0.3">
      <c r="A20001" t="s">
        <v>9224</v>
      </c>
      <c r="B20001" t="s">
        <v>9225</v>
      </c>
      <c r="C20001" t="s">
        <v>420</v>
      </c>
      <c r="D20001" t="s">
        <v>439</v>
      </c>
      <c r="E20001" s="6">
        <v>4</v>
      </c>
      <c r="F20001" s="6">
        <v>3387.8711562499998</v>
      </c>
      <c r="G20001" s="6">
        <v>632.03599999999994</v>
      </c>
    </row>
    <row r="20002" spans="1:7" x14ac:dyDescent="0.3">
      <c r="A20002" t="s">
        <v>9226</v>
      </c>
      <c r="B20002" t="s">
        <v>9227</v>
      </c>
      <c r="C20002" t="s">
        <v>301</v>
      </c>
      <c r="D20002" t="s">
        <v>439</v>
      </c>
      <c r="E20002" s="6">
        <v>628</v>
      </c>
      <c r="F20002" s="6">
        <v>73.043099975585903</v>
      </c>
      <c r="G20002" s="6">
        <v>13.691000000000001</v>
      </c>
    </row>
    <row r="20003" spans="1:7" x14ac:dyDescent="0.3">
      <c r="A20003" t="s">
        <v>9226</v>
      </c>
      <c r="B20003" t="s">
        <v>9227</v>
      </c>
      <c r="C20003" t="s">
        <v>420</v>
      </c>
      <c r="D20003" t="s">
        <v>439</v>
      </c>
      <c r="E20003" s="6">
        <v>3</v>
      </c>
      <c r="F20003" s="6">
        <v>2060.2128750000002</v>
      </c>
      <c r="G20003" s="6">
        <v>384.298</v>
      </c>
    </row>
    <row r="20004" spans="1:7" x14ac:dyDescent="0.3">
      <c r="A20004" t="s">
        <v>9228</v>
      </c>
      <c r="B20004" t="s">
        <v>9229</v>
      </c>
      <c r="C20004" t="s">
        <v>273</v>
      </c>
      <c r="D20004" t="s">
        <v>439</v>
      </c>
      <c r="E20004" s="6">
        <v>12097</v>
      </c>
      <c r="F20004" s="6">
        <v>230.532665618896</v>
      </c>
      <c r="G20004" s="6">
        <v>42.997</v>
      </c>
    </row>
    <row r="20005" spans="1:7" x14ac:dyDescent="0.3">
      <c r="A20005" t="s">
        <v>9228</v>
      </c>
      <c r="B20005" t="s">
        <v>9229</v>
      </c>
      <c r="C20005" t="s">
        <v>290</v>
      </c>
      <c r="D20005" t="s">
        <v>439</v>
      </c>
      <c r="E20005" s="6">
        <v>3</v>
      </c>
      <c r="F20005" s="6">
        <v>2951.7083750000002</v>
      </c>
      <c r="G20005" s="6">
        <v>550.49699999999996</v>
      </c>
    </row>
    <row r="20006" spans="1:7" x14ac:dyDescent="0.3">
      <c r="A20006" t="s">
        <v>9228</v>
      </c>
      <c r="B20006" t="s">
        <v>9229</v>
      </c>
      <c r="C20006" t="s">
        <v>301</v>
      </c>
      <c r="D20006" t="s">
        <v>439</v>
      </c>
      <c r="E20006" s="6">
        <v>144</v>
      </c>
      <c r="F20006" s="6">
        <v>2.2194299316406201</v>
      </c>
      <c r="G20006" s="6">
        <v>0.41499999999999998</v>
      </c>
    </row>
    <row r="20007" spans="1:7" x14ac:dyDescent="0.3">
      <c r="A20007" t="s">
        <v>9228</v>
      </c>
      <c r="B20007" t="s">
        <v>9229</v>
      </c>
      <c r="C20007" t="s">
        <v>414</v>
      </c>
      <c r="D20007" t="s">
        <v>439</v>
      </c>
      <c r="E20007" s="6">
        <v>1</v>
      </c>
      <c r="F20007" s="6">
        <v>499.88296874999997</v>
      </c>
      <c r="G20007" s="6">
        <v>93.23</v>
      </c>
    </row>
    <row r="20008" spans="1:7" x14ac:dyDescent="0.3">
      <c r="A20008" t="s">
        <v>9228</v>
      </c>
      <c r="B20008" t="s">
        <v>9229</v>
      </c>
      <c r="C20008" t="s">
        <v>420</v>
      </c>
      <c r="D20008" t="s">
        <v>439</v>
      </c>
      <c r="E20008" s="6">
        <v>18</v>
      </c>
      <c r="F20008" s="6">
        <v>24041.131449218799</v>
      </c>
      <c r="G20008" s="6">
        <v>4483.9430000000002</v>
      </c>
    </row>
    <row r="20009" spans="1:7" x14ac:dyDescent="0.3">
      <c r="A20009" t="s">
        <v>9230</v>
      </c>
      <c r="B20009" t="s">
        <v>9231</v>
      </c>
      <c r="C20009" t="s">
        <v>273</v>
      </c>
      <c r="D20009" t="s">
        <v>439</v>
      </c>
      <c r="E20009" s="6">
        <v>20</v>
      </c>
      <c r="F20009" s="6">
        <v>228.87546801757799</v>
      </c>
      <c r="G20009" s="6">
        <v>42.756999999999998</v>
      </c>
    </row>
    <row r="20010" spans="1:7" x14ac:dyDescent="0.3">
      <c r="A20010" t="s">
        <v>9230</v>
      </c>
      <c r="B20010" t="s">
        <v>9231</v>
      </c>
      <c r="C20010" t="s">
        <v>334</v>
      </c>
      <c r="D20010" t="s">
        <v>439</v>
      </c>
      <c r="E20010" s="6">
        <v>2</v>
      </c>
      <c r="F20010" s="6">
        <v>32.87751171875</v>
      </c>
      <c r="G20010" s="6">
        <v>6.1970000000000001</v>
      </c>
    </row>
    <row r="20011" spans="1:7" x14ac:dyDescent="0.3">
      <c r="A20011" t="s">
        <v>9232</v>
      </c>
      <c r="B20011" t="s">
        <v>9233</v>
      </c>
      <c r="C20011" t="s">
        <v>301</v>
      </c>
      <c r="D20011" t="s">
        <v>439</v>
      </c>
      <c r="E20011" s="6">
        <v>1</v>
      </c>
      <c r="F20011" s="6">
        <v>64.00223046875</v>
      </c>
      <c r="G20011" s="6">
        <v>11.938000000000001</v>
      </c>
    </row>
    <row r="20012" spans="1:7" x14ac:dyDescent="0.3">
      <c r="A20012" t="s">
        <v>9234</v>
      </c>
      <c r="B20012" t="s">
        <v>9235</v>
      </c>
      <c r="C20012" t="s">
        <v>273</v>
      </c>
      <c r="D20012" t="s">
        <v>439</v>
      </c>
      <c r="E20012" s="6">
        <v>8999</v>
      </c>
      <c r="F20012" s="6">
        <v>2327.24329956055</v>
      </c>
      <c r="G20012" s="6">
        <v>440.14499999999998</v>
      </c>
    </row>
    <row r="20013" spans="1:7" x14ac:dyDescent="0.3">
      <c r="A20013" t="s">
        <v>9234</v>
      </c>
      <c r="B20013" t="s">
        <v>9235</v>
      </c>
      <c r="C20013" t="s">
        <v>301</v>
      </c>
      <c r="D20013" t="s">
        <v>439</v>
      </c>
      <c r="E20013" s="6">
        <v>450</v>
      </c>
      <c r="F20013" s="6">
        <v>224.01491973877</v>
      </c>
      <c r="G20013" s="6">
        <v>41.87</v>
      </c>
    </row>
    <row r="20014" spans="1:7" x14ac:dyDescent="0.3">
      <c r="A20014" t="s">
        <v>9236</v>
      </c>
      <c r="B20014" t="s">
        <v>9237</v>
      </c>
      <c r="C20014" t="s">
        <v>309</v>
      </c>
      <c r="D20014" t="s">
        <v>439</v>
      </c>
      <c r="E20014" s="6">
        <v>1</v>
      </c>
      <c r="F20014" s="6">
        <v>284.39068750000001</v>
      </c>
      <c r="G20014" s="6">
        <v>53.104999999999997</v>
      </c>
    </row>
    <row r="20015" spans="1:7" x14ac:dyDescent="0.3">
      <c r="A20015" t="s">
        <v>9238</v>
      </c>
      <c r="B20015" t="s">
        <v>9239</v>
      </c>
      <c r="C20015" t="s">
        <v>273</v>
      </c>
      <c r="D20015" t="s">
        <v>439</v>
      </c>
      <c r="E20015" s="6">
        <v>262</v>
      </c>
      <c r="F20015" s="6">
        <v>6774.2818928833003</v>
      </c>
      <c r="G20015" s="6">
        <v>1263.942</v>
      </c>
    </row>
    <row r="20016" spans="1:7" x14ac:dyDescent="0.3">
      <c r="A20016" t="s">
        <v>9238</v>
      </c>
      <c r="B20016" t="s">
        <v>9239</v>
      </c>
      <c r="C20016" t="s">
        <v>293</v>
      </c>
      <c r="D20016" t="s">
        <v>439</v>
      </c>
      <c r="E20016" s="6">
        <v>8</v>
      </c>
      <c r="F20016" s="6">
        <v>273.478626953125</v>
      </c>
      <c r="G20016" s="6">
        <v>51.075000000000003</v>
      </c>
    </row>
    <row r="20017" spans="1:7" x14ac:dyDescent="0.3">
      <c r="A20017" t="s">
        <v>9238</v>
      </c>
      <c r="B20017" t="s">
        <v>9239</v>
      </c>
      <c r="C20017" t="s">
        <v>301</v>
      </c>
      <c r="D20017" t="s">
        <v>439</v>
      </c>
      <c r="E20017" s="6">
        <v>145</v>
      </c>
      <c r="F20017" s="6">
        <v>3377.9775895996099</v>
      </c>
      <c r="G20017" s="6">
        <v>558.43799999999999</v>
      </c>
    </row>
    <row r="20018" spans="1:7" x14ac:dyDescent="0.3">
      <c r="A20018" t="s">
        <v>9238</v>
      </c>
      <c r="B20018" t="s">
        <v>9239</v>
      </c>
      <c r="C20018" t="s">
        <v>309</v>
      </c>
      <c r="D20018" t="s">
        <v>439</v>
      </c>
      <c r="E20018" s="6">
        <v>16</v>
      </c>
      <c r="F20018" s="6">
        <v>19506.082999999999</v>
      </c>
      <c r="G20018" s="6">
        <v>1951.3019999999999</v>
      </c>
    </row>
    <row r="20019" spans="1:7" x14ac:dyDescent="0.3">
      <c r="A20019" t="s">
        <v>9238</v>
      </c>
      <c r="B20019" t="s">
        <v>9239</v>
      </c>
      <c r="C20019" t="s">
        <v>323</v>
      </c>
      <c r="D20019" t="s">
        <v>439</v>
      </c>
      <c r="E20019" s="6">
        <v>8</v>
      </c>
      <c r="F20019" s="6">
        <v>7.78579992675781</v>
      </c>
      <c r="G20019" s="6">
        <v>1.456</v>
      </c>
    </row>
    <row r="20020" spans="1:7" x14ac:dyDescent="0.3">
      <c r="A20020" t="s">
        <v>9238</v>
      </c>
      <c r="B20020" t="s">
        <v>9239</v>
      </c>
      <c r="C20020" t="s">
        <v>343</v>
      </c>
      <c r="D20020" t="s">
        <v>439</v>
      </c>
      <c r="E20020" s="6">
        <v>1</v>
      </c>
      <c r="F20020" s="6">
        <v>765.55975000000001</v>
      </c>
      <c r="G20020" s="6">
        <v>142.84200000000001</v>
      </c>
    </row>
    <row r="20021" spans="1:7" x14ac:dyDescent="0.3">
      <c r="A20021" t="s">
        <v>9238</v>
      </c>
      <c r="B20021" t="s">
        <v>9239</v>
      </c>
      <c r="C20021" t="s">
        <v>396</v>
      </c>
      <c r="D20021" t="s">
        <v>439</v>
      </c>
      <c r="E20021" s="6">
        <v>19</v>
      </c>
      <c r="F20021" s="6">
        <v>169.54710156249999</v>
      </c>
      <c r="G20021" s="6">
        <v>31.689</v>
      </c>
    </row>
    <row r="20022" spans="1:7" x14ac:dyDescent="0.3">
      <c r="A20022" t="s">
        <v>9238</v>
      </c>
      <c r="B20022" t="s">
        <v>9239</v>
      </c>
      <c r="C20022" t="s">
        <v>420</v>
      </c>
      <c r="D20022" t="s">
        <v>439</v>
      </c>
      <c r="E20022" s="6">
        <v>49</v>
      </c>
      <c r="F20022" s="6">
        <v>9333.1510351562501</v>
      </c>
      <c r="G20022" s="6">
        <v>459.30399999999997</v>
      </c>
    </row>
    <row r="20023" spans="1:7" x14ac:dyDescent="0.3">
      <c r="A20023" t="s">
        <v>9240</v>
      </c>
      <c r="B20023" t="s">
        <v>9241</v>
      </c>
      <c r="C20023" t="s">
        <v>273</v>
      </c>
      <c r="D20023" t="s">
        <v>439</v>
      </c>
      <c r="E20023" s="6">
        <v>187</v>
      </c>
      <c r="F20023" s="6">
        <v>582.21877539062496</v>
      </c>
      <c r="G20023" s="6">
        <v>108.672</v>
      </c>
    </row>
    <row r="20024" spans="1:7" x14ac:dyDescent="0.3">
      <c r="A20024" t="s">
        <v>9240</v>
      </c>
      <c r="B20024" t="s">
        <v>9241</v>
      </c>
      <c r="C20024" t="s">
        <v>301</v>
      </c>
      <c r="D20024" t="s">
        <v>439</v>
      </c>
      <c r="E20024" s="6">
        <v>376</v>
      </c>
      <c r="F20024" s="6">
        <v>1013.38017822266</v>
      </c>
      <c r="G20024" s="6">
        <v>189.06700000000001</v>
      </c>
    </row>
    <row r="20025" spans="1:7" x14ac:dyDescent="0.3">
      <c r="A20025" t="s">
        <v>9240</v>
      </c>
      <c r="B20025" t="s">
        <v>9241</v>
      </c>
      <c r="C20025" t="s">
        <v>343</v>
      </c>
      <c r="D20025" t="s">
        <v>439</v>
      </c>
      <c r="E20025" s="6">
        <v>1</v>
      </c>
      <c r="F20025" s="6">
        <v>3777.049</v>
      </c>
      <c r="G20025" s="6">
        <v>704.48599999999999</v>
      </c>
    </row>
    <row r="20026" spans="1:7" x14ac:dyDescent="0.3">
      <c r="A20026" t="s">
        <v>9240</v>
      </c>
      <c r="B20026" t="s">
        <v>9241</v>
      </c>
      <c r="C20026" t="s">
        <v>374</v>
      </c>
      <c r="D20026" t="s">
        <v>439</v>
      </c>
      <c r="E20026" s="6">
        <v>4</v>
      </c>
      <c r="F20026" s="6">
        <v>1322.664125</v>
      </c>
      <c r="G20026" s="6">
        <v>246.74299999999999</v>
      </c>
    </row>
    <row r="20027" spans="1:7" x14ac:dyDescent="0.3">
      <c r="A20027" t="s">
        <v>9240</v>
      </c>
      <c r="B20027" t="s">
        <v>9241</v>
      </c>
      <c r="C20027" t="s">
        <v>420</v>
      </c>
      <c r="D20027" t="s">
        <v>439</v>
      </c>
      <c r="E20027" s="6">
        <v>5</v>
      </c>
      <c r="F20027" s="6">
        <v>188.253825195313</v>
      </c>
      <c r="G20027" s="6">
        <v>35.113</v>
      </c>
    </row>
    <row r="20028" spans="1:7" x14ac:dyDescent="0.3">
      <c r="A20028" t="s">
        <v>9242</v>
      </c>
      <c r="B20028" t="s">
        <v>9243</v>
      </c>
      <c r="C20028" t="s">
        <v>273</v>
      </c>
      <c r="D20028" t="s">
        <v>439</v>
      </c>
      <c r="E20028" s="6">
        <v>4</v>
      </c>
      <c r="F20028" s="6">
        <v>709.00428124999996</v>
      </c>
      <c r="G20028" s="6">
        <v>132.297</v>
      </c>
    </row>
    <row r="20029" spans="1:7" x14ac:dyDescent="0.3">
      <c r="A20029" t="s">
        <v>9242</v>
      </c>
      <c r="B20029" t="s">
        <v>9243</v>
      </c>
      <c r="C20029" t="s">
        <v>301</v>
      </c>
      <c r="D20029" t="s">
        <v>439</v>
      </c>
      <c r="E20029" s="6">
        <v>49</v>
      </c>
      <c r="F20029" s="6">
        <v>1429.3590131835899</v>
      </c>
      <c r="G20029" s="6">
        <v>266.72199999999998</v>
      </c>
    </row>
    <row r="20030" spans="1:7" x14ac:dyDescent="0.3">
      <c r="A20030" t="s">
        <v>9242</v>
      </c>
      <c r="B20030" t="s">
        <v>9243</v>
      </c>
      <c r="C20030" t="s">
        <v>313</v>
      </c>
      <c r="D20030" t="s">
        <v>439</v>
      </c>
      <c r="E20030" s="6">
        <v>1</v>
      </c>
      <c r="F20030" s="6">
        <v>85.696046874999993</v>
      </c>
      <c r="G20030" s="6">
        <v>16.047999999999998</v>
      </c>
    </row>
    <row r="20031" spans="1:7" x14ac:dyDescent="0.3">
      <c r="A20031" t="s">
        <v>9242</v>
      </c>
      <c r="B20031" t="s">
        <v>9243</v>
      </c>
      <c r="C20031" t="s">
        <v>321</v>
      </c>
      <c r="D20031" t="s">
        <v>439</v>
      </c>
      <c r="E20031" s="6">
        <v>1</v>
      </c>
      <c r="F20031" s="6">
        <v>9.1594804687500009</v>
      </c>
      <c r="G20031" s="6">
        <v>1.7090000000000001</v>
      </c>
    </row>
    <row r="20032" spans="1:7" x14ac:dyDescent="0.3">
      <c r="A20032" t="s">
        <v>9244</v>
      </c>
      <c r="B20032" t="s">
        <v>9245</v>
      </c>
      <c r="C20032" t="s">
        <v>273</v>
      </c>
      <c r="D20032" t="s">
        <v>439</v>
      </c>
      <c r="E20032" s="6">
        <v>1</v>
      </c>
      <c r="F20032" s="6">
        <v>221.5545625</v>
      </c>
      <c r="G20032" s="6">
        <v>41.386000000000003</v>
      </c>
    </row>
    <row r="20033" spans="1:7" x14ac:dyDescent="0.3">
      <c r="A20033" t="s">
        <v>9244</v>
      </c>
      <c r="B20033" t="s">
        <v>9245</v>
      </c>
      <c r="C20033" t="s">
        <v>301</v>
      </c>
      <c r="D20033" t="s">
        <v>439</v>
      </c>
      <c r="E20033" s="6">
        <v>6157</v>
      </c>
      <c r="F20033" s="6">
        <v>358.147407775879</v>
      </c>
      <c r="G20033" s="6">
        <v>66.941999999999993</v>
      </c>
    </row>
    <row r="20034" spans="1:7" x14ac:dyDescent="0.3">
      <c r="A20034" t="s">
        <v>9244</v>
      </c>
      <c r="B20034" t="s">
        <v>9245</v>
      </c>
      <c r="C20034" t="s">
        <v>414</v>
      </c>
      <c r="D20034" t="s">
        <v>439</v>
      </c>
      <c r="E20034" s="6">
        <v>1</v>
      </c>
      <c r="F20034" s="6">
        <v>0.62930999755859396</v>
      </c>
      <c r="G20034" s="6">
        <v>0.17799999999999999</v>
      </c>
    </row>
    <row r="20035" spans="1:7" x14ac:dyDescent="0.3">
      <c r="A20035" t="s">
        <v>9246</v>
      </c>
      <c r="B20035" t="s">
        <v>9247</v>
      </c>
      <c r="C20035" t="s">
        <v>257</v>
      </c>
      <c r="D20035" t="s">
        <v>439</v>
      </c>
      <c r="E20035" s="6">
        <v>2</v>
      </c>
      <c r="F20035" s="6">
        <v>0.274609985351563</v>
      </c>
      <c r="G20035" s="6">
        <v>0.105</v>
      </c>
    </row>
    <row r="20036" spans="1:7" x14ac:dyDescent="0.3">
      <c r="A20036" t="s">
        <v>9246</v>
      </c>
      <c r="B20036" t="s">
        <v>9247</v>
      </c>
      <c r="C20036" t="s">
        <v>273</v>
      </c>
      <c r="D20036" t="s">
        <v>439</v>
      </c>
      <c r="E20036" s="6">
        <v>41563</v>
      </c>
      <c r="F20036" s="6">
        <v>842.57691996765095</v>
      </c>
      <c r="G20036" s="6">
        <v>166.732</v>
      </c>
    </row>
    <row r="20037" spans="1:7" x14ac:dyDescent="0.3">
      <c r="A20037" t="s">
        <v>9246</v>
      </c>
      <c r="B20037" t="s">
        <v>9247</v>
      </c>
      <c r="C20037" t="s">
        <v>298</v>
      </c>
      <c r="D20037" t="s">
        <v>439</v>
      </c>
      <c r="E20037" s="6">
        <v>1</v>
      </c>
      <c r="F20037" s="6">
        <v>0.16772999572753899</v>
      </c>
      <c r="G20037" s="6">
        <v>4.4999999999999998E-2</v>
      </c>
    </row>
    <row r="20038" spans="1:7" x14ac:dyDescent="0.3">
      <c r="A20038" t="s">
        <v>9246</v>
      </c>
      <c r="B20038" t="s">
        <v>9247</v>
      </c>
      <c r="C20038" t="s">
        <v>301</v>
      </c>
      <c r="D20038" t="s">
        <v>439</v>
      </c>
      <c r="E20038" s="6">
        <v>1373351</v>
      </c>
      <c r="F20038" s="6">
        <v>29332.478865020799</v>
      </c>
      <c r="G20038" s="6">
        <v>5498.3389999999999</v>
      </c>
    </row>
    <row r="20039" spans="1:7" x14ac:dyDescent="0.3">
      <c r="A20039" t="s">
        <v>9246</v>
      </c>
      <c r="B20039" t="s">
        <v>9247</v>
      </c>
      <c r="C20039" t="s">
        <v>314</v>
      </c>
      <c r="D20039" t="s">
        <v>439</v>
      </c>
      <c r="E20039" s="6">
        <v>1</v>
      </c>
      <c r="F20039" s="6">
        <v>1.4636700439453101</v>
      </c>
      <c r="G20039" s="6">
        <v>0.27400000000000002</v>
      </c>
    </row>
    <row r="20040" spans="1:7" x14ac:dyDescent="0.3">
      <c r="A20040" t="s">
        <v>9246</v>
      </c>
      <c r="B20040" t="s">
        <v>9247</v>
      </c>
      <c r="C20040" t="s">
        <v>356</v>
      </c>
      <c r="D20040" t="s">
        <v>439</v>
      </c>
      <c r="E20040" s="6">
        <v>42</v>
      </c>
      <c r="F20040" s="6">
        <v>10.9770000610352</v>
      </c>
      <c r="G20040" s="6">
        <v>3.5630000000000002</v>
      </c>
    </row>
    <row r="20041" spans="1:7" x14ac:dyDescent="0.3">
      <c r="A20041" t="s">
        <v>9246</v>
      </c>
      <c r="B20041" t="s">
        <v>9247</v>
      </c>
      <c r="C20041" t="s">
        <v>362</v>
      </c>
      <c r="D20041" t="s">
        <v>439</v>
      </c>
      <c r="E20041" s="6">
        <v>4</v>
      </c>
      <c r="F20041" s="6">
        <v>0.27004998779296902</v>
      </c>
      <c r="G20041" s="6">
        <v>0.126</v>
      </c>
    </row>
    <row r="20042" spans="1:7" x14ac:dyDescent="0.3">
      <c r="A20042" t="s">
        <v>9248</v>
      </c>
      <c r="B20042" t="s">
        <v>9249</v>
      </c>
      <c r="C20042" t="s">
        <v>273</v>
      </c>
      <c r="D20042" t="s">
        <v>439</v>
      </c>
      <c r="E20042" s="6">
        <v>867</v>
      </c>
      <c r="F20042" s="6">
        <v>485.27202018737802</v>
      </c>
      <c r="G20042" s="6">
        <v>90.555000000000007</v>
      </c>
    </row>
    <row r="20043" spans="1:7" x14ac:dyDescent="0.3">
      <c r="A20043" t="s">
        <v>9248</v>
      </c>
      <c r="B20043" t="s">
        <v>9249</v>
      </c>
      <c r="C20043" t="s">
        <v>301</v>
      </c>
      <c r="D20043" t="s">
        <v>439</v>
      </c>
      <c r="E20043" s="6">
        <v>5938</v>
      </c>
      <c r="F20043" s="6">
        <v>2946.4593735961898</v>
      </c>
      <c r="G20043" s="6">
        <v>551.13699999999994</v>
      </c>
    </row>
    <row r="20044" spans="1:7" x14ac:dyDescent="0.3">
      <c r="A20044" t="s">
        <v>9250</v>
      </c>
      <c r="B20044" t="s">
        <v>9251</v>
      </c>
      <c r="C20044" t="s">
        <v>273</v>
      </c>
      <c r="D20044" t="s">
        <v>439</v>
      </c>
      <c r="E20044" s="6">
        <v>700014</v>
      </c>
      <c r="F20044" s="6">
        <v>46155.6224966507</v>
      </c>
      <c r="G20044" s="6">
        <v>8938.1730000000007</v>
      </c>
    </row>
    <row r="20045" spans="1:7" x14ac:dyDescent="0.3">
      <c r="A20045" t="s">
        <v>9250</v>
      </c>
      <c r="B20045" t="s">
        <v>9251</v>
      </c>
      <c r="C20045" t="s">
        <v>293</v>
      </c>
      <c r="D20045" t="s">
        <v>439</v>
      </c>
      <c r="E20045" s="6">
        <v>1</v>
      </c>
      <c r="F20045" s="6">
        <v>5.4189599609375003</v>
      </c>
      <c r="G20045" s="6">
        <v>1.0109999999999999</v>
      </c>
    </row>
    <row r="20046" spans="1:7" x14ac:dyDescent="0.3">
      <c r="A20046" t="s">
        <v>9250</v>
      </c>
      <c r="B20046" t="s">
        <v>9251</v>
      </c>
      <c r="C20046" t="s">
        <v>299</v>
      </c>
      <c r="D20046" t="s">
        <v>439</v>
      </c>
      <c r="E20046" s="6">
        <v>1</v>
      </c>
      <c r="F20046" s="6">
        <v>59.748511718750002</v>
      </c>
      <c r="G20046" s="6">
        <v>11.144</v>
      </c>
    </row>
    <row r="20047" spans="1:7" x14ac:dyDescent="0.3">
      <c r="A20047" t="s">
        <v>9250</v>
      </c>
      <c r="B20047" t="s">
        <v>9251</v>
      </c>
      <c r="C20047" t="s">
        <v>301</v>
      </c>
      <c r="D20047" t="s">
        <v>439</v>
      </c>
      <c r="E20047" s="6">
        <v>90169</v>
      </c>
      <c r="F20047" s="6">
        <v>2484.56782243729</v>
      </c>
      <c r="G20047" s="6">
        <v>467.22399999999999</v>
      </c>
    </row>
    <row r="20048" spans="1:7" x14ac:dyDescent="0.3">
      <c r="A20048" t="s">
        <v>9250</v>
      </c>
      <c r="B20048" t="s">
        <v>9251</v>
      </c>
      <c r="C20048" t="s">
        <v>309</v>
      </c>
      <c r="D20048" t="s">
        <v>439</v>
      </c>
      <c r="E20048" s="6">
        <v>2</v>
      </c>
      <c r="F20048" s="6">
        <v>0.44080999755859401</v>
      </c>
      <c r="G20048" s="6">
        <v>8.4000000000000005E-2</v>
      </c>
    </row>
    <row r="20049" spans="1:7" x14ac:dyDescent="0.3">
      <c r="A20049" t="s">
        <v>9250</v>
      </c>
      <c r="B20049" t="s">
        <v>9251</v>
      </c>
      <c r="C20049" t="s">
        <v>314</v>
      </c>
      <c r="D20049" t="s">
        <v>439</v>
      </c>
      <c r="E20049" s="6">
        <v>1</v>
      </c>
      <c r="F20049" s="6">
        <v>0.236139999389648</v>
      </c>
      <c r="G20049" s="6">
        <v>7.1999999999999995E-2</v>
      </c>
    </row>
    <row r="20050" spans="1:7" x14ac:dyDescent="0.3">
      <c r="A20050" t="s">
        <v>9250</v>
      </c>
      <c r="B20050" t="s">
        <v>9251</v>
      </c>
      <c r="C20050" t="s">
        <v>323</v>
      </c>
      <c r="D20050" t="s">
        <v>439</v>
      </c>
      <c r="E20050" s="6">
        <v>2</v>
      </c>
      <c r="F20050" s="6">
        <v>2.18215995788574</v>
      </c>
      <c r="G20050" s="6">
        <v>0.44600000000000001</v>
      </c>
    </row>
    <row r="20051" spans="1:7" x14ac:dyDescent="0.3">
      <c r="A20051" t="s">
        <v>9250</v>
      </c>
      <c r="B20051" t="s">
        <v>9251</v>
      </c>
      <c r="C20051" t="s">
        <v>356</v>
      </c>
      <c r="D20051" t="s">
        <v>439</v>
      </c>
      <c r="E20051" s="6">
        <v>21</v>
      </c>
      <c r="F20051" s="6">
        <v>4.5931599731445303</v>
      </c>
      <c r="G20051" s="6">
        <v>1.694</v>
      </c>
    </row>
    <row r="20052" spans="1:7" x14ac:dyDescent="0.3">
      <c r="A20052" t="s">
        <v>9250</v>
      </c>
      <c r="B20052" t="s">
        <v>9251</v>
      </c>
      <c r="C20052" t="s">
        <v>362</v>
      </c>
      <c r="D20052" t="s">
        <v>439</v>
      </c>
      <c r="E20052" s="6">
        <v>12</v>
      </c>
      <c r="F20052" s="6">
        <v>2.7312299804687501</v>
      </c>
      <c r="G20052" s="6">
        <v>0.90800000000000003</v>
      </c>
    </row>
    <row r="20053" spans="1:7" x14ac:dyDescent="0.3">
      <c r="A20053" t="s">
        <v>9250</v>
      </c>
      <c r="B20053" t="s">
        <v>9251</v>
      </c>
      <c r="C20053" t="s">
        <v>396</v>
      </c>
      <c r="D20053" t="s">
        <v>439</v>
      </c>
      <c r="E20053" s="6">
        <v>2</v>
      </c>
      <c r="F20053" s="6">
        <v>0.88459997558593795</v>
      </c>
      <c r="G20053" s="6">
        <v>0.16600000000000001</v>
      </c>
    </row>
    <row r="20054" spans="1:7" x14ac:dyDescent="0.3">
      <c r="A20054" t="s">
        <v>9250</v>
      </c>
      <c r="B20054" t="s">
        <v>9251</v>
      </c>
      <c r="C20054" t="s">
        <v>414</v>
      </c>
      <c r="D20054" t="s">
        <v>439</v>
      </c>
      <c r="E20054" s="6">
        <v>36</v>
      </c>
      <c r="F20054" s="6">
        <v>13.159610042572</v>
      </c>
      <c r="G20054" s="6">
        <v>3.4860000000000002</v>
      </c>
    </row>
    <row r="20055" spans="1:7" x14ac:dyDescent="0.3">
      <c r="A20055" t="s">
        <v>9252</v>
      </c>
      <c r="B20055" t="s">
        <v>9253</v>
      </c>
      <c r="C20055" t="s">
        <v>273</v>
      </c>
      <c r="D20055" t="s">
        <v>439</v>
      </c>
      <c r="E20055" s="6">
        <v>736</v>
      </c>
      <c r="F20055" s="6">
        <v>156.12213720703099</v>
      </c>
      <c r="G20055" s="6">
        <v>29.122</v>
      </c>
    </row>
    <row r="20056" spans="1:7" x14ac:dyDescent="0.3">
      <c r="A20056" t="s">
        <v>9252</v>
      </c>
      <c r="B20056" t="s">
        <v>9253</v>
      </c>
      <c r="C20056" t="s">
        <v>301</v>
      </c>
      <c r="D20056" t="s">
        <v>439</v>
      </c>
      <c r="E20056" s="6">
        <v>27763</v>
      </c>
      <c r="F20056" s="6">
        <v>282.945831726074</v>
      </c>
      <c r="G20056" s="6">
        <v>52.848999999999997</v>
      </c>
    </row>
    <row r="20057" spans="1:7" x14ac:dyDescent="0.3">
      <c r="A20057" t="s">
        <v>9254</v>
      </c>
      <c r="B20057" t="s">
        <v>9255</v>
      </c>
      <c r="C20057" t="s">
        <v>273</v>
      </c>
      <c r="D20057" t="s">
        <v>439</v>
      </c>
      <c r="E20057" s="6">
        <v>94</v>
      </c>
      <c r="F20057" s="6">
        <v>22825.412648437501</v>
      </c>
      <c r="G20057" s="6">
        <v>3281.3910000000001</v>
      </c>
    </row>
    <row r="20058" spans="1:7" x14ac:dyDescent="0.3">
      <c r="A20058" t="s">
        <v>9254</v>
      </c>
      <c r="B20058" t="s">
        <v>9255</v>
      </c>
      <c r="C20058" t="s">
        <v>281</v>
      </c>
      <c r="D20058" t="s">
        <v>439</v>
      </c>
      <c r="E20058" s="6">
        <v>2</v>
      </c>
      <c r="F20058" s="6">
        <v>131.50943749999999</v>
      </c>
      <c r="G20058" s="6">
        <v>24.53</v>
      </c>
    </row>
    <row r="20059" spans="1:7" x14ac:dyDescent="0.3">
      <c r="A20059" t="s">
        <v>9254</v>
      </c>
      <c r="B20059" t="s">
        <v>9255</v>
      </c>
      <c r="C20059" t="s">
        <v>293</v>
      </c>
      <c r="D20059" t="s">
        <v>439</v>
      </c>
      <c r="E20059" s="6">
        <v>1</v>
      </c>
      <c r="F20059" s="6">
        <v>4229.1324999999997</v>
      </c>
      <c r="G20059" s="6">
        <v>105.794</v>
      </c>
    </row>
    <row r="20060" spans="1:7" x14ac:dyDescent="0.3">
      <c r="A20060" t="s">
        <v>9254</v>
      </c>
      <c r="B20060" t="s">
        <v>9255</v>
      </c>
      <c r="C20060" t="s">
        <v>301</v>
      </c>
      <c r="D20060" t="s">
        <v>439</v>
      </c>
      <c r="E20060" s="6">
        <v>513683</v>
      </c>
      <c r="F20060" s="6">
        <v>8309.3856585693393</v>
      </c>
      <c r="G20060" s="6">
        <v>1550.3579999999999</v>
      </c>
    </row>
    <row r="20061" spans="1:7" x14ac:dyDescent="0.3">
      <c r="A20061" t="s">
        <v>9254</v>
      </c>
      <c r="B20061" t="s">
        <v>9255</v>
      </c>
      <c r="C20061" t="s">
        <v>313</v>
      </c>
      <c r="D20061" t="s">
        <v>439</v>
      </c>
      <c r="E20061" s="6">
        <v>111</v>
      </c>
      <c r="F20061" s="6">
        <v>69062.653357421907</v>
      </c>
      <c r="G20061" s="6">
        <v>12880.43</v>
      </c>
    </row>
    <row r="20062" spans="1:7" x14ac:dyDescent="0.3">
      <c r="A20062" t="s">
        <v>9254</v>
      </c>
      <c r="B20062" t="s">
        <v>9255</v>
      </c>
      <c r="C20062" t="s">
        <v>420</v>
      </c>
      <c r="D20062" t="s">
        <v>439</v>
      </c>
      <c r="E20062" s="6">
        <v>7</v>
      </c>
      <c r="F20062" s="6">
        <v>6232.4327812499996</v>
      </c>
      <c r="G20062" s="6">
        <v>201.44300000000001</v>
      </c>
    </row>
    <row r="20063" spans="1:7" x14ac:dyDescent="0.3">
      <c r="A20063" t="s">
        <v>9256</v>
      </c>
      <c r="B20063" t="s">
        <v>9257</v>
      </c>
      <c r="C20063" t="s">
        <v>270</v>
      </c>
      <c r="D20063" t="s">
        <v>439</v>
      </c>
      <c r="E20063" s="6">
        <v>4</v>
      </c>
      <c r="F20063" s="6">
        <v>1268.6644375000001</v>
      </c>
      <c r="G20063" s="6">
        <v>236.67500000000001</v>
      </c>
    </row>
    <row r="20064" spans="1:7" x14ac:dyDescent="0.3">
      <c r="A20064" t="s">
        <v>9256</v>
      </c>
      <c r="B20064" t="s">
        <v>9257</v>
      </c>
      <c r="C20064" t="s">
        <v>273</v>
      </c>
      <c r="D20064" t="s">
        <v>439</v>
      </c>
      <c r="E20064" s="6">
        <v>112</v>
      </c>
      <c r="F20064" s="6">
        <v>85722.516302825898</v>
      </c>
      <c r="G20064" s="6">
        <v>13093.795</v>
      </c>
    </row>
    <row r="20065" spans="1:7" x14ac:dyDescent="0.3">
      <c r="A20065" t="s">
        <v>9256</v>
      </c>
      <c r="B20065" t="s">
        <v>9257</v>
      </c>
      <c r="C20065" t="s">
        <v>301</v>
      </c>
      <c r="D20065" t="s">
        <v>439</v>
      </c>
      <c r="E20065" s="6">
        <v>5515</v>
      </c>
      <c r="F20065" s="6">
        <v>4194.5183359680204</v>
      </c>
      <c r="G20065" s="6">
        <v>783.49099999999999</v>
      </c>
    </row>
    <row r="20066" spans="1:7" x14ac:dyDescent="0.3">
      <c r="A20066" t="s">
        <v>9256</v>
      </c>
      <c r="B20066" t="s">
        <v>9257</v>
      </c>
      <c r="C20066" t="s">
        <v>313</v>
      </c>
      <c r="D20066" t="s">
        <v>439</v>
      </c>
      <c r="E20066" s="6">
        <v>8</v>
      </c>
      <c r="F20066" s="6">
        <v>18282.606749999999</v>
      </c>
      <c r="G20066" s="6">
        <v>3409.8429999999998</v>
      </c>
    </row>
    <row r="20067" spans="1:7" x14ac:dyDescent="0.3">
      <c r="A20067" t="s">
        <v>9256</v>
      </c>
      <c r="B20067" t="s">
        <v>9257</v>
      </c>
      <c r="C20067" t="s">
        <v>314</v>
      </c>
      <c r="D20067" t="s">
        <v>439</v>
      </c>
      <c r="E20067" s="6">
        <v>1</v>
      </c>
      <c r="F20067" s="6">
        <v>0.59608001708984404</v>
      </c>
      <c r="G20067" s="6">
        <v>0.19400000000000001</v>
      </c>
    </row>
    <row r="20068" spans="1:7" x14ac:dyDescent="0.3">
      <c r="A20068" t="s">
        <v>9256</v>
      </c>
      <c r="B20068" t="s">
        <v>9257</v>
      </c>
      <c r="C20068" t="s">
        <v>420</v>
      </c>
      <c r="D20068" t="s">
        <v>439</v>
      </c>
      <c r="E20068" s="6">
        <v>14</v>
      </c>
      <c r="F20068" s="6">
        <v>8230.9638850097708</v>
      </c>
      <c r="G20068" s="6">
        <v>1535.28</v>
      </c>
    </row>
    <row r="20069" spans="1:7" x14ac:dyDescent="0.3">
      <c r="A20069" t="s">
        <v>9258</v>
      </c>
      <c r="B20069" t="s">
        <v>9259</v>
      </c>
      <c r="C20069" t="s">
        <v>273</v>
      </c>
      <c r="D20069" t="s">
        <v>439</v>
      </c>
      <c r="E20069" s="6">
        <v>4</v>
      </c>
      <c r="F20069" s="6">
        <v>2046.3238483581499</v>
      </c>
      <c r="G20069" s="6">
        <v>381.839</v>
      </c>
    </row>
    <row r="20070" spans="1:7" x14ac:dyDescent="0.3">
      <c r="A20070" t="s">
        <v>9258</v>
      </c>
      <c r="B20070" t="s">
        <v>9259</v>
      </c>
      <c r="C20070" t="s">
        <v>301</v>
      </c>
      <c r="D20070" t="s">
        <v>439</v>
      </c>
      <c r="E20070" s="6">
        <v>1</v>
      </c>
      <c r="F20070" s="6">
        <v>1033.7682500000001</v>
      </c>
      <c r="G20070" s="6">
        <v>192.864</v>
      </c>
    </row>
    <row r="20071" spans="1:7" x14ac:dyDescent="0.3">
      <c r="A20071" t="s">
        <v>9258</v>
      </c>
      <c r="B20071" t="s">
        <v>9260</v>
      </c>
      <c r="C20071" t="s">
        <v>336</v>
      </c>
      <c r="D20071" t="s">
        <v>439</v>
      </c>
      <c r="E20071" s="6">
        <v>1</v>
      </c>
      <c r="F20071" s="6">
        <v>130018</v>
      </c>
      <c r="G20071" s="6">
        <v>3250.5149999999999</v>
      </c>
    </row>
    <row r="20072" spans="1:7" x14ac:dyDescent="0.3">
      <c r="A20072" t="s">
        <v>9258</v>
      </c>
      <c r="B20072" t="s">
        <v>9259</v>
      </c>
      <c r="C20072" t="s">
        <v>392</v>
      </c>
      <c r="D20072" t="s">
        <v>439</v>
      </c>
      <c r="E20072" s="6">
        <v>1</v>
      </c>
      <c r="F20072" s="6">
        <v>84.104710937500002</v>
      </c>
      <c r="G20072" s="6">
        <v>91.236999999999995</v>
      </c>
    </row>
    <row r="20073" spans="1:7" x14ac:dyDescent="0.3">
      <c r="A20073" t="s">
        <v>9258</v>
      </c>
      <c r="B20073" t="s">
        <v>9259</v>
      </c>
      <c r="C20073" t="s">
        <v>420</v>
      </c>
      <c r="D20073" t="s">
        <v>439</v>
      </c>
      <c r="E20073" s="6">
        <v>1</v>
      </c>
      <c r="F20073" s="6">
        <v>40.624429687499997</v>
      </c>
      <c r="G20073" s="6">
        <v>7.5780000000000003</v>
      </c>
    </row>
    <row r="20074" spans="1:7" x14ac:dyDescent="0.3">
      <c r="A20074" t="s">
        <v>9261</v>
      </c>
      <c r="B20074" t="s">
        <v>9262</v>
      </c>
      <c r="C20074" t="s">
        <v>301</v>
      </c>
      <c r="D20074" t="s">
        <v>439</v>
      </c>
      <c r="E20074" s="6">
        <v>26</v>
      </c>
      <c r="F20074" s="6">
        <v>58.720678710937499</v>
      </c>
      <c r="G20074" s="6">
        <v>11.022</v>
      </c>
    </row>
    <row r="20075" spans="1:7" x14ac:dyDescent="0.3">
      <c r="A20075" t="s">
        <v>9263</v>
      </c>
      <c r="B20075" t="s">
        <v>9264</v>
      </c>
      <c r="C20075" t="s">
        <v>273</v>
      </c>
      <c r="D20075" t="s">
        <v>439</v>
      </c>
      <c r="E20075" s="6">
        <v>1944</v>
      </c>
      <c r="F20075" s="6">
        <v>3018.2351357421899</v>
      </c>
      <c r="G20075" s="6">
        <v>563.04100000000005</v>
      </c>
    </row>
    <row r="20076" spans="1:7" x14ac:dyDescent="0.3">
      <c r="A20076" t="s">
        <v>9263</v>
      </c>
      <c r="B20076" t="s">
        <v>9264</v>
      </c>
      <c r="C20076" t="s">
        <v>301</v>
      </c>
      <c r="D20076" t="s">
        <v>439</v>
      </c>
      <c r="E20076" s="6">
        <v>1253</v>
      </c>
      <c r="F20076" s="6">
        <v>1206.1103717041001</v>
      </c>
      <c r="G20076" s="6">
        <v>225.09700000000001</v>
      </c>
    </row>
    <row r="20077" spans="1:7" x14ac:dyDescent="0.3">
      <c r="A20077" t="s">
        <v>9265</v>
      </c>
      <c r="B20077" t="s">
        <v>9266</v>
      </c>
      <c r="C20077" t="s">
        <v>273</v>
      </c>
      <c r="D20077" t="s">
        <v>439</v>
      </c>
      <c r="E20077" s="6">
        <v>252</v>
      </c>
      <c r="F20077" s="6">
        <v>20101.763374999999</v>
      </c>
      <c r="G20077" s="6">
        <v>3749.3780000000002</v>
      </c>
    </row>
    <row r="20078" spans="1:7" x14ac:dyDescent="0.3">
      <c r="A20078" t="s">
        <v>9265</v>
      </c>
      <c r="B20078" t="s">
        <v>9266</v>
      </c>
      <c r="C20078" t="s">
        <v>301</v>
      </c>
      <c r="D20078" t="s">
        <v>439</v>
      </c>
      <c r="E20078" s="6">
        <v>39</v>
      </c>
      <c r="F20078" s="6">
        <v>1027.3754335937499</v>
      </c>
      <c r="G20078" s="6">
        <v>191.87200000000001</v>
      </c>
    </row>
    <row r="20079" spans="1:7" x14ac:dyDescent="0.3">
      <c r="A20079" t="s">
        <v>9265</v>
      </c>
      <c r="B20079" t="s">
        <v>9266</v>
      </c>
      <c r="C20079" t="s">
        <v>328</v>
      </c>
      <c r="D20079" t="s">
        <v>439</v>
      </c>
      <c r="E20079" s="6">
        <v>30</v>
      </c>
      <c r="F20079" s="6">
        <v>3047.57</v>
      </c>
      <c r="G20079" s="6">
        <v>568.37400000000002</v>
      </c>
    </row>
    <row r="20080" spans="1:7" x14ac:dyDescent="0.3">
      <c r="A20080" t="s">
        <v>9265</v>
      </c>
      <c r="B20080" t="s">
        <v>9266</v>
      </c>
      <c r="C20080" t="s">
        <v>350</v>
      </c>
      <c r="D20080" t="s">
        <v>439</v>
      </c>
      <c r="E20080" s="6">
        <v>1</v>
      </c>
      <c r="F20080" s="6">
        <v>18.004099609375</v>
      </c>
      <c r="G20080" s="6">
        <v>3.4239999999999999</v>
      </c>
    </row>
    <row r="20081" spans="1:7" x14ac:dyDescent="0.3">
      <c r="A20081" t="s">
        <v>9265</v>
      </c>
      <c r="B20081" t="s">
        <v>9266</v>
      </c>
      <c r="C20081" t="s">
        <v>420</v>
      </c>
      <c r="D20081" t="s">
        <v>439</v>
      </c>
      <c r="E20081" s="6">
        <v>4</v>
      </c>
      <c r="F20081" s="6">
        <v>967.26276562500004</v>
      </c>
      <c r="G20081" s="6">
        <v>180.46199999999999</v>
      </c>
    </row>
    <row r="20082" spans="1:7" x14ac:dyDescent="0.3">
      <c r="A20082" t="s">
        <v>9267</v>
      </c>
      <c r="B20082" t="s">
        <v>9268</v>
      </c>
      <c r="C20082" t="s">
        <v>249</v>
      </c>
      <c r="D20082" t="s">
        <v>439</v>
      </c>
      <c r="E20082" s="6">
        <v>1</v>
      </c>
      <c r="F20082" s="6">
        <v>110.05334375</v>
      </c>
      <c r="G20082" s="6">
        <v>20.526</v>
      </c>
    </row>
    <row r="20083" spans="1:7" x14ac:dyDescent="0.3">
      <c r="A20083" t="s">
        <v>9267</v>
      </c>
      <c r="B20083" t="s">
        <v>9268</v>
      </c>
      <c r="C20083" t="s">
        <v>270</v>
      </c>
      <c r="D20083" t="s">
        <v>439</v>
      </c>
      <c r="E20083" s="6">
        <v>4</v>
      </c>
      <c r="F20083" s="6">
        <v>76.459796874999995</v>
      </c>
      <c r="G20083" s="6">
        <v>14.26</v>
      </c>
    </row>
    <row r="20084" spans="1:7" x14ac:dyDescent="0.3">
      <c r="A20084" t="s">
        <v>9267</v>
      </c>
      <c r="B20084" t="s">
        <v>9268</v>
      </c>
      <c r="C20084" t="s">
        <v>273</v>
      </c>
      <c r="D20084" t="s">
        <v>439</v>
      </c>
      <c r="E20084" s="6">
        <v>4298</v>
      </c>
      <c r="F20084" s="6">
        <v>8957.8154243927002</v>
      </c>
      <c r="G20084" s="6">
        <v>1671.5450000000001</v>
      </c>
    </row>
    <row r="20085" spans="1:7" x14ac:dyDescent="0.3">
      <c r="A20085" t="s">
        <v>9267</v>
      </c>
      <c r="B20085" t="s">
        <v>9268</v>
      </c>
      <c r="C20085" t="s">
        <v>276</v>
      </c>
      <c r="D20085" t="s">
        <v>439</v>
      </c>
      <c r="E20085" s="6">
        <v>12</v>
      </c>
      <c r="F20085" s="6">
        <v>886.67587500000002</v>
      </c>
      <c r="G20085" s="6">
        <v>165.369</v>
      </c>
    </row>
    <row r="20086" spans="1:7" x14ac:dyDescent="0.3">
      <c r="A20086" t="s">
        <v>9267</v>
      </c>
      <c r="B20086" t="s">
        <v>9268</v>
      </c>
      <c r="C20086" t="s">
        <v>282</v>
      </c>
      <c r="D20086" t="s">
        <v>439</v>
      </c>
      <c r="E20086" s="6">
        <v>220</v>
      </c>
      <c r="F20086" s="6">
        <v>4774.9681874999997</v>
      </c>
      <c r="G20086" s="6">
        <v>890.6</v>
      </c>
    </row>
    <row r="20087" spans="1:7" x14ac:dyDescent="0.3">
      <c r="A20087" t="s">
        <v>9267</v>
      </c>
      <c r="B20087" t="s">
        <v>9268</v>
      </c>
      <c r="C20087" t="s">
        <v>290</v>
      </c>
      <c r="D20087" t="s">
        <v>439</v>
      </c>
      <c r="E20087" s="6">
        <v>5</v>
      </c>
      <c r="F20087" s="6">
        <v>1741.3710078125</v>
      </c>
      <c r="G20087" s="6">
        <v>324.899</v>
      </c>
    </row>
    <row r="20088" spans="1:7" x14ac:dyDescent="0.3">
      <c r="A20088" t="s">
        <v>9267</v>
      </c>
      <c r="B20088" t="s">
        <v>9268</v>
      </c>
      <c r="C20088" t="s">
        <v>293</v>
      </c>
      <c r="D20088" t="s">
        <v>439</v>
      </c>
      <c r="E20088" s="6">
        <v>128</v>
      </c>
      <c r="F20088" s="6">
        <v>8976.2688417968693</v>
      </c>
      <c r="G20088" s="6">
        <v>1684.8240000000001</v>
      </c>
    </row>
    <row r="20089" spans="1:7" x14ac:dyDescent="0.3">
      <c r="A20089" t="s">
        <v>9267</v>
      </c>
      <c r="B20089" t="s">
        <v>9268</v>
      </c>
      <c r="C20089" t="s">
        <v>301</v>
      </c>
      <c r="D20089" t="s">
        <v>439</v>
      </c>
      <c r="E20089" s="6">
        <v>518613</v>
      </c>
      <c r="F20089" s="6">
        <v>5928.5698205719</v>
      </c>
      <c r="G20089" s="6">
        <v>1106.905</v>
      </c>
    </row>
    <row r="20090" spans="1:7" x14ac:dyDescent="0.3">
      <c r="A20090" t="s">
        <v>9267</v>
      </c>
      <c r="B20090" t="s">
        <v>9268</v>
      </c>
      <c r="C20090" t="s">
        <v>305</v>
      </c>
      <c r="D20090" t="s">
        <v>439</v>
      </c>
      <c r="E20090" s="6">
        <v>2</v>
      </c>
      <c r="F20090" s="6">
        <v>9.0815795898437504</v>
      </c>
      <c r="G20090" s="6">
        <v>1.696</v>
      </c>
    </row>
    <row r="20091" spans="1:7" x14ac:dyDescent="0.3">
      <c r="A20091" t="s">
        <v>9267</v>
      </c>
      <c r="B20091" t="s">
        <v>9268</v>
      </c>
      <c r="C20091" t="s">
        <v>309</v>
      </c>
      <c r="D20091" t="s">
        <v>439</v>
      </c>
      <c r="E20091" s="6">
        <v>5</v>
      </c>
      <c r="F20091" s="6">
        <v>44.518371093749998</v>
      </c>
      <c r="G20091" s="6">
        <v>8.3030000000000008</v>
      </c>
    </row>
    <row r="20092" spans="1:7" x14ac:dyDescent="0.3">
      <c r="A20092" t="s">
        <v>9267</v>
      </c>
      <c r="B20092" t="s">
        <v>9268</v>
      </c>
      <c r="C20092" t="s">
        <v>313</v>
      </c>
      <c r="D20092" t="s">
        <v>439</v>
      </c>
      <c r="E20092" s="6">
        <v>2</v>
      </c>
      <c r="F20092" s="6">
        <v>1.1873399658203101</v>
      </c>
      <c r="G20092" s="6">
        <v>0.223</v>
      </c>
    </row>
    <row r="20093" spans="1:7" x14ac:dyDescent="0.3">
      <c r="A20093" t="s">
        <v>9267</v>
      </c>
      <c r="B20093" t="s">
        <v>9268</v>
      </c>
      <c r="C20093" t="s">
        <v>328</v>
      </c>
      <c r="D20093" t="s">
        <v>439</v>
      </c>
      <c r="E20093" s="6">
        <v>25</v>
      </c>
      <c r="F20093" s="6">
        <v>400.73957812499998</v>
      </c>
      <c r="G20093" s="6">
        <v>74.739999999999995</v>
      </c>
    </row>
    <row r="20094" spans="1:7" x14ac:dyDescent="0.3">
      <c r="A20094" t="s">
        <v>9267</v>
      </c>
      <c r="B20094" t="s">
        <v>9268</v>
      </c>
      <c r="C20094" t="s">
        <v>336</v>
      </c>
      <c r="D20094" t="s">
        <v>439</v>
      </c>
      <c r="E20094" s="6">
        <v>2</v>
      </c>
      <c r="F20094" s="6">
        <v>69.828501953124999</v>
      </c>
      <c r="G20094" s="6">
        <v>13.090999999999999</v>
      </c>
    </row>
    <row r="20095" spans="1:7" x14ac:dyDescent="0.3">
      <c r="A20095" t="s">
        <v>9267</v>
      </c>
      <c r="B20095" t="s">
        <v>9268</v>
      </c>
      <c r="C20095" t="s">
        <v>372</v>
      </c>
      <c r="D20095" t="s">
        <v>439</v>
      </c>
      <c r="E20095" s="6">
        <v>34</v>
      </c>
      <c r="F20095" s="6">
        <v>357.79528125000002</v>
      </c>
      <c r="G20095" s="6">
        <v>66.798000000000002</v>
      </c>
    </row>
    <row r="20096" spans="1:7" x14ac:dyDescent="0.3">
      <c r="A20096" t="s">
        <v>9267</v>
      </c>
      <c r="B20096" t="s">
        <v>9268</v>
      </c>
      <c r="C20096" t="s">
        <v>376</v>
      </c>
      <c r="D20096" t="s">
        <v>439</v>
      </c>
      <c r="E20096" s="6">
        <v>10</v>
      </c>
      <c r="F20096" s="6">
        <v>187.95556250000001</v>
      </c>
      <c r="G20096" s="6">
        <v>35.055</v>
      </c>
    </row>
    <row r="20097" spans="1:7" x14ac:dyDescent="0.3">
      <c r="A20097" t="s">
        <v>9267</v>
      </c>
      <c r="B20097" t="s">
        <v>9268</v>
      </c>
      <c r="C20097" t="s">
        <v>414</v>
      </c>
      <c r="D20097" t="s">
        <v>439</v>
      </c>
      <c r="E20097" s="6">
        <v>2</v>
      </c>
      <c r="F20097" s="6">
        <v>1.09411999511719</v>
      </c>
      <c r="G20097" s="6">
        <v>0.34</v>
      </c>
    </row>
    <row r="20098" spans="1:7" x14ac:dyDescent="0.3">
      <c r="A20098" t="s">
        <v>9267</v>
      </c>
      <c r="B20098" t="s">
        <v>9268</v>
      </c>
      <c r="C20098" t="s">
        <v>420</v>
      </c>
      <c r="D20098" t="s">
        <v>439</v>
      </c>
      <c r="E20098" s="6">
        <v>110</v>
      </c>
      <c r="F20098" s="6">
        <v>3893.3024458007799</v>
      </c>
      <c r="G20098" s="6">
        <v>726.45399999999995</v>
      </c>
    </row>
    <row r="20099" spans="1:7" x14ac:dyDescent="0.3">
      <c r="A20099" t="s">
        <v>9267</v>
      </c>
      <c r="B20099" t="s">
        <v>9268</v>
      </c>
      <c r="C20099" t="s">
        <v>424</v>
      </c>
      <c r="D20099" t="s">
        <v>439</v>
      </c>
      <c r="E20099" s="6">
        <v>1</v>
      </c>
      <c r="F20099" s="6">
        <v>0.140600006103516</v>
      </c>
      <c r="G20099" s="6">
        <v>2.8000000000000001E-2</v>
      </c>
    </row>
    <row r="20100" spans="1:7" x14ac:dyDescent="0.3">
      <c r="A20100" t="s">
        <v>9269</v>
      </c>
      <c r="B20100" t="s">
        <v>9270</v>
      </c>
      <c r="C20100" t="s">
        <v>273</v>
      </c>
      <c r="D20100" t="s">
        <v>439</v>
      </c>
      <c r="E20100" s="6">
        <v>28</v>
      </c>
      <c r="F20100" s="6">
        <v>884.46614843750001</v>
      </c>
      <c r="G20100" s="6">
        <v>165.08699999999999</v>
      </c>
    </row>
    <row r="20101" spans="1:7" x14ac:dyDescent="0.3">
      <c r="A20101" t="s">
        <v>9269</v>
      </c>
      <c r="B20101" t="s">
        <v>9270</v>
      </c>
      <c r="C20101" t="s">
        <v>301</v>
      </c>
      <c r="D20101" t="s">
        <v>439</v>
      </c>
      <c r="E20101" s="6">
        <v>579</v>
      </c>
      <c r="F20101" s="6">
        <v>3005.7959715576199</v>
      </c>
      <c r="G20101" s="6">
        <v>41.892000000000003</v>
      </c>
    </row>
    <row r="20102" spans="1:7" x14ac:dyDescent="0.3">
      <c r="A20102" t="s">
        <v>9269</v>
      </c>
      <c r="B20102" t="s">
        <v>9270</v>
      </c>
      <c r="C20102" t="s">
        <v>328</v>
      </c>
      <c r="D20102" t="s">
        <v>439</v>
      </c>
      <c r="E20102" s="6">
        <v>12</v>
      </c>
      <c r="F20102" s="6">
        <v>52.282582031250001</v>
      </c>
      <c r="G20102" s="6">
        <v>9.7530000000000001</v>
      </c>
    </row>
    <row r="20103" spans="1:7" x14ac:dyDescent="0.3">
      <c r="A20103" t="s">
        <v>9269</v>
      </c>
      <c r="B20103" t="s">
        <v>9270</v>
      </c>
      <c r="C20103" t="s">
        <v>416</v>
      </c>
      <c r="D20103" t="s">
        <v>439</v>
      </c>
      <c r="E20103" s="6">
        <v>1</v>
      </c>
      <c r="F20103" s="6">
        <v>0.90784002685546905</v>
      </c>
      <c r="G20103" s="6">
        <v>0.247</v>
      </c>
    </row>
    <row r="20104" spans="1:7" x14ac:dyDescent="0.3">
      <c r="A20104" t="s">
        <v>9269</v>
      </c>
      <c r="B20104" t="s">
        <v>9270</v>
      </c>
      <c r="C20104" t="s">
        <v>420</v>
      </c>
      <c r="D20104" t="s">
        <v>439</v>
      </c>
      <c r="E20104" s="6">
        <v>3</v>
      </c>
      <c r="F20104" s="6">
        <v>11573.92525</v>
      </c>
      <c r="G20104" s="6">
        <v>2158.5390000000002</v>
      </c>
    </row>
    <row r="20105" spans="1:7" x14ac:dyDescent="0.3">
      <c r="A20105" t="s">
        <v>9271</v>
      </c>
      <c r="B20105" t="s">
        <v>9272</v>
      </c>
      <c r="C20105" t="s">
        <v>273</v>
      </c>
      <c r="D20105" t="s">
        <v>439</v>
      </c>
      <c r="E20105" s="6">
        <v>1581118</v>
      </c>
      <c r="F20105" s="6">
        <v>10547.242255249001</v>
      </c>
      <c r="G20105" s="6">
        <v>1967.7619999999999</v>
      </c>
    </row>
    <row r="20106" spans="1:7" x14ac:dyDescent="0.3">
      <c r="A20106" t="s">
        <v>9271</v>
      </c>
      <c r="B20106" t="s">
        <v>9272</v>
      </c>
      <c r="C20106" t="s">
        <v>290</v>
      </c>
      <c r="D20106" t="s">
        <v>439</v>
      </c>
      <c r="E20106" s="6">
        <v>3</v>
      </c>
      <c r="F20106" s="6">
        <v>173.69790624999999</v>
      </c>
      <c r="G20106" s="6">
        <v>32.395000000000003</v>
      </c>
    </row>
    <row r="20107" spans="1:7" x14ac:dyDescent="0.3">
      <c r="A20107" t="s">
        <v>9271</v>
      </c>
      <c r="B20107" t="s">
        <v>9272</v>
      </c>
      <c r="C20107" t="s">
        <v>293</v>
      </c>
      <c r="D20107" t="s">
        <v>439</v>
      </c>
      <c r="E20107" s="6">
        <v>221</v>
      </c>
      <c r="F20107" s="6">
        <v>677.400624511719</v>
      </c>
      <c r="G20107" s="6">
        <v>126.339</v>
      </c>
    </row>
    <row r="20108" spans="1:7" x14ac:dyDescent="0.3">
      <c r="A20108" t="s">
        <v>9271</v>
      </c>
      <c r="B20108" t="s">
        <v>9272</v>
      </c>
      <c r="C20108" t="s">
        <v>301</v>
      </c>
      <c r="D20108" t="s">
        <v>439</v>
      </c>
      <c r="E20108" s="6">
        <v>4851595</v>
      </c>
      <c r="F20108" s="6">
        <v>20420.4422316132</v>
      </c>
      <c r="G20108" s="6">
        <v>3929.4059999999999</v>
      </c>
    </row>
    <row r="20109" spans="1:7" x14ac:dyDescent="0.3">
      <c r="A20109" t="s">
        <v>9271</v>
      </c>
      <c r="B20109" t="s">
        <v>9272</v>
      </c>
      <c r="C20109" t="s">
        <v>302</v>
      </c>
      <c r="D20109" t="s">
        <v>439</v>
      </c>
      <c r="E20109" s="6">
        <v>23000</v>
      </c>
      <c r="F20109" s="6">
        <v>15.065030029296899</v>
      </c>
      <c r="G20109" s="6">
        <v>2.8119999999999998</v>
      </c>
    </row>
    <row r="20110" spans="1:7" x14ac:dyDescent="0.3">
      <c r="A20110" t="s">
        <v>9271</v>
      </c>
      <c r="B20110" t="s">
        <v>9272</v>
      </c>
      <c r="C20110" t="s">
        <v>307</v>
      </c>
      <c r="D20110" t="s">
        <v>439</v>
      </c>
      <c r="E20110" s="6">
        <v>30</v>
      </c>
      <c r="F20110" s="6">
        <v>205.316953125</v>
      </c>
      <c r="G20110" s="6">
        <v>38.292000000000002</v>
      </c>
    </row>
    <row r="20111" spans="1:7" x14ac:dyDescent="0.3">
      <c r="A20111" t="s">
        <v>9271</v>
      </c>
      <c r="B20111" t="s">
        <v>9272</v>
      </c>
      <c r="C20111" t="s">
        <v>312</v>
      </c>
      <c r="D20111" t="s">
        <v>439</v>
      </c>
      <c r="E20111" s="6">
        <v>32400</v>
      </c>
      <c r="F20111" s="6">
        <v>372.55959374999998</v>
      </c>
      <c r="G20111" s="6">
        <v>69.548000000000002</v>
      </c>
    </row>
    <row r="20112" spans="1:7" x14ac:dyDescent="0.3">
      <c r="A20112" t="s">
        <v>9271</v>
      </c>
      <c r="B20112" t="s">
        <v>9272</v>
      </c>
      <c r="C20112" t="s">
        <v>313</v>
      </c>
      <c r="D20112" t="s">
        <v>439</v>
      </c>
      <c r="E20112" s="6">
        <v>412044</v>
      </c>
      <c r="F20112" s="6">
        <v>4500.4984039916999</v>
      </c>
      <c r="G20112" s="6">
        <v>839.41600000000005</v>
      </c>
    </row>
    <row r="20113" spans="1:7" x14ac:dyDescent="0.3">
      <c r="A20113" t="s">
        <v>9271</v>
      </c>
      <c r="B20113" t="s">
        <v>9272</v>
      </c>
      <c r="C20113" t="s">
        <v>323</v>
      </c>
      <c r="D20113" t="s">
        <v>439</v>
      </c>
      <c r="E20113" s="6">
        <v>4</v>
      </c>
      <c r="F20113" s="6">
        <v>1.4238000488281299</v>
      </c>
      <c r="G20113" s="6">
        <v>0.26700000000000002</v>
      </c>
    </row>
    <row r="20114" spans="1:7" x14ac:dyDescent="0.3">
      <c r="A20114" t="s">
        <v>9271</v>
      </c>
      <c r="B20114" t="s">
        <v>9272</v>
      </c>
      <c r="C20114" t="s">
        <v>372</v>
      </c>
      <c r="D20114" t="s">
        <v>439</v>
      </c>
      <c r="E20114" s="6">
        <v>40002</v>
      </c>
      <c r="F20114" s="6">
        <v>613.25038378906299</v>
      </c>
      <c r="G20114" s="6">
        <v>114.913</v>
      </c>
    </row>
    <row r="20115" spans="1:7" x14ac:dyDescent="0.3">
      <c r="A20115" t="s">
        <v>9271</v>
      </c>
      <c r="B20115" t="s">
        <v>9272</v>
      </c>
      <c r="C20115" t="s">
        <v>416</v>
      </c>
      <c r="D20115" t="s">
        <v>439</v>
      </c>
      <c r="E20115" s="6">
        <v>5001</v>
      </c>
      <c r="F20115" s="6">
        <v>493.83921874999999</v>
      </c>
      <c r="G20115" s="6">
        <v>92.103999999999999</v>
      </c>
    </row>
    <row r="20116" spans="1:7" x14ac:dyDescent="0.3">
      <c r="A20116" t="s">
        <v>9271</v>
      </c>
      <c r="B20116" t="s">
        <v>9272</v>
      </c>
      <c r="C20116" t="s">
        <v>420</v>
      </c>
      <c r="D20116" t="s">
        <v>439</v>
      </c>
      <c r="E20116" s="6">
        <v>4624</v>
      </c>
      <c r="F20116" s="6">
        <v>4140.50749609375</v>
      </c>
      <c r="G20116" s="6">
        <v>773.35599999999999</v>
      </c>
    </row>
    <row r="20117" spans="1:7" x14ac:dyDescent="0.3">
      <c r="A20117" t="s">
        <v>9273</v>
      </c>
      <c r="B20117" t="s">
        <v>9274</v>
      </c>
      <c r="C20117" t="s">
        <v>262</v>
      </c>
      <c r="D20117" t="s">
        <v>439</v>
      </c>
      <c r="E20117" s="6">
        <v>1.30000002682209E-2</v>
      </c>
      <c r="F20117" s="6">
        <v>74.961250000000007</v>
      </c>
      <c r="G20117" s="6">
        <v>13.981999999999999</v>
      </c>
    </row>
    <row r="20118" spans="1:7" x14ac:dyDescent="0.3">
      <c r="A20118" t="s">
        <v>9273</v>
      </c>
      <c r="B20118" t="s">
        <v>9274</v>
      </c>
      <c r="C20118" t="s">
        <v>273</v>
      </c>
      <c r="D20118" t="s">
        <v>439</v>
      </c>
      <c r="E20118" s="6">
        <v>261475</v>
      </c>
      <c r="F20118" s="6">
        <v>1989.19478808594</v>
      </c>
      <c r="G20118" s="6">
        <v>371.27300000000002</v>
      </c>
    </row>
    <row r="20119" spans="1:7" x14ac:dyDescent="0.3">
      <c r="A20119" t="s">
        <v>9273</v>
      </c>
      <c r="B20119" t="s">
        <v>9274</v>
      </c>
      <c r="C20119" t="s">
        <v>301</v>
      </c>
      <c r="D20119" t="s">
        <v>439</v>
      </c>
      <c r="E20119" s="6">
        <v>15713307</v>
      </c>
      <c r="F20119" s="6">
        <v>23901.133283691401</v>
      </c>
      <c r="G20119" s="6">
        <v>4458.6390000000001</v>
      </c>
    </row>
    <row r="20120" spans="1:7" x14ac:dyDescent="0.3">
      <c r="A20120" t="s">
        <v>9273</v>
      </c>
      <c r="B20120" t="s">
        <v>9274</v>
      </c>
      <c r="C20120" t="s">
        <v>307</v>
      </c>
      <c r="D20120" t="s">
        <v>439</v>
      </c>
      <c r="E20120" s="6">
        <v>6</v>
      </c>
      <c r="F20120" s="6">
        <v>2.18540991210938</v>
      </c>
      <c r="G20120" s="6">
        <v>0.41099999999999998</v>
      </c>
    </row>
    <row r="20121" spans="1:7" x14ac:dyDescent="0.3">
      <c r="A20121" t="s">
        <v>9273</v>
      </c>
      <c r="B20121" t="s">
        <v>9274</v>
      </c>
      <c r="C20121" t="s">
        <v>309</v>
      </c>
      <c r="D20121" t="s">
        <v>439</v>
      </c>
      <c r="E20121" s="6">
        <v>50</v>
      </c>
      <c r="F20121" s="6">
        <v>78.873140625000005</v>
      </c>
      <c r="G20121" s="6">
        <v>14.711</v>
      </c>
    </row>
    <row r="20122" spans="1:7" x14ac:dyDescent="0.3">
      <c r="A20122" t="s">
        <v>9273</v>
      </c>
      <c r="B20122" t="s">
        <v>9274</v>
      </c>
      <c r="C20122" t="s">
        <v>313</v>
      </c>
      <c r="D20122" t="s">
        <v>439</v>
      </c>
      <c r="E20122" s="6">
        <v>138</v>
      </c>
      <c r="F20122" s="6">
        <v>382.11653491210899</v>
      </c>
      <c r="G20122" s="6">
        <v>71.343000000000004</v>
      </c>
    </row>
    <row r="20123" spans="1:7" x14ac:dyDescent="0.3">
      <c r="A20123" t="s">
        <v>9273</v>
      </c>
      <c r="B20123" t="s">
        <v>9274</v>
      </c>
      <c r="C20123" t="s">
        <v>323</v>
      </c>
      <c r="D20123" t="s">
        <v>439</v>
      </c>
      <c r="E20123" s="6">
        <v>10</v>
      </c>
      <c r="F20123" s="6">
        <v>1.70123999023438</v>
      </c>
      <c r="G20123" s="6">
        <v>0.31900000000000001</v>
      </c>
    </row>
    <row r="20124" spans="1:7" x14ac:dyDescent="0.3">
      <c r="A20124" t="s">
        <v>9273</v>
      </c>
      <c r="B20124" t="s">
        <v>9274</v>
      </c>
      <c r="C20124" t="s">
        <v>327</v>
      </c>
      <c r="D20124" t="s">
        <v>439</v>
      </c>
      <c r="E20124" s="6">
        <v>2120</v>
      </c>
      <c r="F20124" s="6">
        <v>882.309473632812</v>
      </c>
      <c r="G20124" s="6">
        <v>164.56100000000001</v>
      </c>
    </row>
    <row r="20125" spans="1:7" x14ac:dyDescent="0.3">
      <c r="A20125" t="s">
        <v>9273</v>
      </c>
      <c r="B20125" t="s">
        <v>9274</v>
      </c>
      <c r="C20125" t="s">
        <v>343</v>
      </c>
      <c r="D20125" t="s">
        <v>439</v>
      </c>
      <c r="E20125" s="6">
        <v>1660</v>
      </c>
      <c r="F20125" s="6">
        <v>1557.83872851563</v>
      </c>
      <c r="G20125" s="6">
        <v>290.54500000000002</v>
      </c>
    </row>
    <row r="20126" spans="1:7" x14ac:dyDescent="0.3">
      <c r="A20126" t="s">
        <v>9273</v>
      </c>
      <c r="B20126" t="s">
        <v>9274</v>
      </c>
      <c r="C20126" t="s">
        <v>356</v>
      </c>
      <c r="D20126" t="s">
        <v>439</v>
      </c>
      <c r="E20126" s="6">
        <v>1</v>
      </c>
      <c r="F20126" s="6">
        <v>1.63284997558594</v>
      </c>
      <c r="G20126" s="6">
        <v>0.30499999999999999</v>
      </c>
    </row>
    <row r="20127" spans="1:7" x14ac:dyDescent="0.3">
      <c r="A20127" t="s">
        <v>9273</v>
      </c>
      <c r="B20127" t="s">
        <v>9274</v>
      </c>
      <c r="C20127" t="s">
        <v>380</v>
      </c>
      <c r="D20127" t="s">
        <v>439</v>
      </c>
      <c r="E20127" s="6">
        <v>42</v>
      </c>
      <c r="F20127" s="6">
        <v>137.44081249999999</v>
      </c>
      <c r="G20127" s="6">
        <v>25.634</v>
      </c>
    </row>
    <row r="20128" spans="1:7" x14ac:dyDescent="0.3">
      <c r="A20128" t="s">
        <v>9273</v>
      </c>
      <c r="B20128" t="s">
        <v>9274</v>
      </c>
      <c r="C20128" t="s">
        <v>390</v>
      </c>
      <c r="D20128" t="s">
        <v>439</v>
      </c>
      <c r="E20128" s="6">
        <v>10</v>
      </c>
      <c r="F20128" s="6">
        <v>288.27065625</v>
      </c>
      <c r="G20128" s="6">
        <v>53.829000000000001</v>
      </c>
    </row>
    <row r="20129" spans="1:7" x14ac:dyDescent="0.3">
      <c r="A20129" t="s">
        <v>9273</v>
      </c>
      <c r="B20129" t="s">
        <v>9274</v>
      </c>
      <c r="C20129" t="s">
        <v>406</v>
      </c>
      <c r="D20129" t="s">
        <v>439</v>
      </c>
      <c r="E20129" s="6">
        <v>9530</v>
      </c>
      <c r="F20129" s="6">
        <v>2100.4306914062499</v>
      </c>
      <c r="G20129" s="6">
        <v>391.87299999999999</v>
      </c>
    </row>
    <row r="20130" spans="1:7" x14ac:dyDescent="0.3">
      <c r="A20130" t="s">
        <v>9275</v>
      </c>
      <c r="B20130" t="s">
        <v>9276</v>
      </c>
      <c r="C20130" t="s">
        <v>251</v>
      </c>
      <c r="D20130" t="s">
        <v>439</v>
      </c>
      <c r="E20130" s="6">
        <v>63600</v>
      </c>
      <c r="F20130" s="6">
        <v>1077.5587499999999</v>
      </c>
      <c r="G20130" s="6">
        <v>201.03</v>
      </c>
    </row>
    <row r="20131" spans="1:7" x14ac:dyDescent="0.3">
      <c r="A20131" t="s">
        <v>9275</v>
      </c>
      <c r="B20131" t="s">
        <v>9276</v>
      </c>
      <c r="C20131" t="s">
        <v>262</v>
      </c>
      <c r="D20131" t="s">
        <v>439</v>
      </c>
      <c r="E20131" s="6">
        <v>461</v>
      </c>
      <c r="F20131" s="6">
        <v>581.59426708984404</v>
      </c>
      <c r="G20131" s="6">
        <v>108.815</v>
      </c>
    </row>
    <row r="20132" spans="1:7" x14ac:dyDescent="0.3">
      <c r="A20132" t="s">
        <v>9275</v>
      </c>
      <c r="B20132" t="s">
        <v>9276</v>
      </c>
      <c r="C20132" t="s">
        <v>273</v>
      </c>
      <c r="D20132" t="s">
        <v>439</v>
      </c>
      <c r="E20132" s="6">
        <v>1425834</v>
      </c>
      <c r="F20132" s="6">
        <v>65199.305827972399</v>
      </c>
      <c r="G20132" s="6">
        <v>12163.978999999999</v>
      </c>
    </row>
    <row r="20133" spans="1:7" x14ac:dyDescent="0.3">
      <c r="A20133" t="s">
        <v>9275</v>
      </c>
      <c r="B20133" t="s">
        <v>9276</v>
      </c>
      <c r="C20133" t="s">
        <v>276</v>
      </c>
      <c r="D20133" t="s">
        <v>439</v>
      </c>
      <c r="E20133" s="6">
        <v>247</v>
      </c>
      <c r="F20133" s="6">
        <v>7812.9789531249999</v>
      </c>
      <c r="G20133" s="6">
        <v>1457.4680000000001</v>
      </c>
    </row>
    <row r="20134" spans="1:7" x14ac:dyDescent="0.3">
      <c r="A20134" t="s">
        <v>9275</v>
      </c>
      <c r="B20134" t="s">
        <v>9276</v>
      </c>
      <c r="C20134" t="s">
        <v>280</v>
      </c>
      <c r="D20134" t="s">
        <v>439</v>
      </c>
      <c r="E20134" s="6">
        <v>318</v>
      </c>
      <c r="F20134" s="6">
        <v>4999.5848515625003</v>
      </c>
      <c r="G20134" s="6">
        <v>932.55899999999997</v>
      </c>
    </row>
    <row r="20135" spans="1:7" x14ac:dyDescent="0.3">
      <c r="A20135" t="s">
        <v>9275</v>
      </c>
      <c r="B20135" t="s">
        <v>9276</v>
      </c>
      <c r="C20135" t="s">
        <v>282</v>
      </c>
      <c r="D20135" t="s">
        <v>439</v>
      </c>
      <c r="E20135" s="6">
        <v>1500</v>
      </c>
      <c r="F20135" s="6">
        <v>621.73149999999998</v>
      </c>
      <c r="G20135" s="6">
        <v>115.95399999999999</v>
      </c>
    </row>
    <row r="20136" spans="1:7" x14ac:dyDescent="0.3">
      <c r="A20136" t="s">
        <v>9275</v>
      </c>
      <c r="B20136" t="s">
        <v>9276</v>
      </c>
      <c r="C20136" t="s">
        <v>290</v>
      </c>
      <c r="D20136" t="s">
        <v>439</v>
      </c>
      <c r="E20136" s="6">
        <v>2144</v>
      </c>
      <c r="F20136" s="6">
        <v>5370.9610234375004</v>
      </c>
      <c r="G20136" s="6">
        <v>1001.769</v>
      </c>
    </row>
    <row r="20137" spans="1:7" x14ac:dyDescent="0.3">
      <c r="A20137" t="s">
        <v>9275</v>
      </c>
      <c r="B20137" t="s">
        <v>9276</v>
      </c>
      <c r="C20137" t="s">
        <v>293</v>
      </c>
      <c r="D20137" t="s">
        <v>439</v>
      </c>
      <c r="E20137" s="6">
        <v>3649.03999999911</v>
      </c>
      <c r="F20137" s="6">
        <v>13571.020660644501</v>
      </c>
      <c r="G20137" s="6">
        <v>2699.4160000000002</v>
      </c>
    </row>
    <row r="20138" spans="1:7" x14ac:dyDescent="0.3">
      <c r="A20138" t="s">
        <v>9275</v>
      </c>
      <c r="B20138" t="s">
        <v>9276</v>
      </c>
      <c r="C20138" t="s">
        <v>301</v>
      </c>
      <c r="D20138" t="s">
        <v>439</v>
      </c>
      <c r="E20138" s="6">
        <v>9598042</v>
      </c>
      <c r="F20138" s="6">
        <v>214456.67070546999</v>
      </c>
      <c r="G20138" s="6">
        <v>39045.951999999997</v>
      </c>
    </row>
    <row r="20139" spans="1:7" x14ac:dyDescent="0.3">
      <c r="A20139" t="s">
        <v>9275</v>
      </c>
      <c r="B20139" t="s">
        <v>9276</v>
      </c>
      <c r="C20139" t="s">
        <v>303</v>
      </c>
      <c r="D20139" t="s">
        <v>439</v>
      </c>
      <c r="E20139" s="6">
        <v>5</v>
      </c>
      <c r="F20139" s="6">
        <v>1.43723999023438</v>
      </c>
      <c r="G20139" s="6">
        <v>0.26900000000000002</v>
      </c>
    </row>
    <row r="20140" spans="1:7" x14ac:dyDescent="0.3">
      <c r="A20140" t="s">
        <v>9275</v>
      </c>
      <c r="B20140" t="s">
        <v>9276</v>
      </c>
      <c r="C20140" t="s">
        <v>305</v>
      </c>
      <c r="D20140" t="s">
        <v>439</v>
      </c>
      <c r="E20140" s="6">
        <v>18</v>
      </c>
      <c r="F20140" s="6">
        <v>513.31183007812501</v>
      </c>
      <c r="G20140" s="6">
        <v>95.808999999999997</v>
      </c>
    </row>
    <row r="20141" spans="1:7" x14ac:dyDescent="0.3">
      <c r="A20141" t="s">
        <v>9275</v>
      </c>
      <c r="B20141" t="s">
        <v>9276</v>
      </c>
      <c r="C20141" t="s">
        <v>307</v>
      </c>
      <c r="D20141" t="s">
        <v>439</v>
      </c>
      <c r="E20141" s="6">
        <v>259</v>
      </c>
      <c r="F20141" s="6">
        <v>2010.33943029785</v>
      </c>
      <c r="G20141" s="6">
        <v>101.05200000000001</v>
      </c>
    </row>
    <row r="20142" spans="1:7" x14ac:dyDescent="0.3">
      <c r="A20142" t="s">
        <v>9275</v>
      </c>
      <c r="B20142" t="s">
        <v>9276</v>
      </c>
      <c r="C20142" t="s">
        <v>309</v>
      </c>
      <c r="D20142" t="s">
        <v>439</v>
      </c>
      <c r="E20142" s="6">
        <v>1136</v>
      </c>
      <c r="F20142" s="6">
        <v>1784.092453125</v>
      </c>
      <c r="G20142" s="6">
        <v>332.875</v>
      </c>
    </row>
    <row r="20143" spans="1:7" x14ac:dyDescent="0.3">
      <c r="A20143" t="s">
        <v>9275</v>
      </c>
      <c r="B20143" t="s">
        <v>9276</v>
      </c>
      <c r="C20143" t="s">
        <v>313</v>
      </c>
      <c r="D20143" t="s">
        <v>439</v>
      </c>
      <c r="E20143" s="6">
        <v>168</v>
      </c>
      <c r="F20143" s="6">
        <v>788.51985543823196</v>
      </c>
      <c r="G20143" s="6">
        <v>147.13999999999999</v>
      </c>
    </row>
    <row r="20144" spans="1:7" x14ac:dyDescent="0.3">
      <c r="A20144" t="s">
        <v>9275</v>
      </c>
      <c r="B20144" t="s">
        <v>9276</v>
      </c>
      <c r="C20144" t="s">
        <v>323</v>
      </c>
      <c r="D20144" t="s">
        <v>439</v>
      </c>
      <c r="E20144" s="6">
        <v>383711</v>
      </c>
      <c r="F20144" s="6">
        <v>33086.374129394499</v>
      </c>
      <c r="G20144" s="6">
        <v>6170.9110000000001</v>
      </c>
    </row>
    <row r="20145" spans="1:7" x14ac:dyDescent="0.3">
      <c r="A20145" t="s">
        <v>9275</v>
      </c>
      <c r="B20145" t="s">
        <v>9276</v>
      </c>
      <c r="C20145" t="s">
        <v>327</v>
      </c>
      <c r="D20145" t="s">
        <v>439</v>
      </c>
      <c r="E20145" s="6">
        <v>2335</v>
      </c>
      <c r="F20145" s="6">
        <v>3535.3968925781301</v>
      </c>
      <c r="G20145" s="6">
        <v>659.42899999999997</v>
      </c>
    </row>
    <row r="20146" spans="1:7" x14ac:dyDescent="0.3">
      <c r="A20146" t="s">
        <v>9275</v>
      </c>
      <c r="B20146" t="s">
        <v>9276</v>
      </c>
      <c r="C20146" t="s">
        <v>328</v>
      </c>
      <c r="D20146" t="s">
        <v>439</v>
      </c>
      <c r="E20146" s="6">
        <v>36887</v>
      </c>
      <c r="F20146" s="6">
        <v>30973.2281401367</v>
      </c>
      <c r="G20146" s="6">
        <v>5536.268</v>
      </c>
    </row>
    <row r="20147" spans="1:7" x14ac:dyDescent="0.3">
      <c r="A20147" t="s">
        <v>9275</v>
      </c>
      <c r="B20147" t="s">
        <v>9276</v>
      </c>
      <c r="C20147" t="s">
        <v>336</v>
      </c>
      <c r="D20147" t="s">
        <v>439</v>
      </c>
      <c r="E20147" s="6">
        <v>2</v>
      </c>
      <c r="F20147" s="6">
        <v>0.69365002441406298</v>
      </c>
      <c r="G20147" s="6">
        <v>0.13</v>
      </c>
    </row>
    <row r="20148" spans="1:7" x14ac:dyDescent="0.3">
      <c r="A20148" t="s">
        <v>9275</v>
      </c>
      <c r="B20148" t="s">
        <v>9276</v>
      </c>
      <c r="C20148" t="s">
        <v>343</v>
      </c>
      <c r="D20148" t="s">
        <v>439</v>
      </c>
      <c r="E20148" s="6">
        <v>2162</v>
      </c>
      <c r="F20148" s="6">
        <v>3744.5368515625</v>
      </c>
      <c r="G20148" s="6">
        <v>698.43</v>
      </c>
    </row>
    <row r="20149" spans="1:7" x14ac:dyDescent="0.3">
      <c r="A20149" t="s">
        <v>9275</v>
      </c>
      <c r="B20149" t="s">
        <v>9276</v>
      </c>
      <c r="C20149" t="s">
        <v>352</v>
      </c>
      <c r="D20149" t="s">
        <v>439</v>
      </c>
      <c r="E20149" s="6">
        <v>150</v>
      </c>
      <c r="F20149" s="6">
        <v>41.347328124999997</v>
      </c>
      <c r="G20149" s="6">
        <v>7.7130000000000001</v>
      </c>
    </row>
    <row r="20150" spans="1:7" x14ac:dyDescent="0.3">
      <c r="A20150" t="s">
        <v>9275</v>
      </c>
      <c r="B20150" t="s">
        <v>9276</v>
      </c>
      <c r="C20150" t="s">
        <v>372</v>
      </c>
      <c r="D20150" t="s">
        <v>439</v>
      </c>
      <c r="E20150" s="6">
        <v>445822</v>
      </c>
      <c r="F20150" s="6">
        <v>18130.416191406199</v>
      </c>
      <c r="G20150" s="6">
        <v>3381.614</v>
      </c>
    </row>
    <row r="20151" spans="1:7" x14ac:dyDescent="0.3">
      <c r="A20151" t="s">
        <v>9275</v>
      </c>
      <c r="B20151" t="s">
        <v>9276</v>
      </c>
      <c r="C20151" t="s">
        <v>380</v>
      </c>
      <c r="D20151" t="s">
        <v>439</v>
      </c>
      <c r="E20151" s="6">
        <v>3905</v>
      </c>
      <c r="F20151" s="6">
        <v>4437.7243046875001</v>
      </c>
      <c r="G20151" s="6">
        <v>827.84199999999998</v>
      </c>
    </row>
    <row r="20152" spans="1:7" x14ac:dyDescent="0.3">
      <c r="A20152" t="s">
        <v>9275</v>
      </c>
      <c r="B20152" t="s">
        <v>9276</v>
      </c>
      <c r="C20152" t="s">
        <v>388</v>
      </c>
      <c r="D20152" t="s">
        <v>439</v>
      </c>
      <c r="E20152" s="6">
        <v>3000</v>
      </c>
      <c r="F20152" s="6">
        <v>88.940320312500006</v>
      </c>
      <c r="G20152" s="6">
        <v>16.588999999999999</v>
      </c>
    </row>
    <row r="20153" spans="1:7" x14ac:dyDescent="0.3">
      <c r="A20153" t="s">
        <v>9275</v>
      </c>
      <c r="B20153" t="s">
        <v>9276</v>
      </c>
      <c r="C20153" t="s">
        <v>392</v>
      </c>
      <c r="D20153" t="s">
        <v>439</v>
      </c>
      <c r="E20153" s="6">
        <v>100</v>
      </c>
      <c r="F20153" s="6">
        <v>238.498453125</v>
      </c>
      <c r="G20153" s="6">
        <v>44.545999999999999</v>
      </c>
    </row>
    <row r="20154" spans="1:7" x14ac:dyDescent="0.3">
      <c r="A20154" t="s">
        <v>9275</v>
      </c>
      <c r="B20154" t="s">
        <v>9276</v>
      </c>
      <c r="C20154" t="s">
        <v>396</v>
      </c>
      <c r="D20154" t="s">
        <v>439</v>
      </c>
      <c r="E20154" s="6">
        <v>310</v>
      </c>
      <c r="F20154" s="6">
        <v>99.640031250000007</v>
      </c>
      <c r="G20154" s="6">
        <v>0</v>
      </c>
    </row>
    <row r="20155" spans="1:7" x14ac:dyDescent="0.3">
      <c r="A20155" t="s">
        <v>9275</v>
      </c>
      <c r="B20155" t="s">
        <v>9276</v>
      </c>
      <c r="C20155" t="s">
        <v>406</v>
      </c>
      <c r="D20155" t="s">
        <v>439</v>
      </c>
      <c r="E20155" s="6">
        <v>1860</v>
      </c>
      <c r="F20155" s="6">
        <v>266.61508203124998</v>
      </c>
      <c r="G20155" s="6">
        <v>49.793999999999997</v>
      </c>
    </row>
    <row r="20156" spans="1:7" x14ac:dyDescent="0.3">
      <c r="A20156" t="s">
        <v>9275</v>
      </c>
      <c r="B20156" t="s">
        <v>9276</v>
      </c>
      <c r="C20156" t="s">
        <v>416</v>
      </c>
      <c r="D20156" t="s">
        <v>439</v>
      </c>
      <c r="E20156" s="6">
        <v>364409</v>
      </c>
      <c r="F20156" s="6">
        <v>6625.2042187500001</v>
      </c>
      <c r="G20156" s="6">
        <v>1235.7560000000001</v>
      </c>
    </row>
    <row r="20157" spans="1:7" x14ac:dyDescent="0.3">
      <c r="A20157" t="s">
        <v>9275</v>
      </c>
      <c r="B20157" t="s">
        <v>9276</v>
      </c>
      <c r="C20157" t="s">
        <v>420</v>
      </c>
      <c r="D20157" t="s">
        <v>439</v>
      </c>
      <c r="E20157" s="6">
        <v>211710</v>
      </c>
      <c r="F20157" s="6">
        <v>33220.172244140602</v>
      </c>
      <c r="G20157" s="6">
        <v>6196.4210000000003</v>
      </c>
    </row>
    <row r="20158" spans="1:7" x14ac:dyDescent="0.3">
      <c r="A20158" t="s">
        <v>9275</v>
      </c>
      <c r="B20158" t="s">
        <v>9276</v>
      </c>
      <c r="C20158" t="s">
        <v>424</v>
      </c>
      <c r="D20158" t="s">
        <v>439</v>
      </c>
      <c r="E20158" s="6">
        <v>3</v>
      </c>
      <c r="F20158" s="6">
        <v>0.41442001342773399</v>
      </c>
      <c r="G20158" s="6">
        <v>7.8E-2</v>
      </c>
    </row>
    <row r="20159" spans="1:7" x14ac:dyDescent="0.3">
      <c r="A20159" t="s">
        <v>9275</v>
      </c>
      <c r="B20159" t="s">
        <v>9276</v>
      </c>
      <c r="C20159" t="s">
        <v>428</v>
      </c>
      <c r="D20159" t="s">
        <v>439</v>
      </c>
      <c r="E20159" s="6">
        <v>29755</v>
      </c>
      <c r="F20159" s="6">
        <v>4244.7446210937496</v>
      </c>
      <c r="G20159" s="6">
        <v>791.78599999999994</v>
      </c>
    </row>
    <row r="20160" spans="1:7" x14ac:dyDescent="0.3">
      <c r="A20160" t="s">
        <v>9277</v>
      </c>
      <c r="B20160" t="s">
        <v>9278</v>
      </c>
      <c r="C20160" t="s">
        <v>273</v>
      </c>
      <c r="D20160" t="s">
        <v>439</v>
      </c>
      <c r="E20160" s="6">
        <v>477</v>
      </c>
      <c r="F20160" s="6">
        <v>1400.7764999999999</v>
      </c>
      <c r="G20160" s="6">
        <v>261.38499999999999</v>
      </c>
    </row>
    <row r="20161" spans="1:7" x14ac:dyDescent="0.3">
      <c r="A20161" t="s">
        <v>9277</v>
      </c>
      <c r="B20161" t="s">
        <v>9278</v>
      </c>
      <c r="C20161" t="s">
        <v>301</v>
      </c>
      <c r="D20161" t="s">
        <v>439</v>
      </c>
      <c r="E20161" s="6">
        <v>2</v>
      </c>
      <c r="F20161" s="6">
        <v>672.89903125000001</v>
      </c>
      <c r="G20161" s="6">
        <v>125.563</v>
      </c>
    </row>
    <row r="20162" spans="1:7" x14ac:dyDescent="0.3">
      <c r="A20162" t="s">
        <v>9279</v>
      </c>
      <c r="B20162" t="s">
        <v>9280</v>
      </c>
      <c r="C20162" t="s">
        <v>265</v>
      </c>
      <c r="D20162" t="s">
        <v>439</v>
      </c>
      <c r="E20162" s="6">
        <v>195</v>
      </c>
      <c r="F20162" s="6">
        <v>340.06400073242202</v>
      </c>
      <c r="G20162" s="6">
        <v>63.468000000000004</v>
      </c>
    </row>
    <row r="20163" spans="1:7" x14ac:dyDescent="0.3">
      <c r="A20163" t="s">
        <v>9279</v>
      </c>
      <c r="B20163" t="s">
        <v>9280</v>
      </c>
      <c r="C20163" t="s">
        <v>270</v>
      </c>
      <c r="D20163" t="s">
        <v>439</v>
      </c>
      <c r="E20163" s="6">
        <v>1</v>
      </c>
      <c r="F20163" s="6">
        <v>5.8728100585937497</v>
      </c>
      <c r="G20163" s="6">
        <v>1.0960000000000001</v>
      </c>
    </row>
    <row r="20164" spans="1:7" x14ac:dyDescent="0.3">
      <c r="A20164" t="s">
        <v>9279</v>
      </c>
      <c r="B20164" t="s">
        <v>9280</v>
      </c>
      <c r="C20164" t="s">
        <v>273</v>
      </c>
      <c r="D20164" t="s">
        <v>439</v>
      </c>
      <c r="E20164" s="6">
        <v>105098140</v>
      </c>
      <c r="F20164" s="6">
        <v>53068.633786021201</v>
      </c>
      <c r="G20164" s="6">
        <v>9934.6810000000005</v>
      </c>
    </row>
    <row r="20165" spans="1:7" x14ac:dyDescent="0.3">
      <c r="A20165" t="s">
        <v>9279</v>
      </c>
      <c r="B20165" t="s">
        <v>9280</v>
      </c>
      <c r="C20165" t="s">
        <v>286</v>
      </c>
      <c r="D20165" t="s">
        <v>439</v>
      </c>
      <c r="E20165" s="6">
        <v>2</v>
      </c>
      <c r="F20165" s="6">
        <v>7.6455000000000002</v>
      </c>
      <c r="G20165" s="6">
        <v>1.492</v>
      </c>
    </row>
    <row r="20166" spans="1:7" x14ac:dyDescent="0.3">
      <c r="A20166" t="s">
        <v>9279</v>
      </c>
      <c r="B20166" t="s">
        <v>9280</v>
      </c>
      <c r="C20166" t="s">
        <v>293</v>
      </c>
      <c r="D20166" t="s">
        <v>439</v>
      </c>
      <c r="E20166" s="6">
        <v>5721</v>
      </c>
      <c r="F20166" s="6">
        <v>9014.5002299804692</v>
      </c>
      <c r="G20166" s="6">
        <v>1681.518</v>
      </c>
    </row>
    <row r="20167" spans="1:7" x14ac:dyDescent="0.3">
      <c r="A20167" t="s">
        <v>9279</v>
      </c>
      <c r="B20167" t="s">
        <v>9280</v>
      </c>
      <c r="C20167" t="s">
        <v>301</v>
      </c>
      <c r="D20167" t="s">
        <v>439</v>
      </c>
      <c r="E20167" s="6">
        <v>21304</v>
      </c>
      <c r="F20167" s="6">
        <v>12541.8710140648</v>
      </c>
      <c r="G20167" s="6">
        <v>2342.5219999999999</v>
      </c>
    </row>
    <row r="20168" spans="1:7" x14ac:dyDescent="0.3">
      <c r="A20168" t="s">
        <v>9279</v>
      </c>
      <c r="B20168" t="s">
        <v>9280</v>
      </c>
      <c r="C20168" t="s">
        <v>309</v>
      </c>
      <c r="D20168" t="s">
        <v>439</v>
      </c>
      <c r="E20168" s="6">
        <v>779</v>
      </c>
      <c r="F20168" s="6">
        <v>8319.0652194213908</v>
      </c>
      <c r="G20168" s="6">
        <v>1551.6780000000001</v>
      </c>
    </row>
    <row r="20169" spans="1:7" x14ac:dyDescent="0.3">
      <c r="A20169" t="s">
        <v>9279</v>
      </c>
      <c r="B20169" t="s">
        <v>9280</v>
      </c>
      <c r="C20169" t="s">
        <v>313</v>
      </c>
      <c r="D20169" t="s">
        <v>439</v>
      </c>
      <c r="E20169" s="6">
        <v>51</v>
      </c>
      <c r="F20169" s="6">
        <v>3381.0143762206999</v>
      </c>
      <c r="G20169" s="6">
        <v>630.70399999999995</v>
      </c>
    </row>
    <row r="20170" spans="1:7" x14ac:dyDescent="0.3">
      <c r="A20170" t="s">
        <v>9279</v>
      </c>
      <c r="B20170" t="s">
        <v>9280</v>
      </c>
      <c r="C20170" t="s">
        <v>345</v>
      </c>
      <c r="D20170" t="s">
        <v>439</v>
      </c>
      <c r="E20170" s="6">
        <v>20241</v>
      </c>
      <c r="F20170" s="6">
        <v>3396.3785685729999</v>
      </c>
      <c r="G20170" s="6">
        <v>633.81700000000001</v>
      </c>
    </row>
    <row r="20171" spans="1:7" x14ac:dyDescent="0.3">
      <c r="A20171" t="s">
        <v>9279</v>
      </c>
      <c r="B20171" t="s">
        <v>9280</v>
      </c>
      <c r="C20171" t="s">
        <v>350</v>
      </c>
      <c r="D20171" t="s">
        <v>439</v>
      </c>
      <c r="E20171" s="6">
        <v>5</v>
      </c>
      <c r="F20171" s="6">
        <v>3755.6728398437499</v>
      </c>
      <c r="G20171" s="6">
        <v>700.43899999999996</v>
      </c>
    </row>
    <row r="20172" spans="1:7" x14ac:dyDescent="0.3">
      <c r="A20172" t="s">
        <v>9279</v>
      </c>
      <c r="B20172" t="s">
        <v>9280</v>
      </c>
      <c r="C20172" t="s">
        <v>360</v>
      </c>
      <c r="D20172" t="s">
        <v>439</v>
      </c>
      <c r="E20172" s="6">
        <v>618</v>
      </c>
      <c r="F20172" s="6">
        <v>417.43471655273402</v>
      </c>
      <c r="G20172" s="6">
        <v>77.938999999999993</v>
      </c>
    </row>
    <row r="20173" spans="1:7" x14ac:dyDescent="0.3">
      <c r="A20173" t="s">
        <v>9279</v>
      </c>
      <c r="B20173" t="s">
        <v>9280</v>
      </c>
      <c r="C20173" t="s">
        <v>392</v>
      </c>
      <c r="D20173" t="s">
        <v>439</v>
      </c>
      <c r="E20173" s="6">
        <v>143</v>
      </c>
      <c r="F20173" s="6">
        <v>386.84801440429698</v>
      </c>
      <c r="G20173" s="6">
        <v>72.182000000000002</v>
      </c>
    </row>
    <row r="20174" spans="1:7" x14ac:dyDescent="0.3">
      <c r="A20174" t="s">
        <v>9279</v>
      </c>
      <c r="B20174" t="s">
        <v>9280</v>
      </c>
      <c r="C20174" t="s">
        <v>420</v>
      </c>
      <c r="D20174" t="s">
        <v>439</v>
      </c>
      <c r="E20174" s="6">
        <v>210</v>
      </c>
      <c r="F20174" s="6">
        <v>925.11275341796897</v>
      </c>
      <c r="G20174" s="6">
        <v>172.68199999999999</v>
      </c>
    </row>
    <row r="20175" spans="1:7" x14ac:dyDescent="0.3">
      <c r="A20175" t="s">
        <v>9279</v>
      </c>
      <c r="B20175" t="s">
        <v>9280</v>
      </c>
      <c r="C20175" t="s">
        <v>424</v>
      </c>
      <c r="D20175" t="s">
        <v>439</v>
      </c>
      <c r="E20175" s="6">
        <v>11</v>
      </c>
      <c r="F20175" s="6">
        <v>1.98650006103516</v>
      </c>
      <c r="G20175" s="6">
        <v>0.372</v>
      </c>
    </row>
    <row r="20176" spans="1:7" x14ac:dyDescent="0.3">
      <c r="A20176" t="s">
        <v>9279</v>
      </c>
      <c r="B20176" t="s">
        <v>9280</v>
      </c>
      <c r="C20176" t="s">
        <v>428</v>
      </c>
      <c r="D20176" t="s">
        <v>439</v>
      </c>
      <c r="E20176" s="6">
        <v>9401</v>
      </c>
      <c r="F20176" s="6">
        <v>2809.7326914062501</v>
      </c>
      <c r="G20176" s="6">
        <v>524.26099999999997</v>
      </c>
    </row>
    <row r="20177" spans="1:7" x14ac:dyDescent="0.3">
      <c r="A20177" t="s">
        <v>9281</v>
      </c>
      <c r="B20177" t="s">
        <v>9282</v>
      </c>
      <c r="C20177" t="s">
        <v>5107</v>
      </c>
      <c r="D20177" t="s">
        <v>439</v>
      </c>
      <c r="E20177" s="6">
        <v>1</v>
      </c>
      <c r="F20177" s="6">
        <v>3.7720800781250001</v>
      </c>
      <c r="G20177" s="6">
        <v>0.70499999999999996</v>
      </c>
    </row>
    <row r="20178" spans="1:7" x14ac:dyDescent="0.3">
      <c r="A20178" t="s">
        <v>9281</v>
      </c>
      <c r="B20178" t="s">
        <v>9282</v>
      </c>
      <c r="C20178" t="s">
        <v>251</v>
      </c>
      <c r="D20178" t="s">
        <v>439</v>
      </c>
      <c r="E20178" s="6">
        <v>1</v>
      </c>
      <c r="F20178" s="6">
        <v>734.60831250000001</v>
      </c>
      <c r="G20178" s="6">
        <v>137.006</v>
      </c>
    </row>
    <row r="20179" spans="1:7" x14ac:dyDescent="0.3">
      <c r="A20179" t="s">
        <v>9281</v>
      </c>
      <c r="B20179" t="s">
        <v>9282</v>
      </c>
      <c r="C20179" t="s">
        <v>273</v>
      </c>
      <c r="D20179" t="s">
        <v>439</v>
      </c>
      <c r="E20179" s="6">
        <v>4478</v>
      </c>
      <c r="F20179" s="6">
        <v>20812.819358245801</v>
      </c>
      <c r="G20179" s="6">
        <v>3882.4560000000001</v>
      </c>
    </row>
    <row r="20180" spans="1:7" x14ac:dyDescent="0.3">
      <c r="A20180" t="s">
        <v>9281</v>
      </c>
      <c r="B20180" t="s">
        <v>9282</v>
      </c>
      <c r="C20180" t="s">
        <v>281</v>
      </c>
      <c r="D20180" t="s">
        <v>439</v>
      </c>
      <c r="E20180" s="6">
        <v>1</v>
      </c>
      <c r="F20180" s="6">
        <v>3714.94625</v>
      </c>
      <c r="G20180" s="6">
        <v>692.904</v>
      </c>
    </row>
    <row r="20181" spans="1:7" x14ac:dyDescent="0.3">
      <c r="A20181" t="s">
        <v>9281</v>
      </c>
      <c r="B20181" t="s">
        <v>9282</v>
      </c>
      <c r="C20181" t="s">
        <v>290</v>
      </c>
      <c r="D20181" t="s">
        <v>439</v>
      </c>
      <c r="E20181" s="6">
        <v>512</v>
      </c>
      <c r="F20181" s="6">
        <v>2906.6904843749999</v>
      </c>
      <c r="G20181" s="6">
        <v>542.16600000000005</v>
      </c>
    </row>
    <row r="20182" spans="1:7" x14ac:dyDescent="0.3">
      <c r="A20182" t="s">
        <v>9281</v>
      </c>
      <c r="B20182" t="s">
        <v>9282</v>
      </c>
      <c r="C20182" t="s">
        <v>293</v>
      </c>
      <c r="D20182" t="s">
        <v>439</v>
      </c>
      <c r="E20182" s="6">
        <v>107</v>
      </c>
      <c r="F20182" s="6">
        <v>16249.2432373047</v>
      </c>
      <c r="G20182" s="6">
        <v>3038.1329999999998</v>
      </c>
    </row>
    <row r="20183" spans="1:7" x14ac:dyDescent="0.3">
      <c r="A20183" t="s">
        <v>9281</v>
      </c>
      <c r="B20183" t="s">
        <v>9282</v>
      </c>
      <c r="C20183" t="s">
        <v>301</v>
      </c>
      <c r="D20183" t="s">
        <v>439</v>
      </c>
      <c r="E20183" s="6">
        <v>124075</v>
      </c>
      <c r="F20183" s="6">
        <v>34765.677886400699</v>
      </c>
      <c r="G20183" s="6">
        <v>6501.8530000000001</v>
      </c>
    </row>
    <row r="20184" spans="1:7" x14ac:dyDescent="0.3">
      <c r="A20184" t="s">
        <v>9281</v>
      </c>
      <c r="B20184" t="s">
        <v>9282</v>
      </c>
      <c r="C20184" t="s">
        <v>307</v>
      </c>
      <c r="D20184" t="s">
        <v>439</v>
      </c>
      <c r="E20184" s="6">
        <v>583</v>
      </c>
      <c r="F20184" s="6">
        <v>1877.2074375</v>
      </c>
      <c r="G20184" s="6">
        <v>350.3</v>
      </c>
    </row>
    <row r="20185" spans="1:7" x14ac:dyDescent="0.3">
      <c r="A20185" t="s">
        <v>9281</v>
      </c>
      <c r="B20185" t="s">
        <v>9282</v>
      </c>
      <c r="C20185" t="s">
        <v>309</v>
      </c>
      <c r="D20185" t="s">
        <v>439</v>
      </c>
      <c r="E20185" s="6">
        <v>30</v>
      </c>
      <c r="F20185" s="6">
        <v>16610.7003681641</v>
      </c>
      <c r="G20185" s="6">
        <v>3098.4409999999998</v>
      </c>
    </row>
    <row r="20186" spans="1:7" x14ac:dyDescent="0.3">
      <c r="A20186" t="s">
        <v>9281</v>
      </c>
      <c r="B20186" t="s">
        <v>9282</v>
      </c>
      <c r="C20186" t="s">
        <v>313</v>
      </c>
      <c r="D20186" t="s">
        <v>439</v>
      </c>
      <c r="E20186" s="6">
        <v>13</v>
      </c>
      <c r="F20186" s="6">
        <v>4537.09192584229</v>
      </c>
      <c r="G20186" s="6">
        <v>846.44</v>
      </c>
    </row>
    <row r="20187" spans="1:7" x14ac:dyDescent="0.3">
      <c r="A20187" t="s">
        <v>9281</v>
      </c>
      <c r="B20187" t="s">
        <v>9282</v>
      </c>
      <c r="C20187" t="s">
        <v>336</v>
      </c>
      <c r="D20187" t="s">
        <v>439</v>
      </c>
      <c r="E20187" s="6">
        <v>16</v>
      </c>
      <c r="F20187" s="6">
        <v>1192.8481015625</v>
      </c>
      <c r="G20187" s="6">
        <v>222.535</v>
      </c>
    </row>
    <row r="20188" spans="1:7" x14ac:dyDescent="0.3">
      <c r="A20188" t="s">
        <v>9281</v>
      </c>
      <c r="B20188" t="s">
        <v>9282</v>
      </c>
      <c r="C20188" t="s">
        <v>343</v>
      </c>
      <c r="D20188" t="s">
        <v>439</v>
      </c>
      <c r="E20188" s="6">
        <v>3</v>
      </c>
      <c r="F20188" s="6">
        <v>213.49716015625</v>
      </c>
      <c r="G20188" s="6">
        <v>39.948999999999998</v>
      </c>
    </row>
    <row r="20189" spans="1:7" x14ac:dyDescent="0.3">
      <c r="A20189" t="s">
        <v>9281</v>
      </c>
      <c r="B20189" t="s">
        <v>9282</v>
      </c>
      <c r="C20189" t="s">
        <v>392</v>
      </c>
      <c r="D20189" t="s">
        <v>439</v>
      </c>
      <c r="E20189" s="6">
        <v>538</v>
      </c>
      <c r="F20189" s="6">
        <v>24798.344109863301</v>
      </c>
      <c r="G20189" s="6">
        <v>4625.1679999999997</v>
      </c>
    </row>
    <row r="20190" spans="1:7" x14ac:dyDescent="0.3">
      <c r="A20190" t="s">
        <v>9281</v>
      </c>
      <c r="B20190" t="s">
        <v>9282</v>
      </c>
      <c r="C20190" t="s">
        <v>396</v>
      </c>
      <c r="D20190" t="s">
        <v>439</v>
      </c>
      <c r="E20190" s="6">
        <v>5</v>
      </c>
      <c r="F20190" s="6">
        <v>3327.4630625</v>
      </c>
      <c r="G20190" s="6">
        <v>620.70600000000002</v>
      </c>
    </row>
    <row r="20191" spans="1:7" x14ac:dyDescent="0.3">
      <c r="A20191" t="s">
        <v>9281</v>
      </c>
      <c r="B20191" t="s">
        <v>9282</v>
      </c>
      <c r="C20191" t="s">
        <v>406</v>
      </c>
      <c r="D20191" t="s">
        <v>439</v>
      </c>
      <c r="E20191" s="6">
        <v>20</v>
      </c>
      <c r="F20191" s="6">
        <v>362.49484374999997</v>
      </c>
      <c r="G20191" s="6">
        <v>67.605999999999995</v>
      </c>
    </row>
    <row r="20192" spans="1:7" x14ac:dyDescent="0.3">
      <c r="A20192" t="s">
        <v>9281</v>
      </c>
      <c r="B20192" t="s">
        <v>9282</v>
      </c>
      <c r="C20192" t="s">
        <v>416</v>
      </c>
      <c r="D20192" t="s">
        <v>439</v>
      </c>
      <c r="E20192" s="6">
        <v>1</v>
      </c>
      <c r="F20192" s="6">
        <v>158.07784375</v>
      </c>
      <c r="G20192" s="6">
        <v>29.547000000000001</v>
      </c>
    </row>
    <row r="20193" spans="1:7" x14ac:dyDescent="0.3">
      <c r="A20193" t="s">
        <v>9281</v>
      </c>
      <c r="B20193" t="s">
        <v>9282</v>
      </c>
      <c r="C20193" t="s">
        <v>420</v>
      </c>
      <c r="D20193" t="s">
        <v>439</v>
      </c>
      <c r="E20193" s="6">
        <v>2700</v>
      </c>
      <c r="F20193" s="6">
        <v>34734.083857238802</v>
      </c>
      <c r="G20193" s="6">
        <v>6478.8940000000002</v>
      </c>
    </row>
    <row r="20194" spans="1:7" x14ac:dyDescent="0.3">
      <c r="A20194" t="s">
        <v>9283</v>
      </c>
      <c r="B20194" t="s">
        <v>9284</v>
      </c>
      <c r="C20194" t="s">
        <v>273</v>
      </c>
      <c r="D20194" t="s">
        <v>439</v>
      </c>
      <c r="E20194" s="6">
        <v>2652</v>
      </c>
      <c r="F20194" s="6">
        <v>2126.3825605468801</v>
      </c>
      <c r="G20194" s="6">
        <v>409.786</v>
      </c>
    </row>
    <row r="20195" spans="1:7" x14ac:dyDescent="0.3">
      <c r="A20195" t="s">
        <v>9283</v>
      </c>
      <c r="B20195" t="s">
        <v>9284</v>
      </c>
      <c r="C20195" t="s">
        <v>301</v>
      </c>
      <c r="D20195" t="s">
        <v>439</v>
      </c>
      <c r="E20195" s="6">
        <v>2253</v>
      </c>
      <c r="F20195" s="6">
        <v>1751.7801579894999</v>
      </c>
      <c r="G20195" s="6">
        <v>327.44099999999997</v>
      </c>
    </row>
    <row r="20196" spans="1:7" x14ac:dyDescent="0.3">
      <c r="A20196" t="s">
        <v>9283</v>
      </c>
      <c r="B20196" t="s">
        <v>9284</v>
      </c>
      <c r="C20196" t="s">
        <v>356</v>
      </c>
      <c r="D20196" t="s">
        <v>439</v>
      </c>
      <c r="E20196" s="6">
        <v>1</v>
      </c>
      <c r="F20196" s="6">
        <v>0.31026998901367198</v>
      </c>
      <c r="G20196" s="6">
        <v>0.10199999999999999</v>
      </c>
    </row>
    <row r="20197" spans="1:7" x14ac:dyDescent="0.3">
      <c r="A20197" t="s">
        <v>9283</v>
      </c>
      <c r="B20197" t="s">
        <v>9284</v>
      </c>
      <c r="C20197" t="s">
        <v>414</v>
      </c>
      <c r="D20197" t="s">
        <v>439</v>
      </c>
      <c r="E20197" s="6">
        <v>1</v>
      </c>
      <c r="F20197" s="6">
        <v>0.59230999755859404</v>
      </c>
      <c r="G20197" s="6">
        <v>0</v>
      </c>
    </row>
    <row r="20198" spans="1:7" x14ac:dyDescent="0.3">
      <c r="A20198" t="s">
        <v>9283</v>
      </c>
      <c r="B20198" t="s">
        <v>9284</v>
      </c>
      <c r="C20198" t="s">
        <v>416</v>
      </c>
      <c r="D20198" t="s">
        <v>439</v>
      </c>
      <c r="E20198" s="6">
        <v>3</v>
      </c>
      <c r="F20198" s="6">
        <v>2.9362300415039102</v>
      </c>
      <c r="G20198" s="6">
        <v>1.038</v>
      </c>
    </row>
    <row r="20199" spans="1:7" x14ac:dyDescent="0.3">
      <c r="A20199" t="s">
        <v>9285</v>
      </c>
      <c r="B20199" t="s">
        <v>9286</v>
      </c>
      <c r="C20199" t="s">
        <v>265</v>
      </c>
      <c r="D20199" t="s">
        <v>439</v>
      </c>
      <c r="E20199" s="6">
        <v>111</v>
      </c>
      <c r="F20199" s="6">
        <v>2535.1950000000002</v>
      </c>
      <c r="G20199" s="6">
        <v>472.88</v>
      </c>
    </row>
    <row r="20200" spans="1:7" x14ac:dyDescent="0.3">
      <c r="A20200" t="s">
        <v>9285</v>
      </c>
      <c r="B20200" t="s">
        <v>9286</v>
      </c>
      <c r="C20200" t="s">
        <v>273</v>
      </c>
      <c r="D20200" t="s">
        <v>439</v>
      </c>
      <c r="E20200" s="6">
        <v>10000</v>
      </c>
      <c r="F20200" s="6">
        <v>2346.2600000000002</v>
      </c>
      <c r="G20200" s="6">
        <v>437.64299999999997</v>
      </c>
    </row>
    <row r="20201" spans="1:7" x14ac:dyDescent="0.3">
      <c r="A20201" t="s">
        <v>9285</v>
      </c>
      <c r="B20201" t="s">
        <v>9286</v>
      </c>
      <c r="C20201" t="s">
        <v>293</v>
      </c>
      <c r="D20201" t="s">
        <v>439</v>
      </c>
      <c r="E20201" s="6">
        <v>1</v>
      </c>
      <c r="F20201" s="6">
        <v>301.31428125000002</v>
      </c>
      <c r="G20201" s="6">
        <v>56.195999999999998</v>
      </c>
    </row>
    <row r="20202" spans="1:7" x14ac:dyDescent="0.3">
      <c r="A20202" t="s">
        <v>9285</v>
      </c>
      <c r="B20202" t="s">
        <v>9286</v>
      </c>
      <c r="C20202" t="s">
        <v>301</v>
      </c>
      <c r="D20202" t="s">
        <v>439</v>
      </c>
      <c r="E20202" s="6">
        <v>139760</v>
      </c>
      <c r="F20202" s="6">
        <v>17713.9286855469</v>
      </c>
      <c r="G20202" s="6">
        <v>1936.1220000000001</v>
      </c>
    </row>
    <row r="20203" spans="1:7" x14ac:dyDescent="0.3">
      <c r="A20203" t="s">
        <v>9285</v>
      </c>
      <c r="B20203" t="s">
        <v>9286</v>
      </c>
      <c r="C20203" t="s">
        <v>309</v>
      </c>
      <c r="D20203" t="s">
        <v>439</v>
      </c>
      <c r="E20203" s="6">
        <v>130</v>
      </c>
      <c r="F20203" s="6">
        <v>474.24303515625002</v>
      </c>
      <c r="G20203" s="6">
        <v>88.450999999999993</v>
      </c>
    </row>
    <row r="20204" spans="1:7" x14ac:dyDescent="0.3">
      <c r="A20204" t="s">
        <v>9285</v>
      </c>
      <c r="B20204" t="s">
        <v>9286</v>
      </c>
      <c r="C20204" t="s">
        <v>398</v>
      </c>
      <c r="D20204" t="s">
        <v>439</v>
      </c>
      <c r="E20204" s="6">
        <v>9000</v>
      </c>
      <c r="F20204" s="6">
        <v>143.570698242188</v>
      </c>
      <c r="G20204" s="6">
        <v>26.849</v>
      </c>
    </row>
    <row r="20205" spans="1:7" x14ac:dyDescent="0.3">
      <c r="A20205" t="s">
        <v>9287</v>
      </c>
      <c r="B20205" t="s">
        <v>9288</v>
      </c>
      <c r="C20205" t="s">
        <v>273</v>
      </c>
      <c r="D20205" t="s">
        <v>439</v>
      </c>
      <c r="E20205" s="6">
        <v>1</v>
      </c>
      <c r="F20205" s="6">
        <v>158.24798437499999</v>
      </c>
      <c r="G20205" s="6">
        <v>29.513999999999999</v>
      </c>
    </row>
    <row r="20206" spans="1:7" x14ac:dyDescent="0.3">
      <c r="A20206" t="s">
        <v>9287</v>
      </c>
      <c r="B20206" t="s">
        <v>9288</v>
      </c>
      <c r="C20206" t="s">
        <v>301</v>
      </c>
      <c r="D20206" t="s">
        <v>439</v>
      </c>
      <c r="E20206" s="6">
        <v>1000</v>
      </c>
      <c r="F20206" s="6">
        <v>7.4751699218749996</v>
      </c>
      <c r="G20206" s="6">
        <v>1.395</v>
      </c>
    </row>
    <row r="20207" spans="1:7" x14ac:dyDescent="0.3">
      <c r="A20207" t="s">
        <v>9289</v>
      </c>
      <c r="B20207" t="s">
        <v>9290</v>
      </c>
      <c r="C20207" t="s">
        <v>249</v>
      </c>
      <c r="D20207" t="s">
        <v>439</v>
      </c>
      <c r="E20207" s="6">
        <v>13</v>
      </c>
      <c r="F20207" s="6">
        <v>66.594019531249998</v>
      </c>
      <c r="G20207" s="6">
        <v>12.423</v>
      </c>
    </row>
    <row r="20208" spans="1:7" x14ac:dyDescent="0.3">
      <c r="A20208" t="s">
        <v>9289</v>
      </c>
      <c r="B20208" t="s">
        <v>9290</v>
      </c>
      <c r="C20208" t="s">
        <v>251</v>
      </c>
      <c r="D20208" t="s">
        <v>439</v>
      </c>
      <c r="E20208" s="6">
        <v>8</v>
      </c>
      <c r="F20208" s="6">
        <v>893.69088049316395</v>
      </c>
      <c r="G20208" s="6">
        <v>166.87899999999999</v>
      </c>
    </row>
    <row r="20209" spans="1:7" x14ac:dyDescent="0.3">
      <c r="A20209" t="s">
        <v>9289</v>
      </c>
      <c r="B20209" t="s">
        <v>9290</v>
      </c>
      <c r="C20209" t="s">
        <v>262</v>
      </c>
      <c r="D20209" t="s">
        <v>439</v>
      </c>
      <c r="E20209" s="6">
        <v>152</v>
      </c>
      <c r="F20209" s="6">
        <v>938.50377044677703</v>
      </c>
      <c r="G20209" s="6">
        <v>175.10900000000001</v>
      </c>
    </row>
    <row r="20210" spans="1:7" x14ac:dyDescent="0.3">
      <c r="A20210" t="s">
        <v>9289</v>
      </c>
      <c r="B20210" t="s">
        <v>9290</v>
      </c>
      <c r="C20210" t="s">
        <v>265</v>
      </c>
      <c r="D20210" t="s">
        <v>439</v>
      </c>
      <c r="E20210" s="6">
        <v>62</v>
      </c>
      <c r="F20210" s="6">
        <v>1115.0925507812501</v>
      </c>
      <c r="G20210" s="6">
        <v>207.97</v>
      </c>
    </row>
    <row r="20211" spans="1:7" x14ac:dyDescent="0.3">
      <c r="A20211" t="s">
        <v>9289</v>
      </c>
      <c r="B20211" t="s">
        <v>9290</v>
      </c>
      <c r="C20211" t="s">
        <v>267</v>
      </c>
      <c r="D20211" t="s">
        <v>439</v>
      </c>
      <c r="E20211" s="6">
        <v>17</v>
      </c>
      <c r="F20211" s="6">
        <v>2116.2667824707</v>
      </c>
      <c r="G20211" s="6">
        <v>394.82100000000003</v>
      </c>
    </row>
    <row r="20212" spans="1:7" x14ac:dyDescent="0.3">
      <c r="A20212" t="s">
        <v>9289</v>
      </c>
      <c r="B20212" t="s">
        <v>9290</v>
      </c>
      <c r="C20212" t="s">
        <v>273</v>
      </c>
      <c r="D20212" t="s">
        <v>439</v>
      </c>
      <c r="E20212" s="6">
        <v>142873</v>
      </c>
      <c r="F20212" s="6">
        <v>199186.99483219901</v>
      </c>
      <c r="G20212" s="6">
        <v>36489.478999999999</v>
      </c>
    </row>
    <row r="20213" spans="1:7" x14ac:dyDescent="0.3">
      <c r="A20213" t="s">
        <v>9289</v>
      </c>
      <c r="B20213" t="s">
        <v>9290</v>
      </c>
      <c r="C20213" t="s">
        <v>276</v>
      </c>
      <c r="D20213" t="s">
        <v>439</v>
      </c>
      <c r="E20213" s="6">
        <v>326</v>
      </c>
      <c r="F20213" s="6">
        <v>7157.6068457031297</v>
      </c>
      <c r="G20213" s="6">
        <v>1335.048</v>
      </c>
    </row>
    <row r="20214" spans="1:7" x14ac:dyDescent="0.3">
      <c r="A20214" t="s">
        <v>9289</v>
      </c>
      <c r="B20214" t="s">
        <v>9290</v>
      </c>
      <c r="C20214" t="s">
        <v>280</v>
      </c>
      <c r="D20214" t="s">
        <v>439</v>
      </c>
      <c r="E20214" s="6">
        <v>8</v>
      </c>
      <c r="F20214" s="6">
        <v>318.06411340331999</v>
      </c>
      <c r="G20214" s="6">
        <v>59.323999999999998</v>
      </c>
    </row>
    <row r="20215" spans="1:7" x14ac:dyDescent="0.3">
      <c r="A20215" t="s">
        <v>9289</v>
      </c>
      <c r="B20215" t="s">
        <v>9290</v>
      </c>
      <c r="C20215" t="s">
        <v>281</v>
      </c>
      <c r="D20215" t="s">
        <v>439</v>
      </c>
      <c r="E20215" s="6">
        <v>13</v>
      </c>
      <c r="F20215" s="6">
        <v>271.72938281249998</v>
      </c>
      <c r="G20215" s="6">
        <v>50.68</v>
      </c>
    </row>
    <row r="20216" spans="1:7" x14ac:dyDescent="0.3">
      <c r="A20216" t="s">
        <v>9289</v>
      </c>
      <c r="B20216" t="s">
        <v>9290</v>
      </c>
      <c r="C20216" t="s">
        <v>282</v>
      </c>
      <c r="D20216" t="s">
        <v>439</v>
      </c>
      <c r="E20216" s="6">
        <v>1115</v>
      </c>
      <c r="F20216" s="6">
        <v>12266.221958984401</v>
      </c>
      <c r="G20216" s="6">
        <v>2287.9409999999998</v>
      </c>
    </row>
    <row r="20217" spans="1:7" x14ac:dyDescent="0.3">
      <c r="A20217" t="s">
        <v>9289</v>
      </c>
      <c r="B20217" t="s">
        <v>9290</v>
      </c>
      <c r="C20217" t="s">
        <v>289</v>
      </c>
      <c r="D20217" t="s">
        <v>439</v>
      </c>
      <c r="E20217" s="6">
        <v>5</v>
      </c>
      <c r="F20217" s="6">
        <v>1077.49095410156</v>
      </c>
      <c r="G20217" s="6">
        <v>201.154</v>
      </c>
    </row>
    <row r="20218" spans="1:7" x14ac:dyDescent="0.3">
      <c r="A20218" t="s">
        <v>9289</v>
      </c>
      <c r="B20218" t="s">
        <v>9290</v>
      </c>
      <c r="C20218" t="s">
        <v>290</v>
      </c>
      <c r="D20218" t="s">
        <v>439</v>
      </c>
      <c r="E20218" s="6">
        <v>1177</v>
      </c>
      <c r="F20218" s="6">
        <v>4840.2962597656297</v>
      </c>
      <c r="G20218" s="6">
        <v>902.99599999999998</v>
      </c>
    </row>
    <row r="20219" spans="1:7" x14ac:dyDescent="0.3">
      <c r="A20219" t="s">
        <v>9289</v>
      </c>
      <c r="B20219" t="s">
        <v>9290</v>
      </c>
      <c r="C20219" t="s">
        <v>293</v>
      </c>
      <c r="D20219" t="s">
        <v>439</v>
      </c>
      <c r="E20219" s="6">
        <v>922</v>
      </c>
      <c r="F20219" s="6">
        <v>59668.260450326903</v>
      </c>
      <c r="G20219" s="6">
        <v>11137.343999999999</v>
      </c>
    </row>
    <row r="20220" spans="1:7" x14ac:dyDescent="0.3">
      <c r="A20220" t="s">
        <v>9289</v>
      </c>
      <c r="B20220" t="s">
        <v>9290</v>
      </c>
      <c r="C20220" t="s">
        <v>298</v>
      </c>
      <c r="D20220" t="s">
        <v>439</v>
      </c>
      <c r="E20220" s="6">
        <v>4</v>
      </c>
      <c r="F20220" s="6">
        <v>1.2762500000000001</v>
      </c>
      <c r="G20220" s="6">
        <v>0.626</v>
      </c>
    </row>
    <row r="20221" spans="1:7" x14ac:dyDescent="0.3">
      <c r="A20221" t="s">
        <v>9289</v>
      </c>
      <c r="B20221" t="s">
        <v>9290</v>
      </c>
      <c r="C20221" t="s">
        <v>299</v>
      </c>
      <c r="D20221" t="s">
        <v>439</v>
      </c>
      <c r="E20221" s="6">
        <v>1</v>
      </c>
      <c r="F20221" s="6">
        <v>111.7808828125</v>
      </c>
      <c r="G20221" s="6">
        <v>20.914000000000001</v>
      </c>
    </row>
    <row r="20222" spans="1:7" x14ac:dyDescent="0.3">
      <c r="A20222" t="s">
        <v>9289</v>
      </c>
      <c r="B20222" t="s">
        <v>9290</v>
      </c>
      <c r="C20222" t="s">
        <v>301</v>
      </c>
      <c r="D20222" t="s">
        <v>439</v>
      </c>
      <c r="E20222" s="6">
        <v>3454802.5</v>
      </c>
      <c r="F20222" s="6">
        <v>381123.07934274402</v>
      </c>
      <c r="G20222" s="6">
        <v>63527.446000000004</v>
      </c>
    </row>
    <row r="20223" spans="1:7" x14ac:dyDescent="0.3">
      <c r="A20223" t="s">
        <v>9289</v>
      </c>
      <c r="B20223" t="s">
        <v>9290</v>
      </c>
      <c r="C20223" t="s">
        <v>302</v>
      </c>
      <c r="D20223" t="s">
        <v>439</v>
      </c>
      <c r="E20223" s="6">
        <v>125004</v>
      </c>
      <c r="F20223" s="6">
        <v>5369.3341406250001</v>
      </c>
      <c r="G20223" s="6">
        <v>1001.45</v>
      </c>
    </row>
    <row r="20224" spans="1:7" x14ac:dyDescent="0.3">
      <c r="A20224" t="s">
        <v>9289</v>
      </c>
      <c r="B20224" t="s">
        <v>9290</v>
      </c>
      <c r="C20224" t="s">
        <v>303</v>
      </c>
      <c r="D20224" t="s">
        <v>439</v>
      </c>
      <c r="E20224" s="6">
        <v>97</v>
      </c>
      <c r="F20224" s="6">
        <v>1164.0274179687499</v>
      </c>
      <c r="G20224" s="6">
        <v>217.095</v>
      </c>
    </row>
    <row r="20225" spans="1:7" x14ac:dyDescent="0.3">
      <c r="A20225" t="s">
        <v>9289</v>
      </c>
      <c r="B20225" t="s">
        <v>9290</v>
      </c>
      <c r="C20225" t="s">
        <v>305</v>
      </c>
      <c r="D20225" t="s">
        <v>439</v>
      </c>
      <c r="E20225" s="6">
        <v>167</v>
      </c>
      <c r="F20225" s="6">
        <v>2277.4858359985401</v>
      </c>
      <c r="G20225" s="6">
        <v>424.90100000000001</v>
      </c>
    </row>
    <row r="20226" spans="1:7" x14ac:dyDescent="0.3">
      <c r="A20226" t="s">
        <v>9289</v>
      </c>
      <c r="B20226" t="s">
        <v>9290</v>
      </c>
      <c r="C20226" t="s">
        <v>306</v>
      </c>
      <c r="D20226" t="s">
        <v>439</v>
      </c>
      <c r="E20226" s="6">
        <v>656</v>
      </c>
      <c r="F20226" s="6">
        <v>6320.8999920425404</v>
      </c>
      <c r="G20226" s="6">
        <v>1179.152</v>
      </c>
    </row>
    <row r="20227" spans="1:7" x14ac:dyDescent="0.3">
      <c r="A20227" t="s">
        <v>9289</v>
      </c>
      <c r="B20227" t="s">
        <v>9290</v>
      </c>
      <c r="C20227" t="s">
        <v>307</v>
      </c>
      <c r="D20227" t="s">
        <v>439</v>
      </c>
      <c r="E20227" s="6">
        <v>3835</v>
      </c>
      <c r="F20227" s="6">
        <v>121455.388885664</v>
      </c>
      <c r="G20227" s="6">
        <v>4947.5630000000001</v>
      </c>
    </row>
    <row r="20228" spans="1:7" x14ac:dyDescent="0.3">
      <c r="A20228" t="s">
        <v>9289</v>
      </c>
      <c r="B20228" t="s">
        <v>9290</v>
      </c>
      <c r="C20228" t="s">
        <v>309</v>
      </c>
      <c r="D20228" t="s">
        <v>439</v>
      </c>
      <c r="E20228" s="6">
        <v>669</v>
      </c>
      <c r="F20228" s="6">
        <v>55132.004181274402</v>
      </c>
      <c r="G20228" s="6">
        <v>9980.0450000000001</v>
      </c>
    </row>
    <row r="20229" spans="1:7" x14ac:dyDescent="0.3">
      <c r="A20229" t="s">
        <v>9289</v>
      </c>
      <c r="B20229" t="s">
        <v>9290</v>
      </c>
      <c r="C20229" t="s">
        <v>312</v>
      </c>
      <c r="D20229" t="s">
        <v>439</v>
      </c>
      <c r="E20229" s="6">
        <v>27</v>
      </c>
      <c r="F20229" s="6">
        <v>39.977328125</v>
      </c>
      <c r="G20229" s="6">
        <v>7.5220000000000002</v>
      </c>
    </row>
    <row r="20230" spans="1:7" x14ac:dyDescent="0.3">
      <c r="A20230" t="s">
        <v>9289</v>
      </c>
      <c r="B20230" t="s">
        <v>9290</v>
      </c>
      <c r="C20230" t="s">
        <v>313</v>
      </c>
      <c r="D20230" t="s">
        <v>439</v>
      </c>
      <c r="E20230" s="6">
        <v>694</v>
      </c>
      <c r="F20230" s="6">
        <v>18470.1241237793</v>
      </c>
      <c r="G20230" s="6">
        <v>3446.0259999999998</v>
      </c>
    </row>
    <row r="20231" spans="1:7" x14ac:dyDescent="0.3">
      <c r="A20231" t="s">
        <v>9289</v>
      </c>
      <c r="B20231" t="s">
        <v>9290</v>
      </c>
      <c r="C20231" t="s">
        <v>314</v>
      </c>
      <c r="D20231" t="s">
        <v>439</v>
      </c>
      <c r="E20231" s="6">
        <v>2</v>
      </c>
      <c r="F20231" s="6">
        <v>1.5712200317382801</v>
      </c>
      <c r="G20231" s="6">
        <v>0.61099999999999999</v>
      </c>
    </row>
    <row r="20232" spans="1:7" x14ac:dyDescent="0.3">
      <c r="A20232" t="s">
        <v>9289</v>
      </c>
      <c r="B20232" t="s">
        <v>9290</v>
      </c>
      <c r="C20232" t="s">
        <v>317</v>
      </c>
      <c r="D20232" t="s">
        <v>439</v>
      </c>
      <c r="E20232" s="6">
        <v>20</v>
      </c>
      <c r="F20232" s="6">
        <v>324.68812500000001</v>
      </c>
      <c r="G20232" s="6">
        <v>60.621000000000002</v>
      </c>
    </row>
    <row r="20233" spans="1:7" x14ac:dyDescent="0.3">
      <c r="A20233" t="s">
        <v>9289</v>
      </c>
      <c r="B20233" t="s">
        <v>9290</v>
      </c>
      <c r="C20233" t="s">
        <v>320</v>
      </c>
      <c r="D20233" t="s">
        <v>439</v>
      </c>
      <c r="E20233" s="6">
        <v>2978</v>
      </c>
      <c r="F20233" s="6">
        <v>1823.3852617187499</v>
      </c>
      <c r="G20233" s="6">
        <v>340.14400000000001</v>
      </c>
    </row>
    <row r="20234" spans="1:7" x14ac:dyDescent="0.3">
      <c r="A20234" t="s">
        <v>9289</v>
      </c>
      <c r="B20234" t="s">
        <v>9290</v>
      </c>
      <c r="C20234" t="s">
        <v>321</v>
      </c>
      <c r="D20234" t="s">
        <v>439</v>
      </c>
      <c r="E20234" s="6">
        <v>52</v>
      </c>
      <c r="F20234" s="6">
        <v>106.618681640625</v>
      </c>
      <c r="G20234" s="6">
        <v>19.890999999999998</v>
      </c>
    </row>
    <row r="20235" spans="1:7" x14ac:dyDescent="0.3">
      <c r="A20235" t="s">
        <v>9289</v>
      </c>
      <c r="B20235" t="s">
        <v>9290</v>
      </c>
      <c r="C20235" t="s">
        <v>323</v>
      </c>
      <c r="D20235" t="s">
        <v>439</v>
      </c>
      <c r="E20235" s="6">
        <v>62451</v>
      </c>
      <c r="F20235" s="6">
        <v>6098.1822571105904</v>
      </c>
      <c r="G20235" s="6">
        <v>1137.748</v>
      </c>
    </row>
    <row r="20236" spans="1:7" x14ac:dyDescent="0.3">
      <c r="A20236" t="s">
        <v>9289</v>
      </c>
      <c r="B20236" t="s">
        <v>9290</v>
      </c>
      <c r="C20236" t="s">
        <v>327</v>
      </c>
      <c r="D20236" t="s">
        <v>439</v>
      </c>
      <c r="E20236" s="6">
        <v>100</v>
      </c>
      <c r="F20236" s="6">
        <v>82.942531250000002</v>
      </c>
      <c r="G20236" s="6">
        <v>15.47</v>
      </c>
    </row>
    <row r="20237" spans="1:7" x14ac:dyDescent="0.3">
      <c r="A20237" t="s">
        <v>9289</v>
      </c>
      <c r="B20237" t="s">
        <v>9290</v>
      </c>
      <c r="C20237" t="s">
        <v>328</v>
      </c>
      <c r="D20237" t="s">
        <v>439</v>
      </c>
      <c r="E20237" s="6">
        <v>2399</v>
      </c>
      <c r="F20237" s="6">
        <v>26963.585775390598</v>
      </c>
      <c r="G20237" s="6">
        <v>5029.2240000000002</v>
      </c>
    </row>
    <row r="20238" spans="1:7" x14ac:dyDescent="0.3">
      <c r="A20238" t="s">
        <v>9289</v>
      </c>
      <c r="B20238" t="s">
        <v>9290</v>
      </c>
      <c r="C20238" t="s">
        <v>336</v>
      </c>
      <c r="D20238" t="s">
        <v>439</v>
      </c>
      <c r="E20238" s="6">
        <v>406</v>
      </c>
      <c r="F20238" s="6">
        <v>61459.250640625003</v>
      </c>
      <c r="G20238" s="6">
        <v>2028.33</v>
      </c>
    </row>
    <row r="20239" spans="1:7" x14ac:dyDescent="0.3">
      <c r="A20239" t="s">
        <v>9289</v>
      </c>
      <c r="B20239" t="s">
        <v>9290</v>
      </c>
      <c r="C20239" t="s">
        <v>343</v>
      </c>
      <c r="D20239" t="s">
        <v>439</v>
      </c>
      <c r="E20239" s="6">
        <v>254</v>
      </c>
      <c r="F20239" s="6">
        <v>5545.9032705078098</v>
      </c>
      <c r="G20239" s="6">
        <v>1034.6500000000001</v>
      </c>
    </row>
    <row r="20240" spans="1:7" x14ac:dyDescent="0.3">
      <c r="A20240" t="s">
        <v>9289</v>
      </c>
      <c r="B20240" t="s">
        <v>9290</v>
      </c>
      <c r="C20240" t="s">
        <v>345</v>
      </c>
      <c r="D20240" t="s">
        <v>439</v>
      </c>
      <c r="E20240" s="6">
        <v>64866</v>
      </c>
      <c r="F20240" s="6">
        <v>39725.098297332799</v>
      </c>
      <c r="G20240" s="6">
        <v>5101.2179999999998</v>
      </c>
    </row>
    <row r="20241" spans="1:7" x14ac:dyDescent="0.3">
      <c r="A20241" t="s">
        <v>9289</v>
      </c>
      <c r="B20241" t="s">
        <v>9290</v>
      </c>
      <c r="C20241" t="s">
        <v>349</v>
      </c>
      <c r="D20241" t="s">
        <v>439</v>
      </c>
      <c r="E20241" s="6">
        <v>1</v>
      </c>
      <c r="F20241" s="6">
        <v>43.446191406250001</v>
      </c>
      <c r="G20241" s="6">
        <v>8.1039999999999992</v>
      </c>
    </row>
    <row r="20242" spans="1:7" x14ac:dyDescent="0.3">
      <c r="A20242" t="s">
        <v>9289</v>
      </c>
      <c r="B20242" t="s">
        <v>9290</v>
      </c>
      <c r="C20242" t="s">
        <v>350</v>
      </c>
      <c r="D20242" t="s">
        <v>439</v>
      </c>
      <c r="E20242" s="6">
        <v>33</v>
      </c>
      <c r="F20242" s="6">
        <v>2210.6447404174801</v>
      </c>
      <c r="G20242" s="6">
        <v>412.43</v>
      </c>
    </row>
    <row r="20243" spans="1:7" x14ac:dyDescent="0.3">
      <c r="A20243" t="s">
        <v>9289</v>
      </c>
      <c r="B20243" t="s">
        <v>9290</v>
      </c>
      <c r="C20243" t="s">
        <v>354</v>
      </c>
      <c r="D20243" t="s">
        <v>439</v>
      </c>
      <c r="E20243" s="6">
        <v>16</v>
      </c>
      <c r="F20243" s="6">
        <v>950.41099999999994</v>
      </c>
      <c r="G20243" s="6">
        <v>177.25399999999999</v>
      </c>
    </row>
    <row r="20244" spans="1:7" x14ac:dyDescent="0.3">
      <c r="A20244" t="s">
        <v>9289</v>
      </c>
      <c r="B20244" t="s">
        <v>9290</v>
      </c>
      <c r="C20244" t="s">
        <v>356</v>
      </c>
      <c r="D20244" t="s">
        <v>439</v>
      </c>
      <c r="E20244" s="6">
        <v>10</v>
      </c>
      <c r="F20244" s="6">
        <v>4.3172399597168001</v>
      </c>
      <c r="G20244" s="6">
        <v>1.7290000000000001</v>
      </c>
    </row>
    <row r="20245" spans="1:7" x14ac:dyDescent="0.3">
      <c r="A20245" t="s">
        <v>9289</v>
      </c>
      <c r="B20245" t="s">
        <v>9290</v>
      </c>
      <c r="C20245" t="s">
        <v>358</v>
      </c>
      <c r="D20245" t="s">
        <v>439</v>
      </c>
      <c r="E20245" s="6">
        <v>14</v>
      </c>
      <c r="F20245" s="6">
        <v>552.10225781250006</v>
      </c>
      <c r="G20245" s="6">
        <v>103.035</v>
      </c>
    </row>
    <row r="20246" spans="1:7" x14ac:dyDescent="0.3">
      <c r="A20246" t="s">
        <v>9289</v>
      </c>
      <c r="B20246" t="s">
        <v>9290</v>
      </c>
      <c r="C20246" t="s">
        <v>366</v>
      </c>
      <c r="D20246" t="s">
        <v>439</v>
      </c>
      <c r="E20246" s="6">
        <v>720</v>
      </c>
      <c r="F20246" s="6">
        <v>846.00843750000001</v>
      </c>
      <c r="G20246" s="6">
        <v>157.78200000000001</v>
      </c>
    </row>
    <row r="20247" spans="1:7" x14ac:dyDescent="0.3">
      <c r="A20247" t="s">
        <v>9289</v>
      </c>
      <c r="B20247" t="s">
        <v>9290</v>
      </c>
      <c r="C20247" t="s">
        <v>372</v>
      </c>
      <c r="D20247" t="s">
        <v>439</v>
      </c>
      <c r="E20247" s="6">
        <v>2</v>
      </c>
      <c r="F20247" s="6">
        <v>123.2670234375</v>
      </c>
      <c r="G20247" s="6">
        <v>22.991</v>
      </c>
    </row>
    <row r="20248" spans="1:7" x14ac:dyDescent="0.3">
      <c r="A20248" t="s">
        <v>9289</v>
      </c>
      <c r="B20248" t="s">
        <v>9290</v>
      </c>
      <c r="C20248" t="s">
        <v>388</v>
      </c>
      <c r="D20248" t="s">
        <v>439</v>
      </c>
      <c r="E20248" s="6">
        <v>5</v>
      </c>
      <c r="F20248" s="6">
        <v>72.790281250000007</v>
      </c>
      <c r="G20248" s="6">
        <v>13.577</v>
      </c>
    </row>
    <row r="20249" spans="1:7" x14ac:dyDescent="0.3">
      <c r="A20249" t="s">
        <v>9289</v>
      </c>
      <c r="B20249" t="s">
        <v>9290</v>
      </c>
      <c r="C20249" t="s">
        <v>390</v>
      </c>
      <c r="D20249" t="s">
        <v>439</v>
      </c>
      <c r="E20249" s="6">
        <v>8</v>
      </c>
      <c r="F20249" s="6">
        <v>467.47528125000002</v>
      </c>
      <c r="G20249" s="6">
        <v>87.251999999999995</v>
      </c>
    </row>
    <row r="20250" spans="1:7" x14ac:dyDescent="0.3">
      <c r="A20250" t="s">
        <v>9289</v>
      </c>
      <c r="B20250" t="s">
        <v>9290</v>
      </c>
      <c r="C20250" t="s">
        <v>392</v>
      </c>
      <c r="D20250" t="s">
        <v>439</v>
      </c>
      <c r="E20250" s="6">
        <v>20</v>
      </c>
      <c r="F20250" s="6">
        <v>5968.1170566406299</v>
      </c>
      <c r="G20250" s="6">
        <v>1113.2660000000001</v>
      </c>
    </row>
    <row r="20251" spans="1:7" x14ac:dyDescent="0.3">
      <c r="A20251" t="s">
        <v>9289</v>
      </c>
      <c r="B20251" t="s">
        <v>9290</v>
      </c>
      <c r="C20251" t="s">
        <v>396</v>
      </c>
      <c r="D20251" t="s">
        <v>439</v>
      </c>
      <c r="E20251" s="6">
        <v>805</v>
      </c>
      <c r="F20251" s="6">
        <v>1088.40038037109</v>
      </c>
      <c r="G20251" s="6">
        <v>203.25299999999999</v>
      </c>
    </row>
    <row r="20252" spans="1:7" x14ac:dyDescent="0.3">
      <c r="A20252" t="s">
        <v>9289</v>
      </c>
      <c r="B20252" t="s">
        <v>9290</v>
      </c>
      <c r="C20252" t="s">
        <v>398</v>
      </c>
      <c r="D20252" t="s">
        <v>439</v>
      </c>
      <c r="E20252" s="6">
        <v>3</v>
      </c>
      <c r="F20252" s="6">
        <v>32.270359619140599</v>
      </c>
      <c r="G20252" s="6">
        <v>6.0869999999999997</v>
      </c>
    </row>
    <row r="20253" spans="1:7" x14ac:dyDescent="0.3">
      <c r="A20253" t="s">
        <v>9289</v>
      </c>
      <c r="B20253" t="s">
        <v>9290</v>
      </c>
      <c r="C20253" t="s">
        <v>406</v>
      </c>
      <c r="D20253" t="s">
        <v>439</v>
      </c>
      <c r="E20253" s="6">
        <v>31854</v>
      </c>
      <c r="F20253" s="6">
        <v>4539.4608846435503</v>
      </c>
      <c r="G20253" s="6">
        <v>846.80899999999997</v>
      </c>
    </row>
    <row r="20254" spans="1:7" x14ac:dyDescent="0.3">
      <c r="A20254" t="s">
        <v>9289</v>
      </c>
      <c r="B20254" t="s">
        <v>9290</v>
      </c>
      <c r="C20254" t="s">
        <v>414</v>
      </c>
      <c r="D20254" t="s">
        <v>439</v>
      </c>
      <c r="E20254" s="6">
        <v>13</v>
      </c>
      <c r="F20254" s="6">
        <v>4558.8372399292002</v>
      </c>
      <c r="G20254" s="6">
        <v>851.10299999999995</v>
      </c>
    </row>
    <row r="20255" spans="1:7" x14ac:dyDescent="0.3">
      <c r="A20255" t="s">
        <v>9289</v>
      </c>
      <c r="B20255" t="s">
        <v>9290</v>
      </c>
      <c r="C20255" t="s">
        <v>416</v>
      </c>
      <c r="D20255" t="s">
        <v>439</v>
      </c>
      <c r="E20255" s="6">
        <v>4312</v>
      </c>
      <c r="F20255" s="6">
        <v>5661.7537450256305</v>
      </c>
      <c r="G20255" s="6">
        <v>1057.6849999999999</v>
      </c>
    </row>
    <row r="20256" spans="1:7" x14ac:dyDescent="0.3">
      <c r="A20256" t="s">
        <v>9289</v>
      </c>
      <c r="B20256" t="s">
        <v>9290</v>
      </c>
      <c r="C20256" t="s">
        <v>420</v>
      </c>
      <c r="D20256" t="s">
        <v>439</v>
      </c>
      <c r="E20256" s="6">
        <v>2191.4040000438699</v>
      </c>
      <c r="F20256" s="6">
        <v>102600.067415771</v>
      </c>
      <c r="G20256" s="6">
        <v>17874.536</v>
      </c>
    </row>
    <row r="20257" spans="1:7" x14ac:dyDescent="0.3">
      <c r="A20257" t="s">
        <v>9289</v>
      </c>
      <c r="B20257" t="s">
        <v>9290</v>
      </c>
      <c r="C20257" t="s">
        <v>422</v>
      </c>
      <c r="D20257" t="s">
        <v>439</v>
      </c>
      <c r="E20257" s="6">
        <v>4</v>
      </c>
      <c r="F20257" s="6">
        <v>96.010312499999998</v>
      </c>
      <c r="G20257" s="6">
        <v>17.907</v>
      </c>
    </row>
    <row r="20258" spans="1:7" x14ac:dyDescent="0.3">
      <c r="A20258" t="s">
        <v>9289</v>
      </c>
      <c r="B20258" t="s">
        <v>9291</v>
      </c>
      <c r="C20258" t="s">
        <v>424</v>
      </c>
      <c r="D20258" t="s">
        <v>439</v>
      </c>
      <c r="E20258" s="6">
        <v>2</v>
      </c>
      <c r="F20258" s="6">
        <v>0.38541000366210898</v>
      </c>
      <c r="G20258" s="6">
        <v>7.2999999999999995E-2</v>
      </c>
    </row>
    <row r="20259" spans="1:7" x14ac:dyDescent="0.3">
      <c r="A20259" t="s">
        <v>9289</v>
      </c>
      <c r="B20259" t="s">
        <v>9290</v>
      </c>
      <c r="C20259" t="s">
        <v>428</v>
      </c>
      <c r="D20259" t="s">
        <v>439</v>
      </c>
      <c r="E20259" s="6">
        <v>1010</v>
      </c>
      <c r="F20259" s="6">
        <v>3123.4377265624998</v>
      </c>
      <c r="G20259" s="6">
        <v>582.654</v>
      </c>
    </row>
    <row r="20260" spans="1:7" x14ac:dyDescent="0.3">
      <c r="A20260" t="s">
        <v>9292</v>
      </c>
      <c r="B20260" t="s">
        <v>9293</v>
      </c>
      <c r="C20260" t="s">
        <v>249</v>
      </c>
      <c r="D20260" t="s">
        <v>439</v>
      </c>
      <c r="E20260" s="6">
        <v>2</v>
      </c>
      <c r="F20260" s="6">
        <v>12.702109863281301</v>
      </c>
      <c r="G20260" s="6">
        <v>2.5009999999999999</v>
      </c>
    </row>
    <row r="20261" spans="1:7" x14ac:dyDescent="0.3">
      <c r="A20261" t="s">
        <v>9292</v>
      </c>
      <c r="B20261" t="s">
        <v>9293</v>
      </c>
      <c r="C20261" t="s">
        <v>257</v>
      </c>
      <c r="D20261" t="s">
        <v>439</v>
      </c>
      <c r="E20261" s="6">
        <v>5</v>
      </c>
      <c r="F20261" s="6">
        <v>3.3633499679565402</v>
      </c>
      <c r="G20261" s="6">
        <v>1.5329999999999999</v>
      </c>
    </row>
    <row r="20262" spans="1:7" x14ac:dyDescent="0.3">
      <c r="A20262" t="s">
        <v>9292</v>
      </c>
      <c r="B20262" t="s">
        <v>9293</v>
      </c>
      <c r="C20262" t="s">
        <v>273</v>
      </c>
      <c r="D20262" t="s">
        <v>439</v>
      </c>
      <c r="E20262" s="6">
        <v>98113</v>
      </c>
      <c r="F20262" s="6">
        <v>45787.654292171501</v>
      </c>
      <c r="G20262" s="6">
        <v>8665.8130000000001</v>
      </c>
    </row>
    <row r="20263" spans="1:7" x14ac:dyDescent="0.3">
      <c r="A20263" t="s">
        <v>9292</v>
      </c>
      <c r="B20263" t="s">
        <v>9293</v>
      </c>
      <c r="C20263" t="s">
        <v>298</v>
      </c>
      <c r="D20263" t="s">
        <v>439</v>
      </c>
      <c r="E20263" s="6">
        <v>9</v>
      </c>
      <c r="F20263" s="6">
        <v>1.8142499389648401</v>
      </c>
      <c r="G20263" s="6">
        <v>0.77</v>
      </c>
    </row>
    <row r="20264" spans="1:7" x14ac:dyDescent="0.3">
      <c r="A20264" t="s">
        <v>9292</v>
      </c>
      <c r="B20264" t="s">
        <v>9293</v>
      </c>
      <c r="C20264" t="s">
        <v>301</v>
      </c>
      <c r="D20264" t="s">
        <v>439</v>
      </c>
      <c r="E20264" s="6">
        <v>45515</v>
      </c>
      <c r="F20264" s="6">
        <v>12245.1373085098</v>
      </c>
      <c r="G20264" s="6">
        <v>2294.9650000000001</v>
      </c>
    </row>
    <row r="20265" spans="1:7" x14ac:dyDescent="0.3">
      <c r="A20265" t="s">
        <v>9292</v>
      </c>
      <c r="B20265" t="s">
        <v>9293</v>
      </c>
      <c r="C20265" t="s">
        <v>307</v>
      </c>
      <c r="D20265" t="s">
        <v>439</v>
      </c>
      <c r="E20265" s="6">
        <v>3</v>
      </c>
      <c r="F20265" s="6">
        <v>2350.5659999999998</v>
      </c>
      <c r="G20265" s="6">
        <v>438.44799999999998</v>
      </c>
    </row>
    <row r="20266" spans="1:7" x14ac:dyDescent="0.3">
      <c r="A20266" t="s">
        <v>9292</v>
      </c>
      <c r="B20266" t="s">
        <v>9293</v>
      </c>
      <c r="C20266" t="s">
        <v>309</v>
      </c>
      <c r="D20266" t="s">
        <v>439</v>
      </c>
      <c r="E20266" s="6">
        <v>3</v>
      </c>
      <c r="F20266" s="6">
        <v>2.4129999999999998</v>
      </c>
      <c r="G20266" s="6">
        <v>0.45100000000000001</v>
      </c>
    </row>
    <row r="20267" spans="1:7" x14ac:dyDescent="0.3">
      <c r="A20267" t="s">
        <v>9292</v>
      </c>
      <c r="B20267" t="s">
        <v>9293</v>
      </c>
      <c r="C20267" t="s">
        <v>313</v>
      </c>
      <c r="D20267" t="s">
        <v>439</v>
      </c>
      <c r="E20267" s="6">
        <v>1997</v>
      </c>
      <c r="F20267" s="6">
        <v>182543.15944426</v>
      </c>
      <c r="G20267" s="6">
        <v>34044.974000000002</v>
      </c>
    </row>
    <row r="20268" spans="1:7" x14ac:dyDescent="0.3">
      <c r="A20268" t="s">
        <v>9292</v>
      </c>
      <c r="B20268" t="s">
        <v>9293</v>
      </c>
      <c r="C20268" t="s">
        <v>314</v>
      </c>
      <c r="D20268" t="s">
        <v>439</v>
      </c>
      <c r="E20268" s="6">
        <v>2.1000000014901201</v>
      </c>
      <c r="F20268" s="6">
        <v>2.8138299255371102</v>
      </c>
      <c r="G20268" s="6">
        <v>0.93300000000000005</v>
      </c>
    </row>
    <row r="20269" spans="1:7" x14ac:dyDescent="0.3">
      <c r="A20269" t="s">
        <v>9292</v>
      </c>
      <c r="B20269" t="s">
        <v>9293</v>
      </c>
      <c r="C20269" t="s">
        <v>323</v>
      </c>
      <c r="D20269" t="s">
        <v>439</v>
      </c>
      <c r="E20269" s="6">
        <v>1</v>
      </c>
      <c r="F20269" s="6">
        <v>6.8480003356933605E-2</v>
      </c>
      <c r="G20269" s="6">
        <v>0.02</v>
      </c>
    </row>
    <row r="20270" spans="1:7" x14ac:dyDescent="0.3">
      <c r="A20270" t="s">
        <v>9292</v>
      </c>
      <c r="B20270" t="s">
        <v>9293</v>
      </c>
      <c r="C20270" t="s">
        <v>344</v>
      </c>
      <c r="D20270" t="s">
        <v>439</v>
      </c>
      <c r="E20270" s="6">
        <v>1</v>
      </c>
      <c r="F20270" s="6">
        <v>1.56858996582031</v>
      </c>
      <c r="G20270" s="6">
        <v>0.44800000000000001</v>
      </c>
    </row>
    <row r="20271" spans="1:7" x14ac:dyDescent="0.3">
      <c r="A20271" t="s">
        <v>9292</v>
      </c>
      <c r="B20271" t="s">
        <v>9293</v>
      </c>
      <c r="C20271" t="s">
        <v>350</v>
      </c>
      <c r="D20271" t="s">
        <v>439</v>
      </c>
      <c r="E20271" s="6">
        <v>5</v>
      </c>
      <c r="F20271" s="6">
        <v>659.90898242187495</v>
      </c>
      <c r="G20271" s="6">
        <v>123.209</v>
      </c>
    </row>
    <row r="20272" spans="1:7" x14ac:dyDescent="0.3">
      <c r="A20272" t="s">
        <v>9292</v>
      </c>
      <c r="B20272" t="s">
        <v>9293</v>
      </c>
      <c r="C20272" t="s">
        <v>356</v>
      </c>
      <c r="D20272" t="s">
        <v>439</v>
      </c>
      <c r="E20272" s="6">
        <v>8</v>
      </c>
      <c r="F20272" s="6">
        <v>5.6190199584960903</v>
      </c>
      <c r="G20272" s="6">
        <v>2.2149999999999999</v>
      </c>
    </row>
    <row r="20273" spans="1:7" x14ac:dyDescent="0.3">
      <c r="A20273" t="s">
        <v>9292</v>
      </c>
      <c r="B20273" t="s">
        <v>9293</v>
      </c>
      <c r="C20273" t="s">
        <v>362</v>
      </c>
      <c r="D20273" t="s">
        <v>439</v>
      </c>
      <c r="E20273" s="6">
        <v>8</v>
      </c>
      <c r="F20273" s="6">
        <v>3.1001999816894501</v>
      </c>
      <c r="G20273" s="6">
        <v>1.097</v>
      </c>
    </row>
    <row r="20274" spans="1:7" x14ac:dyDescent="0.3">
      <c r="A20274" t="s">
        <v>9292</v>
      </c>
      <c r="B20274" t="s">
        <v>9293</v>
      </c>
      <c r="C20274" t="s">
        <v>414</v>
      </c>
      <c r="D20274" t="s">
        <v>439</v>
      </c>
      <c r="E20274" s="6">
        <v>27</v>
      </c>
      <c r="F20274" s="6">
        <v>19.671159889221201</v>
      </c>
      <c r="G20274" s="6">
        <v>5.2560000000000002</v>
      </c>
    </row>
    <row r="20275" spans="1:7" x14ac:dyDescent="0.3">
      <c r="A20275" t="s">
        <v>9292</v>
      </c>
      <c r="B20275" t="s">
        <v>9293</v>
      </c>
      <c r="C20275" t="s">
        <v>416</v>
      </c>
      <c r="D20275" t="s">
        <v>439</v>
      </c>
      <c r="E20275" s="6">
        <v>10</v>
      </c>
      <c r="F20275" s="6">
        <v>4.8456800537109403</v>
      </c>
      <c r="G20275" s="6">
        <v>1.028</v>
      </c>
    </row>
    <row r="20276" spans="1:7" x14ac:dyDescent="0.3">
      <c r="A20276" t="s">
        <v>9292</v>
      </c>
      <c r="B20276" t="s">
        <v>9293</v>
      </c>
      <c r="C20276" t="s">
        <v>420</v>
      </c>
      <c r="D20276" t="s">
        <v>439</v>
      </c>
      <c r="E20276" s="6">
        <v>93</v>
      </c>
      <c r="F20276" s="6">
        <v>414.41805128479001</v>
      </c>
      <c r="G20276" s="6">
        <v>81.253</v>
      </c>
    </row>
    <row r="20277" spans="1:7" x14ac:dyDescent="0.3">
      <c r="A20277" t="s">
        <v>9292</v>
      </c>
      <c r="B20277" t="s">
        <v>9293</v>
      </c>
      <c r="C20277" t="s">
        <v>424</v>
      </c>
      <c r="D20277" t="s">
        <v>439</v>
      </c>
      <c r="E20277" s="6">
        <v>1</v>
      </c>
      <c r="F20277" s="6">
        <v>0.28439999389648402</v>
      </c>
      <c r="G20277" s="6">
        <v>5.3999999999999999E-2</v>
      </c>
    </row>
    <row r="20278" spans="1:7" x14ac:dyDescent="0.3">
      <c r="A20278" t="s">
        <v>9294</v>
      </c>
      <c r="B20278" t="s">
        <v>9295</v>
      </c>
      <c r="C20278" t="s">
        <v>273</v>
      </c>
      <c r="D20278" t="s">
        <v>439</v>
      </c>
      <c r="E20278" s="6">
        <v>421</v>
      </c>
      <c r="F20278" s="6">
        <v>13094.3980778198</v>
      </c>
      <c r="G20278" s="6">
        <v>2442.4490000000001</v>
      </c>
    </row>
    <row r="20279" spans="1:7" x14ac:dyDescent="0.3">
      <c r="A20279" t="s">
        <v>9294</v>
      </c>
      <c r="B20279" t="s">
        <v>9295</v>
      </c>
      <c r="C20279" t="s">
        <v>301</v>
      </c>
      <c r="D20279" t="s">
        <v>439</v>
      </c>
      <c r="E20279" s="6">
        <v>50963</v>
      </c>
      <c r="F20279" s="6">
        <v>4563.5419705047598</v>
      </c>
      <c r="G20279" s="6">
        <v>851.62300000000005</v>
      </c>
    </row>
    <row r="20280" spans="1:7" x14ac:dyDescent="0.3">
      <c r="A20280" t="s">
        <v>9294</v>
      </c>
      <c r="B20280" t="s">
        <v>9295</v>
      </c>
      <c r="C20280" t="s">
        <v>420</v>
      </c>
      <c r="D20280" t="s">
        <v>439</v>
      </c>
      <c r="E20280" s="6">
        <v>1</v>
      </c>
      <c r="F20280" s="6">
        <v>29.273939453124999</v>
      </c>
      <c r="G20280" s="6">
        <v>5.5250000000000004</v>
      </c>
    </row>
    <row r="20281" spans="1:7" x14ac:dyDescent="0.3">
      <c r="A20281" t="s">
        <v>9296</v>
      </c>
      <c r="B20281" t="s">
        <v>9297</v>
      </c>
      <c r="C20281" t="s">
        <v>249</v>
      </c>
      <c r="D20281" t="s">
        <v>439</v>
      </c>
      <c r="E20281" s="6">
        <v>2</v>
      </c>
      <c r="F20281" s="6">
        <v>41.08621875</v>
      </c>
      <c r="G20281" s="6">
        <v>7.6639999999999997</v>
      </c>
    </row>
    <row r="20282" spans="1:7" x14ac:dyDescent="0.3">
      <c r="A20282" t="s">
        <v>9296</v>
      </c>
      <c r="B20282" t="s">
        <v>9297</v>
      </c>
      <c r="C20282" t="s">
        <v>273</v>
      </c>
      <c r="D20282" t="s">
        <v>439</v>
      </c>
      <c r="E20282" s="6">
        <v>804</v>
      </c>
      <c r="F20282" s="6">
        <v>23.352230346679701</v>
      </c>
      <c r="G20282" s="6">
        <v>4.3579999999999997</v>
      </c>
    </row>
    <row r="20283" spans="1:7" x14ac:dyDescent="0.3">
      <c r="A20283" t="s">
        <v>9296</v>
      </c>
      <c r="B20283" t="s">
        <v>9297</v>
      </c>
      <c r="C20283" t="s">
        <v>301</v>
      </c>
      <c r="D20283" t="s">
        <v>439</v>
      </c>
      <c r="E20283" s="6">
        <v>118294</v>
      </c>
      <c r="F20283" s="6">
        <v>6516.1035141296397</v>
      </c>
      <c r="G20283" s="6">
        <v>1215.7639999999999</v>
      </c>
    </row>
    <row r="20284" spans="1:7" x14ac:dyDescent="0.3">
      <c r="A20284" t="s">
        <v>9296</v>
      </c>
      <c r="B20284" t="s">
        <v>9297</v>
      </c>
      <c r="C20284" t="s">
        <v>338</v>
      </c>
      <c r="D20284" t="s">
        <v>439</v>
      </c>
      <c r="E20284" s="6">
        <v>13</v>
      </c>
      <c r="F20284" s="6">
        <v>193.42154296875</v>
      </c>
      <c r="G20284" s="6">
        <v>36.140999999999998</v>
      </c>
    </row>
    <row r="20285" spans="1:7" x14ac:dyDescent="0.3">
      <c r="A20285" t="s">
        <v>9298</v>
      </c>
      <c r="B20285" t="s">
        <v>9299</v>
      </c>
      <c r="C20285" t="s">
        <v>273</v>
      </c>
      <c r="D20285" t="s">
        <v>439</v>
      </c>
      <c r="E20285" s="6">
        <v>53</v>
      </c>
      <c r="F20285" s="6">
        <v>3899.9848124999999</v>
      </c>
      <c r="G20285" s="6">
        <v>727.351</v>
      </c>
    </row>
    <row r="20286" spans="1:7" x14ac:dyDescent="0.3">
      <c r="A20286" t="s">
        <v>9298</v>
      </c>
      <c r="B20286" t="s">
        <v>9299</v>
      </c>
      <c r="C20286" t="s">
        <v>301</v>
      </c>
      <c r="D20286" t="s">
        <v>439</v>
      </c>
      <c r="E20286" s="6">
        <v>3</v>
      </c>
      <c r="F20286" s="6">
        <v>1315.9887812500001</v>
      </c>
      <c r="G20286" s="6">
        <v>245.565</v>
      </c>
    </row>
    <row r="20287" spans="1:7" x14ac:dyDescent="0.3">
      <c r="A20287" t="s">
        <v>9300</v>
      </c>
      <c r="B20287" t="s">
        <v>9301</v>
      </c>
      <c r="C20287" t="s">
        <v>301</v>
      </c>
      <c r="D20287" t="s">
        <v>439</v>
      </c>
      <c r="E20287" s="6">
        <v>300</v>
      </c>
      <c r="F20287" s="6">
        <v>177.08451953125001</v>
      </c>
      <c r="G20287" s="6">
        <v>25.024000000000001</v>
      </c>
    </row>
    <row r="20288" spans="1:7" x14ac:dyDescent="0.3">
      <c r="A20288" t="s">
        <v>9302</v>
      </c>
      <c r="B20288" t="s">
        <v>9303</v>
      </c>
      <c r="C20288" t="s">
        <v>273</v>
      </c>
      <c r="D20288" t="s">
        <v>439</v>
      </c>
      <c r="E20288" s="6">
        <v>6</v>
      </c>
      <c r="F20288" s="6">
        <v>388.91340624999998</v>
      </c>
      <c r="G20288" s="6">
        <v>72.597999999999999</v>
      </c>
    </row>
    <row r="20289" spans="1:7" x14ac:dyDescent="0.3">
      <c r="A20289" t="s">
        <v>9302</v>
      </c>
      <c r="B20289" t="s">
        <v>9303</v>
      </c>
      <c r="C20289" t="s">
        <v>301</v>
      </c>
      <c r="D20289" t="s">
        <v>439</v>
      </c>
      <c r="E20289" s="6">
        <v>294</v>
      </c>
      <c r="F20289" s="6">
        <v>47.004700683593803</v>
      </c>
      <c r="G20289" s="6">
        <v>8.8350000000000009</v>
      </c>
    </row>
    <row r="20290" spans="1:7" x14ac:dyDescent="0.3">
      <c r="A20290" t="s">
        <v>9304</v>
      </c>
      <c r="B20290" t="s">
        <v>9305</v>
      </c>
      <c r="C20290" t="s">
        <v>249</v>
      </c>
      <c r="D20290" t="s">
        <v>439</v>
      </c>
      <c r="E20290" s="6">
        <v>414</v>
      </c>
      <c r="F20290" s="6">
        <v>4747.11594726563</v>
      </c>
      <c r="G20290" s="6">
        <v>885.43100000000004</v>
      </c>
    </row>
    <row r="20291" spans="1:7" x14ac:dyDescent="0.3">
      <c r="A20291" t="s">
        <v>9304</v>
      </c>
      <c r="B20291" t="s">
        <v>9305</v>
      </c>
      <c r="C20291" t="s">
        <v>273</v>
      </c>
      <c r="D20291" t="s">
        <v>439</v>
      </c>
      <c r="E20291" s="6">
        <v>18867</v>
      </c>
      <c r="F20291" s="6">
        <v>8926.9079470080105</v>
      </c>
      <c r="G20291" s="6">
        <v>1668.8050000000001</v>
      </c>
    </row>
    <row r="20292" spans="1:7" x14ac:dyDescent="0.3">
      <c r="A20292" t="s">
        <v>9304</v>
      </c>
      <c r="B20292" t="s">
        <v>9305</v>
      </c>
      <c r="C20292" t="s">
        <v>293</v>
      </c>
      <c r="D20292" t="s">
        <v>439</v>
      </c>
      <c r="E20292" s="6">
        <v>30</v>
      </c>
      <c r="F20292" s="6">
        <v>3694.6811953125002</v>
      </c>
      <c r="G20292" s="6">
        <v>689.19500000000005</v>
      </c>
    </row>
    <row r="20293" spans="1:7" x14ac:dyDescent="0.3">
      <c r="A20293" t="s">
        <v>9304</v>
      </c>
      <c r="B20293" t="s">
        <v>9305</v>
      </c>
      <c r="C20293" t="s">
        <v>299</v>
      </c>
      <c r="D20293" t="s">
        <v>439</v>
      </c>
      <c r="E20293" s="6">
        <v>1</v>
      </c>
      <c r="F20293" s="6">
        <v>61.504261718750001</v>
      </c>
      <c r="G20293" s="6">
        <v>11.472</v>
      </c>
    </row>
    <row r="20294" spans="1:7" x14ac:dyDescent="0.3">
      <c r="A20294" t="s">
        <v>9304</v>
      </c>
      <c r="B20294" t="s">
        <v>9305</v>
      </c>
      <c r="C20294" t="s">
        <v>301</v>
      </c>
      <c r="D20294" t="s">
        <v>439</v>
      </c>
      <c r="E20294" s="6">
        <v>215480</v>
      </c>
      <c r="F20294" s="6">
        <v>37989.6705934563</v>
      </c>
      <c r="G20294" s="6">
        <v>7091.3720000000003</v>
      </c>
    </row>
    <row r="20295" spans="1:7" x14ac:dyDescent="0.3">
      <c r="A20295" t="s">
        <v>9304</v>
      </c>
      <c r="B20295" t="s">
        <v>9305</v>
      </c>
      <c r="C20295" t="s">
        <v>302</v>
      </c>
      <c r="D20295" t="s">
        <v>439</v>
      </c>
      <c r="E20295" s="6">
        <v>5</v>
      </c>
      <c r="F20295" s="6">
        <v>42.903171874999998</v>
      </c>
      <c r="G20295" s="6">
        <v>8.0030000000000001</v>
      </c>
    </row>
    <row r="20296" spans="1:7" x14ac:dyDescent="0.3">
      <c r="A20296" t="s">
        <v>9304</v>
      </c>
      <c r="B20296" t="s">
        <v>9305</v>
      </c>
      <c r="C20296" t="s">
        <v>305</v>
      </c>
      <c r="D20296" t="s">
        <v>439</v>
      </c>
      <c r="E20296" s="6">
        <v>7</v>
      </c>
      <c r="F20296" s="6">
        <v>261.52334765625</v>
      </c>
      <c r="G20296" s="6">
        <v>48.776000000000003</v>
      </c>
    </row>
    <row r="20297" spans="1:7" x14ac:dyDescent="0.3">
      <c r="A20297" t="s">
        <v>9304</v>
      </c>
      <c r="B20297" t="s">
        <v>9305</v>
      </c>
      <c r="C20297" t="s">
        <v>338</v>
      </c>
      <c r="D20297" t="s">
        <v>439</v>
      </c>
      <c r="E20297" s="6">
        <v>49</v>
      </c>
      <c r="F20297" s="6">
        <v>620.29834033203099</v>
      </c>
      <c r="G20297" s="6">
        <v>115.82299999999999</v>
      </c>
    </row>
    <row r="20298" spans="1:7" x14ac:dyDescent="0.3">
      <c r="A20298" t="s">
        <v>9304</v>
      </c>
      <c r="B20298" t="s">
        <v>9305</v>
      </c>
      <c r="C20298" t="s">
        <v>358</v>
      </c>
      <c r="D20298" t="s">
        <v>439</v>
      </c>
      <c r="E20298" s="6">
        <v>20</v>
      </c>
      <c r="F20298" s="6">
        <v>956.64340625</v>
      </c>
      <c r="G20298" s="6">
        <v>178.416</v>
      </c>
    </row>
    <row r="20299" spans="1:7" x14ac:dyDescent="0.3">
      <c r="A20299" t="s">
        <v>9304</v>
      </c>
      <c r="B20299" t="s">
        <v>9305</v>
      </c>
      <c r="C20299" t="s">
        <v>372</v>
      </c>
      <c r="D20299" t="s">
        <v>439</v>
      </c>
      <c r="E20299" s="6">
        <v>26</v>
      </c>
      <c r="F20299" s="6">
        <v>264.71629882812499</v>
      </c>
      <c r="G20299" s="6">
        <v>49.375</v>
      </c>
    </row>
    <row r="20300" spans="1:7" x14ac:dyDescent="0.3">
      <c r="A20300" t="s">
        <v>9304</v>
      </c>
      <c r="B20300" t="s">
        <v>9305</v>
      </c>
      <c r="C20300" t="s">
        <v>392</v>
      </c>
      <c r="D20300" t="s">
        <v>439</v>
      </c>
      <c r="E20300" s="6">
        <v>6</v>
      </c>
      <c r="F20300" s="6">
        <v>8839.4779999999992</v>
      </c>
      <c r="G20300" s="6">
        <v>1648.6279999999999</v>
      </c>
    </row>
    <row r="20301" spans="1:7" x14ac:dyDescent="0.3">
      <c r="A20301" t="s">
        <v>9304</v>
      </c>
      <c r="B20301" t="s">
        <v>9305</v>
      </c>
      <c r="C20301" t="s">
        <v>414</v>
      </c>
      <c r="D20301" t="s">
        <v>439</v>
      </c>
      <c r="E20301" s="6">
        <v>1</v>
      </c>
      <c r="F20301" s="6">
        <v>7.18185009765625</v>
      </c>
      <c r="G20301" s="6">
        <v>2.847</v>
      </c>
    </row>
    <row r="20302" spans="1:7" x14ac:dyDescent="0.3">
      <c r="A20302" t="s">
        <v>9304</v>
      </c>
      <c r="B20302" t="s">
        <v>9305</v>
      </c>
      <c r="C20302" t="s">
        <v>416</v>
      </c>
      <c r="D20302" t="s">
        <v>439</v>
      </c>
      <c r="E20302" s="6">
        <v>4</v>
      </c>
      <c r="F20302" s="6">
        <v>344.51246093750001</v>
      </c>
      <c r="G20302" s="6">
        <v>64.317999999999998</v>
      </c>
    </row>
    <row r="20303" spans="1:7" x14ac:dyDescent="0.3">
      <c r="A20303" t="s">
        <v>9304</v>
      </c>
      <c r="B20303" t="s">
        <v>9305</v>
      </c>
      <c r="C20303" t="s">
        <v>420</v>
      </c>
      <c r="D20303" t="s">
        <v>439</v>
      </c>
      <c r="E20303" s="6">
        <v>11</v>
      </c>
      <c r="F20303" s="6">
        <v>943.67477734374995</v>
      </c>
      <c r="G20303" s="6">
        <v>176.131</v>
      </c>
    </row>
    <row r="20304" spans="1:7" x14ac:dyDescent="0.3">
      <c r="A20304" t="s">
        <v>9306</v>
      </c>
      <c r="B20304" t="s">
        <v>9307</v>
      </c>
      <c r="C20304" t="s">
        <v>273</v>
      </c>
      <c r="D20304" t="s">
        <v>439</v>
      </c>
      <c r="E20304" s="6">
        <v>2710</v>
      </c>
      <c r="F20304" s="6">
        <v>4192.9692802734398</v>
      </c>
      <c r="G20304" s="6">
        <v>585.84500000000003</v>
      </c>
    </row>
    <row r="20305" spans="1:7" x14ac:dyDescent="0.3">
      <c r="A20305" t="s">
        <v>9306</v>
      </c>
      <c r="B20305" t="s">
        <v>9307</v>
      </c>
      <c r="C20305" t="s">
        <v>290</v>
      </c>
      <c r="D20305" t="s">
        <v>439</v>
      </c>
      <c r="E20305" s="6">
        <v>2</v>
      </c>
      <c r="F20305" s="6">
        <v>1225.3684687499999</v>
      </c>
      <c r="G20305" s="6">
        <v>228.59899999999999</v>
      </c>
    </row>
    <row r="20306" spans="1:7" x14ac:dyDescent="0.3">
      <c r="A20306" t="s">
        <v>9306</v>
      </c>
      <c r="B20306" t="s">
        <v>9307</v>
      </c>
      <c r="C20306" t="s">
        <v>293</v>
      </c>
      <c r="D20306" t="s">
        <v>439</v>
      </c>
      <c r="E20306" s="6">
        <v>152</v>
      </c>
      <c r="F20306" s="6">
        <v>965.84231250000005</v>
      </c>
      <c r="G20306" s="6">
        <v>180.202</v>
      </c>
    </row>
    <row r="20307" spans="1:7" x14ac:dyDescent="0.3">
      <c r="A20307" t="s">
        <v>9306</v>
      </c>
      <c r="B20307" t="s">
        <v>9307</v>
      </c>
      <c r="C20307" t="s">
        <v>301</v>
      </c>
      <c r="D20307" t="s">
        <v>439</v>
      </c>
      <c r="E20307" s="6">
        <v>18146</v>
      </c>
      <c r="F20307" s="6">
        <v>3727.41030810547</v>
      </c>
      <c r="G20307" s="6">
        <v>695.37400000000002</v>
      </c>
    </row>
    <row r="20308" spans="1:7" x14ac:dyDescent="0.3">
      <c r="A20308" t="s">
        <v>9306</v>
      </c>
      <c r="B20308" t="s">
        <v>9307</v>
      </c>
      <c r="C20308" t="s">
        <v>309</v>
      </c>
      <c r="D20308" t="s">
        <v>439</v>
      </c>
      <c r="E20308" s="6">
        <v>1</v>
      </c>
      <c r="F20308" s="6">
        <v>0.17316000366210901</v>
      </c>
      <c r="G20308" s="6">
        <v>3.3000000000000002E-2</v>
      </c>
    </row>
    <row r="20309" spans="1:7" x14ac:dyDescent="0.3">
      <c r="A20309" t="s">
        <v>9306</v>
      </c>
      <c r="B20309" t="s">
        <v>9307</v>
      </c>
      <c r="C20309" t="s">
        <v>323</v>
      </c>
      <c r="D20309" t="s">
        <v>439</v>
      </c>
      <c r="E20309" s="6">
        <v>200</v>
      </c>
      <c r="F20309" s="6">
        <v>119.360703125</v>
      </c>
      <c r="G20309" s="6">
        <v>22.262</v>
      </c>
    </row>
    <row r="20310" spans="1:7" x14ac:dyDescent="0.3">
      <c r="A20310" t="s">
        <v>9306</v>
      </c>
      <c r="B20310" t="s">
        <v>9307</v>
      </c>
      <c r="C20310" t="s">
        <v>344</v>
      </c>
      <c r="D20310" t="s">
        <v>439</v>
      </c>
      <c r="E20310" s="6">
        <v>1</v>
      </c>
      <c r="F20310" s="6">
        <v>0.18788000488281301</v>
      </c>
      <c r="G20310" s="6">
        <v>5.8999999999999997E-2</v>
      </c>
    </row>
    <row r="20311" spans="1:7" x14ac:dyDescent="0.3">
      <c r="A20311" t="s">
        <v>9306</v>
      </c>
      <c r="B20311" t="s">
        <v>9307</v>
      </c>
      <c r="C20311" t="s">
        <v>356</v>
      </c>
      <c r="D20311" t="s">
        <v>439</v>
      </c>
      <c r="E20311" s="6">
        <v>6.5</v>
      </c>
      <c r="F20311" s="6">
        <v>1.1257599792480499</v>
      </c>
      <c r="G20311" s="6">
        <v>0.35799999999999998</v>
      </c>
    </row>
    <row r="20312" spans="1:7" x14ac:dyDescent="0.3">
      <c r="A20312" t="s">
        <v>9306</v>
      </c>
      <c r="B20312" t="s">
        <v>9307</v>
      </c>
      <c r="C20312" t="s">
        <v>420</v>
      </c>
      <c r="D20312" t="s">
        <v>439</v>
      </c>
      <c r="E20312" s="6">
        <v>34</v>
      </c>
      <c r="F20312" s="6">
        <v>7786.0534761047402</v>
      </c>
      <c r="G20312" s="6">
        <v>1453.008</v>
      </c>
    </row>
    <row r="20313" spans="1:7" x14ac:dyDescent="0.3">
      <c r="A20313" t="s">
        <v>9308</v>
      </c>
      <c r="B20313" t="s">
        <v>9309</v>
      </c>
      <c r="C20313" t="s">
        <v>273</v>
      </c>
      <c r="D20313" t="s">
        <v>439</v>
      </c>
      <c r="E20313" s="6">
        <v>542</v>
      </c>
      <c r="F20313" s="6">
        <v>1674.1188644485501</v>
      </c>
      <c r="G20313" s="6">
        <v>217.8</v>
      </c>
    </row>
    <row r="20314" spans="1:7" x14ac:dyDescent="0.3">
      <c r="A20314" t="s">
        <v>9308</v>
      </c>
      <c r="B20314" t="s">
        <v>9309</v>
      </c>
      <c r="C20314" t="s">
        <v>276</v>
      </c>
      <c r="D20314" t="s">
        <v>439</v>
      </c>
      <c r="E20314" s="6">
        <v>47</v>
      </c>
      <c r="F20314" s="6">
        <v>968.23332812499996</v>
      </c>
      <c r="G20314" s="6">
        <v>125.871</v>
      </c>
    </row>
    <row r="20315" spans="1:7" x14ac:dyDescent="0.3">
      <c r="A20315" t="s">
        <v>9308</v>
      </c>
      <c r="B20315" t="s">
        <v>9309</v>
      </c>
      <c r="C20315" t="s">
        <v>290</v>
      </c>
      <c r="D20315" t="s">
        <v>439</v>
      </c>
      <c r="E20315" s="6">
        <v>105</v>
      </c>
      <c r="F20315" s="6">
        <v>1095.9522421874999</v>
      </c>
      <c r="G20315" s="6">
        <v>142.54</v>
      </c>
    </row>
    <row r="20316" spans="1:7" x14ac:dyDescent="0.3">
      <c r="A20316" t="s">
        <v>9308</v>
      </c>
      <c r="B20316" t="s">
        <v>9309</v>
      </c>
      <c r="C20316" t="s">
        <v>293</v>
      </c>
      <c r="D20316" t="s">
        <v>439</v>
      </c>
      <c r="E20316" s="6">
        <v>652</v>
      </c>
      <c r="F20316" s="6">
        <v>6746.7889248046904</v>
      </c>
      <c r="G20316" s="6">
        <v>877.36699999999996</v>
      </c>
    </row>
    <row r="20317" spans="1:7" x14ac:dyDescent="0.3">
      <c r="A20317" t="s">
        <v>9308</v>
      </c>
      <c r="B20317" t="s">
        <v>9309</v>
      </c>
      <c r="C20317" t="s">
        <v>301</v>
      </c>
      <c r="D20317" t="s">
        <v>439</v>
      </c>
      <c r="E20317" s="6">
        <v>125563.5</v>
      </c>
      <c r="F20317" s="6">
        <v>66458.107318120994</v>
      </c>
      <c r="G20317" s="6">
        <v>8817.2450000000008</v>
      </c>
    </row>
    <row r="20318" spans="1:7" x14ac:dyDescent="0.3">
      <c r="A20318" t="s">
        <v>9308</v>
      </c>
      <c r="B20318" t="s">
        <v>9309</v>
      </c>
      <c r="C20318" t="s">
        <v>306</v>
      </c>
      <c r="D20318" t="s">
        <v>439</v>
      </c>
      <c r="E20318" s="6">
        <v>2</v>
      </c>
      <c r="F20318" s="6">
        <v>1.9420000076293902E-2</v>
      </c>
      <c r="G20318" s="6">
        <v>6.0000000000000001E-3</v>
      </c>
    </row>
    <row r="20319" spans="1:7" x14ac:dyDescent="0.3">
      <c r="A20319" t="s">
        <v>9308</v>
      </c>
      <c r="B20319" t="s">
        <v>9309</v>
      </c>
      <c r="C20319" t="s">
        <v>307</v>
      </c>
      <c r="D20319" t="s">
        <v>439</v>
      </c>
      <c r="E20319" s="6">
        <v>1</v>
      </c>
      <c r="F20319" s="6">
        <v>20.503099609374999</v>
      </c>
      <c r="G20319" s="6">
        <v>2.6659999999999999</v>
      </c>
    </row>
    <row r="20320" spans="1:7" x14ac:dyDescent="0.3">
      <c r="A20320" t="s">
        <v>9308</v>
      </c>
      <c r="B20320" t="s">
        <v>9309</v>
      </c>
      <c r="C20320" t="s">
        <v>321</v>
      </c>
      <c r="D20320" t="s">
        <v>439</v>
      </c>
      <c r="E20320" s="6">
        <v>1</v>
      </c>
      <c r="F20320" s="6">
        <v>18.320580078125001</v>
      </c>
      <c r="G20320" s="6">
        <v>2.3820000000000001</v>
      </c>
    </row>
    <row r="20321" spans="1:7" x14ac:dyDescent="0.3">
      <c r="A20321" t="s">
        <v>9308</v>
      </c>
      <c r="B20321" t="s">
        <v>9309</v>
      </c>
      <c r="C20321" t="s">
        <v>328</v>
      </c>
      <c r="D20321" t="s">
        <v>439</v>
      </c>
      <c r="E20321" s="6">
        <v>120</v>
      </c>
      <c r="F20321" s="6">
        <v>429.62678710937502</v>
      </c>
      <c r="G20321" s="6">
        <v>55.924999999999997</v>
      </c>
    </row>
    <row r="20322" spans="1:7" x14ac:dyDescent="0.3">
      <c r="A20322" t="s">
        <v>9308</v>
      </c>
      <c r="B20322" t="s">
        <v>9309</v>
      </c>
      <c r="C20322" t="s">
        <v>356</v>
      </c>
      <c r="D20322" t="s">
        <v>439</v>
      </c>
      <c r="E20322" s="6">
        <v>26</v>
      </c>
      <c r="F20322" s="6">
        <v>5.2778899841308604</v>
      </c>
      <c r="G20322" s="6">
        <v>0.98399999999999999</v>
      </c>
    </row>
    <row r="20323" spans="1:7" x14ac:dyDescent="0.3">
      <c r="A20323" t="s">
        <v>9308</v>
      </c>
      <c r="B20323" t="s">
        <v>9309</v>
      </c>
      <c r="C20323" t="s">
        <v>380</v>
      </c>
      <c r="D20323" t="s">
        <v>439</v>
      </c>
      <c r="E20323" s="6">
        <v>1</v>
      </c>
      <c r="F20323" s="6">
        <v>17.145519531249999</v>
      </c>
      <c r="G20323" s="6">
        <v>2.294</v>
      </c>
    </row>
    <row r="20324" spans="1:7" x14ac:dyDescent="0.3">
      <c r="A20324" t="s">
        <v>9308</v>
      </c>
      <c r="B20324" t="s">
        <v>9309</v>
      </c>
      <c r="C20324" t="s">
        <v>416</v>
      </c>
      <c r="D20324" t="s">
        <v>439</v>
      </c>
      <c r="E20324" s="6">
        <v>174</v>
      </c>
      <c r="F20324" s="6">
        <v>2337.6670937499998</v>
      </c>
      <c r="G20324" s="6">
        <v>303.89999999999998</v>
      </c>
    </row>
    <row r="20325" spans="1:7" x14ac:dyDescent="0.3">
      <c r="A20325" t="s">
        <v>9308</v>
      </c>
      <c r="B20325" t="s">
        <v>9309</v>
      </c>
      <c r="C20325" t="s">
        <v>420</v>
      </c>
      <c r="D20325" t="s">
        <v>439</v>
      </c>
      <c r="E20325" s="6">
        <v>1267</v>
      </c>
      <c r="F20325" s="6">
        <v>10325.980249054001</v>
      </c>
      <c r="G20325" s="6">
        <v>1342.681</v>
      </c>
    </row>
    <row r="20326" spans="1:7" x14ac:dyDescent="0.3">
      <c r="A20326" t="s">
        <v>9310</v>
      </c>
      <c r="B20326" t="s">
        <v>9311</v>
      </c>
      <c r="C20326" t="s">
        <v>273</v>
      </c>
      <c r="D20326" t="s">
        <v>439</v>
      </c>
      <c r="E20326" s="6">
        <v>1</v>
      </c>
      <c r="F20326" s="6">
        <v>0.166779998779297</v>
      </c>
      <c r="G20326" s="6">
        <v>3.2000000000000001E-2</v>
      </c>
    </row>
    <row r="20327" spans="1:7" x14ac:dyDescent="0.3">
      <c r="A20327" t="s">
        <v>9310</v>
      </c>
      <c r="B20327" t="s">
        <v>9311</v>
      </c>
      <c r="C20327" t="s">
        <v>293</v>
      </c>
      <c r="D20327" t="s">
        <v>439</v>
      </c>
      <c r="E20327" s="6">
        <v>10</v>
      </c>
      <c r="F20327" s="6">
        <v>81.754273437500004</v>
      </c>
      <c r="G20327" s="6">
        <v>15.247999999999999</v>
      </c>
    </row>
    <row r="20328" spans="1:7" x14ac:dyDescent="0.3">
      <c r="A20328" t="s">
        <v>9310</v>
      </c>
      <c r="B20328" t="s">
        <v>9311</v>
      </c>
      <c r="C20328" t="s">
        <v>301</v>
      </c>
      <c r="D20328" t="s">
        <v>439</v>
      </c>
      <c r="E20328" s="6">
        <v>2200</v>
      </c>
      <c r="F20328" s="6">
        <v>776.14587145996097</v>
      </c>
      <c r="G20328" s="6">
        <v>144.893</v>
      </c>
    </row>
    <row r="20329" spans="1:7" x14ac:dyDescent="0.3">
      <c r="A20329" t="s">
        <v>9312</v>
      </c>
      <c r="B20329" t="s">
        <v>9313</v>
      </c>
      <c r="C20329" t="s">
        <v>265</v>
      </c>
      <c r="D20329" t="s">
        <v>439</v>
      </c>
      <c r="E20329" s="6">
        <v>769</v>
      </c>
      <c r="F20329" s="6">
        <v>1487.2878377685499</v>
      </c>
      <c r="G20329" s="6">
        <v>277.44799999999998</v>
      </c>
    </row>
    <row r="20330" spans="1:7" x14ac:dyDescent="0.3">
      <c r="A20330" t="s">
        <v>9312</v>
      </c>
      <c r="B20330" t="s">
        <v>9313</v>
      </c>
      <c r="C20330" t="s">
        <v>273</v>
      </c>
      <c r="D20330" t="s">
        <v>439</v>
      </c>
      <c r="E20330" s="6">
        <v>18774</v>
      </c>
      <c r="F20330" s="6">
        <v>3075.09049295044</v>
      </c>
      <c r="G20330" s="6">
        <v>574.18700000000001</v>
      </c>
    </row>
    <row r="20331" spans="1:7" x14ac:dyDescent="0.3">
      <c r="A20331" t="s">
        <v>9312</v>
      </c>
      <c r="B20331" t="s">
        <v>9313</v>
      </c>
      <c r="C20331" t="s">
        <v>290</v>
      </c>
      <c r="D20331" t="s">
        <v>439</v>
      </c>
      <c r="E20331" s="6">
        <v>5</v>
      </c>
      <c r="F20331" s="6">
        <v>22.9575703125</v>
      </c>
      <c r="G20331" s="6">
        <v>4.282</v>
      </c>
    </row>
    <row r="20332" spans="1:7" x14ac:dyDescent="0.3">
      <c r="A20332" t="s">
        <v>9312</v>
      </c>
      <c r="B20332" t="s">
        <v>9313</v>
      </c>
      <c r="C20332" t="s">
        <v>293</v>
      </c>
      <c r="D20332" t="s">
        <v>439</v>
      </c>
      <c r="E20332" s="6">
        <v>1550</v>
      </c>
      <c r="F20332" s="6">
        <v>6037.2073784179702</v>
      </c>
      <c r="G20332" s="6">
        <v>1126.1690000000001</v>
      </c>
    </row>
    <row r="20333" spans="1:7" x14ac:dyDescent="0.3">
      <c r="A20333" t="s">
        <v>9312</v>
      </c>
      <c r="B20333" t="s">
        <v>9313</v>
      </c>
      <c r="C20333" t="s">
        <v>301</v>
      </c>
      <c r="D20333" t="s">
        <v>439</v>
      </c>
      <c r="E20333" s="6">
        <v>18835</v>
      </c>
      <c r="F20333" s="6">
        <v>6498.6879409179701</v>
      </c>
      <c r="G20333" s="6">
        <v>1213.9870000000001</v>
      </c>
    </row>
    <row r="20334" spans="1:7" x14ac:dyDescent="0.3">
      <c r="A20334" t="s">
        <v>9312</v>
      </c>
      <c r="B20334" t="s">
        <v>9313</v>
      </c>
      <c r="C20334" t="s">
        <v>313</v>
      </c>
      <c r="D20334" t="s">
        <v>439</v>
      </c>
      <c r="E20334" s="6">
        <v>946</v>
      </c>
      <c r="F20334" s="6">
        <v>3894.4327886962901</v>
      </c>
      <c r="G20334" s="6">
        <v>726.63699999999994</v>
      </c>
    </row>
    <row r="20335" spans="1:7" x14ac:dyDescent="0.3">
      <c r="A20335" t="s">
        <v>9312</v>
      </c>
      <c r="B20335" t="s">
        <v>9313</v>
      </c>
      <c r="C20335" t="s">
        <v>314</v>
      </c>
      <c r="D20335" t="s">
        <v>439</v>
      </c>
      <c r="E20335" s="6">
        <v>4</v>
      </c>
      <c r="F20335" s="6">
        <v>0.273849990844727</v>
      </c>
      <c r="G20335" s="6">
        <v>0.13</v>
      </c>
    </row>
    <row r="20336" spans="1:7" x14ac:dyDescent="0.3">
      <c r="A20336" t="s">
        <v>9312</v>
      </c>
      <c r="B20336" t="s">
        <v>9313</v>
      </c>
      <c r="C20336" t="s">
        <v>356</v>
      </c>
      <c r="D20336" t="s">
        <v>439</v>
      </c>
      <c r="E20336" s="6">
        <v>7</v>
      </c>
      <c r="F20336" s="6">
        <v>1.1956299743652301</v>
      </c>
      <c r="G20336" s="6">
        <v>0.746</v>
      </c>
    </row>
    <row r="20337" spans="1:7" x14ac:dyDescent="0.3">
      <c r="A20337" t="s">
        <v>9312</v>
      </c>
      <c r="B20337" t="s">
        <v>9313</v>
      </c>
      <c r="C20337" t="s">
        <v>392</v>
      </c>
      <c r="D20337" t="s">
        <v>439</v>
      </c>
      <c r="E20337" s="6">
        <v>142</v>
      </c>
      <c r="F20337" s="6">
        <v>570.36026367187503</v>
      </c>
      <c r="G20337" s="6">
        <v>106.45699999999999</v>
      </c>
    </row>
    <row r="20338" spans="1:7" x14ac:dyDescent="0.3">
      <c r="A20338" t="s">
        <v>9312</v>
      </c>
      <c r="B20338" t="s">
        <v>9313</v>
      </c>
      <c r="C20338" t="s">
        <v>414</v>
      </c>
      <c r="D20338" t="s">
        <v>439</v>
      </c>
      <c r="E20338" s="6">
        <v>9</v>
      </c>
      <c r="F20338" s="6">
        <v>1.8763200378417999</v>
      </c>
      <c r="G20338" s="6">
        <v>0.96199999999999997</v>
      </c>
    </row>
    <row r="20339" spans="1:7" x14ac:dyDescent="0.3">
      <c r="A20339" t="s">
        <v>9312</v>
      </c>
      <c r="B20339" t="s">
        <v>9313</v>
      </c>
      <c r="C20339" t="s">
        <v>416</v>
      </c>
      <c r="D20339" t="s">
        <v>439</v>
      </c>
      <c r="E20339" s="6">
        <v>1</v>
      </c>
      <c r="F20339" s="6">
        <v>0.52314001464843796</v>
      </c>
      <c r="G20339" s="6">
        <v>9.9000000000000005E-2</v>
      </c>
    </row>
    <row r="20340" spans="1:7" x14ac:dyDescent="0.3">
      <c r="A20340" t="s">
        <v>9312</v>
      </c>
      <c r="B20340" t="s">
        <v>9313</v>
      </c>
      <c r="C20340" t="s">
        <v>420</v>
      </c>
      <c r="D20340" t="s">
        <v>439</v>
      </c>
      <c r="E20340" s="6">
        <v>344</v>
      </c>
      <c r="F20340" s="6">
        <v>2045.9834438476601</v>
      </c>
      <c r="G20340" s="6">
        <v>381.66399999999999</v>
      </c>
    </row>
    <row r="20341" spans="1:7" x14ac:dyDescent="0.3">
      <c r="A20341" t="s">
        <v>9314</v>
      </c>
      <c r="B20341" t="s">
        <v>9315</v>
      </c>
      <c r="C20341" t="s">
        <v>273</v>
      </c>
      <c r="D20341" t="s">
        <v>439</v>
      </c>
      <c r="E20341" s="6">
        <v>193</v>
      </c>
      <c r="F20341" s="6">
        <v>2733.7979020996099</v>
      </c>
      <c r="G20341" s="6">
        <v>355.548</v>
      </c>
    </row>
    <row r="20342" spans="1:7" x14ac:dyDescent="0.3">
      <c r="A20342" t="s">
        <v>9314</v>
      </c>
      <c r="B20342" t="s">
        <v>9315</v>
      </c>
      <c r="C20342" t="s">
        <v>276</v>
      </c>
      <c r="D20342" t="s">
        <v>439</v>
      </c>
      <c r="E20342" s="6">
        <v>190</v>
      </c>
      <c r="F20342" s="6">
        <v>3182.2728906249999</v>
      </c>
      <c r="G20342" s="6">
        <v>413.7</v>
      </c>
    </row>
    <row r="20343" spans="1:7" x14ac:dyDescent="0.3">
      <c r="A20343" t="s">
        <v>9314</v>
      </c>
      <c r="B20343" t="s">
        <v>9315</v>
      </c>
      <c r="C20343" t="s">
        <v>293</v>
      </c>
      <c r="D20343" t="s">
        <v>439</v>
      </c>
      <c r="E20343" s="6">
        <v>28</v>
      </c>
      <c r="F20343" s="6">
        <v>1410.480234375</v>
      </c>
      <c r="G20343" s="6">
        <v>183.36699999999999</v>
      </c>
    </row>
    <row r="20344" spans="1:7" x14ac:dyDescent="0.3">
      <c r="A20344" t="s">
        <v>9314</v>
      </c>
      <c r="B20344" t="s">
        <v>9315</v>
      </c>
      <c r="C20344" t="s">
        <v>301</v>
      </c>
      <c r="D20344" t="s">
        <v>439</v>
      </c>
      <c r="E20344" s="6">
        <v>818</v>
      </c>
      <c r="F20344" s="6">
        <v>11309.9142833557</v>
      </c>
      <c r="G20344" s="6">
        <v>1470.942</v>
      </c>
    </row>
    <row r="20345" spans="1:7" x14ac:dyDescent="0.3">
      <c r="A20345" t="s">
        <v>9314</v>
      </c>
      <c r="B20345" t="s">
        <v>9315</v>
      </c>
      <c r="C20345" t="s">
        <v>305</v>
      </c>
      <c r="D20345" t="s">
        <v>439</v>
      </c>
      <c r="E20345" s="6">
        <v>50</v>
      </c>
      <c r="F20345" s="6">
        <v>2133.3373750000001</v>
      </c>
      <c r="G20345" s="6">
        <v>277.40100000000001</v>
      </c>
    </row>
    <row r="20346" spans="1:7" x14ac:dyDescent="0.3">
      <c r="A20346" t="s">
        <v>9314</v>
      </c>
      <c r="B20346" t="s">
        <v>9315</v>
      </c>
      <c r="C20346" t="s">
        <v>313</v>
      </c>
      <c r="D20346" t="s">
        <v>439</v>
      </c>
      <c r="E20346" s="6">
        <v>160</v>
      </c>
      <c r="F20346" s="6">
        <v>4067.066359375</v>
      </c>
      <c r="G20346" s="6">
        <v>528.79399999999998</v>
      </c>
    </row>
    <row r="20347" spans="1:7" x14ac:dyDescent="0.3">
      <c r="A20347" t="s">
        <v>9314</v>
      </c>
      <c r="B20347" t="s">
        <v>9315</v>
      </c>
      <c r="C20347" t="s">
        <v>323</v>
      </c>
      <c r="D20347" t="s">
        <v>439</v>
      </c>
      <c r="E20347" s="6">
        <v>52</v>
      </c>
      <c r="F20347" s="6">
        <v>1035.9017246093699</v>
      </c>
      <c r="G20347" s="6">
        <v>134.672</v>
      </c>
    </row>
    <row r="20348" spans="1:7" x14ac:dyDescent="0.3">
      <c r="A20348" t="s">
        <v>9314</v>
      </c>
      <c r="B20348" t="s">
        <v>9315</v>
      </c>
      <c r="C20348" t="s">
        <v>328</v>
      </c>
      <c r="D20348" t="s">
        <v>439</v>
      </c>
      <c r="E20348" s="6">
        <v>5</v>
      </c>
      <c r="F20348" s="6">
        <v>136.627796875</v>
      </c>
      <c r="G20348" s="6">
        <v>17.762</v>
      </c>
    </row>
    <row r="20349" spans="1:7" x14ac:dyDescent="0.3">
      <c r="A20349" t="s">
        <v>9314</v>
      </c>
      <c r="B20349" t="s">
        <v>9315</v>
      </c>
      <c r="C20349" t="s">
        <v>356</v>
      </c>
      <c r="D20349" t="s">
        <v>439</v>
      </c>
      <c r="E20349" s="6">
        <v>10</v>
      </c>
      <c r="F20349" s="6">
        <v>2.1234199829101601</v>
      </c>
      <c r="G20349" s="6">
        <v>0.60399999999999998</v>
      </c>
    </row>
    <row r="20350" spans="1:7" x14ac:dyDescent="0.3">
      <c r="A20350" t="s">
        <v>9314</v>
      </c>
      <c r="B20350" t="s">
        <v>9315</v>
      </c>
      <c r="C20350" t="s">
        <v>392</v>
      </c>
      <c r="D20350" t="s">
        <v>439</v>
      </c>
      <c r="E20350" s="6">
        <v>537</v>
      </c>
      <c r="F20350" s="6">
        <v>12472.893958984399</v>
      </c>
      <c r="G20350" s="6">
        <v>1621.5029999999999</v>
      </c>
    </row>
    <row r="20351" spans="1:7" x14ac:dyDescent="0.3">
      <c r="A20351" t="s">
        <v>9314</v>
      </c>
      <c r="B20351" t="s">
        <v>9315</v>
      </c>
      <c r="C20351" t="s">
        <v>420</v>
      </c>
      <c r="D20351" t="s">
        <v>439</v>
      </c>
      <c r="E20351" s="6">
        <v>1245</v>
      </c>
      <c r="F20351" s="6">
        <v>28768.386068359399</v>
      </c>
      <c r="G20351" s="6">
        <v>3740.395</v>
      </c>
    </row>
    <row r="20352" spans="1:7" x14ac:dyDescent="0.3">
      <c r="A20352" t="s">
        <v>9316</v>
      </c>
      <c r="B20352" t="s">
        <v>9317</v>
      </c>
      <c r="C20352" t="s">
        <v>273</v>
      </c>
      <c r="D20352" t="s">
        <v>439</v>
      </c>
      <c r="E20352" s="6">
        <v>187</v>
      </c>
      <c r="F20352" s="6">
        <v>2341.8227222137498</v>
      </c>
      <c r="G20352" s="6">
        <v>304.71199999999999</v>
      </c>
    </row>
    <row r="20353" spans="1:7" x14ac:dyDescent="0.3">
      <c r="A20353" t="s">
        <v>9316</v>
      </c>
      <c r="B20353" t="s">
        <v>9317</v>
      </c>
      <c r="C20353" t="s">
        <v>276</v>
      </c>
      <c r="D20353" t="s">
        <v>439</v>
      </c>
      <c r="E20353" s="6">
        <v>148</v>
      </c>
      <c r="F20353" s="6">
        <v>446.15567968750003</v>
      </c>
      <c r="G20353" s="6">
        <v>58.002000000000002</v>
      </c>
    </row>
    <row r="20354" spans="1:7" x14ac:dyDescent="0.3">
      <c r="A20354" t="s">
        <v>9316</v>
      </c>
      <c r="B20354" t="s">
        <v>9317</v>
      </c>
      <c r="C20354" t="s">
        <v>293</v>
      </c>
      <c r="D20354" t="s">
        <v>439</v>
      </c>
      <c r="E20354" s="6">
        <v>17</v>
      </c>
      <c r="F20354" s="6">
        <v>335.03295019531203</v>
      </c>
      <c r="G20354" s="6">
        <v>43.557000000000002</v>
      </c>
    </row>
    <row r="20355" spans="1:7" x14ac:dyDescent="0.3">
      <c r="A20355" t="s">
        <v>9316</v>
      </c>
      <c r="B20355" t="s">
        <v>9317</v>
      </c>
      <c r="C20355" t="s">
        <v>301</v>
      </c>
      <c r="D20355" t="s">
        <v>439</v>
      </c>
      <c r="E20355" s="6">
        <v>4633</v>
      </c>
      <c r="F20355" s="6">
        <v>7624.5404517364504</v>
      </c>
      <c r="G20355" s="6">
        <v>992.53599999999994</v>
      </c>
    </row>
    <row r="20356" spans="1:7" x14ac:dyDescent="0.3">
      <c r="A20356" t="s">
        <v>9316</v>
      </c>
      <c r="B20356" t="s">
        <v>9317</v>
      </c>
      <c r="C20356" t="s">
        <v>396</v>
      </c>
      <c r="D20356" t="s">
        <v>439</v>
      </c>
      <c r="E20356" s="6">
        <v>6</v>
      </c>
      <c r="F20356" s="6">
        <v>132.63853930664101</v>
      </c>
      <c r="G20356" s="6">
        <v>17.312000000000001</v>
      </c>
    </row>
    <row r="20357" spans="1:7" x14ac:dyDescent="0.3">
      <c r="A20357" t="s">
        <v>9316</v>
      </c>
      <c r="B20357" t="s">
        <v>9317</v>
      </c>
      <c r="C20357" t="s">
        <v>420</v>
      </c>
      <c r="D20357" t="s">
        <v>439</v>
      </c>
      <c r="E20357" s="6">
        <v>794</v>
      </c>
      <c r="F20357" s="6">
        <v>11394.5644746094</v>
      </c>
      <c r="G20357" s="6">
        <v>1481.6479999999999</v>
      </c>
    </row>
    <row r="20358" spans="1:7" x14ac:dyDescent="0.3">
      <c r="A20358" t="s">
        <v>9318</v>
      </c>
      <c r="B20358" t="s">
        <v>9319</v>
      </c>
      <c r="C20358" t="s">
        <v>270</v>
      </c>
      <c r="D20358" t="s">
        <v>439</v>
      </c>
      <c r="E20358" s="6">
        <v>1</v>
      </c>
      <c r="F20358" s="6">
        <v>14.236000000000001</v>
      </c>
      <c r="G20358" s="6">
        <v>6.5000000000000002E-2</v>
      </c>
    </row>
    <row r="20359" spans="1:7" x14ac:dyDescent="0.3">
      <c r="A20359" t="s">
        <v>9318</v>
      </c>
      <c r="B20359" t="s">
        <v>9319</v>
      </c>
      <c r="C20359" t="s">
        <v>273</v>
      </c>
      <c r="D20359" t="s">
        <v>439</v>
      </c>
      <c r="E20359" s="6">
        <v>4801</v>
      </c>
      <c r="F20359" s="6">
        <v>5175.7887333984399</v>
      </c>
      <c r="G20359" s="6">
        <v>0.32500000000000001</v>
      </c>
    </row>
    <row r="20360" spans="1:7" x14ac:dyDescent="0.3">
      <c r="A20360" t="s">
        <v>9318</v>
      </c>
      <c r="B20360" t="s">
        <v>9319</v>
      </c>
      <c r="C20360" t="s">
        <v>298</v>
      </c>
      <c r="D20360" t="s">
        <v>439</v>
      </c>
      <c r="E20360" s="6">
        <v>6</v>
      </c>
      <c r="F20360" s="6">
        <v>62.842199218749997</v>
      </c>
      <c r="G20360" s="6">
        <v>6.5000000000000002E-2</v>
      </c>
    </row>
    <row r="20361" spans="1:7" x14ac:dyDescent="0.3">
      <c r="A20361" t="s">
        <v>9318</v>
      </c>
      <c r="B20361" t="s">
        <v>9319</v>
      </c>
      <c r="C20361" t="s">
        <v>301</v>
      </c>
      <c r="D20361" t="s">
        <v>439</v>
      </c>
      <c r="E20361" s="6">
        <v>11208</v>
      </c>
      <c r="F20361" s="6">
        <v>4888.65355633545</v>
      </c>
      <c r="G20361" s="6">
        <v>0.71499999999999997</v>
      </c>
    </row>
    <row r="20362" spans="1:7" x14ac:dyDescent="0.3">
      <c r="A20362" t="s">
        <v>9318</v>
      </c>
      <c r="B20362" t="s">
        <v>9319</v>
      </c>
      <c r="C20362" t="s">
        <v>323</v>
      </c>
      <c r="D20362" t="s">
        <v>439</v>
      </c>
      <c r="E20362" s="6">
        <v>1</v>
      </c>
      <c r="F20362" s="6">
        <v>5.6223999023437496</v>
      </c>
      <c r="G20362" s="6">
        <v>6.5000000000000002E-2</v>
      </c>
    </row>
    <row r="20363" spans="1:7" x14ac:dyDescent="0.3">
      <c r="A20363" t="s">
        <v>9318</v>
      </c>
      <c r="B20363" t="s">
        <v>9319</v>
      </c>
      <c r="C20363" t="s">
        <v>328</v>
      </c>
      <c r="D20363" t="s">
        <v>439</v>
      </c>
      <c r="E20363" s="6">
        <v>486</v>
      </c>
      <c r="F20363" s="6">
        <v>6671.9884453124996</v>
      </c>
      <c r="G20363" s="6">
        <v>0</v>
      </c>
    </row>
    <row r="20364" spans="1:7" x14ac:dyDescent="0.3">
      <c r="A20364" t="s">
        <v>9318</v>
      </c>
      <c r="B20364" t="s">
        <v>9319</v>
      </c>
      <c r="C20364" t="s">
        <v>372</v>
      </c>
      <c r="D20364" t="s">
        <v>439</v>
      </c>
      <c r="E20364" s="6">
        <v>470</v>
      </c>
      <c r="F20364" s="6">
        <v>2974.83618164062</v>
      </c>
      <c r="G20364" s="6">
        <v>6.5000000000000002E-2</v>
      </c>
    </row>
    <row r="20365" spans="1:7" x14ac:dyDescent="0.3">
      <c r="A20365" t="s">
        <v>9318</v>
      </c>
      <c r="B20365" t="s">
        <v>9319</v>
      </c>
      <c r="C20365" t="s">
        <v>398</v>
      </c>
      <c r="D20365" t="s">
        <v>439</v>
      </c>
      <c r="E20365" s="6">
        <v>1</v>
      </c>
      <c r="F20365" s="6">
        <v>66.035101562500003</v>
      </c>
      <c r="G20365" s="6">
        <v>6.5000000000000002E-2</v>
      </c>
    </row>
    <row r="20366" spans="1:7" x14ac:dyDescent="0.3">
      <c r="A20366" t="s">
        <v>9318</v>
      </c>
      <c r="B20366" t="s">
        <v>9319</v>
      </c>
      <c r="C20366" t="s">
        <v>416</v>
      </c>
      <c r="D20366" t="s">
        <v>439</v>
      </c>
      <c r="E20366" s="6">
        <v>1</v>
      </c>
      <c r="F20366" s="6">
        <v>1.0656099853515599</v>
      </c>
      <c r="G20366" s="6">
        <v>0</v>
      </c>
    </row>
    <row r="20367" spans="1:7" x14ac:dyDescent="0.3">
      <c r="A20367" t="s">
        <v>9318</v>
      </c>
      <c r="B20367" t="s">
        <v>9319</v>
      </c>
      <c r="C20367" t="s">
        <v>420</v>
      </c>
      <c r="D20367" t="s">
        <v>439</v>
      </c>
      <c r="E20367" s="6">
        <v>2</v>
      </c>
      <c r="F20367" s="6">
        <v>162.91214843750001</v>
      </c>
      <c r="G20367" s="6">
        <v>0.13</v>
      </c>
    </row>
    <row r="20368" spans="1:7" x14ac:dyDescent="0.3">
      <c r="A20368" t="s">
        <v>9318</v>
      </c>
      <c r="B20368" t="s">
        <v>9319</v>
      </c>
      <c r="C20368" t="s">
        <v>428</v>
      </c>
      <c r="D20368" t="s">
        <v>439</v>
      </c>
      <c r="E20368" s="6">
        <v>442</v>
      </c>
      <c r="F20368" s="6">
        <v>11992.994757812499</v>
      </c>
      <c r="G20368" s="6">
        <v>0.26</v>
      </c>
    </row>
    <row r="20369" spans="1:7" x14ac:dyDescent="0.3">
      <c r="A20369" t="s">
        <v>9320</v>
      </c>
      <c r="B20369" t="s">
        <v>9321</v>
      </c>
      <c r="C20369" t="s">
        <v>323</v>
      </c>
      <c r="D20369" t="s">
        <v>439</v>
      </c>
      <c r="E20369" s="6">
        <v>44</v>
      </c>
      <c r="F20369" s="6">
        <v>9446.5957812500001</v>
      </c>
      <c r="G20369" s="6">
        <v>472.39800000000002</v>
      </c>
    </row>
    <row r="20370" spans="1:7" x14ac:dyDescent="0.3">
      <c r="A20370" t="s">
        <v>9320</v>
      </c>
      <c r="B20370" t="s">
        <v>9321</v>
      </c>
      <c r="C20370" t="s">
        <v>328</v>
      </c>
      <c r="D20370" t="s">
        <v>439</v>
      </c>
      <c r="E20370" s="6">
        <v>297</v>
      </c>
      <c r="F20370" s="6">
        <v>1086.74718261719</v>
      </c>
      <c r="G20370" s="6">
        <v>54.405000000000001</v>
      </c>
    </row>
    <row r="20371" spans="1:7" x14ac:dyDescent="0.3">
      <c r="A20371" t="s">
        <v>9320</v>
      </c>
      <c r="B20371" t="s">
        <v>9321</v>
      </c>
      <c r="C20371" t="s">
        <v>372</v>
      </c>
      <c r="D20371" t="s">
        <v>439</v>
      </c>
      <c r="E20371" s="6">
        <v>499</v>
      </c>
      <c r="F20371" s="6">
        <v>21570.184125</v>
      </c>
      <c r="G20371" s="6">
        <v>1078.71</v>
      </c>
    </row>
    <row r="20372" spans="1:7" x14ac:dyDescent="0.3">
      <c r="A20372" t="s">
        <v>9320</v>
      </c>
      <c r="B20372" t="s">
        <v>9321</v>
      </c>
      <c r="C20372" t="s">
        <v>392</v>
      </c>
      <c r="D20372" t="s">
        <v>439</v>
      </c>
      <c r="E20372" s="6">
        <v>8</v>
      </c>
      <c r="F20372" s="6">
        <v>2302.1707187500001</v>
      </c>
      <c r="G20372" s="6">
        <v>115.175</v>
      </c>
    </row>
    <row r="20373" spans="1:7" x14ac:dyDescent="0.3">
      <c r="A20373" t="s">
        <v>9320</v>
      </c>
      <c r="B20373" t="s">
        <v>9321</v>
      </c>
      <c r="C20373" t="s">
        <v>420</v>
      </c>
      <c r="D20373" t="s">
        <v>439</v>
      </c>
      <c r="E20373" s="6">
        <v>1</v>
      </c>
      <c r="F20373" s="6">
        <v>294.36900000000003</v>
      </c>
      <c r="G20373" s="6">
        <v>14.718999999999999</v>
      </c>
    </row>
    <row r="20374" spans="1:7" x14ac:dyDescent="0.3">
      <c r="A20374" t="s">
        <v>9322</v>
      </c>
      <c r="B20374" t="s">
        <v>9323</v>
      </c>
      <c r="C20374" t="s">
        <v>273</v>
      </c>
      <c r="D20374" t="s">
        <v>439</v>
      </c>
      <c r="E20374" s="6">
        <v>31360</v>
      </c>
      <c r="F20374" s="6">
        <v>9745.4418593749997</v>
      </c>
      <c r="G20374" s="6">
        <v>0.13</v>
      </c>
    </row>
    <row r="20375" spans="1:7" x14ac:dyDescent="0.3">
      <c r="A20375" t="s">
        <v>9322</v>
      </c>
      <c r="B20375" t="s">
        <v>9323</v>
      </c>
      <c r="C20375" t="s">
        <v>301</v>
      </c>
      <c r="D20375" t="s">
        <v>439</v>
      </c>
      <c r="E20375" s="6">
        <v>4474</v>
      </c>
      <c r="F20375" s="6">
        <v>3228.61618457031</v>
      </c>
      <c r="G20375" s="6">
        <v>0.26</v>
      </c>
    </row>
    <row r="20376" spans="1:7" x14ac:dyDescent="0.3">
      <c r="A20376" t="s">
        <v>9322</v>
      </c>
      <c r="B20376" t="s">
        <v>9323</v>
      </c>
      <c r="C20376" t="s">
        <v>416</v>
      </c>
      <c r="D20376" t="s">
        <v>439</v>
      </c>
      <c r="E20376" s="6">
        <v>1</v>
      </c>
      <c r="F20376" s="6">
        <v>19.221570312499999</v>
      </c>
      <c r="G20376" s="6">
        <v>0</v>
      </c>
    </row>
    <row r="20377" spans="1:7" x14ac:dyDescent="0.3">
      <c r="A20377" t="s">
        <v>9324</v>
      </c>
      <c r="B20377" t="s">
        <v>9325</v>
      </c>
      <c r="C20377" t="s">
        <v>273</v>
      </c>
      <c r="D20377" t="s">
        <v>439</v>
      </c>
      <c r="E20377" s="6">
        <v>22</v>
      </c>
      <c r="F20377" s="6">
        <v>436.324936157227</v>
      </c>
      <c r="G20377" s="6">
        <v>0</v>
      </c>
    </row>
    <row r="20378" spans="1:7" x14ac:dyDescent="0.3">
      <c r="A20378" t="s">
        <v>9324</v>
      </c>
      <c r="B20378" t="s">
        <v>9325</v>
      </c>
      <c r="C20378" t="s">
        <v>281</v>
      </c>
      <c r="D20378" t="s">
        <v>439</v>
      </c>
      <c r="E20378" s="6">
        <v>1001</v>
      </c>
      <c r="F20378" s="6">
        <v>184.73330078124999</v>
      </c>
      <c r="G20378" s="6">
        <v>0</v>
      </c>
    </row>
    <row r="20379" spans="1:7" x14ac:dyDescent="0.3">
      <c r="A20379" t="s">
        <v>9324</v>
      </c>
      <c r="B20379" t="s">
        <v>9325</v>
      </c>
      <c r="C20379" t="s">
        <v>301</v>
      </c>
      <c r="D20379" t="s">
        <v>439</v>
      </c>
      <c r="E20379" s="6">
        <v>221</v>
      </c>
      <c r="F20379" s="6">
        <v>41.895650878906302</v>
      </c>
      <c r="G20379" s="6">
        <v>0</v>
      </c>
    </row>
    <row r="20380" spans="1:7" x14ac:dyDescent="0.3">
      <c r="A20380" t="s">
        <v>9324</v>
      </c>
      <c r="B20380" t="s">
        <v>9325</v>
      </c>
      <c r="C20380" t="s">
        <v>302</v>
      </c>
      <c r="D20380" t="s">
        <v>439</v>
      </c>
      <c r="E20380" s="6">
        <v>50</v>
      </c>
      <c r="F20380" s="6">
        <v>0.59015002441406295</v>
      </c>
      <c r="G20380" s="6">
        <v>0</v>
      </c>
    </row>
    <row r="20381" spans="1:7" x14ac:dyDescent="0.3">
      <c r="A20381" t="s">
        <v>9324</v>
      </c>
      <c r="B20381" t="s">
        <v>9325</v>
      </c>
      <c r="C20381" t="s">
        <v>323</v>
      </c>
      <c r="D20381" t="s">
        <v>439</v>
      </c>
      <c r="E20381" s="6">
        <v>1</v>
      </c>
      <c r="F20381" s="6">
        <v>1.10423999023437</v>
      </c>
      <c r="G20381" s="6">
        <v>0</v>
      </c>
    </row>
    <row r="20382" spans="1:7" x14ac:dyDescent="0.3">
      <c r="A20382" t="s">
        <v>9324</v>
      </c>
      <c r="B20382" t="s">
        <v>9325</v>
      </c>
      <c r="C20382" t="s">
        <v>328</v>
      </c>
      <c r="D20382" t="s">
        <v>439</v>
      </c>
      <c r="E20382" s="6">
        <v>485</v>
      </c>
      <c r="F20382" s="6">
        <v>2915.9250312499998</v>
      </c>
      <c r="G20382" s="6">
        <v>0</v>
      </c>
    </row>
    <row r="20383" spans="1:7" x14ac:dyDescent="0.3">
      <c r="A20383" t="s">
        <v>9324</v>
      </c>
      <c r="B20383" t="s">
        <v>9325</v>
      </c>
      <c r="C20383" t="s">
        <v>349</v>
      </c>
      <c r="D20383" t="s">
        <v>439</v>
      </c>
      <c r="E20383" s="6">
        <v>10</v>
      </c>
      <c r="F20383" s="6">
        <v>35.224640624999999</v>
      </c>
      <c r="G20383" s="6">
        <v>0</v>
      </c>
    </row>
    <row r="20384" spans="1:7" x14ac:dyDescent="0.3">
      <c r="A20384" t="s">
        <v>9324</v>
      </c>
      <c r="B20384" t="s">
        <v>9325</v>
      </c>
      <c r="C20384" t="s">
        <v>372</v>
      </c>
      <c r="D20384" t="s">
        <v>439</v>
      </c>
      <c r="E20384" s="6">
        <v>75</v>
      </c>
      <c r="F20384" s="6">
        <v>125.887138916016</v>
      </c>
      <c r="G20384" s="6">
        <v>0.13</v>
      </c>
    </row>
    <row r="20385" spans="1:7" x14ac:dyDescent="0.3">
      <c r="A20385" t="s">
        <v>9324</v>
      </c>
      <c r="B20385" t="s">
        <v>9325</v>
      </c>
      <c r="C20385" t="s">
        <v>392</v>
      </c>
      <c r="D20385" t="s">
        <v>439</v>
      </c>
      <c r="E20385" s="6">
        <v>412</v>
      </c>
      <c r="F20385" s="6">
        <v>143.675293701172</v>
      </c>
      <c r="G20385" s="6">
        <v>0</v>
      </c>
    </row>
    <row r="20386" spans="1:7" x14ac:dyDescent="0.3">
      <c r="A20386" t="s">
        <v>9324</v>
      </c>
      <c r="B20386" t="s">
        <v>9325</v>
      </c>
      <c r="C20386" t="s">
        <v>420</v>
      </c>
      <c r="D20386" t="s">
        <v>439</v>
      </c>
      <c r="E20386" s="6">
        <v>925</v>
      </c>
      <c r="F20386" s="6">
        <v>174.72027728271499</v>
      </c>
      <c r="G20386" s="6">
        <v>0</v>
      </c>
    </row>
    <row r="20387" spans="1:7" x14ac:dyDescent="0.3">
      <c r="A20387" t="s">
        <v>9324</v>
      </c>
      <c r="B20387" t="s">
        <v>9325</v>
      </c>
      <c r="C20387" t="s">
        <v>428</v>
      </c>
      <c r="D20387" t="s">
        <v>439</v>
      </c>
      <c r="E20387" s="6">
        <v>1856</v>
      </c>
      <c r="F20387" s="6">
        <v>1254.4049611816399</v>
      </c>
      <c r="G20387" s="6">
        <v>6.5000000000000002E-2</v>
      </c>
    </row>
    <row r="20388" spans="1:7" x14ac:dyDescent="0.3">
      <c r="A20388" t="s">
        <v>9326</v>
      </c>
      <c r="B20388" t="s">
        <v>9327</v>
      </c>
      <c r="C20388" t="s">
        <v>265</v>
      </c>
      <c r="D20388" t="s">
        <v>439</v>
      </c>
      <c r="E20388" s="6">
        <v>10</v>
      </c>
      <c r="F20388" s="6">
        <v>1435.00409375</v>
      </c>
      <c r="G20388" s="6">
        <v>6.5000000000000002E-2</v>
      </c>
    </row>
    <row r="20389" spans="1:7" x14ac:dyDescent="0.3">
      <c r="A20389" t="s">
        <v>9326</v>
      </c>
      <c r="B20389" t="s">
        <v>9327</v>
      </c>
      <c r="C20389" t="s">
        <v>301</v>
      </c>
      <c r="D20389" t="s">
        <v>439</v>
      </c>
      <c r="E20389" s="6">
        <v>234</v>
      </c>
      <c r="F20389" s="6">
        <v>6886.21100390625</v>
      </c>
      <c r="G20389" s="6">
        <v>0.26</v>
      </c>
    </row>
    <row r="20390" spans="1:7" x14ac:dyDescent="0.3">
      <c r="A20390" t="s">
        <v>9326</v>
      </c>
      <c r="B20390" t="s">
        <v>9327</v>
      </c>
      <c r="C20390" t="s">
        <v>305</v>
      </c>
      <c r="D20390" t="s">
        <v>439</v>
      </c>
      <c r="E20390" s="6">
        <v>1769</v>
      </c>
      <c r="F20390" s="6">
        <v>77526.370066406205</v>
      </c>
      <c r="G20390" s="6">
        <v>0.58499999999999996</v>
      </c>
    </row>
    <row r="20391" spans="1:7" x14ac:dyDescent="0.3">
      <c r="A20391" t="s">
        <v>9326</v>
      </c>
      <c r="B20391" t="s">
        <v>9327</v>
      </c>
      <c r="C20391" t="s">
        <v>306</v>
      </c>
      <c r="D20391" t="s">
        <v>439</v>
      </c>
      <c r="E20391" s="6">
        <v>112</v>
      </c>
      <c r="F20391" s="6">
        <v>3231.9782167968801</v>
      </c>
      <c r="G20391" s="6">
        <v>6.5000000000000002E-2</v>
      </c>
    </row>
    <row r="20392" spans="1:7" x14ac:dyDescent="0.3">
      <c r="A20392" t="s">
        <v>9326</v>
      </c>
      <c r="B20392" t="s">
        <v>9327</v>
      </c>
      <c r="C20392" t="s">
        <v>328</v>
      </c>
      <c r="D20392" t="s">
        <v>439</v>
      </c>
      <c r="E20392" s="6">
        <v>3</v>
      </c>
      <c r="F20392" s="6">
        <v>4763.7368398437502</v>
      </c>
      <c r="G20392" s="6">
        <v>0.13</v>
      </c>
    </row>
    <row r="20393" spans="1:7" x14ac:dyDescent="0.3">
      <c r="A20393" t="s">
        <v>9326</v>
      </c>
      <c r="B20393" t="s">
        <v>9327</v>
      </c>
      <c r="C20393" t="s">
        <v>336</v>
      </c>
      <c r="D20393" t="s">
        <v>439</v>
      </c>
      <c r="E20393" s="6">
        <v>11</v>
      </c>
      <c r="F20393" s="6">
        <v>157.05211816406299</v>
      </c>
      <c r="G20393" s="6">
        <v>6.5000000000000002E-2</v>
      </c>
    </row>
    <row r="20394" spans="1:7" x14ac:dyDescent="0.3">
      <c r="A20394" t="s">
        <v>9326</v>
      </c>
      <c r="B20394" t="s">
        <v>9327</v>
      </c>
      <c r="C20394" t="s">
        <v>372</v>
      </c>
      <c r="D20394" t="s">
        <v>439</v>
      </c>
      <c r="E20394" s="6">
        <v>184</v>
      </c>
      <c r="F20394" s="6">
        <v>16525.353023437499</v>
      </c>
      <c r="G20394" s="6">
        <v>0.19500000000000001</v>
      </c>
    </row>
    <row r="20395" spans="1:7" x14ac:dyDescent="0.3">
      <c r="A20395" t="s">
        <v>9326</v>
      </c>
      <c r="B20395" t="s">
        <v>9327</v>
      </c>
      <c r="C20395" t="s">
        <v>392</v>
      </c>
      <c r="D20395" t="s">
        <v>439</v>
      </c>
      <c r="E20395" s="6">
        <v>491</v>
      </c>
      <c r="F20395" s="6">
        <v>20077.939777343701</v>
      </c>
      <c r="G20395" s="6">
        <v>0.32500000000000001</v>
      </c>
    </row>
    <row r="20396" spans="1:7" x14ac:dyDescent="0.3">
      <c r="A20396" t="s">
        <v>9326</v>
      </c>
      <c r="B20396" t="s">
        <v>9327</v>
      </c>
      <c r="C20396" t="s">
        <v>420</v>
      </c>
      <c r="D20396" t="s">
        <v>439</v>
      </c>
      <c r="E20396" s="6">
        <v>562</v>
      </c>
      <c r="F20396" s="6">
        <v>48275.624125000002</v>
      </c>
      <c r="G20396" s="6">
        <v>6.5000000000000002E-2</v>
      </c>
    </row>
    <row r="20397" spans="1:7" x14ac:dyDescent="0.3">
      <c r="A20397" t="s">
        <v>9328</v>
      </c>
      <c r="B20397" t="s">
        <v>9329</v>
      </c>
      <c r="C20397" t="s">
        <v>249</v>
      </c>
      <c r="D20397" t="s">
        <v>439</v>
      </c>
      <c r="E20397" s="6">
        <v>55</v>
      </c>
      <c r="F20397" s="6">
        <v>16337.887717956501</v>
      </c>
      <c r="G20397" s="6">
        <v>817.16499999999996</v>
      </c>
    </row>
    <row r="20398" spans="1:7" x14ac:dyDescent="0.3">
      <c r="A20398" t="s">
        <v>9328</v>
      </c>
      <c r="B20398" t="s">
        <v>9329</v>
      </c>
      <c r="C20398" t="s">
        <v>251</v>
      </c>
      <c r="D20398" t="s">
        <v>439</v>
      </c>
      <c r="E20398" s="6">
        <v>38</v>
      </c>
      <c r="F20398" s="6">
        <v>8917.7466325683599</v>
      </c>
      <c r="G20398" s="6">
        <v>446.55900000000003</v>
      </c>
    </row>
    <row r="20399" spans="1:7" x14ac:dyDescent="0.3">
      <c r="A20399" t="s">
        <v>9328</v>
      </c>
      <c r="B20399" t="s">
        <v>9329</v>
      </c>
      <c r="C20399" t="s">
        <v>267</v>
      </c>
      <c r="D20399" t="s">
        <v>439</v>
      </c>
      <c r="E20399" s="6">
        <v>16</v>
      </c>
      <c r="F20399" s="6">
        <v>64.994220703124995</v>
      </c>
      <c r="G20399" s="6">
        <v>3.4510000000000001</v>
      </c>
    </row>
    <row r="20400" spans="1:7" x14ac:dyDescent="0.3">
      <c r="A20400" t="s">
        <v>9328</v>
      </c>
      <c r="B20400" t="s">
        <v>9329</v>
      </c>
      <c r="C20400" t="s">
        <v>273</v>
      </c>
      <c r="D20400" t="s">
        <v>439</v>
      </c>
      <c r="E20400" s="6">
        <v>1470</v>
      </c>
      <c r="F20400" s="6">
        <v>10056.7291626434</v>
      </c>
      <c r="G20400" s="6">
        <v>505.92399999999998</v>
      </c>
    </row>
    <row r="20401" spans="1:7" x14ac:dyDescent="0.3">
      <c r="A20401" t="s">
        <v>9328</v>
      </c>
      <c r="B20401" t="s">
        <v>9329</v>
      </c>
      <c r="C20401" t="s">
        <v>290</v>
      </c>
      <c r="D20401" t="s">
        <v>439</v>
      </c>
      <c r="E20401" s="6">
        <v>1</v>
      </c>
      <c r="F20401" s="6">
        <v>352.3264375</v>
      </c>
      <c r="G20401" s="6">
        <v>17.681999999999999</v>
      </c>
    </row>
    <row r="20402" spans="1:7" x14ac:dyDescent="0.3">
      <c r="A20402" t="s">
        <v>9328</v>
      </c>
      <c r="B20402" t="s">
        <v>9329</v>
      </c>
      <c r="C20402" t="s">
        <v>293</v>
      </c>
      <c r="D20402" t="s">
        <v>439</v>
      </c>
      <c r="E20402" s="6">
        <v>20</v>
      </c>
      <c r="F20402" s="6">
        <v>482.61777343749998</v>
      </c>
      <c r="G20402" s="6">
        <v>24.135999999999999</v>
      </c>
    </row>
    <row r="20403" spans="1:7" x14ac:dyDescent="0.3">
      <c r="A20403" t="s">
        <v>9328</v>
      </c>
      <c r="B20403" t="s">
        <v>9329</v>
      </c>
      <c r="C20403" t="s">
        <v>301</v>
      </c>
      <c r="D20403" t="s">
        <v>439</v>
      </c>
      <c r="E20403" s="6">
        <v>11884.5</v>
      </c>
      <c r="F20403" s="6">
        <v>9498.8772675895707</v>
      </c>
      <c r="G20403" s="6">
        <v>475.63200000000001</v>
      </c>
    </row>
    <row r="20404" spans="1:7" x14ac:dyDescent="0.3">
      <c r="A20404" t="s">
        <v>9328</v>
      </c>
      <c r="B20404" t="s">
        <v>9329</v>
      </c>
      <c r="C20404" t="s">
        <v>303</v>
      </c>
      <c r="D20404" t="s">
        <v>439</v>
      </c>
      <c r="E20404" s="6">
        <v>20</v>
      </c>
      <c r="F20404" s="6">
        <v>703.36924999999997</v>
      </c>
      <c r="G20404" s="6">
        <v>35.168999999999997</v>
      </c>
    </row>
    <row r="20405" spans="1:7" x14ac:dyDescent="0.3">
      <c r="A20405" t="s">
        <v>9328</v>
      </c>
      <c r="B20405" t="s">
        <v>9329</v>
      </c>
      <c r="C20405" t="s">
        <v>305</v>
      </c>
      <c r="D20405" t="s">
        <v>439</v>
      </c>
      <c r="E20405" s="6">
        <v>5</v>
      </c>
      <c r="F20405" s="6">
        <v>141.775796875</v>
      </c>
      <c r="G20405" s="6">
        <v>7.1550000000000002</v>
      </c>
    </row>
    <row r="20406" spans="1:7" x14ac:dyDescent="0.3">
      <c r="A20406" t="s">
        <v>9328</v>
      </c>
      <c r="B20406" t="s">
        <v>9329</v>
      </c>
      <c r="C20406" t="s">
        <v>313</v>
      </c>
      <c r="D20406" t="s">
        <v>439</v>
      </c>
      <c r="E20406" s="6">
        <v>28</v>
      </c>
      <c r="F20406" s="6">
        <v>1306.3872656250001</v>
      </c>
      <c r="G20406" s="6">
        <v>65.454999999999998</v>
      </c>
    </row>
    <row r="20407" spans="1:7" x14ac:dyDescent="0.3">
      <c r="A20407" t="s">
        <v>9328</v>
      </c>
      <c r="B20407" t="s">
        <v>9329</v>
      </c>
      <c r="C20407" t="s">
        <v>323</v>
      </c>
      <c r="D20407" t="s">
        <v>439</v>
      </c>
      <c r="E20407" s="6">
        <v>39</v>
      </c>
      <c r="F20407" s="6">
        <v>925.38603124999997</v>
      </c>
      <c r="G20407" s="6">
        <v>46.27</v>
      </c>
    </row>
    <row r="20408" spans="1:7" x14ac:dyDescent="0.3">
      <c r="A20408" t="s">
        <v>9328</v>
      </c>
      <c r="B20408" t="s">
        <v>9329</v>
      </c>
      <c r="C20408" t="s">
        <v>328</v>
      </c>
      <c r="D20408" t="s">
        <v>439</v>
      </c>
      <c r="E20408" s="6">
        <v>71</v>
      </c>
      <c r="F20408" s="6">
        <v>3865.0593828125002</v>
      </c>
      <c r="G20408" s="6">
        <v>193.33799999999999</v>
      </c>
    </row>
    <row r="20409" spans="1:7" x14ac:dyDescent="0.3">
      <c r="A20409" t="s">
        <v>9328</v>
      </c>
      <c r="B20409" t="s">
        <v>9329</v>
      </c>
      <c r="C20409" t="s">
        <v>380</v>
      </c>
      <c r="D20409" t="s">
        <v>439</v>
      </c>
      <c r="E20409" s="6">
        <v>17</v>
      </c>
      <c r="F20409" s="6">
        <v>291.56557324218699</v>
      </c>
      <c r="G20409" s="6">
        <v>14.646000000000001</v>
      </c>
    </row>
    <row r="20410" spans="1:7" x14ac:dyDescent="0.3">
      <c r="A20410" t="s">
        <v>9328</v>
      </c>
      <c r="B20410" t="s">
        <v>9329</v>
      </c>
      <c r="C20410" t="s">
        <v>398</v>
      </c>
      <c r="D20410" t="s">
        <v>439</v>
      </c>
      <c r="E20410" s="6">
        <v>84</v>
      </c>
      <c r="F20410" s="6">
        <v>3968.2782268748301</v>
      </c>
      <c r="G20410" s="6">
        <v>6.5000000000000002E-2</v>
      </c>
    </row>
    <row r="20411" spans="1:7" x14ac:dyDescent="0.3">
      <c r="A20411" t="s">
        <v>9328</v>
      </c>
      <c r="B20411" t="s">
        <v>9329</v>
      </c>
      <c r="C20411" t="s">
        <v>416</v>
      </c>
      <c r="D20411" t="s">
        <v>439</v>
      </c>
      <c r="E20411" s="6">
        <v>8</v>
      </c>
      <c r="F20411" s="6">
        <v>8.9753095703125005</v>
      </c>
      <c r="G20411" s="6">
        <v>0.44900000000000001</v>
      </c>
    </row>
    <row r="20412" spans="1:7" x14ac:dyDescent="0.3">
      <c r="A20412" t="s">
        <v>9328</v>
      </c>
      <c r="B20412" t="s">
        <v>9329</v>
      </c>
      <c r="C20412" t="s">
        <v>420</v>
      </c>
      <c r="D20412" t="s">
        <v>439</v>
      </c>
      <c r="E20412" s="6">
        <v>120</v>
      </c>
      <c r="F20412" s="6">
        <v>9551.5061289062505</v>
      </c>
      <c r="G20412" s="6">
        <v>477.91500000000002</v>
      </c>
    </row>
    <row r="20413" spans="1:7" x14ac:dyDescent="0.3">
      <c r="A20413" t="s">
        <v>9330</v>
      </c>
      <c r="B20413" t="s">
        <v>9331</v>
      </c>
      <c r="C20413" t="s">
        <v>273</v>
      </c>
      <c r="D20413" t="s">
        <v>439</v>
      </c>
      <c r="E20413" s="6">
        <v>4</v>
      </c>
      <c r="F20413" s="6">
        <v>141495.66800000001</v>
      </c>
      <c r="G20413" s="6">
        <v>12443.416999999999</v>
      </c>
    </row>
    <row r="20414" spans="1:7" x14ac:dyDescent="0.3">
      <c r="A20414" t="s">
        <v>9330</v>
      </c>
      <c r="B20414" t="s">
        <v>9331</v>
      </c>
      <c r="C20414" t="s">
        <v>280</v>
      </c>
      <c r="D20414" t="s">
        <v>439</v>
      </c>
      <c r="E20414" s="6">
        <v>1</v>
      </c>
      <c r="F20414" s="6">
        <v>3266.1689999999999</v>
      </c>
      <c r="G20414" s="6">
        <v>81.72</v>
      </c>
    </row>
    <row r="20415" spans="1:7" x14ac:dyDescent="0.3">
      <c r="A20415" t="s">
        <v>9330</v>
      </c>
      <c r="B20415" t="s">
        <v>9331</v>
      </c>
      <c r="C20415" t="s">
        <v>293</v>
      </c>
      <c r="D20415" t="s">
        <v>439</v>
      </c>
      <c r="E20415" s="6">
        <v>2</v>
      </c>
      <c r="F20415" s="6">
        <v>44123.955499999996</v>
      </c>
      <c r="G20415" s="6">
        <v>8229.25</v>
      </c>
    </row>
    <row r="20416" spans="1:7" x14ac:dyDescent="0.3">
      <c r="A20416" t="s">
        <v>9330</v>
      </c>
      <c r="B20416" t="s">
        <v>9331</v>
      </c>
      <c r="C20416" t="s">
        <v>299</v>
      </c>
      <c r="D20416" t="s">
        <v>439</v>
      </c>
      <c r="E20416" s="6">
        <v>1</v>
      </c>
      <c r="F20416" s="6">
        <v>89143.631999999998</v>
      </c>
      <c r="G20416" s="6">
        <v>6.5000000000000002E-2</v>
      </c>
    </row>
    <row r="20417" spans="1:7" x14ac:dyDescent="0.3">
      <c r="A20417" t="s">
        <v>9330</v>
      </c>
      <c r="B20417" t="s">
        <v>9331</v>
      </c>
      <c r="C20417" t="s">
        <v>301</v>
      </c>
      <c r="D20417" t="s">
        <v>439</v>
      </c>
      <c r="E20417" s="6">
        <v>2</v>
      </c>
      <c r="F20417" s="6">
        <v>35.134441406249998</v>
      </c>
      <c r="G20417" s="6">
        <v>6.5529999999999999</v>
      </c>
    </row>
    <row r="20418" spans="1:7" x14ac:dyDescent="0.3">
      <c r="A20418" t="s">
        <v>9330</v>
      </c>
      <c r="B20418" t="s">
        <v>9331</v>
      </c>
      <c r="C20418" t="s">
        <v>309</v>
      </c>
      <c r="D20418" t="s">
        <v>439</v>
      </c>
      <c r="E20418" s="6">
        <v>3</v>
      </c>
      <c r="F20418" s="6">
        <v>140440.67600000001</v>
      </c>
      <c r="G20418" s="6">
        <v>8547.2540000000008</v>
      </c>
    </row>
    <row r="20419" spans="1:7" x14ac:dyDescent="0.3">
      <c r="A20419" t="s">
        <v>9332</v>
      </c>
      <c r="B20419" t="s">
        <v>9333</v>
      </c>
      <c r="C20419" t="s">
        <v>273</v>
      </c>
      <c r="D20419" t="s">
        <v>439</v>
      </c>
      <c r="E20419" s="6">
        <v>20</v>
      </c>
      <c r="F20419" s="6">
        <v>974.48409375000006</v>
      </c>
      <c r="G20419" s="6">
        <v>181.809</v>
      </c>
    </row>
    <row r="20420" spans="1:7" x14ac:dyDescent="0.3">
      <c r="A20420" t="s">
        <v>9332</v>
      </c>
      <c r="B20420" t="s">
        <v>9333</v>
      </c>
      <c r="C20420" t="s">
        <v>301</v>
      </c>
      <c r="D20420" t="s">
        <v>439</v>
      </c>
      <c r="E20420" s="6">
        <v>100</v>
      </c>
      <c r="F20420" s="6">
        <v>151.24923437499999</v>
      </c>
      <c r="G20420" s="6">
        <v>28.209</v>
      </c>
    </row>
    <row r="20421" spans="1:7" x14ac:dyDescent="0.3">
      <c r="A20421" t="s">
        <v>9334</v>
      </c>
      <c r="B20421" t="s">
        <v>9335</v>
      </c>
      <c r="C20421" t="s">
        <v>251</v>
      </c>
      <c r="D20421" t="s">
        <v>439</v>
      </c>
      <c r="E20421" s="6">
        <v>1</v>
      </c>
      <c r="F20421" s="6">
        <v>16164.752</v>
      </c>
      <c r="G20421" s="6">
        <v>6.5000000000000002E-2</v>
      </c>
    </row>
    <row r="20422" spans="1:7" x14ac:dyDescent="0.3">
      <c r="A20422" t="s">
        <v>9334</v>
      </c>
      <c r="B20422" t="s">
        <v>9335</v>
      </c>
      <c r="C20422" t="s">
        <v>273</v>
      </c>
      <c r="D20422" t="s">
        <v>439</v>
      </c>
      <c r="E20422" s="6">
        <v>5</v>
      </c>
      <c r="F20422" s="6">
        <v>20198.78125</v>
      </c>
      <c r="G20422" s="6">
        <v>3767.27</v>
      </c>
    </row>
    <row r="20423" spans="1:7" x14ac:dyDescent="0.3">
      <c r="A20423" t="s">
        <v>9334</v>
      </c>
      <c r="B20423" t="s">
        <v>9335</v>
      </c>
      <c r="C20423" t="s">
        <v>301</v>
      </c>
      <c r="D20423" t="s">
        <v>439</v>
      </c>
      <c r="E20423" s="6">
        <v>81</v>
      </c>
      <c r="F20423" s="6">
        <v>28704.3516464233</v>
      </c>
      <c r="G20423" s="6">
        <v>5354.6570000000002</v>
      </c>
    </row>
    <row r="20424" spans="1:7" x14ac:dyDescent="0.3">
      <c r="A20424" t="s">
        <v>9334</v>
      </c>
      <c r="B20424" t="s">
        <v>9335</v>
      </c>
      <c r="C20424" t="s">
        <v>307</v>
      </c>
      <c r="D20424" t="s">
        <v>439</v>
      </c>
      <c r="E20424" s="6">
        <v>4</v>
      </c>
      <c r="F20424" s="6">
        <v>49383.904000000002</v>
      </c>
      <c r="G20424" s="6">
        <v>9210.1650000000009</v>
      </c>
    </row>
    <row r="20425" spans="1:7" x14ac:dyDescent="0.3">
      <c r="A20425" t="s">
        <v>9334</v>
      </c>
      <c r="B20425" t="s">
        <v>9335</v>
      </c>
      <c r="C20425" t="s">
        <v>313</v>
      </c>
      <c r="D20425" t="s">
        <v>439</v>
      </c>
      <c r="E20425" s="6">
        <v>1</v>
      </c>
      <c r="F20425" s="6">
        <v>3630.9182500000002</v>
      </c>
      <c r="G20425" s="6">
        <v>677.23199999999997</v>
      </c>
    </row>
    <row r="20426" spans="1:7" x14ac:dyDescent="0.3">
      <c r="A20426" t="s">
        <v>9336</v>
      </c>
      <c r="B20426" t="s">
        <v>9337</v>
      </c>
      <c r="C20426" t="s">
        <v>273</v>
      </c>
      <c r="D20426" t="s">
        <v>439</v>
      </c>
      <c r="E20426" s="6">
        <v>2</v>
      </c>
      <c r="F20426" s="6">
        <v>538.34636999511702</v>
      </c>
      <c r="G20426" s="6">
        <v>100.47</v>
      </c>
    </row>
    <row r="20427" spans="1:7" x14ac:dyDescent="0.3">
      <c r="A20427" t="s">
        <v>9336</v>
      </c>
      <c r="B20427" t="s">
        <v>9337</v>
      </c>
      <c r="C20427" t="s">
        <v>301</v>
      </c>
      <c r="D20427" t="s">
        <v>439</v>
      </c>
      <c r="E20427" s="6">
        <v>2</v>
      </c>
      <c r="F20427" s="6">
        <v>1207.7619299926801</v>
      </c>
      <c r="G20427" s="6">
        <v>225.315</v>
      </c>
    </row>
    <row r="20428" spans="1:7" x14ac:dyDescent="0.3">
      <c r="A20428" t="s">
        <v>9338</v>
      </c>
      <c r="B20428" t="s">
        <v>9339</v>
      </c>
      <c r="C20428" t="s">
        <v>273</v>
      </c>
      <c r="D20428" t="s">
        <v>439</v>
      </c>
      <c r="E20428" s="6">
        <v>1</v>
      </c>
      <c r="F20428" s="6">
        <v>188.06365625000001</v>
      </c>
      <c r="G20428" s="6">
        <v>35.075000000000003</v>
      </c>
    </row>
    <row r="20429" spans="1:7" x14ac:dyDescent="0.3">
      <c r="A20429" t="s">
        <v>9338</v>
      </c>
      <c r="B20429" t="s">
        <v>9339</v>
      </c>
      <c r="C20429" t="s">
        <v>301</v>
      </c>
      <c r="D20429" t="s">
        <v>439</v>
      </c>
      <c r="E20429" s="6">
        <v>55</v>
      </c>
      <c r="F20429" s="6">
        <v>36.952920679092401</v>
      </c>
      <c r="G20429" s="6">
        <v>7.0279999999999996</v>
      </c>
    </row>
    <row r="20430" spans="1:7" x14ac:dyDescent="0.3">
      <c r="A20430" t="s">
        <v>9340</v>
      </c>
      <c r="B20430" t="s">
        <v>9341</v>
      </c>
      <c r="C20430" t="s">
        <v>301</v>
      </c>
      <c r="D20430" t="s">
        <v>439</v>
      </c>
      <c r="E20430" s="6">
        <v>2</v>
      </c>
      <c r="F20430" s="6">
        <v>1014.1359062499999</v>
      </c>
      <c r="G20430" s="6">
        <v>189.26900000000001</v>
      </c>
    </row>
    <row r="20431" spans="1:7" x14ac:dyDescent="0.3">
      <c r="A20431" t="s">
        <v>9342</v>
      </c>
      <c r="B20431" t="s">
        <v>9343</v>
      </c>
      <c r="C20431" t="s">
        <v>290</v>
      </c>
      <c r="D20431" t="s">
        <v>439</v>
      </c>
      <c r="E20431" s="6">
        <v>1</v>
      </c>
      <c r="F20431" s="6">
        <v>16379.172</v>
      </c>
      <c r="G20431" s="6">
        <v>3054.7820000000002</v>
      </c>
    </row>
    <row r="20432" spans="1:7" x14ac:dyDescent="0.3">
      <c r="A20432" t="s">
        <v>9342</v>
      </c>
      <c r="B20432" t="s">
        <v>9343</v>
      </c>
      <c r="C20432" t="s">
        <v>293</v>
      </c>
      <c r="D20432" t="s">
        <v>439</v>
      </c>
      <c r="E20432" s="6">
        <v>2</v>
      </c>
      <c r="F20432" s="6">
        <v>8737.5764999999992</v>
      </c>
      <c r="G20432" s="6">
        <v>1629.691</v>
      </c>
    </row>
    <row r="20433" spans="1:7" x14ac:dyDescent="0.3">
      <c r="A20433" t="s">
        <v>9342</v>
      </c>
      <c r="B20433" t="s">
        <v>9343</v>
      </c>
      <c r="C20433" t="s">
        <v>301</v>
      </c>
      <c r="D20433" t="s">
        <v>439</v>
      </c>
      <c r="E20433" s="6">
        <v>7</v>
      </c>
      <c r="F20433" s="6">
        <v>676.61582617187503</v>
      </c>
      <c r="G20433" s="6">
        <v>126.346</v>
      </c>
    </row>
    <row r="20434" spans="1:7" x14ac:dyDescent="0.3">
      <c r="A20434" t="s">
        <v>9342</v>
      </c>
      <c r="B20434" t="s">
        <v>9343</v>
      </c>
      <c r="C20434" t="s">
        <v>309</v>
      </c>
      <c r="D20434" t="s">
        <v>439</v>
      </c>
      <c r="E20434" s="6">
        <v>2</v>
      </c>
      <c r="F20434" s="6">
        <v>18538.6525</v>
      </c>
      <c r="G20434" s="6">
        <v>3457.5909999999999</v>
      </c>
    </row>
    <row r="20435" spans="1:7" x14ac:dyDescent="0.3">
      <c r="A20435" t="s">
        <v>9342</v>
      </c>
      <c r="B20435" t="s">
        <v>9343</v>
      </c>
      <c r="C20435" t="s">
        <v>420</v>
      </c>
      <c r="D20435" t="s">
        <v>439</v>
      </c>
      <c r="E20435" s="6">
        <v>2</v>
      </c>
      <c r="F20435" s="6">
        <v>10442.661578125</v>
      </c>
      <c r="G20435" s="6">
        <v>1947.624</v>
      </c>
    </row>
    <row r="20436" spans="1:7" x14ac:dyDescent="0.3">
      <c r="A20436" t="s">
        <v>9344</v>
      </c>
      <c r="B20436" t="s">
        <v>9345</v>
      </c>
      <c r="C20436" t="s">
        <v>273</v>
      </c>
      <c r="D20436" t="s">
        <v>439</v>
      </c>
      <c r="E20436" s="6">
        <v>217</v>
      </c>
      <c r="F20436" s="6">
        <v>17179.606239563</v>
      </c>
      <c r="G20436" s="6">
        <v>3204.6019999999999</v>
      </c>
    </row>
    <row r="20437" spans="1:7" x14ac:dyDescent="0.3">
      <c r="A20437" t="s">
        <v>9344</v>
      </c>
      <c r="B20437" t="s">
        <v>9345</v>
      </c>
      <c r="C20437" t="s">
        <v>289</v>
      </c>
      <c r="D20437" t="s">
        <v>439</v>
      </c>
      <c r="E20437" s="6">
        <v>2</v>
      </c>
      <c r="F20437" s="6">
        <v>1165.9817900390599</v>
      </c>
      <c r="G20437" s="6">
        <v>217.58799999999999</v>
      </c>
    </row>
    <row r="20438" spans="1:7" x14ac:dyDescent="0.3">
      <c r="A20438" t="s">
        <v>9344</v>
      </c>
      <c r="B20438" t="s">
        <v>9345</v>
      </c>
      <c r="C20438" t="s">
        <v>290</v>
      </c>
      <c r="D20438" t="s">
        <v>439</v>
      </c>
      <c r="E20438" s="6">
        <v>8</v>
      </c>
      <c r="F20438" s="6">
        <v>792.15076513671897</v>
      </c>
      <c r="G20438" s="6">
        <v>148.202</v>
      </c>
    </row>
    <row r="20439" spans="1:7" x14ac:dyDescent="0.3">
      <c r="A20439" t="s">
        <v>9344</v>
      </c>
      <c r="B20439" t="s">
        <v>9345</v>
      </c>
      <c r="C20439" t="s">
        <v>293</v>
      </c>
      <c r="D20439" t="s">
        <v>439</v>
      </c>
      <c r="E20439" s="6">
        <v>6</v>
      </c>
      <c r="F20439" s="6">
        <v>6963.4215722656199</v>
      </c>
      <c r="G20439" s="6">
        <v>1298.943</v>
      </c>
    </row>
    <row r="20440" spans="1:7" x14ac:dyDescent="0.3">
      <c r="A20440" t="s">
        <v>9344</v>
      </c>
      <c r="B20440" t="s">
        <v>9345</v>
      </c>
      <c r="C20440" t="s">
        <v>301</v>
      </c>
      <c r="D20440" t="s">
        <v>439</v>
      </c>
      <c r="E20440" s="6">
        <v>1882</v>
      </c>
      <c r="F20440" s="6">
        <v>20103.963300085099</v>
      </c>
      <c r="G20440" s="6">
        <v>3750.8829999999998</v>
      </c>
    </row>
    <row r="20441" spans="1:7" x14ac:dyDescent="0.3">
      <c r="A20441" t="s">
        <v>9344</v>
      </c>
      <c r="B20441" t="s">
        <v>9345</v>
      </c>
      <c r="C20441" t="s">
        <v>307</v>
      </c>
      <c r="D20441" t="s">
        <v>439</v>
      </c>
      <c r="E20441" s="6">
        <v>1</v>
      </c>
      <c r="F20441" s="6">
        <v>26.675759765624999</v>
      </c>
      <c r="G20441" s="6">
        <v>5.0410000000000004</v>
      </c>
    </row>
    <row r="20442" spans="1:7" x14ac:dyDescent="0.3">
      <c r="A20442" t="s">
        <v>9344</v>
      </c>
      <c r="B20442" t="s">
        <v>9345</v>
      </c>
      <c r="C20442" t="s">
        <v>309</v>
      </c>
      <c r="D20442" t="s">
        <v>439</v>
      </c>
      <c r="E20442" s="6">
        <v>5</v>
      </c>
      <c r="F20442" s="6">
        <v>4363.9423749999996</v>
      </c>
      <c r="G20442" s="6">
        <v>814.20600000000002</v>
      </c>
    </row>
    <row r="20443" spans="1:7" x14ac:dyDescent="0.3">
      <c r="A20443" t="s">
        <v>9344</v>
      </c>
      <c r="B20443" t="s">
        <v>9345</v>
      </c>
      <c r="C20443" t="s">
        <v>313</v>
      </c>
      <c r="D20443" t="s">
        <v>439</v>
      </c>
      <c r="E20443" s="6">
        <v>38</v>
      </c>
      <c r="F20443" s="6">
        <v>7741.5197163085904</v>
      </c>
      <c r="G20443" s="6">
        <v>1444.3340000000001</v>
      </c>
    </row>
    <row r="20444" spans="1:7" x14ac:dyDescent="0.3">
      <c r="A20444" t="s">
        <v>9344</v>
      </c>
      <c r="B20444" t="s">
        <v>9345</v>
      </c>
      <c r="C20444" t="s">
        <v>323</v>
      </c>
      <c r="D20444" t="s">
        <v>439</v>
      </c>
      <c r="E20444" s="6">
        <v>4</v>
      </c>
      <c r="F20444" s="6">
        <v>10078.734</v>
      </c>
      <c r="G20444" s="6">
        <v>1879.816</v>
      </c>
    </row>
    <row r="20445" spans="1:7" x14ac:dyDescent="0.3">
      <c r="A20445" t="s">
        <v>9344</v>
      </c>
      <c r="B20445" t="s">
        <v>9345</v>
      </c>
      <c r="C20445" t="s">
        <v>352</v>
      </c>
      <c r="D20445" t="s">
        <v>439</v>
      </c>
      <c r="E20445" s="6">
        <v>1</v>
      </c>
      <c r="F20445" s="6">
        <v>5.9163999023437501</v>
      </c>
      <c r="G20445" s="6">
        <v>1.169</v>
      </c>
    </row>
    <row r="20446" spans="1:7" x14ac:dyDescent="0.3">
      <c r="A20446" t="s">
        <v>9344</v>
      </c>
      <c r="B20446" t="s">
        <v>9345</v>
      </c>
      <c r="C20446" t="s">
        <v>420</v>
      </c>
      <c r="D20446" t="s">
        <v>439</v>
      </c>
      <c r="E20446" s="6">
        <v>1</v>
      </c>
      <c r="F20446" s="6">
        <v>344.33328125000003</v>
      </c>
      <c r="G20446" s="6">
        <v>64.284000000000006</v>
      </c>
    </row>
    <row r="20447" spans="1:7" x14ac:dyDescent="0.3">
      <c r="A20447" t="s">
        <v>9346</v>
      </c>
      <c r="B20447" t="s">
        <v>9347</v>
      </c>
      <c r="C20447" t="s">
        <v>273</v>
      </c>
      <c r="D20447" t="s">
        <v>439</v>
      </c>
      <c r="E20447" s="6">
        <v>5508</v>
      </c>
      <c r="F20447" s="6">
        <v>6409.73246026993</v>
      </c>
      <c r="G20447" s="6">
        <v>721.95899999999995</v>
      </c>
    </row>
    <row r="20448" spans="1:7" x14ac:dyDescent="0.3">
      <c r="A20448" t="s">
        <v>9346</v>
      </c>
      <c r="B20448" t="s">
        <v>9347</v>
      </c>
      <c r="C20448" t="s">
        <v>301</v>
      </c>
      <c r="D20448" t="s">
        <v>439</v>
      </c>
      <c r="E20448" s="6">
        <v>4867</v>
      </c>
      <c r="F20448" s="6">
        <v>3425.2164428656101</v>
      </c>
      <c r="G20448" s="6">
        <v>639.69299999999998</v>
      </c>
    </row>
    <row r="20449" spans="1:7" x14ac:dyDescent="0.3">
      <c r="A20449" t="s">
        <v>9346</v>
      </c>
      <c r="B20449" t="s">
        <v>9347</v>
      </c>
      <c r="C20449" t="s">
        <v>309</v>
      </c>
      <c r="D20449" t="s">
        <v>439</v>
      </c>
      <c r="E20449" s="6">
        <v>1</v>
      </c>
      <c r="F20449" s="6">
        <v>47.004320312499999</v>
      </c>
      <c r="G20449" s="6">
        <v>8.8330000000000002</v>
      </c>
    </row>
    <row r="20450" spans="1:7" x14ac:dyDescent="0.3">
      <c r="A20450" t="s">
        <v>9346</v>
      </c>
      <c r="B20450" t="s">
        <v>9347</v>
      </c>
      <c r="C20450" t="s">
        <v>314</v>
      </c>
      <c r="D20450" t="s">
        <v>439</v>
      </c>
      <c r="E20450" s="6">
        <v>9</v>
      </c>
      <c r="F20450" s="6">
        <v>2.0400499572753898</v>
      </c>
      <c r="G20450" s="6">
        <v>0.69799999999999995</v>
      </c>
    </row>
    <row r="20451" spans="1:7" x14ac:dyDescent="0.3">
      <c r="A20451" t="s">
        <v>9346</v>
      </c>
      <c r="B20451" t="s">
        <v>9347</v>
      </c>
      <c r="C20451" t="s">
        <v>323</v>
      </c>
      <c r="D20451" t="s">
        <v>439</v>
      </c>
      <c r="E20451" s="6">
        <v>5</v>
      </c>
      <c r="F20451" s="6">
        <v>7.6223300781249996</v>
      </c>
      <c r="G20451" s="6">
        <v>1.488</v>
      </c>
    </row>
    <row r="20452" spans="1:7" x14ac:dyDescent="0.3">
      <c r="A20452" t="s">
        <v>9346</v>
      </c>
      <c r="B20452" t="s">
        <v>9347</v>
      </c>
      <c r="C20452" t="s">
        <v>392</v>
      </c>
      <c r="D20452" t="s">
        <v>439</v>
      </c>
      <c r="E20452" s="6">
        <v>981</v>
      </c>
      <c r="F20452" s="6">
        <v>3257.62718980408</v>
      </c>
      <c r="G20452" s="6">
        <v>0.13</v>
      </c>
    </row>
    <row r="20453" spans="1:7" x14ac:dyDescent="0.3">
      <c r="A20453" t="s">
        <v>9346</v>
      </c>
      <c r="B20453" t="s">
        <v>9347</v>
      </c>
      <c r="C20453" t="s">
        <v>420</v>
      </c>
      <c r="D20453" t="s">
        <v>439</v>
      </c>
      <c r="E20453" s="6">
        <v>7</v>
      </c>
      <c r="F20453" s="6">
        <v>867.10590624999998</v>
      </c>
      <c r="G20453" s="6">
        <v>161.78200000000001</v>
      </c>
    </row>
    <row r="20454" spans="1:7" x14ac:dyDescent="0.3">
      <c r="A20454" t="s">
        <v>9348</v>
      </c>
      <c r="B20454" t="s">
        <v>9349</v>
      </c>
      <c r="C20454" t="s">
        <v>273</v>
      </c>
      <c r="D20454" t="s">
        <v>439</v>
      </c>
      <c r="E20454" s="6">
        <v>62</v>
      </c>
      <c r="F20454" s="6">
        <v>216.94457922363301</v>
      </c>
      <c r="G20454" s="6">
        <v>40.468000000000004</v>
      </c>
    </row>
    <row r="20455" spans="1:7" x14ac:dyDescent="0.3">
      <c r="A20455" t="s">
        <v>9348</v>
      </c>
      <c r="B20455" t="s">
        <v>9349</v>
      </c>
      <c r="C20455" t="s">
        <v>301</v>
      </c>
      <c r="D20455" t="s">
        <v>439</v>
      </c>
      <c r="E20455" s="6">
        <v>189</v>
      </c>
      <c r="F20455" s="6">
        <v>10756.7597585449</v>
      </c>
      <c r="G20455" s="6">
        <v>2007.2349999999999</v>
      </c>
    </row>
    <row r="20456" spans="1:7" x14ac:dyDescent="0.3">
      <c r="A20456" t="s">
        <v>9350</v>
      </c>
      <c r="B20456" t="s">
        <v>9351</v>
      </c>
      <c r="C20456" t="s">
        <v>273</v>
      </c>
      <c r="D20456" t="s">
        <v>439</v>
      </c>
      <c r="E20456" s="6">
        <v>10</v>
      </c>
      <c r="F20456" s="6">
        <v>372.58803124999997</v>
      </c>
      <c r="G20456" s="6">
        <v>69.623999999999995</v>
      </c>
    </row>
    <row r="20457" spans="1:7" x14ac:dyDescent="0.3">
      <c r="A20457" t="s">
        <v>9350</v>
      </c>
      <c r="B20457" t="s">
        <v>9351</v>
      </c>
      <c r="C20457" t="s">
        <v>301</v>
      </c>
      <c r="D20457" t="s">
        <v>439</v>
      </c>
      <c r="E20457" s="6">
        <v>2511</v>
      </c>
      <c r="F20457" s="6">
        <v>16902.178355468699</v>
      </c>
      <c r="G20457" s="6">
        <v>3155.1370000000002</v>
      </c>
    </row>
    <row r="20458" spans="1:7" x14ac:dyDescent="0.3">
      <c r="A20458" t="s">
        <v>9350</v>
      </c>
      <c r="B20458" t="s">
        <v>9351</v>
      </c>
      <c r="C20458" t="s">
        <v>307</v>
      </c>
      <c r="D20458" t="s">
        <v>439</v>
      </c>
      <c r="E20458" s="6">
        <v>1</v>
      </c>
      <c r="F20458" s="6">
        <v>4353.0955000000004</v>
      </c>
      <c r="G20458" s="6">
        <v>811.91800000000001</v>
      </c>
    </row>
    <row r="20459" spans="1:7" x14ac:dyDescent="0.3">
      <c r="A20459" t="s">
        <v>9350</v>
      </c>
      <c r="B20459" t="s">
        <v>9351</v>
      </c>
      <c r="C20459" t="s">
        <v>392</v>
      </c>
      <c r="D20459" t="s">
        <v>439</v>
      </c>
      <c r="E20459" s="6">
        <v>1</v>
      </c>
      <c r="F20459" s="6">
        <v>338.62615625000001</v>
      </c>
      <c r="G20459" s="6">
        <v>63.22</v>
      </c>
    </row>
    <row r="20460" spans="1:7" x14ac:dyDescent="0.3">
      <c r="A20460" t="s">
        <v>9352</v>
      </c>
      <c r="B20460" t="s">
        <v>9353</v>
      </c>
      <c r="C20460" t="s">
        <v>273</v>
      </c>
      <c r="D20460" t="s">
        <v>439</v>
      </c>
      <c r="E20460" s="6">
        <v>1</v>
      </c>
      <c r="F20460" s="6">
        <v>0.39932998657226598</v>
      </c>
      <c r="G20460" s="6">
        <v>7.4999999999999997E-2</v>
      </c>
    </row>
    <row r="20461" spans="1:7" x14ac:dyDescent="0.3">
      <c r="A20461" t="s">
        <v>9352</v>
      </c>
      <c r="B20461" t="s">
        <v>9353</v>
      </c>
      <c r="C20461" t="s">
        <v>301</v>
      </c>
      <c r="D20461" t="s">
        <v>439</v>
      </c>
      <c r="E20461" s="6">
        <v>258</v>
      </c>
      <c r="F20461" s="6">
        <v>812.70107397460902</v>
      </c>
      <c r="G20461" s="6">
        <v>151.851</v>
      </c>
    </row>
    <row r="20462" spans="1:7" x14ac:dyDescent="0.3">
      <c r="A20462" t="s">
        <v>9352</v>
      </c>
      <c r="B20462" t="s">
        <v>9353</v>
      </c>
      <c r="C20462" t="s">
        <v>416</v>
      </c>
      <c r="D20462" t="s">
        <v>439</v>
      </c>
      <c r="E20462" s="6">
        <v>1</v>
      </c>
      <c r="F20462" s="6">
        <v>22.839050781249998</v>
      </c>
      <c r="G20462" s="6">
        <v>4.3250000000000002</v>
      </c>
    </row>
    <row r="20463" spans="1:7" x14ac:dyDescent="0.3">
      <c r="A20463" t="s">
        <v>9354</v>
      </c>
      <c r="B20463" t="s">
        <v>9355</v>
      </c>
      <c r="C20463" t="s">
        <v>273</v>
      </c>
      <c r="D20463" t="s">
        <v>439</v>
      </c>
      <c r="E20463" s="6">
        <v>27518</v>
      </c>
      <c r="F20463" s="6">
        <v>1572.50094989014</v>
      </c>
      <c r="G20463" s="6">
        <v>293.34199999999998</v>
      </c>
    </row>
    <row r="20464" spans="1:7" x14ac:dyDescent="0.3">
      <c r="A20464" t="s">
        <v>9354</v>
      </c>
      <c r="B20464" t="s">
        <v>9355</v>
      </c>
      <c r="C20464" t="s">
        <v>301</v>
      </c>
      <c r="D20464" t="s">
        <v>439</v>
      </c>
      <c r="E20464" s="6">
        <v>15755</v>
      </c>
      <c r="F20464" s="6">
        <v>2578.64566635132</v>
      </c>
      <c r="G20464" s="6">
        <v>488.76900000000001</v>
      </c>
    </row>
    <row r="20465" spans="1:7" x14ac:dyDescent="0.3">
      <c r="A20465" t="s">
        <v>9354</v>
      </c>
      <c r="B20465" t="s">
        <v>9355</v>
      </c>
      <c r="C20465" t="s">
        <v>420</v>
      </c>
      <c r="D20465" t="s">
        <v>439</v>
      </c>
      <c r="E20465" s="6">
        <v>2</v>
      </c>
      <c r="F20465" s="6">
        <v>0.34717001342773401</v>
      </c>
      <c r="G20465" s="6">
        <v>0.158</v>
      </c>
    </row>
    <row r="20466" spans="1:7" x14ac:dyDescent="0.3">
      <c r="A20466" t="s">
        <v>9356</v>
      </c>
      <c r="B20466" t="s">
        <v>9357</v>
      </c>
      <c r="C20466" t="s">
        <v>273</v>
      </c>
      <c r="D20466" t="s">
        <v>439</v>
      </c>
      <c r="E20466" s="6">
        <v>770</v>
      </c>
      <c r="F20466" s="6">
        <v>209.123392456055</v>
      </c>
      <c r="G20466" s="6">
        <v>39.152000000000001</v>
      </c>
    </row>
    <row r="20467" spans="1:7" x14ac:dyDescent="0.3">
      <c r="A20467" t="s">
        <v>9356</v>
      </c>
      <c r="B20467" t="s">
        <v>9357</v>
      </c>
      <c r="C20467" t="s">
        <v>301</v>
      </c>
      <c r="D20467" t="s">
        <v>439</v>
      </c>
      <c r="E20467" s="6">
        <v>55852</v>
      </c>
      <c r="F20467" s="6">
        <v>4027.5114555664099</v>
      </c>
      <c r="G20467" s="6">
        <v>747.91899999999998</v>
      </c>
    </row>
    <row r="20468" spans="1:7" x14ac:dyDescent="0.3">
      <c r="A20468" t="s">
        <v>9356</v>
      </c>
      <c r="B20468" t="s">
        <v>9357</v>
      </c>
      <c r="C20468" t="s">
        <v>313</v>
      </c>
      <c r="D20468" t="s">
        <v>439</v>
      </c>
      <c r="E20468" s="6">
        <v>15</v>
      </c>
      <c r="F20468" s="6">
        <v>0.72271997070312499</v>
      </c>
      <c r="G20468" s="6">
        <v>0.13600000000000001</v>
      </c>
    </row>
    <row r="20469" spans="1:7" x14ac:dyDescent="0.3">
      <c r="A20469" t="s">
        <v>9356</v>
      </c>
      <c r="B20469" t="s">
        <v>9357</v>
      </c>
      <c r="C20469" t="s">
        <v>390</v>
      </c>
      <c r="D20469" t="s">
        <v>439</v>
      </c>
      <c r="E20469" s="6">
        <v>1</v>
      </c>
      <c r="F20469" s="6">
        <v>3.5491201171875</v>
      </c>
      <c r="G20469" s="6">
        <v>0.66300000000000003</v>
      </c>
    </row>
    <row r="20470" spans="1:7" x14ac:dyDescent="0.3">
      <c r="A20470" t="s">
        <v>9356</v>
      </c>
      <c r="B20470" t="s">
        <v>9357</v>
      </c>
      <c r="C20470" t="s">
        <v>396</v>
      </c>
      <c r="D20470" t="s">
        <v>439</v>
      </c>
      <c r="E20470" s="6">
        <v>5</v>
      </c>
      <c r="F20470" s="6">
        <v>25.176349609374999</v>
      </c>
      <c r="G20470" s="6">
        <v>4.6959999999999997</v>
      </c>
    </row>
    <row r="20471" spans="1:7" x14ac:dyDescent="0.3">
      <c r="A20471" t="s">
        <v>9358</v>
      </c>
      <c r="B20471" t="s">
        <v>9359</v>
      </c>
      <c r="C20471" t="s">
        <v>273</v>
      </c>
      <c r="D20471" t="s">
        <v>439</v>
      </c>
      <c r="E20471" s="6">
        <v>133781</v>
      </c>
      <c r="F20471" s="6">
        <v>18337.0061298828</v>
      </c>
      <c r="G20471" s="6">
        <v>3419.973</v>
      </c>
    </row>
    <row r="20472" spans="1:7" x14ac:dyDescent="0.3">
      <c r="A20472" t="s">
        <v>9358</v>
      </c>
      <c r="B20472" t="s">
        <v>9359</v>
      </c>
      <c r="C20472" t="s">
        <v>290</v>
      </c>
      <c r="D20472" t="s">
        <v>439</v>
      </c>
      <c r="E20472" s="6">
        <v>151</v>
      </c>
      <c r="F20472" s="6">
        <v>58.412321533203098</v>
      </c>
      <c r="G20472" s="6">
        <v>10.961</v>
      </c>
    </row>
    <row r="20473" spans="1:7" x14ac:dyDescent="0.3">
      <c r="A20473" t="s">
        <v>9358</v>
      </c>
      <c r="B20473" t="s">
        <v>9359</v>
      </c>
      <c r="C20473" t="s">
        <v>293</v>
      </c>
      <c r="D20473" t="s">
        <v>439</v>
      </c>
      <c r="E20473" s="6">
        <v>3</v>
      </c>
      <c r="F20473" s="6">
        <v>36.285519531250003</v>
      </c>
      <c r="G20473" s="6">
        <v>6.7690000000000001</v>
      </c>
    </row>
    <row r="20474" spans="1:7" x14ac:dyDescent="0.3">
      <c r="A20474" t="s">
        <v>9358</v>
      </c>
      <c r="B20474" t="s">
        <v>9359</v>
      </c>
      <c r="C20474" t="s">
        <v>301</v>
      </c>
      <c r="D20474" t="s">
        <v>439</v>
      </c>
      <c r="E20474" s="6">
        <v>44186</v>
      </c>
      <c r="F20474" s="6">
        <v>5318.3355262908899</v>
      </c>
      <c r="G20474" s="6">
        <v>991.65800000000002</v>
      </c>
    </row>
    <row r="20475" spans="1:7" x14ac:dyDescent="0.3">
      <c r="A20475" t="s">
        <v>9358</v>
      </c>
      <c r="B20475" t="s">
        <v>9359</v>
      </c>
      <c r="C20475" t="s">
        <v>328</v>
      </c>
      <c r="D20475" t="s">
        <v>439</v>
      </c>
      <c r="E20475" s="6">
        <v>10</v>
      </c>
      <c r="F20475" s="6">
        <v>124.67149218749999</v>
      </c>
      <c r="G20475" s="6">
        <v>23.317</v>
      </c>
    </row>
    <row r="20476" spans="1:7" x14ac:dyDescent="0.3">
      <c r="A20476" t="s">
        <v>9358</v>
      </c>
      <c r="B20476" t="s">
        <v>9359</v>
      </c>
      <c r="C20476" t="s">
        <v>350</v>
      </c>
      <c r="D20476" t="s">
        <v>439</v>
      </c>
      <c r="E20476" s="6">
        <v>2</v>
      </c>
      <c r="F20476" s="6">
        <v>24.466029296875</v>
      </c>
      <c r="G20476" s="6">
        <v>4.5640000000000001</v>
      </c>
    </row>
    <row r="20477" spans="1:7" x14ac:dyDescent="0.3">
      <c r="A20477" t="s">
        <v>9358</v>
      </c>
      <c r="B20477" t="s">
        <v>9359</v>
      </c>
      <c r="C20477" t="s">
        <v>416</v>
      </c>
      <c r="D20477" t="s">
        <v>439</v>
      </c>
      <c r="E20477" s="6">
        <v>9</v>
      </c>
      <c r="F20477" s="6">
        <v>215.95405249786401</v>
      </c>
      <c r="G20477" s="6">
        <v>40.304000000000002</v>
      </c>
    </row>
    <row r="20478" spans="1:7" x14ac:dyDescent="0.3">
      <c r="A20478" t="s">
        <v>9358</v>
      </c>
      <c r="B20478" t="s">
        <v>9359</v>
      </c>
      <c r="C20478" t="s">
        <v>420</v>
      </c>
      <c r="D20478" t="s">
        <v>439</v>
      </c>
      <c r="E20478" s="6">
        <v>6</v>
      </c>
      <c r="F20478" s="6">
        <v>717.18878530883796</v>
      </c>
      <c r="G20478" s="6">
        <v>133.959</v>
      </c>
    </row>
    <row r="20479" spans="1:7" x14ac:dyDescent="0.3">
      <c r="A20479" t="s">
        <v>9360</v>
      </c>
      <c r="B20479" t="s">
        <v>9361</v>
      </c>
      <c r="C20479" t="s">
        <v>262</v>
      </c>
      <c r="D20479" t="s">
        <v>439</v>
      </c>
      <c r="E20479" s="6">
        <v>2</v>
      </c>
      <c r="F20479" s="6">
        <v>60.399988281250003</v>
      </c>
      <c r="G20479" s="6">
        <v>11.265000000000001</v>
      </c>
    </row>
    <row r="20480" spans="1:7" x14ac:dyDescent="0.3">
      <c r="A20480" t="s">
        <v>9360</v>
      </c>
      <c r="B20480" t="s">
        <v>9361</v>
      </c>
      <c r="C20480" t="s">
        <v>270</v>
      </c>
      <c r="D20480" t="s">
        <v>439</v>
      </c>
      <c r="E20480" s="6">
        <v>6</v>
      </c>
      <c r="F20480" s="6">
        <v>1184.398140625</v>
      </c>
      <c r="G20480" s="6">
        <v>221.02199999999999</v>
      </c>
    </row>
    <row r="20481" spans="1:7" x14ac:dyDescent="0.3">
      <c r="A20481" t="s">
        <v>9360</v>
      </c>
      <c r="B20481" t="s">
        <v>9361</v>
      </c>
      <c r="C20481" t="s">
        <v>273</v>
      </c>
      <c r="D20481" t="s">
        <v>439</v>
      </c>
      <c r="E20481" s="6">
        <v>720</v>
      </c>
      <c r="F20481" s="6">
        <v>1507.2009140930199</v>
      </c>
      <c r="G20481" s="6">
        <v>292.721</v>
      </c>
    </row>
    <row r="20482" spans="1:7" x14ac:dyDescent="0.3">
      <c r="A20482" t="s">
        <v>9360</v>
      </c>
      <c r="B20482" t="s">
        <v>9361</v>
      </c>
      <c r="C20482" t="s">
        <v>290</v>
      </c>
      <c r="D20482" t="s">
        <v>439</v>
      </c>
      <c r="E20482" s="6">
        <v>1</v>
      </c>
      <c r="F20482" s="6">
        <v>324.31406249999998</v>
      </c>
      <c r="G20482" s="6">
        <v>60.551000000000002</v>
      </c>
    </row>
    <row r="20483" spans="1:7" x14ac:dyDescent="0.3">
      <c r="A20483" t="s">
        <v>9360</v>
      </c>
      <c r="B20483" t="s">
        <v>9361</v>
      </c>
      <c r="C20483" t="s">
        <v>293</v>
      </c>
      <c r="D20483" t="s">
        <v>439</v>
      </c>
      <c r="E20483" s="6">
        <v>2</v>
      </c>
      <c r="F20483" s="6">
        <v>22.05208984375</v>
      </c>
      <c r="G20483" s="6">
        <v>4.1139999999999999</v>
      </c>
    </row>
    <row r="20484" spans="1:7" x14ac:dyDescent="0.3">
      <c r="A20484" t="s">
        <v>9360</v>
      </c>
      <c r="B20484" t="s">
        <v>9361</v>
      </c>
      <c r="C20484" t="s">
        <v>301</v>
      </c>
      <c r="D20484" t="s">
        <v>439</v>
      </c>
      <c r="E20484" s="6">
        <v>10916</v>
      </c>
      <c r="F20484" s="6">
        <v>14275.5834371643</v>
      </c>
      <c r="G20484" s="6">
        <v>2650.2510000000002</v>
      </c>
    </row>
    <row r="20485" spans="1:7" x14ac:dyDescent="0.3">
      <c r="A20485" t="s">
        <v>9360</v>
      </c>
      <c r="B20485" t="s">
        <v>9361</v>
      </c>
      <c r="C20485" t="s">
        <v>309</v>
      </c>
      <c r="D20485" t="s">
        <v>439</v>
      </c>
      <c r="E20485" s="6">
        <v>1</v>
      </c>
      <c r="F20485" s="6">
        <v>15.57116015625</v>
      </c>
      <c r="G20485" s="6">
        <v>2.97</v>
      </c>
    </row>
    <row r="20486" spans="1:7" x14ac:dyDescent="0.3">
      <c r="A20486" t="s">
        <v>9360</v>
      </c>
      <c r="B20486" t="s">
        <v>9361</v>
      </c>
      <c r="C20486" t="s">
        <v>396</v>
      </c>
      <c r="D20486" t="s">
        <v>439</v>
      </c>
      <c r="E20486" s="6">
        <v>1</v>
      </c>
      <c r="F20486" s="6">
        <v>10.3573603515625</v>
      </c>
      <c r="G20486" s="6">
        <v>1.9319999999999999</v>
      </c>
    </row>
    <row r="20487" spans="1:7" x14ac:dyDescent="0.3">
      <c r="A20487" t="s">
        <v>9360</v>
      </c>
      <c r="B20487" t="s">
        <v>9361</v>
      </c>
      <c r="C20487" t="s">
        <v>416</v>
      </c>
      <c r="D20487" t="s">
        <v>439</v>
      </c>
      <c r="E20487" s="6">
        <v>7</v>
      </c>
      <c r="F20487" s="6">
        <v>143.73881249999999</v>
      </c>
      <c r="G20487" s="6">
        <v>26.873999999999999</v>
      </c>
    </row>
    <row r="20488" spans="1:7" x14ac:dyDescent="0.3">
      <c r="A20488" t="s">
        <v>9360</v>
      </c>
      <c r="B20488" t="s">
        <v>9361</v>
      </c>
      <c r="C20488" t="s">
        <v>420</v>
      </c>
      <c r="D20488" t="s">
        <v>439</v>
      </c>
      <c r="E20488" s="6">
        <v>6</v>
      </c>
      <c r="F20488" s="6">
        <v>1110.2606874999999</v>
      </c>
      <c r="G20488" s="6">
        <v>207.196</v>
      </c>
    </row>
    <row r="20489" spans="1:7" x14ac:dyDescent="0.3">
      <c r="A20489" t="s">
        <v>9362</v>
      </c>
      <c r="B20489" t="s">
        <v>9363</v>
      </c>
      <c r="C20489" t="s">
        <v>273</v>
      </c>
      <c r="D20489" t="s">
        <v>439</v>
      </c>
      <c r="E20489" s="6">
        <v>20</v>
      </c>
      <c r="F20489" s="6">
        <v>38.775959960937499</v>
      </c>
      <c r="G20489" s="6">
        <v>7.2350000000000003</v>
      </c>
    </row>
    <row r="20490" spans="1:7" x14ac:dyDescent="0.3">
      <c r="A20490" t="s">
        <v>9362</v>
      </c>
      <c r="B20490" t="s">
        <v>9363</v>
      </c>
      <c r="C20490" t="s">
        <v>293</v>
      </c>
      <c r="D20490" t="s">
        <v>439</v>
      </c>
      <c r="E20490" s="6">
        <v>3</v>
      </c>
      <c r="F20490" s="6">
        <v>24.017490722656198</v>
      </c>
      <c r="G20490" s="6">
        <v>4.5490000000000004</v>
      </c>
    </row>
    <row r="20491" spans="1:7" x14ac:dyDescent="0.3">
      <c r="A20491" t="s">
        <v>9362</v>
      </c>
      <c r="B20491" t="s">
        <v>9363</v>
      </c>
      <c r="C20491" t="s">
        <v>301</v>
      </c>
      <c r="D20491" t="s">
        <v>439</v>
      </c>
      <c r="E20491" s="6">
        <v>33821</v>
      </c>
      <c r="F20491" s="6">
        <v>2471.2366192627001</v>
      </c>
      <c r="G20491" s="6">
        <v>457.81099999999998</v>
      </c>
    </row>
    <row r="20492" spans="1:7" x14ac:dyDescent="0.3">
      <c r="A20492" t="s">
        <v>9362</v>
      </c>
      <c r="B20492" t="s">
        <v>9363</v>
      </c>
      <c r="C20492" t="s">
        <v>343</v>
      </c>
      <c r="D20492" t="s">
        <v>439</v>
      </c>
      <c r="E20492" s="6">
        <v>1</v>
      </c>
      <c r="F20492" s="6">
        <v>232.34584375</v>
      </c>
      <c r="G20492" s="6">
        <v>43.399000000000001</v>
      </c>
    </row>
    <row r="20493" spans="1:7" x14ac:dyDescent="0.3">
      <c r="A20493" t="s">
        <v>9362</v>
      </c>
      <c r="B20493" t="s">
        <v>9363</v>
      </c>
      <c r="C20493" t="s">
        <v>390</v>
      </c>
      <c r="D20493" t="s">
        <v>439</v>
      </c>
      <c r="E20493" s="6">
        <v>2</v>
      </c>
      <c r="F20493" s="6">
        <v>102.78554687499999</v>
      </c>
      <c r="G20493" s="6">
        <v>19.170999999999999</v>
      </c>
    </row>
    <row r="20494" spans="1:7" x14ac:dyDescent="0.3">
      <c r="A20494" t="s">
        <v>9362</v>
      </c>
      <c r="B20494" t="s">
        <v>9363</v>
      </c>
      <c r="C20494" t="s">
        <v>420</v>
      </c>
      <c r="D20494" t="s">
        <v>439</v>
      </c>
      <c r="E20494" s="6">
        <v>9</v>
      </c>
      <c r="F20494" s="6">
        <v>139.68626074218699</v>
      </c>
      <c r="G20494" s="6">
        <v>26.055</v>
      </c>
    </row>
    <row r="20495" spans="1:7" x14ac:dyDescent="0.3">
      <c r="A20495" t="s">
        <v>9364</v>
      </c>
      <c r="B20495" t="s">
        <v>9365</v>
      </c>
      <c r="C20495" t="s">
        <v>253</v>
      </c>
      <c r="D20495" t="s">
        <v>439</v>
      </c>
      <c r="E20495" s="6">
        <v>113</v>
      </c>
      <c r="F20495" s="6">
        <v>851.49913085937499</v>
      </c>
      <c r="G20495" s="6">
        <v>158.87700000000001</v>
      </c>
    </row>
    <row r="20496" spans="1:7" x14ac:dyDescent="0.3">
      <c r="A20496" t="s">
        <v>9364</v>
      </c>
      <c r="B20496" t="s">
        <v>9365</v>
      </c>
      <c r="C20496" t="s">
        <v>273</v>
      </c>
      <c r="D20496" t="s">
        <v>439</v>
      </c>
      <c r="E20496" s="6">
        <v>4270.5</v>
      </c>
      <c r="F20496" s="6">
        <v>9077.1574592895504</v>
      </c>
      <c r="G20496" s="6">
        <v>1697.9849999999999</v>
      </c>
    </row>
    <row r="20497" spans="1:7" x14ac:dyDescent="0.3">
      <c r="A20497" t="s">
        <v>9364</v>
      </c>
      <c r="B20497" t="s">
        <v>9365</v>
      </c>
      <c r="C20497" t="s">
        <v>290</v>
      </c>
      <c r="D20497" t="s">
        <v>439</v>
      </c>
      <c r="E20497" s="6">
        <v>2</v>
      </c>
      <c r="F20497" s="6">
        <v>927.59730505371101</v>
      </c>
      <c r="G20497" s="6">
        <v>173.13</v>
      </c>
    </row>
    <row r="20498" spans="1:7" x14ac:dyDescent="0.3">
      <c r="A20498" t="s">
        <v>9364</v>
      </c>
      <c r="B20498" t="s">
        <v>9365</v>
      </c>
      <c r="C20498" t="s">
        <v>293</v>
      </c>
      <c r="D20498" t="s">
        <v>439</v>
      </c>
      <c r="E20498" s="6">
        <v>11</v>
      </c>
      <c r="F20498" s="6">
        <v>4721.3975312499997</v>
      </c>
      <c r="G20498" s="6">
        <v>880.80899999999997</v>
      </c>
    </row>
    <row r="20499" spans="1:7" x14ac:dyDescent="0.3">
      <c r="A20499" t="s">
        <v>9364</v>
      </c>
      <c r="B20499" t="s">
        <v>9365</v>
      </c>
      <c r="C20499" t="s">
        <v>301</v>
      </c>
      <c r="D20499" t="s">
        <v>439</v>
      </c>
      <c r="E20499" s="6">
        <v>5559</v>
      </c>
      <c r="F20499" s="6">
        <v>17790.961460296599</v>
      </c>
      <c r="G20499" s="6">
        <v>3241.8069999999998</v>
      </c>
    </row>
    <row r="20500" spans="1:7" x14ac:dyDescent="0.3">
      <c r="A20500" t="s">
        <v>9364</v>
      </c>
      <c r="B20500" t="s">
        <v>9365</v>
      </c>
      <c r="C20500" t="s">
        <v>306</v>
      </c>
      <c r="D20500" t="s">
        <v>439</v>
      </c>
      <c r="E20500" s="6">
        <v>2</v>
      </c>
      <c r="F20500" s="6">
        <v>23.424109130859399</v>
      </c>
      <c r="G20500" s="6">
        <v>4.4249999999999998</v>
      </c>
    </row>
    <row r="20501" spans="1:7" x14ac:dyDescent="0.3">
      <c r="A20501" t="s">
        <v>9364</v>
      </c>
      <c r="B20501" t="s">
        <v>9365</v>
      </c>
      <c r="C20501" t="s">
        <v>307</v>
      </c>
      <c r="D20501" t="s">
        <v>439</v>
      </c>
      <c r="E20501" s="6">
        <v>5</v>
      </c>
      <c r="F20501" s="6">
        <v>1134.4191953125001</v>
      </c>
      <c r="G20501" s="6">
        <v>211.637</v>
      </c>
    </row>
    <row r="20502" spans="1:7" x14ac:dyDescent="0.3">
      <c r="A20502" t="s">
        <v>9364</v>
      </c>
      <c r="B20502" t="s">
        <v>9365</v>
      </c>
      <c r="C20502" t="s">
        <v>323</v>
      </c>
      <c r="D20502" t="s">
        <v>439</v>
      </c>
      <c r="E20502" s="6">
        <v>1</v>
      </c>
      <c r="F20502" s="6">
        <v>72.369617187499998</v>
      </c>
      <c r="G20502" s="6">
        <v>13.563000000000001</v>
      </c>
    </row>
    <row r="20503" spans="1:7" x14ac:dyDescent="0.3">
      <c r="A20503" t="s">
        <v>9364</v>
      </c>
      <c r="B20503" t="s">
        <v>9365</v>
      </c>
      <c r="C20503" t="s">
        <v>352</v>
      </c>
      <c r="D20503" t="s">
        <v>439</v>
      </c>
      <c r="E20503" s="6">
        <v>1</v>
      </c>
      <c r="F20503" s="6">
        <v>14.9146904296875</v>
      </c>
      <c r="G20503" s="6">
        <v>2.782</v>
      </c>
    </row>
    <row r="20504" spans="1:7" x14ac:dyDescent="0.3">
      <c r="A20504" t="s">
        <v>9364</v>
      </c>
      <c r="B20504" t="s">
        <v>9365</v>
      </c>
      <c r="C20504" t="s">
        <v>356</v>
      </c>
      <c r="D20504" t="s">
        <v>439</v>
      </c>
      <c r="E20504" s="6">
        <v>1</v>
      </c>
      <c r="F20504" s="6">
        <v>1.66753002929688</v>
      </c>
      <c r="G20504" s="6">
        <v>0.435</v>
      </c>
    </row>
    <row r="20505" spans="1:7" x14ac:dyDescent="0.3">
      <c r="A20505" t="s">
        <v>9364</v>
      </c>
      <c r="B20505" t="s">
        <v>9365</v>
      </c>
      <c r="C20505" t="s">
        <v>358</v>
      </c>
      <c r="D20505" t="s">
        <v>439</v>
      </c>
      <c r="E20505" s="6">
        <v>5</v>
      </c>
      <c r="F20505" s="6">
        <v>115.9329765625</v>
      </c>
      <c r="G20505" s="6">
        <v>21.622</v>
      </c>
    </row>
    <row r="20506" spans="1:7" x14ac:dyDescent="0.3">
      <c r="A20506" t="s">
        <v>9364</v>
      </c>
      <c r="B20506" t="s">
        <v>9365</v>
      </c>
      <c r="C20506" t="s">
        <v>390</v>
      </c>
      <c r="D20506" t="s">
        <v>439</v>
      </c>
      <c r="E20506" s="6">
        <v>1</v>
      </c>
      <c r="F20506" s="6">
        <v>6.0912499999999996</v>
      </c>
      <c r="G20506" s="6">
        <v>1.137</v>
      </c>
    </row>
    <row r="20507" spans="1:7" x14ac:dyDescent="0.3">
      <c r="A20507" t="s">
        <v>9364</v>
      </c>
      <c r="B20507" t="s">
        <v>9365</v>
      </c>
      <c r="C20507" t="s">
        <v>392</v>
      </c>
      <c r="D20507" t="s">
        <v>439</v>
      </c>
      <c r="E20507" s="6">
        <v>3</v>
      </c>
      <c r="F20507" s="6">
        <v>24.388669433593801</v>
      </c>
      <c r="G20507" s="6">
        <v>4.55</v>
      </c>
    </row>
    <row r="20508" spans="1:7" x14ac:dyDescent="0.3">
      <c r="A20508" t="s">
        <v>9364</v>
      </c>
      <c r="B20508" t="s">
        <v>9365</v>
      </c>
      <c r="C20508" t="s">
        <v>406</v>
      </c>
      <c r="D20508" t="s">
        <v>439</v>
      </c>
      <c r="E20508" s="6">
        <v>1</v>
      </c>
      <c r="F20508" s="6">
        <v>22.699300781249999</v>
      </c>
      <c r="G20508" s="6">
        <v>4.234</v>
      </c>
    </row>
    <row r="20509" spans="1:7" x14ac:dyDescent="0.3">
      <c r="A20509" t="s">
        <v>9364</v>
      </c>
      <c r="B20509" t="s">
        <v>9365</v>
      </c>
      <c r="C20509" t="s">
        <v>416</v>
      </c>
      <c r="D20509" t="s">
        <v>439</v>
      </c>
      <c r="E20509" s="6">
        <v>13</v>
      </c>
      <c r="F20509" s="6">
        <v>581.83144580078101</v>
      </c>
      <c r="G20509" s="6">
        <v>108.646</v>
      </c>
    </row>
    <row r="20510" spans="1:7" x14ac:dyDescent="0.3">
      <c r="A20510" t="s">
        <v>9366</v>
      </c>
      <c r="B20510" t="s">
        <v>9367</v>
      </c>
      <c r="C20510" t="s">
        <v>262</v>
      </c>
      <c r="D20510" t="s">
        <v>439</v>
      </c>
      <c r="E20510" s="6">
        <v>25</v>
      </c>
      <c r="F20510" s="6">
        <v>125.19799999999999</v>
      </c>
      <c r="G20510" s="6">
        <v>23.35</v>
      </c>
    </row>
    <row r="20511" spans="1:7" x14ac:dyDescent="0.3">
      <c r="A20511" t="s">
        <v>9366</v>
      </c>
      <c r="B20511" t="s">
        <v>9367</v>
      </c>
      <c r="C20511" t="s">
        <v>273</v>
      </c>
      <c r="D20511" t="s">
        <v>439</v>
      </c>
      <c r="E20511" s="6">
        <v>175</v>
      </c>
      <c r="F20511" s="6">
        <v>2032.6176852722199</v>
      </c>
      <c r="G20511" s="6">
        <v>379.72899999999998</v>
      </c>
    </row>
    <row r="20512" spans="1:7" x14ac:dyDescent="0.3">
      <c r="A20512" t="s">
        <v>9366</v>
      </c>
      <c r="B20512" t="s">
        <v>9367</v>
      </c>
      <c r="C20512" t="s">
        <v>290</v>
      </c>
      <c r="D20512" t="s">
        <v>439</v>
      </c>
      <c r="E20512" s="6">
        <v>2</v>
      </c>
      <c r="F20512" s="6">
        <v>1821.7537500000001</v>
      </c>
      <c r="G20512" s="6">
        <v>339.82499999999999</v>
      </c>
    </row>
    <row r="20513" spans="1:7" x14ac:dyDescent="0.3">
      <c r="A20513" t="s">
        <v>9366</v>
      </c>
      <c r="B20513" t="s">
        <v>9367</v>
      </c>
      <c r="C20513" t="s">
        <v>293</v>
      </c>
      <c r="D20513" t="s">
        <v>439</v>
      </c>
      <c r="E20513" s="6">
        <v>17</v>
      </c>
      <c r="F20513" s="6">
        <v>1432.98670703125</v>
      </c>
      <c r="G20513" s="6">
        <v>267.46100000000001</v>
      </c>
    </row>
    <row r="20514" spans="1:7" x14ac:dyDescent="0.3">
      <c r="A20514" t="s">
        <v>9366</v>
      </c>
      <c r="B20514" t="s">
        <v>9367</v>
      </c>
      <c r="C20514" t="s">
        <v>301</v>
      </c>
      <c r="D20514" t="s">
        <v>439</v>
      </c>
      <c r="E20514" s="6">
        <v>6124</v>
      </c>
      <c r="F20514" s="6">
        <v>9144.93414492798</v>
      </c>
      <c r="G20514" s="6">
        <v>1704.798</v>
      </c>
    </row>
    <row r="20515" spans="1:7" x14ac:dyDescent="0.3">
      <c r="A20515" t="s">
        <v>9366</v>
      </c>
      <c r="B20515" t="s">
        <v>9367</v>
      </c>
      <c r="C20515" t="s">
        <v>307</v>
      </c>
      <c r="D20515" t="s">
        <v>439</v>
      </c>
      <c r="E20515" s="6">
        <v>1</v>
      </c>
      <c r="F20515" s="6">
        <v>442.01037500000001</v>
      </c>
      <c r="G20515" s="6">
        <v>82.436000000000007</v>
      </c>
    </row>
    <row r="20516" spans="1:7" x14ac:dyDescent="0.3">
      <c r="A20516" t="s">
        <v>9366</v>
      </c>
      <c r="B20516" t="s">
        <v>9367</v>
      </c>
      <c r="C20516" t="s">
        <v>323</v>
      </c>
      <c r="D20516" t="s">
        <v>439</v>
      </c>
      <c r="E20516" s="6">
        <v>4</v>
      </c>
      <c r="F20516" s="6">
        <v>71.518970703125007</v>
      </c>
      <c r="G20516" s="6">
        <v>13.404999999999999</v>
      </c>
    </row>
    <row r="20517" spans="1:7" x14ac:dyDescent="0.3">
      <c r="A20517" t="s">
        <v>9366</v>
      </c>
      <c r="B20517" t="s">
        <v>9367</v>
      </c>
      <c r="C20517" t="s">
        <v>392</v>
      </c>
      <c r="D20517" t="s">
        <v>439</v>
      </c>
      <c r="E20517" s="6">
        <v>5</v>
      </c>
      <c r="F20517" s="6">
        <v>1558.6012499999999</v>
      </c>
      <c r="G20517" s="6">
        <v>290.74799999999999</v>
      </c>
    </row>
    <row r="20518" spans="1:7" x14ac:dyDescent="0.3">
      <c r="A20518" t="s">
        <v>9366</v>
      </c>
      <c r="B20518" t="s">
        <v>9367</v>
      </c>
      <c r="C20518" t="s">
        <v>416</v>
      </c>
      <c r="D20518" t="s">
        <v>439</v>
      </c>
      <c r="E20518" s="6">
        <v>3</v>
      </c>
      <c r="F20518" s="6">
        <v>2797.470875</v>
      </c>
      <c r="G20518" s="6">
        <v>521.86099999999999</v>
      </c>
    </row>
    <row r="20519" spans="1:7" x14ac:dyDescent="0.3">
      <c r="A20519" t="s">
        <v>9366</v>
      </c>
      <c r="B20519" t="s">
        <v>9367</v>
      </c>
      <c r="C20519" t="s">
        <v>420</v>
      </c>
      <c r="D20519" t="s">
        <v>439</v>
      </c>
      <c r="E20519" s="6">
        <v>13</v>
      </c>
      <c r="F20519" s="6">
        <v>3891.048484375</v>
      </c>
      <c r="G20519" s="6">
        <v>725.88499999999999</v>
      </c>
    </row>
    <row r="20520" spans="1:7" x14ac:dyDescent="0.3">
      <c r="A20520" t="s">
        <v>9368</v>
      </c>
      <c r="B20520" t="s">
        <v>9369</v>
      </c>
      <c r="C20520" t="s">
        <v>273</v>
      </c>
      <c r="D20520" t="s">
        <v>439</v>
      </c>
      <c r="E20520" s="6">
        <v>2401</v>
      </c>
      <c r="F20520" s="6">
        <v>2421.5666386718699</v>
      </c>
      <c r="G20520" s="6">
        <v>314.87</v>
      </c>
    </row>
    <row r="20521" spans="1:7" x14ac:dyDescent="0.3">
      <c r="A20521" t="s">
        <v>9368</v>
      </c>
      <c r="B20521" t="s">
        <v>9369</v>
      </c>
      <c r="C20521" t="s">
        <v>301</v>
      </c>
      <c r="D20521" t="s">
        <v>439</v>
      </c>
      <c r="E20521" s="6">
        <v>1964</v>
      </c>
      <c r="F20521" s="6">
        <v>1726.6116826171899</v>
      </c>
      <c r="G20521" s="6">
        <v>224.53200000000001</v>
      </c>
    </row>
    <row r="20522" spans="1:7" x14ac:dyDescent="0.3">
      <c r="A20522" t="s">
        <v>9370</v>
      </c>
      <c r="B20522" t="s">
        <v>9369</v>
      </c>
      <c r="C20522" t="s">
        <v>262</v>
      </c>
      <c r="D20522" t="s">
        <v>439</v>
      </c>
      <c r="E20522" s="6">
        <v>1</v>
      </c>
      <c r="F20522" s="6">
        <v>356.86415625000001</v>
      </c>
      <c r="G20522" s="6">
        <v>66.622</v>
      </c>
    </row>
    <row r="20523" spans="1:7" x14ac:dyDescent="0.3">
      <c r="A20523" t="s">
        <v>9370</v>
      </c>
      <c r="B20523" t="s">
        <v>9369</v>
      </c>
      <c r="C20523" t="s">
        <v>273</v>
      </c>
      <c r="D20523" t="s">
        <v>439</v>
      </c>
      <c r="E20523" s="6">
        <v>530</v>
      </c>
      <c r="F20523" s="6">
        <v>3718.59164294434</v>
      </c>
      <c r="G20523" s="6">
        <v>693.649</v>
      </c>
    </row>
    <row r="20524" spans="1:7" x14ac:dyDescent="0.3">
      <c r="A20524" t="s">
        <v>9370</v>
      </c>
      <c r="B20524" t="s">
        <v>9369</v>
      </c>
      <c r="C20524" t="s">
        <v>293</v>
      </c>
      <c r="D20524" t="s">
        <v>439</v>
      </c>
      <c r="E20524" s="6">
        <v>2</v>
      </c>
      <c r="F20524" s="6">
        <v>43.975679687499998</v>
      </c>
      <c r="G20524" s="6">
        <v>8.202</v>
      </c>
    </row>
    <row r="20525" spans="1:7" x14ac:dyDescent="0.3">
      <c r="A20525" t="s">
        <v>9370</v>
      </c>
      <c r="B20525" t="s">
        <v>9369</v>
      </c>
      <c r="C20525" t="s">
        <v>301</v>
      </c>
      <c r="D20525" t="s">
        <v>439</v>
      </c>
      <c r="E20525" s="6">
        <v>1802</v>
      </c>
      <c r="F20525" s="6">
        <v>1898.23075076294</v>
      </c>
      <c r="G20525" s="6">
        <v>346.38</v>
      </c>
    </row>
    <row r="20526" spans="1:7" x14ac:dyDescent="0.3">
      <c r="A20526" t="s">
        <v>9370</v>
      </c>
      <c r="B20526" t="s">
        <v>9369</v>
      </c>
      <c r="C20526" t="s">
        <v>305</v>
      </c>
      <c r="D20526" t="s">
        <v>439</v>
      </c>
      <c r="E20526" s="6">
        <v>5</v>
      </c>
      <c r="F20526" s="6">
        <v>344.81890625</v>
      </c>
      <c r="G20526" s="6">
        <v>64.308999999999997</v>
      </c>
    </row>
    <row r="20527" spans="1:7" x14ac:dyDescent="0.3">
      <c r="A20527" t="s">
        <v>9370</v>
      </c>
      <c r="B20527" t="s">
        <v>9369</v>
      </c>
      <c r="C20527" t="s">
        <v>414</v>
      </c>
      <c r="D20527" t="s">
        <v>439</v>
      </c>
      <c r="E20527" s="6">
        <v>1</v>
      </c>
      <c r="F20527" s="6">
        <v>0.71561999511718799</v>
      </c>
      <c r="G20527" s="6">
        <v>0.251</v>
      </c>
    </row>
    <row r="20528" spans="1:7" x14ac:dyDescent="0.3">
      <c r="A20528" t="s">
        <v>9370</v>
      </c>
      <c r="B20528" t="s">
        <v>9369</v>
      </c>
      <c r="C20528" t="s">
        <v>420</v>
      </c>
      <c r="D20528" t="s">
        <v>439</v>
      </c>
      <c r="E20528" s="6">
        <v>8</v>
      </c>
      <c r="F20528" s="6">
        <v>353.65896093750001</v>
      </c>
      <c r="G20528" s="6">
        <v>65.959999999999994</v>
      </c>
    </row>
    <row r="20529" spans="1:7" x14ac:dyDescent="0.3">
      <c r="A20529" t="s">
        <v>9371</v>
      </c>
      <c r="B20529" t="s">
        <v>9372</v>
      </c>
      <c r="C20529" t="s">
        <v>273</v>
      </c>
      <c r="D20529" t="s">
        <v>439</v>
      </c>
      <c r="E20529" s="6">
        <v>176</v>
      </c>
      <c r="F20529" s="6">
        <v>479.45844140625002</v>
      </c>
      <c r="G20529" s="6">
        <v>89.512</v>
      </c>
    </row>
    <row r="20530" spans="1:7" x14ac:dyDescent="0.3">
      <c r="A20530" t="s">
        <v>9371</v>
      </c>
      <c r="B20530" t="s">
        <v>9372</v>
      </c>
      <c r="C20530" t="s">
        <v>290</v>
      </c>
      <c r="D20530" t="s">
        <v>439</v>
      </c>
      <c r="E20530" s="6">
        <v>2</v>
      </c>
      <c r="F20530" s="6">
        <v>427.30006640624998</v>
      </c>
      <c r="G20530" s="6">
        <v>79.757999999999996</v>
      </c>
    </row>
    <row r="20531" spans="1:7" x14ac:dyDescent="0.3">
      <c r="A20531" t="s">
        <v>9371</v>
      </c>
      <c r="B20531" t="s">
        <v>9372</v>
      </c>
      <c r="C20531" t="s">
        <v>293</v>
      </c>
      <c r="D20531" t="s">
        <v>439</v>
      </c>
      <c r="E20531" s="6">
        <v>6</v>
      </c>
      <c r="F20531" s="6">
        <v>421.20048193359401</v>
      </c>
      <c r="G20531" s="6">
        <v>78.686999999999998</v>
      </c>
    </row>
    <row r="20532" spans="1:7" x14ac:dyDescent="0.3">
      <c r="A20532" t="s">
        <v>9371</v>
      </c>
      <c r="B20532" t="s">
        <v>9372</v>
      </c>
      <c r="C20532" t="s">
        <v>301</v>
      </c>
      <c r="D20532" t="s">
        <v>439</v>
      </c>
      <c r="E20532" s="6">
        <v>2128</v>
      </c>
      <c r="F20532" s="6">
        <v>3144.6831056518599</v>
      </c>
      <c r="G20532" s="6">
        <v>583.19799999999998</v>
      </c>
    </row>
    <row r="20533" spans="1:7" x14ac:dyDescent="0.3">
      <c r="A20533" t="s">
        <v>9371</v>
      </c>
      <c r="B20533" t="s">
        <v>9372</v>
      </c>
      <c r="C20533" t="s">
        <v>302</v>
      </c>
      <c r="D20533" t="s">
        <v>439</v>
      </c>
      <c r="E20533" s="6">
        <v>20</v>
      </c>
      <c r="F20533" s="6">
        <v>120.27559375</v>
      </c>
      <c r="G20533" s="6">
        <v>22.431999999999999</v>
      </c>
    </row>
    <row r="20534" spans="1:7" x14ac:dyDescent="0.3">
      <c r="A20534" t="s">
        <v>9371</v>
      </c>
      <c r="B20534" t="s">
        <v>9372</v>
      </c>
      <c r="C20534" t="s">
        <v>362</v>
      </c>
      <c r="D20534" t="s">
        <v>439</v>
      </c>
      <c r="E20534" s="6">
        <v>1</v>
      </c>
      <c r="F20534" s="6">
        <v>0.60440997314453104</v>
      </c>
      <c r="G20534" s="6">
        <v>0.20499999999999999</v>
      </c>
    </row>
    <row r="20535" spans="1:7" x14ac:dyDescent="0.3">
      <c r="A20535" t="s">
        <v>9371</v>
      </c>
      <c r="B20535" t="s">
        <v>9372</v>
      </c>
      <c r="C20535" t="s">
        <v>390</v>
      </c>
      <c r="D20535" t="s">
        <v>439</v>
      </c>
      <c r="E20535" s="6">
        <v>1</v>
      </c>
      <c r="F20535" s="6">
        <v>6.8196601562500003</v>
      </c>
      <c r="G20535" s="6">
        <v>1.272</v>
      </c>
    </row>
    <row r="20536" spans="1:7" x14ac:dyDescent="0.3">
      <c r="A20536" t="s">
        <v>9371</v>
      </c>
      <c r="B20536" t="s">
        <v>9372</v>
      </c>
      <c r="C20536" t="s">
        <v>392</v>
      </c>
      <c r="D20536" t="s">
        <v>439</v>
      </c>
      <c r="E20536" s="6">
        <v>16</v>
      </c>
      <c r="F20536" s="6">
        <v>350.85836718749999</v>
      </c>
      <c r="G20536" s="6">
        <v>65.436999999999998</v>
      </c>
    </row>
    <row r="20537" spans="1:7" x14ac:dyDescent="0.3">
      <c r="A20537" t="s">
        <v>9371</v>
      </c>
      <c r="B20537" t="s">
        <v>9372</v>
      </c>
      <c r="C20537" t="s">
        <v>400</v>
      </c>
      <c r="D20537" t="s">
        <v>439</v>
      </c>
      <c r="E20537" s="6">
        <v>5</v>
      </c>
      <c r="F20537" s="6">
        <v>182.22218749999999</v>
      </c>
      <c r="G20537" s="6">
        <v>33.985999999999997</v>
      </c>
    </row>
    <row r="20538" spans="1:7" x14ac:dyDescent="0.3">
      <c r="A20538" t="s">
        <v>9371</v>
      </c>
      <c r="B20538" t="s">
        <v>9372</v>
      </c>
      <c r="C20538" t="s">
        <v>416</v>
      </c>
      <c r="D20538" t="s">
        <v>439</v>
      </c>
      <c r="E20538" s="6">
        <v>25</v>
      </c>
      <c r="F20538" s="6">
        <v>1553.7361600341801</v>
      </c>
      <c r="G20538" s="6">
        <v>289.77699999999999</v>
      </c>
    </row>
    <row r="20539" spans="1:7" x14ac:dyDescent="0.3">
      <c r="A20539" t="s">
        <v>9371</v>
      </c>
      <c r="B20539" t="s">
        <v>9372</v>
      </c>
      <c r="C20539" t="s">
        <v>420</v>
      </c>
      <c r="D20539" t="s">
        <v>439</v>
      </c>
      <c r="E20539" s="6">
        <v>72</v>
      </c>
      <c r="F20539" s="6">
        <v>2019.4581420898401</v>
      </c>
      <c r="G20539" s="6">
        <v>377.24200000000002</v>
      </c>
    </row>
    <row r="20540" spans="1:7" x14ac:dyDescent="0.3">
      <c r="A20540" t="s">
        <v>9373</v>
      </c>
      <c r="B20540" t="s">
        <v>9374</v>
      </c>
      <c r="C20540" t="s">
        <v>273</v>
      </c>
      <c r="D20540" t="s">
        <v>439</v>
      </c>
      <c r="E20540" s="6">
        <v>127</v>
      </c>
      <c r="F20540" s="6">
        <v>2188.4887371826198</v>
      </c>
      <c r="G20540" s="6">
        <v>408.56</v>
      </c>
    </row>
    <row r="20541" spans="1:7" x14ac:dyDescent="0.3">
      <c r="A20541" t="s">
        <v>9373</v>
      </c>
      <c r="B20541" t="s">
        <v>9374</v>
      </c>
      <c r="C20541" t="s">
        <v>280</v>
      </c>
      <c r="D20541" t="s">
        <v>439</v>
      </c>
      <c r="E20541" s="6">
        <v>2</v>
      </c>
      <c r="F20541" s="6">
        <v>185.33448437499999</v>
      </c>
      <c r="G20541" s="6">
        <v>34.566000000000003</v>
      </c>
    </row>
    <row r="20542" spans="1:7" x14ac:dyDescent="0.3">
      <c r="A20542" t="s">
        <v>9373</v>
      </c>
      <c r="B20542" t="s">
        <v>9374</v>
      </c>
      <c r="C20542" t="s">
        <v>293</v>
      </c>
      <c r="D20542" t="s">
        <v>439</v>
      </c>
      <c r="E20542" s="6">
        <v>54</v>
      </c>
      <c r="F20542" s="6">
        <v>828.99827343749996</v>
      </c>
      <c r="G20542" s="6">
        <v>154.749</v>
      </c>
    </row>
    <row r="20543" spans="1:7" x14ac:dyDescent="0.3">
      <c r="A20543" t="s">
        <v>9373</v>
      </c>
      <c r="B20543" t="s">
        <v>9374</v>
      </c>
      <c r="C20543" t="s">
        <v>301</v>
      </c>
      <c r="D20543" t="s">
        <v>439</v>
      </c>
      <c r="E20543" s="6">
        <v>100</v>
      </c>
      <c r="F20543" s="6">
        <v>19983.935345947299</v>
      </c>
      <c r="G20543" s="6">
        <v>3574.5219999999999</v>
      </c>
    </row>
    <row r="20544" spans="1:7" x14ac:dyDescent="0.3">
      <c r="A20544" t="s">
        <v>9373</v>
      </c>
      <c r="B20544" t="s">
        <v>9374</v>
      </c>
      <c r="C20544" t="s">
        <v>323</v>
      </c>
      <c r="D20544" t="s">
        <v>439</v>
      </c>
      <c r="E20544" s="6">
        <v>1</v>
      </c>
      <c r="F20544" s="6">
        <v>374.25693749999999</v>
      </c>
      <c r="G20544" s="6">
        <v>69.864999999999995</v>
      </c>
    </row>
    <row r="20545" spans="1:7" x14ac:dyDescent="0.3">
      <c r="A20545" t="s">
        <v>9373</v>
      </c>
      <c r="B20545" t="s">
        <v>9374</v>
      </c>
      <c r="C20545" t="s">
        <v>372</v>
      </c>
      <c r="D20545" t="s">
        <v>439</v>
      </c>
      <c r="E20545" s="6">
        <v>3</v>
      </c>
      <c r="F20545" s="6">
        <v>214.34172656250001</v>
      </c>
      <c r="G20545" s="6">
        <v>40.042000000000002</v>
      </c>
    </row>
    <row r="20546" spans="1:7" x14ac:dyDescent="0.3">
      <c r="A20546" t="s">
        <v>9373</v>
      </c>
      <c r="B20546" t="s">
        <v>9374</v>
      </c>
      <c r="C20546" t="s">
        <v>376</v>
      </c>
      <c r="D20546" t="s">
        <v>439</v>
      </c>
      <c r="E20546" s="6">
        <v>3</v>
      </c>
      <c r="F20546" s="6">
        <v>7076.8810000000003</v>
      </c>
      <c r="G20546" s="6">
        <v>0</v>
      </c>
    </row>
    <row r="20547" spans="1:7" x14ac:dyDescent="0.3">
      <c r="A20547" t="s">
        <v>9373</v>
      </c>
      <c r="B20547" t="s">
        <v>9374</v>
      </c>
      <c r="C20547" t="s">
        <v>398</v>
      </c>
      <c r="D20547" t="s">
        <v>439</v>
      </c>
      <c r="E20547" s="6">
        <v>25</v>
      </c>
      <c r="F20547" s="6">
        <v>678.65032031249996</v>
      </c>
      <c r="G20547" s="6">
        <v>126.636</v>
      </c>
    </row>
    <row r="20548" spans="1:7" x14ac:dyDescent="0.3">
      <c r="A20548" t="s">
        <v>9373</v>
      </c>
      <c r="B20548" t="s">
        <v>9374</v>
      </c>
      <c r="C20548" t="s">
        <v>420</v>
      </c>
      <c r="D20548" t="s">
        <v>439</v>
      </c>
      <c r="E20548" s="6">
        <v>32</v>
      </c>
      <c r="F20548" s="6">
        <v>4684.2693124999996</v>
      </c>
      <c r="G20548" s="6">
        <v>63.338999999999999</v>
      </c>
    </row>
    <row r="20549" spans="1:7" x14ac:dyDescent="0.3">
      <c r="A20549" t="s">
        <v>9375</v>
      </c>
      <c r="B20549" t="s">
        <v>9376</v>
      </c>
      <c r="C20549" t="s">
        <v>273</v>
      </c>
      <c r="D20549" t="s">
        <v>439</v>
      </c>
      <c r="E20549" s="6">
        <v>2</v>
      </c>
      <c r="F20549" s="6">
        <v>5952.5129999999999</v>
      </c>
      <c r="G20549" s="6">
        <v>0.13</v>
      </c>
    </row>
    <row r="20550" spans="1:7" x14ac:dyDescent="0.3">
      <c r="A20550" t="s">
        <v>9375</v>
      </c>
      <c r="B20550" t="s">
        <v>9376</v>
      </c>
      <c r="C20550" t="s">
        <v>301</v>
      </c>
      <c r="D20550" t="s">
        <v>439</v>
      </c>
      <c r="E20550" s="6">
        <v>12005</v>
      </c>
      <c r="F20550" s="6">
        <v>853.57287207031197</v>
      </c>
      <c r="G20550" s="6">
        <v>111.033</v>
      </c>
    </row>
    <row r="20551" spans="1:7" x14ac:dyDescent="0.3">
      <c r="A20551" t="s">
        <v>9375</v>
      </c>
      <c r="B20551" t="s">
        <v>9376</v>
      </c>
      <c r="C20551" t="s">
        <v>309</v>
      </c>
      <c r="D20551" t="s">
        <v>439</v>
      </c>
      <c r="E20551" s="6">
        <v>1</v>
      </c>
      <c r="F20551" s="6">
        <v>2016.92175</v>
      </c>
      <c r="G20551" s="6">
        <v>262.26499999999999</v>
      </c>
    </row>
    <row r="20552" spans="1:7" x14ac:dyDescent="0.3">
      <c r="A20552" t="s">
        <v>9375</v>
      </c>
      <c r="B20552" t="s">
        <v>9376</v>
      </c>
      <c r="C20552" t="s">
        <v>372</v>
      </c>
      <c r="D20552" t="s">
        <v>439</v>
      </c>
      <c r="E20552" s="6">
        <v>100</v>
      </c>
      <c r="F20552" s="6">
        <v>16290.976000000001</v>
      </c>
      <c r="G20552" s="6">
        <v>6.5000000000000002E-2</v>
      </c>
    </row>
    <row r="20553" spans="1:7" x14ac:dyDescent="0.3">
      <c r="A20553" t="s">
        <v>9377</v>
      </c>
      <c r="B20553" t="s">
        <v>9378</v>
      </c>
      <c r="C20553" t="s">
        <v>251</v>
      </c>
      <c r="D20553" t="s">
        <v>439</v>
      </c>
      <c r="E20553" s="6">
        <v>1</v>
      </c>
      <c r="F20553" s="6">
        <v>58.481230468749999</v>
      </c>
      <c r="G20553" s="6">
        <v>10.973000000000001</v>
      </c>
    </row>
    <row r="20554" spans="1:7" x14ac:dyDescent="0.3">
      <c r="A20554" t="s">
        <v>9377</v>
      </c>
      <c r="B20554" t="s">
        <v>9378</v>
      </c>
      <c r="C20554" t="s">
        <v>264</v>
      </c>
      <c r="D20554" t="s">
        <v>439</v>
      </c>
      <c r="E20554" s="6">
        <v>1</v>
      </c>
      <c r="F20554" s="6">
        <v>46.784710937500002</v>
      </c>
      <c r="G20554" s="6">
        <v>8.7270000000000003</v>
      </c>
    </row>
    <row r="20555" spans="1:7" x14ac:dyDescent="0.3">
      <c r="A20555" t="s">
        <v>9377</v>
      </c>
      <c r="B20555" t="s">
        <v>9378</v>
      </c>
      <c r="C20555" t="s">
        <v>273</v>
      </c>
      <c r="D20555" t="s">
        <v>439</v>
      </c>
      <c r="E20555" s="6">
        <v>4</v>
      </c>
      <c r="F20555" s="6">
        <v>6190.8314882812501</v>
      </c>
      <c r="G20555" s="6">
        <v>608.15800000000002</v>
      </c>
    </row>
    <row r="20556" spans="1:7" x14ac:dyDescent="0.3">
      <c r="A20556" t="s">
        <v>9377</v>
      </c>
      <c r="B20556" t="s">
        <v>9378</v>
      </c>
      <c r="C20556" t="s">
        <v>293</v>
      </c>
      <c r="D20556" t="s">
        <v>439</v>
      </c>
      <c r="E20556" s="6">
        <v>2</v>
      </c>
      <c r="F20556" s="6">
        <v>80.917681640625005</v>
      </c>
      <c r="G20556" s="6">
        <v>6.5000000000000002E-2</v>
      </c>
    </row>
    <row r="20557" spans="1:7" x14ac:dyDescent="0.3">
      <c r="A20557" t="s">
        <v>9377</v>
      </c>
      <c r="B20557" t="s">
        <v>9378</v>
      </c>
      <c r="C20557" t="s">
        <v>301</v>
      </c>
      <c r="D20557" t="s">
        <v>439</v>
      </c>
      <c r="E20557" s="6">
        <v>4354</v>
      </c>
      <c r="F20557" s="6">
        <v>5795.4815831298802</v>
      </c>
      <c r="G20557" s="6">
        <v>1081.693</v>
      </c>
    </row>
    <row r="20558" spans="1:7" x14ac:dyDescent="0.3">
      <c r="A20558" t="s">
        <v>9377</v>
      </c>
      <c r="B20558" t="s">
        <v>9378</v>
      </c>
      <c r="C20558" t="s">
        <v>309</v>
      </c>
      <c r="D20558" t="s">
        <v>439</v>
      </c>
      <c r="E20558" s="6">
        <v>6</v>
      </c>
      <c r="F20558" s="6">
        <v>34486.519999999997</v>
      </c>
      <c r="G20558" s="6">
        <v>344.93099999999998</v>
      </c>
    </row>
    <row r="20559" spans="1:7" x14ac:dyDescent="0.3">
      <c r="A20559" t="s">
        <v>9377</v>
      </c>
      <c r="B20559" t="s">
        <v>9378</v>
      </c>
      <c r="C20559" t="s">
        <v>313</v>
      </c>
      <c r="D20559" t="s">
        <v>439</v>
      </c>
      <c r="E20559" s="6">
        <v>2</v>
      </c>
      <c r="F20559" s="6">
        <v>1243.2394374999999</v>
      </c>
      <c r="G20559" s="6">
        <v>231.93100000000001</v>
      </c>
    </row>
    <row r="20560" spans="1:7" x14ac:dyDescent="0.3">
      <c r="A20560" t="s">
        <v>9377</v>
      </c>
      <c r="B20560" t="s">
        <v>9378</v>
      </c>
      <c r="C20560" t="s">
        <v>323</v>
      </c>
      <c r="D20560" t="s">
        <v>439</v>
      </c>
      <c r="E20560" s="6">
        <v>1</v>
      </c>
      <c r="F20560" s="6">
        <v>1130.48</v>
      </c>
      <c r="G20560" s="6">
        <v>210.9</v>
      </c>
    </row>
    <row r="20561" spans="1:7" x14ac:dyDescent="0.3">
      <c r="A20561" t="s">
        <v>9377</v>
      </c>
      <c r="B20561" t="s">
        <v>9378</v>
      </c>
      <c r="C20561" t="s">
        <v>358</v>
      </c>
      <c r="D20561" t="s">
        <v>439</v>
      </c>
      <c r="E20561" s="6">
        <v>2</v>
      </c>
      <c r="F20561" s="6">
        <v>96.428117187500007</v>
      </c>
      <c r="G20561" s="6">
        <v>17.986000000000001</v>
      </c>
    </row>
    <row r="20562" spans="1:7" x14ac:dyDescent="0.3">
      <c r="A20562" t="s">
        <v>9377</v>
      </c>
      <c r="B20562" t="s">
        <v>9378</v>
      </c>
      <c r="C20562" t="s">
        <v>420</v>
      </c>
      <c r="D20562" t="s">
        <v>439</v>
      </c>
      <c r="E20562" s="6">
        <v>20</v>
      </c>
      <c r="F20562" s="6">
        <v>7134.8657499999999</v>
      </c>
      <c r="G20562" s="6">
        <v>223.79</v>
      </c>
    </row>
    <row r="20563" spans="1:7" x14ac:dyDescent="0.3">
      <c r="A20563" t="s">
        <v>9379</v>
      </c>
      <c r="B20563" t="s">
        <v>9380</v>
      </c>
      <c r="C20563" t="s">
        <v>273</v>
      </c>
      <c r="D20563" t="s">
        <v>439</v>
      </c>
      <c r="E20563" s="6">
        <v>20</v>
      </c>
      <c r="F20563" s="6">
        <v>6944.7929062499998</v>
      </c>
      <c r="G20563" s="6">
        <v>903.02099999999996</v>
      </c>
    </row>
    <row r="20564" spans="1:7" x14ac:dyDescent="0.3">
      <c r="A20564" t="s">
        <v>9379</v>
      </c>
      <c r="B20564" t="s">
        <v>9380</v>
      </c>
      <c r="C20564" t="s">
        <v>293</v>
      </c>
      <c r="D20564" t="s">
        <v>439</v>
      </c>
      <c r="E20564" s="6">
        <v>11</v>
      </c>
      <c r="F20564" s="6">
        <v>5180.9855156249996</v>
      </c>
      <c r="G20564" s="6">
        <v>673.66300000000001</v>
      </c>
    </row>
    <row r="20565" spans="1:7" x14ac:dyDescent="0.3">
      <c r="A20565" t="s">
        <v>9379</v>
      </c>
      <c r="B20565" t="s">
        <v>9380</v>
      </c>
      <c r="C20565" t="s">
        <v>301</v>
      </c>
      <c r="D20565" t="s">
        <v>439</v>
      </c>
      <c r="E20565" s="6">
        <v>1365</v>
      </c>
      <c r="F20565" s="6">
        <v>7465.9217083282501</v>
      </c>
      <c r="G20565" s="6">
        <v>946.18899999999996</v>
      </c>
    </row>
    <row r="20566" spans="1:7" x14ac:dyDescent="0.3">
      <c r="A20566" t="s">
        <v>9379</v>
      </c>
      <c r="B20566" t="s">
        <v>9380</v>
      </c>
      <c r="C20566" t="s">
        <v>309</v>
      </c>
      <c r="D20566" t="s">
        <v>439</v>
      </c>
      <c r="E20566" s="6">
        <v>8</v>
      </c>
      <c r="F20566" s="6">
        <v>8736.6412500000006</v>
      </c>
      <c r="G20566" s="6">
        <v>1135.7660000000001</v>
      </c>
    </row>
    <row r="20567" spans="1:7" x14ac:dyDescent="0.3">
      <c r="A20567" t="s">
        <v>9379</v>
      </c>
      <c r="B20567" t="s">
        <v>9380</v>
      </c>
      <c r="C20567" t="s">
        <v>336</v>
      </c>
      <c r="D20567" t="s">
        <v>439</v>
      </c>
      <c r="E20567" s="6">
        <v>4</v>
      </c>
      <c r="F20567" s="6">
        <v>10003.77275</v>
      </c>
      <c r="G20567" s="6">
        <v>1300.752</v>
      </c>
    </row>
    <row r="20568" spans="1:7" x14ac:dyDescent="0.3">
      <c r="A20568" t="s">
        <v>9379</v>
      </c>
      <c r="B20568" t="s">
        <v>9380</v>
      </c>
      <c r="C20568" t="s">
        <v>416</v>
      </c>
      <c r="D20568" t="s">
        <v>439</v>
      </c>
      <c r="E20568" s="6">
        <v>15</v>
      </c>
      <c r="F20568" s="6">
        <v>16308.053125</v>
      </c>
      <c r="G20568" s="6">
        <v>2120.1799999999998</v>
      </c>
    </row>
    <row r="20569" spans="1:7" x14ac:dyDescent="0.3">
      <c r="A20569" t="s">
        <v>9381</v>
      </c>
      <c r="B20569" t="s">
        <v>9382</v>
      </c>
      <c r="C20569" t="s">
        <v>301</v>
      </c>
      <c r="D20569" t="s">
        <v>439</v>
      </c>
      <c r="E20569" s="6">
        <v>5</v>
      </c>
      <c r="F20569" s="6">
        <v>516.54032562255895</v>
      </c>
      <c r="G20569" s="6">
        <v>96.47</v>
      </c>
    </row>
    <row r="20570" spans="1:7" x14ac:dyDescent="0.3">
      <c r="A20570" t="s">
        <v>9381</v>
      </c>
      <c r="B20570" t="s">
        <v>9382</v>
      </c>
      <c r="C20570" t="s">
        <v>414</v>
      </c>
      <c r="D20570" t="s">
        <v>439</v>
      </c>
      <c r="E20570" s="6">
        <v>1</v>
      </c>
      <c r="F20570" s="6">
        <v>4.4697998046874998</v>
      </c>
      <c r="G20570" s="6">
        <v>0.83499999999999996</v>
      </c>
    </row>
    <row r="20571" spans="1:7" x14ac:dyDescent="0.3">
      <c r="A20571" t="s">
        <v>9383</v>
      </c>
      <c r="B20571" t="s">
        <v>9384</v>
      </c>
      <c r="C20571" t="s">
        <v>273</v>
      </c>
      <c r="D20571" t="s">
        <v>439</v>
      </c>
      <c r="E20571" s="6">
        <v>154</v>
      </c>
      <c r="F20571" s="6">
        <v>126365.636</v>
      </c>
      <c r="G20571" s="6">
        <v>16429.385999999999</v>
      </c>
    </row>
    <row r="20572" spans="1:7" x14ac:dyDescent="0.3">
      <c r="A20572" t="s">
        <v>9383</v>
      </c>
      <c r="B20572" t="s">
        <v>9384</v>
      </c>
      <c r="C20572" t="s">
        <v>299</v>
      </c>
      <c r="D20572" t="s">
        <v>439</v>
      </c>
      <c r="E20572" s="6">
        <v>73</v>
      </c>
      <c r="F20572" s="6">
        <v>11275.6315</v>
      </c>
      <c r="G20572" s="6">
        <v>1465.963</v>
      </c>
    </row>
    <row r="20573" spans="1:7" x14ac:dyDescent="0.3">
      <c r="A20573" t="s">
        <v>9383</v>
      </c>
      <c r="B20573" t="s">
        <v>9384</v>
      </c>
      <c r="C20573" t="s">
        <v>301</v>
      </c>
      <c r="D20573" t="s">
        <v>439</v>
      </c>
      <c r="E20573" s="6">
        <v>282</v>
      </c>
      <c r="F20573" s="6">
        <v>18025.847559570298</v>
      </c>
      <c r="G20573" s="6">
        <v>2345.6309999999999</v>
      </c>
    </row>
    <row r="20574" spans="1:7" x14ac:dyDescent="0.3">
      <c r="A20574" t="s">
        <v>9383</v>
      </c>
      <c r="B20574" t="s">
        <v>9384</v>
      </c>
      <c r="C20574" t="s">
        <v>307</v>
      </c>
      <c r="D20574" t="s">
        <v>439</v>
      </c>
      <c r="E20574" s="6">
        <v>2</v>
      </c>
      <c r="F20574" s="6">
        <v>3813.3367499999999</v>
      </c>
      <c r="G20574" s="6">
        <v>495.79899999999998</v>
      </c>
    </row>
    <row r="20575" spans="1:7" x14ac:dyDescent="0.3">
      <c r="A20575" t="s">
        <v>9383</v>
      </c>
      <c r="B20575" t="s">
        <v>9384</v>
      </c>
      <c r="C20575" t="s">
        <v>309</v>
      </c>
      <c r="D20575" t="s">
        <v>439</v>
      </c>
      <c r="E20575" s="6">
        <v>13</v>
      </c>
      <c r="F20575" s="6">
        <v>67804.050890625003</v>
      </c>
      <c r="G20575" s="6">
        <v>8814.857</v>
      </c>
    </row>
    <row r="20576" spans="1:7" x14ac:dyDescent="0.3">
      <c r="A20576" t="s">
        <v>9383</v>
      </c>
      <c r="B20576" t="s">
        <v>9384</v>
      </c>
      <c r="C20576" t="s">
        <v>313</v>
      </c>
      <c r="D20576" t="s">
        <v>439</v>
      </c>
      <c r="E20576" s="6">
        <v>5</v>
      </c>
      <c r="F20576" s="6">
        <v>844.45137499999998</v>
      </c>
      <c r="G20576" s="6">
        <v>109.779</v>
      </c>
    </row>
    <row r="20577" spans="1:7" x14ac:dyDescent="0.3">
      <c r="A20577" t="s">
        <v>9383</v>
      </c>
      <c r="B20577" t="s">
        <v>9384</v>
      </c>
      <c r="C20577" t="s">
        <v>390</v>
      </c>
      <c r="D20577" t="s">
        <v>439</v>
      </c>
      <c r="E20577" s="6">
        <v>12</v>
      </c>
      <c r="F20577" s="6">
        <v>825.79</v>
      </c>
      <c r="G20577" s="6">
        <v>107.41800000000001</v>
      </c>
    </row>
    <row r="20578" spans="1:7" x14ac:dyDescent="0.3">
      <c r="A20578" t="s">
        <v>9383</v>
      </c>
      <c r="B20578" t="s">
        <v>9384</v>
      </c>
      <c r="C20578" t="s">
        <v>420</v>
      </c>
      <c r="D20578" t="s">
        <v>439</v>
      </c>
      <c r="E20578" s="6">
        <v>17</v>
      </c>
      <c r="F20578" s="6">
        <v>12477.783242187499</v>
      </c>
      <c r="G20578" s="6">
        <v>1622.441</v>
      </c>
    </row>
    <row r="20579" spans="1:7" x14ac:dyDescent="0.3">
      <c r="A20579" t="s">
        <v>9385</v>
      </c>
      <c r="B20579" t="s">
        <v>9386</v>
      </c>
      <c r="C20579" t="s">
        <v>251</v>
      </c>
      <c r="D20579" t="s">
        <v>439</v>
      </c>
      <c r="E20579" s="6">
        <v>16</v>
      </c>
      <c r="F20579" s="6">
        <v>8349.2637500000001</v>
      </c>
      <c r="G20579" s="6">
        <v>1085.5350000000001</v>
      </c>
    </row>
    <row r="20580" spans="1:7" x14ac:dyDescent="0.3">
      <c r="A20580" t="s">
        <v>9385</v>
      </c>
      <c r="B20580" t="s">
        <v>9386</v>
      </c>
      <c r="C20580" t="s">
        <v>267</v>
      </c>
      <c r="D20580" t="s">
        <v>439</v>
      </c>
      <c r="E20580" s="6">
        <v>2</v>
      </c>
      <c r="F20580" s="6">
        <v>762.17075</v>
      </c>
      <c r="G20580" s="6">
        <v>99.147999999999996</v>
      </c>
    </row>
    <row r="20581" spans="1:7" x14ac:dyDescent="0.3">
      <c r="A20581" t="s">
        <v>9385</v>
      </c>
      <c r="B20581" t="s">
        <v>9386</v>
      </c>
      <c r="C20581" t="s">
        <v>273</v>
      </c>
      <c r="D20581" t="s">
        <v>439</v>
      </c>
      <c r="E20581" s="6">
        <v>143</v>
      </c>
      <c r="F20581" s="6">
        <v>56048.091476562498</v>
      </c>
      <c r="G20581" s="6">
        <v>7288.3789999999999</v>
      </c>
    </row>
    <row r="20582" spans="1:7" x14ac:dyDescent="0.3">
      <c r="A20582" t="s">
        <v>9385</v>
      </c>
      <c r="B20582" t="s">
        <v>9386</v>
      </c>
      <c r="C20582" t="s">
        <v>280</v>
      </c>
      <c r="D20582" t="s">
        <v>439</v>
      </c>
      <c r="E20582" s="6">
        <v>2</v>
      </c>
      <c r="F20582" s="6">
        <v>150.586733886719</v>
      </c>
      <c r="G20582" s="6">
        <v>19.641999999999999</v>
      </c>
    </row>
    <row r="20583" spans="1:7" x14ac:dyDescent="0.3">
      <c r="A20583" t="s">
        <v>9385</v>
      </c>
      <c r="B20583" t="s">
        <v>9386</v>
      </c>
      <c r="C20583" t="s">
        <v>293</v>
      </c>
      <c r="D20583" t="s">
        <v>439</v>
      </c>
      <c r="E20583" s="6">
        <v>4</v>
      </c>
      <c r="F20583" s="6">
        <v>7932.2113749999999</v>
      </c>
      <c r="G20583" s="6">
        <v>243.57499999999999</v>
      </c>
    </row>
    <row r="20584" spans="1:7" x14ac:dyDescent="0.3">
      <c r="A20584" t="s">
        <v>9385</v>
      </c>
      <c r="B20584" t="s">
        <v>9386</v>
      </c>
      <c r="C20584" t="s">
        <v>301</v>
      </c>
      <c r="D20584" t="s">
        <v>439</v>
      </c>
      <c r="E20584" s="6">
        <v>777</v>
      </c>
      <c r="F20584" s="6">
        <v>79381.268652893094</v>
      </c>
      <c r="G20584" s="6">
        <v>10323.462</v>
      </c>
    </row>
    <row r="20585" spans="1:7" x14ac:dyDescent="0.3">
      <c r="A20585" t="s">
        <v>9385</v>
      </c>
      <c r="B20585" t="s">
        <v>9386</v>
      </c>
      <c r="C20585" t="s">
        <v>307</v>
      </c>
      <c r="D20585" t="s">
        <v>439</v>
      </c>
      <c r="E20585" s="6">
        <v>11</v>
      </c>
      <c r="F20585" s="6">
        <v>9601.0589726562503</v>
      </c>
      <c r="G20585" s="6">
        <v>1248.27</v>
      </c>
    </row>
    <row r="20586" spans="1:7" x14ac:dyDescent="0.3">
      <c r="A20586" t="s">
        <v>9385</v>
      </c>
      <c r="B20586" t="s">
        <v>9386</v>
      </c>
      <c r="C20586" t="s">
        <v>309</v>
      </c>
      <c r="D20586" t="s">
        <v>439</v>
      </c>
      <c r="E20586" s="6">
        <v>10</v>
      </c>
      <c r="F20586" s="6">
        <v>7584.6043749999999</v>
      </c>
      <c r="G20586" s="6">
        <v>986.13</v>
      </c>
    </row>
    <row r="20587" spans="1:7" x14ac:dyDescent="0.3">
      <c r="A20587" t="s">
        <v>9385</v>
      </c>
      <c r="B20587" t="s">
        <v>9386</v>
      </c>
      <c r="C20587" t="s">
        <v>313</v>
      </c>
      <c r="D20587" t="s">
        <v>439</v>
      </c>
      <c r="E20587" s="6">
        <v>626</v>
      </c>
      <c r="F20587" s="6">
        <v>1505.8456796875</v>
      </c>
      <c r="G20587" s="6">
        <v>195.892</v>
      </c>
    </row>
    <row r="20588" spans="1:7" x14ac:dyDescent="0.3">
      <c r="A20588" t="s">
        <v>9385</v>
      </c>
      <c r="B20588" t="s">
        <v>9386</v>
      </c>
      <c r="C20588" t="s">
        <v>380</v>
      </c>
      <c r="D20588" t="s">
        <v>439</v>
      </c>
      <c r="E20588" s="6">
        <v>1</v>
      </c>
      <c r="F20588" s="6">
        <v>746.59356249999996</v>
      </c>
      <c r="G20588" s="6">
        <v>97.058000000000007</v>
      </c>
    </row>
    <row r="20589" spans="1:7" x14ac:dyDescent="0.3">
      <c r="A20589" t="s">
        <v>9385</v>
      </c>
      <c r="B20589" t="s">
        <v>9386</v>
      </c>
      <c r="C20589" t="s">
        <v>398</v>
      </c>
      <c r="D20589" t="s">
        <v>439</v>
      </c>
      <c r="E20589" s="6">
        <v>25</v>
      </c>
      <c r="F20589" s="6">
        <v>2408.98046875</v>
      </c>
      <c r="G20589" s="6">
        <v>313.233</v>
      </c>
    </row>
    <row r="20590" spans="1:7" x14ac:dyDescent="0.3">
      <c r="A20590" t="s">
        <v>9385</v>
      </c>
      <c r="B20590" t="s">
        <v>9386</v>
      </c>
      <c r="C20590" t="s">
        <v>416</v>
      </c>
      <c r="D20590" t="s">
        <v>439</v>
      </c>
      <c r="E20590" s="6">
        <v>1</v>
      </c>
      <c r="F20590" s="6">
        <v>0.87057000732421896</v>
      </c>
      <c r="G20590" s="6">
        <v>0.157</v>
      </c>
    </row>
    <row r="20591" spans="1:7" x14ac:dyDescent="0.3">
      <c r="A20591" t="s">
        <v>9385</v>
      </c>
      <c r="B20591" t="s">
        <v>9386</v>
      </c>
      <c r="C20591" t="s">
        <v>420</v>
      </c>
      <c r="D20591" t="s">
        <v>439</v>
      </c>
      <c r="E20591" s="6">
        <v>2</v>
      </c>
      <c r="F20591" s="6">
        <v>4150.1672500000004</v>
      </c>
      <c r="G20591" s="6">
        <v>539.65300000000002</v>
      </c>
    </row>
    <row r="20592" spans="1:7" x14ac:dyDescent="0.3">
      <c r="A20592" t="s">
        <v>9387</v>
      </c>
      <c r="B20592" t="s">
        <v>9388</v>
      </c>
      <c r="C20592" t="s">
        <v>273</v>
      </c>
      <c r="D20592" t="s">
        <v>439</v>
      </c>
      <c r="E20592" s="6">
        <v>2</v>
      </c>
      <c r="F20592" s="6">
        <v>697.09315624999999</v>
      </c>
      <c r="G20592" s="6">
        <v>130.13900000000001</v>
      </c>
    </row>
    <row r="20593" spans="1:7" x14ac:dyDescent="0.3">
      <c r="A20593" t="s">
        <v>9387</v>
      </c>
      <c r="B20593" t="s">
        <v>9388</v>
      </c>
      <c r="C20593" t="s">
        <v>293</v>
      </c>
      <c r="D20593" t="s">
        <v>439</v>
      </c>
      <c r="E20593" s="6">
        <v>1</v>
      </c>
      <c r="F20593" s="6">
        <v>1206.40975</v>
      </c>
      <c r="G20593" s="6">
        <v>225.06200000000001</v>
      </c>
    </row>
    <row r="20594" spans="1:7" x14ac:dyDescent="0.3">
      <c r="A20594" t="s">
        <v>9387</v>
      </c>
      <c r="B20594" t="s">
        <v>9388</v>
      </c>
      <c r="C20594" t="s">
        <v>301</v>
      </c>
      <c r="D20594" t="s">
        <v>439</v>
      </c>
      <c r="E20594" s="6">
        <v>511</v>
      </c>
      <c r="F20594" s="6">
        <v>493.05375488281197</v>
      </c>
      <c r="G20594" s="6">
        <v>91.960999999999999</v>
      </c>
    </row>
    <row r="20595" spans="1:7" x14ac:dyDescent="0.3">
      <c r="A20595" t="s">
        <v>9389</v>
      </c>
      <c r="B20595" t="s">
        <v>9390</v>
      </c>
      <c r="C20595" t="s">
        <v>249</v>
      </c>
      <c r="D20595" t="s">
        <v>439</v>
      </c>
      <c r="E20595" s="6">
        <v>2</v>
      </c>
      <c r="F20595" s="6">
        <v>95.268651245117198</v>
      </c>
      <c r="G20595" s="6">
        <v>17.856000000000002</v>
      </c>
    </row>
    <row r="20596" spans="1:7" x14ac:dyDescent="0.3">
      <c r="A20596" t="s">
        <v>9389</v>
      </c>
      <c r="B20596" t="s">
        <v>9390</v>
      </c>
      <c r="C20596" t="s">
        <v>265</v>
      </c>
      <c r="D20596" t="s">
        <v>439</v>
      </c>
      <c r="E20596" s="6">
        <v>7</v>
      </c>
      <c r="F20596" s="6">
        <v>98.668784179687506</v>
      </c>
      <c r="G20596" s="6">
        <v>18.405999999999999</v>
      </c>
    </row>
    <row r="20597" spans="1:7" x14ac:dyDescent="0.3">
      <c r="A20597" t="s">
        <v>9389</v>
      </c>
      <c r="B20597" t="s">
        <v>9390</v>
      </c>
      <c r="C20597" t="s">
        <v>267</v>
      </c>
      <c r="D20597" t="s">
        <v>439</v>
      </c>
      <c r="E20597" s="6">
        <v>26</v>
      </c>
      <c r="F20597" s="6">
        <v>61.850789062499999</v>
      </c>
      <c r="G20597" s="6">
        <v>11.536</v>
      </c>
    </row>
    <row r="20598" spans="1:7" x14ac:dyDescent="0.3">
      <c r="A20598" t="s">
        <v>9389</v>
      </c>
      <c r="B20598" t="s">
        <v>9390</v>
      </c>
      <c r="C20598" t="s">
        <v>273</v>
      </c>
      <c r="D20598" t="s">
        <v>439</v>
      </c>
      <c r="E20598" s="6">
        <v>2571</v>
      </c>
      <c r="F20598" s="6">
        <v>15440.092479316399</v>
      </c>
      <c r="G20598" s="6">
        <v>2889.5010000000002</v>
      </c>
    </row>
    <row r="20599" spans="1:7" x14ac:dyDescent="0.3">
      <c r="A20599" t="s">
        <v>9389</v>
      </c>
      <c r="B20599" t="s">
        <v>9390</v>
      </c>
      <c r="C20599" t="s">
        <v>280</v>
      </c>
      <c r="D20599" t="s">
        <v>439</v>
      </c>
      <c r="E20599" s="6">
        <v>10</v>
      </c>
      <c r="F20599" s="6">
        <v>156.374703125</v>
      </c>
      <c r="G20599" s="6">
        <v>29.164999999999999</v>
      </c>
    </row>
    <row r="20600" spans="1:7" x14ac:dyDescent="0.3">
      <c r="A20600" t="s">
        <v>9389</v>
      </c>
      <c r="B20600" t="s">
        <v>9390</v>
      </c>
      <c r="C20600" t="s">
        <v>290</v>
      </c>
      <c r="D20600" t="s">
        <v>439</v>
      </c>
      <c r="E20600" s="6">
        <v>76</v>
      </c>
      <c r="F20600" s="6">
        <v>2097.4509555664099</v>
      </c>
      <c r="G20600" s="6">
        <v>391.39600000000002</v>
      </c>
    </row>
    <row r="20601" spans="1:7" x14ac:dyDescent="0.3">
      <c r="A20601" t="s">
        <v>9389</v>
      </c>
      <c r="B20601" t="s">
        <v>9390</v>
      </c>
      <c r="C20601" t="s">
        <v>293</v>
      </c>
      <c r="D20601" t="s">
        <v>439</v>
      </c>
      <c r="E20601" s="6">
        <v>102</v>
      </c>
      <c r="F20601" s="6">
        <v>2728.6465443420402</v>
      </c>
      <c r="G20601" s="6">
        <v>460.07600000000002</v>
      </c>
    </row>
    <row r="20602" spans="1:7" x14ac:dyDescent="0.3">
      <c r="A20602" t="s">
        <v>9389</v>
      </c>
      <c r="B20602" t="s">
        <v>9390</v>
      </c>
      <c r="C20602" t="s">
        <v>298</v>
      </c>
      <c r="D20602" t="s">
        <v>439</v>
      </c>
      <c r="E20602" s="6">
        <v>2</v>
      </c>
      <c r="F20602" s="6">
        <v>22.075820312499999</v>
      </c>
      <c r="G20602" s="6">
        <v>4.1180000000000003</v>
      </c>
    </row>
    <row r="20603" spans="1:7" x14ac:dyDescent="0.3">
      <c r="A20603" t="s">
        <v>9389</v>
      </c>
      <c r="B20603" t="s">
        <v>9390</v>
      </c>
      <c r="C20603" t="s">
        <v>301</v>
      </c>
      <c r="D20603" t="s">
        <v>439</v>
      </c>
      <c r="E20603" s="6">
        <v>19260</v>
      </c>
      <c r="F20603" s="6">
        <v>22359.478423446701</v>
      </c>
      <c r="G20603" s="6">
        <v>2192.1010000000001</v>
      </c>
    </row>
    <row r="20604" spans="1:7" x14ac:dyDescent="0.3">
      <c r="A20604" t="s">
        <v>9389</v>
      </c>
      <c r="B20604" t="s">
        <v>9390</v>
      </c>
      <c r="C20604" t="s">
        <v>303</v>
      </c>
      <c r="D20604" t="s">
        <v>439</v>
      </c>
      <c r="E20604" s="6">
        <v>3</v>
      </c>
      <c r="F20604" s="6">
        <v>370.88728125</v>
      </c>
      <c r="G20604" s="6">
        <v>69.239000000000004</v>
      </c>
    </row>
    <row r="20605" spans="1:7" x14ac:dyDescent="0.3">
      <c r="A20605" t="s">
        <v>9389</v>
      </c>
      <c r="B20605" t="s">
        <v>9390</v>
      </c>
      <c r="C20605" t="s">
        <v>305</v>
      </c>
      <c r="D20605" t="s">
        <v>439</v>
      </c>
      <c r="E20605" s="6">
        <v>18</v>
      </c>
      <c r="F20605" s="6">
        <v>1380.5959492187501</v>
      </c>
      <c r="G20605" s="6">
        <v>257.55799999999999</v>
      </c>
    </row>
    <row r="20606" spans="1:7" x14ac:dyDescent="0.3">
      <c r="A20606" t="s">
        <v>9389</v>
      </c>
      <c r="B20606" t="s">
        <v>9390</v>
      </c>
      <c r="C20606" t="s">
        <v>307</v>
      </c>
      <c r="D20606" t="s">
        <v>439</v>
      </c>
      <c r="E20606" s="6">
        <v>7</v>
      </c>
      <c r="F20606" s="6">
        <v>3199.07555175781</v>
      </c>
      <c r="G20606" s="6">
        <v>596.827</v>
      </c>
    </row>
    <row r="20607" spans="1:7" x14ac:dyDescent="0.3">
      <c r="A20607" t="s">
        <v>9389</v>
      </c>
      <c r="B20607" t="s">
        <v>9390</v>
      </c>
      <c r="C20607" t="s">
        <v>309</v>
      </c>
      <c r="D20607" t="s">
        <v>439</v>
      </c>
      <c r="E20607" s="6">
        <v>441</v>
      </c>
      <c r="F20607" s="6">
        <v>9692.0819286193891</v>
      </c>
      <c r="G20607" s="6">
        <v>1808.4549999999999</v>
      </c>
    </row>
    <row r="20608" spans="1:7" x14ac:dyDescent="0.3">
      <c r="A20608" t="s">
        <v>9389</v>
      </c>
      <c r="B20608" t="s">
        <v>9390</v>
      </c>
      <c r="C20608" t="s">
        <v>313</v>
      </c>
      <c r="D20608" t="s">
        <v>439</v>
      </c>
      <c r="E20608" s="6">
        <v>50</v>
      </c>
      <c r="F20608" s="6">
        <v>196.01935937499999</v>
      </c>
      <c r="G20608" s="6">
        <v>36.558</v>
      </c>
    </row>
    <row r="20609" spans="1:7" x14ac:dyDescent="0.3">
      <c r="A20609" t="s">
        <v>9389</v>
      </c>
      <c r="B20609" t="s">
        <v>9390</v>
      </c>
      <c r="C20609" t="s">
        <v>323</v>
      </c>
      <c r="D20609" t="s">
        <v>439</v>
      </c>
      <c r="E20609" s="6">
        <v>1</v>
      </c>
      <c r="F20609" s="6">
        <v>474.98037499999998</v>
      </c>
      <c r="G20609" s="6">
        <v>88.585999999999999</v>
      </c>
    </row>
    <row r="20610" spans="1:7" x14ac:dyDescent="0.3">
      <c r="A20610" t="s">
        <v>9389</v>
      </c>
      <c r="B20610" t="s">
        <v>9390</v>
      </c>
      <c r="C20610" t="s">
        <v>336</v>
      </c>
      <c r="D20610" t="s">
        <v>439</v>
      </c>
      <c r="E20610" s="6">
        <v>21</v>
      </c>
      <c r="F20610" s="6">
        <v>529.95730664062501</v>
      </c>
      <c r="G20610" s="6">
        <v>98.844999999999999</v>
      </c>
    </row>
    <row r="20611" spans="1:7" x14ac:dyDescent="0.3">
      <c r="A20611" t="s">
        <v>9389</v>
      </c>
      <c r="B20611" t="s">
        <v>9390</v>
      </c>
      <c r="C20611" t="s">
        <v>343</v>
      </c>
      <c r="D20611" t="s">
        <v>439</v>
      </c>
      <c r="E20611" s="6">
        <v>1</v>
      </c>
      <c r="F20611" s="6">
        <v>5.8491000976562502</v>
      </c>
      <c r="G20611" s="6">
        <v>1.0920000000000001</v>
      </c>
    </row>
    <row r="20612" spans="1:7" x14ac:dyDescent="0.3">
      <c r="A20612" t="s">
        <v>9389</v>
      </c>
      <c r="B20612" t="s">
        <v>9390</v>
      </c>
      <c r="C20612" t="s">
        <v>352</v>
      </c>
      <c r="D20612" t="s">
        <v>439</v>
      </c>
      <c r="E20612" s="6">
        <v>3</v>
      </c>
      <c r="F20612" s="6">
        <v>136.21950781250001</v>
      </c>
      <c r="G20612" s="6">
        <v>25.407</v>
      </c>
    </row>
    <row r="20613" spans="1:7" x14ac:dyDescent="0.3">
      <c r="A20613" t="s">
        <v>9389</v>
      </c>
      <c r="B20613" t="s">
        <v>9390</v>
      </c>
      <c r="C20613" t="s">
        <v>372</v>
      </c>
      <c r="D20613" t="s">
        <v>439</v>
      </c>
      <c r="E20613" s="6">
        <v>4</v>
      </c>
      <c r="F20613" s="6">
        <v>104.21946875</v>
      </c>
      <c r="G20613" s="6">
        <v>20.044</v>
      </c>
    </row>
    <row r="20614" spans="1:7" x14ac:dyDescent="0.3">
      <c r="A20614" t="s">
        <v>9389</v>
      </c>
      <c r="B20614" t="s">
        <v>9390</v>
      </c>
      <c r="C20614" t="s">
        <v>380</v>
      </c>
      <c r="D20614" t="s">
        <v>439</v>
      </c>
      <c r="E20614" s="6">
        <v>80</v>
      </c>
      <c r="F20614" s="6">
        <v>302.88899218749998</v>
      </c>
      <c r="G20614" s="6">
        <v>56.491</v>
      </c>
    </row>
    <row r="20615" spans="1:7" x14ac:dyDescent="0.3">
      <c r="A20615" t="s">
        <v>9389</v>
      </c>
      <c r="B20615" t="s">
        <v>9390</v>
      </c>
      <c r="C20615" t="s">
        <v>392</v>
      </c>
      <c r="D20615" t="s">
        <v>439</v>
      </c>
      <c r="E20615" s="6">
        <v>6</v>
      </c>
      <c r="F20615" s="6">
        <v>115.044458984375</v>
      </c>
      <c r="G20615" s="6">
        <v>21.457999999999998</v>
      </c>
    </row>
    <row r="20616" spans="1:7" x14ac:dyDescent="0.3">
      <c r="A20616" t="s">
        <v>9389</v>
      </c>
      <c r="B20616" t="s">
        <v>9390</v>
      </c>
      <c r="C20616" t="s">
        <v>396</v>
      </c>
      <c r="D20616" t="s">
        <v>439</v>
      </c>
      <c r="E20616" s="6">
        <v>535</v>
      </c>
      <c r="F20616" s="6">
        <v>558.21037109375004</v>
      </c>
      <c r="G20616" s="6">
        <v>104.378</v>
      </c>
    </row>
    <row r="20617" spans="1:7" x14ac:dyDescent="0.3">
      <c r="A20617" t="s">
        <v>9389</v>
      </c>
      <c r="B20617" t="s">
        <v>9390</v>
      </c>
      <c r="C20617" t="s">
        <v>406</v>
      </c>
      <c r="D20617" t="s">
        <v>439</v>
      </c>
      <c r="E20617" s="6">
        <v>4</v>
      </c>
      <c r="F20617" s="6">
        <v>41.012728515625</v>
      </c>
      <c r="G20617" s="6">
        <v>7.6520000000000001</v>
      </c>
    </row>
    <row r="20618" spans="1:7" x14ac:dyDescent="0.3">
      <c r="A20618" t="s">
        <v>9389</v>
      </c>
      <c r="B20618" t="s">
        <v>9390</v>
      </c>
      <c r="C20618" t="s">
        <v>416</v>
      </c>
      <c r="D20618" t="s">
        <v>439</v>
      </c>
      <c r="E20618" s="6">
        <v>8</v>
      </c>
      <c r="F20618" s="6">
        <v>259.48707421875002</v>
      </c>
      <c r="G20618" s="6">
        <v>48.53</v>
      </c>
    </row>
    <row r="20619" spans="1:7" x14ac:dyDescent="0.3">
      <c r="A20619" t="s">
        <v>9389</v>
      </c>
      <c r="B20619" t="s">
        <v>9390</v>
      </c>
      <c r="C20619" t="s">
        <v>420</v>
      </c>
      <c r="D20619" t="s">
        <v>439</v>
      </c>
      <c r="E20619" s="6">
        <v>515</v>
      </c>
      <c r="F20619" s="6">
        <v>16325.057310791</v>
      </c>
      <c r="G20619" s="6">
        <v>3034.627</v>
      </c>
    </row>
    <row r="20620" spans="1:7" x14ac:dyDescent="0.3">
      <c r="A20620" t="s">
        <v>9391</v>
      </c>
      <c r="B20620" t="s">
        <v>9392</v>
      </c>
      <c r="C20620" t="s">
        <v>301</v>
      </c>
      <c r="D20620" t="s">
        <v>439</v>
      </c>
      <c r="E20620" s="6">
        <v>385</v>
      </c>
      <c r="F20620" s="6">
        <v>5314.8499989013699</v>
      </c>
      <c r="G20620" s="6">
        <v>1291.5250000000001</v>
      </c>
    </row>
    <row r="20621" spans="1:7" x14ac:dyDescent="0.3">
      <c r="A20621" t="s">
        <v>9393</v>
      </c>
      <c r="B20621" t="s">
        <v>9394</v>
      </c>
      <c r="C20621" t="s">
        <v>273</v>
      </c>
      <c r="D20621" t="s">
        <v>439</v>
      </c>
      <c r="E20621" s="6">
        <v>70701</v>
      </c>
      <c r="F20621" s="6">
        <v>51694.292894775397</v>
      </c>
      <c r="G20621" s="6">
        <v>12628.179</v>
      </c>
    </row>
    <row r="20622" spans="1:7" x14ac:dyDescent="0.3">
      <c r="A20622" t="s">
        <v>9393</v>
      </c>
      <c r="B20622" t="s">
        <v>9394</v>
      </c>
      <c r="C20622" t="s">
        <v>301</v>
      </c>
      <c r="D20622" t="s">
        <v>439</v>
      </c>
      <c r="E20622" s="6">
        <v>3597</v>
      </c>
      <c r="F20622" s="6">
        <v>1445.99837988281</v>
      </c>
      <c r="G20622" s="6">
        <v>352.01</v>
      </c>
    </row>
    <row r="20623" spans="1:7" x14ac:dyDescent="0.3">
      <c r="A20623" t="s">
        <v>9393</v>
      </c>
      <c r="B20623" t="s">
        <v>9394</v>
      </c>
      <c r="C20623" t="s">
        <v>420</v>
      </c>
      <c r="D20623" t="s">
        <v>439</v>
      </c>
      <c r="E20623" s="6">
        <v>1</v>
      </c>
      <c r="F20623" s="6">
        <v>368.47134375000002</v>
      </c>
      <c r="G20623" s="6">
        <v>89.605000000000004</v>
      </c>
    </row>
    <row r="20624" spans="1:7" x14ac:dyDescent="0.3">
      <c r="A20624" t="s">
        <v>9395</v>
      </c>
      <c r="B20624" t="s">
        <v>9396</v>
      </c>
      <c r="C20624" t="s">
        <v>273</v>
      </c>
      <c r="D20624" t="s">
        <v>439</v>
      </c>
      <c r="E20624" s="6">
        <v>29258</v>
      </c>
      <c r="F20624" s="6">
        <v>12320.7773481445</v>
      </c>
      <c r="G20624" s="6">
        <v>3062.6350000000002</v>
      </c>
    </row>
    <row r="20625" spans="1:7" x14ac:dyDescent="0.3">
      <c r="A20625" t="s">
        <v>9395</v>
      </c>
      <c r="B20625" t="s">
        <v>9396</v>
      </c>
      <c r="C20625" t="s">
        <v>301</v>
      </c>
      <c r="D20625" t="s">
        <v>439</v>
      </c>
      <c r="E20625" s="6">
        <v>24560</v>
      </c>
      <c r="F20625" s="6">
        <v>8506.4365486526494</v>
      </c>
      <c r="G20625" s="6">
        <v>2122.2640000000001</v>
      </c>
    </row>
    <row r="20626" spans="1:7" x14ac:dyDescent="0.3">
      <c r="A20626" t="s">
        <v>9395</v>
      </c>
      <c r="B20626" t="s">
        <v>9396</v>
      </c>
      <c r="C20626" t="s">
        <v>356</v>
      </c>
      <c r="D20626" t="s">
        <v>439</v>
      </c>
      <c r="E20626" s="6">
        <v>1</v>
      </c>
      <c r="F20626" s="6">
        <v>0.30145999145507801</v>
      </c>
      <c r="G20626" s="6">
        <v>0.14899999999999999</v>
      </c>
    </row>
    <row r="20627" spans="1:7" x14ac:dyDescent="0.3">
      <c r="A20627" t="s">
        <v>9395</v>
      </c>
      <c r="B20627" t="s">
        <v>9396</v>
      </c>
      <c r="C20627" t="s">
        <v>420</v>
      </c>
      <c r="D20627" t="s">
        <v>439</v>
      </c>
      <c r="E20627" s="6">
        <v>7</v>
      </c>
      <c r="F20627" s="6">
        <v>4028.2137399902299</v>
      </c>
      <c r="G20627" s="6">
        <v>41.21</v>
      </c>
    </row>
    <row r="20628" spans="1:7" x14ac:dyDescent="0.3">
      <c r="A20628" t="s">
        <v>9397</v>
      </c>
      <c r="B20628" t="s">
        <v>9398</v>
      </c>
      <c r="C20628" t="s">
        <v>273</v>
      </c>
      <c r="D20628" t="s">
        <v>439</v>
      </c>
      <c r="E20628" s="6">
        <v>1150</v>
      </c>
      <c r="F20628" s="6">
        <v>171.46011303710901</v>
      </c>
      <c r="G20628" s="6">
        <v>39.674999999999997</v>
      </c>
    </row>
    <row r="20629" spans="1:7" x14ac:dyDescent="0.3">
      <c r="A20629" t="s">
        <v>9397</v>
      </c>
      <c r="B20629" t="s">
        <v>9398</v>
      </c>
      <c r="C20629" t="s">
        <v>301</v>
      </c>
      <c r="D20629" t="s">
        <v>439</v>
      </c>
      <c r="E20629" s="6">
        <v>1427</v>
      </c>
      <c r="F20629" s="6">
        <v>312.64548754882799</v>
      </c>
      <c r="G20629" s="6">
        <v>56.929000000000002</v>
      </c>
    </row>
    <row r="20630" spans="1:7" x14ac:dyDescent="0.3">
      <c r="A20630" t="s">
        <v>9397</v>
      </c>
      <c r="B20630" t="s">
        <v>9398</v>
      </c>
      <c r="C20630" t="s">
        <v>356</v>
      </c>
      <c r="D20630" t="s">
        <v>439</v>
      </c>
      <c r="E20630" s="6">
        <v>1</v>
      </c>
      <c r="F20630" s="6">
        <v>0.216410003662109</v>
      </c>
      <c r="G20630" s="6">
        <v>0.08</v>
      </c>
    </row>
    <row r="20631" spans="1:7" x14ac:dyDescent="0.3">
      <c r="A20631" t="s">
        <v>9399</v>
      </c>
      <c r="B20631" t="s">
        <v>9400</v>
      </c>
      <c r="C20631" t="s">
        <v>273</v>
      </c>
      <c r="D20631" t="s">
        <v>439</v>
      </c>
      <c r="E20631" s="6">
        <v>128</v>
      </c>
      <c r="F20631" s="6">
        <v>390.74799755859402</v>
      </c>
      <c r="G20631" s="6">
        <v>95.091999999999999</v>
      </c>
    </row>
    <row r="20632" spans="1:7" x14ac:dyDescent="0.3">
      <c r="A20632" t="s">
        <v>9399</v>
      </c>
      <c r="B20632" t="s">
        <v>9400</v>
      </c>
      <c r="C20632" t="s">
        <v>293</v>
      </c>
      <c r="D20632" t="s">
        <v>439</v>
      </c>
      <c r="E20632" s="6">
        <v>1</v>
      </c>
      <c r="F20632" s="6">
        <v>2000.14625</v>
      </c>
      <c r="G20632" s="6">
        <v>486.10199999999998</v>
      </c>
    </row>
    <row r="20633" spans="1:7" x14ac:dyDescent="0.3">
      <c r="A20633" t="s">
        <v>9399</v>
      </c>
      <c r="B20633" t="s">
        <v>9400</v>
      </c>
      <c r="C20633" t="s">
        <v>301</v>
      </c>
      <c r="D20633" t="s">
        <v>439</v>
      </c>
      <c r="E20633" s="6">
        <v>12163</v>
      </c>
      <c r="F20633" s="6">
        <v>1029.0946045989999</v>
      </c>
      <c r="G20633" s="6">
        <v>246.97399999999999</v>
      </c>
    </row>
    <row r="20634" spans="1:7" x14ac:dyDescent="0.3">
      <c r="A20634" t="s">
        <v>9399</v>
      </c>
      <c r="B20634" t="s">
        <v>9400</v>
      </c>
      <c r="C20634" t="s">
        <v>376</v>
      </c>
      <c r="D20634" t="s">
        <v>439</v>
      </c>
      <c r="E20634" s="6">
        <v>1</v>
      </c>
      <c r="F20634" s="6">
        <v>17.33033984375</v>
      </c>
      <c r="G20634" s="6">
        <v>4.2130000000000001</v>
      </c>
    </row>
    <row r="20635" spans="1:7" x14ac:dyDescent="0.3">
      <c r="A20635" t="s">
        <v>9399</v>
      </c>
      <c r="B20635" t="s">
        <v>9400</v>
      </c>
      <c r="C20635" t="s">
        <v>390</v>
      </c>
      <c r="D20635" t="s">
        <v>439</v>
      </c>
      <c r="E20635" s="6">
        <v>2</v>
      </c>
      <c r="F20635" s="6">
        <v>48.616199218749998</v>
      </c>
      <c r="G20635" s="6">
        <v>11.815</v>
      </c>
    </row>
    <row r="20636" spans="1:7" x14ac:dyDescent="0.3">
      <c r="A20636" t="s">
        <v>9399</v>
      </c>
      <c r="B20636" t="s">
        <v>9400</v>
      </c>
      <c r="C20636" t="s">
        <v>420</v>
      </c>
      <c r="D20636" t="s">
        <v>439</v>
      </c>
      <c r="E20636" s="6">
        <v>1</v>
      </c>
      <c r="F20636" s="6">
        <v>15.144429687500001</v>
      </c>
      <c r="G20636" s="6">
        <v>3.681</v>
      </c>
    </row>
    <row r="20637" spans="1:7" x14ac:dyDescent="0.3">
      <c r="A20637" t="s">
        <v>9399</v>
      </c>
      <c r="B20637" t="s">
        <v>9400</v>
      </c>
      <c r="C20637" t="s">
        <v>424</v>
      </c>
      <c r="D20637" t="s">
        <v>439</v>
      </c>
      <c r="E20637" s="6">
        <v>3</v>
      </c>
      <c r="F20637" s="6">
        <v>1.1370399780273399</v>
      </c>
      <c r="G20637" s="6">
        <v>0.27900000000000003</v>
      </c>
    </row>
    <row r="20638" spans="1:7" x14ac:dyDescent="0.3">
      <c r="A20638" t="s">
        <v>9401</v>
      </c>
      <c r="B20638" t="s">
        <v>9402</v>
      </c>
      <c r="C20638" t="s">
        <v>273</v>
      </c>
      <c r="D20638" t="s">
        <v>439</v>
      </c>
      <c r="E20638" s="6">
        <v>188</v>
      </c>
      <c r="F20638" s="6">
        <v>458.17635156249997</v>
      </c>
      <c r="G20638" s="6">
        <v>111.423</v>
      </c>
    </row>
    <row r="20639" spans="1:7" x14ac:dyDescent="0.3">
      <c r="A20639" t="s">
        <v>9401</v>
      </c>
      <c r="B20639" t="s">
        <v>9402</v>
      </c>
      <c r="C20639" t="s">
        <v>290</v>
      </c>
      <c r="D20639" t="s">
        <v>439</v>
      </c>
      <c r="E20639" s="6">
        <v>8</v>
      </c>
      <c r="F20639" s="6">
        <v>3789.2829999999999</v>
      </c>
      <c r="G20639" s="6">
        <v>920.86199999999997</v>
      </c>
    </row>
    <row r="20640" spans="1:7" x14ac:dyDescent="0.3">
      <c r="A20640" t="s">
        <v>9401</v>
      </c>
      <c r="B20640" t="s">
        <v>9402</v>
      </c>
      <c r="C20640" t="s">
        <v>293</v>
      </c>
      <c r="D20640" t="s">
        <v>439</v>
      </c>
      <c r="E20640" s="6">
        <v>1</v>
      </c>
      <c r="F20640" s="6">
        <v>9.3589003906249992</v>
      </c>
      <c r="G20640" s="6">
        <v>2.2749999999999999</v>
      </c>
    </row>
    <row r="20641" spans="1:7" x14ac:dyDescent="0.3">
      <c r="A20641" t="s">
        <v>9401</v>
      </c>
      <c r="B20641" t="s">
        <v>9402</v>
      </c>
      <c r="C20641" t="s">
        <v>301</v>
      </c>
      <c r="D20641" t="s">
        <v>439</v>
      </c>
      <c r="E20641" s="6">
        <v>5178</v>
      </c>
      <c r="F20641" s="6">
        <v>1717.99326937866</v>
      </c>
      <c r="G20641" s="6">
        <v>417.154</v>
      </c>
    </row>
    <row r="20642" spans="1:7" x14ac:dyDescent="0.3">
      <c r="A20642" t="s">
        <v>9401</v>
      </c>
      <c r="B20642" t="s">
        <v>9402</v>
      </c>
      <c r="C20642" t="s">
        <v>323</v>
      </c>
      <c r="D20642" t="s">
        <v>439</v>
      </c>
      <c r="E20642" s="6">
        <v>1</v>
      </c>
      <c r="F20642" s="6">
        <v>3.601</v>
      </c>
      <c r="G20642" s="6">
        <v>0.877</v>
      </c>
    </row>
    <row r="20643" spans="1:7" x14ac:dyDescent="0.3">
      <c r="A20643" t="s">
        <v>9401</v>
      </c>
      <c r="B20643" t="s">
        <v>9402</v>
      </c>
      <c r="C20643" t="s">
        <v>420</v>
      </c>
      <c r="D20643" t="s">
        <v>439</v>
      </c>
      <c r="E20643" s="6">
        <v>2</v>
      </c>
      <c r="F20643" s="6">
        <v>370.731058837891</v>
      </c>
      <c r="G20643" s="6">
        <v>90.155000000000001</v>
      </c>
    </row>
    <row r="20644" spans="1:7" x14ac:dyDescent="0.3">
      <c r="A20644" t="s">
        <v>9403</v>
      </c>
      <c r="B20644" t="s">
        <v>9404</v>
      </c>
      <c r="C20644" t="s">
        <v>273</v>
      </c>
      <c r="D20644" t="s">
        <v>439</v>
      </c>
      <c r="E20644" s="6">
        <v>1</v>
      </c>
      <c r="F20644" s="6">
        <v>96.437132812499996</v>
      </c>
      <c r="G20644" s="6">
        <v>17.986000000000001</v>
      </c>
    </row>
    <row r="20645" spans="1:7" x14ac:dyDescent="0.3">
      <c r="A20645" t="s">
        <v>9403</v>
      </c>
      <c r="B20645" t="s">
        <v>9404</v>
      </c>
      <c r="C20645" t="s">
        <v>293</v>
      </c>
      <c r="D20645" t="s">
        <v>439</v>
      </c>
      <c r="E20645" s="6">
        <v>2</v>
      </c>
      <c r="F20645" s="6">
        <v>124.74103906249999</v>
      </c>
      <c r="G20645" s="6">
        <v>23.265999999999998</v>
      </c>
    </row>
    <row r="20646" spans="1:7" x14ac:dyDescent="0.3">
      <c r="A20646" t="s">
        <v>9403</v>
      </c>
      <c r="B20646" t="s">
        <v>9404</v>
      </c>
      <c r="C20646" t="s">
        <v>301</v>
      </c>
      <c r="D20646" t="s">
        <v>439</v>
      </c>
      <c r="E20646" s="6">
        <v>12229</v>
      </c>
      <c r="F20646" s="6">
        <v>947.59853479003903</v>
      </c>
      <c r="G20646" s="6">
        <v>176.887</v>
      </c>
    </row>
    <row r="20647" spans="1:7" x14ac:dyDescent="0.3">
      <c r="A20647" t="s">
        <v>9403</v>
      </c>
      <c r="B20647" t="s">
        <v>9404</v>
      </c>
      <c r="C20647" t="s">
        <v>313</v>
      </c>
      <c r="D20647" t="s">
        <v>439</v>
      </c>
      <c r="E20647" s="6">
        <v>50</v>
      </c>
      <c r="F20647" s="6">
        <v>4.23410009765625</v>
      </c>
      <c r="G20647" s="6">
        <v>0.79200000000000004</v>
      </c>
    </row>
    <row r="20648" spans="1:7" x14ac:dyDescent="0.3">
      <c r="A20648" t="s">
        <v>9405</v>
      </c>
      <c r="B20648" t="s">
        <v>9406</v>
      </c>
      <c r="C20648" t="s">
        <v>273</v>
      </c>
      <c r="D20648" t="s">
        <v>439</v>
      </c>
      <c r="E20648" s="6">
        <v>217</v>
      </c>
      <c r="F20648" s="6">
        <v>244.367448242188</v>
      </c>
      <c r="G20648" s="6">
        <v>51.534999999999997</v>
      </c>
    </row>
    <row r="20649" spans="1:7" x14ac:dyDescent="0.3">
      <c r="A20649" t="s">
        <v>9405</v>
      </c>
      <c r="B20649" t="s">
        <v>9406</v>
      </c>
      <c r="C20649" t="s">
        <v>301</v>
      </c>
      <c r="D20649" t="s">
        <v>439</v>
      </c>
      <c r="E20649" s="6">
        <v>370</v>
      </c>
      <c r="F20649" s="6">
        <v>676.41210601806597</v>
      </c>
      <c r="G20649" s="6">
        <v>126.184</v>
      </c>
    </row>
    <row r="20650" spans="1:7" x14ac:dyDescent="0.3">
      <c r="A20650" t="s">
        <v>9405</v>
      </c>
      <c r="B20650" t="s">
        <v>9406</v>
      </c>
      <c r="C20650" t="s">
        <v>420</v>
      </c>
      <c r="D20650" t="s">
        <v>439</v>
      </c>
      <c r="E20650" s="6">
        <v>4</v>
      </c>
      <c r="F20650" s="6">
        <v>23.983330078125</v>
      </c>
      <c r="G20650" s="6">
        <v>4.5389999999999997</v>
      </c>
    </row>
    <row r="20651" spans="1:7" x14ac:dyDescent="0.3">
      <c r="A20651" t="s">
        <v>9407</v>
      </c>
      <c r="B20651" t="s">
        <v>9408</v>
      </c>
      <c r="C20651" t="s">
        <v>273</v>
      </c>
      <c r="D20651" t="s">
        <v>439</v>
      </c>
      <c r="E20651" s="6">
        <v>3</v>
      </c>
      <c r="F20651" s="6">
        <v>5.5196697998046904</v>
      </c>
      <c r="G20651" s="6">
        <v>1.032</v>
      </c>
    </row>
    <row r="20652" spans="1:7" x14ac:dyDescent="0.3">
      <c r="A20652" t="s">
        <v>9407</v>
      </c>
      <c r="B20652" t="s">
        <v>9408</v>
      </c>
      <c r="C20652" t="s">
        <v>301</v>
      </c>
      <c r="D20652" t="s">
        <v>439</v>
      </c>
      <c r="E20652" s="6">
        <v>376</v>
      </c>
      <c r="F20652" s="6">
        <v>361.35206756591799</v>
      </c>
      <c r="G20652" s="6">
        <v>67.45</v>
      </c>
    </row>
    <row r="20653" spans="1:7" x14ac:dyDescent="0.3">
      <c r="A20653" t="s">
        <v>9407</v>
      </c>
      <c r="B20653" t="s">
        <v>9408</v>
      </c>
      <c r="C20653" t="s">
        <v>309</v>
      </c>
      <c r="D20653" t="s">
        <v>439</v>
      </c>
      <c r="E20653" s="6">
        <v>1</v>
      </c>
      <c r="F20653" s="6">
        <v>46.38480078125</v>
      </c>
      <c r="G20653" s="6">
        <v>8.7170000000000005</v>
      </c>
    </row>
    <row r="20654" spans="1:7" x14ac:dyDescent="0.3">
      <c r="A20654" t="s">
        <v>9409</v>
      </c>
      <c r="B20654" t="s">
        <v>9410</v>
      </c>
      <c r="C20654" t="s">
        <v>273</v>
      </c>
      <c r="D20654" t="s">
        <v>439</v>
      </c>
      <c r="E20654" s="6">
        <v>5504</v>
      </c>
      <c r="F20654" s="6">
        <v>1729.1829144897499</v>
      </c>
      <c r="G20654" s="6">
        <v>342.17899999999997</v>
      </c>
    </row>
    <row r="20655" spans="1:7" x14ac:dyDescent="0.3">
      <c r="A20655" t="s">
        <v>9409</v>
      </c>
      <c r="B20655" t="s">
        <v>9410</v>
      </c>
      <c r="C20655" t="s">
        <v>301</v>
      </c>
      <c r="D20655" t="s">
        <v>439</v>
      </c>
      <c r="E20655" s="6">
        <v>2630</v>
      </c>
      <c r="F20655" s="6">
        <v>1073.78360140991</v>
      </c>
      <c r="G20655" s="6">
        <v>163.18899999999999</v>
      </c>
    </row>
    <row r="20656" spans="1:7" x14ac:dyDescent="0.3">
      <c r="A20656" t="s">
        <v>9409</v>
      </c>
      <c r="B20656" t="s">
        <v>9410</v>
      </c>
      <c r="C20656" t="s">
        <v>396</v>
      </c>
      <c r="D20656" t="s">
        <v>439</v>
      </c>
      <c r="E20656" s="6">
        <v>5</v>
      </c>
      <c r="F20656" s="6">
        <v>157.25673437500001</v>
      </c>
      <c r="G20656" s="6">
        <v>29.393999999999998</v>
      </c>
    </row>
    <row r="20657" spans="1:7" x14ac:dyDescent="0.3">
      <c r="A20657" t="s">
        <v>9409</v>
      </c>
      <c r="B20657" t="s">
        <v>9410</v>
      </c>
      <c r="C20657" t="s">
        <v>414</v>
      </c>
      <c r="D20657" t="s">
        <v>439</v>
      </c>
      <c r="E20657" s="6">
        <v>1</v>
      </c>
      <c r="F20657" s="6">
        <v>0.55878002929687498</v>
      </c>
      <c r="G20657" s="6">
        <v>0.34300000000000003</v>
      </c>
    </row>
    <row r="20658" spans="1:7" x14ac:dyDescent="0.3">
      <c r="A20658" t="s">
        <v>9411</v>
      </c>
      <c r="B20658" t="s">
        <v>9412</v>
      </c>
      <c r="C20658" t="s">
        <v>273</v>
      </c>
      <c r="D20658" t="s">
        <v>439</v>
      </c>
      <c r="E20658" s="6">
        <v>246</v>
      </c>
      <c r="F20658" s="6">
        <v>2557.4302574462899</v>
      </c>
      <c r="G20658" s="6">
        <v>476.97300000000001</v>
      </c>
    </row>
    <row r="20659" spans="1:7" x14ac:dyDescent="0.3">
      <c r="A20659" t="s">
        <v>9411</v>
      </c>
      <c r="B20659" t="s">
        <v>9412</v>
      </c>
      <c r="C20659" t="s">
        <v>301</v>
      </c>
      <c r="D20659" t="s">
        <v>439</v>
      </c>
      <c r="E20659" s="6">
        <v>5</v>
      </c>
      <c r="F20659" s="6">
        <v>71.895926269531202</v>
      </c>
      <c r="G20659" s="6">
        <v>13.477</v>
      </c>
    </row>
    <row r="20660" spans="1:7" x14ac:dyDescent="0.3">
      <c r="A20660" t="s">
        <v>9411</v>
      </c>
      <c r="B20660" t="s">
        <v>9412</v>
      </c>
      <c r="C20660" t="s">
        <v>309</v>
      </c>
      <c r="D20660" t="s">
        <v>439</v>
      </c>
      <c r="E20660" s="6">
        <v>23</v>
      </c>
      <c r="F20660" s="6">
        <v>1133.6973984374999</v>
      </c>
      <c r="G20660" s="6">
        <v>211.50700000000001</v>
      </c>
    </row>
    <row r="20661" spans="1:7" x14ac:dyDescent="0.3">
      <c r="A20661" t="s">
        <v>9411</v>
      </c>
      <c r="B20661" t="s">
        <v>9412</v>
      </c>
      <c r="C20661" t="s">
        <v>323</v>
      </c>
      <c r="D20661" t="s">
        <v>439</v>
      </c>
      <c r="E20661" s="6">
        <v>1</v>
      </c>
      <c r="F20661" s="6">
        <v>0.41892001342773399</v>
      </c>
      <c r="G20661" s="6">
        <v>0.215</v>
      </c>
    </row>
    <row r="20662" spans="1:7" x14ac:dyDescent="0.3">
      <c r="A20662" t="s">
        <v>9411</v>
      </c>
      <c r="B20662" t="s">
        <v>9412</v>
      </c>
      <c r="C20662" t="s">
        <v>398</v>
      </c>
      <c r="D20662" t="s">
        <v>439</v>
      </c>
      <c r="E20662" s="6">
        <v>39</v>
      </c>
      <c r="F20662" s="6">
        <v>1146.6035800781301</v>
      </c>
      <c r="G20662" s="6">
        <v>213.84800000000001</v>
      </c>
    </row>
    <row r="20663" spans="1:7" x14ac:dyDescent="0.3">
      <c r="A20663" t="s">
        <v>9413</v>
      </c>
      <c r="B20663" t="s">
        <v>9414</v>
      </c>
      <c r="C20663" t="s">
        <v>273</v>
      </c>
      <c r="D20663" t="s">
        <v>439</v>
      </c>
      <c r="E20663" s="6">
        <v>4152</v>
      </c>
      <c r="F20663" s="6">
        <v>3111.33257687378</v>
      </c>
      <c r="G20663" s="6">
        <v>583.95899999999995</v>
      </c>
    </row>
    <row r="20664" spans="1:7" x14ac:dyDescent="0.3">
      <c r="A20664" t="s">
        <v>9413</v>
      </c>
      <c r="B20664" t="s">
        <v>9414</v>
      </c>
      <c r="C20664" t="s">
        <v>290</v>
      </c>
      <c r="D20664" t="s">
        <v>439</v>
      </c>
      <c r="E20664" s="6">
        <v>1</v>
      </c>
      <c r="F20664" s="6">
        <v>261.812203125</v>
      </c>
      <c r="G20664" s="6">
        <v>48.893999999999998</v>
      </c>
    </row>
    <row r="20665" spans="1:7" x14ac:dyDescent="0.3">
      <c r="A20665" t="s">
        <v>9413</v>
      </c>
      <c r="B20665" t="s">
        <v>9414</v>
      </c>
      <c r="C20665" t="s">
        <v>301</v>
      </c>
      <c r="D20665" t="s">
        <v>439</v>
      </c>
      <c r="E20665" s="6">
        <v>3950</v>
      </c>
      <c r="F20665" s="6">
        <v>4279.5815771942098</v>
      </c>
      <c r="G20665" s="6">
        <v>577.79999999999995</v>
      </c>
    </row>
    <row r="20666" spans="1:7" x14ac:dyDescent="0.3">
      <c r="A20666" t="s">
        <v>9413</v>
      </c>
      <c r="B20666" t="s">
        <v>9414</v>
      </c>
      <c r="C20666" t="s">
        <v>309</v>
      </c>
      <c r="D20666" t="s">
        <v>439</v>
      </c>
      <c r="E20666" s="6">
        <v>9</v>
      </c>
      <c r="F20666" s="6">
        <v>1914.8042968750001</v>
      </c>
      <c r="G20666" s="6">
        <v>357.24799999999999</v>
      </c>
    </row>
    <row r="20667" spans="1:7" x14ac:dyDescent="0.3">
      <c r="A20667" t="s">
        <v>9413</v>
      </c>
      <c r="B20667" t="s">
        <v>9414</v>
      </c>
      <c r="C20667" t="s">
        <v>313</v>
      </c>
      <c r="D20667" t="s">
        <v>439</v>
      </c>
      <c r="E20667" s="6">
        <v>3</v>
      </c>
      <c r="F20667" s="6">
        <v>89.292343750000001</v>
      </c>
      <c r="G20667" s="6">
        <v>16.654</v>
      </c>
    </row>
    <row r="20668" spans="1:7" x14ac:dyDescent="0.3">
      <c r="A20668" t="s">
        <v>9413</v>
      </c>
      <c r="B20668" t="s">
        <v>9414</v>
      </c>
      <c r="C20668" t="s">
        <v>350</v>
      </c>
      <c r="D20668" t="s">
        <v>439</v>
      </c>
      <c r="E20668" s="6">
        <v>1</v>
      </c>
      <c r="F20668" s="6">
        <v>14.851530273437501</v>
      </c>
      <c r="G20668" s="6">
        <v>2.7709999999999999</v>
      </c>
    </row>
    <row r="20669" spans="1:7" x14ac:dyDescent="0.3">
      <c r="A20669" t="s">
        <v>9413</v>
      </c>
      <c r="B20669" t="s">
        <v>9414</v>
      </c>
      <c r="C20669" t="s">
        <v>390</v>
      </c>
      <c r="D20669" t="s">
        <v>439</v>
      </c>
      <c r="E20669" s="6">
        <v>2</v>
      </c>
      <c r="F20669" s="6">
        <v>125.199203125</v>
      </c>
      <c r="G20669" s="6">
        <v>23.414999999999999</v>
      </c>
    </row>
    <row r="20670" spans="1:7" x14ac:dyDescent="0.3">
      <c r="A20670" t="s">
        <v>9413</v>
      </c>
      <c r="B20670" t="s">
        <v>9414</v>
      </c>
      <c r="C20670" t="s">
        <v>420</v>
      </c>
      <c r="D20670" t="s">
        <v>439</v>
      </c>
      <c r="E20670" s="6">
        <v>1</v>
      </c>
      <c r="F20670" s="6">
        <v>506.12281250000001</v>
      </c>
      <c r="G20670" s="6">
        <v>94.457999999999998</v>
      </c>
    </row>
    <row r="20671" spans="1:7" x14ac:dyDescent="0.3">
      <c r="A20671" t="s">
        <v>9413</v>
      </c>
      <c r="B20671" t="s">
        <v>9414</v>
      </c>
      <c r="C20671" t="s">
        <v>424</v>
      </c>
      <c r="D20671" t="s">
        <v>439</v>
      </c>
      <c r="E20671" s="6">
        <v>1</v>
      </c>
      <c r="F20671" s="6">
        <v>0.427019989013672</v>
      </c>
      <c r="G20671" s="6">
        <v>8.1000000000000003E-2</v>
      </c>
    </row>
    <row r="20672" spans="1:7" x14ac:dyDescent="0.3">
      <c r="A20672" t="s">
        <v>9415</v>
      </c>
      <c r="B20672" t="s">
        <v>9416</v>
      </c>
      <c r="C20672" t="s">
        <v>273</v>
      </c>
      <c r="D20672" t="s">
        <v>439</v>
      </c>
      <c r="E20672" s="6">
        <v>7181</v>
      </c>
      <c r="F20672" s="6">
        <v>56112.017319824197</v>
      </c>
      <c r="G20672" s="6">
        <v>9822.7610000000004</v>
      </c>
    </row>
    <row r="20673" spans="1:7" x14ac:dyDescent="0.3">
      <c r="A20673" t="s">
        <v>9415</v>
      </c>
      <c r="B20673" t="s">
        <v>9416</v>
      </c>
      <c r="C20673" t="s">
        <v>301</v>
      </c>
      <c r="D20673" t="s">
        <v>439</v>
      </c>
      <c r="E20673" s="6">
        <v>886</v>
      </c>
      <c r="F20673" s="6">
        <v>858.22435877990699</v>
      </c>
      <c r="G20673" s="6">
        <v>143.70500000000001</v>
      </c>
    </row>
    <row r="20674" spans="1:7" x14ac:dyDescent="0.3">
      <c r="A20674" t="s">
        <v>9415</v>
      </c>
      <c r="B20674" t="s">
        <v>9416</v>
      </c>
      <c r="C20674" t="s">
        <v>406</v>
      </c>
      <c r="D20674" t="s">
        <v>439</v>
      </c>
      <c r="E20674" s="6">
        <v>25</v>
      </c>
      <c r="F20674" s="6">
        <v>118.12105078125001</v>
      </c>
      <c r="G20674" s="6">
        <v>22.033000000000001</v>
      </c>
    </row>
    <row r="20675" spans="1:7" x14ac:dyDescent="0.3">
      <c r="A20675" t="s">
        <v>9415</v>
      </c>
      <c r="B20675" t="s">
        <v>9416</v>
      </c>
      <c r="C20675" t="s">
        <v>420</v>
      </c>
      <c r="D20675" t="s">
        <v>439</v>
      </c>
      <c r="E20675" s="6">
        <v>1</v>
      </c>
      <c r="F20675" s="6">
        <v>191.94639062499999</v>
      </c>
      <c r="G20675" s="6">
        <v>35.863999999999997</v>
      </c>
    </row>
    <row r="20676" spans="1:7" x14ac:dyDescent="0.3">
      <c r="A20676" t="s">
        <v>9417</v>
      </c>
      <c r="B20676" t="s">
        <v>9418</v>
      </c>
      <c r="C20676" t="s">
        <v>273</v>
      </c>
      <c r="D20676" t="s">
        <v>439</v>
      </c>
      <c r="E20676" s="6">
        <v>277</v>
      </c>
      <c r="F20676" s="6">
        <v>2071.5168511962902</v>
      </c>
      <c r="G20676" s="6">
        <v>386.541</v>
      </c>
    </row>
    <row r="20677" spans="1:7" x14ac:dyDescent="0.3">
      <c r="A20677" t="s">
        <v>9417</v>
      </c>
      <c r="B20677" t="s">
        <v>9418</v>
      </c>
      <c r="C20677" t="s">
        <v>301</v>
      </c>
      <c r="D20677" t="s">
        <v>439</v>
      </c>
      <c r="E20677" s="6">
        <v>6</v>
      </c>
      <c r="F20677" s="6">
        <v>92.288540344238299</v>
      </c>
      <c r="G20677" s="6">
        <v>17.216000000000001</v>
      </c>
    </row>
    <row r="20678" spans="1:7" x14ac:dyDescent="0.3">
      <c r="A20678" t="s">
        <v>9417</v>
      </c>
      <c r="B20678" t="s">
        <v>9418</v>
      </c>
      <c r="C20678" t="s">
        <v>420</v>
      </c>
      <c r="D20678" t="s">
        <v>439</v>
      </c>
      <c r="E20678" s="6">
        <v>1</v>
      </c>
      <c r="F20678" s="6">
        <v>1508.0170000000001</v>
      </c>
      <c r="G20678" s="6">
        <v>281.31099999999998</v>
      </c>
    </row>
    <row r="20679" spans="1:7" x14ac:dyDescent="0.3">
      <c r="A20679" t="s">
        <v>9419</v>
      </c>
      <c r="B20679" t="s">
        <v>9420</v>
      </c>
      <c r="C20679" t="s">
        <v>273</v>
      </c>
      <c r="D20679" t="s">
        <v>439</v>
      </c>
      <c r="E20679" s="6">
        <v>4</v>
      </c>
      <c r="F20679" s="6">
        <v>2015.4781406249999</v>
      </c>
      <c r="G20679" s="6">
        <v>375.89</v>
      </c>
    </row>
    <row r="20680" spans="1:7" x14ac:dyDescent="0.3">
      <c r="A20680" t="s">
        <v>9419</v>
      </c>
      <c r="B20680" t="s">
        <v>9420</v>
      </c>
      <c r="C20680" t="s">
        <v>313</v>
      </c>
      <c r="D20680" t="s">
        <v>439</v>
      </c>
      <c r="E20680" s="6">
        <v>8</v>
      </c>
      <c r="F20680" s="6">
        <v>32562.288499999999</v>
      </c>
      <c r="G20680" s="6">
        <v>4233.1639999999998</v>
      </c>
    </row>
    <row r="20681" spans="1:7" x14ac:dyDescent="0.3">
      <c r="A20681" t="s">
        <v>9419</v>
      </c>
      <c r="B20681" t="s">
        <v>9420</v>
      </c>
      <c r="C20681" t="s">
        <v>420</v>
      </c>
      <c r="D20681" t="s">
        <v>439</v>
      </c>
      <c r="E20681" s="6">
        <v>3</v>
      </c>
      <c r="F20681" s="6">
        <v>14025.242</v>
      </c>
      <c r="G20681" s="6">
        <v>1823.348</v>
      </c>
    </row>
    <row r="20682" spans="1:7" x14ac:dyDescent="0.3">
      <c r="A20682" t="s">
        <v>9421</v>
      </c>
      <c r="B20682" t="s">
        <v>9422</v>
      </c>
      <c r="C20682" t="s">
        <v>273</v>
      </c>
      <c r="D20682" t="s">
        <v>439</v>
      </c>
      <c r="E20682" s="6">
        <v>32378</v>
      </c>
      <c r="F20682" s="6">
        <v>100874.216321655</v>
      </c>
      <c r="G20682" s="6">
        <v>1102.0260000000001</v>
      </c>
    </row>
    <row r="20683" spans="1:7" x14ac:dyDescent="0.3">
      <c r="A20683" t="s">
        <v>9421</v>
      </c>
      <c r="B20683" t="s">
        <v>9422</v>
      </c>
      <c r="C20683" t="s">
        <v>301</v>
      </c>
      <c r="D20683" t="s">
        <v>439</v>
      </c>
      <c r="E20683" s="6">
        <v>3368</v>
      </c>
      <c r="F20683" s="6">
        <v>906.65238381958</v>
      </c>
      <c r="G20683" s="6">
        <v>156.53200000000001</v>
      </c>
    </row>
    <row r="20684" spans="1:7" x14ac:dyDescent="0.3">
      <c r="A20684" t="s">
        <v>9423</v>
      </c>
      <c r="B20684" t="s">
        <v>9424</v>
      </c>
      <c r="C20684" t="s">
        <v>262</v>
      </c>
      <c r="D20684" t="s">
        <v>439</v>
      </c>
      <c r="E20684" s="6">
        <v>2</v>
      </c>
      <c r="F20684" s="6">
        <v>25.256359374999999</v>
      </c>
      <c r="G20684" s="6">
        <v>4.7110000000000003</v>
      </c>
    </row>
    <row r="20685" spans="1:7" x14ac:dyDescent="0.3">
      <c r="A20685" t="s">
        <v>9423</v>
      </c>
      <c r="B20685" t="s">
        <v>9424</v>
      </c>
      <c r="C20685" t="s">
        <v>273</v>
      </c>
      <c r="D20685" t="s">
        <v>439</v>
      </c>
      <c r="E20685" s="6">
        <v>287</v>
      </c>
      <c r="F20685" s="6">
        <v>4104.7981102294898</v>
      </c>
      <c r="G20685" s="6">
        <v>766.34199999999998</v>
      </c>
    </row>
    <row r="20686" spans="1:7" x14ac:dyDescent="0.3">
      <c r="A20686" t="s">
        <v>9423</v>
      </c>
      <c r="B20686" t="s">
        <v>9424</v>
      </c>
      <c r="C20686" t="s">
        <v>301</v>
      </c>
      <c r="D20686" t="s">
        <v>439</v>
      </c>
      <c r="E20686" s="6">
        <v>1305</v>
      </c>
      <c r="F20686" s="6">
        <v>443.37185726928698</v>
      </c>
      <c r="G20686" s="6">
        <v>84.71</v>
      </c>
    </row>
    <row r="20687" spans="1:7" x14ac:dyDescent="0.3">
      <c r="A20687" t="s">
        <v>9423</v>
      </c>
      <c r="B20687" t="s">
        <v>9424</v>
      </c>
      <c r="C20687" t="s">
        <v>420</v>
      </c>
      <c r="D20687" t="s">
        <v>439</v>
      </c>
      <c r="E20687" s="6">
        <v>1</v>
      </c>
      <c r="F20687" s="6">
        <v>208.59301562499999</v>
      </c>
      <c r="G20687" s="6">
        <v>38.904000000000003</v>
      </c>
    </row>
    <row r="20688" spans="1:7" x14ac:dyDescent="0.3">
      <c r="A20688" t="s">
        <v>9425</v>
      </c>
      <c r="B20688" t="s">
        <v>9426</v>
      </c>
      <c r="C20688" t="s">
        <v>273</v>
      </c>
      <c r="D20688" t="s">
        <v>439</v>
      </c>
      <c r="E20688" s="6">
        <v>6</v>
      </c>
      <c r="F20688" s="6">
        <v>704.86294140625</v>
      </c>
      <c r="G20688" s="6">
        <v>131.465</v>
      </c>
    </row>
    <row r="20689" spans="1:7" x14ac:dyDescent="0.3">
      <c r="A20689" t="s">
        <v>9425</v>
      </c>
      <c r="B20689" t="s">
        <v>9426</v>
      </c>
      <c r="C20689" t="s">
        <v>301</v>
      </c>
      <c r="D20689" t="s">
        <v>439</v>
      </c>
      <c r="E20689" s="6">
        <v>25</v>
      </c>
      <c r="F20689" s="6">
        <v>346.04355102539103</v>
      </c>
      <c r="G20689" s="6">
        <v>28.870999999999999</v>
      </c>
    </row>
    <row r="20690" spans="1:7" x14ac:dyDescent="0.3">
      <c r="A20690" t="s">
        <v>9425</v>
      </c>
      <c r="B20690" t="s">
        <v>9426</v>
      </c>
      <c r="C20690" t="s">
        <v>420</v>
      </c>
      <c r="D20690" t="s">
        <v>439</v>
      </c>
      <c r="E20690" s="6">
        <v>11</v>
      </c>
      <c r="F20690" s="6">
        <v>561.93420605468702</v>
      </c>
      <c r="G20690" s="6">
        <v>105.07299999999999</v>
      </c>
    </row>
    <row r="20691" spans="1:7" x14ac:dyDescent="0.3">
      <c r="A20691" t="s">
        <v>9427</v>
      </c>
      <c r="B20691" t="s">
        <v>9428</v>
      </c>
      <c r="C20691" t="s">
        <v>301</v>
      </c>
      <c r="D20691" t="s">
        <v>439</v>
      </c>
      <c r="E20691" s="6">
        <v>1</v>
      </c>
      <c r="F20691" s="6">
        <v>186.71775</v>
      </c>
      <c r="G20691" s="6">
        <v>34.889000000000003</v>
      </c>
    </row>
    <row r="20692" spans="1:7" x14ac:dyDescent="0.3">
      <c r="A20692" t="s">
        <v>9427</v>
      </c>
      <c r="B20692" t="s">
        <v>9428</v>
      </c>
      <c r="C20692" t="s">
        <v>313</v>
      </c>
      <c r="D20692" t="s">
        <v>439</v>
      </c>
      <c r="E20692" s="6">
        <v>3</v>
      </c>
      <c r="F20692" s="6">
        <v>7.03</v>
      </c>
      <c r="G20692" s="6">
        <v>1.377</v>
      </c>
    </row>
    <row r="20693" spans="1:7" x14ac:dyDescent="0.3">
      <c r="A20693" t="s">
        <v>9427</v>
      </c>
      <c r="B20693" t="s">
        <v>9428</v>
      </c>
      <c r="C20693" t="s">
        <v>356</v>
      </c>
      <c r="D20693" t="s">
        <v>439</v>
      </c>
      <c r="E20693" s="6">
        <v>2</v>
      </c>
      <c r="F20693" s="6">
        <v>0.31457000732421903</v>
      </c>
      <c r="G20693" s="6">
        <v>9.9000000000000005E-2</v>
      </c>
    </row>
    <row r="20694" spans="1:7" x14ac:dyDescent="0.3">
      <c r="A20694" t="s">
        <v>9429</v>
      </c>
      <c r="B20694" t="s">
        <v>9430</v>
      </c>
      <c r="C20694" t="s">
        <v>301</v>
      </c>
      <c r="D20694" t="s">
        <v>439</v>
      </c>
      <c r="E20694" s="6">
        <v>1</v>
      </c>
      <c r="F20694" s="6">
        <v>16.945179687500001</v>
      </c>
      <c r="G20694" s="6">
        <v>2.2029999999999998</v>
      </c>
    </row>
    <row r="20695" spans="1:7" x14ac:dyDescent="0.3">
      <c r="A20695" t="s">
        <v>9431</v>
      </c>
      <c r="B20695" t="s">
        <v>9432</v>
      </c>
      <c r="C20695" t="s">
        <v>267</v>
      </c>
      <c r="D20695" t="s">
        <v>439</v>
      </c>
      <c r="E20695" s="6">
        <v>52</v>
      </c>
      <c r="F20695" s="6">
        <v>1566.8985</v>
      </c>
      <c r="G20695" s="6">
        <v>292.29199999999997</v>
      </c>
    </row>
    <row r="20696" spans="1:7" x14ac:dyDescent="0.3">
      <c r="A20696" t="s">
        <v>9431</v>
      </c>
      <c r="B20696" t="s">
        <v>9432</v>
      </c>
      <c r="C20696" t="s">
        <v>273</v>
      </c>
      <c r="D20696" t="s">
        <v>439</v>
      </c>
      <c r="E20696" s="6">
        <v>276400</v>
      </c>
      <c r="F20696" s="6">
        <v>4870.7168298263596</v>
      </c>
      <c r="G20696" s="6">
        <v>933.73800000000006</v>
      </c>
    </row>
    <row r="20697" spans="1:7" x14ac:dyDescent="0.3">
      <c r="A20697" t="s">
        <v>9431</v>
      </c>
      <c r="B20697" t="s">
        <v>9432</v>
      </c>
      <c r="C20697" t="s">
        <v>290</v>
      </c>
      <c r="D20697" t="s">
        <v>439</v>
      </c>
      <c r="E20697" s="6">
        <v>1</v>
      </c>
      <c r="F20697" s="6">
        <v>309.03965625000001</v>
      </c>
      <c r="G20697" s="6">
        <v>57.701000000000001</v>
      </c>
    </row>
    <row r="20698" spans="1:7" x14ac:dyDescent="0.3">
      <c r="A20698" t="s">
        <v>9431</v>
      </c>
      <c r="B20698" t="s">
        <v>9432</v>
      </c>
      <c r="C20698" t="s">
        <v>293</v>
      </c>
      <c r="D20698" t="s">
        <v>439</v>
      </c>
      <c r="E20698" s="6">
        <v>1</v>
      </c>
      <c r="F20698" s="6">
        <v>2262.1104999999998</v>
      </c>
      <c r="G20698" s="6">
        <v>421.95</v>
      </c>
    </row>
    <row r="20699" spans="1:7" x14ac:dyDescent="0.3">
      <c r="A20699" t="s">
        <v>9431</v>
      </c>
      <c r="B20699" t="s">
        <v>9432</v>
      </c>
      <c r="C20699" t="s">
        <v>301</v>
      </c>
      <c r="D20699" t="s">
        <v>439</v>
      </c>
      <c r="E20699" s="6">
        <v>6471</v>
      </c>
      <c r="F20699" s="6">
        <v>8851.7137323608404</v>
      </c>
      <c r="G20699" s="6">
        <v>912.49900000000002</v>
      </c>
    </row>
    <row r="20700" spans="1:7" x14ac:dyDescent="0.3">
      <c r="A20700" t="s">
        <v>9431</v>
      </c>
      <c r="B20700" t="s">
        <v>9432</v>
      </c>
      <c r="C20700" t="s">
        <v>313</v>
      </c>
      <c r="D20700" t="s">
        <v>439</v>
      </c>
      <c r="E20700" s="6">
        <v>4</v>
      </c>
      <c r="F20700" s="6">
        <v>44.17483984375</v>
      </c>
      <c r="G20700" s="6">
        <v>8.3710000000000004</v>
      </c>
    </row>
    <row r="20701" spans="1:7" x14ac:dyDescent="0.3">
      <c r="A20701" t="s">
        <v>9433</v>
      </c>
      <c r="B20701" t="s">
        <v>9434</v>
      </c>
      <c r="C20701" t="s">
        <v>251</v>
      </c>
      <c r="D20701" t="s">
        <v>439</v>
      </c>
      <c r="E20701" s="6">
        <v>6</v>
      </c>
      <c r="F20701" s="6">
        <v>1465.9850390624999</v>
      </c>
      <c r="G20701" s="6">
        <v>273.53899999999999</v>
      </c>
    </row>
    <row r="20702" spans="1:7" x14ac:dyDescent="0.3">
      <c r="A20702" t="s">
        <v>9433</v>
      </c>
      <c r="B20702" t="s">
        <v>9434</v>
      </c>
      <c r="C20702" t="s">
        <v>273</v>
      </c>
      <c r="D20702" t="s">
        <v>439</v>
      </c>
      <c r="E20702" s="6">
        <v>20977.510000005401</v>
      </c>
      <c r="F20702" s="6">
        <v>11922.6027170982</v>
      </c>
      <c r="G20702" s="6">
        <v>2263.0859999999998</v>
      </c>
    </row>
    <row r="20703" spans="1:7" x14ac:dyDescent="0.3">
      <c r="A20703" t="s">
        <v>9433</v>
      </c>
      <c r="B20703" t="s">
        <v>9434</v>
      </c>
      <c r="C20703" t="s">
        <v>280</v>
      </c>
      <c r="D20703" t="s">
        <v>439</v>
      </c>
      <c r="E20703" s="6">
        <v>1</v>
      </c>
      <c r="F20703" s="6">
        <v>187.003359375</v>
      </c>
      <c r="G20703" s="6">
        <v>34.878</v>
      </c>
    </row>
    <row r="20704" spans="1:7" x14ac:dyDescent="0.3">
      <c r="A20704" t="s">
        <v>9433</v>
      </c>
      <c r="B20704" t="s">
        <v>9434</v>
      </c>
      <c r="C20704" t="s">
        <v>281</v>
      </c>
      <c r="D20704" t="s">
        <v>439</v>
      </c>
      <c r="E20704" s="6">
        <v>2</v>
      </c>
      <c r="F20704" s="6">
        <v>307.68243749999999</v>
      </c>
      <c r="G20704" s="6">
        <v>57.384</v>
      </c>
    </row>
    <row r="20705" spans="1:7" x14ac:dyDescent="0.3">
      <c r="A20705" t="s">
        <v>9433</v>
      </c>
      <c r="B20705" t="s">
        <v>9434</v>
      </c>
      <c r="C20705" t="s">
        <v>293</v>
      </c>
      <c r="D20705" t="s">
        <v>439</v>
      </c>
      <c r="E20705" s="6">
        <v>12</v>
      </c>
      <c r="F20705" s="6">
        <v>1526.57186962891</v>
      </c>
      <c r="G20705" s="6">
        <v>284.90800000000002</v>
      </c>
    </row>
    <row r="20706" spans="1:7" x14ac:dyDescent="0.3">
      <c r="A20706" t="s">
        <v>9433</v>
      </c>
      <c r="B20706" t="s">
        <v>9434</v>
      </c>
      <c r="C20706" t="s">
        <v>301</v>
      </c>
      <c r="D20706" t="s">
        <v>439</v>
      </c>
      <c r="E20706" s="6">
        <v>68826</v>
      </c>
      <c r="F20706" s="6">
        <v>31674.134752853399</v>
      </c>
      <c r="G20706" s="6">
        <v>5730.2349999999997</v>
      </c>
    </row>
    <row r="20707" spans="1:7" x14ac:dyDescent="0.3">
      <c r="A20707" t="s">
        <v>9433</v>
      </c>
      <c r="B20707" t="s">
        <v>9434</v>
      </c>
      <c r="C20707" t="s">
        <v>302</v>
      </c>
      <c r="D20707" t="s">
        <v>439</v>
      </c>
      <c r="E20707" s="6">
        <v>2</v>
      </c>
      <c r="F20707" s="6">
        <v>23.1636591796875</v>
      </c>
      <c r="G20707" s="6">
        <v>4.3220000000000001</v>
      </c>
    </row>
    <row r="20708" spans="1:7" x14ac:dyDescent="0.3">
      <c r="A20708" t="s">
        <v>9433</v>
      </c>
      <c r="B20708" t="s">
        <v>9434</v>
      </c>
      <c r="C20708" t="s">
        <v>305</v>
      </c>
      <c r="D20708" t="s">
        <v>439</v>
      </c>
      <c r="E20708" s="6">
        <v>2</v>
      </c>
      <c r="F20708" s="6">
        <v>20.378789062500001</v>
      </c>
      <c r="G20708" s="6">
        <v>3.8010000000000002</v>
      </c>
    </row>
    <row r="20709" spans="1:7" x14ac:dyDescent="0.3">
      <c r="A20709" t="s">
        <v>9433</v>
      </c>
      <c r="B20709" t="s">
        <v>9434</v>
      </c>
      <c r="C20709" t="s">
        <v>306</v>
      </c>
      <c r="D20709" t="s">
        <v>439</v>
      </c>
      <c r="E20709" s="6">
        <v>1</v>
      </c>
      <c r="F20709" s="6">
        <v>0.39398999023437498</v>
      </c>
      <c r="G20709" s="6">
        <v>0.13</v>
      </c>
    </row>
    <row r="20710" spans="1:7" x14ac:dyDescent="0.3">
      <c r="A20710" t="s">
        <v>9433</v>
      </c>
      <c r="B20710" t="s">
        <v>9434</v>
      </c>
      <c r="C20710" t="s">
        <v>307</v>
      </c>
      <c r="D20710" t="s">
        <v>439</v>
      </c>
      <c r="E20710" s="6">
        <v>10</v>
      </c>
      <c r="F20710" s="6">
        <v>404.339896484375</v>
      </c>
      <c r="G20710" s="6">
        <v>75.478999999999999</v>
      </c>
    </row>
    <row r="20711" spans="1:7" x14ac:dyDescent="0.3">
      <c r="A20711" t="s">
        <v>9433</v>
      </c>
      <c r="B20711" t="s">
        <v>9434</v>
      </c>
      <c r="C20711" t="s">
        <v>309</v>
      </c>
      <c r="D20711" t="s">
        <v>439</v>
      </c>
      <c r="E20711" s="6">
        <v>8</v>
      </c>
      <c r="F20711" s="6">
        <v>279.065759277344</v>
      </c>
      <c r="G20711" s="6">
        <v>52.311999999999998</v>
      </c>
    </row>
    <row r="20712" spans="1:7" x14ac:dyDescent="0.3">
      <c r="A20712" t="s">
        <v>9433</v>
      </c>
      <c r="B20712" t="s">
        <v>9434</v>
      </c>
      <c r="C20712" t="s">
        <v>313</v>
      </c>
      <c r="D20712" t="s">
        <v>439</v>
      </c>
      <c r="E20712" s="6">
        <v>21</v>
      </c>
      <c r="F20712" s="6">
        <v>1288.68649382019</v>
      </c>
      <c r="G20712" s="6">
        <v>240.47900000000001</v>
      </c>
    </row>
    <row r="20713" spans="1:7" x14ac:dyDescent="0.3">
      <c r="A20713" t="s">
        <v>9433</v>
      </c>
      <c r="B20713" t="s">
        <v>9434</v>
      </c>
      <c r="C20713" t="s">
        <v>320</v>
      </c>
      <c r="D20713" t="s">
        <v>439</v>
      </c>
      <c r="E20713" s="6">
        <v>25</v>
      </c>
      <c r="F20713" s="6">
        <v>269.27559374999998</v>
      </c>
      <c r="G20713" s="6">
        <v>50.220999999999997</v>
      </c>
    </row>
    <row r="20714" spans="1:7" x14ac:dyDescent="0.3">
      <c r="A20714" t="s">
        <v>9433</v>
      </c>
      <c r="B20714" t="s">
        <v>9434</v>
      </c>
      <c r="C20714" t="s">
        <v>321</v>
      </c>
      <c r="D20714" t="s">
        <v>439</v>
      </c>
      <c r="E20714" s="6">
        <v>4</v>
      </c>
      <c r="F20714" s="6">
        <v>3.6644399414062501</v>
      </c>
      <c r="G20714" s="6">
        <v>0.68500000000000005</v>
      </c>
    </row>
    <row r="20715" spans="1:7" x14ac:dyDescent="0.3">
      <c r="A20715" t="s">
        <v>9433</v>
      </c>
      <c r="B20715" t="s">
        <v>9434</v>
      </c>
      <c r="C20715" t="s">
        <v>323</v>
      </c>
      <c r="D20715" t="s">
        <v>439</v>
      </c>
      <c r="E20715" s="6">
        <v>6</v>
      </c>
      <c r="F20715" s="6">
        <v>39.036430175781199</v>
      </c>
      <c r="G20715" s="6">
        <v>7.3479999999999999</v>
      </c>
    </row>
    <row r="20716" spans="1:7" x14ac:dyDescent="0.3">
      <c r="A20716" t="s">
        <v>9433</v>
      </c>
      <c r="B20716" t="s">
        <v>9434</v>
      </c>
      <c r="C20716" t="s">
        <v>343</v>
      </c>
      <c r="D20716" t="s">
        <v>439</v>
      </c>
      <c r="E20716" s="6">
        <v>1</v>
      </c>
      <c r="F20716" s="6">
        <v>240.90359375</v>
      </c>
      <c r="G20716" s="6">
        <v>44.994999999999997</v>
      </c>
    </row>
    <row r="20717" spans="1:7" x14ac:dyDescent="0.3">
      <c r="A20717" t="s">
        <v>9433</v>
      </c>
      <c r="B20717" t="s">
        <v>9434</v>
      </c>
      <c r="C20717" t="s">
        <v>356</v>
      </c>
      <c r="D20717" t="s">
        <v>439</v>
      </c>
      <c r="E20717" s="6">
        <v>1</v>
      </c>
      <c r="F20717" s="6">
        <v>0.57982000732421901</v>
      </c>
      <c r="G20717" s="6">
        <v>0.29699999999999999</v>
      </c>
    </row>
    <row r="20718" spans="1:7" x14ac:dyDescent="0.3">
      <c r="A20718" t="s">
        <v>9433</v>
      </c>
      <c r="B20718" t="s">
        <v>9434</v>
      </c>
      <c r="C20718" t="s">
        <v>358</v>
      </c>
      <c r="D20718" t="s">
        <v>439</v>
      </c>
      <c r="E20718" s="6">
        <v>116</v>
      </c>
      <c r="F20718" s="6">
        <v>984.03274999999996</v>
      </c>
      <c r="G20718" s="6">
        <v>183.65799999999999</v>
      </c>
    </row>
    <row r="20719" spans="1:7" x14ac:dyDescent="0.3">
      <c r="A20719" t="s">
        <v>9433</v>
      </c>
      <c r="B20719" t="s">
        <v>9434</v>
      </c>
      <c r="C20719" t="s">
        <v>362</v>
      </c>
      <c r="D20719" t="s">
        <v>439</v>
      </c>
      <c r="E20719" s="6">
        <v>1</v>
      </c>
      <c r="F20719" s="6">
        <v>0.32347000122070302</v>
      </c>
      <c r="G20719" s="6">
        <v>0.11799999999999999</v>
      </c>
    </row>
    <row r="20720" spans="1:7" x14ac:dyDescent="0.3">
      <c r="A20720" t="s">
        <v>9433</v>
      </c>
      <c r="B20720" t="s">
        <v>9434</v>
      </c>
      <c r="C20720" t="s">
        <v>372</v>
      </c>
      <c r="D20720" t="s">
        <v>439</v>
      </c>
      <c r="E20720" s="6">
        <v>1</v>
      </c>
      <c r="F20720" s="6">
        <v>1.68025</v>
      </c>
      <c r="G20720" s="6">
        <v>0.315</v>
      </c>
    </row>
    <row r="20721" spans="1:7" x14ac:dyDescent="0.3">
      <c r="A20721" t="s">
        <v>9433</v>
      </c>
      <c r="B20721" t="s">
        <v>9434</v>
      </c>
      <c r="C20721" t="s">
        <v>376</v>
      </c>
      <c r="D20721" t="s">
        <v>439</v>
      </c>
      <c r="E20721" s="6">
        <v>3</v>
      </c>
      <c r="F20721" s="6">
        <v>22.488660156249999</v>
      </c>
      <c r="G20721" s="6">
        <v>4.1950000000000003</v>
      </c>
    </row>
    <row r="20722" spans="1:7" x14ac:dyDescent="0.3">
      <c r="A20722" t="s">
        <v>9433</v>
      </c>
      <c r="B20722" t="s">
        <v>9434</v>
      </c>
      <c r="C20722" t="s">
        <v>380</v>
      </c>
      <c r="D20722" t="s">
        <v>439</v>
      </c>
      <c r="E20722" s="6">
        <v>3</v>
      </c>
      <c r="F20722" s="6">
        <v>34.477530761718697</v>
      </c>
      <c r="G20722" s="6">
        <v>6.4329999999999998</v>
      </c>
    </row>
    <row r="20723" spans="1:7" x14ac:dyDescent="0.3">
      <c r="A20723" t="s">
        <v>9433</v>
      </c>
      <c r="B20723" t="s">
        <v>9434</v>
      </c>
      <c r="C20723" t="s">
        <v>390</v>
      </c>
      <c r="D20723" t="s">
        <v>439</v>
      </c>
      <c r="E20723" s="6">
        <v>2</v>
      </c>
      <c r="F20723" s="6">
        <v>12.030490234375</v>
      </c>
      <c r="G20723" s="6">
        <v>2.2450000000000001</v>
      </c>
    </row>
    <row r="20724" spans="1:7" x14ac:dyDescent="0.3">
      <c r="A20724" t="s">
        <v>9433</v>
      </c>
      <c r="B20724" t="s">
        <v>9434</v>
      </c>
      <c r="C20724" t="s">
        <v>392</v>
      </c>
      <c r="D20724" t="s">
        <v>439</v>
      </c>
      <c r="E20724" s="6">
        <v>7</v>
      </c>
      <c r="F20724" s="6">
        <v>1473.208875</v>
      </c>
      <c r="G20724" s="6">
        <v>274.82</v>
      </c>
    </row>
    <row r="20725" spans="1:7" x14ac:dyDescent="0.3">
      <c r="A20725" t="s">
        <v>9433</v>
      </c>
      <c r="B20725" t="s">
        <v>9434</v>
      </c>
      <c r="C20725" t="s">
        <v>396</v>
      </c>
      <c r="D20725" t="s">
        <v>439</v>
      </c>
      <c r="E20725" s="6">
        <v>12</v>
      </c>
      <c r="F20725" s="6">
        <v>90.598216796874993</v>
      </c>
      <c r="G20725" s="6">
        <v>16.968</v>
      </c>
    </row>
    <row r="20726" spans="1:7" x14ac:dyDescent="0.3">
      <c r="A20726" t="s">
        <v>9433</v>
      </c>
      <c r="B20726" t="s">
        <v>9434</v>
      </c>
      <c r="C20726" t="s">
        <v>398</v>
      </c>
      <c r="D20726" t="s">
        <v>439</v>
      </c>
      <c r="E20726" s="6">
        <v>14</v>
      </c>
      <c r="F20726" s="6">
        <v>70.669580078124994</v>
      </c>
      <c r="G20726" s="6">
        <v>14.568</v>
      </c>
    </row>
    <row r="20727" spans="1:7" x14ac:dyDescent="0.3">
      <c r="A20727" t="s">
        <v>9433</v>
      </c>
      <c r="B20727" t="s">
        <v>9434</v>
      </c>
      <c r="C20727" t="s">
        <v>406</v>
      </c>
      <c r="D20727" t="s">
        <v>439</v>
      </c>
      <c r="E20727" s="6">
        <v>3</v>
      </c>
      <c r="F20727" s="6">
        <v>22.2225395507812</v>
      </c>
      <c r="G20727" s="6">
        <v>4.149</v>
      </c>
    </row>
    <row r="20728" spans="1:7" x14ac:dyDescent="0.3">
      <c r="A20728" t="s">
        <v>9433</v>
      </c>
      <c r="B20728" t="s">
        <v>9434</v>
      </c>
      <c r="C20728" t="s">
        <v>414</v>
      </c>
      <c r="D20728" t="s">
        <v>439</v>
      </c>
      <c r="E20728" s="6">
        <v>7</v>
      </c>
      <c r="F20728" s="6">
        <v>29.960279357910199</v>
      </c>
      <c r="G20728" s="6">
        <v>5.6509999999999998</v>
      </c>
    </row>
    <row r="20729" spans="1:7" x14ac:dyDescent="0.3">
      <c r="A20729" t="s">
        <v>9433</v>
      </c>
      <c r="B20729" t="s">
        <v>9434</v>
      </c>
      <c r="C20729" t="s">
        <v>416</v>
      </c>
      <c r="D20729" t="s">
        <v>439</v>
      </c>
      <c r="E20729" s="6">
        <v>5</v>
      </c>
      <c r="F20729" s="6">
        <v>118.528378356934</v>
      </c>
      <c r="G20729" s="6">
        <v>22.175999999999998</v>
      </c>
    </row>
    <row r="20730" spans="1:7" x14ac:dyDescent="0.3">
      <c r="A20730" t="s">
        <v>9433</v>
      </c>
      <c r="B20730" t="s">
        <v>9434</v>
      </c>
      <c r="C20730" t="s">
        <v>420</v>
      </c>
      <c r="D20730" t="s">
        <v>439</v>
      </c>
      <c r="E20730" s="6">
        <v>79</v>
      </c>
      <c r="F20730" s="6">
        <v>13509.800894531299</v>
      </c>
      <c r="G20730" s="6">
        <v>2531.0410000000002</v>
      </c>
    </row>
    <row r="20731" spans="1:7" x14ac:dyDescent="0.3">
      <c r="A20731" t="s">
        <v>9433</v>
      </c>
      <c r="B20731" t="s">
        <v>9434</v>
      </c>
      <c r="C20731" t="s">
        <v>428</v>
      </c>
      <c r="D20731" t="s">
        <v>439</v>
      </c>
      <c r="E20731" s="6">
        <v>7</v>
      </c>
      <c r="F20731" s="6">
        <v>17.7457700195312</v>
      </c>
      <c r="G20731" s="6">
        <v>3.3109999999999999</v>
      </c>
    </row>
    <row r="20732" spans="1:7" x14ac:dyDescent="0.3">
      <c r="A20732" t="s">
        <v>9435</v>
      </c>
      <c r="B20732" t="s">
        <v>9436</v>
      </c>
      <c r="C20732" t="s">
        <v>251</v>
      </c>
      <c r="D20732" t="s">
        <v>439</v>
      </c>
      <c r="E20732" s="6">
        <v>10</v>
      </c>
      <c r="F20732" s="6">
        <v>2636.7462500000001</v>
      </c>
      <c r="G20732" s="6">
        <v>491.82</v>
      </c>
    </row>
    <row r="20733" spans="1:7" x14ac:dyDescent="0.3">
      <c r="A20733" t="s">
        <v>9435</v>
      </c>
      <c r="B20733" t="s">
        <v>9436</v>
      </c>
      <c r="C20733" t="s">
        <v>273</v>
      </c>
      <c r="D20733" t="s">
        <v>439</v>
      </c>
      <c r="E20733" s="6">
        <v>96</v>
      </c>
      <c r="F20733" s="6">
        <v>420.870364898682</v>
      </c>
      <c r="G20733" s="6">
        <v>78.506</v>
      </c>
    </row>
    <row r="20734" spans="1:7" x14ac:dyDescent="0.3">
      <c r="A20734" t="s">
        <v>9435</v>
      </c>
      <c r="B20734" t="s">
        <v>9436</v>
      </c>
      <c r="C20734" t="s">
        <v>293</v>
      </c>
      <c r="D20734" t="s">
        <v>439</v>
      </c>
      <c r="E20734" s="6">
        <v>2</v>
      </c>
      <c r="F20734" s="6">
        <v>61.18519921875</v>
      </c>
      <c r="G20734" s="6">
        <v>11.412000000000001</v>
      </c>
    </row>
    <row r="20735" spans="1:7" x14ac:dyDescent="0.3">
      <c r="A20735" t="s">
        <v>9435</v>
      </c>
      <c r="B20735" t="s">
        <v>9436</v>
      </c>
      <c r="C20735" t="s">
        <v>301</v>
      </c>
      <c r="D20735" t="s">
        <v>439</v>
      </c>
      <c r="E20735" s="6">
        <v>2197</v>
      </c>
      <c r="F20735" s="6">
        <v>4967.7166464653001</v>
      </c>
      <c r="G20735" s="6">
        <v>927.29600000000005</v>
      </c>
    </row>
    <row r="20736" spans="1:7" x14ac:dyDescent="0.3">
      <c r="A20736" t="s">
        <v>9435</v>
      </c>
      <c r="B20736" t="s">
        <v>9436</v>
      </c>
      <c r="C20736" t="s">
        <v>309</v>
      </c>
      <c r="D20736" t="s">
        <v>439</v>
      </c>
      <c r="E20736" s="6">
        <v>15</v>
      </c>
      <c r="F20736" s="6">
        <v>36.297530273437502</v>
      </c>
      <c r="G20736" s="6">
        <v>6.7709999999999999</v>
      </c>
    </row>
    <row r="20737" spans="1:7" x14ac:dyDescent="0.3">
      <c r="A20737" t="s">
        <v>9435</v>
      </c>
      <c r="B20737" t="s">
        <v>9436</v>
      </c>
      <c r="C20737" t="s">
        <v>380</v>
      </c>
      <c r="D20737" t="s">
        <v>439</v>
      </c>
      <c r="E20737" s="6">
        <v>9</v>
      </c>
      <c r="F20737" s="6">
        <v>248.290463378906</v>
      </c>
      <c r="G20737" s="6">
        <v>46.313000000000002</v>
      </c>
    </row>
    <row r="20738" spans="1:7" x14ac:dyDescent="0.3">
      <c r="A20738" t="s">
        <v>9435</v>
      </c>
      <c r="B20738" t="s">
        <v>9436</v>
      </c>
      <c r="C20738" t="s">
        <v>392</v>
      </c>
      <c r="D20738" t="s">
        <v>439</v>
      </c>
      <c r="E20738" s="6">
        <v>7</v>
      </c>
      <c r="F20738" s="6">
        <v>121.25201953125</v>
      </c>
      <c r="G20738" s="6">
        <v>22.745000000000001</v>
      </c>
    </row>
    <row r="20739" spans="1:7" x14ac:dyDescent="0.3">
      <c r="A20739" t="s">
        <v>9435</v>
      </c>
      <c r="B20739" t="s">
        <v>9436</v>
      </c>
      <c r="C20739" t="s">
        <v>416</v>
      </c>
      <c r="D20739" t="s">
        <v>439</v>
      </c>
      <c r="E20739" s="6">
        <v>1</v>
      </c>
      <c r="F20739" s="6">
        <v>174.11406249999999</v>
      </c>
      <c r="G20739" s="6">
        <v>6.5000000000000002E-2</v>
      </c>
    </row>
    <row r="20740" spans="1:7" x14ac:dyDescent="0.3">
      <c r="A20740" t="s">
        <v>9435</v>
      </c>
      <c r="B20740" t="s">
        <v>9436</v>
      </c>
      <c r="C20740" t="s">
        <v>420</v>
      </c>
      <c r="D20740" t="s">
        <v>439</v>
      </c>
      <c r="E20740" s="6">
        <v>3</v>
      </c>
      <c r="F20740" s="6">
        <v>125.86384777831999</v>
      </c>
      <c r="G20740" s="6">
        <v>23.475999999999999</v>
      </c>
    </row>
    <row r="20741" spans="1:7" x14ac:dyDescent="0.3">
      <c r="A20741" t="s">
        <v>9437</v>
      </c>
      <c r="B20741" t="s">
        <v>9438</v>
      </c>
      <c r="C20741" t="s">
        <v>262</v>
      </c>
      <c r="D20741" t="s">
        <v>439</v>
      </c>
      <c r="E20741" s="6">
        <v>7</v>
      </c>
      <c r="F20741" s="6">
        <v>84.680150390625002</v>
      </c>
      <c r="G20741" s="6">
        <v>25.364000000000001</v>
      </c>
    </row>
    <row r="20742" spans="1:7" x14ac:dyDescent="0.3">
      <c r="A20742" t="s">
        <v>9437</v>
      </c>
      <c r="B20742" t="s">
        <v>9438</v>
      </c>
      <c r="C20742" t="s">
        <v>273</v>
      </c>
      <c r="D20742" t="s">
        <v>439</v>
      </c>
      <c r="E20742" s="6">
        <v>108</v>
      </c>
      <c r="F20742" s="6">
        <v>455.18181176757798</v>
      </c>
      <c r="G20742" s="6">
        <v>136.476</v>
      </c>
    </row>
    <row r="20743" spans="1:7" x14ac:dyDescent="0.3">
      <c r="A20743" t="s">
        <v>9437</v>
      </c>
      <c r="B20743" t="s">
        <v>9438</v>
      </c>
      <c r="C20743" t="s">
        <v>278</v>
      </c>
      <c r="D20743" t="s">
        <v>439</v>
      </c>
      <c r="E20743" s="6">
        <v>1</v>
      </c>
      <c r="F20743" s="6">
        <v>7.5716098632812496</v>
      </c>
      <c r="G20743" s="6">
        <v>2.2690000000000001</v>
      </c>
    </row>
    <row r="20744" spans="1:7" x14ac:dyDescent="0.3">
      <c r="A20744" t="s">
        <v>9437</v>
      </c>
      <c r="B20744" t="s">
        <v>9438</v>
      </c>
      <c r="C20744" t="s">
        <v>290</v>
      </c>
      <c r="D20744" t="s">
        <v>439</v>
      </c>
      <c r="E20744" s="6">
        <v>3</v>
      </c>
      <c r="F20744" s="6">
        <v>40.085880859375003</v>
      </c>
      <c r="G20744" s="6">
        <v>12.007999999999999</v>
      </c>
    </row>
    <row r="20745" spans="1:7" x14ac:dyDescent="0.3">
      <c r="A20745" t="s">
        <v>9437</v>
      </c>
      <c r="B20745" t="s">
        <v>9438</v>
      </c>
      <c r="C20745" t="s">
        <v>293</v>
      </c>
      <c r="D20745" t="s">
        <v>439</v>
      </c>
      <c r="E20745" s="6">
        <v>15</v>
      </c>
      <c r="F20745" s="6">
        <v>97.367819335937497</v>
      </c>
      <c r="G20745" s="6">
        <v>29.166</v>
      </c>
    </row>
    <row r="20746" spans="1:7" x14ac:dyDescent="0.3">
      <c r="A20746" t="s">
        <v>9437</v>
      </c>
      <c r="B20746" t="s">
        <v>9438</v>
      </c>
      <c r="C20746" t="s">
        <v>301</v>
      </c>
      <c r="D20746" t="s">
        <v>439</v>
      </c>
      <c r="E20746" s="6">
        <v>6997</v>
      </c>
      <c r="F20746" s="6">
        <v>3294.9465939025899</v>
      </c>
      <c r="G20746" s="6">
        <v>977.44600000000003</v>
      </c>
    </row>
    <row r="20747" spans="1:7" x14ac:dyDescent="0.3">
      <c r="A20747" t="s">
        <v>9437</v>
      </c>
      <c r="B20747" t="s">
        <v>9438</v>
      </c>
      <c r="C20747" t="s">
        <v>307</v>
      </c>
      <c r="D20747" t="s">
        <v>439</v>
      </c>
      <c r="E20747" s="6">
        <v>9</v>
      </c>
      <c r="F20747" s="6">
        <v>180.00928399658201</v>
      </c>
      <c r="G20747" s="6">
        <v>53.917999999999999</v>
      </c>
    </row>
    <row r="20748" spans="1:7" x14ac:dyDescent="0.3">
      <c r="A20748" t="s">
        <v>9437</v>
      </c>
      <c r="B20748" t="s">
        <v>9438</v>
      </c>
      <c r="C20748" t="s">
        <v>309</v>
      </c>
      <c r="D20748" t="s">
        <v>439</v>
      </c>
      <c r="E20748" s="6">
        <v>1</v>
      </c>
      <c r="F20748" s="6">
        <v>1.2479799804687499</v>
      </c>
      <c r="G20748" s="6">
        <v>0.58699999999999997</v>
      </c>
    </row>
    <row r="20749" spans="1:7" x14ac:dyDescent="0.3">
      <c r="A20749" t="s">
        <v>9437</v>
      </c>
      <c r="B20749" t="s">
        <v>9438</v>
      </c>
      <c r="C20749" t="s">
        <v>321</v>
      </c>
      <c r="D20749" t="s">
        <v>439</v>
      </c>
      <c r="E20749" s="6">
        <v>4</v>
      </c>
      <c r="F20749" s="6">
        <v>6.7772299804687499</v>
      </c>
      <c r="G20749" s="6">
        <v>2.032</v>
      </c>
    </row>
    <row r="20750" spans="1:7" x14ac:dyDescent="0.3">
      <c r="A20750" t="s">
        <v>9437</v>
      </c>
      <c r="B20750" t="s">
        <v>9438</v>
      </c>
      <c r="C20750" t="s">
        <v>420</v>
      </c>
      <c r="D20750" t="s">
        <v>439</v>
      </c>
      <c r="E20750" s="6">
        <v>2</v>
      </c>
      <c r="F20750" s="6">
        <v>41.010328125000001</v>
      </c>
      <c r="G20750" s="6">
        <v>12.284000000000001</v>
      </c>
    </row>
    <row r="20751" spans="1:7" x14ac:dyDescent="0.3">
      <c r="A20751" t="s">
        <v>9439</v>
      </c>
      <c r="B20751" t="s">
        <v>9440</v>
      </c>
      <c r="C20751" t="s">
        <v>293</v>
      </c>
      <c r="D20751" t="s">
        <v>439</v>
      </c>
      <c r="E20751" s="6">
        <v>8</v>
      </c>
      <c r="F20751" s="6">
        <v>118.484390625</v>
      </c>
      <c r="G20751" s="6">
        <v>35.552</v>
      </c>
    </row>
    <row r="20752" spans="1:7" x14ac:dyDescent="0.3">
      <c r="A20752" t="s">
        <v>9439</v>
      </c>
      <c r="B20752" t="s">
        <v>9440</v>
      </c>
      <c r="C20752" t="s">
        <v>301</v>
      </c>
      <c r="D20752" t="s">
        <v>439</v>
      </c>
      <c r="E20752" s="6">
        <v>201</v>
      </c>
      <c r="F20752" s="6">
        <v>853.52426574706999</v>
      </c>
      <c r="G20752" s="6">
        <v>249.042</v>
      </c>
    </row>
    <row r="20753" spans="1:7" x14ac:dyDescent="0.3">
      <c r="A20753" t="s">
        <v>9441</v>
      </c>
      <c r="B20753" t="s">
        <v>9442</v>
      </c>
      <c r="C20753" t="s">
        <v>273</v>
      </c>
      <c r="D20753" t="s">
        <v>439</v>
      </c>
      <c r="E20753" s="6">
        <v>45</v>
      </c>
      <c r="F20753" s="6">
        <v>154.72229101562499</v>
      </c>
      <c r="G20753" s="6">
        <v>28.928999999999998</v>
      </c>
    </row>
    <row r="20754" spans="1:7" x14ac:dyDescent="0.3">
      <c r="A20754" t="s">
        <v>9441</v>
      </c>
      <c r="B20754" t="s">
        <v>9442</v>
      </c>
      <c r="C20754" t="s">
        <v>299</v>
      </c>
      <c r="D20754" t="s">
        <v>439</v>
      </c>
      <c r="E20754" s="6">
        <v>2</v>
      </c>
      <c r="F20754" s="6">
        <v>78.615906249999995</v>
      </c>
      <c r="G20754" s="6">
        <v>14.663</v>
      </c>
    </row>
    <row r="20755" spans="1:7" x14ac:dyDescent="0.3">
      <c r="A20755" t="s">
        <v>9441</v>
      </c>
      <c r="B20755" t="s">
        <v>9442</v>
      </c>
      <c r="C20755" t="s">
        <v>301</v>
      </c>
      <c r="D20755" t="s">
        <v>439</v>
      </c>
      <c r="E20755" s="6">
        <v>30</v>
      </c>
      <c r="F20755" s="6">
        <v>8894.4511499023392</v>
      </c>
      <c r="G20755" s="6">
        <v>751.76800000000003</v>
      </c>
    </row>
    <row r="20756" spans="1:7" x14ac:dyDescent="0.3">
      <c r="A20756" t="s">
        <v>9443</v>
      </c>
      <c r="B20756" t="s">
        <v>9444</v>
      </c>
      <c r="C20756" t="s">
        <v>249</v>
      </c>
      <c r="D20756" t="s">
        <v>439</v>
      </c>
      <c r="E20756" s="6">
        <v>2</v>
      </c>
      <c r="F20756" s="6">
        <v>4.5095000000000001</v>
      </c>
      <c r="G20756" s="6">
        <v>1.3520000000000001</v>
      </c>
    </row>
    <row r="20757" spans="1:7" x14ac:dyDescent="0.3">
      <c r="A20757" t="s">
        <v>9443</v>
      </c>
      <c r="B20757" t="s">
        <v>9444</v>
      </c>
      <c r="C20757" t="s">
        <v>273</v>
      </c>
      <c r="D20757" t="s">
        <v>439</v>
      </c>
      <c r="E20757" s="6">
        <v>1301</v>
      </c>
      <c r="F20757" s="6">
        <v>10622.0658493805</v>
      </c>
      <c r="G20757" s="6">
        <v>3185.6080000000002</v>
      </c>
    </row>
    <row r="20758" spans="1:7" x14ac:dyDescent="0.3">
      <c r="A20758" t="s">
        <v>9443</v>
      </c>
      <c r="B20758" t="s">
        <v>9444</v>
      </c>
      <c r="C20758" t="s">
        <v>280</v>
      </c>
      <c r="D20758" t="s">
        <v>439</v>
      </c>
      <c r="E20758" s="6">
        <v>2</v>
      </c>
      <c r="F20758" s="6">
        <v>50.133941406250003</v>
      </c>
      <c r="G20758" s="6">
        <v>15.016999999999999</v>
      </c>
    </row>
    <row r="20759" spans="1:7" x14ac:dyDescent="0.3">
      <c r="A20759" t="s">
        <v>9443</v>
      </c>
      <c r="B20759" t="s">
        <v>9444</v>
      </c>
      <c r="C20759" t="s">
        <v>290</v>
      </c>
      <c r="D20759" t="s">
        <v>439</v>
      </c>
      <c r="E20759" s="6">
        <v>4</v>
      </c>
      <c r="F20759" s="6">
        <v>2181.9774296874998</v>
      </c>
      <c r="G20759" s="6">
        <v>653.57100000000003</v>
      </c>
    </row>
    <row r="20760" spans="1:7" x14ac:dyDescent="0.3">
      <c r="A20760" t="s">
        <v>9443</v>
      </c>
      <c r="B20760" t="s">
        <v>9444</v>
      </c>
      <c r="C20760" t="s">
        <v>293</v>
      </c>
      <c r="D20760" t="s">
        <v>439</v>
      </c>
      <c r="E20760" s="6">
        <v>9</v>
      </c>
      <c r="F20760" s="6">
        <v>431.56677441406202</v>
      </c>
      <c r="G20760" s="6">
        <v>129.40199999999999</v>
      </c>
    </row>
    <row r="20761" spans="1:7" x14ac:dyDescent="0.3">
      <c r="A20761" t="s">
        <v>9443</v>
      </c>
      <c r="B20761" t="s">
        <v>9444</v>
      </c>
      <c r="C20761" t="s">
        <v>301</v>
      </c>
      <c r="D20761" t="s">
        <v>439</v>
      </c>
      <c r="E20761" s="6">
        <v>8451</v>
      </c>
      <c r="F20761" s="6">
        <v>70466.570911796603</v>
      </c>
      <c r="G20761" s="6">
        <v>12701.898999999999</v>
      </c>
    </row>
    <row r="20762" spans="1:7" x14ac:dyDescent="0.3">
      <c r="A20762" t="s">
        <v>9443</v>
      </c>
      <c r="B20762" t="s">
        <v>9444</v>
      </c>
      <c r="C20762" t="s">
        <v>302</v>
      </c>
      <c r="D20762" t="s">
        <v>439</v>
      </c>
      <c r="E20762" s="6">
        <v>1</v>
      </c>
      <c r="F20762" s="6">
        <v>7.8381899414062497</v>
      </c>
      <c r="G20762" s="6">
        <v>2.3479999999999999</v>
      </c>
    </row>
    <row r="20763" spans="1:7" x14ac:dyDescent="0.3">
      <c r="A20763" t="s">
        <v>9443</v>
      </c>
      <c r="B20763" t="s">
        <v>9444</v>
      </c>
      <c r="C20763" t="s">
        <v>307</v>
      </c>
      <c r="D20763" t="s">
        <v>439</v>
      </c>
      <c r="E20763" s="6">
        <v>31</v>
      </c>
      <c r="F20763" s="6">
        <v>480.28789062499999</v>
      </c>
      <c r="G20763" s="6">
        <v>143.91399999999999</v>
      </c>
    </row>
    <row r="20764" spans="1:7" x14ac:dyDescent="0.3">
      <c r="A20764" t="s">
        <v>9443</v>
      </c>
      <c r="B20764" t="s">
        <v>9444</v>
      </c>
      <c r="C20764" t="s">
        <v>309</v>
      </c>
      <c r="D20764" t="s">
        <v>439</v>
      </c>
      <c r="E20764" s="6">
        <v>7</v>
      </c>
      <c r="F20764" s="6">
        <v>121.888289550781</v>
      </c>
      <c r="G20764" s="6">
        <v>36.578000000000003</v>
      </c>
    </row>
    <row r="20765" spans="1:7" x14ac:dyDescent="0.3">
      <c r="A20765" t="s">
        <v>9443</v>
      </c>
      <c r="B20765" t="s">
        <v>9444</v>
      </c>
      <c r="C20765" t="s">
        <v>323</v>
      </c>
      <c r="D20765" t="s">
        <v>439</v>
      </c>
      <c r="E20765" s="6">
        <v>9</v>
      </c>
      <c r="F20765" s="6">
        <v>1364.77007003784</v>
      </c>
      <c r="G20765" s="6">
        <v>409.03</v>
      </c>
    </row>
    <row r="20766" spans="1:7" x14ac:dyDescent="0.3">
      <c r="A20766" t="s">
        <v>9443</v>
      </c>
      <c r="B20766" t="s">
        <v>9444</v>
      </c>
      <c r="C20766" t="s">
        <v>343</v>
      </c>
      <c r="D20766" t="s">
        <v>439</v>
      </c>
      <c r="E20766" s="6">
        <v>1</v>
      </c>
      <c r="F20766" s="6">
        <v>398.4235625</v>
      </c>
      <c r="G20766" s="6">
        <v>119.39400000000001</v>
      </c>
    </row>
    <row r="20767" spans="1:7" x14ac:dyDescent="0.3">
      <c r="A20767" t="s">
        <v>9443</v>
      </c>
      <c r="B20767" t="s">
        <v>9444</v>
      </c>
      <c r="C20767" t="s">
        <v>374</v>
      </c>
      <c r="D20767" t="s">
        <v>439</v>
      </c>
      <c r="E20767" s="6">
        <v>1</v>
      </c>
      <c r="F20767" s="6">
        <v>37.84723828125</v>
      </c>
      <c r="G20767" s="6">
        <v>11.337</v>
      </c>
    </row>
    <row r="20768" spans="1:7" x14ac:dyDescent="0.3">
      <c r="A20768" t="s">
        <v>9443</v>
      </c>
      <c r="B20768" t="s">
        <v>9444</v>
      </c>
      <c r="C20768" t="s">
        <v>396</v>
      </c>
      <c r="D20768" t="s">
        <v>439</v>
      </c>
      <c r="E20768" s="6">
        <v>801</v>
      </c>
      <c r="F20768" s="6">
        <v>380.97082421875001</v>
      </c>
      <c r="G20768" s="6">
        <v>114.169</v>
      </c>
    </row>
    <row r="20769" spans="1:7" x14ac:dyDescent="0.3">
      <c r="A20769" t="s">
        <v>9443</v>
      </c>
      <c r="B20769" t="s">
        <v>9444</v>
      </c>
      <c r="C20769" t="s">
        <v>416</v>
      </c>
      <c r="D20769" t="s">
        <v>439</v>
      </c>
      <c r="E20769" s="6">
        <v>1</v>
      </c>
      <c r="F20769" s="6">
        <v>83.454507812499997</v>
      </c>
      <c r="G20769" s="6">
        <v>24.995999999999999</v>
      </c>
    </row>
    <row r="20770" spans="1:7" x14ac:dyDescent="0.3">
      <c r="A20770" t="s">
        <v>9443</v>
      </c>
      <c r="B20770" t="s">
        <v>9444</v>
      </c>
      <c r="C20770" t="s">
        <v>420</v>
      </c>
      <c r="D20770" t="s">
        <v>439</v>
      </c>
      <c r="E20770" s="6">
        <v>2</v>
      </c>
      <c r="F20770" s="6">
        <v>649.07199218749997</v>
      </c>
      <c r="G20770" s="6">
        <v>194.4</v>
      </c>
    </row>
    <row r="20771" spans="1:7" x14ac:dyDescent="0.3">
      <c r="A20771" t="s">
        <v>9443</v>
      </c>
      <c r="B20771" t="s">
        <v>9444</v>
      </c>
      <c r="C20771" t="s">
        <v>424</v>
      </c>
      <c r="D20771" t="s">
        <v>439</v>
      </c>
      <c r="E20771" s="6">
        <v>1</v>
      </c>
      <c r="F20771" s="6">
        <v>0.56144000244140602</v>
      </c>
      <c r="G20771" s="6">
        <v>0.17</v>
      </c>
    </row>
    <row r="20772" spans="1:7" x14ac:dyDescent="0.3">
      <c r="A20772" t="s">
        <v>9445</v>
      </c>
      <c r="B20772" t="s">
        <v>9446</v>
      </c>
      <c r="C20772" t="s">
        <v>273</v>
      </c>
      <c r="D20772" t="s">
        <v>439</v>
      </c>
      <c r="E20772" s="6">
        <v>24</v>
      </c>
      <c r="F20772" s="6">
        <v>1286.6521804199199</v>
      </c>
      <c r="G20772" s="6">
        <v>240.102</v>
      </c>
    </row>
    <row r="20773" spans="1:7" x14ac:dyDescent="0.3">
      <c r="A20773" t="s">
        <v>9445</v>
      </c>
      <c r="B20773" t="s">
        <v>9446</v>
      </c>
      <c r="C20773" t="s">
        <v>290</v>
      </c>
      <c r="D20773" t="s">
        <v>439</v>
      </c>
      <c r="E20773" s="6">
        <v>1</v>
      </c>
      <c r="F20773" s="6">
        <v>20.569410156250001</v>
      </c>
      <c r="G20773" s="6">
        <v>0</v>
      </c>
    </row>
    <row r="20774" spans="1:7" x14ac:dyDescent="0.3">
      <c r="A20774" t="s">
        <v>9445</v>
      </c>
      <c r="B20774" t="s">
        <v>9446</v>
      </c>
      <c r="C20774" t="s">
        <v>293</v>
      </c>
      <c r="D20774" t="s">
        <v>439</v>
      </c>
      <c r="E20774" s="6">
        <v>50</v>
      </c>
      <c r="F20774" s="6">
        <v>127.97088281249999</v>
      </c>
      <c r="G20774" s="6">
        <v>23.933</v>
      </c>
    </row>
    <row r="20775" spans="1:7" x14ac:dyDescent="0.3">
      <c r="A20775" t="s">
        <v>9445</v>
      </c>
      <c r="B20775" t="s">
        <v>9446</v>
      </c>
      <c r="C20775" t="s">
        <v>301</v>
      </c>
      <c r="D20775" t="s">
        <v>439</v>
      </c>
      <c r="E20775" s="6">
        <v>10645</v>
      </c>
      <c r="F20775" s="6">
        <v>10168.883308975201</v>
      </c>
      <c r="G20775" s="6">
        <v>1831.8030000000001</v>
      </c>
    </row>
    <row r="20776" spans="1:7" x14ac:dyDescent="0.3">
      <c r="A20776" t="s">
        <v>9445</v>
      </c>
      <c r="B20776" t="s">
        <v>9446</v>
      </c>
      <c r="C20776" t="s">
        <v>309</v>
      </c>
      <c r="D20776" t="s">
        <v>439</v>
      </c>
      <c r="E20776" s="6">
        <v>1</v>
      </c>
      <c r="F20776" s="6">
        <v>2.9276000976562502</v>
      </c>
      <c r="G20776" s="6">
        <v>0.54700000000000004</v>
      </c>
    </row>
    <row r="20777" spans="1:7" x14ac:dyDescent="0.3">
      <c r="A20777" t="s">
        <v>9445</v>
      </c>
      <c r="B20777" t="s">
        <v>9446</v>
      </c>
      <c r="C20777" t="s">
        <v>323</v>
      </c>
      <c r="D20777" t="s">
        <v>439</v>
      </c>
      <c r="E20777" s="6">
        <v>2</v>
      </c>
      <c r="F20777" s="6">
        <v>0.87438000488281298</v>
      </c>
      <c r="G20777" s="6">
        <v>0.41799999999999998</v>
      </c>
    </row>
    <row r="20778" spans="1:7" x14ac:dyDescent="0.3">
      <c r="A20778" t="s">
        <v>9445</v>
      </c>
      <c r="B20778" t="s">
        <v>9446</v>
      </c>
      <c r="C20778" t="s">
        <v>416</v>
      </c>
      <c r="D20778" t="s">
        <v>439</v>
      </c>
      <c r="E20778" s="6">
        <v>1</v>
      </c>
      <c r="F20778" s="6">
        <v>77.3514921875</v>
      </c>
      <c r="G20778" s="6">
        <v>14.492000000000001</v>
      </c>
    </row>
    <row r="20779" spans="1:7" x14ac:dyDescent="0.3">
      <c r="A20779" t="s">
        <v>9445</v>
      </c>
      <c r="B20779" t="s">
        <v>9446</v>
      </c>
      <c r="C20779" t="s">
        <v>420</v>
      </c>
      <c r="D20779" t="s">
        <v>439</v>
      </c>
      <c r="E20779" s="6">
        <v>5</v>
      </c>
      <c r="F20779" s="6">
        <v>304.06536718749999</v>
      </c>
      <c r="G20779" s="6">
        <v>56.776000000000003</v>
      </c>
    </row>
    <row r="20780" spans="1:7" x14ac:dyDescent="0.3">
      <c r="A20780" t="s">
        <v>9447</v>
      </c>
      <c r="B20780" t="s">
        <v>9448</v>
      </c>
      <c r="C20780" t="s">
        <v>273</v>
      </c>
      <c r="D20780" t="s">
        <v>439</v>
      </c>
      <c r="E20780" s="6">
        <v>1076</v>
      </c>
      <c r="F20780" s="6">
        <v>6720.8716445366099</v>
      </c>
      <c r="G20780" s="6">
        <v>1254.6189999999999</v>
      </c>
    </row>
    <row r="20781" spans="1:7" x14ac:dyDescent="0.3">
      <c r="A20781" t="s">
        <v>9447</v>
      </c>
      <c r="B20781" t="s">
        <v>9448</v>
      </c>
      <c r="C20781" t="s">
        <v>293</v>
      </c>
      <c r="D20781" t="s">
        <v>439</v>
      </c>
      <c r="E20781" s="6">
        <v>10</v>
      </c>
      <c r="F20781" s="6">
        <v>205.82426171874999</v>
      </c>
      <c r="G20781" s="6">
        <v>38.521000000000001</v>
      </c>
    </row>
    <row r="20782" spans="1:7" x14ac:dyDescent="0.3">
      <c r="A20782" t="s">
        <v>9447</v>
      </c>
      <c r="B20782" t="s">
        <v>9448</v>
      </c>
      <c r="C20782" t="s">
        <v>301</v>
      </c>
      <c r="D20782" t="s">
        <v>439</v>
      </c>
      <c r="E20782" s="6">
        <v>105539</v>
      </c>
      <c r="F20782" s="6">
        <v>14466.024865593001</v>
      </c>
      <c r="G20782" s="6">
        <v>2420.9160000000002</v>
      </c>
    </row>
    <row r="20783" spans="1:7" x14ac:dyDescent="0.3">
      <c r="A20783" t="s">
        <v>9447</v>
      </c>
      <c r="B20783" t="s">
        <v>9448</v>
      </c>
      <c r="C20783" t="s">
        <v>307</v>
      </c>
      <c r="D20783" t="s">
        <v>439</v>
      </c>
      <c r="E20783" s="6">
        <v>2</v>
      </c>
      <c r="F20783" s="6">
        <v>117.520930664063</v>
      </c>
      <c r="G20783" s="6">
        <v>21.984999999999999</v>
      </c>
    </row>
    <row r="20784" spans="1:7" x14ac:dyDescent="0.3">
      <c r="A20784" t="s">
        <v>9447</v>
      </c>
      <c r="B20784" t="s">
        <v>9448</v>
      </c>
      <c r="C20784" t="s">
        <v>309</v>
      </c>
      <c r="D20784" t="s">
        <v>439</v>
      </c>
      <c r="E20784" s="6">
        <v>162</v>
      </c>
      <c r="F20784" s="6">
        <v>4032.4017033691398</v>
      </c>
      <c r="G20784" s="6">
        <v>752.78200000000004</v>
      </c>
    </row>
    <row r="20785" spans="1:7" x14ac:dyDescent="0.3">
      <c r="A20785" t="s">
        <v>9447</v>
      </c>
      <c r="B20785" t="s">
        <v>9448</v>
      </c>
      <c r="C20785" t="s">
        <v>313</v>
      </c>
      <c r="D20785" t="s">
        <v>439</v>
      </c>
      <c r="E20785" s="6">
        <v>1833</v>
      </c>
      <c r="F20785" s="6">
        <v>10746.492024414099</v>
      </c>
      <c r="G20785" s="6">
        <v>2004.394</v>
      </c>
    </row>
    <row r="20786" spans="1:7" x14ac:dyDescent="0.3">
      <c r="A20786" t="s">
        <v>9447</v>
      </c>
      <c r="B20786" t="s">
        <v>9448</v>
      </c>
      <c r="C20786" t="s">
        <v>323</v>
      </c>
      <c r="D20786" t="s">
        <v>439</v>
      </c>
      <c r="E20786" s="6">
        <v>1</v>
      </c>
      <c r="F20786" s="6">
        <v>517.5390625</v>
      </c>
      <c r="G20786" s="6">
        <v>96.522000000000006</v>
      </c>
    </row>
    <row r="20787" spans="1:7" x14ac:dyDescent="0.3">
      <c r="A20787" t="s">
        <v>9447</v>
      </c>
      <c r="B20787" t="s">
        <v>9448</v>
      </c>
      <c r="C20787" t="s">
        <v>328</v>
      </c>
      <c r="D20787" t="s">
        <v>439</v>
      </c>
      <c r="E20787" s="6">
        <v>1</v>
      </c>
      <c r="F20787" s="6">
        <v>18.0370390625</v>
      </c>
      <c r="G20787" s="6">
        <v>3.43</v>
      </c>
    </row>
    <row r="20788" spans="1:7" x14ac:dyDescent="0.3">
      <c r="A20788" t="s">
        <v>9447</v>
      </c>
      <c r="B20788" t="s">
        <v>9448</v>
      </c>
      <c r="C20788" t="s">
        <v>350</v>
      </c>
      <c r="D20788" t="s">
        <v>439</v>
      </c>
      <c r="E20788" s="6">
        <v>6</v>
      </c>
      <c r="F20788" s="6">
        <v>43.590780273437503</v>
      </c>
      <c r="G20788" s="6">
        <v>8.2639999999999993</v>
      </c>
    </row>
    <row r="20789" spans="1:7" x14ac:dyDescent="0.3">
      <c r="A20789" t="s">
        <v>9447</v>
      </c>
      <c r="B20789" t="s">
        <v>9448</v>
      </c>
      <c r="C20789" t="s">
        <v>372</v>
      </c>
      <c r="D20789" t="s">
        <v>439</v>
      </c>
      <c r="E20789" s="6">
        <v>3</v>
      </c>
      <c r="F20789" s="6">
        <v>1040.8839687499999</v>
      </c>
      <c r="G20789" s="6">
        <v>194.25700000000001</v>
      </c>
    </row>
    <row r="20790" spans="1:7" x14ac:dyDescent="0.3">
      <c r="A20790" t="s">
        <v>9447</v>
      </c>
      <c r="B20790" t="s">
        <v>9448</v>
      </c>
      <c r="C20790" t="s">
        <v>392</v>
      </c>
      <c r="D20790" t="s">
        <v>439</v>
      </c>
      <c r="E20790" s="6">
        <v>3</v>
      </c>
      <c r="F20790" s="6">
        <v>108.19244921875</v>
      </c>
      <c r="G20790" s="6">
        <v>20.247</v>
      </c>
    </row>
    <row r="20791" spans="1:7" x14ac:dyDescent="0.3">
      <c r="A20791" t="s">
        <v>9447</v>
      </c>
      <c r="B20791" t="s">
        <v>9448</v>
      </c>
      <c r="C20791" t="s">
        <v>396</v>
      </c>
      <c r="D20791" t="s">
        <v>439</v>
      </c>
      <c r="E20791" s="6">
        <v>1</v>
      </c>
      <c r="F20791" s="6">
        <v>9.7898398437500003</v>
      </c>
      <c r="G20791" s="6">
        <v>1.827</v>
      </c>
    </row>
    <row r="20792" spans="1:7" x14ac:dyDescent="0.3">
      <c r="A20792" t="s">
        <v>9447</v>
      </c>
      <c r="B20792" t="s">
        <v>9448</v>
      </c>
      <c r="C20792" t="s">
        <v>414</v>
      </c>
      <c r="D20792" t="s">
        <v>439</v>
      </c>
      <c r="E20792" s="6">
        <v>2</v>
      </c>
      <c r="F20792" s="6">
        <v>4.0838601074218799</v>
      </c>
      <c r="G20792" s="6">
        <v>1.0129999999999999</v>
      </c>
    </row>
    <row r="20793" spans="1:7" x14ac:dyDescent="0.3">
      <c r="A20793" t="s">
        <v>9447</v>
      </c>
      <c r="B20793" t="s">
        <v>9448</v>
      </c>
      <c r="C20793" t="s">
        <v>416</v>
      </c>
      <c r="D20793" t="s">
        <v>439</v>
      </c>
      <c r="E20793" s="6">
        <v>8</v>
      </c>
      <c r="F20793" s="6">
        <v>407.68004296875</v>
      </c>
      <c r="G20793" s="6">
        <v>76.036000000000001</v>
      </c>
    </row>
    <row r="20794" spans="1:7" x14ac:dyDescent="0.3">
      <c r="A20794" t="s">
        <v>9447</v>
      </c>
      <c r="B20794" t="s">
        <v>9448</v>
      </c>
      <c r="C20794" t="s">
        <v>420</v>
      </c>
      <c r="D20794" t="s">
        <v>439</v>
      </c>
      <c r="E20794" s="6">
        <v>16</v>
      </c>
      <c r="F20794" s="6">
        <v>889.56419970703098</v>
      </c>
      <c r="G20794" s="6">
        <v>166.24700000000001</v>
      </c>
    </row>
    <row r="20795" spans="1:7" x14ac:dyDescent="0.3">
      <c r="A20795" t="s">
        <v>9449</v>
      </c>
      <c r="B20795" t="s">
        <v>9450</v>
      </c>
      <c r="C20795" t="s">
        <v>249</v>
      </c>
      <c r="D20795" t="s">
        <v>439</v>
      </c>
      <c r="E20795" s="6">
        <v>9</v>
      </c>
      <c r="F20795" s="6">
        <v>23.764929931640602</v>
      </c>
      <c r="G20795" s="6">
        <v>6.5049999999999999</v>
      </c>
    </row>
    <row r="20796" spans="1:7" x14ac:dyDescent="0.3">
      <c r="A20796" t="s">
        <v>9449</v>
      </c>
      <c r="B20796" t="s">
        <v>9450</v>
      </c>
      <c r="C20796" t="s">
        <v>257</v>
      </c>
      <c r="D20796" t="s">
        <v>439</v>
      </c>
      <c r="E20796" s="6">
        <v>25</v>
      </c>
      <c r="F20796" s="6">
        <v>8.9313899230957006</v>
      </c>
      <c r="G20796" s="6">
        <v>5.36</v>
      </c>
    </row>
    <row r="20797" spans="1:7" x14ac:dyDescent="0.3">
      <c r="A20797" t="s">
        <v>9449</v>
      </c>
      <c r="B20797" t="s">
        <v>9450</v>
      </c>
      <c r="C20797" t="s">
        <v>273</v>
      </c>
      <c r="D20797" t="s">
        <v>439</v>
      </c>
      <c r="E20797" s="6">
        <v>711</v>
      </c>
      <c r="F20797" s="6">
        <v>91.004011657714798</v>
      </c>
      <c r="G20797" s="6">
        <v>27.399000000000001</v>
      </c>
    </row>
    <row r="20798" spans="1:7" x14ac:dyDescent="0.3">
      <c r="A20798" t="s">
        <v>9449</v>
      </c>
      <c r="B20798" t="s">
        <v>9450</v>
      </c>
      <c r="C20798" t="s">
        <v>298</v>
      </c>
      <c r="D20798" t="s">
        <v>439</v>
      </c>
      <c r="E20798" s="6">
        <v>3</v>
      </c>
      <c r="F20798" s="6">
        <v>2.3446500244140598</v>
      </c>
      <c r="G20798" s="6">
        <v>1.5860000000000001</v>
      </c>
    </row>
    <row r="20799" spans="1:7" x14ac:dyDescent="0.3">
      <c r="A20799" t="s">
        <v>9449</v>
      </c>
      <c r="B20799" t="s">
        <v>9450</v>
      </c>
      <c r="C20799" t="s">
        <v>301</v>
      </c>
      <c r="D20799" t="s">
        <v>439</v>
      </c>
      <c r="E20799" s="6">
        <v>758</v>
      </c>
      <c r="F20799" s="6">
        <v>22.814150390624999</v>
      </c>
      <c r="G20799" s="6">
        <v>11.553000000000001</v>
      </c>
    </row>
    <row r="20800" spans="1:7" x14ac:dyDescent="0.3">
      <c r="A20800" t="s">
        <v>9449</v>
      </c>
      <c r="B20800" t="s">
        <v>9450</v>
      </c>
      <c r="C20800" t="s">
        <v>309</v>
      </c>
      <c r="D20800" t="s">
        <v>439</v>
      </c>
      <c r="E20800" s="6">
        <v>20</v>
      </c>
      <c r="F20800" s="6">
        <v>26.5188599853516</v>
      </c>
      <c r="G20800" s="6">
        <v>8.077</v>
      </c>
    </row>
    <row r="20801" spans="1:7" x14ac:dyDescent="0.3">
      <c r="A20801" t="s">
        <v>9449</v>
      </c>
      <c r="B20801" t="s">
        <v>9450</v>
      </c>
      <c r="C20801" t="s">
        <v>314</v>
      </c>
      <c r="D20801" t="s">
        <v>439</v>
      </c>
      <c r="E20801" s="6">
        <v>321</v>
      </c>
      <c r="F20801" s="6">
        <v>188.14767010497999</v>
      </c>
      <c r="G20801" s="6">
        <v>107.711</v>
      </c>
    </row>
    <row r="20802" spans="1:7" x14ac:dyDescent="0.3">
      <c r="A20802" t="s">
        <v>9449</v>
      </c>
      <c r="B20802" t="s">
        <v>9450</v>
      </c>
      <c r="C20802" t="s">
        <v>323</v>
      </c>
      <c r="D20802" t="s">
        <v>439</v>
      </c>
      <c r="E20802" s="6">
        <v>10</v>
      </c>
      <c r="F20802" s="6">
        <v>31.7293601074219</v>
      </c>
      <c r="G20802" s="6">
        <v>9.641</v>
      </c>
    </row>
    <row r="20803" spans="1:7" x14ac:dyDescent="0.3">
      <c r="A20803" t="s">
        <v>9449</v>
      </c>
      <c r="B20803" t="s">
        <v>9450</v>
      </c>
      <c r="C20803" t="s">
        <v>344</v>
      </c>
      <c r="D20803" t="s">
        <v>439</v>
      </c>
      <c r="E20803" s="6">
        <v>25</v>
      </c>
      <c r="F20803" s="6">
        <v>9.7165599670410199</v>
      </c>
      <c r="G20803" s="6">
        <v>5.423</v>
      </c>
    </row>
    <row r="20804" spans="1:7" x14ac:dyDescent="0.3">
      <c r="A20804" t="s">
        <v>9449</v>
      </c>
      <c r="B20804" t="s">
        <v>9450</v>
      </c>
      <c r="C20804" t="s">
        <v>356</v>
      </c>
      <c r="D20804" t="s">
        <v>439</v>
      </c>
      <c r="E20804" s="6">
        <v>371</v>
      </c>
      <c r="F20804" s="6">
        <v>94.315190170288105</v>
      </c>
      <c r="G20804" s="6">
        <v>52.539000000000001</v>
      </c>
    </row>
    <row r="20805" spans="1:7" x14ac:dyDescent="0.3">
      <c r="A20805" t="s">
        <v>9449</v>
      </c>
      <c r="B20805" t="s">
        <v>9450</v>
      </c>
      <c r="C20805" t="s">
        <v>362</v>
      </c>
      <c r="D20805" t="s">
        <v>439</v>
      </c>
      <c r="E20805" s="6">
        <v>52</v>
      </c>
      <c r="F20805" s="6">
        <v>22.517479827880901</v>
      </c>
      <c r="G20805" s="6">
        <v>12.587</v>
      </c>
    </row>
    <row r="20806" spans="1:7" x14ac:dyDescent="0.3">
      <c r="A20806" t="s">
        <v>9449</v>
      </c>
      <c r="B20806" t="s">
        <v>9450</v>
      </c>
      <c r="C20806" t="s">
        <v>374</v>
      </c>
      <c r="D20806" t="s">
        <v>439</v>
      </c>
      <c r="E20806" s="6">
        <v>2</v>
      </c>
      <c r="F20806" s="6">
        <v>28.472000000000001</v>
      </c>
      <c r="G20806" s="6">
        <v>8.5280000000000005</v>
      </c>
    </row>
    <row r="20807" spans="1:7" x14ac:dyDescent="0.3">
      <c r="A20807" t="s">
        <v>9449</v>
      </c>
      <c r="B20807" t="s">
        <v>9450</v>
      </c>
      <c r="C20807" t="s">
        <v>392</v>
      </c>
      <c r="D20807" t="s">
        <v>439</v>
      </c>
      <c r="E20807" s="6">
        <v>6</v>
      </c>
      <c r="F20807" s="6">
        <v>10762.823375</v>
      </c>
      <c r="G20807" s="6">
        <v>3223.5369999999998</v>
      </c>
    </row>
    <row r="20808" spans="1:7" x14ac:dyDescent="0.3">
      <c r="A20808" t="s">
        <v>9449</v>
      </c>
      <c r="B20808" t="s">
        <v>9450</v>
      </c>
      <c r="C20808" t="s">
        <v>414</v>
      </c>
      <c r="D20808" t="s">
        <v>439</v>
      </c>
      <c r="E20808" s="6">
        <v>66</v>
      </c>
      <c r="F20808" s="6">
        <v>15.4485101013184</v>
      </c>
      <c r="G20808" s="6">
        <v>10.871</v>
      </c>
    </row>
    <row r="20809" spans="1:7" x14ac:dyDescent="0.3">
      <c r="A20809" t="s">
        <v>9449</v>
      </c>
      <c r="B20809" t="s">
        <v>9450</v>
      </c>
      <c r="C20809" t="s">
        <v>416</v>
      </c>
      <c r="D20809" t="s">
        <v>439</v>
      </c>
      <c r="E20809" s="6">
        <v>1</v>
      </c>
      <c r="F20809" s="6">
        <v>5.6717998046874998</v>
      </c>
      <c r="G20809" s="6">
        <v>1.764</v>
      </c>
    </row>
    <row r="20810" spans="1:7" x14ac:dyDescent="0.3">
      <c r="A20810" t="s">
        <v>9449</v>
      </c>
      <c r="B20810" t="s">
        <v>9450</v>
      </c>
      <c r="C20810" t="s">
        <v>420</v>
      </c>
      <c r="D20810" t="s">
        <v>439</v>
      </c>
      <c r="E20810" s="6">
        <v>8</v>
      </c>
      <c r="F20810" s="6">
        <v>40.5218201904297</v>
      </c>
      <c r="G20810" s="6">
        <v>12.439</v>
      </c>
    </row>
    <row r="20811" spans="1:7" x14ac:dyDescent="0.3">
      <c r="A20811" t="s">
        <v>9449</v>
      </c>
      <c r="B20811" t="s">
        <v>9450</v>
      </c>
      <c r="C20811" t="s">
        <v>424</v>
      </c>
      <c r="D20811" t="s">
        <v>439</v>
      </c>
      <c r="E20811" s="6">
        <v>26.2000000029802</v>
      </c>
      <c r="F20811" s="6">
        <v>10.3295799865723</v>
      </c>
      <c r="G20811" s="6">
        <v>3.113</v>
      </c>
    </row>
    <row r="20812" spans="1:7" x14ac:dyDescent="0.3">
      <c r="A20812" t="s">
        <v>9451</v>
      </c>
      <c r="B20812" t="s">
        <v>9452</v>
      </c>
      <c r="C20812" t="s">
        <v>273</v>
      </c>
      <c r="D20812" t="s">
        <v>439</v>
      </c>
      <c r="E20812" s="6">
        <v>72</v>
      </c>
      <c r="F20812" s="6">
        <v>612.03757336425804</v>
      </c>
      <c r="G20812" s="6">
        <v>183.39400000000001</v>
      </c>
    </row>
    <row r="20813" spans="1:7" x14ac:dyDescent="0.3">
      <c r="A20813" t="s">
        <v>9451</v>
      </c>
      <c r="B20813" t="s">
        <v>9452</v>
      </c>
      <c r="C20813" t="s">
        <v>301</v>
      </c>
      <c r="D20813" t="s">
        <v>439</v>
      </c>
      <c r="E20813" s="6">
        <v>332</v>
      </c>
      <c r="F20813" s="6">
        <v>15.7821799316406</v>
      </c>
      <c r="G20813" s="6">
        <v>4.9509999999999996</v>
      </c>
    </row>
    <row r="20814" spans="1:7" x14ac:dyDescent="0.3">
      <c r="A20814" t="s">
        <v>9451</v>
      </c>
      <c r="B20814" t="s">
        <v>9452</v>
      </c>
      <c r="C20814" t="s">
        <v>306</v>
      </c>
      <c r="D20814" t="s">
        <v>439</v>
      </c>
      <c r="E20814" s="6">
        <v>3</v>
      </c>
      <c r="F20814" s="6">
        <v>1.3831300354003899</v>
      </c>
      <c r="G20814" s="6">
        <v>0.80200000000000005</v>
      </c>
    </row>
    <row r="20815" spans="1:7" x14ac:dyDescent="0.3">
      <c r="A20815" t="s">
        <v>9451</v>
      </c>
      <c r="B20815" t="s">
        <v>9452</v>
      </c>
      <c r="C20815" t="s">
        <v>314</v>
      </c>
      <c r="D20815" t="s">
        <v>439</v>
      </c>
      <c r="E20815" s="6">
        <v>6</v>
      </c>
      <c r="F20815" s="6">
        <v>1.2985199432373</v>
      </c>
      <c r="G20815" s="6">
        <v>0.872</v>
      </c>
    </row>
    <row r="20816" spans="1:7" x14ac:dyDescent="0.3">
      <c r="A20816" t="s">
        <v>9451</v>
      </c>
      <c r="B20816" t="s">
        <v>9452</v>
      </c>
      <c r="C20816" t="s">
        <v>356</v>
      </c>
      <c r="D20816" t="s">
        <v>439</v>
      </c>
      <c r="E20816" s="6">
        <v>6</v>
      </c>
      <c r="F20816" s="6">
        <v>1.0874100036621099</v>
      </c>
      <c r="G20816" s="6">
        <v>0.86</v>
      </c>
    </row>
    <row r="20817" spans="1:7" x14ac:dyDescent="0.3">
      <c r="A20817" t="s">
        <v>9451</v>
      </c>
      <c r="B20817" t="s">
        <v>9452</v>
      </c>
      <c r="C20817" t="s">
        <v>420</v>
      </c>
      <c r="D20817" t="s">
        <v>439</v>
      </c>
      <c r="E20817" s="6">
        <v>1</v>
      </c>
      <c r="F20817" s="6">
        <v>9.1032197265625001</v>
      </c>
      <c r="G20817" s="6">
        <v>2.7280000000000002</v>
      </c>
    </row>
    <row r="20818" spans="1:7" x14ac:dyDescent="0.3">
      <c r="A20818" t="s">
        <v>9453</v>
      </c>
      <c r="B20818" t="s">
        <v>9454</v>
      </c>
      <c r="C20818" t="s">
        <v>309</v>
      </c>
      <c r="D20818" t="s">
        <v>439</v>
      </c>
      <c r="E20818" s="6">
        <v>2</v>
      </c>
      <c r="F20818" s="6">
        <v>0.28305999755859401</v>
      </c>
      <c r="G20818" s="6">
        <v>8.5999999999999993E-2</v>
      </c>
    </row>
    <row r="20819" spans="1:7" x14ac:dyDescent="0.3">
      <c r="A20819" t="s">
        <v>9453</v>
      </c>
      <c r="B20819" t="s">
        <v>9454</v>
      </c>
      <c r="C20819" t="s">
        <v>392</v>
      </c>
      <c r="D20819" t="s">
        <v>439</v>
      </c>
      <c r="E20819" s="6">
        <v>4</v>
      </c>
      <c r="F20819" s="6">
        <v>13381.852625</v>
      </c>
      <c r="G20819" s="6">
        <v>4007.8679999999999</v>
      </c>
    </row>
    <row r="20820" spans="1:7" x14ac:dyDescent="0.3">
      <c r="A20820" t="s">
        <v>9455</v>
      </c>
      <c r="B20820" t="s">
        <v>9456</v>
      </c>
      <c r="C20820" t="s">
        <v>323</v>
      </c>
      <c r="D20820" t="s">
        <v>439</v>
      </c>
      <c r="E20820" s="6">
        <v>3</v>
      </c>
      <c r="F20820" s="6">
        <v>1.6983599853515601</v>
      </c>
      <c r="G20820" s="6">
        <v>0.51</v>
      </c>
    </row>
    <row r="20821" spans="1:7" x14ac:dyDescent="0.3">
      <c r="A20821" t="s">
        <v>9455</v>
      </c>
      <c r="B20821" t="s">
        <v>9456</v>
      </c>
      <c r="C20821" t="s">
        <v>362</v>
      </c>
      <c r="D20821" t="s">
        <v>439</v>
      </c>
      <c r="E20821" s="6">
        <v>4</v>
      </c>
      <c r="F20821" s="6">
        <v>1.0765699462890601</v>
      </c>
      <c r="G20821" s="6">
        <v>0.56799999999999995</v>
      </c>
    </row>
    <row r="20822" spans="1:7" x14ac:dyDescent="0.3">
      <c r="A20822" t="s">
        <v>9455</v>
      </c>
      <c r="B20822" t="s">
        <v>9456</v>
      </c>
      <c r="C20822" t="s">
        <v>392</v>
      </c>
      <c r="D20822" t="s">
        <v>439</v>
      </c>
      <c r="E20822" s="6">
        <v>1</v>
      </c>
      <c r="F20822" s="6">
        <v>5149.9605000000001</v>
      </c>
      <c r="G20822" s="6">
        <v>1542.415</v>
      </c>
    </row>
    <row r="20823" spans="1:7" x14ac:dyDescent="0.3">
      <c r="A20823" t="s">
        <v>9455</v>
      </c>
      <c r="B20823" t="s">
        <v>9456</v>
      </c>
      <c r="C20823" t="s">
        <v>414</v>
      </c>
      <c r="D20823" t="s">
        <v>439</v>
      </c>
      <c r="E20823" s="6">
        <v>3</v>
      </c>
      <c r="F20823" s="6">
        <v>5.9286899414062502</v>
      </c>
      <c r="G20823" s="6">
        <v>1.7789999999999999</v>
      </c>
    </row>
    <row r="20824" spans="1:7" x14ac:dyDescent="0.3">
      <c r="A20824" t="s">
        <v>9457</v>
      </c>
      <c r="B20824" t="s">
        <v>9458</v>
      </c>
      <c r="C20824" t="s">
        <v>273</v>
      </c>
      <c r="D20824" t="s">
        <v>439</v>
      </c>
      <c r="E20824" s="6">
        <v>3430</v>
      </c>
      <c r="F20824" s="6">
        <v>994.70759875488295</v>
      </c>
      <c r="G20824" s="6">
        <v>297.91800000000001</v>
      </c>
    </row>
    <row r="20825" spans="1:7" x14ac:dyDescent="0.3">
      <c r="A20825" t="s">
        <v>9457</v>
      </c>
      <c r="B20825" t="s">
        <v>9458</v>
      </c>
      <c r="C20825" t="s">
        <v>301</v>
      </c>
      <c r="D20825" t="s">
        <v>439</v>
      </c>
      <c r="E20825" s="6">
        <v>19</v>
      </c>
      <c r="F20825" s="6">
        <v>1.23029000854492</v>
      </c>
      <c r="G20825" s="6">
        <v>0.372</v>
      </c>
    </row>
    <row r="20826" spans="1:7" x14ac:dyDescent="0.3">
      <c r="A20826" t="s">
        <v>9457</v>
      </c>
      <c r="B20826" t="s">
        <v>9458</v>
      </c>
      <c r="C20826" t="s">
        <v>314</v>
      </c>
      <c r="D20826" t="s">
        <v>439</v>
      </c>
      <c r="E20826" s="6">
        <v>4</v>
      </c>
      <c r="F20826" s="6">
        <v>1.72814001464844</v>
      </c>
      <c r="G20826" s="6">
        <v>1.194</v>
      </c>
    </row>
    <row r="20827" spans="1:7" x14ac:dyDescent="0.3">
      <c r="A20827" t="s">
        <v>9457</v>
      </c>
      <c r="B20827" t="s">
        <v>9458</v>
      </c>
      <c r="C20827" t="s">
        <v>356</v>
      </c>
      <c r="D20827" t="s">
        <v>439</v>
      </c>
      <c r="E20827" s="6">
        <v>4</v>
      </c>
      <c r="F20827" s="6">
        <v>0.68327999877929702</v>
      </c>
      <c r="G20827" s="6">
        <v>0.48599999999999999</v>
      </c>
    </row>
    <row r="20828" spans="1:7" x14ac:dyDescent="0.3">
      <c r="A20828" t="s">
        <v>9459</v>
      </c>
      <c r="B20828" t="s">
        <v>9460</v>
      </c>
      <c r="C20828" t="s">
        <v>314</v>
      </c>
      <c r="D20828" t="s">
        <v>439</v>
      </c>
      <c r="E20828" s="6">
        <v>5</v>
      </c>
      <c r="F20828" s="6">
        <v>2.8228499755859402</v>
      </c>
      <c r="G20828" s="6">
        <v>2.1539999999999999</v>
      </c>
    </row>
    <row r="20829" spans="1:7" x14ac:dyDescent="0.3">
      <c r="A20829" t="s">
        <v>9459</v>
      </c>
      <c r="B20829" t="s">
        <v>9460</v>
      </c>
      <c r="C20829" t="s">
        <v>356</v>
      </c>
      <c r="D20829" t="s">
        <v>439</v>
      </c>
      <c r="E20829" s="6">
        <v>14</v>
      </c>
      <c r="F20829" s="6">
        <v>3.6195401000976601</v>
      </c>
      <c r="G20829" s="6">
        <v>2.302</v>
      </c>
    </row>
    <row r="20830" spans="1:7" x14ac:dyDescent="0.3">
      <c r="A20830" t="s">
        <v>9459</v>
      </c>
      <c r="B20830" t="s">
        <v>9460</v>
      </c>
      <c r="C20830" t="s">
        <v>362</v>
      </c>
      <c r="D20830" t="s">
        <v>439</v>
      </c>
      <c r="E20830" s="6">
        <v>3</v>
      </c>
      <c r="F20830" s="6">
        <v>1.8349000244140601</v>
      </c>
      <c r="G20830" s="6">
        <v>1.2589999999999999</v>
      </c>
    </row>
    <row r="20831" spans="1:7" x14ac:dyDescent="0.3">
      <c r="A20831" t="s">
        <v>9461</v>
      </c>
      <c r="B20831" t="s">
        <v>9462</v>
      </c>
      <c r="C20831" t="s">
        <v>249</v>
      </c>
      <c r="D20831" t="s">
        <v>439</v>
      </c>
      <c r="E20831" s="6">
        <v>4</v>
      </c>
      <c r="F20831" s="6">
        <v>49.593830078125002</v>
      </c>
      <c r="G20831" s="6">
        <v>14.856999999999999</v>
      </c>
    </row>
    <row r="20832" spans="1:7" x14ac:dyDescent="0.3">
      <c r="A20832" t="s">
        <v>9461</v>
      </c>
      <c r="B20832" t="s">
        <v>9462</v>
      </c>
      <c r="C20832" t="s">
        <v>270</v>
      </c>
      <c r="D20832" t="s">
        <v>439</v>
      </c>
      <c r="E20832" s="6">
        <v>1</v>
      </c>
      <c r="F20832" s="6">
        <v>8.6344999999999992</v>
      </c>
      <c r="G20832" s="6">
        <v>2.653</v>
      </c>
    </row>
    <row r="20833" spans="1:7" x14ac:dyDescent="0.3">
      <c r="A20833" t="s">
        <v>9461</v>
      </c>
      <c r="B20833" t="s">
        <v>9462</v>
      </c>
      <c r="C20833" t="s">
        <v>273</v>
      </c>
      <c r="D20833" t="s">
        <v>439</v>
      </c>
      <c r="E20833" s="6">
        <v>36599</v>
      </c>
      <c r="F20833" s="6">
        <v>19129.381304840099</v>
      </c>
      <c r="G20833" s="6">
        <v>5861.3940000000002</v>
      </c>
    </row>
    <row r="20834" spans="1:7" x14ac:dyDescent="0.3">
      <c r="A20834" t="s">
        <v>9461</v>
      </c>
      <c r="B20834" t="s">
        <v>9462</v>
      </c>
      <c r="C20834" t="s">
        <v>290</v>
      </c>
      <c r="D20834" t="s">
        <v>439</v>
      </c>
      <c r="E20834" s="6">
        <v>54</v>
      </c>
      <c r="F20834" s="6">
        <v>3331.9314799804702</v>
      </c>
      <c r="G20834" s="6">
        <v>998.52099999999996</v>
      </c>
    </row>
    <row r="20835" spans="1:7" x14ac:dyDescent="0.3">
      <c r="A20835" t="s">
        <v>9461</v>
      </c>
      <c r="B20835" t="s">
        <v>9462</v>
      </c>
      <c r="C20835" t="s">
        <v>293</v>
      </c>
      <c r="D20835" t="s">
        <v>439</v>
      </c>
      <c r="E20835" s="6">
        <v>1</v>
      </c>
      <c r="F20835" s="6">
        <v>0.424260009765625</v>
      </c>
      <c r="G20835" s="6">
        <v>0.128</v>
      </c>
    </row>
    <row r="20836" spans="1:7" x14ac:dyDescent="0.3">
      <c r="A20836" t="s">
        <v>9461</v>
      </c>
      <c r="B20836" t="s">
        <v>9462</v>
      </c>
      <c r="C20836" t="s">
        <v>298</v>
      </c>
      <c r="D20836" t="s">
        <v>439</v>
      </c>
      <c r="E20836" s="6">
        <v>1</v>
      </c>
      <c r="F20836" s="6">
        <v>0.33001998901367202</v>
      </c>
      <c r="G20836" s="6">
        <v>0.14399999999999999</v>
      </c>
    </row>
    <row r="20837" spans="1:7" x14ac:dyDescent="0.3">
      <c r="A20837" t="s">
        <v>9461</v>
      </c>
      <c r="B20837" t="s">
        <v>9462</v>
      </c>
      <c r="C20837" t="s">
        <v>301</v>
      </c>
      <c r="D20837" t="s">
        <v>439</v>
      </c>
      <c r="E20837" s="6">
        <v>9115</v>
      </c>
      <c r="F20837" s="6">
        <v>29824.6927456665</v>
      </c>
      <c r="G20837" s="6">
        <v>6505.0910000000003</v>
      </c>
    </row>
    <row r="20838" spans="1:7" x14ac:dyDescent="0.3">
      <c r="A20838" t="s">
        <v>9461</v>
      </c>
      <c r="B20838" t="s">
        <v>9462</v>
      </c>
      <c r="C20838" t="s">
        <v>309</v>
      </c>
      <c r="D20838" t="s">
        <v>439</v>
      </c>
      <c r="E20838" s="6">
        <v>13</v>
      </c>
      <c r="F20838" s="6">
        <v>1811.4974374999999</v>
      </c>
      <c r="G20838" s="6">
        <v>542.67899999999997</v>
      </c>
    </row>
    <row r="20839" spans="1:7" x14ac:dyDescent="0.3">
      <c r="A20839" t="s">
        <v>9461</v>
      </c>
      <c r="B20839" t="s">
        <v>9462</v>
      </c>
      <c r="C20839" t="s">
        <v>313</v>
      </c>
      <c r="D20839" t="s">
        <v>439</v>
      </c>
      <c r="E20839" s="6">
        <v>2</v>
      </c>
      <c r="F20839" s="6">
        <v>1.01279000854492</v>
      </c>
      <c r="G20839" s="6">
        <v>0.55600000000000005</v>
      </c>
    </row>
    <row r="20840" spans="1:7" x14ac:dyDescent="0.3">
      <c r="A20840" t="s">
        <v>9461</v>
      </c>
      <c r="B20840" t="s">
        <v>9462</v>
      </c>
      <c r="C20840" t="s">
        <v>314</v>
      </c>
      <c r="D20840" t="s">
        <v>439</v>
      </c>
      <c r="E20840" s="6">
        <v>130.20000000298</v>
      </c>
      <c r="F20840" s="6">
        <v>49.657750030517597</v>
      </c>
      <c r="G20840" s="6">
        <v>27.388999999999999</v>
      </c>
    </row>
    <row r="20841" spans="1:7" x14ac:dyDescent="0.3">
      <c r="A20841" t="s">
        <v>9461</v>
      </c>
      <c r="B20841" t="s">
        <v>9462</v>
      </c>
      <c r="C20841" t="s">
        <v>323</v>
      </c>
      <c r="D20841" t="s">
        <v>439</v>
      </c>
      <c r="E20841" s="6">
        <v>19</v>
      </c>
      <c r="F20841" s="6">
        <v>3.0622799835205101</v>
      </c>
      <c r="G20841" s="6">
        <v>2.66</v>
      </c>
    </row>
    <row r="20842" spans="1:7" x14ac:dyDescent="0.3">
      <c r="A20842" t="s">
        <v>9461</v>
      </c>
      <c r="B20842" t="s">
        <v>9462</v>
      </c>
      <c r="C20842" t="s">
        <v>344</v>
      </c>
      <c r="D20842" t="s">
        <v>439</v>
      </c>
      <c r="E20842" s="6">
        <v>2</v>
      </c>
      <c r="F20842" s="6">
        <v>1.6525600585937501</v>
      </c>
      <c r="G20842" s="6">
        <v>0.82099999999999995</v>
      </c>
    </row>
    <row r="20843" spans="1:7" x14ac:dyDescent="0.3">
      <c r="A20843" t="s">
        <v>9461</v>
      </c>
      <c r="B20843" t="s">
        <v>9462</v>
      </c>
      <c r="C20843" t="s">
        <v>352</v>
      </c>
      <c r="D20843" t="s">
        <v>439</v>
      </c>
      <c r="E20843" s="6">
        <v>1</v>
      </c>
      <c r="F20843" s="6">
        <v>1.9007099609375</v>
      </c>
      <c r="G20843" s="6">
        <v>0.57099999999999995</v>
      </c>
    </row>
    <row r="20844" spans="1:7" x14ac:dyDescent="0.3">
      <c r="A20844" t="s">
        <v>9461</v>
      </c>
      <c r="B20844" t="s">
        <v>9462</v>
      </c>
      <c r="C20844" t="s">
        <v>356</v>
      </c>
      <c r="D20844" t="s">
        <v>439</v>
      </c>
      <c r="E20844" s="6">
        <v>86</v>
      </c>
      <c r="F20844" s="6">
        <v>38.236529937744102</v>
      </c>
      <c r="G20844" s="6">
        <v>24.433</v>
      </c>
    </row>
    <row r="20845" spans="1:7" x14ac:dyDescent="0.3">
      <c r="A20845" t="s">
        <v>9461</v>
      </c>
      <c r="B20845" t="s">
        <v>9462</v>
      </c>
      <c r="C20845" t="s">
        <v>362</v>
      </c>
      <c r="D20845" t="s">
        <v>439</v>
      </c>
      <c r="E20845" s="6">
        <v>26.300000011920901</v>
      </c>
      <c r="F20845" s="6">
        <v>8.8758198089599603</v>
      </c>
      <c r="G20845" s="6">
        <v>5.3579999999999997</v>
      </c>
    </row>
    <row r="20846" spans="1:7" x14ac:dyDescent="0.3">
      <c r="A20846" t="s">
        <v>9461</v>
      </c>
      <c r="B20846" t="s">
        <v>9462</v>
      </c>
      <c r="C20846" t="s">
        <v>392</v>
      </c>
      <c r="D20846" t="s">
        <v>439</v>
      </c>
      <c r="E20846" s="6">
        <v>188</v>
      </c>
      <c r="F20846" s="6">
        <v>22462.990920898399</v>
      </c>
      <c r="G20846" s="6">
        <v>6728.4359999999997</v>
      </c>
    </row>
    <row r="20847" spans="1:7" x14ac:dyDescent="0.3">
      <c r="A20847" t="s">
        <v>9461</v>
      </c>
      <c r="B20847" t="s">
        <v>9462</v>
      </c>
      <c r="C20847" t="s">
        <v>398</v>
      </c>
      <c r="D20847" t="s">
        <v>439</v>
      </c>
      <c r="E20847" s="6">
        <v>1</v>
      </c>
      <c r="F20847" s="6">
        <v>41.695089843749997</v>
      </c>
      <c r="G20847" s="6">
        <v>12.489000000000001</v>
      </c>
    </row>
    <row r="20848" spans="1:7" x14ac:dyDescent="0.3">
      <c r="A20848" t="s">
        <v>9461</v>
      </c>
      <c r="B20848" t="s">
        <v>9462</v>
      </c>
      <c r="C20848" t="s">
        <v>414</v>
      </c>
      <c r="D20848" t="s">
        <v>439</v>
      </c>
      <c r="E20848" s="6">
        <v>187</v>
      </c>
      <c r="F20848" s="6">
        <v>117.97514039611799</v>
      </c>
      <c r="G20848" s="6">
        <v>60.53</v>
      </c>
    </row>
    <row r="20849" spans="1:7" x14ac:dyDescent="0.3">
      <c r="A20849" t="s">
        <v>9461</v>
      </c>
      <c r="B20849" t="s">
        <v>9462</v>
      </c>
      <c r="C20849" t="s">
        <v>416</v>
      </c>
      <c r="D20849" t="s">
        <v>439</v>
      </c>
      <c r="E20849" s="6">
        <v>11</v>
      </c>
      <c r="F20849" s="6">
        <v>22.122939697265601</v>
      </c>
      <c r="G20849" s="6">
        <v>7.7880000000000003</v>
      </c>
    </row>
    <row r="20850" spans="1:7" x14ac:dyDescent="0.3">
      <c r="A20850" t="s">
        <v>9461</v>
      </c>
      <c r="B20850" t="s">
        <v>9462</v>
      </c>
      <c r="C20850" t="s">
        <v>420</v>
      </c>
      <c r="D20850" t="s">
        <v>439</v>
      </c>
      <c r="E20850" s="6">
        <v>24</v>
      </c>
      <c r="F20850" s="6">
        <v>72.264549560546897</v>
      </c>
      <c r="G20850" s="6">
        <v>25.678999999999998</v>
      </c>
    </row>
    <row r="20851" spans="1:7" x14ac:dyDescent="0.3">
      <c r="A20851" t="s">
        <v>9463</v>
      </c>
      <c r="B20851" t="s">
        <v>9464</v>
      </c>
      <c r="C20851" t="s">
        <v>249</v>
      </c>
      <c r="D20851" t="s">
        <v>439</v>
      </c>
      <c r="E20851" s="6">
        <v>5</v>
      </c>
      <c r="F20851" s="6">
        <v>19.603880859375</v>
      </c>
      <c r="G20851" s="6">
        <v>5.8719999999999999</v>
      </c>
    </row>
    <row r="20852" spans="1:7" x14ac:dyDescent="0.3">
      <c r="A20852" t="s">
        <v>9463</v>
      </c>
      <c r="B20852" t="s">
        <v>9464</v>
      </c>
      <c r="C20852" t="s">
        <v>273</v>
      </c>
      <c r="D20852" t="s">
        <v>439</v>
      </c>
      <c r="E20852" s="6">
        <v>635</v>
      </c>
      <c r="F20852" s="6">
        <v>1280.1526201782201</v>
      </c>
      <c r="G20852" s="6">
        <v>383.46</v>
      </c>
    </row>
    <row r="20853" spans="1:7" x14ac:dyDescent="0.3">
      <c r="A20853" t="s">
        <v>9463</v>
      </c>
      <c r="B20853" t="s">
        <v>9464</v>
      </c>
      <c r="C20853" t="s">
        <v>301</v>
      </c>
      <c r="D20853" t="s">
        <v>439</v>
      </c>
      <c r="E20853" s="6">
        <v>78</v>
      </c>
      <c r="F20853" s="6">
        <v>13.992269897460901</v>
      </c>
      <c r="G20853" s="6">
        <v>4.84</v>
      </c>
    </row>
    <row r="20854" spans="1:7" x14ac:dyDescent="0.3">
      <c r="A20854" t="s">
        <v>9463</v>
      </c>
      <c r="B20854" t="s">
        <v>9464</v>
      </c>
      <c r="C20854" t="s">
        <v>309</v>
      </c>
      <c r="D20854" t="s">
        <v>439</v>
      </c>
      <c r="E20854" s="6">
        <v>40</v>
      </c>
      <c r="F20854" s="6">
        <v>108.77430859375001</v>
      </c>
      <c r="G20854" s="6">
        <v>32.58</v>
      </c>
    </row>
    <row r="20855" spans="1:7" x14ac:dyDescent="0.3">
      <c r="A20855" t="s">
        <v>9463</v>
      </c>
      <c r="B20855" t="s">
        <v>9464</v>
      </c>
      <c r="C20855" t="s">
        <v>314</v>
      </c>
      <c r="D20855" t="s">
        <v>439</v>
      </c>
      <c r="E20855" s="6">
        <v>47</v>
      </c>
      <c r="F20855" s="6">
        <v>13.3928698730469</v>
      </c>
      <c r="G20855" s="6">
        <v>7.7590000000000003</v>
      </c>
    </row>
    <row r="20856" spans="1:7" x14ac:dyDescent="0.3">
      <c r="A20856" t="s">
        <v>9463</v>
      </c>
      <c r="B20856" t="s">
        <v>9464</v>
      </c>
      <c r="C20856" t="s">
        <v>352</v>
      </c>
      <c r="D20856" t="s">
        <v>439</v>
      </c>
      <c r="E20856" s="6">
        <v>1</v>
      </c>
      <c r="F20856" s="6">
        <v>8.3025000000000002</v>
      </c>
      <c r="G20856" s="6">
        <v>2.488</v>
      </c>
    </row>
    <row r="20857" spans="1:7" x14ac:dyDescent="0.3">
      <c r="A20857" t="s">
        <v>9463</v>
      </c>
      <c r="B20857" t="s">
        <v>9464</v>
      </c>
      <c r="C20857" t="s">
        <v>356</v>
      </c>
      <c r="D20857" t="s">
        <v>439</v>
      </c>
      <c r="E20857" s="6">
        <v>12</v>
      </c>
      <c r="F20857" s="6">
        <v>3.9073899536132801</v>
      </c>
      <c r="G20857" s="6">
        <v>2.1480000000000001</v>
      </c>
    </row>
    <row r="20858" spans="1:7" x14ac:dyDescent="0.3">
      <c r="A20858" t="s">
        <v>9463</v>
      </c>
      <c r="B20858" t="s">
        <v>9464</v>
      </c>
      <c r="C20858" t="s">
        <v>362</v>
      </c>
      <c r="D20858" t="s">
        <v>439</v>
      </c>
      <c r="E20858" s="6">
        <v>14</v>
      </c>
      <c r="F20858" s="6">
        <v>6.2800301513671899</v>
      </c>
      <c r="G20858" s="6">
        <v>3.5019999999999998</v>
      </c>
    </row>
    <row r="20859" spans="1:7" x14ac:dyDescent="0.3">
      <c r="A20859" t="s">
        <v>9463</v>
      </c>
      <c r="B20859" t="s">
        <v>9464</v>
      </c>
      <c r="C20859" t="s">
        <v>398</v>
      </c>
      <c r="D20859" t="s">
        <v>439</v>
      </c>
      <c r="E20859" s="6">
        <v>10</v>
      </c>
      <c r="F20859" s="6">
        <v>120.02681250000001</v>
      </c>
      <c r="G20859" s="6">
        <v>35.950000000000003</v>
      </c>
    </row>
    <row r="20860" spans="1:7" x14ac:dyDescent="0.3">
      <c r="A20860" t="s">
        <v>9463</v>
      </c>
      <c r="B20860" t="s">
        <v>9464</v>
      </c>
      <c r="C20860" t="s">
        <v>420</v>
      </c>
      <c r="D20860" t="s">
        <v>439</v>
      </c>
      <c r="E20860" s="6">
        <v>2</v>
      </c>
      <c r="F20860" s="6">
        <v>3.2923999938964799</v>
      </c>
      <c r="G20860" s="6">
        <v>1.1459999999999999</v>
      </c>
    </row>
    <row r="20861" spans="1:7" x14ac:dyDescent="0.3">
      <c r="A20861" t="s">
        <v>9465</v>
      </c>
      <c r="B20861" t="s">
        <v>9466</v>
      </c>
      <c r="C20861" t="s">
        <v>249</v>
      </c>
      <c r="D20861" t="s">
        <v>439</v>
      </c>
      <c r="E20861" s="6">
        <v>1</v>
      </c>
      <c r="F20861" s="6">
        <v>0.670440002441406</v>
      </c>
      <c r="G20861" s="6">
        <v>0</v>
      </c>
    </row>
    <row r="20862" spans="1:7" x14ac:dyDescent="0.3">
      <c r="A20862" t="s">
        <v>9465</v>
      </c>
      <c r="B20862" t="s">
        <v>9466</v>
      </c>
      <c r="C20862" t="s">
        <v>270</v>
      </c>
      <c r="D20862" t="s">
        <v>439</v>
      </c>
      <c r="E20862" s="6">
        <v>1</v>
      </c>
      <c r="F20862" s="6">
        <v>5.6438999023437502</v>
      </c>
      <c r="G20862" s="6">
        <v>1.6910000000000001</v>
      </c>
    </row>
    <row r="20863" spans="1:7" x14ac:dyDescent="0.3">
      <c r="A20863" t="s">
        <v>9465</v>
      </c>
      <c r="B20863" t="s">
        <v>9466</v>
      </c>
      <c r="C20863" t="s">
        <v>273</v>
      </c>
      <c r="D20863" t="s">
        <v>439</v>
      </c>
      <c r="E20863" s="6">
        <v>49088</v>
      </c>
      <c r="F20863" s="6">
        <v>17327.023296600299</v>
      </c>
      <c r="G20863" s="6">
        <v>5201.9719999999998</v>
      </c>
    </row>
    <row r="20864" spans="1:7" x14ac:dyDescent="0.3">
      <c r="A20864" t="s">
        <v>9465</v>
      </c>
      <c r="B20864" t="s">
        <v>9466</v>
      </c>
      <c r="C20864" t="s">
        <v>301</v>
      </c>
      <c r="D20864" t="s">
        <v>439</v>
      </c>
      <c r="E20864" s="6">
        <v>1453</v>
      </c>
      <c r="F20864" s="6">
        <v>273.58932543945298</v>
      </c>
      <c r="G20864" s="6">
        <v>81.960999999999999</v>
      </c>
    </row>
    <row r="20865" spans="1:7" x14ac:dyDescent="0.3">
      <c r="A20865" t="s">
        <v>9465</v>
      </c>
      <c r="B20865" t="s">
        <v>9466</v>
      </c>
      <c r="C20865" t="s">
        <v>309</v>
      </c>
      <c r="D20865" t="s">
        <v>439</v>
      </c>
      <c r="E20865" s="6">
        <v>20</v>
      </c>
      <c r="F20865" s="6">
        <v>723.43443749999994</v>
      </c>
      <c r="G20865" s="6">
        <v>216.67</v>
      </c>
    </row>
    <row r="20866" spans="1:7" x14ac:dyDescent="0.3">
      <c r="A20866" t="s">
        <v>9465</v>
      </c>
      <c r="B20866" t="s">
        <v>9466</v>
      </c>
      <c r="C20866" t="s">
        <v>314</v>
      </c>
      <c r="D20866" t="s">
        <v>439</v>
      </c>
      <c r="E20866" s="6">
        <v>36</v>
      </c>
      <c r="F20866" s="6">
        <v>11.2280800170898</v>
      </c>
      <c r="G20866" s="6">
        <v>5.3049999999999997</v>
      </c>
    </row>
    <row r="20867" spans="1:7" x14ac:dyDescent="0.3">
      <c r="A20867" t="s">
        <v>9465</v>
      </c>
      <c r="B20867" t="s">
        <v>9466</v>
      </c>
      <c r="C20867" t="s">
        <v>344</v>
      </c>
      <c r="D20867" t="s">
        <v>439</v>
      </c>
      <c r="E20867" s="6">
        <v>5</v>
      </c>
      <c r="F20867" s="6">
        <v>2.3944700927734401</v>
      </c>
      <c r="G20867" s="6">
        <v>1.5640000000000001</v>
      </c>
    </row>
    <row r="20868" spans="1:7" x14ac:dyDescent="0.3">
      <c r="A20868" t="s">
        <v>9465</v>
      </c>
      <c r="B20868" t="s">
        <v>9466</v>
      </c>
      <c r="C20868" t="s">
        <v>356</v>
      </c>
      <c r="D20868" t="s">
        <v>439</v>
      </c>
      <c r="E20868" s="6">
        <v>18</v>
      </c>
      <c r="F20868" s="6">
        <v>5.1667799987793002</v>
      </c>
      <c r="G20868" s="6">
        <v>3.488</v>
      </c>
    </row>
    <row r="20869" spans="1:7" x14ac:dyDescent="0.3">
      <c r="A20869" t="s">
        <v>9465</v>
      </c>
      <c r="B20869" t="s">
        <v>9466</v>
      </c>
      <c r="C20869" t="s">
        <v>362</v>
      </c>
      <c r="D20869" t="s">
        <v>439</v>
      </c>
      <c r="E20869" s="6">
        <v>2</v>
      </c>
      <c r="F20869" s="6">
        <v>0.54009997558593703</v>
      </c>
      <c r="G20869" s="6">
        <v>0.432</v>
      </c>
    </row>
    <row r="20870" spans="1:7" x14ac:dyDescent="0.3">
      <c r="A20870" t="s">
        <v>9465</v>
      </c>
      <c r="B20870" t="s">
        <v>9466</v>
      </c>
      <c r="C20870" t="s">
        <v>392</v>
      </c>
      <c r="D20870" t="s">
        <v>439</v>
      </c>
      <c r="E20870" s="6">
        <v>2</v>
      </c>
      <c r="F20870" s="6">
        <v>70.201601562500002</v>
      </c>
      <c r="G20870" s="6">
        <v>21.027999999999999</v>
      </c>
    </row>
    <row r="20871" spans="1:7" x14ac:dyDescent="0.3">
      <c r="A20871" t="s">
        <v>9465</v>
      </c>
      <c r="B20871" t="s">
        <v>9466</v>
      </c>
      <c r="C20871" t="s">
        <v>398</v>
      </c>
      <c r="D20871" t="s">
        <v>439</v>
      </c>
      <c r="E20871" s="6">
        <v>25</v>
      </c>
      <c r="F20871" s="6">
        <v>339.32144726562501</v>
      </c>
      <c r="G20871" s="6">
        <v>101.629</v>
      </c>
    </row>
    <row r="20872" spans="1:7" x14ac:dyDescent="0.3">
      <c r="A20872" t="s">
        <v>9465</v>
      </c>
      <c r="B20872" t="s">
        <v>9466</v>
      </c>
      <c r="C20872" t="s">
        <v>414</v>
      </c>
      <c r="D20872" t="s">
        <v>439</v>
      </c>
      <c r="E20872" s="6">
        <v>83</v>
      </c>
      <c r="F20872" s="6">
        <v>26.8792400665283</v>
      </c>
      <c r="G20872" s="6">
        <v>18.643999999999998</v>
      </c>
    </row>
    <row r="20873" spans="1:7" x14ac:dyDescent="0.3">
      <c r="A20873" t="s">
        <v>9465</v>
      </c>
      <c r="B20873" t="s">
        <v>9466</v>
      </c>
      <c r="C20873" t="s">
        <v>416</v>
      </c>
      <c r="D20873" t="s">
        <v>439</v>
      </c>
      <c r="E20873" s="6">
        <v>3</v>
      </c>
      <c r="F20873" s="6">
        <v>3.3024800415039102</v>
      </c>
      <c r="G20873" s="6">
        <v>1.0269999999999999</v>
      </c>
    </row>
    <row r="20874" spans="1:7" x14ac:dyDescent="0.3">
      <c r="A20874" t="s">
        <v>9465</v>
      </c>
      <c r="B20874" t="s">
        <v>9466</v>
      </c>
      <c r="C20874" t="s">
        <v>420</v>
      </c>
      <c r="D20874" t="s">
        <v>439</v>
      </c>
      <c r="E20874" s="6">
        <v>10</v>
      </c>
      <c r="F20874" s="6">
        <v>25.3820700683594</v>
      </c>
      <c r="G20874" s="6">
        <v>12.736000000000001</v>
      </c>
    </row>
    <row r="20875" spans="1:7" x14ac:dyDescent="0.3">
      <c r="A20875" t="s">
        <v>9467</v>
      </c>
      <c r="B20875" t="s">
        <v>9468</v>
      </c>
      <c r="C20875" t="s">
        <v>249</v>
      </c>
      <c r="D20875" t="s">
        <v>439</v>
      </c>
      <c r="E20875" s="6">
        <v>1</v>
      </c>
      <c r="F20875" s="6">
        <v>20.349410156249998</v>
      </c>
      <c r="G20875" s="6">
        <v>6.1609999999999996</v>
      </c>
    </row>
    <row r="20876" spans="1:7" x14ac:dyDescent="0.3">
      <c r="A20876" t="s">
        <v>9467</v>
      </c>
      <c r="B20876" t="s">
        <v>9468</v>
      </c>
      <c r="C20876" t="s">
        <v>273</v>
      </c>
      <c r="D20876" t="s">
        <v>439</v>
      </c>
      <c r="E20876" s="6">
        <v>87</v>
      </c>
      <c r="F20876" s="6">
        <v>1698.34375427246</v>
      </c>
      <c r="G20876" s="6">
        <v>508.86700000000002</v>
      </c>
    </row>
    <row r="20877" spans="1:7" x14ac:dyDescent="0.3">
      <c r="A20877" t="s">
        <v>9467</v>
      </c>
      <c r="B20877" t="s">
        <v>9468</v>
      </c>
      <c r="C20877" t="s">
        <v>290</v>
      </c>
      <c r="D20877" t="s">
        <v>439</v>
      </c>
      <c r="E20877" s="6">
        <v>1</v>
      </c>
      <c r="F20877" s="6">
        <v>139.620234375</v>
      </c>
      <c r="G20877" s="6">
        <v>41.883000000000003</v>
      </c>
    </row>
    <row r="20878" spans="1:7" x14ac:dyDescent="0.3">
      <c r="A20878" t="s">
        <v>9467</v>
      </c>
      <c r="B20878" t="s">
        <v>9468</v>
      </c>
      <c r="C20878" t="s">
        <v>301</v>
      </c>
      <c r="D20878" t="s">
        <v>439</v>
      </c>
      <c r="E20878" s="6">
        <v>1</v>
      </c>
      <c r="F20878" s="6">
        <v>2.47009008789062</v>
      </c>
      <c r="G20878" s="6">
        <v>0.74099999999999999</v>
      </c>
    </row>
    <row r="20879" spans="1:7" x14ac:dyDescent="0.3">
      <c r="A20879" t="s">
        <v>9467</v>
      </c>
      <c r="B20879" t="s">
        <v>9468</v>
      </c>
      <c r="C20879" t="s">
        <v>309</v>
      </c>
      <c r="D20879" t="s">
        <v>439</v>
      </c>
      <c r="E20879" s="6">
        <v>30</v>
      </c>
      <c r="F20879" s="6">
        <v>1521.6166777343799</v>
      </c>
      <c r="G20879" s="6">
        <v>455.88600000000002</v>
      </c>
    </row>
    <row r="20880" spans="1:7" x14ac:dyDescent="0.3">
      <c r="A20880" t="s">
        <v>9467</v>
      </c>
      <c r="B20880" t="s">
        <v>9468</v>
      </c>
      <c r="C20880" t="s">
        <v>314</v>
      </c>
      <c r="D20880" t="s">
        <v>439</v>
      </c>
      <c r="E20880" s="6">
        <v>9</v>
      </c>
      <c r="F20880" s="6">
        <v>3.1771400146484399</v>
      </c>
      <c r="G20880" s="6">
        <v>1.9019999999999999</v>
      </c>
    </row>
    <row r="20881" spans="1:7" x14ac:dyDescent="0.3">
      <c r="A20881" t="s">
        <v>9467</v>
      </c>
      <c r="B20881" t="s">
        <v>9468</v>
      </c>
      <c r="C20881" t="s">
        <v>323</v>
      </c>
      <c r="D20881" t="s">
        <v>439</v>
      </c>
      <c r="E20881" s="6">
        <v>1</v>
      </c>
      <c r="F20881" s="6">
        <v>0.92365997314453097</v>
      </c>
      <c r="G20881" s="6">
        <v>0</v>
      </c>
    </row>
    <row r="20882" spans="1:7" x14ac:dyDescent="0.3">
      <c r="A20882" t="s">
        <v>9467</v>
      </c>
      <c r="B20882" t="s">
        <v>9468</v>
      </c>
      <c r="C20882" t="s">
        <v>356</v>
      </c>
      <c r="D20882" t="s">
        <v>439</v>
      </c>
      <c r="E20882" s="6">
        <v>10</v>
      </c>
      <c r="F20882" s="6">
        <v>2.8648200073242198</v>
      </c>
      <c r="G20882" s="6">
        <v>1.663</v>
      </c>
    </row>
    <row r="20883" spans="1:7" x14ac:dyDescent="0.3">
      <c r="A20883" t="s">
        <v>9467</v>
      </c>
      <c r="B20883" t="s">
        <v>9468</v>
      </c>
      <c r="C20883" t="s">
        <v>362</v>
      </c>
      <c r="D20883" t="s">
        <v>439</v>
      </c>
      <c r="E20883" s="6">
        <v>13</v>
      </c>
      <c r="F20883" s="6">
        <v>8.4830700073242191</v>
      </c>
      <c r="G20883" s="6">
        <v>3.9340000000000002</v>
      </c>
    </row>
    <row r="20884" spans="1:7" x14ac:dyDescent="0.3">
      <c r="A20884" t="s">
        <v>9467</v>
      </c>
      <c r="B20884" t="s">
        <v>9468</v>
      </c>
      <c r="C20884" t="s">
        <v>374</v>
      </c>
      <c r="D20884" t="s">
        <v>439</v>
      </c>
      <c r="E20884" s="6">
        <v>1</v>
      </c>
      <c r="F20884" s="6">
        <v>2.0268000488281199</v>
      </c>
      <c r="G20884" s="6">
        <v>6.984</v>
      </c>
    </row>
    <row r="20885" spans="1:7" x14ac:dyDescent="0.3">
      <c r="A20885" t="s">
        <v>9467</v>
      </c>
      <c r="B20885" t="s">
        <v>9468</v>
      </c>
      <c r="C20885" t="s">
        <v>392</v>
      </c>
      <c r="D20885" t="s">
        <v>439</v>
      </c>
      <c r="E20885" s="6">
        <v>618</v>
      </c>
      <c r="F20885" s="6">
        <v>118041.746853516</v>
      </c>
      <c r="G20885" s="6">
        <v>35354.593000000001</v>
      </c>
    </row>
    <row r="20886" spans="1:7" x14ac:dyDescent="0.3">
      <c r="A20886" t="s">
        <v>9467</v>
      </c>
      <c r="B20886" t="s">
        <v>9468</v>
      </c>
      <c r="C20886" t="s">
        <v>414</v>
      </c>
      <c r="D20886" t="s">
        <v>439</v>
      </c>
      <c r="E20886" s="6">
        <v>17</v>
      </c>
      <c r="F20886" s="6">
        <v>8.1121898803710906</v>
      </c>
      <c r="G20886" s="6">
        <v>3.077</v>
      </c>
    </row>
    <row r="20887" spans="1:7" x14ac:dyDescent="0.3">
      <c r="A20887" t="s">
        <v>9467</v>
      </c>
      <c r="B20887" t="s">
        <v>9468</v>
      </c>
      <c r="C20887" t="s">
        <v>416</v>
      </c>
      <c r="D20887" t="s">
        <v>439</v>
      </c>
      <c r="E20887" s="6">
        <v>6</v>
      </c>
      <c r="F20887" s="6">
        <v>30.5072298583984</v>
      </c>
      <c r="G20887" s="6">
        <v>9.3729999999999993</v>
      </c>
    </row>
    <row r="20888" spans="1:7" x14ac:dyDescent="0.3">
      <c r="A20888" t="s">
        <v>9467</v>
      </c>
      <c r="B20888" t="s">
        <v>9468</v>
      </c>
      <c r="C20888" t="s">
        <v>420</v>
      </c>
      <c r="D20888" t="s">
        <v>439</v>
      </c>
      <c r="E20888" s="6">
        <v>2</v>
      </c>
      <c r="F20888" s="6">
        <v>52.109460937500003</v>
      </c>
      <c r="G20888" s="6">
        <v>15.675000000000001</v>
      </c>
    </row>
    <row r="20889" spans="1:7" x14ac:dyDescent="0.3">
      <c r="A20889" t="s">
        <v>9467</v>
      </c>
      <c r="B20889" t="s">
        <v>9468</v>
      </c>
      <c r="C20889" t="s">
        <v>428</v>
      </c>
      <c r="D20889" t="s">
        <v>439</v>
      </c>
      <c r="E20889" s="6">
        <v>1</v>
      </c>
      <c r="F20889" s="6">
        <v>1.8547499999999999</v>
      </c>
      <c r="G20889" s="6">
        <v>0.55700000000000005</v>
      </c>
    </row>
    <row r="20890" spans="1:7" x14ac:dyDescent="0.3">
      <c r="A20890" t="s">
        <v>9469</v>
      </c>
      <c r="B20890" t="s">
        <v>9470</v>
      </c>
      <c r="C20890" t="s">
        <v>273</v>
      </c>
      <c r="D20890" t="s">
        <v>439</v>
      </c>
      <c r="E20890" s="6">
        <v>3994</v>
      </c>
      <c r="F20890" s="6">
        <v>705.80256738281298</v>
      </c>
      <c r="G20890" s="6">
        <v>262.98</v>
      </c>
    </row>
    <row r="20891" spans="1:7" x14ac:dyDescent="0.3">
      <c r="A20891" t="s">
        <v>9469</v>
      </c>
      <c r="B20891" t="s">
        <v>9470</v>
      </c>
      <c r="C20891" t="s">
        <v>301</v>
      </c>
      <c r="D20891" t="s">
        <v>439</v>
      </c>
      <c r="E20891" s="6">
        <v>334</v>
      </c>
      <c r="F20891" s="6">
        <v>24.141009765625</v>
      </c>
      <c r="G20891" s="6">
        <v>6.694</v>
      </c>
    </row>
    <row r="20892" spans="1:7" x14ac:dyDescent="0.3">
      <c r="A20892" t="s">
        <v>9469</v>
      </c>
      <c r="B20892" t="s">
        <v>9470</v>
      </c>
      <c r="C20892" t="s">
        <v>356</v>
      </c>
      <c r="D20892" t="s">
        <v>439</v>
      </c>
      <c r="E20892" s="6">
        <v>7</v>
      </c>
      <c r="F20892" s="6">
        <v>2.3958999938964798</v>
      </c>
      <c r="G20892" s="6">
        <v>1.1040000000000001</v>
      </c>
    </row>
    <row r="20893" spans="1:7" x14ac:dyDescent="0.3">
      <c r="A20893" t="s">
        <v>9469</v>
      </c>
      <c r="B20893" t="s">
        <v>9470</v>
      </c>
      <c r="C20893" t="s">
        <v>392</v>
      </c>
      <c r="D20893" t="s">
        <v>439</v>
      </c>
      <c r="E20893" s="6">
        <v>8</v>
      </c>
      <c r="F20893" s="6">
        <v>4315.6201874999997</v>
      </c>
      <c r="G20893" s="6">
        <v>1292.5309999999999</v>
      </c>
    </row>
    <row r="20894" spans="1:7" x14ac:dyDescent="0.3">
      <c r="A20894" t="s">
        <v>9469</v>
      </c>
      <c r="B20894" t="s">
        <v>9470</v>
      </c>
      <c r="C20894" t="s">
        <v>414</v>
      </c>
      <c r="D20894" t="s">
        <v>439</v>
      </c>
      <c r="E20894" s="6">
        <v>8</v>
      </c>
      <c r="F20894" s="6">
        <v>9.4891601867675792</v>
      </c>
      <c r="G20894" s="6">
        <v>3.0750000000000002</v>
      </c>
    </row>
    <row r="20895" spans="1:7" x14ac:dyDescent="0.3">
      <c r="A20895" t="s">
        <v>9469</v>
      </c>
      <c r="B20895" t="s">
        <v>9470</v>
      </c>
      <c r="C20895" t="s">
        <v>420</v>
      </c>
      <c r="D20895" t="s">
        <v>439</v>
      </c>
      <c r="E20895" s="6">
        <v>4</v>
      </c>
      <c r="F20895" s="6">
        <v>31.001610778808601</v>
      </c>
      <c r="G20895" s="6">
        <v>10.239000000000001</v>
      </c>
    </row>
    <row r="20896" spans="1:7" x14ac:dyDescent="0.3">
      <c r="A20896" t="s">
        <v>9469</v>
      </c>
      <c r="B20896" t="s">
        <v>9470</v>
      </c>
      <c r="C20896" t="s">
        <v>424</v>
      </c>
      <c r="D20896" t="s">
        <v>439</v>
      </c>
      <c r="E20896" s="6">
        <v>1</v>
      </c>
      <c r="F20896" s="6">
        <v>0.28288000488281301</v>
      </c>
      <c r="G20896" s="6">
        <v>8.5999999999999993E-2</v>
      </c>
    </row>
    <row r="20897" spans="1:7" x14ac:dyDescent="0.3">
      <c r="A20897" t="s">
        <v>9471</v>
      </c>
      <c r="B20897" t="s">
        <v>9472</v>
      </c>
      <c r="C20897" t="s">
        <v>257</v>
      </c>
      <c r="D20897" t="s">
        <v>439</v>
      </c>
      <c r="E20897" s="6">
        <v>3</v>
      </c>
      <c r="F20897" s="6">
        <v>1.73123999023437</v>
      </c>
      <c r="G20897" s="6">
        <v>0.95</v>
      </c>
    </row>
    <row r="20898" spans="1:7" x14ac:dyDescent="0.3">
      <c r="A20898" t="s">
        <v>9471</v>
      </c>
      <c r="B20898" t="s">
        <v>9472</v>
      </c>
      <c r="C20898" t="s">
        <v>273</v>
      </c>
      <c r="D20898" t="s">
        <v>439</v>
      </c>
      <c r="E20898" s="6">
        <v>2250</v>
      </c>
      <c r="F20898" s="6">
        <v>255.24828124999999</v>
      </c>
      <c r="G20898" s="6">
        <v>76.45</v>
      </c>
    </row>
    <row r="20899" spans="1:7" x14ac:dyDescent="0.3">
      <c r="A20899" t="s">
        <v>9471</v>
      </c>
      <c r="B20899" t="s">
        <v>9472</v>
      </c>
      <c r="C20899" t="s">
        <v>298</v>
      </c>
      <c r="D20899" t="s">
        <v>439</v>
      </c>
      <c r="E20899" s="6">
        <v>3</v>
      </c>
      <c r="F20899" s="6">
        <v>2.9101298828125</v>
      </c>
      <c r="G20899" s="6">
        <v>0.873</v>
      </c>
    </row>
    <row r="20900" spans="1:7" x14ac:dyDescent="0.3">
      <c r="A20900" t="s">
        <v>9471</v>
      </c>
      <c r="B20900" t="s">
        <v>9472</v>
      </c>
      <c r="C20900" t="s">
        <v>301</v>
      </c>
      <c r="D20900" t="s">
        <v>439</v>
      </c>
      <c r="E20900" s="6">
        <v>261</v>
      </c>
      <c r="F20900" s="6">
        <v>65.706338195800797</v>
      </c>
      <c r="G20900" s="6">
        <v>19.683</v>
      </c>
    </row>
    <row r="20901" spans="1:7" x14ac:dyDescent="0.3">
      <c r="A20901" t="s">
        <v>9473</v>
      </c>
      <c r="B20901" t="s">
        <v>9474</v>
      </c>
      <c r="C20901" t="s">
        <v>257</v>
      </c>
      <c r="D20901" t="s">
        <v>439</v>
      </c>
      <c r="E20901" s="6">
        <v>75</v>
      </c>
      <c r="F20901" s="6">
        <v>2451.3722265625001</v>
      </c>
      <c r="G20901" s="6">
        <v>734.28899999999999</v>
      </c>
    </row>
    <row r="20902" spans="1:7" x14ac:dyDescent="0.3">
      <c r="A20902" t="s">
        <v>9473</v>
      </c>
      <c r="B20902" t="s">
        <v>9474</v>
      </c>
      <c r="C20902" t="s">
        <v>273</v>
      </c>
      <c r="D20902" t="s">
        <v>439</v>
      </c>
      <c r="E20902" s="6">
        <v>1655</v>
      </c>
      <c r="F20902" s="6">
        <v>234.698638595581</v>
      </c>
      <c r="G20902" s="6">
        <v>70.299000000000007</v>
      </c>
    </row>
    <row r="20903" spans="1:7" x14ac:dyDescent="0.3">
      <c r="A20903" t="s">
        <v>9473</v>
      </c>
      <c r="B20903" t="s">
        <v>9474</v>
      </c>
      <c r="C20903" t="s">
        <v>301</v>
      </c>
      <c r="D20903" t="s">
        <v>439</v>
      </c>
      <c r="E20903" s="6">
        <v>4409</v>
      </c>
      <c r="F20903" s="6">
        <v>53.038080078124999</v>
      </c>
      <c r="G20903" s="6">
        <v>16.024000000000001</v>
      </c>
    </row>
    <row r="20904" spans="1:7" x14ac:dyDescent="0.3">
      <c r="A20904" t="s">
        <v>9473</v>
      </c>
      <c r="B20904" t="s">
        <v>9474</v>
      </c>
      <c r="C20904" t="s">
        <v>309</v>
      </c>
      <c r="D20904" t="s">
        <v>439</v>
      </c>
      <c r="E20904" s="6">
        <v>236</v>
      </c>
      <c r="F20904" s="6">
        <v>6272.1013124999999</v>
      </c>
      <c r="G20904" s="6">
        <v>1878.7260000000001</v>
      </c>
    </row>
    <row r="20905" spans="1:7" x14ac:dyDescent="0.3">
      <c r="A20905" t="s">
        <v>9473</v>
      </c>
      <c r="B20905" t="s">
        <v>9474</v>
      </c>
      <c r="C20905" t="s">
        <v>314</v>
      </c>
      <c r="D20905" t="s">
        <v>439</v>
      </c>
      <c r="E20905" s="6">
        <v>10</v>
      </c>
      <c r="F20905" s="6">
        <v>3.9086900024414102</v>
      </c>
      <c r="G20905" s="6">
        <v>2.2589999999999999</v>
      </c>
    </row>
    <row r="20906" spans="1:7" x14ac:dyDescent="0.3">
      <c r="A20906" t="s">
        <v>9473</v>
      </c>
      <c r="B20906" t="s">
        <v>9474</v>
      </c>
      <c r="C20906" t="s">
        <v>356</v>
      </c>
      <c r="D20906" t="s">
        <v>439</v>
      </c>
      <c r="E20906" s="6">
        <v>2</v>
      </c>
      <c r="F20906" s="6">
        <v>0.96022998046874997</v>
      </c>
      <c r="G20906" s="6">
        <v>0.47199999999999998</v>
      </c>
    </row>
    <row r="20907" spans="1:7" x14ac:dyDescent="0.3">
      <c r="A20907" t="s">
        <v>9473</v>
      </c>
      <c r="B20907" t="s">
        <v>9474</v>
      </c>
      <c r="C20907" t="s">
        <v>362</v>
      </c>
      <c r="D20907" t="s">
        <v>439</v>
      </c>
      <c r="E20907" s="6">
        <v>2</v>
      </c>
      <c r="F20907" s="6">
        <v>1.47633996582031</v>
      </c>
      <c r="G20907" s="6">
        <v>0.443</v>
      </c>
    </row>
    <row r="20908" spans="1:7" x14ac:dyDescent="0.3">
      <c r="A20908" t="s">
        <v>9473</v>
      </c>
      <c r="B20908" t="s">
        <v>9474</v>
      </c>
      <c r="C20908" t="s">
        <v>414</v>
      </c>
      <c r="D20908" t="s">
        <v>439</v>
      </c>
      <c r="E20908" s="6">
        <v>9</v>
      </c>
      <c r="F20908" s="6">
        <v>2.13957995605469</v>
      </c>
      <c r="G20908" s="6">
        <v>1.446</v>
      </c>
    </row>
    <row r="20909" spans="1:7" x14ac:dyDescent="0.3">
      <c r="A20909" t="s">
        <v>9475</v>
      </c>
      <c r="B20909" t="s">
        <v>9476</v>
      </c>
      <c r="C20909" t="s">
        <v>273</v>
      </c>
      <c r="D20909" t="s">
        <v>439</v>
      </c>
      <c r="E20909" s="6">
        <v>1</v>
      </c>
      <c r="F20909" s="6">
        <v>1.99906994628906</v>
      </c>
      <c r="G20909" s="6">
        <v>0.48599999999999999</v>
      </c>
    </row>
    <row r="20910" spans="1:7" x14ac:dyDescent="0.3">
      <c r="A20910" t="s">
        <v>9475</v>
      </c>
      <c r="B20910" t="s">
        <v>9476</v>
      </c>
      <c r="C20910" t="s">
        <v>414</v>
      </c>
      <c r="D20910" t="s">
        <v>439</v>
      </c>
      <c r="E20910" s="6">
        <v>1</v>
      </c>
      <c r="F20910" s="6">
        <v>0.21327999877929699</v>
      </c>
      <c r="G20910" s="6">
        <v>0.14699999999999999</v>
      </c>
    </row>
    <row r="20911" spans="1:7" x14ac:dyDescent="0.3">
      <c r="A20911" t="s">
        <v>9477</v>
      </c>
      <c r="B20911" t="s">
        <v>9478</v>
      </c>
      <c r="C20911" t="s">
        <v>273</v>
      </c>
      <c r="D20911" t="s">
        <v>439</v>
      </c>
      <c r="E20911" s="6">
        <v>508</v>
      </c>
      <c r="F20911" s="6">
        <v>73.727010253906201</v>
      </c>
      <c r="G20911" s="6">
        <v>24.768000000000001</v>
      </c>
    </row>
    <row r="20912" spans="1:7" x14ac:dyDescent="0.3">
      <c r="A20912" t="s">
        <v>9479</v>
      </c>
      <c r="B20912" t="s">
        <v>9480</v>
      </c>
      <c r="C20912" t="s">
        <v>301</v>
      </c>
      <c r="D20912" t="s">
        <v>439</v>
      </c>
      <c r="E20912" s="6">
        <v>20</v>
      </c>
      <c r="F20912" s="6">
        <v>17.483929687500002</v>
      </c>
      <c r="G20912" s="6">
        <v>4.25</v>
      </c>
    </row>
    <row r="20913" spans="1:7" x14ac:dyDescent="0.3">
      <c r="A20913" t="s">
        <v>9481</v>
      </c>
      <c r="B20913" t="s">
        <v>9482</v>
      </c>
      <c r="C20913" t="s">
        <v>273</v>
      </c>
      <c r="D20913" t="s">
        <v>439</v>
      </c>
      <c r="E20913" s="6">
        <v>2195</v>
      </c>
      <c r="F20913" s="6">
        <v>359.25139556884801</v>
      </c>
      <c r="G20913" s="6">
        <v>94.49</v>
      </c>
    </row>
    <row r="20914" spans="1:7" x14ac:dyDescent="0.3">
      <c r="A20914" t="s">
        <v>9481</v>
      </c>
      <c r="B20914" t="s">
        <v>9482</v>
      </c>
      <c r="C20914" t="s">
        <v>362</v>
      </c>
      <c r="D20914" t="s">
        <v>439</v>
      </c>
      <c r="E20914" s="6">
        <v>1</v>
      </c>
      <c r="F20914" s="6">
        <v>0.32610000610351603</v>
      </c>
      <c r="G20914" s="6">
        <v>0.122</v>
      </c>
    </row>
    <row r="20915" spans="1:7" x14ac:dyDescent="0.3">
      <c r="A20915" t="s">
        <v>9481</v>
      </c>
      <c r="B20915" t="s">
        <v>9482</v>
      </c>
      <c r="C20915" t="s">
        <v>420</v>
      </c>
      <c r="D20915" t="s">
        <v>439</v>
      </c>
      <c r="E20915" s="6">
        <v>2</v>
      </c>
      <c r="F20915" s="6">
        <v>3.26610009765625</v>
      </c>
      <c r="G20915" s="6">
        <v>0.79500000000000004</v>
      </c>
    </row>
    <row r="20916" spans="1:7" x14ac:dyDescent="0.3">
      <c r="A20916" t="s">
        <v>9483</v>
      </c>
      <c r="B20916" t="s">
        <v>9484</v>
      </c>
      <c r="C20916" t="s">
        <v>273</v>
      </c>
      <c r="D20916" t="s">
        <v>439</v>
      </c>
      <c r="E20916" s="6">
        <v>947</v>
      </c>
      <c r="F20916" s="6">
        <v>164.16153527832</v>
      </c>
      <c r="G20916" s="6">
        <v>39.902000000000001</v>
      </c>
    </row>
    <row r="20917" spans="1:7" x14ac:dyDescent="0.3">
      <c r="A20917" t="s">
        <v>9483</v>
      </c>
      <c r="B20917" t="s">
        <v>9484</v>
      </c>
      <c r="C20917" t="s">
        <v>301</v>
      </c>
      <c r="D20917" t="s">
        <v>439</v>
      </c>
      <c r="E20917" s="6">
        <v>47</v>
      </c>
      <c r="F20917" s="6">
        <v>4.7680898437500003</v>
      </c>
      <c r="G20917" s="6">
        <v>1.177</v>
      </c>
    </row>
    <row r="20918" spans="1:7" x14ac:dyDescent="0.3">
      <c r="A20918" t="s">
        <v>9483</v>
      </c>
      <c r="B20918" t="s">
        <v>9484</v>
      </c>
      <c r="C20918" t="s">
        <v>314</v>
      </c>
      <c r="D20918" t="s">
        <v>439</v>
      </c>
      <c r="E20918" s="6">
        <v>1</v>
      </c>
      <c r="F20918" s="6">
        <v>0.58776000976562504</v>
      </c>
      <c r="G20918" s="6">
        <v>0.311</v>
      </c>
    </row>
    <row r="20919" spans="1:7" x14ac:dyDescent="0.3">
      <c r="A20919" t="s">
        <v>9483</v>
      </c>
      <c r="B20919" t="s">
        <v>9484</v>
      </c>
      <c r="C20919" t="s">
        <v>356</v>
      </c>
      <c r="D20919" t="s">
        <v>439</v>
      </c>
      <c r="E20919" s="6">
        <v>1</v>
      </c>
      <c r="F20919" s="6">
        <v>0.327399993896484</v>
      </c>
      <c r="G20919" s="6">
        <v>0.08</v>
      </c>
    </row>
    <row r="20920" spans="1:7" x14ac:dyDescent="0.3">
      <c r="A20920" t="s">
        <v>9483</v>
      </c>
      <c r="B20920" t="s">
        <v>9484</v>
      </c>
      <c r="C20920" t="s">
        <v>362</v>
      </c>
      <c r="D20920" t="s">
        <v>439</v>
      </c>
      <c r="E20920" s="6">
        <v>2</v>
      </c>
      <c r="F20920" s="6">
        <v>0.639419982910156</v>
      </c>
      <c r="G20920" s="6">
        <v>0.318</v>
      </c>
    </row>
    <row r="20921" spans="1:7" x14ac:dyDescent="0.3">
      <c r="A20921" t="s">
        <v>9485</v>
      </c>
      <c r="B20921" t="s">
        <v>9486</v>
      </c>
      <c r="C20921" t="s">
        <v>257</v>
      </c>
      <c r="D20921" t="s">
        <v>439</v>
      </c>
      <c r="E20921" s="6">
        <v>1</v>
      </c>
      <c r="F20921" s="6">
        <v>0.67828997802734403</v>
      </c>
      <c r="G20921" s="6">
        <v>0.30599999999999999</v>
      </c>
    </row>
    <row r="20922" spans="1:7" x14ac:dyDescent="0.3">
      <c r="A20922" t="s">
        <v>9485</v>
      </c>
      <c r="B20922" t="s">
        <v>9486</v>
      </c>
      <c r="C20922" t="s">
        <v>273</v>
      </c>
      <c r="D20922" t="s">
        <v>439</v>
      </c>
      <c r="E20922" s="6">
        <v>6164</v>
      </c>
      <c r="F20922" s="6">
        <v>1361.9548101806599</v>
      </c>
      <c r="G20922" s="6">
        <v>334.637</v>
      </c>
    </row>
    <row r="20923" spans="1:7" x14ac:dyDescent="0.3">
      <c r="A20923" t="s">
        <v>9485</v>
      </c>
      <c r="B20923" t="s">
        <v>9486</v>
      </c>
      <c r="C20923" t="s">
        <v>301</v>
      </c>
      <c r="D20923" t="s">
        <v>439</v>
      </c>
      <c r="E20923" s="6">
        <v>1257</v>
      </c>
      <c r="F20923" s="6">
        <v>431.65011572265598</v>
      </c>
      <c r="G20923" s="6">
        <v>104.96299999999999</v>
      </c>
    </row>
    <row r="20924" spans="1:7" x14ac:dyDescent="0.3">
      <c r="A20924" t="s">
        <v>9485</v>
      </c>
      <c r="B20924" t="s">
        <v>9486</v>
      </c>
      <c r="C20924" t="s">
        <v>344</v>
      </c>
      <c r="D20924" t="s">
        <v>439</v>
      </c>
      <c r="E20924" s="6">
        <v>1</v>
      </c>
      <c r="F20924" s="6">
        <v>1.10802001953125</v>
      </c>
      <c r="G20924" s="6">
        <v>0.46500000000000002</v>
      </c>
    </row>
    <row r="20925" spans="1:7" x14ac:dyDescent="0.3">
      <c r="A20925" t="s">
        <v>9485</v>
      </c>
      <c r="B20925" t="s">
        <v>9486</v>
      </c>
      <c r="C20925" t="s">
        <v>356</v>
      </c>
      <c r="D20925" t="s">
        <v>439</v>
      </c>
      <c r="E20925" s="6">
        <v>7</v>
      </c>
      <c r="F20925" s="6">
        <v>6.5400099487304697</v>
      </c>
      <c r="G20925" s="6">
        <v>2.38</v>
      </c>
    </row>
    <row r="20926" spans="1:7" x14ac:dyDescent="0.3">
      <c r="A20926" t="s">
        <v>9485</v>
      </c>
      <c r="B20926" t="s">
        <v>9486</v>
      </c>
      <c r="C20926" t="s">
        <v>414</v>
      </c>
      <c r="D20926" t="s">
        <v>439</v>
      </c>
      <c r="E20926" s="6">
        <v>4</v>
      </c>
      <c r="F20926" s="6">
        <v>1.16504000854492</v>
      </c>
      <c r="G20926" s="6">
        <v>0.48199999999999998</v>
      </c>
    </row>
    <row r="20927" spans="1:7" x14ac:dyDescent="0.3">
      <c r="A20927" t="s">
        <v>9485</v>
      </c>
      <c r="B20927" t="s">
        <v>9486</v>
      </c>
      <c r="C20927" t="s">
        <v>416</v>
      </c>
      <c r="D20927" t="s">
        <v>439</v>
      </c>
      <c r="E20927" s="6">
        <v>2</v>
      </c>
      <c r="F20927" s="6">
        <v>0.65707000732421905</v>
      </c>
      <c r="G20927" s="6">
        <v>0.161</v>
      </c>
    </row>
    <row r="20928" spans="1:7" x14ac:dyDescent="0.3">
      <c r="A20928" t="s">
        <v>9485</v>
      </c>
      <c r="B20928" t="s">
        <v>9486</v>
      </c>
      <c r="C20928" t="s">
        <v>420</v>
      </c>
      <c r="D20928" t="s">
        <v>439</v>
      </c>
      <c r="E20928" s="6">
        <v>1</v>
      </c>
      <c r="F20928" s="6">
        <v>0.52224999999999999</v>
      </c>
      <c r="G20928" s="6">
        <v>0.29399999999999998</v>
      </c>
    </row>
    <row r="20929" spans="1:7" x14ac:dyDescent="0.3">
      <c r="A20929" t="s">
        <v>9487</v>
      </c>
      <c r="B20929" t="s">
        <v>9488</v>
      </c>
      <c r="C20929" t="s">
        <v>257</v>
      </c>
      <c r="D20929" t="s">
        <v>439</v>
      </c>
      <c r="E20929" s="6">
        <v>1</v>
      </c>
      <c r="F20929" s="6">
        <v>0.451510009765625</v>
      </c>
      <c r="G20929" s="6">
        <v>0.19900000000000001</v>
      </c>
    </row>
    <row r="20930" spans="1:7" x14ac:dyDescent="0.3">
      <c r="A20930" t="s">
        <v>9487</v>
      </c>
      <c r="B20930" t="s">
        <v>9488</v>
      </c>
      <c r="C20930" t="s">
        <v>273</v>
      </c>
      <c r="D20930" t="s">
        <v>439</v>
      </c>
      <c r="E20930" s="6">
        <v>1947</v>
      </c>
      <c r="F20930" s="6">
        <v>519.33736761474597</v>
      </c>
      <c r="G20930" s="6">
        <v>126.226</v>
      </c>
    </row>
    <row r="20931" spans="1:7" x14ac:dyDescent="0.3">
      <c r="A20931" t="s">
        <v>9487</v>
      </c>
      <c r="B20931" t="s">
        <v>9488</v>
      </c>
      <c r="C20931" t="s">
        <v>298</v>
      </c>
      <c r="D20931" t="s">
        <v>439</v>
      </c>
      <c r="E20931" s="6">
        <v>1</v>
      </c>
      <c r="F20931" s="6">
        <v>1.8280600585937501</v>
      </c>
      <c r="G20931" s="6">
        <v>0.44500000000000001</v>
      </c>
    </row>
    <row r="20932" spans="1:7" x14ac:dyDescent="0.3">
      <c r="A20932" t="s">
        <v>9487</v>
      </c>
      <c r="B20932" t="s">
        <v>9488</v>
      </c>
      <c r="C20932" t="s">
        <v>301</v>
      </c>
      <c r="D20932" t="s">
        <v>439</v>
      </c>
      <c r="E20932" s="6">
        <v>111917</v>
      </c>
      <c r="F20932" s="6">
        <v>26417.582634902999</v>
      </c>
      <c r="G20932" s="6">
        <v>5474.9539999999997</v>
      </c>
    </row>
    <row r="20933" spans="1:7" x14ac:dyDescent="0.3">
      <c r="A20933" t="s">
        <v>9487</v>
      </c>
      <c r="B20933" t="s">
        <v>9488</v>
      </c>
      <c r="C20933" t="s">
        <v>314</v>
      </c>
      <c r="D20933" t="s">
        <v>439</v>
      </c>
      <c r="E20933" s="6">
        <v>6</v>
      </c>
      <c r="F20933" s="6">
        <v>1.4878599853515599</v>
      </c>
      <c r="G20933" s="6">
        <v>0.72</v>
      </c>
    </row>
    <row r="20934" spans="1:7" x14ac:dyDescent="0.3">
      <c r="A20934" t="s">
        <v>9487</v>
      </c>
      <c r="B20934" t="s">
        <v>9488</v>
      </c>
      <c r="C20934" t="s">
        <v>343</v>
      </c>
      <c r="D20934" t="s">
        <v>439</v>
      </c>
      <c r="E20934" s="6">
        <v>2</v>
      </c>
      <c r="F20934" s="6">
        <v>2.4971398925781201</v>
      </c>
      <c r="G20934" s="6">
        <v>0.60799999999999998</v>
      </c>
    </row>
    <row r="20935" spans="1:7" x14ac:dyDescent="0.3">
      <c r="A20935" t="s">
        <v>9487</v>
      </c>
      <c r="B20935" t="s">
        <v>9488</v>
      </c>
      <c r="C20935" t="s">
        <v>356</v>
      </c>
      <c r="D20935" t="s">
        <v>439</v>
      </c>
      <c r="E20935" s="6">
        <v>7</v>
      </c>
      <c r="F20935" s="6">
        <v>2.62762005615234</v>
      </c>
      <c r="G20935" s="6">
        <v>1.4319999999999999</v>
      </c>
    </row>
    <row r="20936" spans="1:7" x14ac:dyDescent="0.3">
      <c r="A20936" t="s">
        <v>9487</v>
      </c>
      <c r="B20936" t="s">
        <v>9488</v>
      </c>
      <c r="C20936" t="s">
        <v>362</v>
      </c>
      <c r="D20936" t="s">
        <v>439</v>
      </c>
      <c r="E20936" s="6">
        <v>4</v>
      </c>
      <c r="F20936" s="6">
        <v>1.15166998291016</v>
      </c>
      <c r="G20936" s="6">
        <v>0.72299999999999998</v>
      </c>
    </row>
    <row r="20937" spans="1:7" x14ac:dyDescent="0.3">
      <c r="A20937" t="s">
        <v>9487</v>
      </c>
      <c r="B20937" t="s">
        <v>9488</v>
      </c>
      <c r="C20937" t="s">
        <v>398</v>
      </c>
      <c r="D20937" t="s">
        <v>439</v>
      </c>
      <c r="E20937" s="6">
        <v>64</v>
      </c>
      <c r="F20937" s="6">
        <v>55.074499511718699</v>
      </c>
      <c r="G20937" s="6">
        <v>13.454000000000001</v>
      </c>
    </row>
    <row r="20938" spans="1:7" x14ac:dyDescent="0.3">
      <c r="A20938" t="s">
        <v>9487</v>
      </c>
      <c r="B20938" t="s">
        <v>9488</v>
      </c>
      <c r="C20938" t="s">
        <v>414</v>
      </c>
      <c r="D20938" t="s">
        <v>439</v>
      </c>
      <c r="E20938" s="6">
        <v>5</v>
      </c>
      <c r="F20938" s="6">
        <v>1.7312300262451199</v>
      </c>
      <c r="G20938" s="6">
        <v>0.78500000000000003</v>
      </c>
    </row>
    <row r="20939" spans="1:7" x14ac:dyDescent="0.3">
      <c r="A20939" t="s">
        <v>9487</v>
      </c>
      <c r="B20939" t="s">
        <v>9488</v>
      </c>
      <c r="C20939" t="s">
        <v>420</v>
      </c>
      <c r="D20939" t="s">
        <v>439</v>
      </c>
      <c r="E20939" s="6">
        <v>3</v>
      </c>
      <c r="F20939" s="6">
        <v>11.508330078125001</v>
      </c>
      <c r="G20939" s="6">
        <v>2.7970000000000002</v>
      </c>
    </row>
    <row r="20940" spans="1:7" x14ac:dyDescent="0.3">
      <c r="A20940" t="s">
        <v>9489</v>
      </c>
      <c r="B20940" t="s">
        <v>9490</v>
      </c>
      <c r="C20940" t="s">
        <v>273</v>
      </c>
      <c r="D20940" t="s">
        <v>439</v>
      </c>
      <c r="E20940" s="6">
        <v>3</v>
      </c>
      <c r="F20940" s="6">
        <v>3.4221600952148399</v>
      </c>
      <c r="G20940" s="6">
        <v>0.83399999999999996</v>
      </c>
    </row>
    <row r="20941" spans="1:7" x14ac:dyDescent="0.3">
      <c r="A20941" t="s">
        <v>9489</v>
      </c>
      <c r="B20941" t="s">
        <v>9490</v>
      </c>
      <c r="C20941" t="s">
        <v>301</v>
      </c>
      <c r="D20941" t="s">
        <v>439</v>
      </c>
      <c r="E20941" s="6">
        <v>36</v>
      </c>
      <c r="F20941" s="6">
        <v>2.94893994140625</v>
      </c>
      <c r="G20941" s="6">
        <v>0.84</v>
      </c>
    </row>
    <row r="20942" spans="1:7" x14ac:dyDescent="0.3">
      <c r="A20942" t="s">
        <v>9489</v>
      </c>
      <c r="B20942" t="s">
        <v>9490</v>
      </c>
      <c r="C20942" t="s">
        <v>362</v>
      </c>
      <c r="D20942" t="s">
        <v>439</v>
      </c>
      <c r="E20942" s="6">
        <v>2</v>
      </c>
      <c r="F20942" s="6">
        <v>1.18605004882812</v>
      </c>
      <c r="G20942" s="6">
        <v>0.53400000000000003</v>
      </c>
    </row>
    <row r="20943" spans="1:7" x14ac:dyDescent="0.3">
      <c r="A20943" t="s">
        <v>9491</v>
      </c>
      <c r="B20943" t="s">
        <v>9492</v>
      </c>
      <c r="C20943" t="s">
        <v>273</v>
      </c>
      <c r="D20943" t="s">
        <v>439</v>
      </c>
      <c r="E20943" s="6">
        <v>2124</v>
      </c>
      <c r="F20943" s="6">
        <v>1450.0648464660601</v>
      </c>
      <c r="G20943" s="6">
        <v>360.666</v>
      </c>
    </row>
    <row r="20944" spans="1:7" x14ac:dyDescent="0.3">
      <c r="A20944" t="s">
        <v>9491</v>
      </c>
      <c r="B20944" t="s">
        <v>9492</v>
      </c>
      <c r="C20944" t="s">
        <v>301</v>
      </c>
      <c r="D20944" t="s">
        <v>439</v>
      </c>
      <c r="E20944" s="6">
        <v>1224</v>
      </c>
      <c r="F20944" s="6">
        <v>179.08179211425801</v>
      </c>
      <c r="G20944" s="6">
        <v>37.799999999999997</v>
      </c>
    </row>
    <row r="20945" spans="1:7" x14ac:dyDescent="0.3">
      <c r="A20945" t="s">
        <v>9491</v>
      </c>
      <c r="B20945" t="s">
        <v>9492</v>
      </c>
      <c r="C20945" t="s">
        <v>314</v>
      </c>
      <c r="D20945" t="s">
        <v>439</v>
      </c>
      <c r="E20945" s="6">
        <v>1</v>
      </c>
      <c r="F20945" s="6">
        <v>0.30183999633789099</v>
      </c>
      <c r="G20945" s="6">
        <v>0.127</v>
      </c>
    </row>
    <row r="20946" spans="1:7" x14ac:dyDescent="0.3">
      <c r="A20946" t="s">
        <v>9491</v>
      </c>
      <c r="B20946" t="s">
        <v>9492</v>
      </c>
      <c r="C20946" t="s">
        <v>356</v>
      </c>
      <c r="D20946" t="s">
        <v>439</v>
      </c>
      <c r="E20946" s="6">
        <v>11</v>
      </c>
      <c r="F20946" s="6">
        <v>6.1699799957275401</v>
      </c>
      <c r="G20946" s="6">
        <v>2.9620000000000002</v>
      </c>
    </row>
    <row r="20947" spans="1:7" x14ac:dyDescent="0.3">
      <c r="A20947" t="s">
        <v>9491</v>
      </c>
      <c r="B20947" t="s">
        <v>9492</v>
      </c>
      <c r="C20947" t="s">
        <v>362</v>
      </c>
      <c r="D20947" t="s">
        <v>439</v>
      </c>
      <c r="E20947" s="6">
        <v>11</v>
      </c>
      <c r="F20947" s="6">
        <v>3.0605699462890601</v>
      </c>
      <c r="G20947" s="6">
        <v>1.871</v>
      </c>
    </row>
    <row r="20948" spans="1:7" x14ac:dyDescent="0.3">
      <c r="A20948" t="s">
        <v>9491</v>
      </c>
      <c r="B20948" t="s">
        <v>9492</v>
      </c>
      <c r="C20948" t="s">
        <v>414</v>
      </c>
      <c r="D20948" t="s">
        <v>439</v>
      </c>
      <c r="E20948" s="6">
        <v>20</v>
      </c>
      <c r="F20948" s="6">
        <v>9.4083100433349607</v>
      </c>
      <c r="G20948" s="6">
        <v>4.8620000000000001</v>
      </c>
    </row>
    <row r="20949" spans="1:7" x14ac:dyDescent="0.3">
      <c r="A20949" t="s">
        <v>9493</v>
      </c>
      <c r="B20949" t="s">
        <v>9494</v>
      </c>
      <c r="C20949" t="s">
        <v>273</v>
      </c>
      <c r="D20949" t="s">
        <v>439</v>
      </c>
      <c r="E20949" s="6">
        <v>3203</v>
      </c>
      <c r="F20949" s="6">
        <v>21256.658798828099</v>
      </c>
      <c r="G20949" s="6">
        <v>5165.5860000000002</v>
      </c>
    </row>
    <row r="20950" spans="1:7" x14ac:dyDescent="0.3">
      <c r="A20950" t="s">
        <v>9493</v>
      </c>
      <c r="B20950" t="s">
        <v>9494</v>
      </c>
      <c r="C20950" t="s">
        <v>301</v>
      </c>
      <c r="D20950" t="s">
        <v>439</v>
      </c>
      <c r="E20950" s="6">
        <v>490</v>
      </c>
      <c r="F20950" s="6">
        <v>154.4815859375</v>
      </c>
      <c r="G20950" s="6">
        <v>37.542000000000002</v>
      </c>
    </row>
    <row r="20951" spans="1:7" x14ac:dyDescent="0.3">
      <c r="A20951" t="s">
        <v>9493</v>
      </c>
      <c r="B20951" t="s">
        <v>9494</v>
      </c>
      <c r="C20951" t="s">
        <v>313</v>
      </c>
      <c r="D20951" t="s">
        <v>439</v>
      </c>
      <c r="E20951" s="6">
        <v>1</v>
      </c>
      <c r="F20951" s="6">
        <v>1.77796997070312</v>
      </c>
      <c r="G20951" s="6">
        <v>0.433</v>
      </c>
    </row>
    <row r="20952" spans="1:7" x14ac:dyDescent="0.3">
      <c r="A20952" t="s">
        <v>9493</v>
      </c>
      <c r="B20952" t="s">
        <v>9494</v>
      </c>
      <c r="C20952" t="s">
        <v>343</v>
      </c>
      <c r="D20952" t="s">
        <v>439</v>
      </c>
      <c r="E20952" s="6">
        <v>1</v>
      </c>
      <c r="F20952" s="6">
        <v>386.54225000000002</v>
      </c>
      <c r="G20952" s="6">
        <v>93.930999999999997</v>
      </c>
    </row>
    <row r="20953" spans="1:7" x14ac:dyDescent="0.3">
      <c r="A20953" t="s">
        <v>9495</v>
      </c>
      <c r="B20953" t="s">
        <v>9496</v>
      </c>
      <c r="C20953" t="s">
        <v>273</v>
      </c>
      <c r="D20953" t="s">
        <v>439</v>
      </c>
      <c r="E20953" s="6">
        <v>416</v>
      </c>
      <c r="F20953" s="6">
        <v>402.89079162597699</v>
      </c>
      <c r="G20953" s="6">
        <v>97.992000000000004</v>
      </c>
    </row>
    <row r="20954" spans="1:7" x14ac:dyDescent="0.3">
      <c r="A20954" t="s">
        <v>9495</v>
      </c>
      <c r="B20954" t="s">
        <v>9496</v>
      </c>
      <c r="C20954" t="s">
        <v>301</v>
      </c>
      <c r="D20954" t="s">
        <v>439</v>
      </c>
      <c r="E20954" s="6">
        <v>228</v>
      </c>
      <c r="F20954" s="6">
        <v>152.66057055664101</v>
      </c>
      <c r="G20954" s="6">
        <v>37.241999999999997</v>
      </c>
    </row>
    <row r="20955" spans="1:7" x14ac:dyDescent="0.3">
      <c r="A20955" t="s">
        <v>9495</v>
      </c>
      <c r="B20955" t="s">
        <v>9496</v>
      </c>
      <c r="C20955" t="s">
        <v>306</v>
      </c>
      <c r="D20955" t="s">
        <v>439</v>
      </c>
      <c r="E20955" s="6">
        <v>1</v>
      </c>
      <c r="F20955" s="6">
        <v>0.19699000549316401</v>
      </c>
      <c r="G20955" s="6">
        <v>9.0999999999999998E-2</v>
      </c>
    </row>
    <row r="20956" spans="1:7" x14ac:dyDescent="0.3">
      <c r="A20956" t="s">
        <v>9495</v>
      </c>
      <c r="B20956" t="s">
        <v>9496</v>
      </c>
      <c r="C20956" t="s">
        <v>309</v>
      </c>
      <c r="D20956" t="s">
        <v>439</v>
      </c>
      <c r="E20956" s="6">
        <v>1</v>
      </c>
      <c r="F20956" s="6">
        <v>3.1596799316406301</v>
      </c>
      <c r="G20956" s="6">
        <v>0.76800000000000002</v>
      </c>
    </row>
    <row r="20957" spans="1:7" x14ac:dyDescent="0.3">
      <c r="A20957" t="s">
        <v>9495</v>
      </c>
      <c r="B20957" t="s">
        <v>9496</v>
      </c>
      <c r="C20957" t="s">
        <v>416</v>
      </c>
      <c r="D20957" t="s">
        <v>439</v>
      </c>
      <c r="E20957" s="6">
        <v>6</v>
      </c>
      <c r="F20957" s="6">
        <v>1.04019995117187</v>
      </c>
      <c r="G20957" s="6">
        <v>0.55600000000000005</v>
      </c>
    </row>
    <row r="20958" spans="1:7" x14ac:dyDescent="0.3">
      <c r="A20958" t="s">
        <v>9497</v>
      </c>
      <c r="B20958" t="s">
        <v>9498</v>
      </c>
      <c r="C20958" t="s">
        <v>273</v>
      </c>
      <c r="D20958" t="s">
        <v>439</v>
      </c>
      <c r="E20958" s="6">
        <v>734</v>
      </c>
      <c r="F20958" s="6">
        <v>80.877899963378894</v>
      </c>
      <c r="G20958" s="6">
        <v>20.562999999999999</v>
      </c>
    </row>
    <row r="20959" spans="1:7" x14ac:dyDescent="0.3">
      <c r="A20959" t="s">
        <v>9497</v>
      </c>
      <c r="B20959" t="s">
        <v>9498</v>
      </c>
      <c r="C20959" t="s">
        <v>298</v>
      </c>
      <c r="D20959" t="s">
        <v>439</v>
      </c>
      <c r="E20959" s="6">
        <v>2</v>
      </c>
      <c r="F20959" s="6">
        <v>0.71585998535156203</v>
      </c>
      <c r="G20959" s="6">
        <v>0.27800000000000002</v>
      </c>
    </row>
    <row r="20960" spans="1:7" x14ac:dyDescent="0.3">
      <c r="A20960" t="s">
        <v>9497</v>
      </c>
      <c r="B20960" t="s">
        <v>9498</v>
      </c>
      <c r="C20960" t="s">
        <v>301</v>
      </c>
      <c r="D20960" t="s">
        <v>439</v>
      </c>
      <c r="E20960" s="6">
        <v>408</v>
      </c>
      <c r="F20960" s="6">
        <v>617.23896286010699</v>
      </c>
      <c r="G20960" s="6">
        <v>150.02099999999999</v>
      </c>
    </row>
    <row r="20961" spans="1:7" x14ac:dyDescent="0.3">
      <c r="A20961" t="s">
        <v>9497</v>
      </c>
      <c r="B20961" t="s">
        <v>9498</v>
      </c>
      <c r="C20961" t="s">
        <v>356</v>
      </c>
      <c r="D20961" t="s">
        <v>439</v>
      </c>
      <c r="E20961" s="6">
        <v>2</v>
      </c>
      <c r="F20961" s="6">
        <v>1.0421000061035199</v>
      </c>
      <c r="G20961" s="6">
        <v>0.50900000000000001</v>
      </c>
    </row>
    <row r="20962" spans="1:7" x14ac:dyDescent="0.3">
      <c r="A20962" t="s">
        <v>9499</v>
      </c>
      <c r="B20962" t="s">
        <v>9500</v>
      </c>
      <c r="C20962" t="s">
        <v>273</v>
      </c>
      <c r="D20962" t="s">
        <v>439</v>
      </c>
      <c r="E20962" s="6">
        <v>4354</v>
      </c>
      <c r="F20962" s="6">
        <v>4110.6640104980497</v>
      </c>
      <c r="G20962" s="6">
        <v>999.976</v>
      </c>
    </row>
    <row r="20963" spans="1:7" x14ac:dyDescent="0.3">
      <c r="A20963" t="s">
        <v>9499</v>
      </c>
      <c r="B20963" t="s">
        <v>9500</v>
      </c>
      <c r="C20963" t="s">
        <v>343</v>
      </c>
      <c r="D20963" t="s">
        <v>439</v>
      </c>
      <c r="E20963" s="6">
        <v>125</v>
      </c>
      <c r="F20963" s="6">
        <v>3411.2481874999999</v>
      </c>
      <c r="G20963" s="6">
        <v>829.00300000000004</v>
      </c>
    </row>
    <row r="20964" spans="1:7" x14ac:dyDescent="0.3">
      <c r="A20964" t="s">
        <v>9499</v>
      </c>
      <c r="B20964" t="s">
        <v>9500</v>
      </c>
      <c r="C20964" t="s">
        <v>392</v>
      </c>
      <c r="D20964" t="s">
        <v>439</v>
      </c>
      <c r="E20964" s="6">
        <v>2</v>
      </c>
      <c r="F20964" s="6">
        <v>10.5682501983643</v>
      </c>
      <c r="G20964" s="6">
        <v>2.57</v>
      </c>
    </row>
    <row r="20965" spans="1:7" x14ac:dyDescent="0.3">
      <c r="A20965" t="s">
        <v>9501</v>
      </c>
      <c r="B20965" t="s">
        <v>9502</v>
      </c>
      <c r="C20965" t="s">
        <v>273</v>
      </c>
      <c r="D20965" t="s">
        <v>439</v>
      </c>
      <c r="E20965" s="6">
        <v>2</v>
      </c>
      <c r="F20965" s="6">
        <v>4.2694299316406203</v>
      </c>
      <c r="G20965" s="6">
        <v>1.04</v>
      </c>
    </row>
    <row r="20966" spans="1:7" x14ac:dyDescent="0.3">
      <c r="A20966" t="s">
        <v>9501</v>
      </c>
      <c r="B20966" t="s">
        <v>9502</v>
      </c>
      <c r="C20966" t="s">
        <v>398</v>
      </c>
      <c r="D20966" t="s">
        <v>439</v>
      </c>
      <c r="E20966" s="6">
        <v>2</v>
      </c>
      <c r="F20966" s="6">
        <v>6.5700698242187503</v>
      </c>
      <c r="G20966" s="6">
        <v>1.599</v>
      </c>
    </row>
    <row r="20967" spans="1:7" x14ac:dyDescent="0.3">
      <c r="A20967" t="s">
        <v>9503</v>
      </c>
      <c r="B20967" t="s">
        <v>9504</v>
      </c>
      <c r="C20967" t="s">
        <v>301</v>
      </c>
      <c r="D20967" t="s">
        <v>439</v>
      </c>
      <c r="E20967" s="6">
        <v>36</v>
      </c>
      <c r="F20967" s="6">
        <v>0.51427001953124996</v>
      </c>
      <c r="G20967" s="6">
        <v>0.126</v>
      </c>
    </row>
    <row r="20968" spans="1:7" x14ac:dyDescent="0.3">
      <c r="A20968" t="s">
        <v>9503</v>
      </c>
      <c r="B20968" t="s">
        <v>9504</v>
      </c>
      <c r="C20968" t="s">
        <v>356</v>
      </c>
      <c r="D20968" t="s">
        <v>439</v>
      </c>
      <c r="E20968" s="6">
        <v>1</v>
      </c>
      <c r="F20968" s="6">
        <v>0.38273001098632797</v>
      </c>
      <c r="G20968" s="6">
        <v>0.17599999999999999</v>
      </c>
    </row>
    <row r="20969" spans="1:7" x14ac:dyDescent="0.3">
      <c r="A20969" t="s">
        <v>9505</v>
      </c>
      <c r="B20969" t="s">
        <v>9506</v>
      </c>
      <c r="C20969" t="s">
        <v>273</v>
      </c>
      <c r="D20969" t="s">
        <v>439</v>
      </c>
      <c r="E20969" s="6">
        <v>15</v>
      </c>
      <c r="F20969" s="6">
        <v>10.317009674072301</v>
      </c>
      <c r="G20969" s="6">
        <v>2.5089999999999999</v>
      </c>
    </row>
    <row r="20970" spans="1:7" x14ac:dyDescent="0.3">
      <c r="A20970" t="s">
        <v>9505</v>
      </c>
      <c r="B20970" t="s">
        <v>9506</v>
      </c>
      <c r="C20970" t="s">
        <v>301</v>
      </c>
      <c r="D20970" t="s">
        <v>439</v>
      </c>
      <c r="E20970" s="6">
        <v>15</v>
      </c>
      <c r="F20970" s="6">
        <v>1.2811999511718799</v>
      </c>
      <c r="G20970" s="6">
        <v>0.313</v>
      </c>
    </row>
    <row r="20971" spans="1:7" x14ac:dyDescent="0.3">
      <c r="A20971" t="s">
        <v>9505</v>
      </c>
      <c r="B20971" t="s">
        <v>9506</v>
      </c>
      <c r="C20971" t="s">
        <v>314</v>
      </c>
      <c r="D20971" t="s">
        <v>439</v>
      </c>
      <c r="E20971" s="6">
        <v>4</v>
      </c>
      <c r="F20971" s="6">
        <v>1.76497998046875</v>
      </c>
      <c r="G20971" s="6">
        <v>0.83499999999999996</v>
      </c>
    </row>
    <row r="20972" spans="1:7" x14ac:dyDescent="0.3">
      <c r="A20972" t="s">
        <v>9505</v>
      </c>
      <c r="B20972" t="s">
        <v>9506</v>
      </c>
      <c r="C20972" t="s">
        <v>356</v>
      </c>
      <c r="D20972" t="s">
        <v>439</v>
      </c>
      <c r="E20972" s="6">
        <v>14</v>
      </c>
      <c r="F20972" s="6">
        <v>4.0343100738525397</v>
      </c>
      <c r="G20972" s="6">
        <v>2.3490000000000002</v>
      </c>
    </row>
    <row r="20973" spans="1:7" x14ac:dyDescent="0.3">
      <c r="A20973" t="s">
        <v>9505</v>
      </c>
      <c r="B20973" t="s">
        <v>9506</v>
      </c>
      <c r="C20973" t="s">
        <v>362</v>
      </c>
      <c r="D20973" t="s">
        <v>439</v>
      </c>
      <c r="E20973" s="6">
        <v>9</v>
      </c>
      <c r="F20973" s="6">
        <v>4.2889699707031204</v>
      </c>
      <c r="G20973" s="6">
        <v>2.82</v>
      </c>
    </row>
    <row r="20974" spans="1:7" x14ac:dyDescent="0.3">
      <c r="A20974" t="s">
        <v>9505</v>
      </c>
      <c r="B20974" t="s">
        <v>9506</v>
      </c>
      <c r="C20974" t="s">
        <v>414</v>
      </c>
      <c r="D20974" t="s">
        <v>439</v>
      </c>
      <c r="E20974" s="6">
        <v>15</v>
      </c>
      <c r="F20974" s="6">
        <v>3.3694900512695298</v>
      </c>
      <c r="G20974" s="6">
        <v>1.6160000000000001</v>
      </c>
    </row>
    <row r="20975" spans="1:7" x14ac:dyDescent="0.3">
      <c r="A20975" t="s">
        <v>9505</v>
      </c>
      <c r="B20975" t="s">
        <v>9506</v>
      </c>
      <c r="C20975" t="s">
        <v>416</v>
      </c>
      <c r="D20975" t="s">
        <v>439</v>
      </c>
      <c r="E20975" s="6">
        <v>1</v>
      </c>
      <c r="F20975" s="6">
        <v>6.8361401367187504</v>
      </c>
      <c r="G20975" s="6">
        <v>1.6619999999999999</v>
      </c>
    </row>
    <row r="20976" spans="1:7" x14ac:dyDescent="0.3">
      <c r="A20976" t="s">
        <v>9507</v>
      </c>
      <c r="B20976" t="s">
        <v>9508</v>
      </c>
      <c r="C20976" t="s">
        <v>273</v>
      </c>
      <c r="D20976" t="s">
        <v>439</v>
      </c>
      <c r="E20976" s="6">
        <v>1989</v>
      </c>
      <c r="F20976" s="6">
        <v>1520.6203437500001</v>
      </c>
      <c r="G20976" s="6">
        <v>369.517</v>
      </c>
    </row>
    <row r="20977" spans="1:7" x14ac:dyDescent="0.3">
      <c r="A20977" t="s">
        <v>9507</v>
      </c>
      <c r="B20977" t="s">
        <v>9508</v>
      </c>
      <c r="C20977" t="s">
        <v>301</v>
      </c>
      <c r="D20977" t="s">
        <v>439</v>
      </c>
      <c r="E20977" s="6">
        <v>2200</v>
      </c>
      <c r="F20977" s="6">
        <v>88.018500000000003</v>
      </c>
      <c r="G20977" s="6">
        <v>17.414999999999999</v>
      </c>
    </row>
    <row r="20978" spans="1:7" x14ac:dyDescent="0.3">
      <c r="A20978" t="s">
        <v>9509</v>
      </c>
      <c r="B20978" t="s">
        <v>9510</v>
      </c>
      <c r="C20978" t="s">
        <v>273</v>
      </c>
      <c r="D20978" t="s">
        <v>439</v>
      </c>
      <c r="E20978" s="6">
        <v>1</v>
      </c>
      <c r="F20978" s="6">
        <v>1.2729599609375</v>
      </c>
      <c r="G20978" s="6">
        <v>0.311</v>
      </c>
    </row>
    <row r="20979" spans="1:7" x14ac:dyDescent="0.3">
      <c r="A20979" t="s">
        <v>9509</v>
      </c>
      <c r="B20979" t="s">
        <v>9510</v>
      </c>
      <c r="C20979" t="s">
        <v>309</v>
      </c>
      <c r="D20979" t="s">
        <v>439</v>
      </c>
      <c r="E20979" s="6">
        <v>150000</v>
      </c>
      <c r="F20979" s="6">
        <v>3232.7451249999999</v>
      </c>
      <c r="G20979" s="6">
        <v>785.69</v>
      </c>
    </row>
    <row r="20980" spans="1:7" x14ac:dyDescent="0.3">
      <c r="A20980" t="s">
        <v>9509</v>
      </c>
      <c r="B20980" t="s">
        <v>9510</v>
      </c>
      <c r="C20980" t="s">
        <v>398</v>
      </c>
      <c r="D20980" t="s">
        <v>439</v>
      </c>
      <c r="E20980" s="6">
        <v>1</v>
      </c>
      <c r="F20980" s="6">
        <v>2.1800000000000002</v>
      </c>
      <c r="G20980" s="6">
        <v>0.53</v>
      </c>
    </row>
    <row r="20981" spans="1:7" x14ac:dyDescent="0.3">
      <c r="A20981" t="s">
        <v>9509</v>
      </c>
      <c r="B20981" t="s">
        <v>9510</v>
      </c>
      <c r="C20981" t="s">
        <v>424</v>
      </c>
      <c r="D20981" t="s">
        <v>439</v>
      </c>
      <c r="E20981" s="6">
        <v>5</v>
      </c>
      <c r="F20981" s="6">
        <v>0.84072998046875003</v>
      </c>
      <c r="G20981" s="6">
        <v>0.20799999999999999</v>
      </c>
    </row>
    <row r="20982" spans="1:7" x14ac:dyDescent="0.3">
      <c r="A20982" t="s">
        <v>9511</v>
      </c>
      <c r="B20982" t="s">
        <v>9512</v>
      </c>
      <c r="C20982" t="s">
        <v>301</v>
      </c>
      <c r="D20982" t="s">
        <v>439</v>
      </c>
      <c r="E20982" s="6">
        <v>80</v>
      </c>
      <c r="F20982" s="6">
        <v>191.556219726563</v>
      </c>
      <c r="G20982" s="6">
        <v>46.552</v>
      </c>
    </row>
    <row r="20983" spans="1:7" x14ac:dyDescent="0.3">
      <c r="A20983" t="s">
        <v>9513</v>
      </c>
      <c r="B20983" t="s">
        <v>9514</v>
      </c>
      <c r="C20983" t="s">
        <v>301</v>
      </c>
      <c r="D20983" t="s">
        <v>439</v>
      </c>
      <c r="E20983" s="6">
        <v>1</v>
      </c>
      <c r="F20983" s="6">
        <v>9.9120002746582003E-2</v>
      </c>
      <c r="G20983" s="6">
        <v>2.5000000000000001E-2</v>
      </c>
    </row>
    <row r="20984" spans="1:7" x14ac:dyDescent="0.3">
      <c r="A20984" t="s">
        <v>9515</v>
      </c>
      <c r="B20984" t="s">
        <v>9516</v>
      </c>
      <c r="C20984" t="s">
        <v>343</v>
      </c>
      <c r="D20984" t="s">
        <v>439</v>
      </c>
      <c r="E20984" s="6">
        <v>255</v>
      </c>
      <c r="F20984" s="6">
        <v>4668.3874999999998</v>
      </c>
      <c r="G20984" s="6">
        <v>1134.425</v>
      </c>
    </row>
    <row r="20985" spans="1:7" x14ac:dyDescent="0.3">
      <c r="A20985" t="s">
        <v>9517</v>
      </c>
      <c r="B20985" t="s">
        <v>9518</v>
      </c>
      <c r="C20985" t="s">
        <v>301</v>
      </c>
      <c r="D20985" t="s">
        <v>439</v>
      </c>
      <c r="E20985" s="6">
        <v>140</v>
      </c>
      <c r="F20985" s="6">
        <v>2350.54984375</v>
      </c>
      <c r="G20985" s="6">
        <v>465.00799999999998</v>
      </c>
    </row>
    <row r="20986" spans="1:7" x14ac:dyDescent="0.3">
      <c r="A20986" t="s">
        <v>9519</v>
      </c>
      <c r="B20986" t="s">
        <v>9520</v>
      </c>
      <c r="C20986" t="s">
        <v>273</v>
      </c>
      <c r="D20986" t="s">
        <v>439</v>
      </c>
      <c r="E20986" s="6">
        <v>57</v>
      </c>
      <c r="F20986" s="6">
        <v>41.955260986328099</v>
      </c>
      <c r="G20986" s="6">
        <v>10.209</v>
      </c>
    </row>
    <row r="20987" spans="1:7" x14ac:dyDescent="0.3">
      <c r="A20987" t="s">
        <v>9519</v>
      </c>
      <c r="B20987" t="s">
        <v>9520</v>
      </c>
      <c r="C20987" t="s">
        <v>301</v>
      </c>
      <c r="D20987" t="s">
        <v>439</v>
      </c>
      <c r="E20987" s="6">
        <v>9442</v>
      </c>
      <c r="F20987" s="6">
        <v>60.559950561523401</v>
      </c>
      <c r="G20987" s="6">
        <v>23.831</v>
      </c>
    </row>
    <row r="20988" spans="1:7" x14ac:dyDescent="0.3">
      <c r="A20988" t="s">
        <v>9519</v>
      </c>
      <c r="B20988" t="s">
        <v>9520</v>
      </c>
      <c r="C20988" t="s">
        <v>343</v>
      </c>
      <c r="D20988" t="s">
        <v>439</v>
      </c>
      <c r="E20988" s="6">
        <v>2600</v>
      </c>
      <c r="F20988" s="6">
        <v>1454.2334902954101</v>
      </c>
      <c r="G20988" s="6">
        <v>353.399</v>
      </c>
    </row>
    <row r="20989" spans="1:7" x14ac:dyDescent="0.3">
      <c r="A20989" t="s">
        <v>9519</v>
      </c>
      <c r="B20989" t="s">
        <v>9520</v>
      </c>
      <c r="C20989" t="s">
        <v>392</v>
      </c>
      <c r="D20989" t="s">
        <v>439</v>
      </c>
      <c r="E20989" s="6">
        <v>55</v>
      </c>
      <c r="F20989" s="6">
        <v>176.932119384766</v>
      </c>
      <c r="G20989" s="6">
        <v>43.008000000000003</v>
      </c>
    </row>
    <row r="20990" spans="1:7" x14ac:dyDescent="0.3">
      <c r="A20990" t="s">
        <v>9519</v>
      </c>
      <c r="B20990" t="s">
        <v>9520</v>
      </c>
      <c r="C20990" t="s">
        <v>398</v>
      </c>
      <c r="D20990" t="s">
        <v>439</v>
      </c>
      <c r="E20990" s="6">
        <v>10</v>
      </c>
      <c r="F20990" s="6">
        <v>30.191259765624999</v>
      </c>
      <c r="G20990" s="6">
        <v>7.3380000000000001</v>
      </c>
    </row>
    <row r="20991" spans="1:7" x14ac:dyDescent="0.3">
      <c r="A20991" t="s">
        <v>9521</v>
      </c>
      <c r="B20991" t="s">
        <v>9522</v>
      </c>
      <c r="C20991" t="s">
        <v>301</v>
      </c>
      <c r="D20991" t="s">
        <v>439</v>
      </c>
      <c r="E20991" s="6">
        <v>16935</v>
      </c>
      <c r="F20991" s="6">
        <v>2128.3978276367202</v>
      </c>
      <c r="G20991" s="6">
        <v>517.48699999999997</v>
      </c>
    </row>
    <row r="20992" spans="1:7" x14ac:dyDescent="0.3">
      <c r="A20992" t="s">
        <v>9523</v>
      </c>
      <c r="B20992" t="s">
        <v>9524</v>
      </c>
      <c r="C20992" t="s">
        <v>273</v>
      </c>
      <c r="D20992" t="s">
        <v>439</v>
      </c>
      <c r="E20992" s="6">
        <v>1</v>
      </c>
      <c r="F20992" s="6">
        <v>1.2815200195312499</v>
      </c>
      <c r="G20992" s="6">
        <v>0.313</v>
      </c>
    </row>
    <row r="20993" spans="1:7" x14ac:dyDescent="0.3">
      <c r="A20993" t="s">
        <v>9523</v>
      </c>
      <c r="B20993" t="s">
        <v>9524</v>
      </c>
      <c r="C20993" t="s">
        <v>301</v>
      </c>
      <c r="D20993" t="s">
        <v>439</v>
      </c>
      <c r="E20993" s="6">
        <v>1010</v>
      </c>
      <c r="F20993" s="6">
        <v>234.17661639404301</v>
      </c>
      <c r="G20993" s="6">
        <v>56.975000000000001</v>
      </c>
    </row>
    <row r="20994" spans="1:7" x14ac:dyDescent="0.3">
      <c r="A20994" t="s">
        <v>9523</v>
      </c>
      <c r="B20994" t="s">
        <v>9524</v>
      </c>
      <c r="C20994" t="s">
        <v>398</v>
      </c>
      <c r="D20994" t="s">
        <v>439</v>
      </c>
      <c r="E20994" s="6">
        <v>4</v>
      </c>
      <c r="F20994" s="6">
        <v>17.25958984375</v>
      </c>
      <c r="G20994" s="6">
        <v>4.1970000000000001</v>
      </c>
    </row>
    <row r="20995" spans="1:7" x14ac:dyDescent="0.3">
      <c r="A20995" t="s">
        <v>9525</v>
      </c>
      <c r="B20995" t="s">
        <v>9526</v>
      </c>
      <c r="C20995" t="s">
        <v>273</v>
      </c>
      <c r="D20995" t="s">
        <v>439</v>
      </c>
      <c r="E20995" s="6">
        <v>2437</v>
      </c>
      <c r="F20995" s="6">
        <v>214.56020690918001</v>
      </c>
      <c r="G20995" s="6">
        <v>52.143999999999998</v>
      </c>
    </row>
    <row r="20996" spans="1:7" x14ac:dyDescent="0.3">
      <c r="A20996" t="s">
        <v>9525</v>
      </c>
      <c r="B20996" t="s">
        <v>9526</v>
      </c>
      <c r="C20996" t="s">
        <v>289</v>
      </c>
      <c r="D20996" t="s">
        <v>439</v>
      </c>
      <c r="E20996" s="6">
        <v>1</v>
      </c>
      <c r="F20996" s="6">
        <v>1.14960998535156</v>
      </c>
      <c r="G20996" s="6">
        <v>0.28000000000000003</v>
      </c>
    </row>
    <row r="20997" spans="1:7" x14ac:dyDescent="0.3">
      <c r="A20997" t="s">
        <v>9525</v>
      </c>
      <c r="B20997" t="s">
        <v>9526</v>
      </c>
      <c r="C20997" t="s">
        <v>290</v>
      </c>
      <c r="D20997" t="s">
        <v>439</v>
      </c>
      <c r="E20997" s="6">
        <v>3</v>
      </c>
      <c r="F20997" s="6">
        <v>40.288308593750003</v>
      </c>
      <c r="G20997" s="6">
        <v>9.7929999999999993</v>
      </c>
    </row>
    <row r="20998" spans="1:7" x14ac:dyDescent="0.3">
      <c r="A20998" t="s">
        <v>9525</v>
      </c>
      <c r="B20998" t="s">
        <v>9526</v>
      </c>
      <c r="C20998" t="s">
        <v>301</v>
      </c>
      <c r="D20998" t="s">
        <v>439</v>
      </c>
      <c r="E20998" s="6">
        <v>54</v>
      </c>
      <c r="F20998" s="6">
        <v>19.024410125732398</v>
      </c>
      <c r="G20998" s="6">
        <v>4.7009999999999996</v>
      </c>
    </row>
    <row r="20999" spans="1:7" x14ac:dyDescent="0.3">
      <c r="A20999" t="s">
        <v>9525</v>
      </c>
      <c r="B20999" t="s">
        <v>9526</v>
      </c>
      <c r="C20999" t="s">
        <v>392</v>
      </c>
      <c r="D20999" t="s">
        <v>439</v>
      </c>
      <c r="E20999" s="6">
        <v>1</v>
      </c>
      <c r="F20999" s="6">
        <v>14.8549296875</v>
      </c>
      <c r="G20999" s="6">
        <v>3.6110000000000002</v>
      </c>
    </row>
    <row r="21000" spans="1:7" x14ac:dyDescent="0.3">
      <c r="A21000" t="s">
        <v>9525</v>
      </c>
      <c r="B21000" t="s">
        <v>9526</v>
      </c>
      <c r="C21000" t="s">
        <v>396</v>
      </c>
      <c r="D21000" t="s">
        <v>439</v>
      </c>
      <c r="E21000" s="6">
        <v>5</v>
      </c>
      <c r="F21000" s="6">
        <v>26.314560058593798</v>
      </c>
      <c r="G21000" s="6">
        <v>6.4</v>
      </c>
    </row>
    <row r="21001" spans="1:7" x14ac:dyDescent="0.3">
      <c r="A21001" t="s">
        <v>9525</v>
      </c>
      <c r="B21001" t="s">
        <v>9526</v>
      </c>
      <c r="C21001" t="s">
        <v>420</v>
      </c>
      <c r="D21001" t="s">
        <v>439</v>
      </c>
      <c r="E21001" s="6">
        <v>2</v>
      </c>
      <c r="F21001" s="6">
        <v>9.9929499511718696</v>
      </c>
      <c r="G21001" s="6">
        <v>2.4950000000000001</v>
      </c>
    </row>
    <row r="21002" spans="1:7" x14ac:dyDescent="0.3">
      <c r="A21002" t="s">
        <v>9525</v>
      </c>
      <c r="B21002" t="s">
        <v>9526</v>
      </c>
      <c r="C21002" t="s">
        <v>424</v>
      </c>
      <c r="D21002" t="s">
        <v>439</v>
      </c>
      <c r="E21002" s="6">
        <v>10</v>
      </c>
      <c r="F21002" s="6">
        <v>2.7923299560546901</v>
      </c>
      <c r="G21002" s="6">
        <v>0.68500000000000005</v>
      </c>
    </row>
    <row r="21003" spans="1:7" x14ac:dyDescent="0.3">
      <c r="A21003" t="s">
        <v>9527</v>
      </c>
      <c r="B21003" t="s">
        <v>9528</v>
      </c>
      <c r="C21003" t="s">
        <v>273</v>
      </c>
      <c r="D21003" t="s">
        <v>439</v>
      </c>
      <c r="E21003" s="6">
        <v>31</v>
      </c>
      <c r="F21003" s="6">
        <v>213.29691259765599</v>
      </c>
      <c r="G21003" s="6">
        <v>51.905000000000001</v>
      </c>
    </row>
    <row r="21004" spans="1:7" x14ac:dyDescent="0.3">
      <c r="A21004" t="s">
        <v>9527</v>
      </c>
      <c r="B21004" t="s">
        <v>9528</v>
      </c>
      <c r="C21004" t="s">
        <v>290</v>
      </c>
      <c r="D21004" t="s">
        <v>439</v>
      </c>
      <c r="E21004" s="6">
        <v>2</v>
      </c>
      <c r="F21004" s="6">
        <v>9.3596396484375006</v>
      </c>
      <c r="G21004" s="6">
        <v>2.2749999999999999</v>
      </c>
    </row>
    <row r="21005" spans="1:7" x14ac:dyDescent="0.3">
      <c r="A21005" t="s">
        <v>9527</v>
      </c>
      <c r="B21005" t="s">
        <v>9528</v>
      </c>
      <c r="C21005" t="s">
        <v>293</v>
      </c>
      <c r="D21005" t="s">
        <v>439</v>
      </c>
      <c r="E21005" s="6">
        <v>4</v>
      </c>
      <c r="F21005" s="6">
        <v>26.418470703124999</v>
      </c>
      <c r="G21005" s="6">
        <v>6.4219999999999997</v>
      </c>
    </row>
    <row r="21006" spans="1:7" x14ac:dyDescent="0.3">
      <c r="A21006" t="s">
        <v>9527</v>
      </c>
      <c r="B21006" t="s">
        <v>9528</v>
      </c>
      <c r="C21006" t="s">
        <v>301</v>
      </c>
      <c r="D21006" t="s">
        <v>439</v>
      </c>
      <c r="E21006" s="6">
        <v>50</v>
      </c>
      <c r="F21006" s="6">
        <v>1.1405400390625</v>
      </c>
      <c r="G21006" s="6">
        <v>0.27900000000000003</v>
      </c>
    </row>
    <row r="21007" spans="1:7" x14ac:dyDescent="0.3">
      <c r="A21007" t="s">
        <v>9527</v>
      </c>
      <c r="B21007" t="s">
        <v>9528</v>
      </c>
      <c r="C21007" t="s">
        <v>309</v>
      </c>
      <c r="D21007" t="s">
        <v>439</v>
      </c>
      <c r="E21007" s="6">
        <v>6</v>
      </c>
      <c r="F21007" s="6">
        <v>19.244970703124999</v>
      </c>
      <c r="G21007" s="6">
        <v>4.68</v>
      </c>
    </row>
    <row r="21008" spans="1:7" x14ac:dyDescent="0.3">
      <c r="A21008" t="s">
        <v>9527</v>
      </c>
      <c r="B21008" t="s">
        <v>9528</v>
      </c>
      <c r="C21008" t="s">
        <v>343</v>
      </c>
      <c r="D21008" t="s">
        <v>439</v>
      </c>
      <c r="E21008" s="6">
        <v>150</v>
      </c>
      <c r="F21008" s="6">
        <v>2323.1886875</v>
      </c>
      <c r="G21008" s="6">
        <v>564.60599999999999</v>
      </c>
    </row>
    <row r="21009" spans="1:7" x14ac:dyDescent="0.3">
      <c r="A21009" t="s">
        <v>9527</v>
      </c>
      <c r="B21009" t="s">
        <v>9528</v>
      </c>
      <c r="C21009" t="s">
        <v>392</v>
      </c>
      <c r="D21009" t="s">
        <v>439</v>
      </c>
      <c r="E21009" s="6">
        <v>156</v>
      </c>
      <c r="F21009" s="6">
        <v>292.93797973632797</v>
      </c>
      <c r="G21009" s="6">
        <v>71.198999999999998</v>
      </c>
    </row>
    <row r="21010" spans="1:7" x14ac:dyDescent="0.3">
      <c r="A21010" t="s">
        <v>9527</v>
      </c>
      <c r="B21010" t="s">
        <v>9528</v>
      </c>
      <c r="C21010" t="s">
        <v>420</v>
      </c>
      <c r="D21010" t="s">
        <v>439</v>
      </c>
      <c r="E21010" s="6">
        <v>1</v>
      </c>
      <c r="F21010" s="6">
        <v>1.0729499511718701</v>
      </c>
      <c r="G21010" s="6">
        <v>0.47</v>
      </c>
    </row>
    <row r="21011" spans="1:7" x14ac:dyDescent="0.3">
      <c r="A21011" t="s">
        <v>9527</v>
      </c>
      <c r="B21011" t="s">
        <v>9528</v>
      </c>
      <c r="C21011" t="s">
        <v>424</v>
      </c>
      <c r="D21011" t="s">
        <v>439</v>
      </c>
      <c r="E21011" s="6">
        <v>0.30000001192092901</v>
      </c>
      <c r="F21011" s="6">
        <v>0.41442001342773399</v>
      </c>
      <c r="G21011" s="6">
        <v>0.10199999999999999</v>
      </c>
    </row>
    <row r="21012" spans="1:7" x14ac:dyDescent="0.3">
      <c r="A21012" t="s">
        <v>9527</v>
      </c>
      <c r="B21012" t="s">
        <v>9528</v>
      </c>
      <c r="C21012" t="s">
        <v>428</v>
      </c>
      <c r="D21012" t="s">
        <v>439</v>
      </c>
      <c r="E21012" s="6">
        <v>9</v>
      </c>
      <c r="F21012" s="6">
        <v>46.608019775390602</v>
      </c>
      <c r="G21012" s="6">
        <v>11.331</v>
      </c>
    </row>
    <row r="21013" spans="1:7" x14ac:dyDescent="0.3">
      <c r="A21013" t="s">
        <v>9529</v>
      </c>
      <c r="B21013" t="s">
        <v>9530</v>
      </c>
      <c r="C21013" t="s">
        <v>257</v>
      </c>
      <c r="D21013" t="s">
        <v>439</v>
      </c>
      <c r="E21013" s="6">
        <v>10</v>
      </c>
      <c r="F21013" s="6">
        <v>1.4776700439453101</v>
      </c>
      <c r="G21013" s="6">
        <v>0.36</v>
      </c>
    </row>
    <row r="21014" spans="1:7" x14ac:dyDescent="0.3">
      <c r="A21014" t="s">
        <v>9529</v>
      </c>
      <c r="B21014" t="s">
        <v>9530</v>
      </c>
      <c r="C21014" t="s">
        <v>273</v>
      </c>
      <c r="D21014" t="s">
        <v>439</v>
      </c>
      <c r="E21014" s="6">
        <v>4052</v>
      </c>
      <c r="F21014" s="6">
        <v>633.76180750274705</v>
      </c>
      <c r="G21014" s="6">
        <v>156.40799999999999</v>
      </c>
    </row>
    <row r="21015" spans="1:7" x14ac:dyDescent="0.3">
      <c r="A21015" t="s">
        <v>9529</v>
      </c>
      <c r="B21015" t="s">
        <v>9530</v>
      </c>
      <c r="C21015" t="s">
        <v>279</v>
      </c>
      <c r="D21015" t="s">
        <v>439</v>
      </c>
      <c r="E21015" s="6">
        <v>12</v>
      </c>
      <c r="F21015" s="6">
        <v>0.70679998779296904</v>
      </c>
      <c r="G21015" s="6">
        <v>0.17299999999999999</v>
      </c>
    </row>
    <row r="21016" spans="1:7" x14ac:dyDescent="0.3">
      <c r="A21016" t="s">
        <v>9529</v>
      </c>
      <c r="B21016" t="s">
        <v>9530</v>
      </c>
      <c r="C21016" t="s">
        <v>290</v>
      </c>
      <c r="D21016" t="s">
        <v>439</v>
      </c>
      <c r="E21016" s="6">
        <v>35</v>
      </c>
      <c r="F21016" s="6">
        <v>153.69480859375</v>
      </c>
      <c r="G21016" s="6">
        <v>37.351999999999997</v>
      </c>
    </row>
    <row r="21017" spans="1:7" x14ac:dyDescent="0.3">
      <c r="A21017" t="s">
        <v>9529</v>
      </c>
      <c r="B21017" t="s">
        <v>9530</v>
      </c>
      <c r="C21017" t="s">
        <v>293</v>
      </c>
      <c r="D21017" t="s">
        <v>439</v>
      </c>
      <c r="E21017" s="6">
        <v>4</v>
      </c>
      <c r="F21017" s="6">
        <v>22.078610351562499</v>
      </c>
      <c r="G21017" s="6">
        <v>5.3659999999999997</v>
      </c>
    </row>
    <row r="21018" spans="1:7" x14ac:dyDescent="0.3">
      <c r="A21018" t="s">
        <v>9529</v>
      </c>
      <c r="B21018" t="s">
        <v>9530</v>
      </c>
      <c r="C21018" t="s">
        <v>301</v>
      </c>
      <c r="D21018" t="s">
        <v>439</v>
      </c>
      <c r="E21018" s="6">
        <v>7313</v>
      </c>
      <c r="F21018" s="6">
        <v>1702.97712511444</v>
      </c>
      <c r="G21018" s="6">
        <v>352.22300000000001</v>
      </c>
    </row>
    <row r="21019" spans="1:7" x14ac:dyDescent="0.3">
      <c r="A21019" t="s">
        <v>9529</v>
      </c>
      <c r="B21019" t="s">
        <v>9530</v>
      </c>
      <c r="C21019" t="s">
        <v>309</v>
      </c>
      <c r="D21019" t="s">
        <v>439</v>
      </c>
      <c r="E21019" s="6">
        <v>5</v>
      </c>
      <c r="F21019" s="6">
        <v>13.6427298583984</v>
      </c>
      <c r="G21019" s="6">
        <v>3.387</v>
      </c>
    </row>
    <row r="21020" spans="1:7" x14ac:dyDescent="0.3">
      <c r="A21020" t="s">
        <v>9529</v>
      </c>
      <c r="B21020" t="s">
        <v>9530</v>
      </c>
      <c r="C21020" t="s">
        <v>343</v>
      </c>
      <c r="D21020" t="s">
        <v>439</v>
      </c>
      <c r="E21020" s="6">
        <v>200</v>
      </c>
      <c r="F21020" s="6">
        <v>580.88093749999996</v>
      </c>
      <c r="G21020" s="6">
        <v>141.15600000000001</v>
      </c>
    </row>
    <row r="21021" spans="1:7" x14ac:dyDescent="0.3">
      <c r="A21021" t="s">
        <v>9529</v>
      </c>
      <c r="B21021" t="s">
        <v>9530</v>
      </c>
      <c r="C21021" t="s">
        <v>392</v>
      </c>
      <c r="D21021" t="s">
        <v>439</v>
      </c>
      <c r="E21021" s="6">
        <v>9</v>
      </c>
      <c r="F21021" s="6">
        <v>46.475739807128903</v>
      </c>
      <c r="G21021" s="6">
        <v>11.298</v>
      </c>
    </row>
    <row r="21022" spans="1:7" x14ac:dyDescent="0.3">
      <c r="A21022" t="s">
        <v>9529</v>
      </c>
      <c r="B21022" t="s">
        <v>9530</v>
      </c>
      <c r="C21022" t="s">
        <v>398</v>
      </c>
      <c r="D21022" t="s">
        <v>439</v>
      </c>
      <c r="E21022" s="6">
        <v>33</v>
      </c>
      <c r="F21022" s="6">
        <v>35.778520324707003</v>
      </c>
      <c r="G21022" s="6">
        <v>8.7119999999999997</v>
      </c>
    </row>
    <row r="21023" spans="1:7" x14ac:dyDescent="0.3">
      <c r="A21023" t="s">
        <v>9529</v>
      </c>
      <c r="B21023" t="s">
        <v>9530</v>
      </c>
      <c r="C21023" t="s">
        <v>414</v>
      </c>
      <c r="D21023" t="s">
        <v>439</v>
      </c>
      <c r="E21023" s="6">
        <v>2</v>
      </c>
      <c r="F21023" s="6">
        <v>2.8495799560546899</v>
      </c>
      <c r="G21023" s="6">
        <v>0.82099999999999995</v>
      </c>
    </row>
    <row r="21024" spans="1:7" x14ac:dyDescent="0.3">
      <c r="A21024" t="s">
        <v>9529</v>
      </c>
      <c r="B21024" t="s">
        <v>9530</v>
      </c>
      <c r="C21024" t="s">
        <v>416</v>
      </c>
      <c r="D21024" t="s">
        <v>439</v>
      </c>
      <c r="E21024" s="6">
        <v>2</v>
      </c>
      <c r="F21024" s="6">
        <v>0.65948001098632802</v>
      </c>
      <c r="G21024" s="6">
        <v>0.32600000000000001</v>
      </c>
    </row>
    <row r="21025" spans="1:7" x14ac:dyDescent="0.3">
      <c r="A21025" t="s">
        <v>9529</v>
      </c>
      <c r="B21025" t="s">
        <v>9530</v>
      </c>
      <c r="C21025" t="s">
        <v>420</v>
      </c>
      <c r="D21025" t="s">
        <v>439</v>
      </c>
      <c r="E21025" s="6">
        <v>1</v>
      </c>
      <c r="F21025" s="6">
        <v>54.423660156250001</v>
      </c>
      <c r="G21025" s="6">
        <v>13.291</v>
      </c>
    </row>
    <row r="21026" spans="1:7" x14ac:dyDescent="0.3">
      <c r="A21026" t="s">
        <v>9529</v>
      </c>
      <c r="B21026" t="s">
        <v>9530</v>
      </c>
      <c r="C21026" t="s">
        <v>424</v>
      </c>
      <c r="D21026" t="s">
        <v>439</v>
      </c>
      <c r="E21026" s="6">
        <v>6</v>
      </c>
      <c r="F21026" s="6">
        <v>1.34480001831055</v>
      </c>
      <c r="G21026" s="6">
        <v>0.33</v>
      </c>
    </row>
    <row r="21027" spans="1:7" x14ac:dyDescent="0.3">
      <c r="A21027" t="s">
        <v>9529</v>
      </c>
      <c r="B21027" t="s">
        <v>9530</v>
      </c>
      <c r="C21027" t="s">
        <v>428</v>
      </c>
      <c r="D21027" t="s">
        <v>439</v>
      </c>
      <c r="E21027" s="6">
        <v>1</v>
      </c>
      <c r="F21027" s="6">
        <v>1.2815200195312499</v>
      </c>
      <c r="G21027" s="6">
        <v>0.313</v>
      </c>
    </row>
    <row r="21028" spans="1:7" x14ac:dyDescent="0.3">
      <c r="A21028" t="s">
        <v>9531</v>
      </c>
      <c r="B21028" t="s">
        <v>9532</v>
      </c>
      <c r="C21028" t="s">
        <v>273</v>
      </c>
      <c r="D21028" t="s">
        <v>439</v>
      </c>
      <c r="E21028" s="6">
        <v>27376</v>
      </c>
      <c r="F21028" s="6">
        <v>5808.3133906249996</v>
      </c>
      <c r="G21028" s="6">
        <v>1436.15</v>
      </c>
    </row>
    <row r="21029" spans="1:7" x14ac:dyDescent="0.3">
      <c r="A21029" t="s">
        <v>9531</v>
      </c>
      <c r="B21029" t="s">
        <v>9532</v>
      </c>
      <c r="C21029" t="s">
        <v>301</v>
      </c>
      <c r="D21029" t="s">
        <v>439</v>
      </c>
      <c r="E21029" s="6">
        <v>80</v>
      </c>
      <c r="F21029" s="6">
        <v>297.79746386718801</v>
      </c>
      <c r="G21029" s="6">
        <v>72.433000000000007</v>
      </c>
    </row>
    <row r="21030" spans="1:7" x14ac:dyDescent="0.3">
      <c r="A21030" t="s">
        <v>9531</v>
      </c>
      <c r="B21030" t="s">
        <v>9532</v>
      </c>
      <c r="C21030" t="s">
        <v>392</v>
      </c>
      <c r="D21030" t="s">
        <v>439</v>
      </c>
      <c r="E21030" s="6">
        <v>1</v>
      </c>
      <c r="F21030" s="6">
        <v>39.962890625</v>
      </c>
      <c r="G21030" s="6">
        <v>9.7119999999999997</v>
      </c>
    </row>
    <row r="21031" spans="1:7" x14ac:dyDescent="0.3">
      <c r="A21031" t="s">
        <v>9531</v>
      </c>
      <c r="B21031" t="s">
        <v>9532</v>
      </c>
      <c r="C21031" t="s">
        <v>398</v>
      </c>
      <c r="D21031" t="s">
        <v>439</v>
      </c>
      <c r="E21031" s="6">
        <v>1</v>
      </c>
      <c r="F21031" s="6">
        <v>11.321940429687499</v>
      </c>
      <c r="G21031" s="6">
        <v>2.8180000000000001</v>
      </c>
    </row>
    <row r="21032" spans="1:7" x14ac:dyDescent="0.3">
      <c r="A21032" t="s">
        <v>9533</v>
      </c>
      <c r="B21032" t="s">
        <v>9534</v>
      </c>
      <c r="C21032" t="s">
        <v>273</v>
      </c>
      <c r="D21032" t="s">
        <v>439</v>
      </c>
      <c r="E21032" s="6">
        <v>5567</v>
      </c>
      <c r="F21032" s="6">
        <v>8029.9816047859204</v>
      </c>
      <c r="G21032" s="6">
        <v>1951.3920000000001</v>
      </c>
    </row>
    <row r="21033" spans="1:7" x14ac:dyDescent="0.3">
      <c r="A21033" t="s">
        <v>9533</v>
      </c>
      <c r="B21033" t="s">
        <v>9534</v>
      </c>
      <c r="C21033" t="s">
        <v>301</v>
      </c>
      <c r="D21033" t="s">
        <v>439</v>
      </c>
      <c r="E21033" s="6">
        <v>113</v>
      </c>
      <c r="F21033" s="6">
        <v>28.8876002197266</v>
      </c>
      <c r="G21033" s="6">
        <v>7.2619999999999996</v>
      </c>
    </row>
    <row r="21034" spans="1:7" x14ac:dyDescent="0.3">
      <c r="A21034" t="s">
        <v>9533</v>
      </c>
      <c r="B21034" t="s">
        <v>9534</v>
      </c>
      <c r="C21034" t="s">
        <v>309</v>
      </c>
      <c r="D21034" t="s">
        <v>439</v>
      </c>
      <c r="E21034" s="6">
        <v>66</v>
      </c>
      <c r="F21034" s="6">
        <v>21.751130249023401</v>
      </c>
      <c r="G21034" s="6">
        <v>5.2960000000000003</v>
      </c>
    </row>
    <row r="21035" spans="1:7" x14ac:dyDescent="0.3">
      <c r="A21035" t="s">
        <v>9533</v>
      </c>
      <c r="B21035" t="s">
        <v>9534</v>
      </c>
      <c r="C21035" t="s">
        <v>323</v>
      </c>
      <c r="D21035" t="s">
        <v>439</v>
      </c>
      <c r="E21035" s="6">
        <v>16</v>
      </c>
      <c r="F21035" s="6">
        <v>2.2475400390625002</v>
      </c>
      <c r="G21035" s="6">
        <v>0.54800000000000004</v>
      </c>
    </row>
    <row r="21036" spans="1:7" x14ac:dyDescent="0.3">
      <c r="A21036" t="s">
        <v>9533</v>
      </c>
      <c r="B21036" t="s">
        <v>9534</v>
      </c>
      <c r="C21036" t="s">
        <v>392</v>
      </c>
      <c r="D21036" t="s">
        <v>439</v>
      </c>
      <c r="E21036" s="6">
        <v>938</v>
      </c>
      <c r="F21036" s="6">
        <v>1372.5278140258799</v>
      </c>
      <c r="G21036" s="6">
        <v>333.84300000000002</v>
      </c>
    </row>
    <row r="21037" spans="1:7" x14ac:dyDescent="0.3">
      <c r="A21037" t="s">
        <v>9533</v>
      </c>
      <c r="B21037" t="s">
        <v>9534</v>
      </c>
      <c r="C21037" t="s">
        <v>398</v>
      </c>
      <c r="D21037" t="s">
        <v>439</v>
      </c>
      <c r="E21037" s="6">
        <v>215</v>
      </c>
      <c r="F21037" s="6">
        <v>434.096226959229</v>
      </c>
      <c r="G21037" s="6">
        <v>105.496</v>
      </c>
    </row>
    <row r="21038" spans="1:7" x14ac:dyDescent="0.3">
      <c r="A21038" t="s">
        <v>9533</v>
      </c>
      <c r="B21038" t="s">
        <v>9534</v>
      </c>
      <c r="C21038" t="s">
        <v>424</v>
      </c>
      <c r="D21038" t="s">
        <v>439</v>
      </c>
      <c r="E21038" s="6">
        <v>2</v>
      </c>
      <c r="F21038" s="6">
        <v>0.98331997680664096</v>
      </c>
      <c r="G21038" s="6">
        <v>0.24199999999999999</v>
      </c>
    </row>
    <row r="21039" spans="1:7" x14ac:dyDescent="0.3">
      <c r="A21039" t="s">
        <v>9535</v>
      </c>
      <c r="B21039" t="s">
        <v>9536</v>
      </c>
      <c r="C21039" t="s">
        <v>273</v>
      </c>
      <c r="D21039" t="s">
        <v>439</v>
      </c>
      <c r="E21039" s="6">
        <v>2590</v>
      </c>
      <c r="F21039" s="6">
        <v>2323.6918972168</v>
      </c>
      <c r="G21039" s="6">
        <v>728.31600000000003</v>
      </c>
    </row>
    <row r="21040" spans="1:7" x14ac:dyDescent="0.3">
      <c r="A21040" t="s">
        <v>9535</v>
      </c>
      <c r="B21040" t="s">
        <v>9536</v>
      </c>
      <c r="C21040" t="s">
        <v>314</v>
      </c>
      <c r="D21040" t="s">
        <v>439</v>
      </c>
      <c r="E21040" s="6">
        <v>1</v>
      </c>
      <c r="F21040" s="6">
        <v>1.27777001953125</v>
      </c>
      <c r="G21040" s="6">
        <v>0.65300000000000002</v>
      </c>
    </row>
    <row r="21041" spans="1:7" x14ac:dyDescent="0.3">
      <c r="A21041" t="s">
        <v>9535</v>
      </c>
      <c r="B21041" t="s">
        <v>9536</v>
      </c>
      <c r="C21041" t="s">
        <v>356</v>
      </c>
      <c r="D21041" t="s">
        <v>439</v>
      </c>
      <c r="E21041" s="6">
        <v>1</v>
      </c>
      <c r="F21041" s="6">
        <v>0.42589001464843801</v>
      </c>
      <c r="G21041" s="6">
        <v>0.28899999999999998</v>
      </c>
    </row>
    <row r="21042" spans="1:7" x14ac:dyDescent="0.3">
      <c r="A21042" t="s">
        <v>9535</v>
      </c>
      <c r="B21042" t="s">
        <v>9536</v>
      </c>
      <c r="C21042" t="s">
        <v>420</v>
      </c>
      <c r="D21042" t="s">
        <v>439</v>
      </c>
      <c r="E21042" s="6">
        <v>1</v>
      </c>
      <c r="F21042" s="6">
        <v>15.439599609375</v>
      </c>
      <c r="G21042" s="6">
        <v>4.6900000000000004</v>
      </c>
    </row>
    <row r="21043" spans="1:7" x14ac:dyDescent="0.3">
      <c r="A21043" t="s">
        <v>9537</v>
      </c>
      <c r="B21043" t="s">
        <v>9538</v>
      </c>
      <c r="C21043" t="s">
        <v>318</v>
      </c>
      <c r="D21043" t="s">
        <v>439</v>
      </c>
      <c r="E21043" s="6">
        <v>1</v>
      </c>
      <c r="F21043" s="6">
        <v>1.69251000976562</v>
      </c>
      <c r="G21043" s="6">
        <v>0.72199999999999998</v>
      </c>
    </row>
    <row r="21044" spans="1:7" x14ac:dyDescent="0.3">
      <c r="A21044" t="s">
        <v>9539</v>
      </c>
      <c r="B21044" t="s">
        <v>9540</v>
      </c>
      <c r="C21044" t="s">
        <v>273</v>
      </c>
      <c r="D21044" t="s">
        <v>439</v>
      </c>
      <c r="E21044" s="6">
        <v>502</v>
      </c>
      <c r="F21044" s="6">
        <v>894.57393750000006</v>
      </c>
      <c r="G21044" s="6">
        <v>267.99599999999998</v>
      </c>
    </row>
    <row r="21045" spans="1:7" x14ac:dyDescent="0.3">
      <c r="A21045" t="s">
        <v>9539</v>
      </c>
      <c r="B21045" t="s">
        <v>9540</v>
      </c>
      <c r="C21045" t="s">
        <v>301</v>
      </c>
      <c r="D21045" t="s">
        <v>439</v>
      </c>
      <c r="E21045" s="6">
        <v>282</v>
      </c>
      <c r="F21045" s="6">
        <v>2235.5536807861299</v>
      </c>
      <c r="G21045" s="6">
        <v>617.21600000000001</v>
      </c>
    </row>
    <row r="21046" spans="1:7" x14ac:dyDescent="0.3">
      <c r="A21046" t="s">
        <v>9539</v>
      </c>
      <c r="B21046" t="s">
        <v>9540</v>
      </c>
      <c r="C21046" t="s">
        <v>302</v>
      </c>
      <c r="D21046" t="s">
        <v>439</v>
      </c>
      <c r="E21046" s="6">
        <v>12</v>
      </c>
      <c r="F21046" s="6">
        <v>1310.1280859374999</v>
      </c>
      <c r="G21046" s="6">
        <v>392.39499999999998</v>
      </c>
    </row>
    <row r="21047" spans="1:7" x14ac:dyDescent="0.3">
      <c r="A21047" t="s">
        <v>9539</v>
      </c>
      <c r="B21047" t="s">
        <v>9540</v>
      </c>
      <c r="C21047" t="s">
        <v>356</v>
      </c>
      <c r="D21047" t="s">
        <v>439</v>
      </c>
      <c r="E21047" s="6">
        <v>1</v>
      </c>
      <c r="F21047" s="6">
        <v>0.48507000732421901</v>
      </c>
      <c r="G21047" s="6">
        <v>0.29199999999999998</v>
      </c>
    </row>
    <row r="21048" spans="1:7" x14ac:dyDescent="0.3">
      <c r="A21048" t="s">
        <v>9539</v>
      </c>
      <c r="B21048" t="s">
        <v>9540</v>
      </c>
      <c r="C21048" t="s">
        <v>416</v>
      </c>
      <c r="D21048" t="s">
        <v>439</v>
      </c>
      <c r="E21048" s="6">
        <v>1</v>
      </c>
      <c r="F21048" s="6">
        <v>17.373249999999999</v>
      </c>
      <c r="G21048" s="6">
        <v>5.27</v>
      </c>
    </row>
    <row r="21049" spans="1:7" x14ac:dyDescent="0.3">
      <c r="A21049" t="s">
        <v>9541</v>
      </c>
      <c r="B21049" t="s">
        <v>9542</v>
      </c>
      <c r="C21049" t="s">
        <v>273</v>
      </c>
      <c r="D21049" t="s">
        <v>439</v>
      </c>
      <c r="E21049" s="6">
        <v>5843</v>
      </c>
      <c r="F21049" s="6">
        <v>12093.4690449219</v>
      </c>
      <c r="G21049" s="6">
        <v>3649.4720000000002</v>
      </c>
    </row>
    <row r="21050" spans="1:7" x14ac:dyDescent="0.3">
      <c r="A21050" t="s">
        <v>9541</v>
      </c>
      <c r="B21050" t="s">
        <v>9542</v>
      </c>
      <c r="C21050" t="s">
        <v>301</v>
      </c>
      <c r="D21050" t="s">
        <v>439</v>
      </c>
      <c r="E21050" s="6">
        <v>2859</v>
      </c>
      <c r="F21050" s="6">
        <v>5288.2398164062497</v>
      </c>
      <c r="G21050" s="6">
        <v>1586.298</v>
      </c>
    </row>
    <row r="21051" spans="1:7" x14ac:dyDescent="0.3">
      <c r="A21051" t="s">
        <v>9541</v>
      </c>
      <c r="B21051" t="s">
        <v>9542</v>
      </c>
      <c r="C21051" t="s">
        <v>313</v>
      </c>
      <c r="D21051" t="s">
        <v>439</v>
      </c>
      <c r="E21051" s="6">
        <v>14</v>
      </c>
      <c r="F21051" s="6">
        <v>1018.87715625</v>
      </c>
      <c r="G21051" s="6">
        <v>305.22399999999999</v>
      </c>
    </row>
    <row r="21052" spans="1:7" x14ac:dyDescent="0.3">
      <c r="A21052" t="s">
        <v>9541</v>
      </c>
      <c r="B21052" t="s">
        <v>9542</v>
      </c>
      <c r="C21052" t="s">
        <v>414</v>
      </c>
      <c r="D21052" t="s">
        <v>439</v>
      </c>
      <c r="E21052" s="6">
        <v>1</v>
      </c>
      <c r="F21052" s="6">
        <v>0.56927001953125</v>
      </c>
      <c r="G21052" s="6">
        <v>0.85599999999999998</v>
      </c>
    </row>
    <row r="21053" spans="1:7" x14ac:dyDescent="0.3">
      <c r="A21053" t="s">
        <v>9541</v>
      </c>
      <c r="B21053" t="s">
        <v>9542</v>
      </c>
      <c r="C21053" t="s">
        <v>416</v>
      </c>
      <c r="D21053" t="s">
        <v>439</v>
      </c>
      <c r="E21053" s="6">
        <v>1</v>
      </c>
      <c r="F21053" s="6">
        <v>0.33017999267578102</v>
      </c>
      <c r="G21053" s="6">
        <v>0.1</v>
      </c>
    </row>
    <row r="21054" spans="1:7" x14ac:dyDescent="0.3">
      <c r="A21054" t="s">
        <v>9543</v>
      </c>
      <c r="B21054" t="s">
        <v>9544</v>
      </c>
      <c r="C21054" t="s">
        <v>249</v>
      </c>
      <c r="D21054" t="s">
        <v>439</v>
      </c>
      <c r="E21054" s="6">
        <v>1</v>
      </c>
      <c r="F21054" s="6">
        <v>37.427999999999997</v>
      </c>
      <c r="G21054" s="6">
        <v>11.276</v>
      </c>
    </row>
    <row r="21055" spans="1:7" x14ac:dyDescent="0.3">
      <c r="A21055" t="s">
        <v>9543</v>
      </c>
      <c r="B21055" t="s">
        <v>9544</v>
      </c>
      <c r="C21055" t="s">
        <v>273</v>
      </c>
      <c r="D21055" t="s">
        <v>439</v>
      </c>
      <c r="E21055" s="6">
        <v>3208</v>
      </c>
      <c r="F21055" s="6">
        <v>3870.5915635986298</v>
      </c>
      <c r="G21055" s="6">
        <v>1187.4880000000001</v>
      </c>
    </row>
    <row r="21056" spans="1:7" x14ac:dyDescent="0.3">
      <c r="A21056" t="s">
        <v>9543</v>
      </c>
      <c r="B21056" t="s">
        <v>9544</v>
      </c>
      <c r="C21056" t="s">
        <v>301</v>
      </c>
      <c r="D21056" t="s">
        <v>439</v>
      </c>
      <c r="E21056" s="6">
        <v>4870</v>
      </c>
      <c r="F21056" s="6">
        <v>5967.0700761718699</v>
      </c>
      <c r="G21056" s="6">
        <v>1788.3720000000001</v>
      </c>
    </row>
    <row r="21057" spans="1:7" x14ac:dyDescent="0.3">
      <c r="A21057" t="s">
        <v>9543</v>
      </c>
      <c r="B21057" t="s">
        <v>9544</v>
      </c>
      <c r="C21057" t="s">
        <v>302</v>
      </c>
      <c r="D21057" t="s">
        <v>439</v>
      </c>
      <c r="E21057" s="6">
        <v>57</v>
      </c>
      <c r="F21057" s="6">
        <v>680.04352148437499</v>
      </c>
      <c r="G21057" s="6">
        <v>203.684</v>
      </c>
    </row>
    <row r="21058" spans="1:7" x14ac:dyDescent="0.3">
      <c r="A21058" t="s">
        <v>9543</v>
      </c>
      <c r="B21058" t="s">
        <v>9544</v>
      </c>
      <c r="C21058" t="s">
        <v>336</v>
      </c>
      <c r="D21058" t="s">
        <v>439</v>
      </c>
      <c r="E21058" s="6">
        <v>1</v>
      </c>
      <c r="F21058" s="6">
        <v>3</v>
      </c>
      <c r="G21058" s="6">
        <v>0.89900000000000002</v>
      </c>
    </row>
    <row r="21059" spans="1:7" x14ac:dyDescent="0.3">
      <c r="A21059" t="s">
        <v>9543</v>
      </c>
      <c r="B21059" t="s">
        <v>9544</v>
      </c>
      <c r="C21059" t="s">
        <v>414</v>
      </c>
      <c r="D21059" t="s">
        <v>439</v>
      </c>
      <c r="E21059" s="6">
        <v>2</v>
      </c>
      <c r="F21059" s="6">
        <v>1.4508200073242199</v>
      </c>
      <c r="G21059" s="6">
        <v>0.79100000000000004</v>
      </c>
    </row>
    <row r="21060" spans="1:7" x14ac:dyDescent="0.3">
      <c r="A21060" t="s">
        <v>9545</v>
      </c>
      <c r="B21060" t="s">
        <v>9546</v>
      </c>
      <c r="C21060" t="s">
        <v>301</v>
      </c>
      <c r="D21060" t="s">
        <v>439</v>
      </c>
      <c r="E21060" s="6">
        <v>2299</v>
      </c>
      <c r="F21060" s="6">
        <v>76.181479980468794</v>
      </c>
      <c r="G21060" s="6">
        <v>22.914000000000001</v>
      </c>
    </row>
    <row r="21061" spans="1:7" x14ac:dyDescent="0.3">
      <c r="A21061" t="s">
        <v>9547</v>
      </c>
      <c r="B21061" t="s">
        <v>9548</v>
      </c>
      <c r="C21061" t="s">
        <v>257</v>
      </c>
      <c r="D21061" t="s">
        <v>439</v>
      </c>
      <c r="E21061" s="6">
        <v>1</v>
      </c>
      <c r="F21061" s="6">
        <v>0.138949996948242</v>
      </c>
      <c r="G21061" s="6">
        <v>0.10299999999999999</v>
      </c>
    </row>
    <row r="21062" spans="1:7" x14ac:dyDescent="0.3">
      <c r="A21062" t="s">
        <v>9547</v>
      </c>
      <c r="B21062" t="s">
        <v>9548</v>
      </c>
      <c r="C21062" t="s">
        <v>273</v>
      </c>
      <c r="D21062" t="s">
        <v>439</v>
      </c>
      <c r="E21062" s="6">
        <v>4364</v>
      </c>
      <c r="F21062" s="6">
        <v>516.40530017089804</v>
      </c>
      <c r="G21062" s="6">
        <v>167.74799999999999</v>
      </c>
    </row>
    <row r="21063" spans="1:7" x14ac:dyDescent="0.3">
      <c r="A21063" t="s">
        <v>9547</v>
      </c>
      <c r="B21063" t="s">
        <v>9548</v>
      </c>
      <c r="C21063" t="s">
        <v>293</v>
      </c>
      <c r="D21063" t="s">
        <v>439</v>
      </c>
      <c r="E21063" s="6">
        <v>1</v>
      </c>
      <c r="F21063" s="6">
        <v>4.9227001953125002</v>
      </c>
      <c r="G21063" s="6">
        <v>1.476</v>
      </c>
    </row>
    <row r="21064" spans="1:7" x14ac:dyDescent="0.3">
      <c r="A21064" t="s">
        <v>9547</v>
      </c>
      <c r="B21064" t="s">
        <v>9548</v>
      </c>
      <c r="C21064" t="s">
        <v>301</v>
      </c>
      <c r="D21064" t="s">
        <v>439</v>
      </c>
      <c r="E21064" s="6">
        <v>38339</v>
      </c>
      <c r="F21064" s="6">
        <v>374.40582086181598</v>
      </c>
      <c r="G21064" s="6">
        <v>113.51</v>
      </c>
    </row>
    <row r="21065" spans="1:7" x14ac:dyDescent="0.3">
      <c r="A21065" t="s">
        <v>9547</v>
      </c>
      <c r="B21065" t="s">
        <v>9548</v>
      </c>
      <c r="C21065" t="s">
        <v>302</v>
      </c>
      <c r="D21065" t="s">
        <v>439</v>
      </c>
      <c r="E21065" s="6">
        <v>60</v>
      </c>
      <c r="F21065" s="6">
        <v>0.48045001220703099</v>
      </c>
      <c r="G21065" s="6">
        <v>0.14599999999999999</v>
      </c>
    </row>
    <row r="21066" spans="1:7" x14ac:dyDescent="0.3">
      <c r="A21066" t="s">
        <v>9547</v>
      </c>
      <c r="B21066" t="s">
        <v>9548</v>
      </c>
      <c r="C21066" t="s">
        <v>420</v>
      </c>
      <c r="D21066" t="s">
        <v>439</v>
      </c>
      <c r="E21066" s="6">
        <v>8952</v>
      </c>
      <c r="F21066" s="6">
        <v>45.430448730468697</v>
      </c>
      <c r="G21066" s="6">
        <v>20.059000000000001</v>
      </c>
    </row>
    <row r="21067" spans="1:7" x14ac:dyDescent="0.3">
      <c r="A21067" t="s">
        <v>9549</v>
      </c>
      <c r="B21067" t="s">
        <v>9550</v>
      </c>
      <c r="C21067" t="s">
        <v>249</v>
      </c>
      <c r="D21067" t="s">
        <v>439</v>
      </c>
      <c r="E21067" s="6">
        <v>1</v>
      </c>
      <c r="F21067" s="6">
        <v>1.4183000488281201</v>
      </c>
      <c r="G21067" s="6">
        <v>0.71499999999999997</v>
      </c>
    </row>
    <row r="21068" spans="1:7" x14ac:dyDescent="0.3">
      <c r="A21068" t="s">
        <v>9549</v>
      </c>
      <c r="B21068" t="s">
        <v>9550</v>
      </c>
      <c r="C21068" t="s">
        <v>259</v>
      </c>
      <c r="D21068" t="s">
        <v>439</v>
      </c>
      <c r="E21068" s="6">
        <v>34</v>
      </c>
      <c r="F21068" s="6">
        <v>51.351828124999997</v>
      </c>
      <c r="G21068" s="6">
        <v>15.446</v>
      </c>
    </row>
    <row r="21069" spans="1:7" x14ac:dyDescent="0.3">
      <c r="A21069" t="s">
        <v>9549</v>
      </c>
      <c r="B21069" t="s">
        <v>9550</v>
      </c>
      <c r="C21069" t="s">
        <v>267</v>
      </c>
      <c r="D21069" t="s">
        <v>439</v>
      </c>
      <c r="E21069" s="6">
        <v>2</v>
      </c>
      <c r="F21069" s="6">
        <v>11.766110351562499</v>
      </c>
      <c r="G21069" s="6">
        <v>3.5259999999999998</v>
      </c>
    </row>
    <row r="21070" spans="1:7" x14ac:dyDescent="0.3">
      <c r="A21070" t="s">
        <v>9549</v>
      </c>
      <c r="B21070" t="s">
        <v>9550</v>
      </c>
      <c r="C21070" t="s">
        <v>273</v>
      </c>
      <c r="D21070" t="s">
        <v>439</v>
      </c>
      <c r="E21070" s="6">
        <v>1105</v>
      </c>
      <c r="F21070" s="6">
        <v>1526.59654434204</v>
      </c>
      <c r="G21070" s="6">
        <v>493.80200000000002</v>
      </c>
    </row>
    <row r="21071" spans="1:7" x14ac:dyDescent="0.3">
      <c r="A21071" t="s">
        <v>9549</v>
      </c>
      <c r="B21071" t="s">
        <v>9550</v>
      </c>
      <c r="C21071" t="s">
        <v>293</v>
      </c>
      <c r="D21071" t="s">
        <v>439</v>
      </c>
      <c r="E21071" s="6">
        <v>52</v>
      </c>
      <c r="F21071" s="6">
        <v>734.83445898437503</v>
      </c>
      <c r="G21071" s="6">
        <v>220.09200000000001</v>
      </c>
    </row>
    <row r="21072" spans="1:7" x14ac:dyDescent="0.3">
      <c r="A21072" t="s">
        <v>9549</v>
      </c>
      <c r="B21072" t="s">
        <v>9550</v>
      </c>
      <c r="C21072" t="s">
        <v>301</v>
      </c>
      <c r="D21072" t="s">
        <v>439</v>
      </c>
      <c r="E21072" s="6">
        <v>47092</v>
      </c>
      <c r="F21072" s="6">
        <v>11788.906987808199</v>
      </c>
      <c r="G21072" s="6">
        <v>3510.7440000000001</v>
      </c>
    </row>
    <row r="21073" spans="1:7" x14ac:dyDescent="0.3">
      <c r="A21073" t="s">
        <v>9549</v>
      </c>
      <c r="B21073" t="s">
        <v>9550</v>
      </c>
      <c r="C21073" t="s">
        <v>323</v>
      </c>
      <c r="D21073" t="s">
        <v>439</v>
      </c>
      <c r="E21073" s="6">
        <v>14</v>
      </c>
      <c r="F21073" s="6">
        <v>287.01832812499998</v>
      </c>
      <c r="G21073" s="6">
        <v>106.83</v>
      </c>
    </row>
    <row r="21074" spans="1:7" x14ac:dyDescent="0.3">
      <c r="A21074" t="s">
        <v>9549</v>
      </c>
      <c r="B21074" t="s">
        <v>9550</v>
      </c>
      <c r="C21074" t="s">
        <v>328</v>
      </c>
      <c r="D21074" t="s">
        <v>439</v>
      </c>
      <c r="E21074" s="6">
        <v>1</v>
      </c>
      <c r="F21074" s="6">
        <v>5.3978300781249997</v>
      </c>
      <c r="G21074" s="6">
        <v>1.6180000000000001</v>
      </c>
    </row>
    <row r="21075" spans="1:7" x14ac:dyDescent="0.3">
      <c r="A21075" t="s">
        <v>9549</v>
      </c>
      <c r="B21075" t="s">
        <v>9550</v>
      </c>
      <c r="C21075" t="s">
        <v>356</v>
      </c>
      <c r="D21075" t="s">
        <v>439</v>
      </c>
      <c r="E21075" s="6">
        <v>7</v>
      </c>
      <c r="F21075" s="6">
        <v>2.1148099975585901</v>
      </c>
      <c r="G21075" s="6">
        <v>1.1080000000000001</v>
      </c>
    </row>
    <row r="21076" spans="1:7" x14ac:dyDescent="0.3">
      <c r="A21076" t="s">
        <v>9549</v>
      </c>
      <c r="B21076" t="s">
        <v>9550</v>
      </c>
      <c r="C21076" t="s">
        <v>372</v>
      </c>
      <c r="D21076" t="s">
        <v>439</v>
      </c>
      <c r="E21076" s="6">
        <v>2</v>
      </c>
      <c r="F21076" s="6">
        <v>0.35767999267578099</v>
      </c>
      <c r="G21076" s="6">
        <v>0.108</v>
      </c>
    </row>
    <row r="21077" spans="1:7" x14ac:dyDescent="0.3">
      <c r="A21077" t="s">
        <v>9549</v>
      </c>
      <c r="B21077" t="s">
        <v>9550</v>
      </c>
      <c r="C21077" t="s">
        <v>396</v>
      </c>
      <c r="D21077" t="s">
        <v>439</v>
      </c>
      <c r="E21077" s="6">
        <v>6</v>
      </c>
      <c r="F21077" s="6">
        <v>18.526560546875</v>
      </c>
      <c r="G21077" s="6">
        <v>5.5510000000000002</v>
      </c>
    </row>
    <row r="21078" spans="1:7" x14ac:dyDescent="0.3">
      <c r="A21078" t="s">
        <v>9549</v>
      </c>
      <c r="B21078" t="s">
        <v>9550</v>
      </c>
      <c r="C21078" t="s">
        <v>406</v>
      </c>
      <c r="D21078" t="s">
        <v>439</v>
      </c>
      <c r="E21078" s="6">
        <v>90</v>
      </c>
      <c r="F21078" s="6">
        <v>138.06787890625</v>
      </c>
      <c r="G21078" s="6">
        <v>54.076000000000001</v>
      </c>
    </row>
    <row r="21079" spans="1:7" x14ac:dyDescent="0.3">
      <c r="A21079" t="s">
        <v>9549</v>
      </c>
      <c r="B21079" t="s">
        <v>9550</v>
      </c>
      <c r="C21079" t="s">
        <v>414</v>
      </c>
      <c r="D21079" t="s">
        <v>439</v>
      </c>
      <c r="E21079" s="6">
        <v>97</v>
      </c>
      <c r="F21079" s="6">
        <v>11.2073799743652</v>
      </c>
      <c r="G21079" s="6">
        <v>3.71</v>
      </c>
    </row>
    <row r="21080" spans="1:7" x14ac:dyDescent="0.3">
      <c r="A21080" t="s">
        <v>9549</v>
      </c>
      <c r="B21080" t="s">
        <v>9550</v>
      </c>
      <c r="C21080" t="s">
        <v>420</v>
      </c>
      <c r="D21080" t="s">
        <v>439</v>
      </c>
      <c r="E21080" s="6">
        <v>2</v>
      </c>
      <c r="F21080" s="6">
        <v>0.79378997802734397</v>
      </c>
      <c r="G21080" s="6">
        <v>0.23899999999999999</v>
      </c>
    </row>
    <row r="21081" spans="1:7" x14ac:dyDescent="0.3">
      <c r="A21081" t="s">
        <v>9551</v>
      </c>
      <c r="B21081" t="s">
        <v>9552</v>
      </c>
      <c r="C21081" t="s">
        <v>273</v>
      </c>
      <c r="D21081" t="s">
        <v>439</v>
      </c>
      <c r="E21081" s="6">
        <v>2058</v>
      </c>
      <c r="F21081" s="6">
        <v>13765.240204101599</v>
      </c>
      <c r="G21081" s="6">
        <v>4271.8879999999999</v>
      </c>
    </row>
    <row r="21082" spans="1:7" x14ac:dyDescent="0.3">
      <c r="A21082" t="s">
        <v>9551</v>
      </c>
      <c r="B21082" t="s">
        <v>9552</v>
      </c>
      <c r="C21082" t="s">
        <v>301</v>
      </c>
      <c r="D21082" t="s">
        <v>439</v>
      </c>
      <c r="E21082" s="6">
        <v>40</v>
      </c>
      <c r="F21082" s="6">
        <v>1024.0354362793</v>
      </c>
      <c r="G21082" s="6">
        <v>306.767</v>
      </c>
    </row>
    <row r="21083" spans="1:7" x14ac:dyDescent="0.3">
      <c r="A21083" t="s">
        <v>9551</v>
      </c>
      <c r="B21083" t="s">
        <v>9552</v>
      </c>
      <c r="C21083" t="s">
        <v>313</v>
      </c>
      <c r="D21083" t="s">
        <v>439</v>
      </c>
      <c r="E21083" s="6">
        <v>1</v>
      </c>
      <c r="F21083" s="6">
        <v>4.1402797851562498</v>
      </c>
      <c r="G21083" s="6">
        <v>2.0099999999999998</v>
      </c>
    </row>
    <row r="21084" spans="1:7" x14ac:dyDescent="0.3">
      <c r="A21084" t="s">
        <v>9551</v>
      </c>
      <c r="B21084" t="s">
        <v>9552</v>
      </c>
      <c r="C21084" t="s">
        <v>314</v>
      </c>
      <c r="D21084" t="s">
        <v>439</v>
      </c>
      <c r="E21084" s="6">
        <v>1</v>
      </c>
      <c r="F21084" s="6">
        <v>1.14035998535156</v>
      </c>
      <c r="G21084" s="6">
        <v>0.55200000000000005</v>
      </c>
    </row>
    <row r="21085" spans="1:7" x14ac:dyDescent="0.3">
      <c r="A21085" t="s">
        <v>9551</v>
      </c>
      <c r="B21085" t="s">
        <v>9552</v>
      </c>
      <c r="C21085" t="s">
        <v>349</v>
      </c>
      <c r="D21085" t="s">
        <v>439</v>
      </c>
      <c r="E21085" s="6">
        <v>12</v>
      </c>
      <c r="F21085" s="6">
        <v>53.815941406249998</v>
      </c>
      <c r="G21085" s="6">
        <v>20.032</v>
      </c>
    </row>
    <row r="21086" spans="1:7" x14ac:dyDescent="0.3">
      <c r="A21086" t="s">
        <v>9551</v>
      </c>
      <c r="B21086" t="s">
        <v>9552</v>
      </c>
      <c r="C21086" t="s">
        <v>356</v>
      </c>
      <c r="D21086" t="s">
        <v>439</v>
      </c>
      <c r="E21086" s="6">
        <v>6</v>
      </c>
      <c r="F21086" s="6">
        <v>3.85223010253906</v>
      </c>
      <c r="G21086" s="6">
        <v>2.194</v>
      </c>
    </row>
    <row r="21087" spans="1:7" x14ac:dyDescent="0.3">
      <c r="A21087" t="s">
        <v>9551</v>
      </c>
      <c r="B21087" t="s">
        <v>9552</v>
      </c>
      <c r="C21087" t="s">
        <v>428</v>
      </c>
      <c r="D21087" t="s">
        <v>439</v>
      </c>
      <c r="E21087" s="6">
        <v>5</v>
      </c>
      <c r="F21087" s="6">
        <v>29.531289062500001</v>
      </c>
      <c r="G21087" s="6">
        <v>8.8460000000000001</v>
      </c>
    </row>
    <row r="21088" spans="1:7" x14ac:dyDescent="0.3">
      <c r="A21088" t="s">
        <v>9553</v>
      </c>
      <c r="B21088" t="s">
        <v>9554</v>
      </c>
      <c r="C21088" t="s">
        <v>273</v>
      </c>
      <c r="D21088" t="s">
        <v>439</v>
      </c>
      <c r="E21088" s="6">
        <v>5783</v>
      </c>
      <c r="F21088" s="6">
        <v>11481.1810544891</v>
      </c>
      <c r="G21088" s="6">
        <v>3486.402</v>
      </c>
    </row>
    <row r="21089" spans="1:7" x14ac:dyDescent="0.3">
      <c r="A21089" t="s">
        <v>9553</v>
      </c>
      <c r="B21089" t="s">
        <v>9554</v>
      </c>
      <c r="C21089" t="s">
        <v>301</v>
      </c>
      <c r="D21089" t="s">
        <v>439</v>
      </c>
      <c r="E21089" s="6">
        <v>18706</v>
      </c>
      <c r="F21089" s="6">
        <v>4985.51240939331</v>
      </c>
      <c r="G21089" s="6">
        <v>1579.0830000000001</v>
      </c>
    </row>
    <row r="21090" spans="1:7" x14ac:dyDescent="0.3">
      <c r="A21090" t="s">
        <v>9553</v>
      </c>
      <c r="B21090" t="s">
        <v>9554</v>
      </c>
      <c r="C21090" t="s">
        <v>302</v>
      </c>
      <c r="D21090" t="s">
        <v>439</v>
      </c>
      <c r="E21090" s="6">
        <v>7</v>
      </c>
      <c r="F21090" s="6">
        <v>318.09418749999998</v>
      </c>
      <c r="G21090" s="6">
        <v>95.274000000000001</v>
      </c>
    </row>
    <row r="21091" spans="1:7" x14ac:dyDescent="0.3">
      <c r="A21091" t="s">
        <v>9553</v>
      </c>
      <c r="B21091" t="s">
        <v>9554</v>
      </c>
      <c r="C21091" t="s">
        <v>356</v>
      </c>
      <c r="D21091" t="s">
        <v>439</v>
      </c>
      <c r="E21091" s="6">
        <v>2</v>
      </c>
      <c r="F21091" s="6">
        <v>0.60598999023437505</v>
      </c>
      <c r="G21091" s="6">
        <v>0.313</v>
      </c>
    </row>
    <row r="21092" spans="1:7" x14ac:dyDescent="0.3">
      <c r="A21092" t="s">
        <v>9553</v>
      </c>
      <c r="B21092" t="s">
        <v>9554</v>
      </c>
      <c r="C21092" t="s">
        <v>416</v>
      </c>
      <c r="D21092" t="s">
        <v>439</v>
      </c>
      <c r="E21092" s="6">
        <v>2</v>
      </c>
      <c r="F21092" s="6">
        <v>3.5637100830078099</v>
      </c>
      <c r="G21092" s="6">
        <v>1.2170000000000001</v>
      </c>
    </row>
    <row r="21093" spans="1:7" x14ac:dyDescent="0.3">
      <c r="A21093" t="s">
        <v>9555</v>
      </c>
      <c r="B21093" t="s">
        <v>9556</v>
      </c>
      <c r="C21093" t="s">
        <v>270</v>
      </c>
      <c r="D21093" t="s">
        <v>439</v>
      </c>
      <c r="E21093" s="6">
        <v>1</v>
      </c>
      <c r="F21093" s="6">
        <v>427.89140624999999</v>
      </c>
      <c r="G21093" s="6">
        <v>128.21899999999999</v>
      </c>
    </row>
    <row r="21094" spans="1:7" x14ac:dyDescent="0.3">
      <c r="A21094" t="s">
        <v>9555</v>
      </c>
      <c r="B21094" t="s">
        <v>9556</v>
      </c>
      <c r="C21094" t="s">
        <v>273</v>
      </c>
      <c r="D21094" t="s">
        <v>439</v>
      </c>
      <c r="E21094" s="6">
        <v>134</v>
      </c>
      <c r="F21094" s="6">
        <v>120.433732513428</v>
      </c>
      <c r="G21094" s="6">
        <v>46.942999999999998</v>
      </c>
    </row>
    <row r="21095" spans="1:7" x14ac:dyDescent="0.3">
      <c r="A21095" t="s">
        <v>9555</v>
      </c>
      <c r="B21095" t="s">
        <v>9556</v>
      </c>
      <c r="C21095" t="s">
        <v>301</v>
      </c>
      <c r="D21095" t="s">
        <v>439</v>
      </c>
      <c r="E21095" s="6">
        <v>134</v>
      </c>
      <c r="F21095" s="6">
        <v>17.9562899780273</v>
      </c>
      <c r="G21095" s="6">
        <v>5.3849999999999998</v>
      </c>
    </row>
    <row r="21096" spans="1:7" x14ac:dyDescent="0.3">
      <c r="A21096" t="s">
        <v>9557</v>
      </c>
      <c r="B21096" t="s">
        <v>9558</v>
      </c>
      <c r="C21096" t="s">
        <v>273</v>
      </c>
      <c r="D21096" t="s">
        <v>439</v>
      </c>
      <c r="E21096" s="6">
        <v>11676</v>
      </c>
      <c r="F21096" s="6">
        <v>48.601840820312503</v>
      </c>
      <c r="G21096" s="6">
        <v>14.564</v>
      </c>
    </row>
    <row r="21097" spans="1:7" x14ac:dyDescent="0.3">
      <c r="A21097" t="s">
        <v>9557</v>
      </c>
      <c r="B21097" t="s">
        <v>9558</v>
      </c>
      <c r="C21097" t="s">
        <v>289</v>
      </c>
      <c r="D21097" t="s">
        <v>439</v>
      </c>
      <c r="E21097" s="6">
        <v>2</v>
      </c>
      <c r="F21097" s="6">
        <v>17.495999999999999</v>
      </c>
      <c r="G21097" s="6">
        <v>5.306</v>
      </c>
    </row>
    <row r="21098" spans="1:7" x14ac:dyDescent="0.3">
      <c r="A21098" t="s">
        <v>9557</v>
      </c>
      <c r="B21098" t="s">
        <v>9558</v>
      </c>
      <c r="C21098" t="s">
        <v>301</v>
      </c>
      <c r="D21098" t="s">
        <v>439</v>
      </c>
      <c r="E21098" s="6">
        <v>72474</v>
      </c>
      <c r="F21098" s="6">
        <v>407.92292913818397</v>
      </c>
      <c r="G21098" s="6">
        <v>122.646</v>
      </c>
    </row>
    <row r="21099" spans="1:7" x14ac:dyDescent="0.3">
      <c r="A21099" t="s">
        <v>9557</v>
      </c>
      <c r="B21099" t="s">
        <v>9558</v>
      </c>
      <c r="C21099" t="s">
        <v>414</v>
      </c>
      <c r="D21099" t="s">
        <v>439</v>
      </c>
      <c r="E21099" s="6">
        <v>2</v>
      </c>
      <c r="F21099" s="6">
        <v>1.1841900329589801</v>
      </c>
      <c r="G21099" s="6">
        <v>0.70299999999999996</v>
      </c>
    </row>
    <row r="21100" spans="1:7" x14ac:dyDescent="0.3">
      <c r="A21100" t="s">
        <v>9559</v>
      </c>
      <c r="B21100" t="s">
        <v>9560</v>
      </c>
      <c r="C21100" t="s">
        <v>273</v>
      </c>
      <c r="D21100" t="s">
        <v>439</v>
      </c>
      <c r="E21100" s="6">
        <v>919</v>
      </c>
      <c r="F21100" s="6">
        <v>170.06906231689501</v>
      </c>
      <c r="G21100" s="6">
        <v>31.725000000000001</v>
      </c>
    </row>
    <row r="21101" spans="1:7" x14ac:dyDescent="0.3">
      <c r="A21101" t="s">
        <v>9559</v>
      </c>
      <c r="B21101" t="s">
        <v>9560</v>
      </c>
      <c r="C21101" t="s">
        <v>301</v>
      </c>
      <c r="D21101" t="s">
        <v>439</v>
      </c>
      <c r="E21101" s="6">
        <v>12073</v>
      </c>
      <c r="F21101" s="6">
        <v>606.96499414062498</v>
      </c>
      <c r="G21101" s="6">
        <v>113.268</v>
      </c>
    </row>
    <row r="21102" spans="1:7" x14ac:dyDescent="0.3">
      <c r="A21102" t="s">
        <v>9559</v>
      </c>
      <c r="B21102" t="s">
        <v>9560</v>
      </c>
      <c r="C21102" t="s">
        <v>420</v>
      </c>
      <c r="D21102" t="s">
        <v>439</v>
      </c>
      <c r="E21102" s="6">
        <v>490</v>
      </c>
      <c r="F21102" s="6">
        <v>299.498201171875</v>
      </c>
      <c r="G21102" s="6">
        <v>55.936999999999998</v>
      </c>
    </row>
    <row r="21103" spans="1:7" x14ac:dyDescent="0.3">
      <c r="A21103" t="s">
        <v>9561</v>
      </c>
      <c r="B21103" t="s">
        <v>9562</v>
      </c>
      <c r="C21103" t="s">
        <v>249</v>
      </c>
      <c r="D21103" t="s">
        <v>439</v>
      </c>
      <c r="E21103" s="6">
        <v>5</v>
      </c>
      <c r="F21103" s="6">
        <v>37.427999999999997</v>
      </c>
      <c r="G21103" s="6">
        <v>6.9809999999999999</v>
      </c>
    </row>
    <row r="21104" spans="1:7" x14ac:dyDescent="0.3">
      <c r="A21104" t="s">
        <v>9561</v>
      </c>
      <c r="B21104" t="s">
        <v>9562</v>
      </c>
      <c r="C21104" t="s">
        <v>273</v>
      </c>
      <c r="D21104" t="s">
        <v>439</v>
      </c>
      <c r="E21104" s="6">
        <v>3303</v>
      </c>
      <c r="F21104" s="6">
        <v>480.21527624511702</v>
      </c>
      <c r="G21104" s="6">
        <v>89.563000000000002</v>
      </c>
    </row>
    <row r="21105" spans="1:7" x14ac:dyDescent="0.3">
      <c r="A21105" t="s">
        <v>9561</v>
      </c>
      <c r="B21105" t="s">
        <v>9562</v>
      </c>
      <c r="C21105" t="s">
        <v>336</v>
      </c>
      <c r="D21105" t="s">
        <v>439</v>
      </c>
      <c r="E21105" s="6">
        <v>1</v>
      </c>
      <c r="F21105" s="6">
        <v>0.28442001342773399</v>
      </c>
      <c r="G21105" s="6">
        <v>5.3999999999999999E-2</v>
      </c>
    </row>
    <row r="21106" spans="1:7" x14ac:dyDescent="0.3">
      <c r="A21106" t="s">
        <v>9561</v>
      </c>
      <c r="B21106" t="s">
        <v>9562</v>
      </c>
      <c r="C21106" t="s">
        <v>414</v>
      </c>
      <c r="D21106" t="s">
        <v>439</v>
      </c>
      <c r="E21106" s="6">
        <v>3</v>
      </c>
      <c r="F21106" s="6">
        <v>0.262850006103516</v>
      </c>
      <c r="G21106" s="6">
        <v>0.10199999999999999</v>
      </c>
    </row>
    <row r="21107" spans="1:7" x14ac:dyDescent="0.3">
      <c r="A21107" t="s">
        <v>9561</v>
      </c>
      <c r="B21107" t="s">
        <v>9562</v>
      </c>
      <c r="C21107" t="s">
        <v>420</v>
      </c>
      <c r="D21107" t="s">
        <v>439</v>
      </c>
      <c r="E21107" s="6">
        <v>20</v>
      </c>
      <c r="F21107" s="6">
        <v>7.0034999999999998</v>
      </c>
      <c r="G21107" s="6">
        <v>1.373</v>
      </c>
    </row>
    <row r="21108" spans="1:7" x14ac:dyDescent="0.3">
      <c r="A21108" t="s">
        <v>9561</v>
      </c>
      <c r="B21108" t="s">
        <v>9562</v>
      </c>
      <c r="C21108" t="s">
        <v>424</v>
      </c>
      <c r="D21108" t="s">
        <v>439</v>
      </c>
      <c r="E21108" s="6">
        <v>3</v>
      </c>
      <c r="F21108" s="6">
        <v>1.8011800231933599</v>
      </c>
      <c r="G21108" s="6">
        <v>0.33900000000000002</v>
      </c>
    </row>
    <row r="21109" spans="1:7" x14ac:dyDescent="0.3">
      <c r="A21109" t="s">
        <v>9563</v>
      </c>
      <c r="B21109" t="s">
        <v>9564</v>
      </c>
      <c r="C21109" t="s">
        <v>273</v>
      </c>
      <c r="D21109" t="s">
        <v>439</v>
      </c>
      <c r="E21109" s="6">
        <v>324</v>
      </c>
      <c r="F21109" s="6">
        <v>234.94752319335899</v>
      </c>
      <c r="G21109" s="6">
        <v>43.948999999999998</v>
      </c>
    </row>
    <row r="21110" spans="1:7" x14ac:dyDescent="0.3">
      <c r="A21110" t="s">
        <v>9563</v>
      </c>
      <c r="B21110" t="s">
        <v>9564</v>
      </c>
      <c r="C21110" t="s">
        <v>306</v>
      </c>
      <c r="D21110" t="s">
        <v>439</v>
      </c>
      <c r="E21110" s="6">
        <v>1</v>
      </c>
      <c r="F21110" s="6">
        <v>1.79200000762939E-2</v>
      </c>
      <c r="G21110" s="6">
        <v>8.0000000000000002E-3</v>
      </c>
    </row>
    <row r="21111" spans="1:7" x14ac:dyDescent="0.3">
      <c r="A21111" t="s">
        <v>9563</v>
      </c>
      <c r="B21111" t="s">
        <v>9564</v>
      </c>
      <c r="C21111" t="s">
        <v>420</v>
      </c>
      <c r="D21111" t="s">
        <v>439</v>
      </c>
      <c r="E21111" s="6">
        <v>100</v>
      </c>
      <c r="F21111" s="6">
        <v>4.8025000000000002</v>
      </c>
      <c r="G21111" s="6">
        <v>0.89700000000000002</v>
      </c>
    </row>
    <row r="21112" spans="1:7" x14ac:dyDescent="0.3">
      <c r="A21112" t="s">
        <v>9565</v>
      </c>
      <c r="B21112" t="s">
        <v>9566</v>
      </c>
      <c r="C21112" t="s">
        <v>273</v>
      </c>
      <c r="D21112" t="s">
        <v>439</v>
      </c>
      <c r="E21112" s="6">
        <v>31491</v>
      </c>
      <c r="F21112" s="6">
        <v>3062.43529718018</v>
      </c>
      <c r="G21112" s="6">
        <v>610.60199999999998</v>
      </c>
    </row>
    <row r="21113" spans="1:7" x14ac:dyDescent="0.3">
      <c r="A21113" t="s">
        <v>9565</v>
      </c>
      <c r="B21113" t="s">
        <v>9566</v>
      </c>
      <c r="C21113" t="s">
        <v>293</v>
      </c>
      <c r="D21113" t="s">
        <v>439</v>
      </c>
      <c r="E21113" s="6">
        <v>24</v>
      </c>
      <c r="F21113" s="6">
        <v>23.976740234375001</v>
      </c>
      <c r="G21113" s="6">
        <v>4.4740000000000002</v>
      </c>
    </row>
    <row r="21114" spans="1:7" x14ac:dyDescent="0.3">
      <c r="A21114" t="s">
        <v>9565</v>
      </c>
      <c r="B21114" t="s">
        <v>9566</v>
      </c>
      <c r="C21114" t="s">
        <v>301</v>
      </c>
      <c r="D21114" t="s">
        <v>439</v>
      </c>
      <c r="E21114" s="6">
        <v>41162</v>
      </c>
      <c r="F21114" s="6">
        <v>329.04926089477499</v>
      </c>
      <c r="G21114" s="6">
        <v>79.408000000000001</v>
      </c>
    </row>
    <row r="21115" spans="1:7" x14ac:dyDescent="0.3">
      <c r="A21115" t="s">
        <v>9565</v>
      </c>
      <c r="B21115" t="s">
        <v>9566</v>
      </c>
      <c r="C21115" t="s">
        <v>323</v>
      </c>
      <c r="D21115" t="s">
        <v>439</v>
      </c>
      <c r="E21115" s="6">
        <v>40</v>
      </c>
      <c r="F21115" s="6">
        <v>24.1824404296875</v>
      </c>
      <c r="G21115" s="6">
        <v>5.242</v>
      </c>
    </row>
    <row r="21116" spans="1:7" x14ac:dyDescent="0.3">
      <c r="A21116" t="s">
        <v>9565</v>
      </c>
      <c r="B21116" t="s">
        <v>9566</v>
      </c>
      <c r="C21116" t="s">
        <v>396</v>
      </c>
      <c r="D21116" t="s">
        <v>439</v>
      </c>
      <c r="E21116" s="6">
        <v>17</v>
      </c>
      <c r="F21116" s="6">
        <v>142.51925933837899</v>
      </c>
      <c r="G21116" s="6">
        <v>26.614000000000001</v>
      </c>
    </row>
    <row r="21117" spans="1:7" x14ac:dyDescent="0.3">
      <c r="A21117" t="s">
        <v>9565</v>
      </c>
      <c r="B21117" t="s">
        <v>9566</v>
      </c>
      <c r="C21117" t="s">
        <v>416</v>
      </c>
      <c r="D21117" t="s">
        <v>439</v>
      </c>
      <c r="E21117" s="6">
        <v>1</v>
      </c>
      <c r="F21117" s="6">
        <v>0.33017999267578102</v>
      </c>
      <c r="G21117" s="6">
        <v>6.3E-2</v>
      </c>
    </row>
    <row r="21118" spans="1:7" x14ac:dyDescent="0.3">
      <c r="A21118" t="s">
        <v>9565</v>
      </c>
      <c r="B21118" t="s">
        <v>9566</v>
      </c>
      <c r="C21118" t="s">
        <v>424</v>
      </c>
      <c r="D21118" t="s">
        <v>439</v>
      </c>
      <c r="E21118" s="6">
        <v>3</v>
      </c>
      <c r="F21118" s="6">
        <v>0.56544000244140602</v>
      </c>
      <c r="G21118" s="6">
        <v>0.107</v>
      </c>
    </row>
    <row r="21119" spans="1:7" x14ac:dyDescent="0.3">
      <c r="A21119" t="s">
        <v>9567</v>
      </c>
      <c r="B21119" t="s">
        <v>9568</v>
      </c>
      <c r="C21119" t="s">
        <v>420</v>
      </c>
      <c r="D21119" t="s">
        <v>439</v>
      </c>
      <c r="E21119" s="6">
        <v>58</v>
      </c>
      <c r="F21119" s="6">
        <v>166254.04800000001</v>
      </c>
      <c r="G21119" s="6">
        <v>21613.092000000001</v>
      </c>
    </row>
    <row r="21120" spans="1:7" x14ac:dyDescent="0.3">
      <c r="A21120" t="s">
        <v>9569</v>
      </c>
      <c r="B21120" t="s">
        <v>9570</v>
      </c>
      <c r="C21120" t="s">
        <v>356</v>
      </c>
      <c r="D21120" t="s">
        <v>439</v>
      </c>
      <c r="E21120" s="6">
        <v>2</v>
      </c>
      <c r="F21120" s="6">
        <v>1.25767999267578</v>
      </c>
      <c r="G21120" s="6">
        <v>2.0470000000000002</v>
      </c>
    </row>
    <row r="21121" spans="1:7" x14ac:dyDescent="0.3">
      <c r="A21121" t="s">
        <v>9571</v>
      </c>
      <c r="B21121" t="s">
        <v>9572</v>
      </c>
      <c r="C21121" t="s">
        <v>273</v>
      </c>
      <c r="D21121" t="s">
        <v>439</v>
      </c>
      <c r="E21121" s="6">
        <v>6000</v>
      </c>
      <c r="F21121" s="6">
        <v>172.04978125</v>
      </c>
      <c r="G21121" s="6">
        <v>177.9</v>
      </c>
    </row>
    <row r="21122" spans="1:7" x14ac:dyDescent="0.3">
      <c r="A21122" t="s">
        <v>9571</v>
      </c>
      <c r="B21122" t="s">
        <v>9572</v>
      </c>
      <c r="C21122" t="s">
        <v>301</v>
      </c>
      <c r="D21122" t="s">
        <v>439</v>
      </c>
      <c r="E21122" s="6">
        <v>688</v>
      </c>
      <c r="F21122" s="6">
        <v>123.0327109375</v>
      </c>
      <c r="G21122" s="6">
        <v>32.741</v>
      </c>
    </row>
    <row r="21123" spans="1:7" x14ac:dyDescent="0.3">
      <c r="A21123" t="s">
        <v>9573</v>
      </c>
      <c r="B21123" t="s">
        <v>9574</v>
      </c>
      <c r="C21123" t="s">
        <v>251</v>
      </c>
      <c r="D21123" t="s">
        <v>439</v>
      </c>
      <c r="E21123" s="6">
        <v>5</v>
      </c>
      <c r="F21123" s="6">
        <v>2927.2305000000001</v>
      </c>
      <c r="G21123" s="6">
        <v>380.541</v>
      </c>
    </row>
    <row r="21124" spans="1:7" x14ac:dyDescent="0.3">
      <c r="A21124" t="s">
        <v>9573</v>
      </c>
      <c r="B21124" t="s">
        <v>9574</v>
      </c>
      <c r="C21124" t="s">
        <v>293</v>
      </c>
      <c r="D21124" t="s">
        <v>439</v>
      </c>
      <c r="E21124" s="6">
        <v>4</v>
      </c>
      <c r="F21124" s="6">
        <v>816.08568749999995</v>
      </c>
      <c r="G21124" s="6">
        <v>6.5000000000000002E-2</v>
      </c>
    </row>
    <row r="21125" spans="1:7" x14ac:dyDescent="0.3">
      <c r="A21125" t="s">
        <v>9573</v>
      </c>
      <c r="B21125" t="s">
        <v>9574</v>
      </c>
      <c r="C21125" t="s">
        <v>301</v>
      </c>
      <c r="D21125" t="s">
        <v>439</v>
      </c>
      <c r="E21125" s="6">
        <v>4261</v>
      </c>
      <c r="F21125" s="6">
        <v>10975.452620117199</v>
      </c>
      <c r="G21125" s="6">
        <v>1429.16</v>
      </c>
    </row>
    <row r="21126" spans="1:7" x14ac:dyDescent="0.3">
      <c r="A21126" t="s">
        <v>9573</v>
      </c>
      <c r="B21126" t="s">
        <v>9574</v>
      </c>
      <c r="C21126" t="s">
        <v>392</v>
      </c>
      <c r="D21126" t="s">
        <v>439</v>
      </c>
      <c r="E21126" s="6">
        <v>4</v>
      </c>
      <c r="F21126" s="6">
        <v>1331.8813749999999</v>
      </c>
      <c r="G21126" s="6">
        <v>0</v>
      </c>
    </row>
    <row r="21127" spans="1:7" x14ac:dyDescent="0.3">
      <c r="A21127" t="s">
        <v>9575</v>
      </c>
      <c r="B21127" t="s">
        <v>9576</v>
      </c>
      <c r="C21127" t="s">
        <v>251</v>
      </c>
      <c r="D21127" t="s">
        <v>439</v>
      </c>
      <c r="E21127" s="6">
        <v>4</v>
      </c>
      <c r="F21127" s="6">
        <v>2521.92175</v>
      </c>
      <c r="G21127" s="6">
        <v>327.91500000000002</v>
      </c>
    </row>
    <row r="21128" spans="1:7" x14ac:dyDescent="0.3">
      <c r="A21128" t="s">
        <v>9577</v>
      </c>
      <c r="B21128" t="s">
        <v>9578</v>
      </c>
      <c r="C21128" t="s">
        <v>313</v>
      </c>
      <c r="D21128" t="s">
        <v>439</v>
      </c>
      <c r="E21128" s="6">
        <v>928</v>
      </c>
      <c r="F21128" s="6">
        <v>88.194492187500003</v>
      </c>
      <c r="G21128" s="6">
        <v>91.260999999999996</v>
      </c>
    </row>
    <row r="21129" spans="1:7" x14ac:dyDescent="0.3">
      <c r="A21129" t="s">
        <v>9579</v>
      </c>
      <c r="B21129" t="s">
        <v>9580</v>
      </c>
      <c r="C21129" t="s">
        <v>301</v>
      </c>
      <c r="D21129" t="s">
        <v>439</v>
      </c>
      <c r="E21129" s="6">
        <v>1500</v>
      </c>
      <c r="F21129" s="6">
        <v>29.541949218749998</v>
      </c>
      <c r="G21129" s="6">
        <v>30.547000000000001</v>
      </c>
    </row>
    <row r="21130" spans="1:7" x14ac:dyDescent="0.3">
      <c r="A21130" t="s">
        <v>9581</v>
      </c>
      <c r="B21130" t="s">
        <v>9582</v>
      </c>
      <c r="C21130" t="s">
        <v>301</v>
      </c>
      <c r="D21130" t="s">
        <v>439</v>
      </c>
      <c r="E21130" s="6">
        <v>3952000</v>
      </c>
      <c r="F21130" s="6">
        <v>349331.48800000001</v>
      </c>
      <c r="G21130" s="6">
        <v>45413.224000000002</v>
      </c>
    </row>
    <row r="21131" spans="1:7" x14ac:dyDescent="0.3">
      <c r="A21131" t="s">
        <v>9583</v>
      </c>
      <c r="B21131" t="s">
        <v>9584</v>
      </c>
      <c r="C21131" t="s">
        <v>301</v>
      </c>
      <c r="D21131" t="s">
        <v>439</v>
      </c>
      <c r="E21131" s="6">
        <v>30</v>
      </c>
      <c r="F21131" s="6">
        <v>17.665759765625001</v>
      </c>
      <c r="G21131" s="6">
        <v>18.266999999999999</v>
      </c>
    </row>
    <row r="21132" spans="1:7" x14ac:dyDescent="0.3">
      <c r="A21132" t="s">
        <v>9585</v>
      </c>
      <c r="B21132" t="s">
        <v>9586</v>
      </c>
      <c r="C21132" t="s">
        <v>290</v>
      </c>
      <c r="D21132" t="s">
        <v>439</v>
      </c>
      <c r="E21132" s="6">
        <v>8</v>
      </c>
      <c r="F21132" s="6">
        <v>56.689250000000001</v>
      </c>
      <c r="G21132" s="6">
        <v>17.045000000000002</v>
      </c>
    </row>
    <row r="21133" spans="1:7" x14ac:dyDescent="0.3">
      <c r="A21133" t="s">
        <v>9585</v>
      </c>
      <c r="B21133" t="s">
        <v>9586</v>
      </c>
      <c r="C21133" t="s">
        <v>301</v>
      </c>
      <c r="D21133" t="s">
        <v>439</v>
      </c>
      <c r="E21133" s="6">
        <v>27</v>
      </c>
      <c r="F21133" s="6">
        <v>4.2300100708007804</v>
      </c>
      <c r="G21133" s="6">
        <v>2.5659999999999998</v>
      </c>
    </row>
    <row r="21134" spans="1:7" x14ac:dyDescent="0.3">
      <c r="A21134" t="s">
        <v>9587</v>
      </c>
      <c r="B21134" t="s">
        <v>9588</v>
      </c>
      <c r="C21134" t="s">
        <v>273</v>
      </c>
      <c r="D21134" t="s">
        <v>439</v>
      </c>
      <c r="E21134" s="6">
        <v>2006</v>
      </c>
      <c r="F21134" s="6">
        <v>1470.74560992432</v>
      </c>
      <c r="G21134" s="6">
        <v>943.51800000000003</v>
      </c>
    </row>
    <row r="21135" spans="1:7" x14ac:dyDescent="0.3">
      <c r="A21135" t="s">
        <v>9587</v>
      </c>
      <c r="B21135" t="s">
        <v>9588</v>
      </c>
      <c r="C21135" t="s">
        <v>301</v>
      </c>
      <c r="D21135" t="s">
        <v>439</v>
      </c>
      <c r="E21135" s="6">
        <v>7291</v>
      </c>
      <c r="F21135" s="6">
        <v>21099.726634788502</v>
      </c>
      <c r="G21135" s="6">
        <v>9528.2909999999993</v>
      </c>
    </row>
    <row r="21136" spans="1:7" x14ac:dyDescent="0.3">
      <c r="A21136" t="s">
        <v>9587</v>
      </c>
      <c r="B21136" t="s">
        <v>9588</v>
      </c>
      <c r="C21136" t="s">
        <v>313</v>
      </c>
      <c r="D21136" t="s">
        <v>439</v>
      </c>
      <c r="E21136" s="6">
        <v>1</v>
      </c>
      <c r="F21136" s="6">
        <v>2.882419921875</v>
      </c>
      <c r="G21136" s="6">
        <v>1.776</v>
      </c>
    </row>
    <row r="21137" spans="1:7" x14ac:dyDescent="0.3">
      <c r="A21137" t="s">
        <v>9587</v>
      </c>
      <c r="B21137" t="s">
        <v>9588</v>
      </c>
      <c r="C21137" t="s">
        <v>323</v>
      </c>
      <c r="D21137" t="s">
        <v>439</v>
      </c>
      <c r="E21137" s="6">
        <v>2</v>
      </c>
      <c r="F21137" s="6">
        <v>0.66004998779296897</v>
      </c>
      <c r="G21137" s="6">
        <v>0.71599999999999997</v>
      </c>
    </row>
    <row r="21138" spans="1:7" x14ac:dyDescent="0.3">
      <c r="A21138" t="s">
        <v>9587</v>
      </c>
      <c r="B21138" t="s">
        <v>9588</v>
      </c>
      <c r="C21138" t="s">
        <v>356</v>
      </c>
      <c r="D21138" t="s">
        <v>439</v>
      </c>
      <c r="E21138" s="6">
        <v>1</v>
      </c>
      <c r="F21138" s="6">
        <v>0.36154998779296899</v>
      </c>
      <c r="G21138" s="6">
        <v>0.59199999999999997</v>
      </c>
    </row>
    <row r="21139" spans="1:7" x14ac:dyDescent="0.3">
      <c r="A21139" t="s">
        <v>9587</v>
      </c>
      <c r="B21139" t="s">
        <v>9588</v>
      </c>
      <c r="C21139" t="s">
        <v>398</v>
      </c>
      <c r="D21139" t="s">
        <v>439</v>
      </c>
      <c r="E21139" s="6">
        <v>310</v>
      </c>
      <c r="F21139" s="6">
        <v>2825.7131395721399</v>
      </c>
      <c r="G21139" s="6">
        <v>1740.425</v>
      </c>
    </row>
    <row r="21140" spans="1:7" x14ac:dyDescent="0.3">
      <c r="A21140" t="s">
        <v>9587</v>
      </c>
      <c r="B21140" t="s">
        <v>9588</v>
      </c>
      <c r="C21140" t="s">
        <v>420</v>
      </c>
      <c r="D21140" t="s">
        <v>439</v>
      </c>
      <c r="E21140" s="6">
        <v>1</v>
      </c>
      <c r="F21140" s="6">
        <v>4.1413598632812496</v>
      </c>
      <c r="G21140" s="6">
        <v>2.5529999999999999</v>
      </c>
    </row>
    <row r="21141" spans="1:7" x14ac:dyDescent="0.3">
      <c r="A21141" t="s">
        <v>9589</v>
      </c>
      <c r="B21141" t="s">
        <v>9590</v>
      </c>
      <c r="C21141" t="s">
        <v>273</v>
      </c>
      <c r="D21141" t="s">
        <v>439</v>
      </c>
      <c r="E21141" s="6">
        <v>18</v>
      </c>
      <c r="F21141" s="6">
        <v>381.10068749999999</v>
      </c>
      <c r="G21141" s="6">
        <v>234.72800000000001</v>
      </c>
    </row>
    <row r="21142" spans="1:7" x14ac:dyDescent="0.3">
      <c r="A21142" t="s">
        <v>9589</v>
      </c>
      <c r="B21142" t="s">
        <v>9590</v>
      </c>
      <c r="C21142" t="s">
        <v>301</v>
      </c>
      <c r="D21142" t="s">
        <v>439</v>
      </c>
      <c r="E21142" s="6">
        <v>2</v>
      </c>
      <c r="F21142" s="6">
        <v>7.8009799804687496</v>
      </c>
      <c r="G21142" s="6">
        <v>4.8070000000000004</v>
      </c>
    </row>
    <row r="21143" spans="1:7" x14ac:dyDescent="0.3">
      <c r="A21143" t="s">
        <v>9591</v>
      </c>
      <c r="B21143" t="s">
        <v>9592</v>
      </c>
      <c r="C21143" t="s">
        <v>273</v>
      </c>
      <c r="D21143" t="s">
        <v>439</v>
      </c>
      <c r="E21143" s="6">
        <v>4427</v>
      </c>
      <c r="F21143" s="6">
        <v>11374.492262145999</v>
      </c>
      <c r="G21143" s="6">
        <v>7932.1660000000002</v>
      </c>
    </row>
    <row r="21144" spans="1:7" x14ac:dyDescent="0.3">
      <c r="A21144" t="s">
        <v>9591</v>
      </c>
      <c r="B21144" t="s">
        <v>9592</v>
      </c>
      <c r="C21144" t="s">
        <v>301</v>
      </c>
      <c r="D21144" t="s">
        <v>439</v>
      </c>
      <c r="E21144" s="6">
        <v>12371</v>
      </c>
      <c r="F21144" s="6">
        <v>44378.236954956097</v>
      </c>
      <c r="G21144" s="6">
        <v>16461.088</v>
      </c>
    </row>
    <row r="21145" spans="1:7" x14ac:dyDescent="0.3">
      <c r="A21145" t="s">
        <v>9591</v>
      </c>
      <c r="B21145" t="s">
        <v>9592</v>
      </c>
      <c r="C21145" t="s">
        <v>414</v>
      </c>
      <c r="D21145" t="s">
        <v>439</v>
      </c>
      <c r="E21145" s="6">
        <v>1</v>
      </c>
      <c r="F21145" s="6">
        <v>0.18585000610351601</v>
      </c>
      <c r="G21145" s="6">
        <v>0</v>
      </c>
    </row>
    <row r="21146" spans="1:7" x14ac:dyDescent="0.3">
      <c r="A21146" t="s">
        <v>9593</v>
      </c>
      <c r="B21146" t="s">
        <v>9594</v>
      </c>
      <c r="C21146" t="s">
        <v>273</v>
      </c>
      <c r="D21146" t="s">
        <v>439</v>
      </c>
      <c r="E21146" s="6">
        <v>166</v>
      </c>
      <c r="F21146" s="6">
        <v>540.43915625</v>
      </c>
      <c r="G21146" s="6">
        <v>332.86500000000001</v>
      </c>
    </row>
    <row r="21147" spans="1:7" x14ac:dyDescent="0.3">
      <c r="A21147" t="s">
        <v>9593</v>
      </c>
      <c r="B21147" t="s">
        <v>9594</v>
      </c>
      <c r="C21147" t="s">
        <v>301</v>
      </c>
      <c r="D21147" t="s">
        <v>439</v>
      </c>
      <c r="E21147" s="6">
        <v>244</v>
      </c>
      <c r="F21147" s="6">
        <v>751.62796875000004</v>
      </c>
      <c r="G21147" s="6">
        <v>271.40600000000001</v>
      </c>
    </row>
    <row r="21148" spans="1:7" x14ac:dyDescent="0.3">
      <c r="A21148" t="s">
        <v>9593</v>
      </c>
      <c r="B21148" t="s">
        <v>9594</v>
      </c>
      <c r="C21148" t="s">
        <v>398</v>
      </c>
      <c r="D21148" t="s">
        <v>439</v>
      </c>
      <c r="E21148" s="6">
        <v>15</v>
      </c>
      <c r="F21148" s="6">
        <v>228.96467773437499</v>
      </c>
      <c r="G21148" s="6">
        <v>141.03</v>
      </c>
    </row>
    <row r="21149" spans="1:7" x14ac:dyDescent="0.3">
      <c r="A21149" t="s">
        <v>9593</v>
      </c>
      <c r="B21149" t="s">
        <v>9594</v>
      </c>
      <c r="C21149" t="s">
        <v>414</v>
      </c>
      <c r="D21149" t="s">
        <v>439</v>
      </c>
      <c r="E21149" s="6">
        <v>1</v>
      </c>
      <c r="F21149" s="6">
        <v>0.82109997558593795</v>
      </c>
      <c r="G21149" s="6">
        <v>1.0089999999999999</v>
      </c>
    </row>
    <row r="21150" spans="1:7" x14ac:dyDescent="0.3">
      <c r="A21150" t="s">
        <v>9593</v>
      </c>
      <c r="B21150" t="s">
        <v>9594</v>
      </c>
      <c r="C21150" t="s">
        <v>428</v>
      </c>
      <c r="D21150" t="s">
        <v>439</v>
      </c>
      <c r="E21150" s="6">
        <v>1</v>
      </c>
      <c r="F21150" s="6">
        <v>54.77758984375</v>
      </c>
      <c r="G21150" s="6">
        <v>33.74</v>
      </c>
    </row>
    <row r="21151" spans="1:7" x14ac:dyDescent="0.3">
      <c r="A21151" t="s">
        <v>9595</v>
      </c>
      <c r="B21151" t="s">
        <v>9596</v>
      </c>
      <c r="C21151" t="s">
        <v>273</v>
      </c>
      <c r="D21151" t="s">
        <v>439</v>
      </c>
      <c r="E21151" s="6">
        <v>4207</v>
      </c>
      <c r="F21151" s="6">
        <v>2955.3499295654301</v>
      </c>
      <c r="G21151" s="6">
        <v>2271.2629999999999</v>
      </c>
    </row>
    <row r="21152" spans="1:7" x14ac:dyDescent="0.3">
      <c r="A21152" t="s">
        <v>9595</v>
      </c>
      <c r="B21152" t="s">
        <v>9596</v>
      </c>
      <c r="C21152" t="s">
        <v>301</v>
      </c>
      <c r="D21152" t="s">
        <v>439</v>
      </c>
      <c r="E21152" s="6">
        <v>186</v>
      </c>
      <c r="F21152" s="6">
        <v>352.10097949218698</v>
      </c>
      <c r="G21152" s="6">
        <v>179.69499999999999</v>
      </c>
    </row>
    <row r="21153" spans="1:7" x14ac:dyDescent="0.3">
      <c r="A21153" t="s">
        <v>9597</v>
      </c>
      <c r="B21153" t="s">
        <v>9598</v>
      </c>
      <c r="C21153" t="s">
        <v>273</v>
      </c>
      <c r="D21153" t="s">
        <v>439</v>
      </c>
      <c r="E21153" s="6">
        <v>3</v>
      </c>
      <c r="F21153" s="6">
        <v>15.219650390625</v>
      </c>
      <c r="G21153" s="6">
        <v>17.934000000000001</v>
      </c>
    </row>
    <row r="21154" spans="1:7" x14ac:dyDescent="0.3">
      <c r="A21154" t="s">
        <v>9599</v>
      </c>
      <c r="B21154" t="s">
        <v>9600</v>
      </c>
      <c r="C21154" t="s">
        <v>273</v>
      </c>
      <c r="D21154" t="s">
        <v>439</v>
      </c>
      <c r="E21154" s="6">
        <v>4</v>
      </c>
      <c r="F21154" s="6">
        <v>4.9494101562499999</v>
      </c>
      <c r="G21154" s="6">
        <v>3.05</v>
      </c>
    </row>
    <row r="21155" spans="1:7" x14ac:dyDescent="0.3">
      <c r="A21155" t="s">
        <v>9599</v>
      </c>
      <c r="B21155" t="s">
        <v>9600</v>
      </c>
      <c r="C21155" t="s">
        <v>398</v>
      </c>
      <c r="D21155" t="s">
        <v>439</v>
      </c>
      <c r="E21155" s="6">
        <v>50</v>
      </c>
      <c r="F21155" s="6">
        <v>80.412703124999993</v>
      </c>
      <c r="G21155" s="6">
        <v>49.527000000000001</v>
      </c>
    </row>
    <row r="21156" spans="1:7" x14ac:dyDescent="0.3">
      <c r="A21156" t="s">
        <v>9601</v>
      </c>
      <c r="B21156" t="s">
        <v>9602</v>
      </c>
      <c r="C21156" t="s">
        <v>301</v>
      </c>
      <c r="D21156" t="s">
        <v>439</v>
      </c>
      <c r="E21156" s="6">
        <v>48</v>
      </c>
      <c r="F21156" s="6">
        <v>1.71577001953125</v>
      </c>
      <c r="G21156" s="6">
        <v>1.0589999999999999</v>
      </c>
    </row>
    <row r="21157" spans="1:7" x14ac:dyDescent="0.3">
      <c r="A21157" t="s">
        <v>9603</v>
      </c>
      <c r="B21157" t="s">
        <v>9604</v>
      </c>
      <c r="C21157" t="s">
        <v>273</v>
      </c>
      <c r="D21157" t="s">
        <v>439</v>
      </c>
      <c r="E21157" s="6">
        <v>1284</v>
      </c>
      <c r="F21157" s="6">
        <v>8968.0174748290792</v>
      </c>
      <c r="G21157" s="6">
        <v>5653.3270000000002</v>
      </c>
    </row>
    <row r="21158" spans="1:7" x14ac:dyDescent="0.3">
      <c r="A21158" t="s">
        <v>9603</v>
      </c>
      <c r="B21158" t="s">
        <v>9604</v>
      </c>
      <c r="C21158" t="s">
        <v>301</v>
      </c>
      <c r="D21158" t="s">
        <v>439</v>
      </c>
      <c r="E21158" s="6">
        <v>227</v>
      </c>
      <c r="F21158" s="6">
        <v>5261.9620439453101</v>
      </c>
      <c r="G21158" s="6">
        <v>2016.115</v>
      </c>
    </row>
    <row r="21159" spans="1:7" x14ac:dyDescent="0.3">
      <c r="A21159" t="s">
        <v>9603</v>
      </c>
      <c r="B21159" t="s">
        <v>9604</v>
      </c>
      <c r="C21159" t="s">
        <v>307</v>
      </c>
      <c r="D21159" t="s">
        <v>439</v>
      </c>
      <c r="E21159" s="6">
        <v>2</v>
      </c>
      <c r="F21159" s="6">
        <v>644.577</v>
      </c>
      <c r="G21159" s="6">
        <v>397.06299999999999</v>
      </c>
    </row>
    <row r="21160" spans="1:7" x14ac:dyDescent="0.3">
      <c r="A21160" t="s">
        <v>9603</v>
      </c>
      <c r="B21160" t="s">
        <v>9604</v>
      </c>
      <c r="C21160" t="s">
        <v>372</v>
      </c>
      <c r="D21160" t="s">
        <v>439</v>
      </c>
      <c r="E21160" s="6">
        <v>1</v>
      </c>
      <c r="F21160" s="6">
        <v>0.174479995727539</v>
      </c>
      <c r="G21160" s="6">
        <v>0.109</v>
      </c>
    </row>
    <row r="21161" spans="1:7" x14ac:dyDescent="0.3">
      <c r="A21161" t="s">
        <v>9603</v>
      </c>
      <c r="B21161" t="s">
        <v>9604</v>
      </c>
      <c r="C21161" t="s">
        <v>398</v>
      </c>
      <c r="D21161" t="s">
        <v>439</v>
      </c>
      <c r="E21161" s="6">
        <v>199</v>
      </c>
      <c r="F21161" s="6">
        <v>3190.1410156249999</v>
      </c>
      <c r="G21161" s="6">
        <v>1964.9269999999999</v>
      </c>
    </row>
    <row r="21162" spans="1:7" x14ac:dyDescent="0.3">
      <c r="A21162" t="s">
        <v>9603</v>
      </c>
      <c r="B21162" t="s">
        <v>9604</v>
      </c>
      <c r="C21162" t="s">
        <v>406</v>
      </c>
      <c r="D21162" t="s">
        <v>439</v>
      </c>
      <c r="E21162" s="6">
        <v>29</v>
      </c>
      <c r="F21162" s="6">
        <v>1532.8782890625</v>
      </c>
      <c r="G21162" s="6">
        <v>944.18899999999996</v>
      </c>
    </row>
    <row r="21163" spans="1:7" x14ac:dyDescent="0.3">
      <c r="A21163" t="s">
        <v>9603</v>
      </c>
      <c r="B21163" t="s">
        <v>9604</v>
      </c>
      <c r="C21163" t="s">
        <v>414</v>
      </c>
      <c r="D21163" t="s">
        <v>439</v>
      </c>
      <c r="E21163" s="6">
        <v>1</v>
      </c>
      <c r="F21163" s="6">
        <v>1.3990500488281301</v>
      </c>
      <c r="G21163" s="6">
        <v>1.411</v>
      </c>
    </row>
    <row r="21164" spans="1:7" x14ac:dyDescent="0.3">
      <c r="A21164" t="s">
        <v>9603</v>
      </c>
      <c r="B21164" t="s">
        <v>9604</v>
      </c>
      <c r="C21164" t="s">
        <v>428</v>
      </c>
      <c r="D21164" t="s">
        <v>439</v>
      </c>
      <c r="E21164" s="6">
        <v>46</v>
      </c>
      <c r="F21164" s="6">
        <v>1301.55093945313</v>
      </c>
      <c r="G21164" s="6">
        <v>801.66099999999994</v>
      </c>
    </row>
    <row r="21165" spans="1:7" x14ac:dyDescent="0.3">
      <c r="A21165" t="s">
        <v>9605</v>
      </c>
      <c r="B21165" t="s">
        <v>9606</v>
      </c>
      <c r="C21165" t="s">
        <v>273</v>
      </c>
      <c r="D21165" t="s">
        <v>439</v>
      </c>
      <c r="E21165" s="6">
        <v>329</v>
      </c>
      <c r="F21165" s="6">
        <v>5257.7106235351603</v>
      </c>
      <c r="G21165" s="6">
        <v>3238.444</v>
      </c>
    </row>
    <row r="21166" spans="1:7" x14ac:dyDescent="0.3">
      <c r="A21166" t="s">
        <v>9605</v>
      </c>
      <c r="B21166" t="s">
        <v>9606</v>
      </c>
      <c r="C21166" t="s">
        <v>301</v>
      </c>
      <c r="D21166" t="s">
        <v>439</v>
      </c>
      <c r="E21166" s="6">
        <v>404</v>
      </c>
      <c r="F21166" s="6">
        <v>5589.8481862792996</v>
      </c>
      <c r="G21166" s="6">
        <v>3196.76</v>
      </c>
    </row>
    <row r="21167" spans="1:7" x14ac:dyDescent="0.3">
      <c r="A21167" t="s">
        <v>9605</v>
      </c>
      <c r="B21167" t="s">
        <v>9606</v>
      </c>
      <c r="C21167" t="s">
        <v>356</v>
      </c>
      <c r="D21167" t="s">
        <v>439</v>
      </c>
      <c r="E21167" s="6">
        <v>1</v>
      </c>
      <c r="F21167" s="6">
        <v>1.0003599853515599</v>
      </c>
      <c r="G21167" s="6">
        <v>1.2</v>
      </c>
    </row>
    <row r="21168" spans="1:7" x14ac:dyDescent="0.3">
      <c r="A21168" t="s">
        <v>9605</v>
      </c>
      <c r="B21168" t="s">
        <v>9606</v>
      </c>
      <c r="C21168" t="s">
        <v>372</v>
      </c>
      <c r="D21168" t="s">
        <v>439</v>
      </c>
      <c r="E21168" s="6">
        <v>1</v>
      </c>
      <c r="F21168" s="6">
        <v>0.167940002441406</v>
      </c>
      <c r="G21168" s="6">
        <v>0.105</v>
      </c>
    </row>
    <row r="21169" spans="1:7" x14ac:dyDescent="0.3">
      <c r="A21169" t="s">
        <v>9605</v>
      </c>
      <c r="B21169" t="s">
        <v>9606</v>
      </c>
      <c r="C21169" t="s">
        <v>406</v>
      </c>
      <c r="D21169" t="s">
        <v>439</v>
      </c>
      <c r="E21169" s="6">
        <v>16</v>
      </c>
      <c r="F21169" s="6">
        <v>277.90432812500001</v>
      </c>
      <c r="G21169" s="6">
        <v>171.16900000000001</v>
      </c>
    </row>
    <row r="21170" spans="1:7" x14ac:dyDescent="0.3">
      <c r="A21170" t="s">
        <v>9605</v>
      </c>
      <c r="B21170" t="s">
        <v>9606</v>
      </c>
      <c r="C21170" t="s">
        <v>420</v>
      </c>
      <c r="D21170" t="s">
        <v>439</v>
      </c>
      <c r="E21170" s="6">
        <v>1</v>
      </c>
      <c r="F21170" s="6">
        <v>1.1234000244140601</v>
      </c>
      <c r="G21170" s="6">
        <v>1.012</v>
      </c>
    </row>
    <row r="21171" spans="1:7" x14ac:dyDescent="0.3">
      <c r="A21171" t="s">
        <v>9607</v>
      </c>
      <c r="B21171" t="s">
        <v>9608</v>
      </c>
      <c r="C21171" t="s">
        <v>273</v>
      </c>
      <c r="D21171" t="s">
        <v>439</v>
      </c>
      <c r="E21171" s="6">
        <v>4853</v>
      </c>
      <c r="F21171" s="6">
        <v>16532.019862524401</v>
      </c>
      <c r="G21171" s="6">
        <v>10863.826999999999</v>
      </c>
    </row>
    <row r="21172" spans="1:7" x14ac:dyDescent="0.3">
      <c r="A21172" t="s">
        <v>9607</v>
      </c>
      <c r="B21172" t="s">
        <v>9608</v>
      </c>
      <c r="C21172" t="s">
        <v>301</v>
      </c>
      <c r="D21172" t="s">
        <v>439</v>
      </c>
      <c r="E21172" s="6">
        <v>3100</v>
      </c>
      <c r="F21172" s="6">
        <v>6240.8902695312499</v>
      </c>
      <c r="G21172" s="6">
        <v>2413.3850000000002</v>
      </c>
    </row>
    <row r="21173" spans="1:7" x14ac:dyDescent="0.3">
      <c r="A21173" t="s">
        <v>9607</v>
      </c>
      <c r="B21173" t="s">
        <v>9608</v>
      </c>
      <c r="C21173" t="s">
        <v>398</v>
      </c>
      <c r="D21173" t="s">
        <v>439</v>
      </c>
      <c r="E21173" s="6">
        <v>16</v>
      </c>
      <c r="F21173" s="6">
        <v>297.769998046875</v>
      </c>
      <c r="G21173" s="6">
        <v>196.71799999999999</v>
      </c>
    </row>
    <row r="21174" spans="1:7" x14ac:dyDescent="0.3">
      <c r="A21174" t="s">
        <v>9607</v>
      </c>
      <c r="B21174" t="s">
        <v>9608</v>
      </c>
      <c r="C21174" t="s">
        <v>416</v>
      </c>
      <c r="D21174" t="s">
        <v>439</v>
      </c>
      <c r="E21174" s="6">
        <v>1</v>
      </c>
      <c r="F21174" s="6">
        <v>0.36351000976562498</v>
      </c>
      <c r="G21174" s="6">
        <v>0.34200000000000003</v>
      </c>
    </row>
    <row r="21175" spans="1:7" x14ac:dyDescent="0.3">
      <c r="A21175" t="s">
        <v>9609</v>
      </c>
      <c r="B21175" t="s">
        <v>9610</v>
      </c>
      <c r="C21175" t="s">
        <v>273</v>
      </c>
      <c r="D21175" t="s">
        <v>439</v>
      </c>
      <c r="E21175" s="6">
        <v>13000</v>
      </c>
      <c r="F21175" s="6">
        <v>24095.9858275146</v>
      </c>
      <c r="G21175" s="6">
        <v>16119.973</v>
      </c>
    </row>
    <row r="21176" spans="1:7" x14ac:dyDescent="0.3">
      <c r="A21176" t="s">
        <v>9609</v>
      </c>
      <c r="B21176" t="s">
        <v>9610</v>
      </c>
      <c r="C21176" t="s">
        <v>301</v>
      </c>
      <c r="D21176" t="s">
        <v>439</v>
      </c>
      <c r="E21176" s="6">
        <v>16108</v>
      </c>
      <c r="F21176" s="6">
        <v>23410.101878418001</v>
      </c>
      <c r="G21176" s="6">
        <v>9618.2219999999998</v>
      </c>
    </row>
    <row r="21177" spans="1:7" x14ac:dyDescent="0.3">
      <c r="A21177" t="s">
        <v>9609</v>
      </c>
      <c r="B21177" t="s">
        <v>9610</v>
      </c>
      <c r="C21177" t="s">
        <v>356</v>
      </c>
      <c r="D21177" t="s">
        <v>439</v>
      </c>
      <c r="E21177" s="6">
        <v>1</v>
      </c>
      <c r="F21177" s="6">
        <v>0.80991998291015599</v>
      </c>
      <c r="G21177" s="6">
        <v>1.125</v>
      </c>
    </row>
    <row r="21178" spans="1:7" x14ac:dyDescent="0.3">
      <c r="A21178" t="s">
        <v>9609</v>
      </c>
      <c r="B21178" t="s">
        <v>9610</v>
      </c>
      <c r="C21178" t="s">
        <v>414</v>
      </c>
      <c r="D21178" t="s">
        <v>439</v>
      </c>
      <c r="E21178" s="6">
        <v>1</v>
      </c>
      <c r="F21178" s="6">
        <v>1.1883299560546901</v>
      </c>
      <c r="G21178" s="6">
        <v>0.73399999999999999</v>
      </c>
    </row>
    <row r="21179" spans="1:7" x14ac:dyDescent="0.3">
      <c r="A21179" t="s">
        <v>9609</v>
      </c>
      <c r="B21179" t="s">
        <v>9610</v>
      </c>
      <c r="C21179" t="s">
        <v>420</v>
      </c>
      <c r="D21179" t="s">
        <v>439</v>
      </c>
      <c r="E21179" s="6">
        <v>1</v>
      </c>
      <c r="F21179" s="6">
        <v>0.53694000244140605</v>
      </c>
      <c r="G21179" s="6">
        <v>0.94399999999999995</v>
      </c>
    </row>
    <row r="21180" spans="1:7" x14ac:dyDescent="0.3">
      <c r="A21180" t="s">
        <v>9611</v>
      </c>
      <c r="B21180" t="s">
        <v>9612</v>
      </c>
      <c r="C21180" t="s">
        <v>273</v>
      </c>
      <c r="D21180" t="s">
        <v>439</v>
      </c>
      <c r="E21180" s="6">
        <v>2300</v>
      </c>
      <c r="F21180" s="6">
        <v>3080.1144374999999</v>
      </c>
      <c r="G21180" s="6">
        <v>0</v>
      </c>
    </row>
    <row r="21181" spans="1:7" x14ac:dyDescent="0.3">
      <c r="A21181" t="s">
        <v>9611</v>
      </c>
      <c r="B21181" t="s">
        <v>9612</v>
      </c>
      <c r="C21181" t="s">
        <v>301</v>
      </c>
      <c r="D21181" t="s">
        <v>439</v>
      </c>
      <c r="E21181" s="6">
        <v>2343</v>
      </c>
      <c r="F21181" s="6">
        <v>3393.3162940673801</v>
      </c>
      <c r="G21181" s="6">
        <v>0.26</v>
      </c>
    </row>
    <row r="21182" spans="1:7" x14ac:dyDescent="0.3">
      <c r="A21182" t="s">
        <v>9611</v>
      </c>
      <c r="B21182" t="s">
        <v>9612</v>
      </c>
      <c r="C21182" t="s">
        <v>416</v>
      </c>
      <c r="D21182" t="s">
        <v>439</v>
      </c>
      <c r="E21182" s="6">
        <v>8</v>
      </c>
      <c r="F21182" s="6">
        <v>14.4253896484375</v>
      </c>
      <c r="G21182" s="6">
        <v>0</v>
      </c>
    </row>
    <row r="21183" spans="1:7" x14ac:dyDescent="0.3">
      <c r="A21183" t="s">
        <v>9613</v>
      </c>
      <c r="B21183" t="s">
        <v>9614</v>
      </c>
      <c r="C21183" t="s">
        <v>259</v>
      </c>
      <c r="D21183" t="s">
        <v>439</v>
      </c>
      <c r="E21183" s="6">
        <v>1068</v>
      </c>
      <c r="F21183" s="6">
        <v>1002.54006445313</v>
      </c>
      <c r="G21183" s="6">
        <v>378.01400000000001</v>
      </c>
    </row>
    <row r="21184" spans="1:7" x14ac:dyDescent="0.3">
      <c r="A21184" t="s">
        <v>9613</v>
      </c>
      <c r="B21184" t="s">
        <v>9614</v>
      </c>
      <c r="C21184" t="s">
        <v>273</v>
      </c>
      <c r="D21184" t="s">
        <v>439</v>
      </c>
      <c r="E21184" s="6">
        <v>2743</v>
      </c>
      <c r="F21184" s="6">
        <v>6753.85398803711</v>
      </c>
      <c r="G21184" s="6">
        <v>4533.7060000000001</v>
      </c>
    </row>
    <row r="21185" spans="1:7" x14ac:dyDescent="0.3">
      <c r="A21185" t="s">
        <v>9613</v>
      </c>
      <c r="B21185" t="s">
        <v>9614</v>
      </c>
      <c r="C21185" t="s">
        <v>301</v>
      </c>
      <c r="D21185" t="s">
        <v>439</v>
      </c>
      <c r="E21185" s="6">
        <v>6002</v>
      </c>
      <c r="F21185" s="6">
        <v>19231.660564941401</v>
      </c>
      <c r="G21185" s="6">
        <v>6431.7960000000003</v>
      </c>
    </row>
    <row r="21186" spans="1:7" x14ac:dyDescent="0.3">
      <c r="A21186" t="s">
        <v>9613</v>
      </c>
      <c r="B21186" t="s">
        <v>9614</v>
      </c>
      <c r="C21186" t="s">
        <v>356</v>
      </c>
      <c r="D21186" t="s">
        <v>439</v>
      </c>
      <c r="E21186" s="6">
        <v>8</v>
      </c>
      <c r="F21186" s="6">
        <v>14.031880432128901</v>
      </c>
      <c r="G21186" s="6">
        <v>12.164999999999999</v>
      </c>
    </row>
    <row r="21187" spans="1:7" x14ac:dyDescent="0.3">
      <c r="A21187" t="s">
        <v>9613</v>
      </c>
      <c r="B21187" t="s">
        <v>9614</v>
      </c>
      <c r="C21187" t="s">
        <v>414</v>
      </c>
      <c r="D21187" t="s">
        <v>439</v>
      </c>
      <c r="E21187" s="6">
        <v>1</v>
      </c>
      <c r="F21187" s="6">
        <v>2.12299995422363E-2</v>
      </c>
      <c r="G21187" s="6">
        <v>3.1E-2</v>
      </c>
    </row>
    <row r="21188" spans="1:7" x14ac:dyDescent="0.3">
      <c r="A21188" t="s">
        <v>9613</v>
      </c>
      <c r="B21188" t="s">
        <v>9614</v>
      </c>
      <c r="C21188" t="s">
        <v>420</v>
      </c>
      <c r="D21188" t="s">
        <v>439</v>
      </c>
      <c r="E21188" s="6">
        <v>1</v>
      </c>
      <c r="F21188" s="6">
        <v>0.52224999999999999</v>
      </c>
      <c r="G21188" s="6">
        <v>0.77</v>
      </c>
    </row>
    <row r="21189" spans="1:7" x14ac:dyDescent="0.3">
      <c r="A21189" t="s">
        <v>9615</v>
      </c>
      <c r="B21189" t="s">
        <v>9616</v>
      </c>
      <c r="C21189" t="s">
        <v>273</v>
      </c>
      <c r="D21189" t="s">
        <v>439</v>
      </c>
      <c r="E21189" s="6">
        <v>450</v>
      </c>
      <c r="F21189" s="6">
        <v>98.722888671874998</v>
      </c>
      <c r="G21189" s="6">
        <v>56.009</v>
      </c>
    </row>
    <row r="21190" spans="1:7" x14ac:dyDescent="0.3">
      <c r="A21190" t="s">
        <v>9615</v>
      </c>
      <c r="B21190" t="s">
        <v>9616</v>
      </c>
      <c r="C21190" t="s">
        <v>301</v>
      </c>
      <c r="D21190" t="s">
        <v>439</v>
      </c>
      <c r="E21190" s="6">
        <v>122</v>
      </c>
      <c r="F21190" s="6">
        <v>25.429520462036098</v>
      </c>
      <c r="G21190" s="6">
        <v>8.8930000000000007</v>
      </c>
    </row>
    <row r="21191" spans="1:7" x14ac:dyDescent="0.3">
      <c r="A21191" t="s">
        <v>9615</v>
      </c>
      <c r="B21191" t="s">
        <v>9616</v>
      </c>
      <c r="C21191" t="s">
        <v>314</v>
      </c>
      <c r="D21191" t="s">
        <v>439</v>
      </c>
      <c r="E21191" s="6">
        <v>1</v>
      </c>
      <c r="F21191" s="6">
        <v>0.667219970703125</v>
      </c>
      <c r="G21191" s="6">
        <v>0.52400000000000002</v>
      </c>
    </row>
    <row r="21192" spans="1:7" x14ac:dyDescent="0.3">
      <c r="A21192" t="s">
        <v>9615</v>
      </c>
      <c r="B21192" t="s">
        <v>9616</v>
      </c>
      <c r="C21192" t="s">
        <v>362</v>
      </c>
      <c r="D21192" t="s">
        <v>439</v>
      </c>
      <c r="E21192" s="6">
        <v>2</v>
      </c>
      <c r="F21192" s="6">
        <v>1.36217999267578</v>
      </c>
      <c r="G21192" s="6">
        <v>1.2310000000000001</v>
      </c>
    </row>
    <row r="21193" spans="1:7" x14ac:dyDescent="0.3">
      <c r="A21193" t="s">
        <v>9615</v>
      </c>
      <c r="B21193" t="s">
        <v>9616</v>
      </c>
      <c r="C21193" t="s">
        <v>416</v>
      </c>
      <c r="D21193" t="s">
        <v>439</v>
      </c>
      <c r="E21193" s="6">
        <v>6</v>
      </c>
      <c r="F21193" s="6">
        <v>0.52165002441406205</v>
      </c>
      <c r="G21193" s="6">
        <v>0.29499999999999998</v>
      </c>
    </row>
    <row r="21194" spans="1:7" x14ac:dyDescent="0.3">
      <c r="A21194" t="s">
        <v>9617</v>
      </c>
      <c r="B21194" t="s">
        <v>9618</v>
      </c>
      <c r="C21194" t="s">
        <v>273</v>
      </c>
      <c r="D21194" t="s">
        <v>439</v>
      </c>
      <c r="E21194" s="6">
        <v>24482</v>
      </c>
      <c r="F21194" s="6">
        <v>3873.3017999267599</v>
      </c>
      <c r="G21194" s="6">
        <v>2199.2069999999999</v>
      </c>
    </row>
    <row r="21195" spans="1:7" x14ac:dyDescent="0.3">
      <c r="A21195" t="s">
        <v>9617</v>
      </c>
      <c r="B21195" t="s">
        <v>9618</v>
      </c>
      <c r="C21195" t="s">
        <v>290</v>
      </c>
      <c r="D21195" t="s">
        <v>439</v>
      </c>
      <c r="E21195" s="6">
        <v>79</v>
      </c>
      <c r="F21195" s="6">
        <v>1054.03355566406</v>
      </c>
      <c r="G21195" s="6">
        <v>494.48500000000001</v>
      </c>
    </row>
    <row r="21196" spans="1:7" x14ac:dyDescent="0.3">
      <c r="A21196" t="s">
        <v>9617</v>
      </c>
      <c r="B21196" t="s">
        <v>9618</v>
      </c>
      <c r="C21196" t="s">
        <v>293</v>
      </c>
      <c r="D21196" t="s">
        <v>439</v>
      </c>
      <c r="E21196" s="6">
        <v>5</v>
      </c>
      <c r="F21196" s="6">
        <v>1295.7365625</v>
      </c>
      <c r="G21196" s="6">
        <v>607.83299999999997</v>
      </c>
    </row>
    <row r="21197" spans="1:7" x14ac:dyDescent="0.3">
      <c r="A21197" t="s">
        <v>9617</v>
      </c>
      <c r="B21197" t="s">
        <v>9618</v>
      </c>
      <c r="C21197" t="s">
        <v>301</v>
      </c>
      <c r="D21197" t="s">
        <v>439</v>
      </c>
      <c r="E21197" s="6">
        <v>162173</v>
      </c>
      <c r="F21197" s="6">
        <v>31421.529420715298</v>
      </c>
      <c r="G21197" s="6">
        <v>8926.5589999999993</v>
      </c>
    </row>
    <row r="21198" spans="1:7" x14ac:dyDescent="0.3">
      <c r="A21198" t="s">
        <v>9617</v>
      </c>
      <c r="B21198" t="s">
        <v>9618</v>
      </c>
      <c r="C21198" t="s">
        <v>307</v>
      </c>
      <c r="D21198" t="s">
        <v>439</v>
      </c>
      <c r="E21198" s="6">
        <v>437</v>
      </c>
      <c r="F21198" s="6">
        <v>8426.2379218749993</v>
      </c>
      <c r="G21198" s="6">
        <v>3952.3829999999998</v>
      </c>
    </row>
    <row r="21199" spans="1:7" x14ac:dyDescent="0.3">
      <c r="A21199" t="s">
        <v>9617</v>
      </c>
      <c r="B21199" t="s">
        <v>9618</v>
      </c>
      <c r="C21199" t="s">
        <v>309</v>
      </c>
      <c r="D21199" t="s">
        <v>439</v>
      </c>
      <c r="E21199" s="6">
        <v>13</v>
      </c>
      <c r="F21199" s="6">
        <v>103.64581878662101</v>
      </c>
      <c r="G21199" s="6">
        <v>48.622999999999998</v>
      </c>
    </row>
    <row r="21200" spans="1:7" x14ac:dyDescent="0.3">
      <c r="A21200" t="s">
        <v>9617</v>
      </c>
      <c r="B21200" t="s">
        <v>9618</v>
      </c>
      <c r="C21200" t="s">
        <v>356</v>
      </c>
      <c r="D21200" t="s">
        <v>439</v>
      </c>
      <c r="E21200" s="6">
        <v>1</v>
      </c>
      <c r="F21200" s="6">
        <v>0.35642999267578102</v>
      </c>
      <c r="G21200" s="6">
        <v>0.32400000000000001</v>
      </c>
    </row>
    <row r="21201" spans="1:7" x14ac:dyDescent="0.3">
      <c r="A21201" t="s">
        <v>9617</v>
      </c>
      <c r="B21201" t="s">
        <v>9618</v>
      </c>
      <c r="C21201" t="s">
        <v>362</v>
      </c>
      <c r="D21201" t="s">
        <v>439</v>
      </c>
      <c r="E21201" s="6">
        <v>1</v>
      </c>
      <c r="F21201" s="6">
        <v>0.87372998046874994</v>
      </c>
      <c r="G21201" s="6">
        <v>0.996</v>
      </c>
    </row>
    <row r="21202" spans="1:7" x14ac:dyDescent="0.3">
      <c r="A21202" t="s">
        <v>9617</v>
      </c>
      <c r="B21202" t="s">
        <v>9618</v>
      </c>
      <c r="C21202" t="s">
        <v>414</v>
      </c>
      <c r="D21202" t="s">
        <v>439</v>
      </c>
      <c r="E21202" s="6">
        <v>2</v>
      </c>
      <c r="F21202" s="6">
        <v>2.4089799804687502</v>
      </c>
      <c r="G21202" s="6">
        <v>2.4289999999999998</v>
      </c>
    </row>
    <row r="21203" spans="1:7" x14ac:dyDescent="0.3">
      <c r="A21203" t="s">
        <v>9617</v>
      </c>
      <c r="B21203" t="s">
        <v>9618</v>
      </c>
      <c r="C21203" t="s">
        <v>416</v>
      </c>
      <c r="D21203" t="s">
        <v>439</v>
      </c>
      <c r="E21203" s="6">
        <v>143</v>
      </c>
      <c r="F21203" s="6">
        <v>1006.60119140625</v>
      </c>
      <c r="G21203" s="6">
        <v>472.23200000000003</v>
      </c>
    </row>
    <row r="21204" spans="1:7" x14ac:dyDescent="0.3">
      <c r="A21204" t="s">
        <v>9617</v>
      </c>
      <c r="B21204" t="s">
        <v>9618</v>
      </c>
      <c r="C21204" t="s">
        <v>426</v>
      </c>
      <c r="D21204" t="s">
        <v>439</v>
      </c>
      <c r="E21204" s="6">
        <v>3</v>
      </c>
      <c r="F21204" s="6">
        <v>6.0747899169921897</v>
      </c>
      <c r="G21204" s="6">
        <v>2.851</v>
      </c>
    </row>
    <row r="21205" spans="1:7" x14ac:dyDescent="0.3">
      <c r="A21205" t="s">
        <v>9619</v>
      </c>
      <c r="B21205" t="s">
        <v>9620</v>
      </c>
      <c r="C21205" t="s">
        <v>273</v>
      </c>
      <c r="D21205" t="s">
        <v>439</v>
      </c>
      <c r="E21205" s="6">
        <v>77</v>
      </c>
      <c r="F21205" s="6">
        <v>7190.2612656250003</v>
      </c>
      <c r="G21205" s="6">
        <v>1341.056</v>
      </c>
    </row>
    <row r="21206" spans="1:7" x14ac:dyDescent="0.3">
      <c r="A21206" t="s">
        <v>9619</v>
      </c>
      <c r="B21206" t="s">
        <v>9620</v>
      </c>
      <c r="C21206" t="s">
        <v>301</v>
      </c>
      <c r="D21206" t="s">
        <v>439</v>
      </c>
      <c r="E21206" s="6">
        <v>58</v>
      </c>
      <c r="F21206" s="6">
        <v>8043.2086777343702</v>
      </c>
      <c r="G21206" s="6">
        <v>1502.3409999999999</v>
      </c>
    </row>
    <row r="21207" spans="1:7" x14ac:dyDescent="0.3">
      <c r="A21207" t="s">
        <v>9621</v>
      </c>
      <c r="B21207" t="s">
        <v>9622</v>
      </c>
      <c r="C21207" t="s">
        <v>273</v>
      </c>
      <c r="D21207" t="s">
        <v>439</v>
      </c>
      <c r="E21207" s="6">
        <v>254</v>
      </c>
      <c r="F21207" s="6">
        <v>1348.38818041992</v>
      </c>
      <c r="G21207" s="6">
        <v>282.97199999999998</v>
      </c>
    </row>
    <row r="21208" spans="1:7" x14ac:dyDescent="0.3">
      <c r="A21208" t="s">
        <v>9621</v>
      </c>
      <c r="B21208" t="s">
        <v>9622</v>
      </c>
      <c r="C21208" t="s">
        <v>301</v>
      </c>
      <c r="D21208" t="s">
        <v>439</v>
      </c>
      <c r="E21208" s="6">
        <v>702</v>
      </c>
      <c r="F21208" s="6">
        <v>3643.9432208252001</v>
      </c>
      <c r="G21208" s="6">
        <v>692.05100000000004</v>
      </c>
    </row>
    <row r="21209" spans="1:7" x14ac:dyDescent="0.3">
      <c r="A21209" t="s">
        <v>9623</v>
      </c>
      <c r="B21209" t="s">
        <v>9624</v>
      </c>
      <c r="C21209" t="s">
        <v>273</v>
      </c>
      <c r="D21209" t="s">
        <v>439</v>
      </c>
      <c r="E21209" s="6">
        <v>751</v>
      </c>
      <c r="F21209" s="6">
        <v>2314.3723399352998</v>
      </c>
      <c r="G21209" s="6">
        <v>433.55799999999999</v>
      </c>
    </row>
    <row r="21210" spans="1:7" x14ac:dyDescent="0.3">
      <c r="A21210" t="s">
        <v>9623</v>
      </c>
      <c r="B21210" t="s">
        <v>9624</v>
      </c>
      <c r="C21210" t="s">
        <v>301</v>
      </c>
      <c r="D21210" t="s">
        <v>439</v>
      </c>
      <c r="E21210" s="6">
        <v>2907</v>
      </c>
      <c r="F21210" s="6">
        <v>96494.025944335895</v>
      </c>
      <c r="G21210" s="6">
        <v>503.20600000000002</v>
      </c>
    </row>
    <row r="21211" spans="1:7" x14ac:dyDescent="0.3">
      <c r="A21211" t="s">
        <v>9623</v>
      </c>
      <c r="B21211" t="s">
        <v>9624</v>
      </c>
      <c r="C21211" t="s">
        <v>313</v>
      </c>
      <c r="D21211" t="s">
        <v>439</v>
      </c>
      <c r="E21211" s="6">
        <v>1</v>
      </c>
      <c r="F21211" s="6">
        <v>1.4055999755859401</v>
      </c>
      <c r="G21211" s="6">
        <v>0</v>
      </c>
    </row>
    <row r="21212" spans="1:7" x14ac:dyDescent="0.3">
      <c r="A21212" t="s">
        <v>9625</v>
      </c>
      <c r="B21212" t="s">
        <v>9626</v>
      </c>
      <c r="C21212" t="s">
        <v>273</v>
      </c>
      <c r="D21212" t="s">
        <v>439</v>
      </c>
      <c r="E21212" s="6">
        <v>28</v>
      </c>
      <c r="F21212" s="6">
        <v>1504.7114999999999</v>
      </c>
      <c r="G21212" s="6">
        <v>280.69499999999999</v>
      </c>
    </row>
    <row r="21213" spans="1:7" x14ac:dyDescent="0.3">
      <c r="A21213" t="s">
        <v>9625</v>
      </c>
      <c r="B21213" t="s">
        <v>9626</v>
      </c>
      <c r="C21213" t="s">
        <v>301</v>
      </c>
      <c r="D21213" t="s">
        <v>439</v>
      </c>
      <c r="E21213" s="6">
        <v>3332</v>
      </c>
      <c r="F21213" s="6">
        <v>17757.383491210901</v>
      </c>
      <c r="G21213" s="6">
        <v>3313.0680000000002</v>
      </c>
    </row>
    <row r="21214" spans="1:7" x14ac:dyDescent="0.3">
      <c r="A21214" t="s">
        <v>9627</v>
      </c>
      <c r="B21214" t="s">
        <v>9628</v>
      </c>
      <c r="C21214" t="s">
        <v>273</v>
      </c>
      <c r="D21214" t="s">
        <v>439</v>
      </c>
      <c r="E21214" s="6">
        <v>1541</v>
      </c>
      <c r="F21214" s="6">
        <v>6055.3377558593702</v>
      </c>
      <c r="G21214" s="6">
        <v>1129.8779999999999</v>
      </c>
    </row>
    <row r="21215" spans="1:7" x14ac:dyDescent="0.3">
      <c r="A21215" t="s">
        <v>9627</v>
      </c>
      <c r="B21215" t="s">
        <v>9628</v>
      </c>
      <c r="C21215" t="s">
        <v>293</v>
      </c>
      <c r="D21215" t="s">
        <v>439</v>
      </c>
      <c r="E21215" s="6">
        <v>1</v>
      </c>
      <c r="F21215" s="6">
        <v>375.21671874999998</v>
      </c>
      <c r="G21215" s="6">
        <v>70.043999999999997</v>
      </c>
    </row>
    <row r="21216" spans="1:7" x14ac:dyDescent="0.3">
      <c r="A21216" t="s">
        <v>9627</v>
      </c>
      <c r="B21216" t="s">
        <v>9628</v>
      </c>
      <c r="C21216" t="s">
        <v>301</v>
      </c>
      <c r="D21216" t="s">
        <v>439</v>
      </c>
      <c r="E21216" s="6">
        <v>847</v>
      </c>
      <c r="F21216" s="6">
        <v>37823.221057678202</v>
      </c>
      <c r="G21216" s="6">
        <v>7055.7259999999997</v>
      </c>
    </row>
    <row r="21217" spans="1:7" x14ac:dyDescent="0.3">
      <c r="A21217" t="s">
        <v>9629</v>
      </c>
      <c r="B21217" t="s">
        <v>9630</v>
      </c>
      <c r="C21217" t="s">
        <v>273</v>
      </c>
      <c r="D21217" t="s">
        <v>439</v>
      </c>
      <c r="E21217" s="6">
        <v>3877</v>
      </c>
      <c r="F21217" s="6">
        <v>18587.770934875502</v>
      </c>
      <c r="G21217" s="6">
        <v>3467.4229999999998</v>
      </c>
    </row>
    <row r="21218" spans="1:7" x14ac:dyDescent="0.3">
      <c r="A21218" t="s">
        <v>9629</v>
      </c>
      <c r="B21218" t="s">
        <v>9630</v>
      </c>
      <c r="C21218" t="s">
        <v>280</v>
      </c>
      <c r="D21218" t="s">
        <v>439</v>
      </c>
      <c r="E21218" s="6">
        <v>2</v>
      </c>
      <c r="F21218" s="6">
        <v>566.28824999999995</v>
      </c>
      <c r="G21218" s="6">
        <v>105.616</v>
      </c>
    </row>
    <row r="21219" spans="1:7" x14ac:dyDescent="0.3">
      <c r="A21219" t="s">
        <v>9629</v>
      </c>
      <c r="B21219" t="s">
        <v>9630</v>
      </c>
      <c r="C21219" t="s">
        <v>293</v>
      </c>
      <c r="D21219" t="s">
        <v>439</v>
      </c>
      <c r="E21219" s="6">
        <v>1</v>
      </c>
      <c r="F21219" s="6">
        <v>8.4540800781249992</v>
      </c>
      <c r="G21219" s="6">
        <v>1.5780000000000001</v>
      </c>
    </row>
    <row r="21220" spans="1:7" x14ac:dyDescent="0.3">
      <c r="A21220" t="s">
        <v>9629</v>
      </c>
      <c r="B21220" t="s">
        <v>9630</v>
      </c>
      <c r="C21220" t="s">
        <v>301</v>
      </c>
      <c r="D21220" t="s">
        <v>439</v>
      </c>
      <c r="E21220" s="6">
        <v>7231</v>
      </c>
      <c r="F21220" s="6">
        <v>75410.344374523207</v>
      </c>
      <c r="G21220" s="6">
        <v>14068.044</v>
      </c>
    </row>
    <row r="21221" spans="1:7" x14ac:dyDescent="0.3">
      <c r="A21221" t="s">
        <v>9629</v>
      </c>
      <c r="B21221" t="s">
        <v>9630</v>
      </c>
      <c r="C21221" t="s">
        <v>313</v>
      </c>
      <c r="D21221" t="s">
        <v>439</v>
      </c>
      <c r="E21221" s="6">
        <v>19</v>
      </c>
      <c r="F21221" s="6">
        <v>8.0119199218750001</v>
      </c>
      <c r="G21221" s="6">
        <v>0</v>
      </c>
    </row>
    <row r="21222" spans="1:7" x14ac:dyDescent="0.3">
      <c r="A21222" t="s">
        <v>9629</v>
      </c>
      <c r="B21222" t="s">
        <v>9630</v>
      </c>
      <c r="C21222" t="s">
        <v>396</v>
      </c>
      <c r="D21222" t="s">
        <v>439</v>
      </c>
      <c r="E21222" s="6">
        <v>16</v>
      </c>
      <c r="F21222" s="6">
        <v>72.623758941650394</v>
      </c>
      <c r="G21222" s="6">
        <v>13.688000000000001</v>
      </c>
    </row>
    <row r="21223" spans="1:7" x14ac:dyDescent="0.3">
      <c r="A21223" t="s">
        <v>9629</v>
      </c>
      <c r="B21223" t="s">
        <v>9630</v>
      </c>
      <c r="C21223" t="s">
        <v>406</v>
      </c>
      <c r="D21223" t="s">
        <v>439</v>
      </c>
      <c r="E21223" s="6">
        <v>2</v>
      </c>
      <c r="F21223" s="6">
        <v>2.9203601074218799</v>
      </c>
      <c r="G21223" s="6">
        <v>0.54600000000000004</v>
      </c>
    </row>
    <row r="21224" spans="1:7" x14ac:dyDescent="0.3">
      <c r="A21224" t="s">
        <v>9631</v>
      </c>
      <c r="B21224" t="s">
        <v>9632</v>
      </c>
      <c r="C21224" t="s">
        <v>273</v>
      </c>
      <c r="D21224" t="s">
        <v>439</v>
      </c>
      <c r="E21224" s="6">
        <v>12629</v>
      </c>
      <c r="F21224" s="6">
        <v>34524.269863059999</v>
      </c>
      <c r="G21224" s="6">
        <v>21885.883999999998</v>
      </c>
    </row>
    <row r="21225" spans="1:7" x14ac:dyDescent="0.3">
      <c r="A21225" t="s">
        <v>9631</v>
      </c>
      <c r="B21225" t="s">
        <v>9632</v>
      </c>
      <c r="C21225" t="s">
        <v>298</v>
      </c>
      <c r="D21225" t="s">
        <v>439</v>
      </c>
      <c r="E21225" s="6">
        <v>4</v>
      </c>
      <c r="F21225" s="6">
        <v>0.40342001342773398</v>
      </c>
      <c r="G21225" s="6">
        <v>0.53600000000000003</v>
      </c>
    </row>
    <row r="21226" spans="1:7" x14ac:dyDescent="0.3">
      <c r="A21226" t="s">
        <v>9631</v>
      </c>
      <c r="B21226" t="s">
        <v>9632</v>
      </c>
      <c r="C21226" t="s">
        <v>301</v>
      </c>
      <c r="D21226" t="s">
        <v>439</v>
      </c>
      <c r="E21226" s="6">
        <v>14350</v>
      </c>
      <c r="F21226" s="6">
        <v>22945.827916528298</v>
      </c>
      <c r="G21226" s="6">
        <v>10215.201999999999</v>
      </c>
    </row>
    <row r="21227" spans="1:7" x14ac:dyDescent="0.3">
      <c r="A21227" t="s">
        <v>9631</v>
      </c>
      <c r="B21227" t="s">
        <v>9632</v>
      </c>
      <c r="C21227" t="s">
        <v>356</v>
      </c>
      <c r="D21227" t="s">
        <v>439</v>
      </c>
      <c r="E21227" s="6">
        <v>3</v>
      </c>
      <c r="F21227" s="6">
        <v>1.8580899658203101</v>
      </c>
      <c r="G21227" s="6">
        <v>2.2170000000000001</v>
      </c>
    </row>
    <row r="21228" spans="1:7" x14ac:dyDescent="0.3">
      <c r="A21228" t="s">
        <v>9631</v>
      </c>
      <c r="B21228" t="s">
        <v>9632</v>
      </c>
      <c r="C21228" t="s">
        <v>406</v>
      </c>
      <c r="D21228" t="s">
        <v>439</v>
      </c>
      <c r="E21228" s="6">
        <v>8</v>
      </c>
      <c r="F21228" s="6">
        <v>193.820453125</v>
      </c>
      <c r="G21228" s="6">
        <v>119.376</v>
      </c>
    </row>
    <row r="21229" spans="1:7" x14ac:dyDescent="0.3">
      <c r="A21229" t="s">
        <v>9631</v>
      </c>
      <c r="B21229" t="s">
        <v>9632</v>
      </c>
      <c r="C21229" t="s">
        <v>414</v>
      </c>
      <c r="D21229" t="s">
        <v>439</v>
      </c>
      <c r="E21229" s="6">
        <v>5</v>
      </c>
      <c r="F21229" s="6">
        <v>1.5416199951171901</v>
      </c>
      <c r="G21229" s="6">
        <v>2.4540000000000002</v>
      </c>
    </row>
    <row r="21230" spans="1:7" x14ac:dyDescent="0.3">
      <c r="A21230" t="s">
        <v>9633</v>
      </c>
      <c r="B21230" t="s">
        <v>9634</v>
      </c>
      <c r="C21230" t="s">
        <v>273</v>
      </c>
      <c r="D21230" t="s">
        <v>439</v>
      </c>
      <c r="E21230" s="6">
        <v>1539</v>
      </c>
      <c r="F21230" s="6">
        <v>1743.21504595947</v>
      </c>
      <c r="G21230" s="6">
        <v>0</v>
      </c>
    </row>
    <row r="21231" spans="1:7" x14ac:dyDescent="0.3">
      <c r="A21231" t="s">
        <v>9633</v>
      </c>
      <c r="B21231" t="s">
        <v>9634</v>
      </c>
      <c r="C21231" t="s">
        <v>301</v>
      </c>
      <c r="D21231" t="s">
        <v>439</v>
      </c>
      <c r="E21231" s="6">
        <v>739</v>
      </c>
      <c r="F21231" s="6">
        <v>1171.63423986816</v>
      </c>
      <c r="G21231" s="6">
        <v>28.86</v>
      </c>
    </row>
    <row r="21232" spans="1:7" x14ac:dyDescent="0.3">
      <c r="A21232" t="s">
        <v>9635</v>
      </c>
      <c r="B21232" t="s">
        <v>9636</v>
      </c>
      <c r="C21232" t="s">
        <v>249</v>
      </c>
      <c r="D21232" t="s">
        <v>439</v>
      </c>
      <c r="E21232" s="6">
        <v>10</v>
      </c>
      <c r="F21232" s="6">
        <v>6.8317500000000004</v>
      </c>
      <c r="G21232" s="6">
        <v>4.2750000000000004</v>
      </c>
    </row>
    <row r="21233" spans="1:7" x14ac:dyDescent="0.3">
      <c r="A21233" t="s">
        <v>9635</v>
      </c>
      <c r="B21233" t="s">
        <v>9636</v>
      </c>
      <c r="C21233" t="s">
        <v>273</v>
      </c>
      <c r="D21233" t="s">
        <v>439</v>
      </c>
      <c r="E21233" s="6">
        <v>66003</v>
      </c>
      <c r="F21233" s="6">
        <v>42203.665402970299</v>
      </c>
      <c r="G21233" s="6">
        <v>27051.868999999999</v>
      </c>
    </row>
    <row r="21234" spans="1:7" x14ac:dyDescent="0.3">
      <c r="A21234" t="s">
        <v>9635</v>
      </c>
      <c r="B21234" t="s">
        <v>9636</v>
      </c>
      <c r="C21234" t="s">
        <v>293</v>
      </c>
      <c r="D21234" t="s">
        <v>439</v>
      </c>
      <c r="E21234" s="6">
        <v>2</v>
      </c>
      <c r="F21234" s="6">
        <v>48.609488281250002</v>
      </c>
      <c r="G21234" s="6">
        <v>30.004999999999999</v>
      </c>
    </row>
    <row r="21235" spans="1:7" x14ac:dyDescent="0.3">
      <c r="A21235" t="s">
        <v>9635</v>
      </c>
      <c r="B21235" t="s">
        <v>9636</v>
      </c>
      <c r="C21235" t="s">
        <v>298</v>
      </c>
      <c r="D21235" t="s">
        <v>439</v>
      </c>
      <c r="E21235" s="6">
        <v>6</v>
      </c>
      <c r="F21235" s="6">
        <v>0.43279998779296902</v>
      </c>
      <c r="G21235" s="6">
        <v>0.58099999999999996</v>
      </c>
    </row>
    <row r="21236" spans="1:7" x14ac:dyDescent="0.3">
      <c r="A21236" t="s">
        <v>9635</v>
      </c>
      <c r="B21236" t="s">
        <v>9636</v>
      </c>
      <c r="C21236" t="s">
        <v>301</v>
      </c>
      <c r="D21236" t="s">
        <v>439</v>
      </c>
      <c r="E21236" s="6">
        <v>58531.5982246399</v>
      </c>
      <c r="F21236" s="6">
        <v>35422.452125900301</v>
      </c>
      <c r="G21236" s="6">
        <v>17925.326000000001</v>
      </c>
    </row>
    <row r="21237" spans="1:7" x14ac:dyDescent="0.3">
      <c r="A21237" t="s">
        <v>9635</v>
      </c>
      <c r="B21237" t="s">
        <v>9636</v>
      </c>
      <c r="C21237" t="s">
        <v>302</v>
      </c>
      <c r="D21237" t="s">
        <v>439</v>
      </c>
      <c r="E21237" s="6">
        <v>17</v>
      </c>
      <c r="F21237" s="6">
        <v>206.90414648437499</v>
      </c>
      <c r="G21237" s="6">
        <v>127.437</v>
      </c>
    </row>
    <row r="21238" spans="1:7" x14ac:dyDescent="0.3">
      <c r="A21238" t="s">
        <v>9635</v>
      </c>
      <c r="B21238" t="s">
        <v>9636</v>
      </c>
      <c r="C21238" t="s">
        <v>307</v>
      </c>
      <c r="D21238" t="s">
        <v>439</v>
      </c>
      <c r="E21238" s="6">
        <v>6</v>
      </c>
      <c r="F21238" s="6">
        <v>193.14892773437501</v>
      </c>
      <c r="G21238" s="6">
        <v>118.973</v>
      </c>
    </row>
    <row r="21239" spans="1:7" x14ac:dyDescent="0.3">
      <c r="A21239" t="s">
        <v>9635</v>
      </c>
      <c r="B21239" t="s">
        <v>9636</v>
      </c>
      <c r="C21239" t="s">
        <v>314</v>
      </c>
      <c r="D21239" t="s">
        <v>439</v>
      </c>
      <c r="E21239" s="6">
        <v>1</v>
      </c>
      <c r="F21239" s="6">
        <v>0.19533999633789101</v>
      </c>
      <c r="G21239" s="6">
        <v>0</v>
      </c>
    </row>
    <row r="21240" spans="1:7" x14ac:dyDescent="0.3">
      <c r="A21240" t="s">
        <v>9635</v>
      </c>
      <c r="B21240" t="s">
        <v>9636</v>
      </c>
      <c r="C21240" t="s">
        <v>323</v>
      </c>
      <c r="D21240" t="s">
        <v>439</v>
      </c>
      <c r="E21240" s="6">
        <v>1</v>
      </c>
      <c r="F21240" s="6">
        <v>73.951093749999998</v>
      </c>
      <c r="G21240" s="6">
        <v>45.613</v>
      </c>
    </row>
    <row r="21241" spans="1:7" x14ac:dyDescent="0.3">
      <c r="A21241" t="s">
        <v>9635</v>
      </c>
      <c r="B21241" t="s">
        <v>9636</v>
      </c>
      <c r="C21241" t="s">
        <v>356</v>
      </c>
      <c r="D21241" t="s">
        <v>439</v>
      </c>
      <c r="E21241" s="6">
        <v>15</v>
      </c>
      <c r="F21241" s="6">
        <v>11.694809738159201</v>
      </c>
      <c r="G21241" s="6">
        <v>18.579000000000001</v>
      </c>
    </row>
    <row r="21242" spans="1:7" x14ac:dyDescent="0.3">
      <c r="A21242" t="s">
        <v>9635</v>
      </c>
      <c r="B21242" t="s">
        <v>9636</v>
      </c>
      <c r="C21242" t="s">
        <v>362</v>
      </c>
      <c r="D21242" t="s">
        <v>439</v>
      </c>
      <c r="E21242" s="6">
        <v>2</v>
      </c>
      <c r="F21242" s="6">
        <v>0.90216000366210902</v>
      </c>
      <c r="G21242" s="6">
        <v>0.91900000000000004</v>
      </c>
    </row>
    <row r="21243" spans="1:7" x14ac:dyDescent="0.3">
      <c r="A21243" t="s">
        <v>9635</v>
      </c>
      <c r="B21243" t="s">
        <v>9636</v>
      </c>
      <c r="C21243" t="s">
        <v>378</v>
      </c>
      <c r="D21243" t="s">
        <v>439</v>
      </c>
      <c r="E21243" s="6">
        <v>8</v>
      </c>
      <c r="F21243" s="6">
        <v>119.500599609375</v>
      </c>
      <c r="G21243" s="6">
        <v>73.605000000000004</v>
      </c>
    </row>
    <row r="21244" spans="1:7" x14ac:dyDescent="0.3">
      <c r="A21244" t="s">
        <v>9635</v>
      </c>
      <c r="B21244" t="s">
        <v>9636</v>
      </c>
      <c r="C21244" t="s">
        <v>398</v>
      </c>
      <c r="D21244" t="s">
        <v>439</v>
      </c>
      <c r="E21244" s="6">
        <v>24</v>
      </c>
      <c r="F21244" s="6">
        <v>39.714020507812499</v>
      </c>
      <c r="G21244" s="6">
        <v>24.465</v>
      </c>
    </row>
    <row r="21245" spans="1:7" x14ac:dyDescent="0.3">
      <c r="A21245" t="s">
        <v>9635</v>
      </c>
      <c r="B21245" t="s">
        <v>9636</v>
      </c>
      <c r="C21245" t="s">
        <v>406</v>
      </c>
      <c r="D21245" t="s">
        <v>439</v>
      </c>
      <c r="E21245" s="6">
        <v>2</v>
      </c>
      <c r="F21245" s="6">
        <v>128.36792578124999</v>
      </c>
      <c r="G21245" s="6">
        <v>79.064999999999998</v>
      </c>
    </row>
    <row r="21246" spans="1:7" x14ac:dyDescent="0.3">
      <c r="A21246" t="s">
        <v>9635</v>
      </c>
      <c r="B21246" t="s">
        <v>9636</v>
      </c>
      <c r="C21246" t="s">
        <v>414</v>
      </c>
      <c r="D21246" t="s">
        <v>439</v>
      </c>
      <c r="E21246" s="6">
        <v>19</v>
      </c>
      <c r="F21246" s="6">
        <v>7.0136701660156202</v>
      </c>
      <c r="G21246" s="6">
        <v>5.9290000000000003</v>
      </c>
    </row>
    <row r="21247" spans="1:7" x14ac:dyDescent="0.3">
      <c r="A21247" t="s">
        <v>9635</v>
      </c>
      <c r="B21247" t="s">
        <v>9636</v>
      </c>
      <c r="C21247" t="s">
        <v>420</v>
      </c>
      <c r="D21247" t="s">
        <v>439</v>
      </c>
      <c r="E21247" s="6">
        <v>7</v>
      </c>
      <c r="F21247" s="6">
        <v>1460.8394531250001</v>
      </c>
      <c r="G21247" s="6">
        <v>899.80700000000002</v>
      </c>
    </row>
    <row r="21248" spans="1:7" x14ac:dyDescent="0.3">
      <c r="A21248" t="s">
        <v>9635</v>
      </c>
      <c r="B21248" t="s">
        <v>9636</v>
      </c>
      <c r="C21248" t="s">
        <v>428</v>
      </c>
      <c r="D21248" t="s">
        <v>439</v>
      </c>
      <c r="E21248" s="6">
        <v>4</v>
      </c>
      <c r="F21248" s="6">
        <v>62.145400390624999</v>
      </c>
      <c r="G21248" s="6">
        <v>38.279000000000003</v>
      </c>
    </row>
    <row r="21249" spans="1:7" x14ac:dyDescent="0.3">
      <c r="A21249" t="s">
        <v>9637</v>
      </c>
      <c r="B21249" t="s">
        <v>9638</v>
      </c>
      <c r="C21249" t="s">
        <v>273</v>
      </c>
      <c r="D21249" t="s">
        <v>439</v>
      </c>
      <c r="E21249" s="6">
        <v>7432</v>
      </c>
      <c r="F21249" s="6">
        <v>16616.966145322302</v>
      </c>
      <c r="G21249" s="6">
        <v>11060.531999999999</v>
      </c>
    </row>
    <row r="21250" spans="1:7" x14ac:dyDescent="0.3">
      <c r="A21250" t="s">
        <v>9637</v>
      </c>
      <c r="B21250" t="s">
        <v>9638</v>
      </c>
      <c r="C21250" t="s">
        <v>301</v>
      </c>
      <c r="D21250" t="s">
        <v>439</v>
      </c>
      <c r="E21250" s="6">
        <v>1593</v>
      </c>
      <c r="F21250" s="6">
        <v>21380.5865631714</v>
      </c>
      <c r="G21250" s="6">
        <v>4666.1379999999999</v>
      </c>
    </row>
    <row r="21251" spans="1:7" x14ac:dyDescent="0.3">
      <c r="A21251" t="s">
        <v>9637</v>
      </c>
      <c r="B21251" t="s">
        <v>9638</v>
      </c>
      <c r="C21251" t="s">
        <v>302</v>
      </c>
      <c r="D21251" t="s">
        <v>439</v>
      </c>
      <c r="E21251" s="6">
        <v>2</v>
      </c>
      <c r="F21251" s="6">
        <v>2.3680800781250002</v>
      </c>
      <c r="G21251" s="6">
        <v>1.46</v>
      </c>
    </row>
    <row r="21252" spans="1:7" x14ac:dyDescent="0.3">
      <c r="A21252" t="s">
        <v>9637</v>
      </c>
      <c r="B21252" t="s">
        <v>9638</v>
      </c>
      <c r="C21252" t="s">
        <v>343</v>
      </c>
      <c r="D21252" t="s">
        <v>439</v>
      </c>
      <c r="E21252" s="6">
        <v>19</v>
      </c>
      <c r="F21252" s="6">
        <v>201.29405249023401</v>
      </c>
      <c r="G21252" s="6">
        <v>6.5000000000000002E-2</v>
      </c>
    </row>
    <row r="21253" spans="1:7" x14ac:dyDescent="0.3">
      <c r="A21253" t="s">
        <v>9637</v>
      </c>
      <c r="B21253" t="s">
        <v>9638</v>
      </c>
      <c r="C21253" t="s">
        <v>428</v>
      </c>
      <c r="D21253" t="s">
        <v>439</v>
      </c>
      <c r="E21253" s="6">
        <v>2</v>
      </c>
      <c r="F21253" s="6">
        <v>52.534921875000002</v>
      </c>
      <c r="G21253" s="6">
        <v>32.357999999999997</v>
      </c>
    </row>
    <row r="21254" spans="1:7" x14ac:dyDescent="0.3">
      <c r="A21254" t="s">
        <v>9639</v>
      </c>
      <c r="B21254" t="s">
        <v>9640</v>
      </c>
      <c r="C21254" t="s">
        <v>273</v>
      </c>
      <c r="D21254" t="s">
        <v>439</v>
      </c>
      <c r="E21254" s="6">
        <v>1223</v>
      </c>
      <c r="F21254" s="6">
        <v>8804.2863654327393</v>
      </c>
      <c r="G21254" s="6">
        <v>5819.86</v>
      </c>
    </row>
    <row r="21255" spans="1:7" x14ac:dyDescent="0.3">
      <c r="A21255" t="s">
        <v>9639</v>
      </c>
      <c r="B21255" t="s">
        <v>9640</v>
      </c>
      <c r="C21255" t="s">
        <v>301</v>
      </c>
      <c r="D21255" t="s">
        <v>439</v>
      </c>
      <c r="E21255" s="6">
        <v>2562</v>
      </c>
      <c r="F21255" s="6">
        <v>3121.42045129395</v>
      </c>
      <c r="G21255" s="6">
        <v>1583.915</v>
      </c>
    </row>
    <row r="21256" spans="1:7" x14ac:dyDescent="0.3">
      <c r="A21256" t="s">
        <v>9639</v>
      </c>
      <c r="B21256" t="s">
        <v>9640</v>
      </c>
      <c r="C21256" t="s">
        <v>302</v>
      </c>
      <c r="D21256" t="s">
        <v>439</v>
      </c>
      <c r="E21256" s="6">
        <v>53</v>
      </c>
      <c r="F21256" s="6">
        <v>933.36822314453104</v>
      </c>
      <c r="G21256" s="6">
        <v>332.26299999999998</v>
      </c>
    </row>
    <row r="21257" spans="1:7" x14ac:dyDescent="0.3">
      <c r="A21257" t="s">
        <v>9639</v>
      </c>
      <c r="B21257" t="s">
        <v>9640</v>
      </c>
      <c r="C21257" t="s">
        <v>356</v>
      </c>
      <c r="D21257" t="s">
        <v>439</v>
      </c>
      <c r="E21257" s="6">
        <v>7</v>
      </c>
      <c r="F21257" s="6">
        <v>4.2967500000000003</v>
      </c>
      <c r="G21257" s="6">
        <v>4.1260000000000003</v>
      </c>
    </row>
    <row r="21258" spans="1:7" x14ac:dyDescent="0.3">
      <c r="A21258" t="s">
        <v>9639</v>
      </c>
      <c r="B21258" t="s">
        <v>9640</v>
      </c>
      <c r="C21258" t="s">
        <v>362</v>
      </c>
      <c r="D21258" t="s">
        <v>439</v>
      </c>
      <c r="E21258" s="6">
        <v>1</v>
      </c>
      <c r="F21258" s="6">
        <v>0.27329000854492203</v>
      </c>
      <c r="G21258" s="6">
        <v>0.495</v>
      </c>
    </row>
    <row r="21259" spans="1:7" x14ac:dyDescent="0.3">
      <c r="A21259" t="s">
        <v>9639</v>
      </c>
      <c r="B21259" t="s">
        <v>9640</v>
      </c>
      <c r="C21259" t="s">
        <v>406</v>
      </c>
      <c r="D21259" t="s">
        <v>439</v>
      </c>
      <c r="E21259" s="6">
        <v>9</v>
      </c>
      <c r="F21259" s="6">
        <v>525.49080664062501</v>
      </c>
      <c r="G21259" s="6">
        <v>323.66399999999999</v>
      </c>
    </row>
    <row r="21260" spans="1:7" x14ac:dyDescent="0.3">
      <c r="A21260" t="s">
        <v>9639</v>
      </c>
      <c r="B21260" t="s">
        <v>9640</v>
      </c>
      <c r="C21260" t="s">
        <v>414</v>
      </c>
      <c r="D21260" t="s">
        <v>439</v>
      </c>
      <c r="E21260" s="6">
        <v>1</v>
      </c>
      <c r="F21260" s="6">
        <v>1.36586999511719</v>
      </c>
      <c r="G21260" s="6">
        <v>1.611</v>
      </c>
    </row>
    <row r="21261" spans="1:7" x14ac:dyDescent="0.3">
      <c r="A21261" t="s">
        <v>9641</v>
      </c>
      <c r="B21261" t="s">
        <v>9642</v>
      </c>
      <c r="C21261" t="s">
        <v>273</v>
      </c>
      <c r="D21261" t="s">
        <v>439</v>
      </c>
      <c r="E21261" s="6">
        <v>1849</v>
      </c>
      <c r="F21261" s="6">
        <v>30382.2213099976</v>
      </c>
      <c r="G21261" s="6">
        <v>11244.928</v>
      </c>
    </row>
    <row r="21262" spans="1:7" x14ac:dyDescent="0.3">
      <c r="A21262" t="s">
        <v>9641</v>
      </c>
      <c r="B21262" t="s">
        <v>9642</v>
      </c>
      <c r="C21262" t="s">
        <v>301</v>
      </c>
      <c r="D21262" t="s">
        <v>439</v>
      </c>
      <c r="E21262" s="6">
        <v>7669.0500488281205</v>
      </c>
      <c r="F21262" s="6">
        <v>57209.526446228003</v>
      </c>
      <c r="G21262" s="6">
        <v>18142.249</v>
      </c>
    </row>
    <row r="21263" spans="1:7" x14ac:dyDescent="0.3">
      <c r="A21263" t="s">
        <v>9641</v>
      </c>
      <c r="B21263" t="s">
        <v>9642</v>
      </c>
      <c r="C21263" t="s">
        <v>314</v>
      </c>
      <c r="D21263" t="s">
        <v>439</v>
      </c>
      <c r="E21263" s="6">
        <v>1</v>
      </c>
      <c r="F21263" s="6">
        <v>1.10907995605469</v>
      </c>
      <c r="G21263" s="6">
        <v>1</v>
      </c>
    </row>
    <row r="21264" spans="1:7" x14ac:dyDescent="0.3">
      <c r="A21264" t="s">
        <v>9641</v>
      </c>
      <c r="B21264" t="s">
        <v>9642</v>
      </c>
      <c r="C21264" t="s">
        <v>343</v>
      </c>
      <c r="D21264" t="s">
        <v>439</v>
      </c>
      <c r="E21264" s="6">
        <v>115</v>
      </c>
      <c r="F21264" s="6">
        <v>112.5976484375</v>
      </c>
      <c r="G21264" s="6">
        <v>69.418000000000006</v>
      </c>
    </row>
    <row r="21265" spans="1:7" x14ac:dyDescent="0.3">
      <c r="A21265" t="s">
        <v>9641</v>
      </c>
      <c r="B21265" t="s">
        <v>9642</v>
      </c>
      <c r="C21265" t="s">
        <v>356</v>
      </c>
      <c r="D21265" t="s">
        <v>439</v>
      </c>
      <c r="E21265" s="6">
        <v>5</v>
      </c>
      <c r="F21265" s="6">
        <v>2.94376000976562</v>
      </c>
      <c r="G21265" s="6">
        <v>3.6150000000000002</v>
      </c>
    </row>
    <row r="21266" spans="1:7" x14ac:dyDescent="0.3">
      <c r="A21266" t="s">
        <v>9641</v>
      </c>
      <c r="B21266" t="s">
        <v>9642</v>
      </c>
      <c r="C21266" t="s">
        <v>362</v>
      </c>
      <c r="D21266" t="s">
        <v>439</v>
      </c>
      <c r="E21266" s="6">
        <v>1</v>
      </c>
      <c r="F21266" s="6">
        <v>0.92691998291015598</v>
      </c>
      <c r="G21266" s="6">
        <v>1.292</v>
      </c>
    </row>
    <row r="21267" spans="1:7" x14ac:dyDescent="0.3">
      <c r="A21267" t="s">
        <v>9641</v>
      </c>
      <c r="B21267" t="s">
        <v>9642</v>
      </c>
      <c r="C21267" t="s">
        <v>398</v>
      </c>
      <c r="D21267" t="s">
        <v>439</v>
      </c>
      <c r="E21267" s="6">
        <v>87</v>
      </c>
      <c r="F21267" s="6">
        <v>1719.01985058594</v>
      </c>
      <c r="G21267" s="6">
        <v>1238.375</v>
      </c>
    </row>
    <row r="21268" spans="1:7" x14ac:dyDescent="0.3">
      <c r="A21268" t="s">
        <v>9641</v>
      </c>
      <c r="B21268" t="s">
        <v>9642</v>
      </c>
      <c r="C21268" t="s">
        <v>406</v>
      </c>
      <c r="D21268" t="s">
        <v>439</v>
      </c>
      <c r="E21268" s="6">
        <v>13</v>
      </c>
      <c r="F21268" s="6">
        <v>1336.6195078124999</v>
      </c>
      <c r="G21268" s="6">
        <v>823.37199999999996</v>
      </c>
    </row>
    <row r="21269" spans="1:7" x14ac:dyDescent="0.3">
      <c r="A21269" t="s">
        <v>9641</v>
      </c>
      <c r="B21269" t="s">
        <v>9642</v>
      </c>
      <c r="C21269" t="s">
        <v>416</v>
      </c>
      <c r="D21269" t="s">
        <v>439</v>
      </c>
      <c r="E21269" s="6">
        <v>2</v>
      </c>
      <c r="F21269" s="6">
        <v>0.33995001220703103</v>
      </c>
      <c r="G21269" s="6">
        <v>0.247</v>
      </c>
    </row>
    <row r="21270" spans="1:7" x14ac:dyDescent="0.3">
      <c r="A21270" t="s">
        <v>9641</v>
      </c>
      <c r="B21270" t="s">
        <v>9642</v>
      </c>
      <c r="C21270" t="s">
        <v>428</v>
      </c>
      <c r="D21270" t="s">
        <v>439</v>
      </c>
      <c r="E21270" s="6">
        <v>25</v>
      </c>
      <c r="F21270" s="6">
        <v>510.30006640624998</v>
      </c>
      <c r="G21270" s="6">
        <v>314.30900000000003</v>
      </c>
    </row>
    <row r="21271" spans="1:7" x14ac:dyDescent="0.3">
      <c r="A21271" t="s">
        <v>9643</v>
      </c>
      <c r="B21271" t="s">
        <v>9644</v>
      </c>
      <c r="C21271" t="s">
        <v>249</v>
      </c>
      <c r="D21271" t="s">
        <v>439</v>
      </c>
      <c r="E21271" s="6">
        <v>1</v>
      </c>
      <c r="F21271" s="6">
        <v>1.8930200195312501</v>
      </c>
      <c r="G21271" s="6">
        <v>0</v>
      </c>
    </row>
    <row r="21272" spans="1:7" x14ac:dyDescent="0.3">
      <c r="A21272" t="s">
        <v>9643</v>
      </c>
      <c r="B21272" t="s">
        <v>9644</v>
      </c>
      <c r="C21272" t="s">
        <v>266</v>
      </c>
      <c r="D21272" t="s">
        <v>439</v>
      </c>
      <c r="E21272" s="6">
        <v>1</v>
      </c>
      <c r="F21272" s="6">
        <v>1.0154899902343799</v>
      </c>
      <c r="G21272" s="6">
        <v>0.73699999999999999</v>
      </c>
    </row>
    <row r="21273" spans="1:7" x14ac:dyDescent="0.3">
      <c r="A21273" t="s">
        <v>9643</v>
      </c>
      <c r="B21273" t="s">
        <v>9644</v>
      </c>
      <c r="C21273" t="s">
        <v>273</v>
      </c>
      <c r="D21273" t="s">
        <v>439</v>
      </c>
      <c r="E21273" s="6">
        <v>11339</v>
      </c>
      <c r="F21273" s="6">
        <v>49541.9972323974</v>
      </c>
      <c r="G21273" s="6">
        <v>30504.292000000001</v>
      </c>
    </row>
    <row r="21274" spans="1:7" x14ac:dyDescent="0.3">
      <c r="A21274" t="s">
        <v>9643</v>
      </c>
      <c r="B21274" t="s">
        <v>9644</v>
      </c>
      <c r="C21274" t="s">
        <v>275</v>
      </c>
      <c r="D21274" t="s">
        <v>439</v>
      </c>
      <c r="E21274" s="6">
        <v>6</v>
      </c>
      <c r="F21274" s="6">
        <v>42.375451171875</v>
      </c>
      <c r="G21274" s="6">
        <v>0</v>
      </c>
    </row>
    <row r="21275" spans="1:7" x14ac:dyDescent="0.3">
      <c r="A21275" t="s">
        <v>9643</v>
      </c>
      <c r="B21275" t="s">
        <v>9644</v>
      </c>
      <c r="C21275" t="s">
        <v>298</v>
      </c>
      <c r="D21275" t="s">
        <v>439</v>
      </c>
      <c r="E21275" s="6">
        <v>8</v>
      </c>
      <c r="F21275" s="6">
        <v>0.71495001220703103</v>
      </c>
      <c r="G21275" s="6">
        <v>0.86799999999999999</v>
      </c>
    </row>
    <row r="21276" spans="1:7" x14ac:dyDescent="0.3">
      <c r="A21276" t="s">
        <v>9643</v>
      </c>
      <c r="B21276" t="s">
        <v>9644</v>
      </c>
      <c r="C21276" t="s">
        <v>301</v>
      </c>
      <c r="D21276" t="s">
        <v>439</v>
      </c>
      <c r="E21276" s="6">
        <v>9003</v>
      </c>
      <c r="F21276" s="6">
        <v>30051.380693916301</v>
      </c>
      <c r="G21276" s="6">
        <v>15866.605</v>
      </c>
    </row>
    <row r="21277" spans="1:7" x14ac:dyDescent="0.3">
      <c r="A21277" t="s">
        <v>9643</v>
      </c>
      <c r="B21277" t="s">
        <v>9644</v>
      </c>
      <c r="C21277" t="s">
        <v>302</v>
      </c>
      <c r="D21277" t="s">
        <v>439</v>
      </c>
      <c r="E21277" s="6">
        <v>3150</v>
      </c>
      <c r="F21277" s="6">
        <v>391.55356152343802</v>
      </c>
      <c r="G21277" s="6">
        <v>241.173</v>
      </c>
    </row>
    <row r="21278" spans="1:7" x14ac:dyDescent="0.3">
      <c r="A21278" t="s">
        <v>9643</v>
      </c>
      <c r="B21278" t="s">
        <v>9644</v>
      </c>
      <c r="C21278" t="s">
        <v>313</v>
      </c>
      <c r="D21278" t="s">
        <v>439</v>
      </c>
      <c r="E21278" s="6">
        <v>1</v>
      </c>
      <c r="F21278" s="6">
        <v>1.4055999755859401</v>
      </c>
      <c r="G21278" s="6">
        <v>0</v>
      </c>
    </row>
    <row r="21279" spans="1:7" x14ac:dyDescent="0.3">
      <c r="A21279" t="s">
        <v>9643</v>
      </c>
      <c r="B21279" t="s">
        <v>9644</v>
      </c>
      <c r="C21279" t="s">
        <v>314</v>
      </c>
      <c r="D21279" t="s">
        <v>439</v>
      </c>
      <c r="E21279" s="6">
        <v>1</v>
      </c>
      <c r="F21279" s="6">
        <v>0.278769989013672</v>
      </c>
      <c r="G21279" s="6">
        <v>0.33900000000000002</v>
      </c>
    </row>
    <row r="21280" spans="1:7" x14ac:dyDescent="0.3">
      <c r="A21280" t="s">
        <v>9643</v>
      </c>
      <c r="B21280" t="s">
        <v>9644</v>
      </c>
      <c r="C21280" t="s">
        <v>323</v>
      </c>
      <c r="D21280" t="s">
        <v>439</v>
      </c>
      <c r="E21280" s="6">
        <v>1</v>
      </c>
      <c r="F21280" s="6">
        <v>0.43957998657226599</v>
      </c>
      <c r="G21280" s="6">
        <v>0.47599999999999998</v>
      </c>
    </row>
    <row r="21281" spans="1:7" x14ac:dyDescent="0.3">
      <c r="A21281" t="s">
        <v>9643</v>
      </c>
      <c r="B21281" t="s">
        <v>9644</v>
      </c>
      <c r="C21281" t="s">
        <v>343</v>
      </c>
      <c r="D21281" t="s">
        <v>439</v>
      </c>
      <c r="E21281" s="6">
        <v>24</v>
      </c>
      <c r="F21281" s="6">
        <v>23.199450439453098</v>
      </c>
      <c r="G21281" s="6">
        <v>14.292</v>
      </c>
    </row>
    <row r="21282" spans="1:7" x14ac:dyDescent="0.3">
      <c r="A21282" t="s">
        <v>9643</v>
      </c>
      <c r="B21282" t="s">
        <v>9644</v>
      </c>
      <c r="C21282" t="s">
        <v>344</v>
      </c>
      <c r="D21282" t="s">
        <v>439</v>
      </c>
      <c r="E21282" s="6">
        <v>2</v>
      </c>
      <c r="F21282" s="6">
        <v>1.11825</v>
      </c>
      <c r="G21282" s="6">
        <v>1.5860000000000001</v>
      </c>
    </row>
    <row r="21283" spans="1:7" x14ac:dyDescent="0.3">
      <c r="A21283" t="s">
        <v>9643</v>
      </c>
      <c r="B21283" t="s">
        <v>9644</v>
      </c>
      <c r="C21283" t="s">
        <v>345</v>
      </c>
      <c r="D21283" t="s">
        <v>439</v>
      </c>
      <c r="E21283" s="6">
        <v>3</v>
      </c>
      <c r="F21283" s="6">
        <v>7.8494399414062501</v>
      </c>
      <c r="G21283" s="6">
        <v>4.8360000000000003</v>
      </c>
    </row>
    <row r="21284" spans="1:7" x14ac:dyDescent="0.3">
      <c r="A21284" t="s">
        <v>9643</v>
      </c>
      <c r="B21284" t="s">
        <v>9644</v>
      </c>
      <c r="C21284" t="s">
        <v>356</v>
      </c>
      <c r="D21284" t="s">
        <v>439</v>
      </c>
      <c r="E21284" s="6">
        <v>26</v>
      </c>
      <c r="F21284" s="6">
        <v>30.040790313720699</v>
      </c>
      <c r="G21284" s="6">
        <v>25.783999999999999</v>
      </c>
    </row>
    <row r="21285" spans="1:7" x14ac:dyDescent="0.3">
      <c r="A21285" t="s">
        <v>9643</v>
      </c>
      <c r="B21285" t="s">
        <v>9644</v>
      </c>
      <c r="C21285" t="s">
        <v>362</v>
      </c>
      <c r="D21285" t="s">
        <v>439</v>
      </c>
      <c r="E21285" s="6">
        <v>23</v>
      </c>
      <c r="F21285" s="6">
        <v>10.7520799865723</v>
      </c>
      <c r="G21285" s="6">
        <v>14.595000000000001</v>
      </c>
    </row>
    <row r="21286" spans="1:7" x14ac:dyDescent="0.3">
      <c r="A21286" t="s">
        <v>9643</v>
      </c>
      <c r="B21286" t="s">
        <v>9644</v>
      </c>
      <c r="C21286" t="s">
        <v>372</v>
      </c>
      <c r="D21286" t="s">
        <v>439</v>
      </c>
      <c r="E21286" s="6">
        <v>1</v>
      </c>
      <c r="F21286" s="6">
        <v>0.26376000976562503</v>
      </c>
      <c r="G21286" s="6">
        <v>0</v>
      </c>
    </row>
    <row r="21287" spans="1:7" x14ac:dyDescent="0.3">
      <c r="A21287" t="s">
        <v>9643</v>
      </c>
      <c r="B21287" t="s">
        <v>9644</v>
      </c>
      <c r="C21287" t="s">
        <v>398</v>
      </c>
      <c r="D21287" t="s">
        <v>439</v>
      </c>
      <c r="E21287" s="6">
        <v>466</v>
      </c>
      <c r="F21287" s="6">
        <v>4240.9088051757799</v>
      </c>
      <c r="G21287" s="6">
        <v>2612.163</v>
      </c>
    </row>
    <row r="21288" spans="1:7" x14ac:dyDescent="0.3">
      <c r="A21288" t="s">
        <v>9643</v>
      </c>
      <c r="B21288" t="s">
        <v>9644</v>
      </c>
      <c r="C21288" t="s">
        <v>406</v>
      </c>
      <c r="D21288" t="s">
        <v>439</v>
      </c>
      <c r="E21288" s="6">
        <v>20</v>
      </c>
      <c r="F21288" s="6">
        <v>1880.4874765625</v>
      </c>
      <c r="G21288" s="6">
        <v>1158.2249999999999</v>
      </c>
    </row>
    <row r="21289" spans="1:7" x14ac:dyDescent="0.3">
      <c r="A21289" t="s">
        <v>9643</v>
      </c>
      <c r="B21289" t="s">
        <v>9644</v>
      </c>
      <c r="C21289" t="s">
        <v>412</v>
      </c>
      <c r="D21289" t="s">
        <v>439</v>
      </c>
      <c r="E21289" s="6">
        <v>135</v>
      </c>
      <c r="F21289" s="6">
        <v>2330.2282500000001</v>
      </c>
      <c r="G21289" s="6">
        <v>1435.2539999999999</v>
      </c>
    </row>
    <row r="21290" spans="1:7" x14ac:dyDescent="0.3">
      <c r="A21290" t="s">
        <v>9643</v>
      </c>
      <c r="B21290" t="s">
        <v>9644</v>
      </c>
      <c r="C21290" t="s">
        <v>414</v>
      </c>
      <c r="D21290" t="s">
        <v>439</v>
      </c>
      <c r="E21290" s="6">
        <v>13</v>
      </c>
      <c r="F21290" s="6">
        <v>7.7258600311279304</v>
      </c>
      <c r="G21290" s="6">
        <v>8.6029999999999998</v>
      </c>
    </row>
    <row r="21291" spans="1:7" x14ac:dyDescent="0.3">
      <c r="A21291" t="s">
        <v>9643</v>
      </c>
      <c r="B21291" t="s">
        <v>9644</v>
      </c>
      <c r="C21291" t="s">
        <v>416</v>
      </c>
      <c r="D21291" t="s">
        <v>439</v>
      </c>
      <c r="E21291" s="6">
        <v>1</v>
      </c>
      <c r="F21291" s="6">
        <v>14.4253896484375</v>
      </c>
      <c r="G21291" s="6">
        <v>8.8859999999999992</v>
      </c>
    </row>
    <row r="21292" spans="1:7" x14ac:dyDescent="0.3">
      <c r="A21292" t="s">
        <v>9643</v>
      </c>
      <c r="B21292" t="s">
        <v>9644</v>
      </c>
      <c r="C21292" t="s">
        <v>420</v>
      </c>
      <c r="D21292" t="s">
        <v>439</v>
      </c>
      <c r="E21292" s="6">
        <v>9</v>
      </c>
      <c r="F21292" s="6">
        <v>14.0326301269531</v>
      </c>
      <c r="G21292" s="6">
        <v>5.7409999999999997</v>
      </c>
    </row>
    <row r="21293" spans="1:7" x14ac:dyDescent="0.3">
      <c r="A21293" t="s">
        <v>9643</v>
      </c>
      <c r="B21293" t="s">
        <v>9644</v>
      </c>
      <c r="C21293" t="s">
        <v>428</v>
      </c>
      <c r="D21293" t="s">
        <v>439</v>
      </c>
      <c r="E21293" s="6">
        <v>87</v>
      </c>
      <c r="F21293" s="6">
        <v>2368.4272890625002</v>
      </c>
      <c r="G21293" s="6">
        <v>1458.8009999999999</v>
      </c>
    </row>
    <row r="21294" spans="1:7" x14ac:dyDescent="0.3">
      <c r="A21294" t="s">
        <v>9645</v>
      </c>
      <c r="B21294" t="s">
        <v>9646</v>
      </c>
      <c r="C21294" t="s">
        <v>301</v>
      </c>
      <c r="D21294" t="s">
        <v>439</v>
      </c>
      <c r="E21294" s="6">
        <v>294</v>
      </c>
      <c r="F21294" s="6">
        <v>216.31410693359399</v>
      </c>
      <c r="G21294" s="6">
        <v>0</v>
      </c>
    </row>
    <row r="21295" spans="1:7" x14ac:dyDescent="0.3">
      <c r="A21295" t="s">
        <v>9645</v>
      </c>
      <c r="B21295" t="s">
        <v>9646</v>
      </c>
      <c r="C21295" t="s">
        <v>314</v>
      </c>
      <c r="D21295" t="s">
        <v>439</v>
      </c>
      <c r="E21295" s="6">
        <v>3</v>
      </c>
      <c r="F21295" s="6">
        <v>0.67291998291015598</v>
      </c>
      <c r="G21295" s="6">
        <v>0</v>
      </c>
    </row>
    <row r="21296" spans="1:7" x14ac:dyDescent="0.3">
      <c r="A21296" t="s">
        <v>9647</v>
      </c>
      <c r="B21296" t="s">
        <v>9648</v>
      </c>
      <c r="C21296" t="s">
        <v>273</v>
      </c>
      <c r="D21296" t="s">
        <v>439</v>
      </c>
      <c r="E21296" s="6">
        <v>6225</v>
      </c>
      <c r="F21296" s="6">
        <v>5015.8393923950198</v>
      </c>
      <c r="G21296" s="6">
        <v>3272.4879999999998</v>
      </c>
    </row>
    <row r="21297" spans="1:7" x14ac:dyDescent="0.3">
      <c r="A21297" t="s">
        <v>9647</v>
      </c>
      <c r="B21297" t="s">
        <v>9648</v>
      </c>
      <c r="C21297" t="s">
        <v>301</v>
      </c>
      <c r="D21297" t="s">
        <v>439</v>
      </c>
      <c r="E21297" s="6">
        <v>9066</v>
      </c>
      <c r="F21297" s="6">
        <v>3463.89479858398</v>
      </c>
      <c r="G21297" s="6">
        <v>1571.4559999999999</v>
      </c>
    </row>
    <row r="21298" spans="1:7" x14ac:dyDescent="0.3">
      <c r="A21298" t="s">
        <v>9647</v>
      </c>
      <c r="B21298" t="s">
        <v>9648</v>
      </c>
      <c r="C21298" t="s">
        <v>356</v>
      </c>
      <c r="D21298" t="s">
        <v>439</v>
      </c>
      <c r="E21298" s="6">
        <v>1</v>
      </c>
      <c r="F21298" s="6">
        <v>0.55214001464843798</v>
      </c>
      <c r="G21298" s="6">
        <v>0.65500000000000003</v>
      </c>
    </row>
    <row r="21299" spans="1:7" x14ac:dyDescent="0.3">
      <c r="A21299" t="s">
        <v>9647</v>
      </c>
      <c r="B21299" t="s">
        <v>9648</v>
      </c>
      <c r="C21299" t="s">
        <v>414</v>
      </c>
      <c r="D21299" t="s">
        <v>439</v>
      </c>
      <c r="E21299" s="6">
        <v>1</v>
      </c>
      <c r="F21299" s="6">
        <v>0.87890002441406201</v>
      </c>
      <c r="G21299" s="6">
        <v>1.179</v>
      </c>
    </row>
    <row r="21300" spans="1:7" x14ac:dyDescent="0.3">
      <c r="A21300" t="s">
        <v>9649</v>
      </c>
      <c r="B21300" t="s">
        <v>9650</v>
      </c>
      <c r="C21300" t="s">
        <v>259</v>
      </c>
      <c r="D21300" t="s">
        <v>439</v>
      </c>
      <c r="E21300" s="6">
        <v>408.960000991821</v>
      </c>
      <c r="F21300" s="6">
        <v>722.77061572265598</v>
      </c>
      <c r="G21300" s="6">
        <v>276.88600000000002</v>
      </c>
    </row>
    <row r="21301" spans="1:7" x14ac:dyDescent="0.3">
      <c r="A21301" t="s">
        <v>9649</v>
      </c>
      <c r="B21301" t="s">
        <v>9650</v>
      </c>
      <c r="C21301" t="s">
        <v>273</v>
      </c>
      <c r="D21301" t="s">
        <v>439</v>
      </c>
      <c r="E21301" s="6">
        <v>10100</v>
      </c>
      <c r="F21301" s="6">
        <v>5337.4493653335603</v>
      </c>
      <c r="G21301" s="6">
        <v>3442.8159999999998</v>
      </c>
    </row>
    <row r="21302" spans="1:7" x14ac:dyDescent="0.3">
      <c r="A21302" t="s">
        <v>9649</v>
      </c>
      <c r="B21302" t="s">
        <v>9650</v>
      </c>
      <c r="C21302" t="s">
        <v>301</v>
      </c>
      <c r="D21302" t="s">
        <v>439</v>
      </c>
      <c r="E21302" s="6">
        <v>8670</v>
      </c>
      <c r="F21302" s="6">
        <v>6131.39652090454</v>
      </c>
      <c r="G21302" s="6">
        <v>3020.7249999999999</v>
      </c>
    </row>
    <row r="21303" spans="1:7" x14ac:dyDescent="0.3">
      <c r="A21303" t="s">
        <v>9649</v>
      </c>
      <c r="B21303" t="s">
        <v>9650</v>
      </c>
      <c r="C21303" t="s">
        <v>414</v>
      </c>
      <c r="D21303" t="s">
        <v>439</v>
      </c>
      <c r="E21303" s="6">
        <v>1</v>
      </c>
      <c r="F21303" s="6">
        <v>1.1598900146484401</v>
      </c>
      <c r="G21303" s="6">
        <v>1.345</v>
      </c>
    </row>
    <row r="21304" spans="1:7" x14ac:dyDescent="0.3">
      <c r="A21304" t="s">
        <v>9649</v>
      </c>
      <c r="B21304" t="s">
        <v>9650</v>
      </c>
      <c r="C21304" t="s">
        <v>420</v>
      </c>
      <c r="D21304" t="s">
        <v>439</v>
      </c>
      <c r="E21304" s="6">
        <v>3</v>
      </c>
      <c r="F21304" s="6">
        <v>418.22164508056602</v>
      </c>
      <c r="G21304" s="6">
        <v>259.45600000000002</v>
      </c>
    </row>
    <row r="21305" spans="1:7" x14ac:dyDescent="0.3">
      <c r="A21305" t="s">
        <v>9651</v>
      </c>
      <c r="B21305" t="s">
        <v>9652</v>
      </c>
      <c r="C21305" t="s">
        <v>398</v>
      </c>
      <c r="D21305" t="s">
        <v>439</v>
      </c>
      <c r="E21305" s="6">
        <v>12</v>
      </c>
      <c r="F21305" s="6">
        <v>44.243390625000004</v>
      </c>
      <c r="G21305" s="6">
        <v>27.254000000000001</v>
      </c>
    </row>
    <row r="21306" spans="1:7" x14ac:dyDescent="0.3">
      <c r="A21306" t="s">
        <v>9653</v>
      </c>
      <c r="B21306" t="s">
        <v>9654</v>
      </c>
      <c r="C21306" t="s">
        <v>273</v>
      </c>
      <c r="D21306" t="s">
        <v>439</v>
      </c>
      <c r="E21306" s="6">
        <v>20</v>
      </c>
      <c r="F21306" s="6">
        <v>24.163939453125</v>
      </c>
      <c r="G21306" s="6">
        <v>14.885</v>
      </c>
    </row>
    <row r="21307" spans="1:7" x14ac:dyDescent="0.3">
      <c r="A21307" t="s">
        <v>9655</v>
      </c>
      <c r="B21307" t="s">
        <v>9656</v>
      </c>
      <c r="C21307" t="s">
        <v>249</v>
      </c>
      <c r="D21307" t="s">
        <v>439</v>
      </c>
      <c r="E21307" s="6">
        <v>1</v>
      </c>
      <c r="F21307" s="6">
        <v>7.3223999023437498</v>
      </c>
      <c r="G21307" s="6">
        <v>4.5759999999999996</v>
      </c>
    </row>
    <row r="21308" spans="1:7" x14ac:dyDescent="0.3">
      <c r="A21308" t="s">
        <v>9655</v>
      </c>
      <c r="B21308" t="s">
        <v>9656</v>
      </c>
      <c r="C21308" t="s">
        <v>257</v>
      </c>
      <c r="D21308" t="s">
        <v>439</v>
      </c>
      <c r="E21308" s="6">
        <v>1</v>
      </c>
      <c r="F21308" s="6">
        <v>0.59140997314453103</v>
      </c>
      <c r="G21308" s="6">
        <v>0.63900000000000001</v>
      </c>
    </row>
    <row r="21309" spans="1:7" x14ac:dyDescent="0.3">
      <c r="A21309" t="s">
        <v>9655</v>
      </c>
      <c r="B21309" t="s">
        <v>9656</v>
      </c>
      <c r="C21309" t="s">
        <v>273</v>
      </c>
      <c r="D21309" t="s">
        <v>439</v>
      </c>
      <c r="E21309" s="6">
        <v>76828</v>
      </c>
      <c r="F21309" s="6">
        <v>52590.738071723899</v>
      </c>
      <c r="G21309" s="6">
        <v>33167.233999999997</v>
      </c>
    </row>
    <row r="21310" spans="1:7" x14ac:dyDescent="0.3">
      <c r="A21310" t="s">
        <v>9655</v>
      </c>
      <c r="B21310" t="s">
        <v>9656</v>
      </c>
      <c r="C21310" t="s">
        <v>301</v>
      </c>
      <c r="D21310" t="s">
        <v>439</v>
      </c>
      <c r="E21310" s="6">
        <v>1730</v>
      </c>
      <c r="F21310" s="6">
        <v>7678.88823701</v>
      </c>
      <c r="G21310" s="6">
        <v>3768.04</v>
      </c>
    </row>
    <row r="21311" spans="1:7" x14ac:dyDescent="0.3">
      <c r="A21311" t="s">
        <v>9655</v>
      </c>
      <c r="B21311" t="s">
        <v>9656</v>
      </c>
      <c r="C21311" t="s">
        <v>307</v>
      </c>
      <c r="D21311" t="s">
        <v>439</v>
      </c>
      <c r="E21311" s="6">
        <v>40</v>
      </c>
      <c r="F21311" s="6">
        <v>35.397800781249998</v>
      </c>
      <c r="G21311" s="6">
        <v>21.803000000000001</v>
      </c>
    </row>
    <row r="21312" spans="1:7" x14ac:dyDescent="0.3">
      <c r="A21312" t="s">
        <v>9655</v>
      </c>
      <c r="B21312" t="s">
        <v>9656</v>
      </c>
      <c r="C21312" t="s">
        <v>314</v>
      </c>
      <c r="D21312" t="s">
        <v>439</v>
      </c>
      <c r="E21312" s="6">
        <v>2</v>
      </c>
      <c r="F21312" s="6">
        <v>0.61070001220703096</v>
      </c>
      <c r="G21312" s="6">
        <v>0.80300000000000005</v>
      </c>
    </row>
    <row r="21313" spans="1:7" x14ac:dyDescent="0.3">
      <c r="A21313" t="s">
        <v>9655</v>
      </c>
      <c r="B21313" t="s">
        <v>9656</v>
      </c>
      <c r="C21313" t="s">
        <v>356</v>
      </c>
      <c r="D21313" t="s">
        <v>439</v>
      </c>
      <c r="E21313" s="6">
        <v>11</v>
      </c>
      <c r="F21313" s="6">
        <v>8.1444400329589808</v>
      </c>
      <c r="G21313" s="6">
        <v>10.632</v>
      </c>
    </row>
    <row r="21314" spans="1:7" x14ac:dyDescent="0.3">
      <c r="A21314" t="s">
        <v>9655</v>
      </c>
      <c r="B21314" t="s">
        <v>9656</v>
      </c>
      <c r="C21314" t="s">
        <v>362</v>
      </c>
      <c r="D21314" t="s">
        <v>439</v>
      </c>
      <c r="E21314" s="6">
        <v>1</v>
      </c>
      <c r="F21314" s="6">
        <v>1.32023999023438</v>
      </c>
      <c r="G21314" s="6">
        <v>1.593</v>
      </c>
    </row>
    <row r="21315" spans="1:7" x14ac:dyDescent="0.3">
      <c r="A21315" t="s">
        <v>9655</v>
      </c>
      <c r="B21315" t="s">
        <v>9656</v>
      </c>
      <c r="C21315" t="s">
        <v>372</v>
      </c>
      <c r="D21315" t="s">
        <v>439</v>
      </c>
      <c r="E21315" s="6">
        <v>4667</v>
      </c>
      <c r="F21315" s="6">
        <v>90.815810546874999</v>
      </c>
      <c r="G21315" s="6">
        <v>55.972999999999999</v>
      </c>
    </row>
    <row r="21316" spans="1:7" x14ac:dyDescent="0.3">
      <c r="A21316" t="s">
        <v>9655</v>
      </c>
      <c r="B21316" t="s">
        <v>9656</v>
      </c>
      <c r="C21316" t="s">
        <v>398</v>
      </c>
      <c r="D21316" t="s">
        <v>439</v>
      </c>
      <c r="E21316" s="6">
        <v>545</v>
      </c>
      <c r="F21316" s="6">
        <v>984.69423828125002</v>
      </c>
      <c r="G21316" s="6">
        <v>606.553</v>
      </c>
    </row>
    <row r="21317" spans="1:7" x14ac:dyDescent="0.3">
      <c r="A21317" t="s">
        <v>9655</v>
      </c>
      <c r="B21317" t="s">
        <v>9656</v>
      </c>
      <c r="C21317" t="s">
        <v>414</v>
      </c>
      <c r="D21317" t="s">
        <v>439</v>
      </c>
      <c r="E21317" s="6">
        <v>5</v>
      </c>
      <c r="F21317" s="6">
        <v>2.9372599792480498</v>
      </c>
      <c r="G21317" s="6">
        <v>1.85</v>
      </c>
    </row>
    <row r="21318" spans="1:7" x14ac:dyDescent="0.3">
      <c r="A21318" t="s">
        <v>9655</v>
      </c>
      <c r="B21318" t="s">
        <v>9656</v>
      </c>
      <c r="C21318" t="s">
        <v>416</v>
      </c>
      <c r="D21318" t="s">
        <v>439</v>
      </c>
      <c r="E21318" s="6">
        <v>15</v>
      </c>
      <c r="F21318" s="6">
        <v>124.92039697265599</v>
      </c>
      <c r="G21318" s="6">
        <v>22.48</v>
      </c>
    </row>
    <row r="21319" spans="1:7" x14ac:dyDescent="0.3">
      <c r="A21319" t="s">
        <v>9655</v>
      </c>
      <c r="B21319" t="s">
        <v>9656</v>
      </c>
      <c r="C21319" t="s">
        <v>420</v>
      </c>
      <c r="D21319" t="s">
        <v>439</v>
      </c>
      <c r="E21319" s="6">
        <v>16</v>
      </c>
      <c r="F21319" s="6">
        <v>11.235200195312499</v>
      </c>
      <c r="G21319" s="6">
        <v>0</v>
      </c>
    </row>
    <row r="21320" spans="1:7" x14ac:dyDescent="0.3">
      <c r="A21320" t="s">
        <v>9657</v>
      </c>
      <c r="B21320" t="s">
        <v>9658</v>
      </c>
      <c r="C21320" t="s">
        <v>273</v>
      </c>
      <c r="D21320" t="s">
        <v>439</v>
      </c>
      <c r="E21320" s="6">
        <v>7147</v>
      </c>
      <c r="F21320" s="6">
        <v>919.52615624999999</v>
      </c>
      <c r="G21320" s="6">
        <v>519.60699999999997</v>
      </c>
    </row>
    <row r="21321" spans="1:7" x14ac:dyDescent="0.3">
      <c r="A21321" t="s">
        <v>9657</v>
      </c>
      <c r="B21321" t="s">
        <v>9658</v>
      </c>
      <c r="C21321" t="s">
        <v>301</v>
      </c>
      <c r="D21321" t="s">
        <v>439</v>
      </c>
      <c r="E21321" s="6">
        <v>1275</v>
      </c>
      <c r="F21321" s="6">
        <v>457.24443908691399</v>
      </c>
      <c r="G21321" s="6">
        <v>201.46</v>
      </c>
    </row>
    <row r="21322" spans="1:7" x14ac:dyDescent="0.3">
      <c r="A21322" t="s">
        <v>9657</v>
      </c>
      <c r="B21322" t="s">
        <v>9658</v>
      </c>
      <c r="C21322" t="s">
        <v>414</v>
      </c>
      <c r="D21322" t="s">
        <v>439</v>
      </c>
      <c r="E21322" s="6">
        <v>1</v>
      </c>
      <c r="F21322" s="6">
        <v>0.82088000488281299</v>
      </c>
      <c r="G21322" s="6">
        <v>0.65100000000000002</v>
      </c>
    </row>
    <row r="21323" spans="1:7" x14ac:dyDescent="0.3">
      <c r="A21323" t="s">
        <v>9659</v>
      </c>
      <c r="B21323" t="s">
        <v>9660</v>
      </c>
      <c r="C21323" t="s">
        <v>273</v>
      </c>
      <c r="D21323" t="s">
        <v>439</v>
      </c>
      <c r="E21323" s="6">
        <v>54021</v>
      </c>
      <c r="F21323" s="6">
        <v>8691.8123632566894</v>
      </c>
      <c r="G21323" s="6">
        <v>4939.375</v>
      </c>
    </row>
    <row r="21324" spans="1:7" x14ac:dyDescent="0.3">
      <c r="A21324" t="s">
        <v>9659</v>
      </c>
      <c r="B21324" t="s">
        <v>9660</v>
      </c>
      <c r="C21324" t="s">
        <v>301</v>
      </c>
      <c r="D21324" t="s">
        <v>439</v>
      </c>
      <c r="E21324" s="6">
        <v>367818</v>
      </c>
      <c r="F21324" s="6">
        <v>46633.444964255199</v>
      </c>
      <c r="G21324" s="6">
        <v>16638.327000000001</v>
      </c>
    </row>
    <row r="21325" spans="1:7" x14ac:dyDescent="0.3">
      <c r="A21325" t="s">
        <v>9659</v>
      </c>
      <c r="B21325" t="s">
        <v>9660</v>
      </c>
      <c r="C21325" t="s">
        <v>302</v>
      </c>
      <c r="D21325" t="s">
        <v>439</v>
      </c>
      <c r="E21325" s="6">
        <v>537</v>
      </c>
      <c r="F21325" s="6">
        <v>377.18574023437498</v>
      </c>
      <c r="G21325" s="6">
        <v>176.91499999999999</v>
      </c>
    </row>
    <row r="21326" spans="1:7" x14ac:dyDescent="0.3">
      <c r="A21326" t="s">
        <v>9659</v>
      </c>
      <c r="B21326" t="s">
        <v>9660</v>
      </c>
      <c r="C21326" t="s">
        <v>307</v>
      </c>
      <c r="D21326" t="s">
        <v>439</v>
      </c>
      <c r="E21326" s="6">
        <v>4</v>
      </c>
      <c r="F21326" s="6">
        <v>170.14072812497599</v>
      </c>
      <c r="G21326" s="6">
        <v>134.04300000000001</v>
      </c>
    </row>
    <row r="21327" spans="1:7" x14ac:dyDescent="0.3">
      <c r="A21327" t="s">
        <v>9659</v>
      </c>
      <c r="B21327" t="s">
        <v>9660</v>
      </c>
      <c r="C21327" t="s">
        <v>314</v>
      </c>
      <c r="D21327" t="s">
        <v>439</v>
      </c>
      <c r="E21327" s="6">
        <v>1</v>
      </c>
      <c r="F21327" s="6">
        <v>2.90565991210938</v>
      </c>
      <c r="G21327" s="6">
        <v>3.395</v>
      </c>
    </row>
    <row r="21328" spans="1:7" x14ac:dyDescent="0.3">
      <c r="A21328" t="s">
        <v>9659</v>
      </c>
      <c r="B21328" t="s">
        <v>9660</v>
      </c>
      <c r="C21328" t="s">
        <v>356</v>
      </c>
      <c r="D21328" t="s">
        <v>439</v>
      </c>
      <c r="E21328" s="6">
        <v>1</v>
      </c>
      <c r="F21328" s="6">
        <v>0.84738000488281295</v>
      </c>
      <c r="G21328" s="6">
        <v>0.89800000000000002</v>
      </c>
    </row>
    <row r="21329" spans="1:7" x14ac:dyDescent="0.3">
      <c r="A21329" t="s">
        <v>9659</v>
      </c>
      <c r="B21329" t="s">
        <v>9660</v>
      </c>
      <c r="C21329" t="s">
        <v>398</v>
      </c>
      <c r="D21329" t="s">
        <v>439</v>
      </c>
      <c r="E21329" s="6">
        <v>1</v>
      </c>
      <c r="F21329" s="6">
        <v>0.94408001708984401</v>
      </c>
      <c r="G21329" s="6">
        <v>0.44400000000000001</v>
      </c>
    </row>
    <row r="21330" spans="1:7" x14ac:dyDescent="0.3">
      <c r="A21330" t="s">
        <v>9659</v>
      </c>
      <c r="B21330" t="s">
        <v>9660</v>
      </c>
      <c r="C21330" t="s">
        <v>414</v>
      </c>
      <c r="D21330" t="s">
        <v>439</v>
      </c>
      <c r="E21330" s="6">
        <v>1</v>
      </c>
      <c r="F21330" s="6">
        <v>0.82088000488281299</v>
      </c>
      <c r="G21330" s="6">
        <v>0.65100000000000002</v>
      </c>
    </row>
    <row r="21331" spans="1:7" x14ac:dyDescent="0.3">
      <c r="A21331" t="s">
        <v>9661</v>
      </c>
      <c r="B21331" t="s">
        <v>9662</v>
      </c>
      <c r="C21331" t="s">
        <v>273</v>
      </c>
      <c r="D21331" t="s">
        <v>439</v>
      </c>
      <c r="E21331" s="6">
        <v>428</v>
      </c>
      <c r="F21331" s="6">
        <v>1437.7469183349599</v>
      </c>
      <c r="G21331" s="6">
        <v>692.23900000000003</v>
      </c>
    </row>
    <row r="21332" spans="1:7" x14ac:dyDescent="0.3">
      <c r="A21332" t="s">
        <v>9661</v>
      </c>
      <c r="B21332" t="s">
        <v>9662</v>
      </c>
      <c r="C21332" t="s">
        <v>298</v>
      </c>
      <c r="D21332" t="s">
        <v>439</v>
      </c>
      <c r="E21332" s="6">
        <v>4</v>
      </c>
      <c r="F21332" s="6">
        <v>12.4880098876953</v>
      </c>
      <c r="G21332" s="6">
        <v>13.042</v>
      </c>
    </row>
    <row r="21333" spans="1:7" x14ac:dyDescent="0.3">
      <c r="A21333" t="s">
        <v>9661</v>
      </c>
      <c r="B21333" t="s">
        <v>9662</v>
      </c>
      <c r="C21333" t="s">
        <v>301</v>
      </c>
      <c r="D21333" t="s">
        <v>439</v>
      </c>
      <c r="E21333" s="6">
        <v>3793</v>
      </c>
      <c r="F21333" s="6">
        <v>2934.1943692016598</v>
      </c>
      <c r="G21333" s="6">
        <v>874.44200000000001</v>
      </c>
    </row>
    <row r="21334" spans="1:7" x14ac:dyDescent="0.3">
      <c r="A21334" t="s">
        <v>9661</v>
      </c>
      <c r="B21334" t="s">
        <v>9662</v>
      </c>
      <c r="C21334" t="s">
        <v>343</v>
      </c>
      <c r="D21334" t="s">
        <v>439</v>
      </c>
      <c r="E21334" s="6">
        <v>4</v>
      </c>
      <c r="F21334" s="6">
        <v>5.6639999999999997</v>
      </c>
      <c r="G21334" s="6">
        <v>2.6579999999999999</v>
      </c>
    </row>
    <row r="21335" spans="1:7" x14ac:dyDescent="0.3">
      <c r="A21335" t="s">
        <v>9661</v>
      </c>
      <c r="B21335" t="s">
        <v>9662</v>
      </c>
      <c r="C21335" t="s">
        <v>356</v>
      </c>
      <c r="D21335" t="s">
        <v>439</v>
      </c>
      <c r="E21335" s="6">
        <v>13</v>
      </c>
      <c r="F21335" s="6">
        <v>3.9150698852539101</v>
      </c>
      <c r="G21335" s="6">
        <v>3.4180000000000001</v>
      </c>
    </row>
    <row r="21336" spans="1:7" x14ac:dyDescent="0.3">
      <c r="A21336" t="s">
        <v>9661</v>
      </c>
      <c r="B21336" t="s">
        <v>9662</v>
      </c>
      <c r="C21336" t="s">
        <v>362</v>
      </c>
      <c r="D21336" t="s">
        <v>439</v>
      </c>
      <c r="E21336" s="6">
        <v>16</v>
      </c>
      <c r="F21336" s="6">
        <v>11.729059997558601</v>
      </c>
      <c r="G21336" s="6">
        <v>14.85</v>
      </c>
    </row>
    <row r="21337" spans="1:7" x14ac:dyDescent="0.3">
      <c r="A21337" t="s">
        <v>9661</v>
      </c>
      <c r="B21337" t="s">
        <v>9662</v>
      </c>
      <c r="C21337" t="s">
        <v>372</v>
      </c>
      <c r="D21337" t="s">
        <v>439</v>
      </c>
      <c r="E21337" s="6">
        <v>1626</v>
      </c>
      <c r="F21337" s="6">
        <v>50.643550292968698</v>
      </c>
      <c r="G21337" s="6">
        <v>22.445</v>
      </c>
    </row>
    <row r="21338" spans="1:7" x14ac:dyDescent="0.3">
      <c r="A21338" t="s">
        <v>9661</v>
      </c>
      <c r="B21338" t="s">
        <v>9662</v>
      </c>
      <c r="C21338" t="s">
        <v>416</v>
      </c>
      <c r="D21338" t="s">
        <v>439</v>
      </c>
      <c r="E21338" s="6">
        <v>3</v>
      </c>
      <c r="F21338" s="6">
        <v>9.6278701171875003</v>
      </c>
      <c r="G21338" s="6">
        <v>4.5170000000000003</v>
      </c>
    </row>
    <row r="21339" spans="1:7" x14ac:dyDescent="0.3">
      <c r="A21339" t="s">
        <v>9663</v>
      </c>
      <c r="B21339" t="s">
        <v>9664</v>
      </c>
      <c r="C21339" t="s">
        <v>249</v>
      </c>
      <c r="D21339" t="s">
        <v>439</v>
      </c>
      <c r="E21339" s="6">
        <v>1</v>
      </c>
      <c r="F21339" s="6">
        <v>9.282</v>
      </c>
      <c r="G21339" s="6">
        <v>4.6289999999999996</v>
      </c>
    </row>
    <row r="21340" spans="1:7" x14ac:dyDescent="0.3">
      <c r="A21340" t="s">
        <v>9663</v>
      </c>
      <c r="B21340" t="s">
        <v>9664</v>
      </c>
      <c r="C21340" t="s">
        <v>273</v>
      </c>
      <c r="D21340" t="s">
        <v>439</v>
      </c>
      <c r="E21340" s="6">
        <v>122</v>
      </c>
      <c r="F21340" s="6">
        <v>1014.65421951294</v>
      </c>
      <c r="G21340" s="6">
        <v>498.84300000000002</v>
      </c>
    </row>
    <row r="21341" spans="1:7" x14ac:dyDescent="0.3">
      <c r="A21341" t="s">
        <v>9663</v>
      </c>
      <c r="B21341" t="s">
        <v>9664</v>
      </c>
      <c r="C21341" t="s">
        <v>298</v>
      </c>
      <c r="D21341" t="s">
        <v>439</v>
      </c>
      <c r="E21341" s="6">
        <v>1</v>
      </c>
      <c r="F21341" s="6">
        <v>0.174850006103516</v>
      </c>
      <c r="G21341" s="6">
        <v>0.13600000000000001</v>
      </c>
    </row>
    <row r="21342" spans="1:7" x14ac:dyDescent="0.3">
      <c r="A21342" t="s">
        <v>9663</v>
      </c>
      <c r="B21342" t="s">
        <v>9664</v>
      </c>
      <c r="C21342" t="s">
        <v>301</v>
      </c>
      <c r="D21342" t="s">
        <v>439</v>
      </c>
      <c r="E21342" s="6">
        <v>1032</v>
      </c>
      <c r="F21342" s="6">
        <v>1591.19865722656</v>
      </c>
      <c r="G21342" s="6">
        <v>730.64800000000002</v>
      </c>
    </row>
    <row r="21343" spans="1:7" x14ac:dyDescent="0.3">
      <c r="A21343" t="s">
        <v>9663</v>
      </c>
      <c r="B21343" t="s">
        <v>9664</v>
      </c>
      <c r="C21343" t="s">
        <v>314</v>
      </c>
      <c r="D21343" t="s">
        <v>439</v>
      </c>
      <c r="E21343" s="6">
        <v>38</v>
      </c>
      <c r="F21343" s="6">
        <v>11.627539978027301</v>
      </c>
      <c r="G21343" s="6">
        <v>11.147</v>
      </c>
    </row>
    <row r="21344" spans="1:7" x14ac:dyDescent="0.3">
      <c r="A21344" t="s">
        <v>9663</v>
      </c>
      <c r="B21344" t="s">
        <v>9664</v>
      </c>
      <c r="C21344" t="s">
        <v>356</v>
      </c>
      <c r="D21344" t="s">
        <v>439</v>
      </c>
      <c r="E21344" s="6">
        <v>3</v>
      </c>
      <c r="F21344" s="6">
        <v>4.0240099792480502</v>
      </c>
      <c r="G21344" s="6">
        <v>3.569</v>
      </c>
    </row>
    <row r="21345" spans="1:7" x14ac:dyDescent="0.3">
      <c r="A21345" t="s">
        <v>9663</v>
      </c>
      <c r="B21345" t="s">
        <v>9664</v>
      </c>
      <c r="C21345" t="s">
        <v>362</v>
      </c>
      <c r="D21345" t="s">
        <v>439</v>
      </c>
      <c r="E21345" s="6">
        <v>2</v>
      </c>
      <c r="F21345" s="6">
        <v>0.73127001953125004</v>
      </c>
      <c r="G21345" s="6">
        <v>0.61499999999999999</v>
      </c>
    </row>
    <row r="21346" spans="1:7" x14ac:dyDescent="0.3">
      <c r="A21346" t="s">
        <v>9663</v>
      </c>
      <c r="B21346" t="s">
        <v>9664</v>
      </c>
      <c r="C21346" t="s">
        <v>398</v>
      </c>
      <c r="D21346" t="s">
        <v>439</v>
      </c>
      <c r="E21346" s="6">
        <v>96</v>
      </c>
      <c r="F21346" s="6">
        <v>2101.6386874999998</v>
      </c>
      <c r="G21346" s="6">
        <v>1033.248</v>
      </c>
    </row>
    <row r="21347" spans="1:7" x14ac:dyDescent="0.3">
      <c r="A21347" t="s">
        <v>9663</v>
      </c>
      <c r="B21347" t="s">
        <v>9664</v>
      </c>
      <c r="C21347" t="s">
        <v>414</v>
      </c>
      <c r="D21347" t="s">
        <v>439</v>
      </c>
      <c r="E21347" s="6">
        <v>12</v>
      </c>
      <c r="F21347" s="6">
        <v>1.1866399917602499</v>
      </c>
      <c r="G21347" s="6">
        <v>1.0780000000000001</v>
      </c>
    </row>
    <row r="21348" spans="1:7" x14ac:dyDescent="0.3">
      <c r="A21348" t="s">
        <v>9663</v>
      </c>
      <c r="B21348" t="s">
        <v>9664</v>
      </c>
      <c r="C21348" t="s">
        <v>420</v>
      </c>
      <c r="D21348" t="s">
        <v>439</v>
      </c>
      <c r="E21348" s="6">
        <v>5</v>
      </c>
      <c r="F21348" s="6">
        <v>254.07565625000001</v>
      </c>
      <c r="G21348" s="6">
        <v>124.971</v>
      </c>
    </row>
    <row r="21349" spans="1:7" x14ac:dyDescent="0.3">
      <c r="A21349" t="s">
        <v>9663</v>
      </c>
      <c r="B21349" t="s">
        <v>9664</v>
      </c>
      <c r="C21349" t="s">
        <v>428</v>
      </c>
      <c r="D21349" t="s">
        <v>439</v>
      </c>
      <c r="E21349" s="6">
        <v>14</v>
      </c>
      <c r="F21349" s="6">
        <v>545.99937109375003</v>
      </c>
      <c r="G21349" s="6">
        <v>268.49299999999999</v>
      </c>
    </row>
    <row r="21350" spans="1:7" x14ac:dyDescent="0.3">
      <c r="A21350" t="s">
        <v>9665</v>
      </c>
      <c r="B21350" t="s">
        <v>9666</v>
      </c>
      <c r="C21350" t="s">
        <v>273</v>
      </c>
      <c r="D21350" t="s">
        <v>439</v>
      </c>
      <c r="E21350" s="6">
        <v>4822</v>
      </c>
      <c r="F21350" s="6">
        <v>647.04955672454798</v>
      </c>
      <c r="G21350" s="6">
        <v>332.52699999999999</v>
      </c>
    </row>
    <row r="21351" spans="1:7" x14ac:dyDescent="0.3">
      <c r="A21351" t="s">
        <v>9665</v>
      </c>
      <c r="B21351" t="s">
        <v>9666</v>
      </c>
      <c r="C21351" t="s">
        <v>280</v>
      </c>
      <c r="D21351" t="s">
        <v>439</v>
      </c>
      <c r="E21351" s="6">
        <v>1</v>
      </c>
      <c r="F21351" s="6">
        <v>0.86475000000000002</v>
      </c>
      <c r="G21351" s="6">
        <v>0.42599999999999999</v>
      </c>
    </row>
    <row r="21352" spans="1:7" x14ac:dyDescent="0.3">
      <c r="A21352" t="s">
        <v>9665</v>
      </c>
      <c r="B21352" t="s">
        <v>9666</v>
      </c>
      <c r="C21352" t="s">
        <v>298</v>
      </c>
      <c r="D21352" t="s">
        <v>439</v>
      </c>
      <c r="E21352" s="6">
        <v>3</v>
      </c>
      <c r="F21352" s="6">
        <v>1.0487500000000001</v>
      </c>
      <c r="G21352" s="6">
        <v>0.80800000000000005</v>
      </c>
    </row>
    <row r="21353" spans="1:7" x14ac:dyDescent="0.3">
      <c r="A21353" t="s">
        <v>9665</v>
      </c>
      <c r="B21353" t="s">
        <v>9666</v>
      </c>
      <c r="C21353" t="s">
        <v>301</v>
      </c>
      <c r="D21353" t="s">
        <v>439</v>
      </c>
      <c r="E21353" s="6">
        <v>32226</v>
      </c>
      <c r="F21353" s="6">
        <v>95260.951269233701</v>
      </c>
      <c r="G21353" s="6">
        <v>36802.112999999998</v>
      </c>
    </row>
    <row r="21354" spans="1:7" x14ac:dyDescent="0.3">
      <c r="A21354" t="s">
        <v>9665</v>
      </c>
      <c r="B21354" t="s">
        <v>9666</v>
      </c>
      <c r="C21354" t="s">
        <v>306</v>
      </c>
      <c r="D21354" t="s">
        <v>439</v>
      </c>
      <c r="E21354" s="6">
        <v>1</v>
      </c>
      <c r="F21354" s="6">
        <v>5.0909999847412103E-2</v>
      </c>
      <c r="G21354" s="6">
        <v>4.2000000000000003E-2</v>
      </c>
    </row>
    <row r="21355" spans="1:7" x14ac:dyDescent="0.3">
      <c r="A21355" t="s">
        <v>9665</v>
      </c>
      <c r="B21355" t="s">
        <v>9666</v>
      </c>
      <c r="C21355" t="s">
        <v>313</v>
      </c>
      <c r="D21355" t="s">
        <v>439</v>
      </c>
      <c r="E21355" s="6">
        <v>251</v>
      </c>
      <c r="F21355" s="6">
        <v>5813.8575249999803</v>
      </c>
      <c r="G21355" s="6">
        <v>2858.0990000000002</v>
      </c>
    </row>
    <row r="21356" spans="1:7" x14ac:dyDescent="0.3">
      <c r="A21356" t="s">
        <v>9665</v>
      </c>
      <c r="B21356" t="s">
        <v>9666</v>
      </c>
      <c r="C21356" t="s">
        <v>314</v>
      </c>
      <c r="D21356" t="s">
        <v>439</v>
      </c>
      <c r="E21356" s="6">
        <v>3</v>
      </c>
      <c r="F21356" s="6">
        <v>1.27258001708984</v>
      </c>
      <c r="G21356" s="6">
        <v>1.377</v>
      </c>
    </row>
    <row r="21357" spans="1:7" x14ac:dyDescent="0.3">
      <c r="A21357" t="s">
        <v>9665</v>
      </c>
      <c r="B21357" t="s">
        <v>9666</v>
      </c>
      <c r="C21357" t="s">
        <v>323</v>
      </c>
      <c r="D21357" t="s">
        <v>439</v>
      </c>
      <c r="E21357" s="6">
        <v>1</v>
      </c>
      <c r="F21357" s="6">
        <v>0.25135000610351599</v>
      </c>
      <c r="G21357" s="6">
        <v>0.36099999999999999</v>
      </c>
    </row>
    <row r="21358" spans="1:7" x14ac:dyDescent="0.3">
      <c r="A21358" t="s">
        <v>9665</v>
      </c>
      <c r="B21358" t="s">
        <v>9666</v>
      </c>
      <c r="C21358" t="s">
        <v>343</v>
      </c>
      <c r="D21358" t="s">
        <v>439</v>
      </c>
      <c r="E21358" s="6">
        <v>2</v>
      </c>
      <c r="F21358" s="6">
        <v>4.16189990234375</v>
      </c>
      <c r="G21358" s="6">
        <v>2.048</v>
      </c>
    </row>
    <row r="21359" spans="1:7" x14ac:dyDescent="0.3">
      <c r="A21359" t="s">
        <v>9665</v>
      </c>
      <c r="B21359" t="s">
        <v>9666</v>
      </c>
      <c r="C21359" t="s">
        <v>356</v>
      </c>
      <c r="D21359" t="s">
        <v>439</v>
      </c>
      <c r="E21359" s="6">
        <v>14</v>
      </c>
      <c r="F21359" s="6">
        <v>14.629990173339801</v>
      </c>
      <c r="G21359" s="6">
        <v>14.445</v>
      </c>
    </row>
    <row r="21360" spans="1:7" x14ac:dyDescent="0.3">
      <c r="A21360" t="s">
        <v>9665</v>
      </c>
      <c r="B21360" t="s">
        <v>9666</v>
      </c>
      <c r="C21360" t="s">
        <v>362</v>
      </c>
      <c r="D21360" t="s">
        <v>439</v>
      </c>
      <c r="E21360" s="6">
        <v>6</v>
      </c>
      <c r="F21360" s="6">
        <v>1.5072299804687499</v>
      </c>
      <c r="G21360" s="6">
        <v>1.8220000000000001</v>
      </c>
    </row>
    <row r="21361" spans="1:7" x14ac:dyDescent="0.3">
      <c r="A21361" t="s">
        <v>9665</v>
      </c>
      <c r="B21361" t="s">
        <v>9666</v>
      </c>
      <c r="C21361" t="s">
        <v>398</v>
      </c>
      <c r="D21361" t="s">
        <v>439</v>
      </c>
      <c r="E21361" s="6">
        <v>288</v>
      </c>
      <c r="F21361" s="6">
        <v>83.323468750000004</v>
      </c>
      <c r="G21361" s="6">
        <v>40.963000000000001</v>
      </c>
    </row>
    <row r="21362" spans="1:7" x14ac:dyDescent="0.3">
      <c r="A21362" t="s">
        <v>9665</v>
      </c>
      <c r="B21362" t="s">
        <v>9666</v>
      </c>
      <c r="C21362" t="s">
        <v>414</v>
      </c>
      <c r="D21362" t="s">
        <v>439</v>
      </c>
      <c r="E21362" s="6">
        <v>4</v>
      </c>
      <c r="F21362" s="6">
        <v>3.04136996459961</v>
      </c>
      <c r="G21362" s="6">
        <v>3.657</v>
      </c>
    </row>
    <row r="21363" spans="1:7" x14ac:dyDescent="0.3">
      <c r="A21363" t="s">
        <v>9665</v>
      </c>
      <c r="B21363" t="s">
        <v>9666</v>
      </c>
      <c r="C21363" t="s">
        <v>416</v>
      </c>
      <c r="D21363" t="s">
        <v>439</v>
      </c>
      <c r="E21363" s="6">
        <v>4</v>
      </c>
      <c r="F21363" s="6">
        <v>42.1079990234375</v>
      </c>
      <c r="G21363" s="6">
        <v>6.5000000000000002E-2</v>
      </c>
    </row>
    <row r="21364" spans="1:7" x14ac:dyDescent="0.3">
      <c r="A21364" t="s">
        <v>9665</v>
      </c>
      <c r="B21364" t="s">
        <v>9666</v>
      </c>
      <c r="C21364" t="s">
        <v>420</v>
      </c>
      <c r="D21364" t="s">
        <v>439</v>
      </c>
      <c r="E21364" s="6">
        <v>3</v>
      </c>
      <c r="F21364" s="6">
        <v>0.87885002136230495</v>
      </c>
      <c r="G21364" s="6">
        <v>1.548</v>
      </c>
    </row>
    <row r="21365" spans="1:7" x14ac:dyDescent="0.3">
      <c r="A21365" t="s">
        <v>9667</v>
      </c>
      <c r="B21365" t="s">
        <v>9668</v>
      </c>
      <c r="C21365" t="s">
        <v>249</v>
      </c>
      <c r="D21365" t="s">
        <v>439</v>
      </c>
      <c r="E21365" s="6">
        <v>2</v>
      </c>
      <c r="F21365" s="6">
        <v>1.35061999511719</v>
      </c>
      <c r="G21365" s="6">
        <v>0.57499999999999996</v>
      </c>
    </row>
    <row r="21366" spans="1:7" x14ac:dyDescent="0.3">
      <c r="A21366" t="s">
        <v>9667</v>
      </c>
      <c r="B21366" t="s">
        <v>9668</v>
      </c>
      <c r="C21366" t="s">
        <v>257</v>
      </c>
      <c r="D21366" t="s">
        <v>439</v>
      </c>
      <c r="E21366" s="6">
        <v>1</v>
      </c>
      <c r="F21366" s="6">
        <v>1.7495600585937501</v>
      </c>
      <c r="G21366" s="6">
        <v>1.294</v>
      </c>
    </row>
    <row r="21367" spans="1:7" x14ac:dyDescent="0.3">
      <c r="A21367" t="s">
        <v>9667</v>
      </c>
      <c r="B21367" t="s">
        <v>9668</v>
      </c>
      <c r="C21367" t="s">
        <v>273</v>
      </c>
      <c r="D21367" t="s">
        <v>439</v>
      </c>
      <c r="E21367" s="6">
        <v>12</v>
      </c>
      <c r="F21367" s="6">
        <v>21.6123402709961</v>
      </c>
      <c r="G21367" s="6">
        <v>7.7</v>
      </c>
    </row>
    <row r="21368" spans="1:7" x14ac:dyDescent="0.3">
      <c r="A21368" t="s">
        <v>9667</v>
      </c>
      <c r="B21368" t="s">
        <v>9668</v>
      </c>
      <c r="C21368" t="s">
        <v>301</v>
      </c>
      <c r="D21368" t="s">
        <v>439</v>
      </c>
      <c r="E21368" s="6">
        <v>801.5</v>
      </c>
      <c r="F21368" s="6">
        <v>108.898061584473</v>
      </c>
      <c r="G21368" s="6">
        <v>54.036999999999999</v>
      </c>
    </row>
    <row r="21369" spans="1:7" x14ac:dyDescent="0.3">
      <c r="A21369" t="s">
        <v>9667</v>
      </c>
      <c r="B21369" t="s">
        <v>9668</v>
      </c>
      <c r="C21369" t="s">
        <v>306</v>
      </c>
      <c r="D21369" t="s">
        <v>439</v>
      </c>
      <c r="E21369" s="6">
        <v>1</v>
      </c>
      <c r="F21369" s="6">
        <v>0.49388000488281197</v>
      </c>
      <c r="G21369" s="6">
        <v>0.3</v>
      </c>
    </row>
    <row r="21370" spans="1:7" x14ac:dyDescent="0.3">
      <c r="A21370" t="s">
        <v>9667</v>
      </c>
      <c r="B21370" t="s">
        <v>9668</v>
      </c>
      <c r="C21370" t="s">
        <v>313</v>
      </c>
      <c r="D21370" t="s">
        <v>439</v>
      </c>
      <c r="E21370" s="6">
        <v>2</v>
      </c>
      <c r="F21370" s="6">
        <v>5.3325500488281197</v>
      </c>
      <c r="G21370" s="6">
        <v>2.1339999999999999</v>
      </c>
    </row>
    <row r="21371" spans="1:7" x14ac:dyDescent="0.3">
      <c r="A21371" t="s">
        <v>9667</v>
      </c>
      <c r="B21371" t="s">
        <v>9668</v>
      </c>
      <c r="C21371" t="s">
        <v>314</v>
      </c>
      <c r="D21371" t="s">
        <v>439</v>
      </c>
      <c r="E21371" s="6">
        <v>1</v>
      </c>
      <c r="F21371" s="6">
        <v>0.59104998779296902</v>
      </c>
      <c r="G21371" s="6">
        <v>0.42099999999999999</v>
      </c>
    </row>
    <row r="21372" spans="1:7" x14ac:dyDescent="0.3">
      <c r="A21372" t="s">
        <v>9667</v>
      </c>
      <c r="B21372" t="s">
        <v>9668</v>
      </c>
      <c r="C21372" t="s">
        <v>318</v>
      </c>
      <c r="D21372" t="s">
        <v>439</v>
      </c>
      <c r="E21372" s="6">
        <v>3</v>
      </c>
      <c r="F21372" s="6">
        <v>8.8206396484374991</v>
      </c>
      <c r="G21372" s="6">
        <v>0</v>
      </c>
    </row>
    <row r="21373" spans="1:7" x14ac:dyDescent="0.3">
      <c r="A21373" t="s">
        <v>9667</v>
      </c>
      <c r="B21373" t="s">
        <v>9668</v>
      </c>
      <c r="C21373" t="s">
        <v>356</v>
      </c>
      <c r="D21373" t="s">
        <v>439</v>
      </c>
      <c r="E21373" s="6">
        <v>8</v>
      </c>
      <c r="F21373" s="6">
        <v>4.2461799316406204</v>
      </c>
      <c r="G21373" s="6">
        <v>3.1480000000000001</v>
      </c>
    </row>
    <row r="21374" spans="1:7" x14ac:dyDescent="0.3">
      <c r="A21374" t="s">
        <v>9667</v>
      </c>
      <c r="B21374" t="s">
        <v>9668</v>
      </c>
      <c r="C21374" t="s">
        <v>392</v>
      </c>
      <c r="D21374" t="s">
        <v>439</v>
      </c>
      <c r="E21374" s="6">
        <v>2</v>
      </c>
      <c r="F21374" s="6">
        <v>17.643000000000001</v>
      </c>
      <c r="G21374" s="6">
        <v>6.3470000000000004</v>
      </c>
    </row>
    <row r="21375" spans="1:7" x14ac:dyDescent="0.3">
      <c r="A21375" t="s">
        <v>9667</v>
      </c>
      <c r="B21375" t="s">
        <v>9668</v>
      </c>
      <c r="C21375" t="s">
        <v>414</v>
      </c>
      <c r="D21375" t="s">
        <v>439</v>
      </c>
      <c r="E21375" s="6">
        <v>1</v>
      </c>
      <c r="F21375" s="6">
        <v>0.21936999511718699</v>
      </c>
      <c r="G21375" s="6">
        <v>0.13200000000000001</v>
      </c>
    </row>
    <row r="21376" spans="1:7" x14ac:dyDescent="0.3">
      <c r="A21376" t="s">
        <v>9667</v>
      </c>
      <c r="B21376" t="s">
        <v>9668</v>
      </c>
      <c r="C21376" t="s">
        <v>416</v>
      </c>
      <c r="D21376" t="s">
        <v>439</v>
      </c>
      <c r="E21376" s="6">
        <v>76</v>
      </c>
      <c r="F21376" s="6">
        <v>3069.4917973632801</v>
      </c>
      <c r="G21376" s="6">
        <v>1093.7280000000001</v>
      </c>
    </row>
    <row r="21377" spans="1:7" x14ac:dyDescent="0.3">
      <c r="A21377" t="s">
        <v>9667</v>
      </c>
      <c r="B21377" t="s">
        <v>9668</v>
      </c>
      <c r="C21377" t="s">
        <v>428</v>
      </c>
      <c r="D21377" t="s">
        <v>439</v>
      </c>
      <c r="E21377" s="6">
        <v>24</v>
      </c>
      <c r="F21377" s="6">
        <v>242.00106249999999</v>
      </c>
      <c r="G21377" s="6">
        <v>86.153999999999996</v>
      </c>
    </row>
    <row r="21378" spans="1:7" x14ac:dyDescent="0.3">
      <c r="A21378" t="s">
        <v>9669</v>
      </c>
      <c r="B21378" t="s">
        <v>9670</v>
      </c>
      <c r="C21378" t="s">
        <v>249</v>
      </c>
      <c r="D21378" t="s">
        <v>439</v>
      </c>
      <c r="E21378" s="6">
        <v>1</v>
      </c>
      <c r="F21378" s="6">
        <v>0.59608001708984404</v>
      </c>
      <c r="G21378" s="6">
        <v>0</v>
      </c>
    </row>
    <row r="21379" spans="1:7" x14ac:dyDescent="0.3">
      <c r="A21379" t="s">
        <v>9669</v>
      </c>
      <c r="B21379" t="s">
        <v>9670</v>
      </c>
      <c r="C21379" t="s">
        <v>257</v>
      </c>
      <c r="D21379" t="s">
        <v>439</v>
      </c>
      <c r="E21379" s="6">
        <v>34</v>
      </c>
      <c r="F21379" s="6">
        <v>27.5882901611328</v>
      </c>
      <c r="G21379" s="6">
        <v>17.887</v>
      </c>
    </row>
    <row r="21380" spans="1:7" x14ac:dyDescent="0.3">
      <c r="A21380" t="s">
        <v>9669</v>
      </c>
      <c r="B21380" t="s">
        <v>9670</v>
      </c>
      <c r="C21380" t="s">
        <v>273</v>
      </c>
      <c r="D21380" t="s">
        <v>439</v>
      </c>
      <c r="E21380" s="6">
        <v>15936</v>
      </c>
      <c r="F21380" s="6">
        <v>10468.9721150513</v>
      </c>
      <c r="G21380" s="6">
        <v>3737.3789999999999</v>
      </c>
    </row>
    <row r="21381" spans="1:7" x14ac:dyDescent="0.3">
      <c r="A21381" t="s">
        <v>9669</v>
      </c>
      <c r="B21381" t="s">
        <v>9670</v>
      </c>
      <c r="C21381" t="s">
        <v>298</v>
      </c>
      <c r="D21381" t="s">
        <v>439</v>
      </c>
      <c r="E21381" s="6">
        <v>2</v>
      </c>
      <c r="F21381" s="6">
        <v>2.43992993164062</v>
      </c>
      <c r="G21381" s="6">
        <v>1.357</v>
      </c>
    </row>
    <row r="21382" spans="1:7" x14ac:dyDescent="0.3">
      <c r="A21382" t="s">
        <v>9669</v>
      </c>
      <c r="B21382" t="s">
        <v>9670</v>
      </c>
      <c r="C21382" t="s">
        <v>301</v>
      </c>
      <c r="D21382" t="s">
        <v>439</v>
      </c>
      <c r="E21382" s="6">
        <v>29816</v>
      </c>
      <c r="F21382" s="6">
        <v>13533.814479370099</v>
      </c>
      <c r="G21382" s="6">
        <v>4660.7709999999997</v>
      </c>
    </row>
    <row r="21383" spans="1:7" x14ac:dyDescent="0.3">
      <c r="A21383" t="s">
        <v>9669</v>
      </c>
      <c r="B21383" t="s">
        <v>9670</v>
      </c>
      <c r="C21383" t="s">
        <v>309</v>
      </c>
      <c r="D21383" t="s">
        <v>439</v>
      </c>
      <c r="E21383" s="6">
        <v>2</v>
      </c>
      <c r="F21383" s="6">
        <v>0.52405001831054698</v>
      </c>
      <c r="G21383" s="6">
        <v>6.5000000000000002E-2</v>
      </c>
    </row>
    <row r="21384" spans="1:7" x14ac:dyDescent="0.3">
      <c r="A21384" t="s">
        <v>9669</v>
      </c>
      <c r="B21384" t="s">
        <v>9670</v>
      </c>
      <c r="C21384" t="s">
        <v>313</v>
      </c>
      <c r="D21384" t="s">
        <v>439</v>
      </c>
      <c r="E21384" s="6">
        <v>6</v>
      </c>
      <c r="F21384" s="6">
        <v>4.2062998046875002</v>
      </c>
      <c r="G21384" s="6">
        <v>1.4990000000000001</v>
      </c>
    </row>
    <row r="21385" spans="1:7" x14ac:dyDescent="0.3">
      <c r="A21385" t="s">
        <v>9669</v>
      </c>
      <c r="B21385" t="s">
        <v>9670</v>
      </c>
      <c r="C21385" t="s">
        <v>314</v>
      </c>
      <c r="D21385" t="s">
        <v>439</v>
      </c>
      <c r="E21385" s="6">
        <v>755</v>
      </c>
      <c r="F21385" s="6">
        <v>641.00185879516596</v>
      </c>
      <c r="G21385" s="6">
        <v>429.93599999999998</v>
      </c>
    </row>
    <row r="21386" spans="1:7" x14ac:dyDescent="0.3">
      <c r="A21386" t="s">
        <v>9669</v>
      </c>
      <c r="B21386" t="s">
        <v>9670</v>
      </c>
      <c r="C21386" t="s">
        <v>356</v>
      </c>
      <c r="D21386" t="s">
        <v>439</v>
      </c>
      <c r="E21386" s="6">
        <v>365</v>
      </c>
      <c r="F21386" s="6">
        <v>262.61478964233402</v>
      </c>
      <c r="G21386" s="6">
        <v>184.71799999999999</v>
      </c>
    </row>
    <row r="21387" spans="1:7" x14ac:dyDescent="0.3">
      <c r="A21387" t="s">
        <v>9669</v>
      </c>
      <c r="B21387" t="s">
        <v>9670</v>
      </c>
      <c r="C21387" t="s">
        <v>362</v>
      </c>
      <c r="D21387" t="s">
        <v>439</v>
      </c>
      <c r="E21387" s="6">
        <v>585</v>
      </c>
      <c r="F21387" s="6">
        <v>484.68765020751999</v>
      </c>
      <c r="G21387" s="6">
        <v>329.99299999999999</v>
      </c>
    </row>
    <row r="21388" spans="1:7" x14ac:dyDescent="0.3">
      <c r="A21388" t="s">
        <v>9669</v>
      </c>
      <c r="B21388" t="s">
        <v>9670</v>
      </c>
      <c r="C21388" t="s">
        <v>414</v>
      </c>
      <c r="D21388" t="s">
        <v>439</v>
      </c>
      <c r="E21388" s="6">
        <v>176</v>
      </c>
      <c r="F21388" s="6">
        <v>116.05476939392101</v>
      </c>
      <c r="G21388" s="6">
        <v>86.531999999999996</v>
      </c>
    </row>
    <row r="21389" spans="1:7" x14ac:dyDescent="0.3">
      <c r="A21389" t="s">
        <v>9669</v>
      </c>
      <c r="B21389" t="s">
        <v>9670</v>
      </c>
      <c r="C21389" t="s">
        <v>416</v>
      </c>
      <c r="D21389" t="s">
        <v>439</v>
      </c>
      <c r="E21389" s="6">
        <v>25</v>
      </c>
      <c r="F21389" s="6">
        <v>10.2595498657227</v>
      </c>
      <c r="G21389" s="6">
        <v>4.5199999999999996</v>
      </c>
    </row>
    <row r="21390" spans="1:7" x14ac:dyDescent="0.3">
      <c r="A21390" t="s">
        <v>9669</v>
      </c>
      <c r="B21390" t="s">
        <v>9670</v>
      </c>
      <c r="C21390" t="s">
        <v>420</v>
      </c>
      <c r="D21390" t="s">
        <v>439</v>
      </c>
      <c r="E21390" s="6">
        <v>2</v>
      </c>
      <c r="F21390" s="6">
        <v>1.5861800537109401</v>
      </c>
      <c r="G21390" s="6">
        <v>0.56599999999999995</v>
      </c>
    </row>
    <row r="21391" spans="1:7" x14ac:dyDescent="0.3">
      <c r="A21391" t="s">
        <v>9671</v>
      </c>
      <c r="B21391" t="s">
        <v>9672</v>
      </c>
      <c r="C21391" t="s">
        <v>249</v>
      </c>
      <c r="D21391" t="s">
        <v>439</v>
      </c>
      <c r="E21391" s="6">
        <v>6</v>
      </c>
      <c r="F21391" s="6">
        <v>2.3097700195312498</v>
      </c>
      <c r="G21391" s="6">
        <v>0.67400000000000004</v>
      </c>
    </row>
    <row r="21392" spans="1:7" x14ac:dyDescent="0.3">
      <c r="A21392" t="s">
        <v>9671</v>
      </c>
      <c r="B21392" t="s">
        <v>9672</v>
      </c>
      <c r="C21392" t="s">
        <v>257</v>
      </c>
      <c r="D21392" t="s">
        <v>439</v>
      </c>
      <c r="E21392" s="6">
        <v>55</v>
      </c>
      <c r="F21392" s="6">
        <v>8.9974799995422394</v>
      </c>
      <c r="G21392" s="6">
        <v>8.9290000000000003</v>
      </c>
    </row>
    <row r="21393" spans="1:7" x14ac:dyDescent="0.3">
      <c r="A21393" t="s">
        <v>9671</v>
      </c>
      <c r="B21393" t="s">
        <v>9672</v>
      </c>
      <c r="C21393" t="s">
        <v>259</v>
      </c>
      <c r="D21393" t="s">
        <v>439</v>
      </c>
      <c r="E21393" s="6">
        <v>40</v>
      </c>
      <c r="F21393" s="6">
        <v>68.753500000000003</v>
      </c>
      <c r="G21393" s="6">
        <v>33.801000000000002</v>
      </c>
    </row>
    <row r="21394" spans="1:7" x14ac:dyDescent="0.3">
      <c r="A21394" t="s">
        <v>9671</v>
      </c>
      <c r="B21394" t="s">
        <v>9672</v>
      </c>
      <c r="C21394" t="s">
        <v>266</v>
      </c>
      <c r="D21394" t="s">
        <v>439</v>
      </c>
      <c r="E21394" s="6">
        <v>2</v>
      </c>
      <c r="F21394" s="6">
        <v>1.0154899902343799</v>
      </c>
      <c r="G21394" s="6">
        <v>0.58499999999999996</v>
      </c>
    </row>
    <row r="21395" spans="1:7" x14ac:dyDescent="0.3">
      <c r="A21395" t="s">
        <v>9671</v>
      </c>
      <c r="B21395" t="s">
        <v>9672</v>
      </c>
      <c r="C21395" t="s">
        <v>273</v>
      </c>
      <c r="D21395" t="s">
        <v>439</v>
      </c>
      <c r="E21395" s="6">
        <v>96515</v>
      </c>
      <c r="F21395" s="6">
        <v>30316.3993129425</v>
      </c>
      <c r="G21395" s="6">
        <v>15380.214</v>
      </c>
    </row>
    <row r="21396" spans="1:7" x14ac:dyDescent="0.3">
      <c r="A21396" t="s">
        <v>9671</v>
      </c>
      <c r="B21396" t="s">
        <v>9672</v>
      </c>
      <c r="C21396" t="s">
        <v>298</v>
      </c>
      <c r="D21396" t="s">
        <v>439</v>
      </c>
      <c r="E21396" s="6">
        <v>9</v>
      </c>
      <c r="F21396" s="6">
        <v>1.0460499877929701</v>
      </c>
      <c r="G21396" s="6">
        <v>0.78</v>
      </c>
    </row>
    <row r="21397" spans="1:7" x14ac:dyDescent="0.3">
      <c r="A21397" t="s">
        <v>9671</v>
      </c>
      <c r="B21397" t="s">
        <v>9672</v>
      </c>
      <c r="C21397" t="s">
        <v>301</v>
      </c>
      <c r="D21397" t="s">
        <v>439</v>
      </c>
      <c r="E21397" s="6">
        <v>40154</v>
      </c>
      <c r="F21397" s="6">
        <v>9780.9836235733001</v>
      </c>
      <c r="G21397" s="6">
        <v>4793.0020000000004</v>
      </c>
    </row>
    <row r="21398" spans="1:7" x14ac:dyDescent="0.3">
      <c r="A21398" t="s">
        <v>9671</v>
      </c>
      <c r="B21398" t="s">
        <v>9672</v>
      </c>
      <c r="C21398" t="s">
        <v>306</v>
      </c>
      <c r="D21398" t="s">
        <v>439</v>
      </c>
      <c r="E21398" s="6">
        <v>65</v>
      </c>
      <c r="F21398" s="6">
        <v>18.727709777832001</v>
      </c>
      <c r="G21398" s="6">
        <v>14.505000000000001</v>
      </c>
    </row>
    <row r="21399" spans="1:7" x14ac:dyDescent="0.3">
      <c r="A21399" t="s">
        <v>9671</v>
      </c>
      <c r="B21399" t="s">
        <v>9672</v>
      </c>
      <c r="C21399" t="s">
        <v>307</v>
      </c>
      <c r="D21399" t="s">
        <v>439</v>
      </c>
      <c r="E21399" s="6">
        <v>3</v>
      </c>
      <c r="F21399" s="6">
        <v>19.854720214843798</v>
      </c>
      <c r="G21399" s="6">
        <v>9.8290000000000006</v>
      </c>
    </row>
    <row r="21400" spans="1:7" x14ac:dyDescent="0.3">
      <c r="A21400" t="s">
        <v>9671</v>
      </c>
      <c r="B21400" t="s">
        <v>9672</v>
      </c>
      <c r="C21400" t="s">
        <v>313</v>
      </c>
      <c r="D21400" t="s">
        <v>439</v>
      </c>
      <c r="E21400" s="6">
        <v>3</v>
      </c>
      <c r="F21400" s="6">
        <v>1.26189001464844</v>
      </c>
      <c r="G21400" s="6">
        <v>0.622</v>
      </c>
    </row>
    <row r="21401" spans="1:7" x14ac:dyDescent="0.3">
      <c r="A21401" t="s">
        <v>9671</v>
      </c>
      <c r="B21401" t="s">
        <v>9672</v>
      </c>
      <c r="C21401" t="s">
        <v>314</v>
      </c>
      <c r="D21401" t="s">
        <v>439</v>
      </c>
      <c r="E21401" s="6">
        <v>719</v>
      </c>
      <c r="F21401" s="6">
        <v>258.08358884429902</v>
      </c>
      <c r="G21401" s="6">
        <v>225.71899999999999</v>
      </c>
    </row>
    <row r="21402" spans="1:7" x14ac:dyDescent="0.3">
      <c r="A21402" t="s">
        <v>9671</v>
      </c>
      <c r="B21402" t="s">
        <v>9672</v>
      </c>
      <c r="C21402" t="s">
        <v>3162</v>
      </c>
      <c r="D21402" t="s">
        <v>439</v>
      </c>
      <c r="E21402" s="6">
        <v>2</v>
      </c>
      <c r="F21402" s="6">
        <v>0.28498001098632803</v>
      </c>
      <c r="G21402" s="6">
        <v>0</v>
      </c>
    </row>
    <row r="21403" spans="1:7" x14ac:dyDescent="0.3">
      <c r="A21403" t="s">
        <v>9671</v>
      </c>
      <c r="B21403" t="s">
        <v>9672</v>
      </c>
      <c r="C21403" t="s">
        <v>323</v>
      </c>
      <c r="D21403" t="s">
        <v>439</v>
      </c>
      <c r="E21403" s="6">
        <v>1</v>
      </c>
      <c r="F21403" s="6">
        <v>1.7943900146484399</v>
      </c>
      <c r="G21403" s="6">
        <v>0.88400000000000001</v>
      </c>
    </row>
    <row r="21404" spans="1:7" x14ac:dyDescent="0.3">
      <c r="A21404" t="s">
        <v>9671</v>
      </c>
      <c r="B21404" t="s">
        <v>9672</v>
      </c>
      <c r="C21404" t="s">
        <v>343</v>
      </c>
      <c r="D21404" t="s">
        <v>439</v>
      </c>
      <c r="E21404" s="6">
        <v>23</v>
      </c>
      <c r="F21404" s="6">
        <v>17.802819580078101</v>
      </c>
      <c r="G21404" s="6">
        <v>8.7590000000000003</v>
      </c>
    </row>
    <row r="21405" spans="1:7" x14ac:dyDescent="0.3">
      <c r="A21405" t="s">
        <v>9671</v>
      </c>
      <c r="B21405" t="s">
        <v>9672</v>
      </c>
      <c r="C21405" t="s">
        <v>344</v>
      </c>
      <c r="D21405" t="s">
        <v>439</v>
      </c>
      <c r="E21405" s="6">
        <v>70</v>
      </c>
      <c r="F21405" s="6">
        <v>22.576520019531198</v>
      </c>
      <c r="G21405" s="6">
        <v>20.170999999999999</v>
      </c>
    </row>
    <row r="21406" spans="1:7" x14ac:dyDescent="0.3">
      <c r="A21406" t="s">
        <v>9671</v>
      </c>
      <c r="B21406" t="s">
        <v>9672</v>
      </c>
      <c r="C21406" t="s">
        <v>1298</v>
      </c>
      <c r="D21406" t="s">
        <v>439</v>
      </c>
      <c r="E21406" s="6">
        <v>5</v>
      </c>
      <c r="F21406" s="6">
        <v>2.5308000488281199</v>
      </c>
      <c r="G21406" s="6">
        <v>0</v>
      </c>
    </row>
    <row r="21407" spans="1:7" x14ac:dyDescent="0.3">
      <c r="A21407" t="s">
        <v>9671</v>
      </c>
      <c r="B21407" t="s">
        <v>9672</v>
      </c>
      <c r="C21407" t="s">
        <v>356</v>
      </c>
      <c r="D21407" t="s">
        <v>439</v>
      </c>
      <c r="E21407" s="6">
        <v>923</v>
      </c>
      <c r="F21407" s="6">
        <v>307.56941075897203</v>
      </c>
      <c r="G21407" s="6">
        <v>283.06200000000001</v>
      </c>
    </row>
    <row r="21408" spans="1:7" x14ac:dyDescent="0.3">
      <c r="A21408" t="s">
        <v>9671</v>
      </c>
      <c r="B21408" t="s">
        <v>9672</v>
      </c>
      <c r="C21408" t="s">
        <v>362</v>
      </c>
      <c r="D21408" t="s">
        <v>439</v>
      </c>
      <c r="E21408" s="6">
        <v>657</v>
      </c>
      <c r="F21408" s="6">
        <v>342.965149627686</v>
      </c>
      <c r="G21408" s="6">
        <v>317.88400000000001</v>
      </c>
    </row>
    <row r="21409" spans="1:7" x14ac:dyDescent="0.3">
      <c r="A21409" t="s">
        <v>9671</v>
      </c>
      <c r="B21409" t="s">
        <v>9672</v>
      </c>
      <c r="C21409" t="s">
        <v>398</v>
      </c>
      <c r="D21409" t="s">
        <v>439</v>
      </c>
      <c r="E21409" s="6">
        <v>253</v>
      </c>
      <c r="F21409" s="6">
        <v>786.11043853759804</v>
      </c>
      <c r="G21409" s="6">
        <v>386.20800000000003</v>
      </c>
    </row>
    <row r="21410" spans="1:7" x14ac:dyDescent="0.3">
      <c r="A21410" t="s">
        <v>9671</v>
      </c>
      <c r="B21410" t="s">
        <v>9672</v>
      </c>
      <c r="C21410" t="s">
        <v>414</v>
      </c>
      <c r="D21410" t="s">
        <v>439</v>
      </c>
      <c r="E21410" s="6">
        <v>278</v>
      </c>
      <c r="F21410" s="6">
        <v>81.836259975433407</v>
      </c>
      <c r="G21410" s="6">
        <v>72.182000000000002</v>
      </c>
    </row>
    <row r="21411" spans="1:7" x14ac:dyDescent="0.3">
      <c r="A21411" t="s">
        <v>9671</v>
      </c>
      <c r="B21411" t="s">
        <v>9672</v>
      </c>
      <c r="C21411" t="s">
        <v>416</v>
      </c>
      <c r="D21411" t="s">
        <v>439</v>
      </c>
      <c r="E21411" s="6">
        <v>65</v>
      </c>
      <c r="F21411" s="6">
        <v>24.1030801239014</v>
      </c>
      <c r="G21411" s="6">
        <v>12.622</v>
      </c>
    </row>
    <row r="21412" spans="1:7" x14ac:dyDescent="0.3">
      <c r="A21412" t="s">
        <v>9671</v>
      </c>
      <c r="B21412" t="s">
        <v>9672</v>
      </c>
      <c r="C21412" t="s">
        <v>420</v>
      </c>
      <c r="D21412" t="s">
        <v>439</v>
      </c>
      <c r="E21412" s="6">
        <v>30</v>
      </c>
      <c r="F21412" s="6">
        <v>24.336629470825201</v>
      </c>
      <c r="G21412" s="6">
        <v>2.6509999999999998</v>
      </c>
    </row>
    <row r="21413" spans="1:7" x14ac:dyDescent="0.3">
      <c r="A21413" t="s">
        <v>9673</v>
      </c>
      <c r="B21413" t="s">
        <v>9674</v>
      </c>
      <c r="C21413" t="s">
        <v>257</v>
      </c>
      <c r="D21413" t="s">
        <v>439</v>
      </c>
      <c r="E21413" s="6">
        <v>2</v>
      </c>
      <c r="F21413" s="6">
        <v>0.45961999511718699</v>
      </c>
      <c r="G21413" s="6">
        <v>0.318</v>
      </c>
    </row>
    <row r="21414" spans="1:7" x14ac:dyDescent="0.3">
      <c r="A21414" t="s">
        <v>9673</v>
      </c>
      <c r="B21414" t="s">
        <v>9674</v>
      </c>
      <c r="C21414" t="s">
        <v>273</v>
      </c>
      <c r="D21414" t="s">
        <v>439</v>
      </c>
      <c r="E21414" s="6">
        <v>2354026</v>
      </c>
      <c r="F21414" s="6">
        <v>148660.069626535</v>
      </c>
      <c r="G21414" s="6">
        <v>55657.267</v>
      </c>
    </row>
    <row r="21415" spans="1:7" x14ac:dyDescent="0.3">
      <c r="A21415" t="s">
        <v>9673</v>
      </c>
      <c r="B21415" t="s">
        <v>9674</v>
      </c>
      <c r="C21415" t="s">
        <v>290</v>
      </c>
      <c r="D21415" t="s">
        <v>439</v>
      </c>
      <c r="E21415" s="6">
        <v>1</v>
      </c>
      <c r="F21415" s="6">
        <v>28.966080078125</v>
      </c>
      <c r="G21415" s="6">
        <v>10.313000000000001</v>
      </c>
    </row>
    <row r="21416" spans="1:7" x14ac:dyDescent="0.3">
      <c r="A21416" t="s">
        <v>9673</v>
      </c>
      <c r="B21416" t="s">
        <v>9674</v>
      </c>
      <c r="C21416" t="s">
        <v>298</v>
      </c>
      <c r="D21416" t="s">
        <v>439</v>
      </c>
      <c r="E21416" s="6">
        <v>2</v>
      </c>
      <c r="F21416" s="6">
        <v>0.35817001342773402</v>
      </c>
      <c r="G21416" s="6">
        <v>0.254</v>
      </c>
    </row>
    <row r="21417" spans="1:7" x14ac:dyDescent="0.3">
      <c r="A21417" t="s">
        <v>9673</v>
      </c>
      <c r="B21417" t="s">
        <v>9674</v>
      </c>
      <c r="C21417" t="s">
        <v>301</v>
      </c>
      <c r="D21417" t="s">
        <v>439</v>
      </c>
      <c r="E21417" s="6">
        <v>208645</v>
      </c>
      <c r="F21417" s="6">
        <v>35252.203953857403</v>
      </c>
      <c r="G21417" s="6">
        <v>9434.3439999999991</v>
      </c>
    </row>
    <row r="21418" spans="1:7" x14ac:dyDescent="0.3">
      <c r="A21418" t="s">
        <v>9673</v>
      </c>
      <c r="B21418" t="s">
        <v>9674</v>
      </c>
      <c r="C21418" t="s">
        <v>314</v>
      </c>
      <c r="D21418" t="s">
        <v>439</v>
      </c>
      <c r="E21418" s="6">
        <v>277</v>
      </c>
      <c r="F21418" s="6">
        <v>85.150159881591804</v>
      </c>
      <c r="G21418" s="6">
        <v>57.378</v>
      </c>
    </row>
    <row r="21419" spans="1:7" x14ac:dyDescent="0.3">
      <c r="A21419" t="s">
        <v>9673</v>
      </c>
      <c r="B21419" t="s">
        <v>9674</v>
      </c>
      <c r="C21419" t="s">
        <v>356</v>
      </c>
      <c r="D21419" t="s">
        <v>439</v>
      </c>
      <c r="E21419" s="6">
        <v>66</v>
      </c>
      <c r="F21419" s="6">
        <v>13.428170166015599</v>
      </c>
      <c r="G21419" s="6">
        <v>10.472</v>
      </c>
    </row>
    <row r="21420" spans="1:7" x14ac:dyDescent="0.3">
      <c r="A21420" t="s">
        <v>9673</v>
      </c>
      <c r="B21420" t="s">
        <v>9674</v>
      </c>
      <c r="C21420" t="s">
        <v>362</v>
      </c>
      <c r="D21420" t="s">
        <v>439</v>
      </c>
      <c r="E21420" s="6">
        <v>135</v>
      </c>
      <c r="F21420" s="6">
        <v>45.895419784545901</v>
      </c>
      <c r="G21420" s="6">
        <v>31.65</v>
      </c>
    </row>
    <row r="21421" spans="1:7" x14ac:dyDescent="0.3">
      <c r="A21421" t="s">
        <v>9673</v>
      </c>
      <c r="B21421" t="s">
        <v>9674</v>
      </c>
      <c r="C21421" t="s">
        <v>414</v>
      </c>
      <c r="D21421" t="s">
        <v>439</v>
      </c>
      <c r="E21421" s="6">
        <v>106</v>
      </c>
      <c r="F21421" s="6">
        <v>87.327470024108905</v>
      </c>
      <c r="G21421" s="6">
        <v>45.08</v>
      </c>
    </row>
    <row r="21422" spans="1:7" x14ac:dyDescent="0.3">
      <c r="A21422" t="s">
        <v>9673</v>
      </c>
      <c r="B21422" t="s">
        <v>9674</v>
      </c>
      <c r="C21422" t="s">
        <v>416</v>
      </c>
      <c r="D21422" t="s">
        <v>439</v>
      </c>
      <c r="E21422" s="6">
        <v>36</v>
      </c>
      <c r="F21422" s="6">
        <v>8.1362600708007804</v>
      </c>
      <c r="G21422" s="6">
        <v>4.2640000000000002</v>
      </c>
    </row>
    <row r="21423" spans="1:7" x14ac:dyDescent="0.3">
      <c r="A21423" t="s">
        <v>9673</v>
      </c>
      <c r="B21423" t="s">
        <v>9674</v>
      </c>
      <c r="C21423" t="s">
        <v>420</v>
      </c>
      <c r="D21423" t="s">
        <v>439</v>
      </c>
      <c r="E21423" s="6">
        <v>3</v>
      </c>
      <c r="F21423" s="6">
        <v>56.939019531249997</v>
      </c>
      <c r="G21423" s="6">
        <v>20.34</v>
      </c>
    </row>
    <row r="21424" spans="1:7" x14ac:dyDescent="0.3">
      <c r="A21424" t="s">
        <v>9675</v>
      </c>
      <c r="B21424" t="s">
        <v>9676</v>
      </c>
      <c r="C21424" t="s">
        <v>257</v>
      </c>
      <c r="D21424" t="s">
        <v>439</v>
      </c>
      <c r="E21424" s="6">
        <v>37</v>
      </c>
      <c r="F21424" s="6">
        <v>4.1711699676513696</v>
      </c>
      <c r="G21424" s="6">
        <v>3.3570000000000002</v>
      </c>
    </row>
    <row r="21425" spans="1:7" x14ac:dyDescent="0.3">
      <c r="A21425" t="s">
        <v>9675</v>
      </c>
      <c r="B21425" t="s">
        <v>9676</v>
      </c>
      <c r="C21425" t="s">
        <v>273</v>
      </c>
      <c r="D21425" t="s">
        <v>439</v>
      </c>
      <c r="E21425" s="6">
        <v>380012</v>
      </c>
      <c r="F21425" s="6">
        <v>23549.259583862298</v>
      </c>
      <c r="G21425" s="6">
        <v>8793.0650000000005</v>
      </c>
    </row>
    <row r="21426" spans="1:7" x14ac:dyDescent="0.3">
      <c r="A21426" t="s">
        <v>9675</v>
      </c>
      <c r="B21426" t="s">
        <v>9676</v>
      </c>
      <c r="C21426" t="s">
        <v>293</v>
      </c>
      <c r="D21426" t="s">
        <v>439</v>
      </c>
      <c r="E21426" s="6">
        <v>2</v>
      </c>
      <c r="F21426" s="6">
        <v>39.578910156249997</v>
      </c>
      <c r="G21426" s="6">
        <v>14.156000000000001</v>
      </c>
    </row>
    <row r="21427" spans="1:7" x14ac:dyDescent="0.3">
      <c r="A21427" t="s">
        <v>9675</v>
      </c>
      <c r="B21427" t="s">
        <v>9676</v>
      </c>
      <c r="C21427" t="s">
        <v>298</v>
      </c>
      <c r="D21427" t="s">
        <v>439</v>
      </c>
      <c r="E21427" s="6">
        <v>12</v>
      </c>
      <c r="F21427" s="6">
        <v>5.5680299072265598</v>
      </c>
      <c r="G21427" s="6">
        <v>4.3890000000000002</v>
      </c>
    </row>
    <row r="21428" spans="1:7" x14ac:dyDescent="0.3">
      <c r="A21428" t="s">
        <v>9675</v>
      </c>
      <c r="B21428" t="s">
        <v>9676</v>
      </c>
      <c r="C21428" t="s">
        <v>301</v>
      </c>
      <c r="D21428" t="s">
        <v>439</v>
      </c>
      <c r="E21428" s="6">
        <v>226853</v>
      </c>
      <c r="F21428" s="6">
        <v>6389.3798850965504</v>
      </c>
      <c r="G21428" s="6">
        <v>2197.1819999999998</v>
      </c>
    </row>
    <row r="21429" spans="1:7" x14ac:dyDescent="0.3">
      <c r="A21429" t="s">
        <v>9675</v>
      </c>
      <c r="B21429" t="s">
        <v>9676</v>
      </c>
      <c r="C21429" t="s">
        <v>302</v>
      </c>
      <c r="D21429" t="s">
        <v>439</v>
      </c>
      <c r="E21429" s="6">
        <v>93</v>
      </c>
      <c r="F21429" s="6">
        <v>63.013519531249997</v>
      </c>
      <c r="G21429" s="6">
        <v>22.434999999999999</v>
      </c>
    </row>
    <row r="21430" spans="1:7" x14ac:dyDescent="0.3">
      <c r="A21430" t="s">
        <v>9675</v>
      </c>
      <c r="B21430" t="s">
        <v>9676</v>
      </c>
      <c r="C21430" t="s">
        <v>307</v>
      </c>
      <c r="D21430" t="s">
        <v>439</v>
      </c>
      <c r="E21430" s="6">
        <v>1</v>
      </c>
      <c r="F21430" s="6">
        <v>167.522578125</v>
      </c>
      <c r="G21430" s="6">
        <v>59.639000000000003</v>
      </c>
    </row>
    <row r="21431" spans="1:7" x14ac:dyDescent="0.3">
      <c r="A21431" t="s">
        <v>9675</v>
      </c>
      <c r="B21431" t="s">
        <v>9676</v>
      </c>
      <c r="C21431" t="s">
        <v>314</v>
      </c>
      <c r="D21431" t="s">
        <v>439</v>
      </c>
      <c r="E21431" s="6">
        <v>52</v>
      </c>
      <c r="F21431" s="6">
        <v>7.4258899993896499</v>
      </c>
      <c r="G21431" s="6">
        <v>5.0430000000000001</v>
      </c>
    </row>
    <row r="21432" spans="1:7" x14ac:dyDescent="0.3">
      <c r="A21432" t="s">
        <v>9675</v>
      </c>
      <c r="B21432" t="s">
        <v>9676</v>
      </c>
      <c r="C21432" t="s">
        <v>343</v>
      </c>
      <c r="D21432" t="s">
        <v>439</v>
      </c>
      <c r="E21432" s="6">
        <v>1</v>
      </c>
      <c r="F21432" s="6">
        <v>8.1553598632812498</v>
      </c>
      <c r="G21432" s="6">
        <v>2.9049999999999998</v>
      </c>
    </row>
    <row r="21433" spans="1:7" x14ac:dyDescent="0.3">
      <c r="A21433" t="s">
        <v>9675</v>
      </c>
      <c r="B21433" t="s">
        <v>9676</v>
      </c>
      <c r="C21433" t="s">
        <v>344</v>
      </c>
      <c r="D21433" t="s">
        <v>439</v>
      </c>
      <c r="E21433" s="6">
        <v>6</v>
      </c>
      <c r="F21433" s="6">
        <v>1.32067999267578</v>
      </c>
      <c r="G21433" s="6">
        <v>0.86899999999999999</v>
      </c>
    </row>
    <row r="21434" spans="1:7" x14ac:dyDescent="0.3">
      <c r="A21434" t="s">
        <v>9675</v>
      </c>
      <c r="B21434" t="s">
        <v>9676</v>
      </c>
      <c r="C21434" t="s">
        <v>356</v>
      </c>
      <c r="D21434" t="s">
        <v>439</v>
      </c>
      <c r="E21434" s="6">
        <v>202</v>
      </c>
      <c r="F21434" s="6">
        <v>52.7407504501343</v>
      </c>
      <c r="G21434" s="6">
        <v>44.625</v>
      </c>
    </row>
    <row r="21435" spans="1:7" x14ac:dyDescent="0.3">
      <c r="A21435" t="s">
        <v>9675</v>
      </c>
      <c r="B21435" t="s">
        <v>9676</v>
      </c>
      <c r="C21435" t="s">
        <v>362</v>
      </c>
      <c r="D21435" t="s">
        <v>439</v>
      </c>
      <c r="E21435" s="6">
        <v>23</v>
      </c>
      <c r="F21435" s="6">
        <v>5.0642799835205103</v>
      </c>
      <c r="G21435" s="6">
        <v>4.2030000000000003</v>
      </c>
    </row>
    <row r="21436" spans="1:7" x14ac:dyDescent="0.3">
      <c r="A21436" t="s">
        <v>9675</v>
      </c>
      <c r="B21436" t="s">
        <v>9676</v>
      </c>
      <c r="C21436" t="s">
        <v>398</v>
      </c>
      <c r="D21436" t="s">
        <v>439</v>
      </c>
      <c r="E21436" s="6">
        <v>16</v>
      </c>
      <c r="F21436" s="6">
        <v>34.593869140625003</v>
      </c>
      <c r="G21436" s="6">
        <v>12.318</v>
      </c>
    </row>
    <row r="21437" spans="1:7" x14ac:dyDescent="0.3">
      <c r="A21437" t="s">
        <v>9675</v>
      </c>
      <c r="B21437" t="s">
        <v>9676</v>
      </c>
      <c r="C21437" t="s">
        <v>406</v>
      </c>
      <c r="D21437" t="s">
        <v>439</v>
      </c>
      <c r="E21437" s="6">
        <v>16</v>
      </c>
      <c r="F21437" s="6">
        <v>984.77894726562499</v>
      </c>
      <c r="G21437" s="6">
        <v>350.59500000000003</v>
      </c>
    </row>
    <row r="21438" spans="1:7" x14ac:dyDescent="0.3">
      <c r="A21438" t="s">
        <v>9675</v>
      </c>
      <c r="B21438" t="s">
        <v>9676</v>
      </c>
      <c r="C21438" t="s">
        <v>414</v>
      </c>
      <c r="D21438" t="s">
        <v>439</v>
      </c>
      <c r="E21438" s="6">
        <v>162</v>
      </c>
      <c r="F21438" s="6">
        <v>52.7156099815369</v>
      </c>
      <c r="G21438" s="6">
        <v>41.804000000000002</v>
      </c>
    </row>
    <row r="21439" spans="1:7" x14ac:dyDescent="0.3">
      <c r="A21439" t="s">
        <v>9675</v>
      </c>
      <c r="B21439" t="s">
        <v>9676</v>
      </c>
      <c r="C21439" t="s">
        <v>420</v>
      </c>
      <c r="D21439" t="s">
        <v>439</v>
      </c>
      <c r="E21439" s="6">
        <v>13</v>
      </c>
      <c r="F21439" s="6">
        <v>53.790819763183599</v>
      </c>
      <c r="G21439" s="6">
        <v>19.658000000000001</v>
      </c>
    </row>
    <row r="21440" spans="1:7" x14ac:dyDescent="0.3">
      <c r="A21440" t="s">
        <v>9677</v>
      </c>
      <c r="B21440" t="s">
        <v>9678</v>
      </c>
      <c r="C21440" t="s">
        <v>249</v>
      </c>
      <c r="D21440" t="s">
        <v>439</v>
      </c>
      <c r="E21440" s="6">
        <v>2</v>
      </c>
      <c r="F21440" s="6">
        <v>0.94553002929687502</v>
      </c>
      <c r="G21440" s="6">
        <v>0.57299999999999995</v>
      </c>
    </row>
    <row r="21441" spans="1:7" x14ac:dyDescent="0.3">
      <c r="A21441" t="s">
        <v>9677</v>
      </c>
      <c r="B21441" t="s">
        <v>9678</v>
      </c>
      <c r="C21441" t="s">
        <v>273</v>
      </c>
      <c r="D21441" t="s">
        <v>439</v>
      </c>
      <c r="E21441" s="6">
        <v>1284281</v>
      </c>
      <c r="F21441" s="6">
        <v>109186.987640388</v>
      </c>
      <c r="G21441" s="6">
        <v>39954.305</v>
      </c>
    </row>
    <row r="21442" spans="1:7" x14ac:dyDescent="0.3">
      <c r="A21442" t="s">
        <v>9677</v>
      </c>
      <c r="B21442" t="s">
        <v>9678</v>
      </c>
      <c r="C21442" t="s">
        <v>301</v>
      </c>
      <c r="D21442" t="s">
        <v>439</v>
      </c>
      <c r="E21442" s="6">
        <v>71708</v>
      </c>
      <c r="F21442" s="6">
        <v>436.06112689208999</v>
      </c>
      <c r="G21442" s="6">
        <v>158.589</v>
      </c>
    </row>
    <row r="21443" spans="1:7" x14ac:dyDescent="0.3">
      <c r="A21443" t="s">
        <v>9677</v>
      </c>
      <c r="B21443" t="s">
        <v>9678</v>
      </c>
      <c r="C21443" t="s">
        <v>356</v>
      </c>
      <c r="D21443" t="s">
        <v>439</v>
      </c>
      <c r="E21443" s="6">
        <v>11</v>
      </c>
      <c r="F21443" s="6">
        <v>2.2971999816894502</v>
      </c>
      <c r="G21443" s="6">
        <v>1.56</v>
      </c>
    </row>
    <row r="21444" spans="1:7" x14ac:dyDescent="0.3">
      <c r="A21444" t="s">
        <v>9677</v>
      </c>
      <c r="B21444" t="s">
        <v>9678</v>
      </c>
      <c r="C21444" t="s">
        <v>414</v>
      </c>
      <c r="D21444" t="s">
        <v>439</v>
      </c>
      <c r="E21444" s="6">
        <v>1</v>
      </c>
      <c r="F21444" s="6">
        <v>1.3208599853515599</v>
      </c>
      <c r="G21444" s="6">
        <v>1.52</v>
      </c>
    </row>
    <row r="21445" spans="1:7" x14ac:dyDescent="0.3">
      <c r="A21445" t="s">
        <v>9677</v>
      </c>
      <c r="B21445" t="s">
        <v>9678</v>
      </c>
      <c r="C21445" t="s">
        <v>416</v>
      </c>
      <c r="D21445" t="s">
        <v>439</v>
      </c>
      <c r="E21445" s="6">
        <v>3</v>
      </c>
      <c r="F21445" s="6">
        <v>0.97603002929687499</v>
      </c>
      <c r="G21445" s="6">
        <v>0.371</v>
      </c>
    </row>
    <row r="21446" spans="1:7" x14ac:dyDescent="0.3">
      <c r="A21446" t="s">
        <v>9677</v>
      </c>
      <c r="B21446" t="s">
        <v>9678</v>
      </c>
      <c r="C21446" t="s">
        <v>420</v>
      </c>
      <c r="D21446" t="s">
        <v>439</v>
      </c>
      <c r="E21446" s="6">
        <v>1</v>
      </c>
      <c r="F21446" s="6">
        <v>0.50807998657226605</v>
      </c>
      <c r="G21446" s="6">
        <v>0.38200000000000001</v>
      </c>
    </row>
    <row r="21447" spans="1:7" x14ac:dyDescent="0.3">
      <c r="A21447" t="s">
        <v>9677</v>
      </c>
      <c r="B21447" t="s">
        <v>9678</v>
      </c>
      <c r="C21447" t="s">
        <v>5478</v>
      </c>
      <c r="D21447" t="s">
        <v>439</v>
      </c>
      <c r="E21447" s="6">
        <v>1</v>
      </c>
      <c r="F21447" s="6">
        <v>1.6947600097656299</v>
      </c>
      <c r="G21447" s="6">
        <v>0.60399999999999998</v>
      </c>
    </row>
    <row r="21448" spans="1:7" x14ac:dyDescent="0.3">
      <c r="A21448" t="s">
        <v>9679</v>
      </c>
      <c r="B21448" t="s">
        <v>9680</v>
      </c>
      <c r="C21448" t="s">
        <v>273</v>
      </c>
      <c r="D21448" t="s">
        <v>439</v>
      </c>
      <c r="E21448" s="6">
        <v>705459</v>
      </c>
      <c r="F21448" s="6">
        <v>121826.28954303</v>
      </c>
      <c r="G21448" s="6">
        <v>44852.868000000002</v>
      </c>
    </row>
    <row r="21449" spans="1:7" x14ac:dyDescent="0.3">
      <c r="A21449" t="s">
        <v>9679</v>
      </c>
      <c r="B21449" t="s">
        <v>9680</v>
      </c>
      <c r="C21449" t="s">
        <v>301</v>
      </c>
      <c r="D21449" t="s">
        <v>439</v>
      </c>
      <c r="E21449" s="6">
        <v>16202</v>
      </c>
      <c r="F21449" s="6">
        <v>1338.38882000732</v>
      </c>
      <c r="G21449" s="6">
        <v>441.71199999999999</v>
      </c>
    </row>
    <row r="21450" spans="1:7" x14ac:dyDescent="0.3">
      <c r="A21450" t="s">
        <v>9679</v>
      </c>
      <c r="B21450" t="s">
        <v>9680</v>
      </c>
      <c r="C21450" t="s">
        <v>309</v>
      </c>
      <c r="D21450" t="s">
        <v>439</v>
      </c>
      <c r="E21450" s="6">
        <v>10</v>
      </c>
      <c r="F21450" s="6">
        <v>2.204419921875</v>
      </c>
      <c r="G21450" s="6">
        <v>0.78500000000000003</v>
      </c>
    </row>
    <row r="21451" spans="1:7" x14ac:dyDescent="0.3">
      <c r="A21451" t="s">
        <v>9679</v>
      </c>
      <c r="B21451" t="s">
        <v>9680</v>
      </c>
      <c r="C21451" t="s">
        <v>314</v>
      </c>
      <c r="D21451" t="s">
        <v>439</v>
      </c>
      <c r="E21451" s="6">
        <v>58</v>
      </c>
      <c r="F21451" s="6">
        <v>18.961510040283201</v>
      </c>
      <c r="G21451" s="6">
        <v>12.013</v>
      </c>
    </row>
    <row r="21452" spans="1:7" x14ac:dyDescent="0.3">
      <c r="A21452" t="s">
        <v>9679</v>
      </c>
      <c r="B21452" t="s">
        <v>9680</v>
      </c>
      <c r="C21452" t="s">
        <v>344</v>
      </c>
      <c r="D21452" t="s">
        <v>439</v>
      </c>
      <c r="E21452" s="6">
        <v>2</v>
      </c>
      <c r="F21452" s="6">
        <v>1.1182900390624999</v>
      </c>
      <c r="G21452" s="6">
        <v>0.73599999999999999</v>
      </c>
    </row>
    <row r="21453" spans="1:7" x14ac:dyDescent="0.3">
      <c r="A21453" t="s">
        <v>9679</v>
      </c>
      <c r="B21453" t="s">
        <v>9680</v>
      </c>
      <c r="C21453" t="s">
        <v>356</v>
      </c>
      <c r="D21453" t="s">
        <v>439</v>
      </c>
      <c r="E21453" s="6">
        <v>356</v>
      </c>
      <c r="F21453" s="6">
        <v>102.868440063477</v>
      </c>
      <c r="G21453" s="6">
        <v>71.375</v>
      </c>
    </row>
    <row r="21454" spans="1:7" x14ac:dyDescent="0.3">
      <c r="A21454" t="s">
        <v>9679</v>
      </c>
      <c r="B21454" t="s">
        <v>9680</v>
      </c>
      <c r="C21454" t="s">
        <v>362</v>
      </c>
      <c r="D21454" t="s">
        <v>439</v>
      </c>
      <c r="E21454" s="6">
        <v>83</v>
      </c>
      <c r="F21454" s="6">
        <v>40.174959716796899</v>
      </c>
      <c r="G21454" s="6">
        <v>31.96</v>
      </c>
    </row>
    <row r="21455" spans="1:7" x14ac:dyDescent="0.3">
      <c r="A21455" t="s">
        <v>9679</v>
      </c>
      <c r="B21455" t="s">
        <v>9680</v>
      </c>
      <c r="C21455" t="s">
        <v>396</v>
      </c>
      <c r="D21455" t="s">
        <v>439</v>
      </c>
      <c r="E21455" s="6">
        <v>3</v>
      </c>
      <c r="F21455" s="6">
        <v>3.6</v>
      </c>
      <c r="G21455" s="6">
        <v>1.282</v>
      </c>
    </row>
    <row r="21456" spans="1:7" x14ac:dyDescent="0.3">
      <c r="A21456" t="s">
        <v>9679</v>
      </c>
      <c r="B21456" t="s">
        <v>9680</v>
      </c>
      <c r="C21456" t="s">
        <v>414</v>
      </c>
      <c r="D21456" t="s">
        <v>439</v>
      </c>
      <c r="E21456" s="6">
        <v>28</v>
      </c>
      <c r="F21456" s="6">
        <v>6.8737900238037097</v>
      </c>
      <c r="G21456" s="6">
        <v>4.6539999999999999</v>
      </c>
    </row>
    <row r="21457" spans="1:7" x14ac:dyDescent="0.3">
      <c r="A21457" t="s">
        <v>9679</v>
      </c>
      <c r="B21457" t="s">
        <v>9680</v>
      </c>
      <c r="C21457" t="s">
        <v>416</v>
      </c>
      <c r="D21457" t="s">
        <v>439</v>
      </c>
      <c r="E21457" s="6">
        <v>4</v>
      </c>
      <c r="F21457" s="6">
        <v>2.7766998901367201</v>
      </c>
      <c r="G21457" s="6">
        <v>2.6309999999999998</v>
      </c>
    </row>
    <row r="21458" spans="1:7" x14ac:dyDescent="0.3">
      <c r="A21458" t="s">
        <v>9679</v>
      </c>
      <c r="B21458" t="s">
        <v>9680</v>
      </c>
      <c r="C21458" t="s">
        <v>420</v>
      </c>
      <c r="D21458" t="s">
        <v>439</v>
      </c>
      <c r="E21458" s="6">
        <v>3</v>
      </c>
      <c r="F21458" s="6">
        <v>2.3387000732421899</v>
      </c>
      <c r="G21458" s="6">
        <v>2.0649999999999999</v>
      </c>
    </row>
    <row r="21459" spans="1:7" x14ac:dyDescent="0.3">
      <c r="A21459" t="s">
        <v>9681</v>
      </c>
      <c r="B21459" t="s">
        <v>9682</v>
      </c>
      <c r="C21459" t="s">
        <v>273</v>
      </c>
      <c r="D21459" t="s">
        <v>439</v>
      </c>
      <c r="E21459" s="6">
        <v>145992</v>
      </c>
      <c r="F21459" s="6">
        <v>23346.1699570007</v>
      </c>
      <c r="G21459" s="6">
        <v>8577.9240000000009</v>
      </c>
    </row>
    <row r="21460" spans="1:7" x14ac:dyDescent="0.3">
      <c r="A21460" t="s">
        <v>9681</v>
      </c>
      <c r="B21460" t="s">
        <v>9682</v>
      </c>
      <c r="C21460" t="s">
        <v>301</v>
      </c>
      <c r="D21460" t="s">
        <v>439</v>
      </c>
      <c r="E21460" s="6">
        <v>135185</v>
      </c>
      <c r="F21460" s="6">
        <v>2141.0337676239001</v>
      </c>
      <c r="G21460" s="6">
        <v>771.45899999999995</v>
      </c>
    </row>
    <row r="21461" spans="1:7" x14ac:dyDescent="0.3">
      <c r="A21461" t="s">
        <v>9681</v>
      </c>
      <c r="B21461" t="s">
        <v>9682</v>
      </c>
      <c r="C21461" t="s">
        <v>309</v>
      </c>
      <c r="D21461" t="s">
        <v>439</v>
      </c>
      <c r="E21461" s="6">
        <v>7</v>
      </c>
      <c r="F21461" s="6">
        <v>1.42333001708984</v>
      </c>
      <c r="G21461" s="6">
        <v>0.70099999999999996</v>
      </c>
    </row>
    <row r="21462" spans="1:7" x14ac:dyDescent="0.3">
      <c r="A21462" t="s">
        <v>9681</v>
      </c>
      <c r="B21462" t="s">
        <v>9682</v>
      </c>
      <c r="C21462" t="s">
        <v>356</v>
      </c>
      <c r="D21462" t="s">
        <v>439</v>
      </c>
      <c r="E21462" s="6">
        <v>23</v>
      </c>
      <c r="F21462" s="6">
        <v>8.2977400817871096</v>
      </c>
      <c r="G21462" s="6">
        <v>6.1440000000000001</v>
      </c>
    </row>
    <row r="21463" spans="1:7" x14ac:dyDescent="0.3">
      <c r="A21463" t="s">
        <v>9681</v>
      </c>
      <c r="B21463" t="s">
        <v>9682</v>
      </c>
      <c r="C21463" t="s">
        <v>414</v>
      </c>
      <c r="D21463" t="s">
        <v>439</v>
      </c>
      <c r="E21463" s="6">
        <v>123</v>
      </c>
      <c r="F21463" s="6">
        <v>47.515189804077103</v>
      </c>
      <c r="G21463" s="6">
        <v>35.088999999999999</v>
      </c>
    </row>
    <row r="21464" spans="1:7" x14ac:dyDescent="0.3">
      <c r="A21464" t="s">
        <v>9683</v>
      </c>
      <c r="B21464" t="s">
        <v>9684</v>
      </c>
      <c r="C21464" t="s">
        <v>273</v>
      </c>
      <c r="D21464" t="s">
        <v>439</v>
      </c>
      <c r="E21464" s="6">
        <v>133289</v>
      </c>
      <c r="F21464" s="6">
        <v>17462.243259857201</v>
      </c>
      <c r="G21464" s="6">
        <v>6616.02</v>
      </c>
    </row>
    <row r="21465" spans="1:7" x14ac:dyDescent="0.3">
      <c r="A21465" t="s">
        <v>9683</v>
      </c>
      <c r="B21465" t="s">
        <v>9684</v>
      </c>
      <c r="C21465" t="s">
        <v>301</v>
      </c>
      <c r="D21465" t="s">
        <v>439</v>
      </c>
      <c r="E21465" s="6">
        <v>9800</v>
      </c>
      <c r="F21465" s="6">
        <v>1541.4955741271999</v>
      </c>
      <c r="G21465" s="6">
        <v>576.99800000000005</v>
      </c>
    </row>
    <row r="21466" spans="1:7" x14ac:dyDescent="0.3">
      <c r="A21466" t="s">
        <v>9683</v>
      </c>
      <c r="B21466" t="s">
        <v>9684</v>
      </c>
      <c r="C21466" t="s">
        <v>356</v>
      </c>
      <c r="D21466" t="s">
        <v>439</v>
      </c>
      <c r="E21466" s="6">
        <v>5</v>
      </c>
      <c r="F21466" s="6">
        <v>1.8308900451660199</v>
      </c>
      <c r="G21466" s="6">
        <v>1.038</v>
      </c>
    </row>
    <row r="21467" spans="1:7" x14ac:dyDescent="0.3">
      <c r="A21467" t="s">
        <v>9683</v>
      </c>
      <c r="B21467" t="s">
        <v>9684</v>
      </c>
      <c r="C21467" t="s">
        <v>396</v>
      </c>
      <c r="D21467" t="s">
        <v>439</v>
      </c>
      <c r="E21467" s="6">
        <v>20</v>
      </c>
      <c r="F21467" s="6">
        <v>4.1406201171874999</v>
      </c>
      <c r="G21467" s="6">
        <v>1.476</v>
      </c>
    </row>
    <row r="21468" spans="1:7" x14ac:dyDescent="0.3">
      <c r="A21468" t="s">
        <v>9683</v>
      </c>
      <c r="B21468" t="s">
        <v>9684</v>
      </c>
      <c r="C21468" t="s">
        <v>414</v>
      </c>
      <c r="D21468" t="s">
        <v>439</v>
      </c>
      <c r="E21468" s="6">
        <v>5</v>
      </c>
      <c r="F21468" s="6">
        <v>2.3476699218750001</v>
      </c>
      <c r="G21468" s="6">
        <v>1.3819999999999999</v>
      </c>
    </row>
    <row r="21469" spans="1:7" x14ac:dyDescent="0.3">
      <c r="A21469" t="s">
        <v>9683</v>
      </c>
      <c r="B21469" t="s">
        <v>9684</v>
      </c>
      <c r="C21469" t="s">
        <v>420</v>
      </c>
      <c r="D21469" t="s">
        <v>439</v>
      </c>
      <c r="E21469" s="6">
        <v>4</v>
      </c>
      <c r="F21469" s="6">
        <v>3.9654499511718799</v>
      </c>
      <c r="G21469" s="6">
        <v>1.835</v>
      </c>
    </row>
    <row r="21470" spans="1:7" x14ac:dyDescent="0.3">
      <c r="A21470" t="s">
        <v>9685</v>
      </c>
      <c r="B21470" t="s">
        <v>9686</v>
      </c>
      <c r="C21470" t="s">
        <v>273</v>
      </c>
      <c r="D21470" t="s">
        <v>439</v>
      </c>
      <c r="E21470" s="6">
        <v>799068</v>
      </c>
      <c r="F21470" s="6">
        <v>126495.545466187</v>
      </c>
      <c r="G21470" s="6">
        <v>46889.970999999998</v>
      </c>
    </row>
    <row r="21471" spans="1:7" x14ac:dyDescent="0.3">
      <c r="A21471" t="s">
        <v>9685</v>
      </c>
      <c r="B21471" t="s">
        <v>9686</v>
      </c>
      <c r="C21471" t="s">
        <v>290</v>
      </c>
      <c r="D21471" t="s">
        <v>439</v>
      </c>
      <c r="E21471" s="6">
        <v>9</v>
      </c>
      <c r="F21471" s="6">
        <v>642.1750703125</v>
      </c>
      <c r="G21471" s="6">
        <v>228.684</v>
      </c>
    </row>
    <row r="21472" spans="1:7" x14ac:dyDescent="0.3">
      <c r="A21472" t="s">
        <v>9685</v>
      </c>
      <c r="B21472" t="s">
        <v>9686</v>
      </c>
      <c r="C21472" t="s">
        <v>298</v>
      </c>
      <c r="D21472" t="s">
        <v>439</v>
      </c>
      <c r="E21472" s="6">
        <v>1400</v>
      </c>
      <c r="F21472" s="6">
        <v>2078.9886196289099</v>
      </c>
      <c r="G21472" s="6">
        <v>968.31399999999996</v>
      </c>
    </row>
    <row r="21473" spans="1:7" x14ac:dyDescent="0.3">
      <c r="A21473" t="s">
        <v>9685</v>
      </c>
      <c r="B21473" t="s">
        <v>9686</v>
      </c>
      <c r="C21473" t="s">
        <v>301</v>
      </c>
      <c r="D21473" t="s">
        <v>439</v>
      </c>
      <c r="E21473" s="6">
        <v>358403</v>
      </c>
      <c r="F21473" s="6">
        <v>16958.170026637999</v>
      </c>
      <c r="G21473" s="6">
        <v>4608.7439999999997</v>
      </c>
    </row>
    <row r="21474" spans="1:7" x14ac:dyDescent="0.3">
      <c r="A21474" t="s">
        <v>9685</v>
      </c>
      <c r="B21474" t="s">
        <v>9686</v>
      </c>
      <c r="C21474" t="s">
        <v>309</v>
      </c>
      <c r="D21474" t="s">
        <v>439</v>
      </c>
      <c r="E21474" s="6">
        <v>2</v>
      </c>
      <c r="F21474" s="6">
        <v>63.106000000000002</v>
      </c>
      <c r="G21474" s="6">
        <v>22.466999999999999</v>
      </c>
    </row>
    <row r="21475" spans="1:7" x14ac:dyDescent="0.3">
      <c r="A21475" t="s">
        <v>9685</v>
      </c>
      <c r="B21475" t="s">
        <v>9686</v>
      </c>
      <c r="C21475" t="s">
        <v>356</v>
      </c>
      <c r="D21475" t="s">
        <v>439</v>
      </c>
      <c r="E21475" s="6">
        <v>6</v>
      </c>
      <c r="F21475" s="6">
        <v>0.86846002197265604</v>
      </c>
      <c r="G21475" s="6">
        <v>0.64400000000000002</v>
      </c>
    </row>
    <row r="21476" spans="1:7" x14ac:dyDescent="0.3">
      <c r="A21476" t="s">
        <v>9685</v>
      </c>
      <c r="B21476" t="s">
        <v>9686</v>
      </c>
      <c r="C21476" t="s">
        <v>378</v>
      </c>
      <c r="D21476" t="s">
        <v>439</v>
      </c>
      <c r="E21476" s="6">
        <v>10</v>
      </c>
      <c r="F21476" s="6">
        <v>58.296800781249999</v>
      </c>
      <c r="G21476" s="6">
        <v>20.754999999999999</v>
      </c>
    </row>
    <row r="21477" spans="1:7" x14ac:dyDescent="0.3">
      <c r="A21477" t="s">
        <v>9685</v>
      </c>
      <c r="B21477" t="s">
        <v>9686</v>
      </c>
      <c r="C21477" t="s">
        <v>398</v>
      </c>
      <c r="D21477" t="s">
        <v>439</v>
      </c>
      <c r="E21477" s="6">
        <v>3</v>
      </c>
      <c r="F21477" s="6">
        <v>64.548450683593799</v>
      </c>
      <c r="G21477" s="6">
        <v>22.983000000000001</v>
      </c>
    </row>
    <row r="21478" spans="1:7" x14ac:dyDescent="0.3">
      <c r="A21478" t="s">
        <v>9685</v>
      </c>
      <c r="B21478" t="s">
        <v>9686</v>
      </c>
      <c r="C21478" t="s">
        <v>406</v>
      </c>
      <c r="D21478" t="s">
        <v>439</v>
      </c>
      <c r="E21478" s="6">
        <v>12</v>
      </c>
      <c r="F21478" s="6">
        <v>225.74382812499999</v>
      </c>
      <c r="G21478" s="6">
        <v>80.37</v>
      </c>
    </row>
    <row r="21479" spans="1:7" x14ac:dyDescent="0.3">
      <c r="A21479" t="s">
        <v>9685</v>
      </c>
      <c r="B21479" t="s">
        <v>9686</v>
      </c>
      <c r="C21479" t="s">
        <v>414</v>
      </c>
      <c r="D21479" t="s">
        <v>439</v>
      </c>
      <c r="E21479" s="6">
        <v>3</v>
      </c>
      <c r="F21479" s="6">
        <v>0.251419998168945</v>
      </c>
      <c r="G21479" s="6">
        <v>0.125</v>
      </c>
    </row>
    <row r="21480" spans="1:7" x14ac:dyDescent="0.3">
      <c r="A21480" t="s">
        <v>9685</v>
      </c>
      <c r="B21480" t="s">
        <v>9686</v>
      </c>
      <c r="C21480" t="s">
        <v>420</v>
      </c>
      <c r="D21480" t="s">
        <v>439</v>
      </c>
      <c r="E21480" s="6">
        <v>4</v>
      </c>
      <c r="F21480" s="6">
        <v>25.865390625</v>
      </c>
      <c r="G21480" s="6">
        <v>9.2750000000000004</v>
      </c>
    </row>
    <row r="21481" spans="1:7" x14ac:dyDescent="0.3">
      <c r="A21481" t="s">
        <v>9687</v>
      </c>
      <c r="B21481" t="s">
        <v>9688</v>
      </c>
      <c r="C21481" t="s">
        <v>249</v>
      </c>
      <c r="D21481" t="s">
        <v>439</v>
      </c>
      <c r="E21481" s="6">
        <v>30</v>
      </c>
      <c r="F21481" s="6">
        <v>262.10682812499999</v>
      </c>
      <c r="G21481" s="6">
        <v>93.376000000000005</v>
      </c>
    </row>
    <row r="21482" spans="1:7" x14ac:dyDescent="0.3">
      <c r="A21482" t="s">
        <v>9687</v>
      </c>
      <c r="B21482" t="s">
        <v>9688</v>
      </c>
      <c r="C21482" t="s">
        <v>273</v>
      </c>
      <c r="D21482" t="s">
        <v>439</v>
      </c>
      <c r="E21482" s="6">
        <v>1180412</v>
      </c>
      <c r="F21482" s="6">
        <v>126157.582510243</v>
      </c>
      <c r="G21482" s="6">
        <v>46001.593000000001</v>
      </c>
    </row>
    <row r="21483" spans="1:7" x14ac:dyDescent="0.3">
      <c r="A21483" t="s">
        <v>9687</v>
      </c>
      <c r="B21483" t="s">
        <v>9688</v>
      </c>
      <c r="C21483" t="s">
        <v>290</v>
      </c>
      <c r="D21483" t="s">
        <v>439</v>
      </c>
      <c r="E21483" s="6">
        <v>1</v>
      </c>
      <c r="F21483" s="6">
        <v>60.699269531250003</v>
      </c>
      <c r="G21483" s="6">
        <v>21.61</v>
      </c>
    </row>
    <row r="21484" spans="1:7" x14ac:dyDescent="0.3">
      <c r="A21484" t="s">
        <v>9687</v>
      </c>
      <c r="B21484" t="s">
        <v>9688</v>
      </c>
      <c r="C21484" t="s">
        <v>301</v>
      </c>
      <c r="D21484" t="s">
        <v>439</v>
      </c>
      <c r="E21484" s="6">
        <v>241767</v>
      </c>
      <c r="F21484" s="6">
        <v>86051.092982940696</v>
      </c>
      <c r="G21484" s="6">
        <v>22177.025000000001</v>
      </c>
    </row>
    <row r="21485" spans="1:7" x14ac:dyDescent="0.3">
      <c r="A21485" t="s">
        <v>9687</v>
      </c>
      <c r="B21485" t="s">
        <v>9688</v>
      </c>
      <c r="C21485" t="s">
        <v>307</v>
      </c>
      <c r="D21485" t="s">
        <v>439</v>
      </c>
      <c r="E21485" s="6">
        <v>141</v>
      </c>
      <c r="F21485" s="6">
        <v>23438.117406249999</v>
      </c>
      <c r="G21485" s="6">
        <v>8344.1010000000006</v>
      </c>
    </row>
    <row r="21486" spans="1:7" x14ac:dyDescent="0.3">
      <c r="A21486" t="s">
        <v>9687</v>
      </c>
      <c r="B21486" t="s">
        <v>9688</v>
      </c>
      <c r="C21486" t="s">
        <v>313</v>
      </c>
      <c r="D21486" t="s">
        <v>439</v>
      </c>
      <c r="E21486" s="6">
        <v>800</v>
      </c>
      <c r="F21486" s="6">
        <v>123.91535156250001</v>
      </c>
      <c r="G21486" s="6">
        <v>44.115000000000002</v>
      </c>
    </row>
    <row r="21487" spans="1:7" x14ac:dyDescent="0.3">
      <c r="A21487" t="s">
        <v>9687</v>
      </c>
      <c r="B21487" t="s">
        <v>9688</v>
      </c>
      <c r="C21487" t="s">
        <v>356</v>
      </c>
      <c r="D21487" t="s">
        <v>439</v>
      </c>
      <c r="E21487" s="6">
        <v>15</v>
      </c>
      <c r="F21487" s="6">
        <v>4.0173699645996104</v>
      </c>
      <c r="G21487" s="6">
        <v>2.585</v>
      </c>
    </row>
    <row r="21488" spans="1:7" x14ac:dyDescent="0.3">
      <c r="A21488" t="s">
        <v>9687</v>
      </c>
      <c r="B21488" t="s">
        <v>9688</v>
      </c>
      <c r="C21488" t="s">
        <v>362</v>
      </c>
      <c r="D21488" t="s">
        <v>439</v>
      </c>
      <c r="E21488" s="6">
        <v>6</v>
      </c>
      <c r="F21488" s="6">
        <v>2.1615999755859399</v>
      </c>
      <c r="G21488" s="6">
        <v>1.5409999999999999</v>
      </c>
    </row>
    <row r="21489" spans="1:7" x14ac:dyDescent="0.3">
      <c r="A21489" t="s">
        <v>9687</v>
      </c>
      <c r="B21489" t="s">
        <v>9688</v>
      </c>
      <c r="C21489" t="s">
        <v>414</v>
      </c>
      <c r="D21489" t="s">
        <v>439</v>
      </c>
      <c r="E21489" s="6">
        <v>3</v>
      </c>
      <c r="F21489" s="6">
        <v>0.404299987792969</v>
      </c>
      <c r="G21489" s="6">
        <v>0.2</v>
      </c>
    </row>
    <row r="21490" spans="1:7" x14ac:dyDescent="0.3">
      <c r="A21490" t="s">
        <v>9687</v>
      </c>
      <c r="B21490" t="s">
        <v>9688</v>
      </c>
      <c r="C21490" t="s">
        <v>420</v>
      </c>
      <c r="D21490" t="s">
        <v>439</v>
      </c>
      <c r="E21490" s="6">
        <v>477</v>
      </c>
      <c r="F21490" s="6">
        <v>135.93700781250001</v>
      </c>
      <c r="G21490" s="6">
        <v>49.353999999999999</v>
      </c>
    </row>
    <row r="21491" spans="1:7" x14ac:dyDescent="0.3">
      <c r="A21491" t="s">
        <v>9689</v>
      </c>
      <c r="B21491" t="s">
        <v>9690</v>
      </c>
      <c r="C21491" t="s">
        <v>273</v>
      </c>
      <c r="D21491" t="s">
        <v>439</v>
      </c>
      <c r="E21491" s="6">
        <v>492671</v>
      </c>
      <c r="F21491" s="6">
        <v>84274.6675308228</v>
      </c>
      <c r="G21491" s="6">
        <v>32442.803</v>
      </c>
    </row>
    <row r="21492" spans="1:7" x14ac:dyDescent="0.3">
      <c r="A21492" t="s">
        <v>9689</v>
      </c>
      <c r="B21492" t="s">
        <v>9690</v>
      </c>
      <c r="C21492" t="s">
        <v>298</v>
      </c>
      <c r="D21492" t="s">
        <v>439</v>
      </c>
      <c r="E21492" s="6">
        <v>8</v>
      </c>
      <c r="F21492" s="6">
        <v>1.5189200439453101</v>
      </c>
      <c r="G21492" s="6">
        <v>0.60599999999999998</v>
      </c>
    </row>
    <row r="21493" spans="1:7" x14ac:dyDescent="0.3">
      <c r="A21493" t="s">
        <v>9689</v>
      </c>
      <c r="B21493" t="s">
        <v>9690</v>
      </c>
      <c r="C21493" t="s">
        <v>301</v>
      </c>
      <c r="D21493" t="s">
        <v>439</v>
      </c>
      <c r="E21493" s="6">
        <v>367199</v>
      </c>
      <c r="F21493" s="6">
        <v>72079.021355068195</v>
      </c>
      <c r="G21493" s="6">
        <v>18180.634999999998</v>
      </c>
    </row>
    <row r="21494" spans="1:7" x14ac:dyDescent="0.3">
      <c r="A21494" t="s">
        <v>9689</v>
      </c>
      <c r="B21494" t="s">
        <v>9690</v>
      </c>
      <c r="C21494" t="s">
        <v>302</v>
      </c>
      <c r="D21494" t="s">
        <v>439</v>
      </c>
      <c r="E21494" s="6">
        <v>324</v>
      </c>
      <c r="F21494" s="6">
        <v>171.47007714843701</v>
      </c>
      <c r="G21494" s="6">
        <v>61.128</v>
      </c>
    </row>
    <row r="21495" spans="1:7" x14ac:dyDescent="0.3">
      <c r="A21495" t="s">
        <v>9689</v>
      </c>
      <c r="B21495" t="s">
        <v>9690</v>
      </c>
      <c r="C21495" t="s">
        <v>306</v>
      </c>
      <c r="D21495" t="s">
        <v>439</v>
      </c>
      <c r="E21495" s="6">
        <v>4</v>
      </c>
      <c r="F21495" s="6">
        <v>1.1554000244140601</v>
      </c>
      <c r="G21495" s="6">
        <v>0.60199999999999998</v>
      </c>
    </row>
    <row r="21496" spans="1:7" x14ac:dyDescent="0.3">
      <c r="A21496" t="s">
        <v>9689</v>
      </c>
      <c r="B21496" t="s">
        <v>9690</v>
      </c>
      <c r="C21496" t="s">
        <v>307</v>
      </c>
      <c r="D21496" t="s">
        <v>439</v>
      </c>
      <c r="E21496" s="6">
        <v>1</v>
      </c>
      <c r="F21496" s="6">
        <v>561.44593750000001</v>
      </c>
      <c r="G21496" s="6">
        <v>199.941</v>
      </c>
    </row>
    <row r="21497" spans="1:7" x14ac:dyDescent="0.3">
      <c r="A21497" t="s">
        <v>9689</v>
      </c>
      <c r="B21497" t="s">
        <v>9690</v>
      </c>
      <c r="C21497" t="s">
        <v>310</v>
      </c>
      <c r="D21497" t="s">
        <v>439</v>
      </c>
      <c r="E21497" s="6">
        <v>1</v>
      </c>
      <c r="F21497" s="6">
        <v>1.1457700195312499</v>
      </c>
      <c r="G21497" s="6">
        <v>0.56899999999999995</v>
      </c>
    </row>
    <row r="21498" spans="1:7" x14ac:dyDescent="0.3">
      <c r="A21498" t="s">
        <v>9689</v>
      </c>
      <c r="B21498" t="s">
        <v>9690</v>
      </c>
      <c r="C21498" t="s">
        <v>314</v>
      </c>
      <c r="D21498" t="s">
        <v>439</v>
      </c>
      <c r="E21498" s="6">
        <v>49</v>
      </c>
      <c r="F21498" s="6">
        <v>11.6057499847412</v>
      </c>
      <c r="G21498" s="6">
        <v>8.3369999999999997</v>
      </c>
    </row>
    <row r="21499" spans="1:7" x14ac:dyDescent="0.3">
      <c r="A21499" t="s">
        <v>9689</v>
      </c>
      <c r="B21499" t="s">
        <v>9690</v>
      </c>
      <c r="C21499" t="s">
        <v>345</v>
      </c>
      <c r="D21499" t="s">
        <v>439</v>
      </c>
      <c r="E21499" s="6">
        <v>2</v>
      </c>
      <c r="F21499" s="6">
        <v>1</v>
      </c>
      <c r="G21499" s="6">
        <v>0</v>
      </c>
    </row>
    <row r="21500" spans="1:7" x14ac:dyDescent="0.3">
      <c r="A21500" t="s">
        <v>9689</v>
      </c>
      <c r="B21500" t="s">
        <v>9690</v>
      </c>
      <c r="C21500" t="s">
        <v>356</v>
      </c>
      <c r="D21500" t="s">
        <v>439</v>
      </c>
      <c r="E21500" s="6">
        <v>27</v>
      </c>
      <c r="F21500" s="6">
        <v>13.6400298995972</v>
      </c>
      <c r="G21500" s="6">
        <v>9.8279999999999994</v>
      </c>
    </row>
    <row r="21501" spans="1:7" x14ac:dyDescent="0.3">
      <c r="A21501" t="s">
        <v>9689</v>
      </c>
      <c r="B21501" t="s">
        <v>9690</v>
      </c>
      <c r="C21501" t="s">
        <v>362</v>
      </c>
      <c r="D21501" t="s">
        <v>439</v>
      </c>
      <c r="E21501" s="6">
        <v>49</v>
      </c>
      <c r="F21501" s="6">
        <v>18.5469498291016</v>
      </c>
      <c r="G21501" s="6">
        <v>12.673</v>
      </c>
    </row>
    <row r="21502" spans="1:7" x14ac:dyDescent="0.3">
      <c r="A21502" t="s">
        <v>9689</v>
      </c>
      <c r="B21502" t="s">
        <v>9690</v>
      </c>
      <c r="C21502" t="s">
        <v>372</v>
      </c>
      <c r="D21502" t="s">
        <v>439</v>
      </c>
      <c r="E21502" s="6">
        <v>18</v>
      </c>
      <c r="F21502" s="6">
        <v>4.2136799926757798</v>
      </c>
      <c r="G21502" s="6">
        <v>1.411</v>
      </c>
    </row>
    <row r="21503" spans="1:7" x14ac:dyDescent="0.3">
      <c r="A21503" t="s">
        <v>9689</v>
      </c>
      <c r="B21503" t="s">
        <v>9690</v>
      </c>
      <c r="C21503" t="s">
        <v>380</v>
      </c>
      <c r="D21503" t="s">
        <v>439</v>
      </c>
      <c r="E21503" s="6">
        <v>3</v>
      </c>
      <c r="F21503" s="6">
        <v>82.239641357421903</v>
      </c>
      <c r="G21503" s="6">
        <v>29.346</v>
      </c>
    </row>
    <row r="21504" spans="1:7" x14ac:dyDescent="0.3">
      <c r="A21504" t="s">
        <v>9689</v>
      </c>
      <c r="B21504" t="s">
        <v>9690</v>
      </c>
      <c r="C21504" t="s">
        <v>396</v>
      </c>
      <c r="D21504" t="s">
        <v>439</v>
      </c>
      <c r="E21504" s="6">
        <v>1</v>
      </c>
      <c r="F21504" s="6">
        <v>0.89503997802734403</v>
      </c>
      <c r="G21504" s="6">
        <v>0.32</v>
      </c>
    </row>
    <row r="21505" spans="1:7" x14ac:dyDescent="0.3">
      <c r="A21505" t="s">
        <v>9689</v>
      </c>
      <c r="B21505" t="s">
        <v>9690</v>
      </c>
      <c r="C21505" t="s">
        <v>398</v>
      </c>
      <c r="D21505" t="s">
        <v>439</v>
      </c>
      <c r="E21505" s="6">
        <v>8</v>
      </c>
      <c r="F21505" s="6">
        <v>8.7677099609375002</v>
      </c>
      <c r="G21505" s="6">
        <v>3.1219999999999999</v>
      </c>
    </row>
    <row r="21506" spans="1:7" x14ac:dyDescent="0.3">
      <c r="A21506" t="s">
        <v>9689</v>
      </c>
      <c r="B21506" t="s">
        <v>9690</v>
      </c>
      <c r="C21506" t="s">
        <v>414</v>
      </c>
      <c r="D21506" t="s">
        <v>439</v>
      </c>
      <c r="E21506" s="6">
        <v>9</v>
      </c>
      <c r="F21506" s="6">
        <v>2.8339100341796901</v>
      </c>
      <c r="G21506" s="6">
        <v>1.24</v>
      </c>
    </row>
    <row r="21507" spans="1:7" x14ac:dyDescent="0.3">
      <c r="A21507" t="s">
        <v>9689</v>
      </c>
      <c r="B21507" t="s">
        <v>9690</v>
      </c>
      <c r="C21507" t="s">
        <v>416</v>
      </c>
      <c r="D21507" t="s">
        <v>439</v>
      </c>
      <c r="E21507" s="6">
        <v>4</v>
      </c>
      <c r="F21507" s="6">
        <v>1.55779998779297</v>
      </c>
      <c r="G21507" s="6">
        <v>1.216</v>
      </c>
    </row>
    <row r="21508" spans="1:7" x14ac:dyDescent="0.3">
      <c r="A21508" t="s">
        <v>9689</v>
      </c>
      <c r="B21508" t="s">
        <v>9690</v>
      </c>
      <c r="C21508" t="s">
        <v>420</v>
      </c>
      <c r="D21508" t="s">
        <v>439</v>
      </c>
      <c r="E21508" s="6">
        <v>8</v>
      </c>
      <c r="F21508" s="6">
        <v>16.766190505981399</v>
      </c>
      <c r="G21508" s="6">
        <v>6.8449999999999998</v>
      </c>
    </row>
    <row r="21509" spans="1:7" x14ac:dyDescent="0.3">
      <c r="A21509" t="s">
        <v>9689</v>
      </c>
      <c r="B21509" t="s">
        <v>9690</v>
      </c>
      <c r="C21509" t="s">
        <v>424</v>
      </c>
      <c r="D21509" t="s">
        <v>439</v>
      </c>
      <c r="E21509" s="6">
        <v>8</v>
      </c>
      <c r="F21509" s="6">
        <v>1.67052001953125</v>
      </c>
      <c r="G21509" s="6">
        <v>0.59599999999999997</v>
      </c>
    </row>
    <row r="21510" spans="1:7" x14ac:dyDescent="0.3">
      <c r="A21510" t="s">
        <v>9691</v>
      </c>
      <c r="B21510" t="s">
        <v>9692</v>
      </c>
      <c r="C21510" t="s">
        <v>249</v>
      </c>
      <c r="D21510" t="s">
        <v>439</v>
      </c>
      <c r="E21510" s="6">
        <v>1</v>
      </c>
      <c r="F21510" s="6">
        <v>1.94965002441406</v>
      </c>
      <c r="G21510" s="6">
        <v>0.36499999999999999</v>
      </c>
    </row>
    <row r="21511" spans="1:7" x14ac:dyDescent="0.3">
      <c r="A21511" t="s">
        <v>9691</v>
      </c>
      <c r="B21511" t="s">
        <v>9692</v>
      </c>
      <c r="C21511" t="s">
        <v>262</v>
      </c>
      <c r="D21511" t="s">
        <v>439</v>
      </c>
      <c r="E21511" s="6">
        <v>2</v>
      </c>
      <c r="F21511" s="6">
        <v>2373.151875</v>
      </c>
      <c r="G21511" s="6">
        <v>442.66</v>
      </c>
    </row>
    <row r="21512" spans="1:7" x14ac:dyDescent="0.3">
      <c r="A21512" t="s">
        <v>9691</v>
      </c>
      <c r="B21512" t="s">
        <v>9692</v>
      </c>
      <c r="C21512" t="s">
        <v>273</v>
      </c>
      <c r="D21512" t="s">
        <v>439</v>
      </c>
      <c r="E21512" s="6">
        <v>90</v>
      </c>
      <c r="F21512" s="6">
        <v>79.459908203124996</v>
      </c>
      <c r="G21512" s="6">
        <v>14.821999999999999</v>
      </c>
    </row>
    <row r="21513" spans="1:7" x14ac:dyDescent="0.3">
      <c r="A21513" t="s">
        <v>9691</v>
      </c>
      <c r="B21513" t="s">
        <v>9692</v>
      </c>
      <c r="C21513" t="s">
        <v>301</v>
      </c>
      <c r="D21513" t="s">
        <v>439</v>
      </c>
      <c r="E21513" s="6">
        <v>18142</v>
      </c>
      <c r="F21513" s="6">
        <v>271.24928186035203</v>
      </c>
      <c r="G21513" s="6">
        <v>50.613</v>
      </c>
    </row>
    <row r="21514" spans="1:7" x14ac:dyDescent="0.3">
      <c r="A21514" t="s">
        <v>9691</v>
      </c>
      <c r="B21514" t="s">
        <v>9692</v>
      </c>
      <c r="C21514" t="s">
        <v>306</v>
      </c>
      <c r="D21514" t="s">
        <v>439</v>
      </c>
      <c r="E21514" s="6">
        <v>1</v>
      </c>
      <c r="F21514" s="6">
        <v>0.36625000000000002</v>
      </c>
      <c r="G21514" s="6">
        <v>9.2999999999999999E-2</v>
      </c>
    </row>
    <row r="21515" spans="1:7" x14ac:dyDescent="0.3">
      <c r="A21515" t="s">
        <v>9691</v>
      </c>
      <c r="B21515" t="s">
        <v>9692</v>
      </c>
      <c r="C21515" t="s">
        <v>356</v>
      </c>
      <c r="D21515" t="s">
        <v>439</v>
      </c>
      <c r="E21515" s="6">
        <v>4</v>
      </c>
      <c r="F21515" s="6">
        <v>3.14806011962891</v>
      </c>
      <c r="G21515" s="6">
        <v>0.999</v>
      </c>
    </row>
    <row r="21516" spans="1:7" x14ac:dyDescent="0.3">
      <c r="A21516" t="s">
        <v>9691</v>
      </c>
      <c r="B21516" t="s">
        <v>9692</v>
      </c>
      <c r="C21516" t="s">
        <v>414</v>
      </c>
      <c r="D21516" t="s">
        <v>439</v>
      </c>
      <c r="E21516" s="6">
        <v>1</v>
      </c>
      <c r="F21516" s="6">
        <v>0.52811999511718799</v>
      </c>
      <c r="G21516" s="6">
        <v>0</v>
      </c>
    </row>
    <row r="21517" spans="1:7" x14ac:dyDescent="0.3">
      <c r="A21517" t="s">
        <v>9693</v>
      </c>
      <c r="B21517" t="s">
        <v>9694</v>
      </c>
      <c r="C21517" t="s">
        <v>262</v>
      </c>
      <c r="D21517" t="s">
        <v>439</v>
      </c>
      <c r="E21517" s="6">
        <v>35</v>
      </c>
      <c r="F21517" s="6">
        <v>164.08095312500001</v>
      </c>
      <c r="G21517" s="6">
        <v>58.414000000000001</v>
      </c>
    </row>
    <row r="21518" spans="1:7" x14ac:dyDescent="0.3">
      <c r="A21518" t="s">
        <v>9693</v>
      </c>
      <c r="B21518" t="s">
        <v>9694</v>
      </c>
      <c r="C21518" t="s">
        <v>273</v>
      </c>
      <c r="D21518" t="s">
        <v>439</v>
      </c>
      <c r="E21518" s="6">
        <v>634</v>
      </c>
      <c r="F21518" s="6">
        <v>8181.3521044310301</v>
      </c>
      <c r="G21518" s="6">
        <v>2917.7779999999998</v>
      </c>
    </row>
    <row r="21519" spans="1:7" x14ac:dyDescent="0.3">
      <c r="A21519" t="s">
        <v>9693</v>
      </c>
      <c r="B21519" t="s">
        <v>9694</v>
      </c>
      <c r="C21519" t="s">
        <v>301</v>
      </c>
      <c r="D21519" t="s">
        <v>439</v>
      </c>
      <c r="E21519" s="6">
        <v>6086</v>
      </c>
      <c r="F21519" s="6">
        <v>814.92010966491705</v>
      </c>
      <c r="G21519" s="6">
        <v>303.85599999999999</v>
      </c>
    </row>
    <row r="21520" spans="1:7" x14ac:dyDescent="0.3">
      <c r="A21520" t="s">
        <v>9695</v>
      </c>
      <c r="B21520" t="s">
        <v>9696</v>
      </c>
      <c r="C21520" t="s">
        <v>273</v>
      </c>
      <c r="D21520" t="s">
        <v>439</v>
      </c>
      <c r="E21520" s="6">
        <v>742</v>
      </c>
      <c r="F21520" s="6">
        <v>363.74210107421902</v>
      </c>
      <c r="G21520" s="6">
        <v>149.49100000000001</v>
      </c>
    </row>
    <row r="21521" spans="1:7" x14ac:dyDescent="0.3">
      <c r="A21521" t="s">
        <v>9695</v>
      </c>
      <c r="B21521" t="s">
        <v>9696</v>
      </c>
      <c r="C21521" t="s">
        <v>293</v>
      </c>
      <c r="D21521" t="s">
        <v>439</v>
      </c>
      <c r="E21521" s="6">
        <v>7</v>
      </c>
      <c r="F21521" s="6">
        <v>406.06243749999999</v>
      </c>
      <c r="G21521" s="6">
        <v>144.624</v>
      </c>
    </row>
    <row r="21522" spans="1:7" x14ac:dyDescent="0.3">
      <c r="A21522" t="s">
        <v>9695</v>
      </c>
      <c r="B21522" t="s">
        <v>9696</v>
      </c>
      <c r="C21522" t="s">
        <v>301</v>
      </c>
      <c r="D21522" t="s">
        <v>439</v>
      </c>
      <c r="E21522" s="6">
        <v>85015</v>
      </c>
      <c r="F21522" s="6">
        <v>2768.2603220214801</v>
      </c>
      <c r="G21522" s="6">
        <v>882.50099999999998</v>
      </c>
    </row>
    <row r="21523" spans="1:7" x14ac:dyDescent="0.3">
      <c r="A21523" t="s">
        <v>9695</v>
      </c>
      <c r="B21523" t="s">
        <v>9696</v>
      </c>
      <c r="C21523" t="s">
        <v>356</v>
      </c>
      <c r="D21523" t="s">
        <v>439</v>
      </c>
      <c r="E21523" s="6">
        <v>1</v>
      </c>
      <c r="F21523" s="6">
        <v>1.0265999755859401</v>
      </c>
      <c r="G21523" s="6">
        <v>0.36699999999999999</v>
      </c>
    </row>
    <row r="21524" spans="1:7" x14ac:dyDescent="0.3">
      <c r="A21524" t="s">
        <v>9697</v>
      </c>
      <c r="B21524" t="s">
        <v>9698</v>
      </c>
      <c r="C21524" t="s">
        <v>414</v>
      </c>
      <c r="D21524" t="s">
        <v>439</v>
      </c>
      <c r="E21524" s="6">
        <v>100</v>
      </c>
      <c r="F21524" s="6">
        <v>16.867199218749999</v>
      </c>
      <c r="G21524" s="6">
        <v>4.165</v>
      </c>
    </row>
    <row r="21525" spans="1:7" x14ac:dyDescent="0.3">
      <c r="A21525" t="s">
        <v>9699</v>
      </c>
      <c r="B21525" t="s">
        <v>9700</v>
      </c>
      <c r="C21525" t="s">
        <v>273</v>
      </c>
      <c r="D21525" t="s">
        <v>439</v>
      </c>
      <c r="E21525" s="6">
        <v>71188</v>
      </c>
      <c r="F21525" s="6">
        <v>1027.61996191406</v>
      </c>
      <c r="G21525" s="6">
        <v>287.30799999999999</v>
      </c>
    </row>
    <row r="21526" spans="1:7" x14ac:dyDescent="0.3">
      <c r="A21526" t="s">
        <v>9699</v>
      </c>
      <c r="B21526" t="s">
        <v>9700</v>
      </c>
      <c r="C21526" t="s">
        <v>301</v>
      </c>
      <c r="D21526" t="s">
        <v>439</v>
      </c>
      <c r="E21526" s="6">
        <v>4200</v>
      </c>
      <c r="F21526" s="6">
        <v>476.66734765625</v>
      </c>
      <c r="G21526" s="6">
        <v>115.901</v>
      </c>
    </row>
    <row r="21527" spans="1:7" x14ac:dyDescent="0.3">
      <c r="A21527" t="s">
        <v>9701</v>
      </c>
      <c r="B21527" t="s">
        <v>9702</v>
      </c>
      <c r="C21527" t="s">
        <v>273</v>
      </c>
      <c r="D21527" t="s">
        <v>439</v>
      </c>
      <c r="E21527" s="6">
        <v>112500</v>
      </c>
      <c r="F21527" s="6">
        <v>492.67303002929702</v>
      </c>
      <c r="G21527" s="6">
        <v>119.786</v>
      </c>
    </row>
    <row r="21528" spans="1:7" x14ac:dyDescent="0.3">
      <c r="A21528" t="s">
        <v>9701</v>
      </c>
      <c r="B21528" t="s">
        <v>9702</v>
      </c>
      <c r="C21528" t="s">
        <v>301</v>
      </c>
      <c r="D21528" t="s">
        <v>439</v>
      </c>
      <c r="E21528" s="6">
        <v>652</v>
      </c>
      <c r="F21528" s="6">
        <v>47.715158691406302</v>
      </c>
      <c r="G21528" s="6">
        <v>11.663</v>
      </c>
    </row>
    <row r="21529" spans="1:7" x14ac:dyDescent="0.3">
      <c r="A21529" t="s">
        <v>9703</v>
      </c>
      <c r="B21529" t="s">
        <v>9704</v>
      </c>
      <c r="C21529" t="s">
        <v>273</v>
      </c>
      <c r="D21529" t="s">
        <v>439</v>
      </c>
      <c r="E21529" s="6">
        <v>3543965</v>
      </c>
      <c r="F21529" s="6">
        <v>96864.203888836302</v>
      </c>
      <c r="G21529" s="6">
        <v>20089.142</v>
      </c>
    </row>
    <row r="21530" spans="1:7" x14ac:dyDescent="0.3">
      <c r="A21530" t="s">
        <v>9703</v>
      </c>
      <c r="B21530" t="s">
        <v>9704</v>
      </c>
      <c r="C21530" t="s">
        <v>301</v>
      </c>
      <c r="D21530" t="s">
        <v>439</v>
      </c>
      <c r="E21530" s="6">
        <v>1824594</v>
      </c>
      <c r="F21530" s="6">
        <v>26334.790295623799</v>
      </c>
      <c r="G21530" s="6">
        <v>6278.7039999999997</v>
      </c>
    </row>
    <row r="21531" spans="1:7" x14ac:dyDescent="0.3">
      <c r="A21531" t="s">
        <v>9703</v>
      </c>
      <c r="B21531" t="s">
        <v>9704</v>
      </c>
      <c r="C21531" t="s">
        <v>302</v>
      </c>
      <c r="D21531" t="s">
        <v>439</v>
      </c>
      <c r="E21531" s="6">
        <v>28</v>
      </c>
      <c r="F21531" s="6">
        <v>16.176490234374999</v>
      </c>
      <c r="G21531" s="6">
        <v>3.9319999999999999</v>
      </c>
    </row>
    <row r="21532" spans="1:7" x14ac:dyDescent="0.3">
      <c r="A21532" t="s">
        <v>9703</v>
      </c>
      <c r="B21532" t="s">
        <v>9704</v>
      </c>
      <c r="C21532" t="s">
        <v>309</v>
      </c>
      <c r="D21532" t="s">
        <v>439</v>
      </c>
      <c r="E21532" s="6">
        <v>1</v>
      </c>
      <c r="F21532" s="6">
        <v>4.0242199707031299</v>
      </c>
      <c r="G21532" s="6">
        <v>0.97899999999999998</v>
      </c>
    </row>
    <row r="21533" spans="1:7" x14ac:dyDescent="0.3">
      <c r="A21533" t="s">
        <v>9703</v>
      </c>
      <c r="B21533" t="s">
        <v>9704</v>
      </c>
      <c r="C21533" t="s">
        <v>342</v>
      </c>
      <c r="D21533" t="s">
        <v>439</v>
      </c>
      <c r="E21533" s="6">
        <v>1</v>
      </c>
      <c r="F21533" s="6">
        <v>115.96439843749999</v>
      </c>
      <c r="G21533" s="6">
        <v>0</v>
      </c>
    </row>
    <row r="21534" spans="1:7" x14ac:dyDescent="0.3">
      <c r="A21534" t="s">
        <v>9703</v>
      </c>
      <c r="B21534" t="s">
        <v>9704</v>
      </c>
      <c r="C21534" t="s">
        <v>356</v>
      </c>
      <c r="D21534" t="s">
        <v>439</v>
      </c>
      <c r="E21534" s="6">
        <v>2</v>
      </c>
      <c r="F21534" s="6">
        <v>1.0331000366210901</v>
      </c>
      <c r="G21534" s="6">
        <v>0.39700000000000002</v>
      </c>
    </row>
    <row r="21535" spans="1:7" x14ac:dyDescent="0.3">
      <c r="A21535" t="s">
        <v>9703</v>
      </c>
      <c r="B21535" t="s">
        <v>9704</v>
      </c>
      <c r="C21535" t="s">
        <v>414</v>
      </c>
      <c r="D21535" t="s">
        <v>439</v>
      </c>
      <c r="E21535" s="6">
        <v>4</v>
      </c>
      <c r="F21535" s="6">
        <v>3.4135899734497102</v>
      </c>
      <c r="G21535" s="6">
        <v>2.173</v>
      </c>
    </row>
    <row r="21536" spans="1:7" x14ac:dyDescent="0.3">
      <c r="A21536" t="s">
        <v>9705</v>
      </c>
      <c r="B21536" t="s">
        <v>9706</v>
      </c>
      <c r="C21536" t="s">
        <v>301</v>
      </c>
      <c r="D21536" t="s">
        <v>439</v>
      </c>
      <c r="E21536" s="6">
        <v>107</v>
      </c>
      <c r="F21536" s="6">
        <v>765.98060937499997</v>
      </c>
      <c r="G21536" s="6">
        <v>471.77499999999998</v>
      </c>
    </row>
    <row r="21537" spans="1:7" x14ac:dyDescent="0.3">
      <c r="A21537" t="s">
        <v>9705</v>
      </c>
      <c r="B21537" t="s">
        <v>9706</v>
      </c>
      <c r="C21537" t="s">
        <v>416</v>
      </c>
      <c r="D21537" t="s">
        <v>439</v>
      </c>
      <c r="E21537" s="6">
        <v>3</v>
      </c>
      <c r="F21537" s="6">
        <v>0.65152001953125005</v>
      </c>
      <c r="G21537" s="6">
        <v>0.40300000000000002</v>
      </c>
    </row>
    <row r="21538" spans="1:7" x14ac:dyDescent="0.3">
      <c r="A21538" t="s">
        <v>9707</v>
      </c>
      <c r="B21538" t="s">
        <v>9708</v>
      </c>
      <c r="C21538" t="s">
        <v>301</v>
      </c>
      <c r="D21538" t="s">
        <v>439</v>
      </c>
      <c r="E21538" s="6">
        <v>2</v>
      </c>
      <c r="F21538" s="6">
        <v>571.05676953124998</v>
      </c>
      <c r="G21538" s="6">
        <v>267.892</v>
      </c>
    </row>
    <row r="21539" spans="1:7" x14ac:dyDescent="0.3">
      <c r="A21539" t="s">
        <v>9709</v>
      </c>
      <c r="B21539" t="s">
        <v>9710</v>
      </c>
      <c r="C21539" t="s">
        <v>273</v>
      </c>
      <c r="D21539" t="s">
        <v>439</v>
      </c>
      <c r="E21539" s="6">
        <v>20</v>
      </c>
      <c r="F21539" s="6">
        <v>3081.4636269531302</v>
      </c>
      <c r="G21539" s="6">
        <v>1897.9469999999999</v>
      </c>
    </row>
    <row r="21540" spans="1:7" x14ac:dyDescent="0.3">
      <c r="A21540" t="s">
        <v>9709</v>
      </c>
      <c r="B21540" t="s">
        <v>9710</v>
      </c>
      <c r="C21540" t="s">
        <v>301</v>
      </c>
      <c r="D21540" t="s">
        <v>439</v>
      </c>
      <c r="E21540" s="6">
        <v>4182</v>
      </c>
      <c r="F21540" s="6">
        <v>50803.150541870098</v>
      </c>
      <c r="G21540" s="6">
        <v>23558.778999999999</v>
      </c>
    </row>
    <row r="21541" spans="1:7" x14ac:dyDescent="0.3">
      <c r="A21541" t="s">
        <v>9709</v>
      </c>
      <c r="B21541" t="s">
        <v>9710</v>
      </c>
      <c r="C21541" t="s">
        <v>302</v>
      </c>
      <c r="D21541" t="s">
        <v>439</v>
      </c>
      <c r="E21541" s="6">
        <v>8</v>
      </c>
      <c r="F21541" s="6">
        <v>5962.8023437499996</v>
      </c>
      <c r="G21541" s="6">
        <v>3672.5659999999998</v>
      </c>
    </row>
    <row r="21542" spans="1:7" x14ac:dyDescent="0.3">
      <c r="A21542" t="s">
        <v>9709</v>
      </c>
      <c r="B21542" t="s">
        <v>9710</v>
      </c>
      <c r="C21542" t="s">
        <v>323</v>
      </c>
      <c r="D21542" t="s">
        <v>439</v>
      </c>
      <c r="E21542" s="6">
        <v>2</v>
      </c>
      <c r="F21542" s="6">
        <v>18.295590820312501</v>
      </c>
      <c r="G21542" s="6">
        <v>24.940999999999999</v>
      </c>
    </row>
    <row r="21543" spans="1:7" x14ac:dyDescent="0.3">
      <c r="A21543" t="s">
        <v>9711</v>
      </c>
      <c r="B21543" t="s">
        <v>9712</v>
      </c>
      <c r="C21543" t="s">
        <v>738</v>
      </c>
      <c r="D21543" t="s">
        <v>439</v>
      </c>
      <c r="E21543" s="6">
        <v>1</v>
      </c>
      <c r="F21543" s="6">
        <v>0.90534997558593799</v>
      </c>
      <c r="G21543" s="6">
        <v>0.33400000000000002</v>
      </c>
    </row>
    <row r="21544" spans="1:7" x14ac:dyDescent="0.3">
      <c r="A21544" t="s">
        <v>9711</v>
      </c>
      <c r="B21544" t="s">
        <v>9712</v>
      </c>
      <c r="C21544" t="s">
        <v>249</v>
      </c>
      <c r="D21544" t="s">
        <v>439</v>
      </c>
      <c r="E21544" s="6">
        <v>61</v>
      </c>
      <c r="F21544" s="6">
        <v>50.071020278930703</v>
      </c>
      <c r="G21544" s="6">
        <v>19.056000000000001</v>
      </c>
    </row>
    <row r="21545" spans="1:7" x14ac:dyDescent="0.3">
      <c r="A21545" t="s">
        <v>9711</v>
      </c>
      <c r="B21545" t="s">
        <v>9712</v>
      </c>
      <c r="C21545" t="s">
        <v>253</v>
      </c>
      <c r="D21545" t="s">
        <v>439</v>
      </c>
      <c r="E21545" s="6">
        <v>37</v>
      </c>
      <c r="F21545" s="6">
        <v>3.6290600528716999</v>
      </c>
      <c r="G21545" s="6">
        <v>1.3420000000000001</v>
      </c>
    </row>
    <row r="21546" spans="1:7" x14ac:dyDescent="0.3">
      <c r="A21546" t="s">
        <v>9711</v>
      </c>
      <c r="B21546" t="s">
        <v>9712</v>
      </c>
      <c r="C21546" t="s">
        <v>257</v>
      </c>
      <c r="D21546" t="s">
        <v>439</v>
      </c>
      <c r="E21546" s="6">
        <v>90</v>
      </c>
      <c r="F21546" s="6">
        <v>8.9738298950195308</v>
      </c>
      <c r="G21546" s="6">
        <v>6.5839999999999996</v>
      </c>
    </row>
    <row r="21547" spans="1:7" x14ac:dyDescent="0.3">
      <c r="A21547" t="s">
        <v>9711</v>
      </c>
      <c r="B21547" t="s">
        <v>9712</v>
      </c>
      <c r="C21547" t="s">
        <v>270</v>
      </c>
      <c r="D21547" t="s">
        <v>439</v>
      </c>
      <c r="E21547" s="6">
        <v>32</v>
      </c>
      <c r="F21547" s="6">
        <v>18.556640472412099</v>
      </c>
      <c r="G21547" s="6">
        <v>7.9779999999999998</v>
      </c>
    </row>
    <row r="21548" spans="1:7" x14ac:dyDescent="0.3">
      <c r="A21548" t="s">
        <v>9711</v>
      </c>
      <c r="B21548" t="s">
        <v>9712</v>
      </c>
      <c r="C21548" t="s">
        <v>273</v>
      </c>
      <c r="D21548" t="s">
        <v>439</v>
      </c>
      <c r="E21548" s="6">
        <v>4892121.4500246001</v>
      </c>
      <c r="F21548" s="6">
        <v>291530.085127378</v>
      </c>
      <c r="G21548" s="6">
        <v>118093.107</v>
      </c>
    </row>
    <row r="21549" spans="1:7" x14ac:dyDescent="0.3">
      <c r="A21549" t="s">
        <v>9711</v>
      </c>
      <c r="B21549" t="s">
        <v>9712</v>
      </c>
      <c r="C21549" t="s">
        <v>279</v>
      </c>
      <c r="D21549" t="s">
        <v>439</v>
      </c>
      <c r="E21549" s="6">
        <v>5</v>
      </c>
      <c r="F21549" s="6">
        <v>3.6577799682617198</v>
      </c>
      <c r="G21549" s="6">
        <v>1.6830000000000001</v>
      </c>
    </row>
    <row r="21550" spans="1:7" x14ac:dyDescent="0.3">
      <c r="A21550" t="s">
        <v>9711</v>
      </c>
      <c r="B21550" t="s">
        <v>9712</v>
      </c>
      <c r="C21550" t="s">
        <v>280</v>
      </c>
      <c r="D21550" t="s">
        <v>439</v>
      </c>
      <c r="E21550" s="6">
        <v>4</v>
      </c>
      <c r="F21550" s="6">
        <v>14.628580078124999</v>
      </c>
      <c r="G21550" s="6">
        <v>5.44</v>
      </c>
    </row>
    <row r="21551" spans="1:7" x14ac:dyDescent="0.3">
      <c r="A21551" t="s">
        <v>9711</v>
      </c>
      <c r="B21551" t="s">
        <v>9712</v>
      </c>
      <c r="C21551" t="s">
        <v>289</v>
      </c>
      <c r="D21551" t="s">
        <v>439</v>
      </c>
      <c r="E21551" s="6">
        <v>3</v>
      </c>
      <c r="F21551" s="6">
        <v>11.5903002929688</v>
      </c>
      <c r="G21551" s="6">
        <v>4.3250000000000002</v>
      </c>
    </row>
    <row r="21552" spans="1:7" x14ac:dyDescent="0.3">
      <c r="A21552" t="s">
        <v>9711</v>
      </c>
      <c r="B21552" t="s">
        <v>9712</v>
      </c>
      <c r="C21552" t="s">
        <v>290</v>
      </c>
      <c r="D21552" t="s">
        <v>439</v>
      </c>
      <c r="E21552" s="6">
        <v>2</v>
      </c>
      <c r="F21552" s="6">
        <v>1.76806005859375</v>
      </c>
      <c r="G21552" s="6">
        <v>0.79300000000000004</v>
      </c>
    </row>
    <row r="21553" spans="1:7" x14ac:dyDescent="0.3">
      <c r="A21553" t="s">
        <v>9711</v>
      </c>
      <c r="B21553" t="s">
        <v>9712</v>
      </c>
      <c r="C21553" t="s">
        <v>293</v>
      </c>
      <c r="D21553" t="s">
        <v>439</v>
      </c>
      <c r="E21553" s="6">
        <v>10</v>
      </c>
      <c r="F21553" s="6">
        <v>6.5748899841308601</v>
      </c>
      <c r="G21553" s="6">
        <v>2.42</v>
      </c>
    </row>
    <row r="21554" spans="1:7" x14ac:dyDescent="0.3">
      <c r="A21554" t="s">
        <v>9711</v>
      </c>
      <c r="B21554" t="s">
        <v>9712</v>
      </c>
      <c r="C21554" t="s">
        <v>294</v>
      </c>
      <c r="D21554" t="s">
        <v>439</v>
      </c>
      <c r="E21554" s="6">
        <v>5</v>
      </c>
      <c r="F21554" s="6">
        <v>1.1056600341796901</v>
      </c>
      <c r="G21554" s="6">
        <v>0.40799999999999997</v>
      </c>
    </row>
    <row r="21555" spans="1:7" x14ac:dyDescent="0.3">
      <c r="A21555" t="s">
        <v>9711</v>
      </c>
      <c r="B21555" t="s">
        <v>9712</v>
      </c>
      <c r="C21555" t="s">
        <v>298</v>
      </c>
      <c r="D21555" t="s">
        <v>439</v>
      </c>
      <c r="E21555" s="6">
        <v>292</v>
      </c>
      <c r="F21555" s="6">
        <v>76.7383493118286</v>
      </c>
      <c r="G21555" s="6">
        <v>45.978000000000002</v>
      </c>
    </row>
    <row r="21556" spans="1:7" x14ac:dyDescent="0.3">
      <c r="A21556" t="s">
        <v>9711</v>
      </c>
      <c r="B21556" t="s">
        <v>9712</v>
      </c>
      <c r="C21556" t="s">
        <v>300</v>
      </c>
      <c r="D21556" t="s">
        <v>439</v>
      </c>
      <c r="E21556" s="6">
        <v>1</v>
      </c>
      <c r="F21556" s="6">
        <v>1.39609997558594</v>
      </c>
      <c r="G21556" s="6">
        <v>0.51400000000000001</v>
      </c>
    </row>
    <row r="21557" spans="1:7" x14ac:dyDescent="0.3">
      <c r="A21557" t="s">
        <v>9711</v>
      </c>
      <c r="B21557" t="s">
        <v>9712</v>
      </c>
      <c r="C21557" t="s">
        <v>301</v>
      </c>
      <c r="D21557" t="s">
        <v>439</v>
      </c>
      <c r="E21557" s="6">
        <v>3052531</v>
      </c>
      <c r="F21557" s="6">
        <v>46441.269899375897</v>
      </c>
      <c r="G21557" s="6">
        <v>17678.414000000001</v>
      </c>
    </row>
    <row r="21558" spans="1:7" x14ac:dyDescent="0.3">
      <c r="A21558" t="s">
        <v>9711</v>
      </c>
      <c r="B21558" t="s">
        <v>9712</v>
      </c>
      <c r="C21558" t="s">
        <v>302</v>
      </c>
      <c r="D21558" t="s">
        <v>439</v>
      </c>
      <c r="E21558" s="6">
        <v>2334</v>
      </c>
      <c r="F21558" s="6">
        <v>927.96069433593698</v>
      </c>
      <c r="G21558" s="6">
        <v>340.92099999999999</v>
      </c>
    </row>
    <row r="21559" spans="1:7" x14ac:dyDescent="0.3">
      <c r="A21559" t="s">
        <v>9711</v>
      </c>
      <c r="B21559" t="s">
        <v>9712</v>
      </c>
      <c r="C21559" t="s">
        <v>305</v>
      </c>
      <c r="D21559" t="s">
        <v>439</v>
      </c>
      <c r="E21559" s="6">
        <v>7</v>
      </c>
      <c r="F21559" s="6">
        <v>6.1503999023437501</v>
      </c>
      <c r="G21559" s="6">
        <v>2.2610000000000001</v>
      </c>
    </row>
    <row r="21560" spans="1:7" x14ac:dyDescent="0.3">
      <c r="A21560" t="s">
        <v>9711</v>
      </c>
      <c r="B21560" t="s">
        <v>9712</v>
      </c>
      <c r="C21560" t="s">
        <v>306</v>
      </c>
      <c r="D21560" t="s">
        <v>439</v>
      </c>
      <c r="E21560" s="6">
        <v>40</v>
      </c>
      <c r="F21560" s="6">
        <v>11.135189922332801</v>
      </c>
      <c r="G21560" s="6">
        <v>6.2629999999999999</v>
      </c>
    </row>
    <row r="21561" spans="1:7" x14ac:dyDescent="0.3">
      <c r="A21561" t="s">
        <v>9711</v>
      </c>
      <c r="B21561" t="s">
        <v>9712</v>
      </c>
      <c r="C21561" t="s">
        <v>309</v>
      </c>
      <c r="D21561" t="s">
        <v>439</v>
      </c>
      <c r="E21561" s="6">
        <v>106</v>
      </c>
      <c r="F21561" s="6">
        <v>104.51525994873001</v>
      </c>
      <c r="G21561" s="6">
        <v>38.734999999999999</v>
      </c>
    </row>
    <row r="21562" spans="1:7" x14ac:dyDescent="0.3">
      <c r="A21562" t="s">
        <v>9711</v>
      </c>
      <c r="B21562" t="s">
        <v>9712</v>
      </c>
      <c r="C21562" t="s">
        <v>310</v>
      </c>
      <c r="D21562" t="s">
        <v>439</v>
      </c>
      <c r="E21562" s="6">
        <v>19</v>
      </c>
      <c r="F21562" s="6">
        <v>11.732940002441399</v>
      </c>
      <c r="G21562" s="6">
        <v>6.1790000000000003</v>
      </c>
    </row>
    <row r="21563" spans="1:7" x14ac:dyDescent="0.3">
      <c r="A21563" t="s">
        <v>9711</v>
      </c>
      <c r="B21563" t="s">
        <v>9712</v>
      </c>
      <c r="C21563" t="s">
        <v>313</v>
      </c>
      <c r="D21563" t="s">
        <v>439</v>
      </c>
      <c r="E21563" s="6">
        <v>46</v>
      </c>
      <c r="F21563" s="6">
        <v>10.146519927978501</v>
      </c>
      <c r="G21563" s="6">
        <v>4.9480000000000004</v>
      </c>
    </row>
    <row r="21564" spans="1:7" x14ac:dyDescent="0.3">
      <c r="A21564" t="s">
        <v>9711</v>
      </c>
      <c r="B21564" t="s">
        <v>9712</v>
      </c>
      <c r="C21564" t="s">
        <v>314</v>
      </c>
      <c r="D21564" t="s">
        <v>439</v>
      </c>
      <c r="E21564" s="6">
        <v>1191</v>
      </c>
      <c r="F21564" s="6">
        <v>315.18085935211201</v>
      </c>
      <c r="G21564" s="6">
        <v>210.85900000000001</v>
      </c>
    </row>
    <row r="21565" spans="1:7" x14ac:dyDescent="0.3">
      <c r="A21565" t="s">
        <v>9711</v>
      </c>
      <c r="B21565" t="s">
        <v>9712</v>
      </c>
      <c r="C21565" t="s">
        <v>318</v>
      </c>
      <c r="D21565" t="s">
        <v>439</v>
      </c>
      <c r="E21565" s="6">
        <v>12</v>
      </c>
      <c r="F21565" s="6">
        <v>17.085760253906301</v>
      </c>
      <c r="G21565" s="6">
        <v>0</v>
      </c>
    </row>
    <row r="21566" spans="1:7" x14ac:dyDescent="0.3">
      <c r="A21566" t="s">
        <v>9711</v>
      </c>
      <c r="B21566" t="s">
        <v>9712</v>
      </c>
      <c r="C21566" t="s">
        <v>323</v>
      </c>
      <c r="D21566" t="s">
        <v>439</v>
      </c>
      <c r="E21566" s="6">
        <v>25423</v>
      </c>
      <c r="F21566" s="6">
        <v>3651.5363773727399</v>
      </c>
      <c r="G21566" s="6">
        <v>1342.5239999999999</v>
      </c>
    </row>
    <row r="21567" spans="1:7" x14ac:dyDescent="0.3">
      <c r="A21567" t="s">
        <v>9711</v>
      </c>
      <c r="B21567" t="s">
        <v>9712</v>
      </c>
      <c r="C21567" t="s">
        <v>327</v>
      </c>
      <c r="D21567" t="s">
        <v>439</v>
      </c>
      <c r="E21567" s="6">
        <v>1</v>
      </c>
      <c r="F21567" s="6">
        <v>1.2928299560546901</v>
      </c>
      <c r="G21567" s="6">
        <v>0.47699999999999998</v>
      </c>
    </row>
    <row r="21568" spans="1:7" x14ac:dyDescent="0.3">
      <c r="A21568" t="s">
        <v>9711</v>
      </c>
      <c r="B21568" t="s">
        <v>9712</v>
      </c>
      <c r="C21568" t="s">
        <v>328</v>
      </c>
      <c r="D21568" t="s">
        <v>439</v>
      </c>
      <c r="E21568" s="6">
        <v>52</v>
      </c>
      <c r="F21568" s="6">
        <v>64.100511718749999</v>
      </c>
      <c r="G21568" s="6">
        <v>23.547000000000001</v>
      </c>
    </row>
    <row r="21569" spans="1:7" x14ac:dyDescent="0.3">
      <c r="A21569" t="s">
        <v>9711</v>
      </c>
      <c r="B21569" t="s">
        <v>9712</v>
      </c>
      <c r="C21569" t="s">
        <v>336</v>
      </c>
      <c r="D21569" t="s">
        <v>439</v>
      </c>
      <c r="E21569" s="6">
        <v>2</v>
      </c>
      <c r="F21569" s="6">
        <v>1.2017999877929699</v>
      </c>
      <c r="G21569" s="6">
        <v>0.44400000000000001</v>
      </c>
    </row>
    <row r="21570" spans="1:7" x14ac:dyDescent="0.3">
      <c r="A21570" t="s">
        <v>9711</v>
      </c>
      <c r="B21570" t="s">
        <v>9712</v>
      </c>
      <c r="C21570" t="s">
        <v>343</v>
      </c>
      <c r="D21570" t="s">
        <v>439</v>
      </c>
      <c r="E21570" s="6">
        <v>26</v>
      </c>
      <c r="F21570" s="6">
        <v>16.379380004882801</v>
      </c>
      <c r="G21570" s="6">
        <v>6.0229999999999997</v>
      </c>
    </row>
    <row r="21571" spans="1:7" x14ac:dyDescent="0.3">
      <c r="A21571" t="s">
        <v>9711</v>
      </c>
      <c r="B21571" t="s">
        <v>9712</v>
      </c>
      <c r="C21571" t="s">
        <v>344</v>
      </c>
      <c r="D21571" t="s">
        <v>439</v>
      </c>
      <c r="E21571" s="6">
        <v>152</v>
      </c>
      <c r="F21571" s="6">
        <v>25.344230072021499</v>
      </c>
      <c r="G21571" s="6">
        <v>17.297000000000001</v>
      </c>
    </row>
    <row r="21572" spans="1:7" x14ac:dyDescent="0.3">
      <c r="A21572" t="s">
        <v>9711</v>
      </c>
      <c r="B21572" t="s">
        <v>9712</v>
      </c>
      <c r="C21572" t="s">
        <v>348</v>
      </c>
      <c r="D21572" t="s">
        <v>439</v>
      </c>
      <c r="E21572" s="6">
        <v>10</v>
      </c>
      <c r="F21572" s="6">
        <v>1.2690799865722699</v>
      </c>
      <c r="G21572" s="6">
        <v>0.47099999999999997</v>
      </c>
    </row>
    <row r="21573" spans="1:7" x14ac:dyDescent="0.3">
      <c r="A21573" t="s">
        <v>9711</v>
      </c>
      <c r="B21573" t="s">
        <v>9712</v>
      </c>
      <c r="C21573" t="s">
        <v>350</v>
      </c>
      <c r="D21573" t="s">
        <v>439</v>
      </c>
      <c r="E21573" s="6">
        <v>10</v>
      </c>
      <c r="F21573" s="6">
        <v>25.370299804687502</v>
      </c>
      <c r="G21573" s="6">
        <v>9.3239999999999998</v>
      </c>
    </row>
    <row r="21574" spans="1:7" x14ac:dyDescent="0.3">
      <c r="A21574" t="s">
        <v>9711</v>
      </c>
      <c r="B21574" t="s">
        <v>9712</v>
      </c>
      <c r="C21574" t="s">
        <v>352</v>
      </c>
      <c r="D21574" t="s">
        <v>439</v>
      </c>
      <c r="E21574" s="6">
        <v>8</v>
      </c>
      <c r="F21574" s="6">
        <v>11.9144901123047</v>
      </c>
      <c r="G21574" s="6">
        <v>4.4550000000000001</v>
      </c>
    </row>
    <row r="21575" spans="1:7" x14ac:dyDescent="0.3">
      <c r="A21575" t="s">
        <v>9711</v>
      </c>
      <c r="B21575" t="s">
        <v>9712</v>
      </c>
      <c r="C21575" t="s">
        <v>356</v>
      </c>
      <c r="D21575" t="s">
        <v>439</v>
      </c>
      <c r="E21575" s="6">
        <v>1231</v>
      </c>
      <c r="F21575" s="6">
        <v>286.62977090835602</v>
      </c>
      <c r="G21575" s="6">
        <v>203.18700000000001</v>
      </c>
    </row>
    <row r="21576" spans="1:7" x14ac:dyDescent="0.3">
      <c r="A21576" t="s">
        <v>9711</v>
      </c>
      <c r="B21576" t="s">
        <v>9712</v>
      </c>
      <c r="C21576" t="s">
        <v>362</v>
      </c>
      <c r="D21576" t="s">
        <v>439</v>
      </c>
      <c r="E21576" s="6">
        <v>606</v>
      </c>
      <c r="F21576" s="6">
        <v>183.89128937530501</v>
      </c>
      <c r="G21576" s="6">
        <v>129.06200000000001</v>
      </c>
    </row>
    <row r="21577" spans="1:7" x14ac:dyDescent="0.3">
      <c r="A21577" t="s">
        <v>9711</v>
      </c>
      <c r="B21577" t="s">
        <v>9712</v>
      </c>
      <c r="C21577" t="s">
        <v>372</v>
      </c>
      <c r="D21577" t="s">
        <v>439</v>
      </c>
      <c r="E21577" s="6">
        <v>1917</v>
      </c>
      <c r="F21577" s="6">
        <v>20.410850036621099</v>
      </c>
      <c r="G21577" s="6">
        <v>7.5140000000000002</v>
      </c>
    </row>
    <row r="21578" spans="1:7" x14ac:dyDescent="0.3">
      <c r="A21578" t="s">
        <v>9711</v>
      </c>
      <c r="B21578" t="s">
        <v>9712</v>
      </c>
      <c r="C21578" t="s">
        <v>380</v>
      </c>
      <c r="D21578" t="s">
        <v>439</v>
      </c>
      <c r="E21578" s="6">
        <v>6</v>
      </c>
      <c r="F21578" s="6">
        <v>1.2889399414062499</v>
      </c>
      <c r="G21578" s="6">
        <v>1.448</v>
      </c>
    </row>
    <row r="21579" spans="1:7" x14ac:dyDescent="0.3">
      <c r="A21579" t="s">
        <v>9711</v>
      </c>
      <c r="B21579" t="s">
        <v>9712</v>
      </c>
      <c r="C21579" t="s">
        <v>392</v>
      </c>
      <c r="D21579" t="s">
        <v>439</v>
      </c>
      <c r="E21579" s="6">
        <v>20</v>
      </c>
      <c r="F21579" s="6">
        <v>8.7104999999999997</v>
      </c>
      <c r="G21579" s="6">
        <v>3.2669999999999999</v>
      </c>
    </row>
    <row r="21580" spans="1:7" x14ac:dyDescent="0.3">
      <c r="A21580" t="s">
        <v>9711</v>
      </c>
      <c r="B21580" t="s">
        <v>9712</v>
      </c>
      <c r="C21580" t="s">
        <v>396</v>
      </c>
      <c r="D21580" t="s">
        <v>439</v>
      </c>
      <c r="E21580" s="6">
        <v>188</v>
      </c>
      <c r="F21580" s="6">
        <v>10.422490234374999</v>
      </c>
      <c r="G21580" s="6">
        <v>3.83</v>
      </c>
    </row>
    <row r="21581" spans="1:7" x14ac:dyDescent="0.3">
      <c r="A21581" t="s">
        <v>9711</v>
      </c>
      <c r="B21581" t="s">
        <v>9712</v>
      </c>
      <c r="C21581" t="s">
        <v>398</v>
      </c>
      <c r="D21581" t="s">
        <v>439</v>
      </c>
      <c r="E21581" s="6">
        <v>2296</v>
      </c>
      <c r="F21581" s="6">
        <v>931.47597375488294</v>
      </c>
      <c r="G21581" s="6">
        <v>341.54399999999998</v>
      </c>
    </row>
    <row r="21582" spans="1:7" x14ac:dyDescent="0.3">
      <c r="A21582" t="s">
        <v>9711</v>
      </c>
      <c r="B21582" t="s">
        <v>9712</v>
      </c>
      <c r="C21582" t="s">
        <v>412</v>
      </c>
      <c r="D21582" t="s">
        <v>439</v>
      </c>
      <c r="E21582" s="6">
        <v>1</v>
      </c>
      <c r="F21582" s="6">
        <v>4.1828999023437499</v>
      </c>
      <c r="G21582" s="6">
        <v>1.5389999999999999</v>
      </c>
    </row>
    <row r="21583" spans="1:7" x14ac:dyDescent="0.3">
      <c r="A21583" t="s">
        <v>9711</v>
      </c>
      <c r="B21583" t="s">
        <v>9712</v>
      </c>
      <c r="C21583" t="s">
        <v>414</v>
      </c>
      <c r="D21583" t="s">
        <v>439</v>
      </c>
      <c r="E21583" s="6">
        <v>1484</v>
      </c>
      <c r="F21583" s="6">
        <v>372.43659977912898</v>
      </c>
      <c r="G21583" s="6">
        <v>242.57900000000001</v>
      </c>
    </row>
    <row r="21584" spans="1:7" x14ac:dyDescent="0.3">
      <c r="A21584" t="s">
        <v>9711</v>
      </c>
      <c r="B21584" t="s">
        <v>9712</v>
      </c>
      <c r="C21584" t="s">
        <v>416</v>
      </c>
      <c r="D21584" t="s">
        <v>439</v>
      </c>
      <c r="E21584" s="6">
        <v>417</v>
      </c>
      <c r="F21584" s="6">
        <v>159.79004804992701</v>
      </c>
      <c r="G21584" s="6">
        <v>51.667999999999999</v>
      </c>
    </row>
    <row r="21585" spans="1:7" x14ac:dyDescent="0.3">
      <c r="A21585" t="s">
        <v>9711</v>
      </c>
      <c r="B21585" t="s">
        <v>9712</v>
      </c>
      <c r="C21585" t="s">
        <v>420</v>
      </c>
      <c r="D21585" t="s">
        <v>439</v>
      </c>
      <c r="E21585" s="6">
        <v>39497</v>
      </c>
      <c r="F21585" s="6">
        <v>1051.3556334991499</v>
      </c>
      <c r="G21585" s="6">
        <v>931.10900000000004</v>
      </c>
    </row>
    <row r="21586" spans="1:7" x14ac:dyDescent="0.3">
      <c r="A21586" t="s">
        <v>9711</v>
      </c>
      <c r="B21586" t="s">
        <v>9712</v>
      </c>
      <c r="C21586" t="s">
        <v>424</v>
      </c>
      <c r="D21586" t="s">
        <v>439</v>
      </c>
      <c r="E21586" s="6">
        <v>22</v>
      </c>
      <c r="F21586" s="6">
        <v>6.7957799835205099</v>
      </c>
      <c r="G21586" s="6">
        <v>2.52</v>
      </c>
    </row>
    <row r="21587" spans="1:7" x14ac:dyDescent="0.3">
      <c r="A21587" t="s">
        <v>9711</v>
      </c>
      <c r="B21587" t="s">
        <v>9712</v>
      </c>
      <c r="C21587" t="s">
        <v>428</v>
      </c>
      <c r="D21587" t="s">
        <v>439</v>
      </c>
      <c r="E21587" s="6">
        <v>251</v>
      </c>
      <c r="F21587" s="6">
        <v>413.34279702758801</v>
      </c>
      <c r="G21587" s="6">
        <v>151.83500000000001</v>
      </c>
    </row>
    <row r="21588" spans="1:7" x14ac:dyDescent="0.3">
      <c r="A21588" t="s">
        <v>9713</v>
      </c>
      <c r="B21588" t="s">
        <v>9714</v>
      </c>
      <c r="C21588" t="s">
        <v>273</v>
      </c>
      <c r="D21588" t="s">
        <v>439</v>
      </c>
      <c r="E21588" s="6">
        <v>4120</v>
      </c>
      <c r="F21588" s="6">
        <v>4414.9762303772004</v>
      </c>
      <c r="G21588" s="6">
        <v>1637.443</v>
      </c>
    </row>
    <row r="21589" spans="1:7" x14ac:dyDescent="0.3">
      <c r="A21589" t="s">
        <v>9713</v>
      </c>
      <c r="B21589" t="s">
        <v>9714</v>
      </c>
      <c r="C21589" t="s">
        <v>301</v>
      </c>
      <c r="D21589" t="s">
        <v>439</v>
      </c>
      <c r="E21589" s="6">
        <v>540</v>
      </c>
      <c r="F21589" s="6">
        <v>5434.5815712890599</v>
      </c>
      <c r="G21589" s="6">
        <v>1996.605</v>
      </c>
    </row>
    <row r="21590" spans="1:7" x14ac:dyDescent="0.3">
      <c r="A21590" t="s">
        <v>9715</v>
      </c>
      <c r="B21590" t="s">
        <v>9716</v>
      </c>
      <c r="C21590" t="s">
        <v>273</v>
      </c>
      <c r="D21590" t="s">
        <v>439</v>
      </c>
      <c r="E21590" s="6">
        <v>31312</v>
      </c>
      <c r="F21590" s="6">
        <v>699.79597949218703</v>
      </c>
      <c r="G21590" s="6">
        <v>1834.548</v>
      </c>
    </row>
    <row r="21591" spans="1:7" x14ac:dyDescent="0.3">
      <c r="A21591" t="s">
        <v>9715</v>
      </c>
      <c r="B21591" t="s">
        <v>9716</v>
      </c>
      <c r="C21591" t="s">
        <v>298</v>
      </c>
      <c r="D21591" t="s">
        <v>439</v>
      </c>
      <c r="E21591" s="6">
        <v>11</v>
      </c>
      <c r="F21591" s="6">
        <v>1.1029300537109401</v>
      </c>
      <c r="G21591" s="6">
        <v>0.64</v>
      </c>
    </row>
    <row r="21592" spans="1:7" x14ac:dyDescent="0.3">
      <c r="A21592" t="s">
        <v>9715</v>
      </c>
      <c r="B21592" t="s">
        <v>9716</v>
      </c>
      <c r="C21592" t="s">
        <v>376</v>
      </c>
      <c r="D21592" t="s">
        <v>439</v>
      </c>
      <c r="E21592" s="6">
        <v>152</v>
      </c>
      <c r="F21592" s="6">
        <v>26112.211239257798</v>
      </c>
      <c r="G21592" s="6">
        <v>9591.2999999999993</v>
      </c>
    </row>
    <row r="21593" spans="1:7" x14ac:dyDescent="0.3">
      <c r="A21593" t="s">
        <v>9715</v>
      </c>
      <c r="B21593" t="s">
        <v>9716</v>
      </c>
      <c r="C21593" t="s">
        <v>414</v>
      </c>
      <c r="D21593" t="s">
        <v>439</v>
      </c>
      <c r="E21593" s="6">
        <v>1</v>
      </c>
      <c r="F21593" s="6">
        <v>0.75233001708984404</v>
      </c>
      <c r="G21593" s="6">
        <v>0.37</v>
      </c>
    </row>
    <row r="21594" spans="1:7" x14ac:dyDescent="0.3">
      <c r="A21594" t="s">
        <v>9717</v>
      </c>
      <c r="B21594" t="s">
        <v>9718</v>
      </c>
      <c r="C21594" t="s">
        <v>273</v>
      </c>
      <c r="D21594" t="s">
        <v>439</v>
      </c>
      <c r="E21594" s="6">
        <v>3909311</v>
      </c>
      <c r="F21594" s="6">
        <v>111583.576576172</v>
      </c>
      <c r="G21594" s="6">
        <v>69438.172000000006</v>
      </c>
    </row>
    <row r="21595" spans="1:7" x14ac:dyDescent="0.3">
      <c r="A21595" t="s">
        <v>9717</v>
      </c>
      <c r="B21595" t="s">
        <v>9718</v>
      </c>
      <c r="C21595" t="s">
        <v>301</v>
      </c>
      <c r="D21595" t="s">
        <v>439</v>
      </c>
      <c r="E21595" s="6">
        <v>232580</v>
      </c>
      <c r="F21595" s="6">
        <v>11431.3781463623</v>
      </c>
      <c r="G21595" s="6">
        <v>4781.9949999999999</v>
      </c>
    </row>
    <row r="21596" spans="1:7" x14ac:dyDescent="0.3">
      <c r="A21596" t="s">
        <v>9717</v>
      </c>
      <c r="B21596" t="s">
        <v>9718</v>
      </c>
      <c r="C21596" t="s">
        <v>313</v>
      </c>
      <c r="D21596" t="s">
        <v>439</v>
      </c>
      <c r="E21596" s="6">
        <v>24</v>
      </c>
      <c r="F21596" s="6">
        <v>7.0279999999999996</v>
      </c>
      <c r="G21596" s="6">
        <v>4.3949999999999996</v>
      </c>
    </row>
    <row r="21597" spans="1:7" x14ac:dyDescent="0.3">
      <c r="A21597" t="s">
        <v>9717</v>
      </c>
      <c r="B21597" t="s">
        <v>9718</v>
      </c>
      <c r="C21597" t="s">
        <v>314</v>
      </c>
      <c r="D21597" t="s">
        <v>439</v>
      </c>
      <c r="E21597" s="6">
        <v>10</v>
      </c>
      <c r="F21597" s="6">
        <v>8.3958901367187497</v>
      </c>
      <c r="G21597" s="6">
        <v>10.045</v>
      </c>
    </row>
    <row r="21598" spans="1:7" x14ac:dyDescent="0.3">
      <c r="A21598" t="s">
        <v>9717</v>
      </c>
      <c r="B21598" t="s">
        <v>9718</v>
      </c>
      <c r="C21598" t="s">
        <v>349</v>
      </c>
      <c r="D21598" t="s">
        <v>439</v>
      </c>
      <c r="E21598" s="6">
        <v>5</v>
      </c>
      <c r="F21598" s="6">
        <v>0.89446997070312495</v>
      </c>
      <c r="G21598" s="6">
        <v>0.55300000000000005</v>
      </c>
    </row>
    <row r="21599" spans="1:7" x14ac:dyDescent="0.3">
      <c r="A21599" t="s">
        <v>9717</v>
      </c>
      <c r="B21599" t="s">
        <v>9718</v>
      </c>
      <c r="C21599" t="s">
        <v>356</v>
      </c>
      <c r="D21599" t="s">
        <v>439</v>
      </c>
      <c r="E21599" s="6">
        <v>1</v>
      </c>
      <c r="F21599" s="6">
        <v>0.18844000244140599</v>
      </c>
      <c r="G21599" s="6">
        <v>0.18</v>
      </c>
    </row>
    <row r="21600" spans="1:7" x14ac:dyDescent="0.3">
      <c r="A21600" t="s">
        <v>9717</v>
      </c>
      <c r="B21600" t="s">
        <v>9718</v>
      </c>
      <c r="C21600" t="s">
        <v>362</v>
      </c>
      <c r="D21600" t="s">
        <v>439</v>
      </c>
      <c r="E21600" s="6">
        <v>1</v>
      </c>
      <c r="F21600" s="6">
        <v>5.8727998046875003</v>
      </c>
      <c r="G21600" s="6">
        <v>8.8719999999999999</v>
      </c>
    </row>
    <row r="21601" spans="1:7" x14ac:dyDescent="0.3">
      <c r="A21601" t="s">
        <v>9717</v>
      </c>
      <c r="B21601" t="s">
        <v>9718</v>
      </c>
      <c r="C21601" t="s">
        <v>396</v>
      </c>
      <c r="D21601" t="s">
        <v>439</v>
      </c>
      <c r="E21601" s="6">
        <v>6</v>
      </c>
      <c r="F21601" s="6">
        <v>0.50241000366210897</v>
      </c>
      <c r="G21601" s="6">
        <v>0.311</v>
      </c>
    </row>
    <row r="21602" spans="1:7" x14ac:dyDescent="0.3">
      <c r="A21602" t="s">
        <v>9717</v>
      </c>
      <c r="B21602" t="s">
        <v>9718</v>
      </c>
      <c r="C21602" t="s">
        <v>414</v>
      </c>
      <c r="D21602" t="s">
        <v>439</v>
      </c>
      <c r="E21602" s="6">
        <v>3</v>
      </c>
      <c r="F21602" s="6">
        <v>1.9193200683593701</v>
      </c>
      <c r="G21602" s="6">
        <v>1.3580000000000001</v>
      </c>
    </row>
    <row r="21603" spans="1:7" x14ac:dyDescent="0.3">
      <c r="A21603" t="s">
        <v>9717</v>
      </c>
      <c r="B21603" t="s">
        <v>9718</v>
      </c>
      <c r="C21603" t="s">
        <v>416</v>
      </c>
      <c r="D21603" t="s">
        <v>439</v>
      </c>
      <c r="E21603" s="6">
        <v>115</v>
      </c>
      <c r="F21603" s="6">
        <v>3.7024299316406299</v>
      </c>
      <c r="G21603" s="6">
        <v>2.2829999999999999</v>
      </c>
    </row>
    <row r="21604" spans="1:7" x14ac:dyDescent="0.3">
      <c r="A21604" t="s">
        <v>9719</v>
      </c>
      <c r="B21604" t="s">
        <v>9720</v>
      </c>
      <c r="C21604" t="s">
        <v>273</v>
      </c>
      <c r="D21604" t="s">
        <v>439</v>
      </c>
      <c r="E21604" s="6">
        <v>469</v>
      </c>
      <c r="F21604" s="6">
        <v>10570.155459259</v>
      </c>
      <c r="G21604" s="6">
        <v>3883.0079999999998</v>
      </c>
    </row>
    <row r="21605" spans="1:7" x14ac:dyDescent="0.3">
      <c r="A21605" t="s">
        <v>9719</v>
      </c>
      <c r="B21605" t="s">
        <v>9720</v>
      </c>
      <c r="C21605" t="s">
        <v>301</v>
      </c>
      <c r="D21605" t="s">
        <v>439</v>
      </c>
      <c r="E21605" s="6">
        <v>59</v>
      </c>
      <c r="F21605" s="6">
        <v>475.56123876953097</v>
      </c>
      <c r="G21605" s="6">
        <v>253.40700000000001</v>
      </c>
    </row>
    <row r="21606" spans="1:7" x14ac:dyDescent="0.3">
      <c r="A21606" t="s">
        <v>9719</v>
      </c>
      <c r="B21606" t="s">
        <v>9720</v>
      </c>
      <c r="C21606" t="s">
        <v>305</v>
      </c>
      <c r="D21606" t="s">
        <v>439</v>
      </c>
      <c r="E21606" s="6">
        <v>1</v>
      </c>
      <c r="F21606" s="6">
        <v>476.92387500000001</v>
      </c>
      <c r="G21606" s="6">
        <v>175.24100000000001</v>
      </c>
    </row>
    <row r="21607" spans="1:7" x14ac:dyDescent="0.3">
      <c r="A21607" t="s">
        <v>9719</v>
      </c>
      <c r="B21607" t="s">
        <v>9720</v>
      </c>
      <c r="C21607" t="s">
        <v>362</v>
      </c>
      <c r="D21607" t="s">
        <v>439</v>
      </c>
      <c r="E21607" s="6">
        <v>1</v>
      </c>
      <c r="F21607" s="6">
        <v>0.54009997558593703</v>
      </c>
      <c r="G21607" s="6">
        <v>0.499</v>
      </c>
    </row>
    <row r="21608" spans="1:7" x14ac:dyDescent="0.3">
      <c r="A21608" t="s">
        <v>9719</v>
      </c>
      <c r="B21608" t="s">
        <v>9720</v>
      </c>
      <c r="C21608" t="s">
        <v>398</v>
      </c>
      <c r="D21608" t="s">
        <v>439</v>
      </c>
      <c r="E21608" s="6">
        <v>6</v>
      </c>
      <c r="F21608" s="6">
        <v>73.402937499999993</v>
      </c>
      <c r="G21608" s="6">
        <v>26.963000000000001</v>
      </c>
    </row>
    <row r="21609" spans="1:7" x14ac:dyDescent="0.3">
      <c r="A21609" t="s">
        <v>9719</v>
      </c>
      <c r="B21609" t="s">
        <v>9720</v>
      </c>
      <c r="C21609" t="s">
        <v>414</v>
      </c>
      <c r="D21609" t="s">
        <v>439</v>
      </c>
      <c r="E21609" s="6">
        <v>2</v>
      </c>
      <c r="F21609" s="6">
        <v>0.29505999755859402</v>
      </c>
      <c r="G21609" s="6">
        <v>0.16200000000000001</v>
      </c>
    </row>
    <row r="21610" spans="1:7" x14ac:dyDescent="0.3">
      <c r="A21610" t="s">
        <v>9719</v>
      </c>
      <c r="B21610" t="s">
        <v>9720</v>
      </c>
      <c r="C21610" t="s">
        <v>416</v>
      </c>
      <c r="D21610" t="s">
        <v>439</v>
      </c>
      <c r="E21610" s="6">
        <v>9</v>
      </c>
      <c r="F21610" s="6">
        <v>7.6469799804687497</v>
      </c>
      <c r="G21610" s="6">
        <v>3.6920000000000002</v>
      </c>
    </row>
    <row r="21611" spans="1:7" x14ac:dyDescent="0.3">
      <c r="A21611" t="s">
        <v>9719</v>
      </c>
      <c r="B21611" t="s">
        <v>9720</v>
      </c>
      <c r="C21611" t="s">
        <v>420</v>
      </c>
      <c r="D21611" t="s">
        <v>439</v>
      </c>
      <c r="E21611" s="6">
        <v>4</v>
      </c>
      <c r="F21611" s="6">
        <v>140.98552001953101</v>
      </c>
      <c r="G21611" s="6">
        <v>52.997</v>
      </c>
    </row>
    <row r="21612" spans="1:7" x14ac:dyDescent="0.3">
      <c r="A21612" t="s">
        <v>9719</v>
      </c>
      <c r="B21612" t="s">
        <v>9720</v>
      </c>
      <c r="C21612" t="s">
        <v>424</v>
      </c>
      <c r="D21612" t="s">
        <v>439</v>
      </c>
      <c r="E21612" s="6">
        <v>1</v>
      </c>
      <c r="F21612" s="6">
        <v>0.13850000000000001</v>
      </c>
      <c r="G21612" s="6">
        <v>5.1999999999999998E-2</v>
      </c>
    </row>
    <row r="21613" spans="1:7" x14ac:dyDescent="0.3">
      <c r="A21613" t="s">
        <v>9721</v>
      </c>
      <c r="B21613" t="s">
        <v>9722</v>
      </c>
      <c r="C21613" t="s">
        <v>273</v>
      </c>
      <c r="D21613" t="s">
        <v>439</v>
      </c>
      <c r="E21613" s="6">
        <v>67570</v>
      </c>
      <c r="F21613" s="6">
        <v>5404.7420089111301</v>
      </c>
      <c r="G21613" s="6">
        <v>2066.3879999999999</v>
      </c>
    </row>
    <row r="21614" spans="1:7" x14ac:dyDescent="0.3">
      <c r="A21614" t="s">
        <v>9721</v>
      </c>
      <c r="B21614" t="s">
        <v>9722</v>
      </c>
      <c r="C21614" t="s">
        <v>298</v>
      </c>
      <c r="D21614" t="s">
        <v>439</v>
      </c>
      <c r="E21614" s="6">
        <v>3</v>
      </c>
      <c r="F21614" s="6">
        <v>0.18694000244140599</v>
      </c>
      <c r="G21614" s="6">
        <v>0.20399999999999999</v>
      </c>
    </row>
    <row r="21615" spans="1:7" x14ac:dyDescent="0.3">
      <c r="A21615" t="s">
        <v>9721</v>
      </c>
      <c r="B21615" t="s">
        <v>9722</v>
      </c>
      <c r="C21615" t="s">
        <v>301</v>
      </c>
      <c r="D21615" t="s">
        <v>439</v>
      </c>
      <c r="E21615" s="6">
        <v>141362</v>
      </c>
      <c r="F21615" s="6">
        <v>8299.5569034500095</v>
      </c>
      <c r="G21615" s="6">
        <v>3066.203</v>
      </c>
    </row>
    <row r="21616" spans="1:7" x14ac:dyDescent="0.3">
      <c r="A21616" t="s">
        <v>9721</v>
      </c>
      <c r="B21616" t="s">
        <v>9722</v>
      </c>
      <c r="C21616" t="s">
        <v>313</v>
      </c>
      <c r="D21616" t="s">
        <v>439</v>
      </c>
      <c r="E21616" s="6">
        <v>11</v>
      </c>
      <c r="F21616" s="6">
        <v>6.6349999389648397</v>
      </c>
      <c r="G21616" s="6">
        <v>2.4449999999999998</v>
      </c>
    </row>
    <row r="21617" spans="1:7" x14ac:dyDescent="0.3">
      <c r="A21617" t="s">
        <v>9721</v>
      </c>
      <c r="B21617" t="s">
        <v>9722</v>
      </c>
      <c r="C21617" t="s">
        <v>314</v>
      </c>
      <c r="D21617" t="s">
        <v>439</v>
      </c>
      <c r="E21617" s="6">
        <v>18</v>
      </c>
      <c r="F21617" s="6">
        <v>13.077930175781299</v>
      </c>
      <c r="G21617" s="6">
        <v>7.7370000000000001</v>
      </c>
    </row>
    <row r="21618" spans="1:7" x14ac:dyDescent="0.3">
      <c r="A21618" t="s">
        <v>9721</v>
      </c>
      <c r="B21618" t="s">
        <v>9722</v>
      </c>
      <c r="C21618" t="s">
        <v>356</v>
      </c>
      <c r="D21618" t="s">
        <v>439</v>
      </c>
      <c r="E21618" s="6">
        <v>2</v>
      </c>
      <c r="F21618" s="6">
        <v>1.06920001220703</v>
      </c>
      <c r="G21618" s="6">
        <v>1.1140000000000001</v>
      </c>
    </row>
    <row r="21619" spans="1:7" x14ac:dyDescent="0.3">
      <c r="A21619" t="s">
        <v>9721</v>
      </c>
      <c r="B21619" t="s">
        <v>9722</v>
      </c>
      <c r="C21619" t="s">
        <v>414</v>
      </c>
      <c r="D21619" t="s">
        <v>439</v>
      </c>
      <c r="E21619" s="6">
        <v>9</v>
      </c>
      <c r="F21619" s="6">
        <v>2.2435000305175801</v>
      </c>
      <c r="G21619" s="6">
        <v>1.569</v>
      </c>
    </row>
    <row r="21620" spans="1:7" x14ac:dyDescent="0.3">
      <c r="A21620" t="s">
        <v>9721</v>
      </c>
      <c r="B21620" t="s">
        <v>9722</v>
      </c>
      <c r="C21620" t="s">
        <v>416</v>
      </c>
      <c r="D21620" t="s">
        <v>439</v>
      </c>
      <c r="E21620" s="6">
        <v>4</v>
      </c>
      <c r="F21620" s="6">
        <v>2236.8867500000001</v>
      </c>
      <c r="G21620" s="6">
        <v>821.67499999999995</v>
      </c>
    </row>
    <row r="21621" spans="1:7" x14ac:dyDescent="0.3">
      <c r="A21621" t="s">
        <v>9721</v>
      </c>
      <c r="B21621" t="s">
        <v>9722</v>
      </c>
      <c r="C21621" t="s">
        <v>420</v>
      </c>
      <c r="D21621" t="s">
        <v>439</v>
      </c>
      <c r="E21621" s="6">
        <v>10</v>
      </c>
      <c r="F21621" s="6">
        <v>68.263739624023401</v>
      </c>
      <c r="G21621" s="6">
        <v>24.503</v>
      </c>
    </row>
    <row r="21622" spans="1:7" x14ac:dyDescent="0.3">
      <c r="A21622" t="s">
        <v>9723</v>
      </c>
      <c r="B21622" t="s">
        <v>9724</v>
      </c>
      <c r="C21622" t="s">
        <v>273</v>
      </c>
      <c r="D21622" t="s">
        <v>449</v>
      </c>
      <c r="E21622" s="6">
        <v>2</v>
      </c>
      <c r="F21622" s="6">
        <v>0.69929998779296898</v>
      </c>
      <c r="G21622" s="6">
        <v>0.34499999999999997</v>
      </c>
    </row>
    <row r="21623" spans="1:7" x14ac:dyDescent="0.3">
      <c r="A21623" t="s">
        <v>9723</v>
      </c>
      <c r="B21623" t="s">
        <v>9724</v>
      </c>
      <c r="C21623" t="s">
        <v>301</v>
      </c>
      <c r="D21623" t="s">
        <v>449</v>
      </c>
      <c r="E21623" s="6">
        <v>856.5</v>
      </c>
      <c r="F21623" s="6">
        <v>132.569116531372</v>
      </c>
      <c r="G21623" s="6">
        <v>65.186000000000007</v>
      </c>
    </row>
    <row r="21624" spans="1:7" x14ac:dyDescent="0.3">
      <c r="A21624" t="s">
        <v>9725</v>
      </c>
      <c r="B21624" t="s">
        <v>9726</v>
      </c>
      <c r="C21624" t="s">
        <v>273</v>
      </c>
      <c r="D21624" t="s">
        <v>449</v>
      </c>
      <c r="E21624" s="6">
        <v>3807.8299851417501</v>
      </c>
      <c r="F21624" s="6">
        <v>1033.4167107543899</v>
      </c>
      <c r="G21624" s="6">
        <v>673.91300000000001</v>
      </c>
    </row>
    <row r="21625" spans="1:7" x14ac:dyDescent="0.3">
      <c r="A21625" t="s">
        <v>9725</v>
      </c>
      <c r="B21625" t="s">
        <v>9726</v>
      </c>
      <c r="C21625" t="s">
        <v>301</v>
      </c>
      <c r="D21625" t="s">
        <v>449</v>
      </c>
      <c r="E21625" s="6">
        <v>205.93999999761601</v>
      </c>
      <c r="F21625" s="6">
        <v>34.847839599609401</v>
      </c>
      <c r="G21625" s="6">
        <v>19.617999999999999</v>
      </c>
    </row>
    <row r="21626" spans="1:7" x14ac:dyDescent="0.3">
      <c r="A21626" t="s">
        <v>9725</v>
      </c>
      <c r="B21626" t="s">
        <v>9726</v>
      </c>
      <c r="C21626" t="s">
        <v>336</v>
      </c>
      <c r="D21626" t="s">
        <v>449</v>
      </c>
      <c r="E21626" s="6">
        <v>0.80000001192092896</v>
      </c>
      <c r="F21626" s="6">
        <v>0.88548999023437502</v>
      </c>
      <c r="G21626" s="6">
        <v>0.438</v>
      </c>
    </row>
    <row r="21627" spans="1:7" x14ac:dyDescent="0.3">
      <c r="A21627" t="s">
        <v>9725</v>
      </c>
      <c r="B21627" t="s">
        <v>9726</v>
      </c>
      <c r="C21627" t="s">
        <v>420</v>
      </c>
      <c r="D21627" t="s">
        <v>449</v>
      </c>
      <c r="E21627" s="6">
        <v>1.1000000238418599</v>
      </c>
      <c r="F21627" s="6">
        <v>0.87421997070312496</v>
      </c>
      <c r="G21627" s="6">
        <v>0.43099999999999999</v>
      </c>
    </row>
    <row r="21628" spans="1:7" x14ac:dyDescent="0.3">
      <c r="A21628" t="s">
        <v>9727</v>
      </c>
      <c r="B21628" t="s">
        <v>9728</v>
      </c>
      <c r="C21628" t="s">
        <v>249</v>
      </c>
      <c r="D21628" t="s">
        <v>449</v>
      </c>
      <c r="E21628" s="6">
        <v>2</v>
      </c>
      <c r="F21628" s="6">
        <v>0.412910003662109</v>
      </c>
      <c r="G21628" s="6">
        <v>0.154</v>
      </c>
    </row>
    <row r="21629" spans="1:7" x14ac:dyDescent="0.3">
      <c r="A21629" t="s">
        <v>9727</v>
      </c>
      <c r="B21629" t="s">
        <v>9728</v>
      </c>
      <c r="C21629" t="s">
        <v>257</v>
      </c>
      <c r="D21629" t="s">
        <v>449</v>
      </c>
      <c r="E21629" s="6">
        <v>6.5000000074505797</v>
      </c>
      <c r="F21629" s="6">
        <v>1.5377299880981401</v>
      </c>
      <c r="G21629" s="6">
        <v>1.4530000000000001</v>
      </c>
    </row>
    <row r="21630" spans="1:7" x14ac:dyDescent="0.3">
      <c r="A21630" t="s">
        <v>9727</v>
      </c>
      <c r="B21630" t="s">
        <v>9728</v>
      </c>
      <c r="C21630" t="s">
        <v>273</v>
      </c>
      <c r="D21630" t="s">
        <v>449</v>
      </c>
      <c r="E21630" s="6">
        <v>94913.901218851999</v>
      </c>
      <c r="F21630" s="6">
        <v>27884.964242149399</v>
      </c>
      <c r="G21630" s="6">
        <v>10614.037</v>
      </c>
    </row>
    <row r="21631" spans="1:7" x14ac:dyDescent="0.3">
      <c r="A21631" t="s">
        <v>9727</v>
      </c>
      <c r="B21631" t="s">
        <v>9728</v>
      </c>
      <c r="C21631" t="s">
        <v>290</v>
      </c>
      <c r="D21631" t="s">
        <v>449</v>
      </c>
      <c r="E21631" s="6">
        <v>75</v>
      </c>
      <c r="F21631" s="6">
        <v>36.512160156249998</v>
      </c>
      <c r="G21631" s="6">
        <v>13.478</v>
      </c>
    </row>
    <row r="21632" spans="1:7" x14ac:dyDescent="0.3">
      <c r="A21632" t="s">
        <v>9727</v>
      </c>
      <c r="B21632" t="s">
        <v>9728</v>
      </c>
      <c r="C21632" t="s">
        <v>298</v>
      </c>
      <c r="D21632" t="s">
        <v>449</v>
      </c>
      <c r="E21632" s="6">
        <v>5.75</v>
      </c>
      <c r="F21632" s="6">
        <v>3.1228999633789098</v>
      </c>
      <c r="G21632" s="6">
        <v>2.5259999999999998</v>
      </c>
    </row>
    <row r="21633" spans="1:7" x14ac:dyDescent="0.3">
      <c r="A21633" t="s">
        <v>9727</v>
      </c>
      <c r="B21633" t="s">
        <v>9728</v>
      </c>
      <c r="C21633" t="s">
        <v>301</v>
      </c>
      <c r="D21633" t="s">
        <v>449</v>
      </c>
      <c r="E21633" s="6">
        <v>121664.299999947</v>
      </c>
      <c r="F21633" s="6">
        <v>21592.497523788501</v>
      </c>
      <c r="G21633" s="6">
        <v>8406.3819999999996</v>
      </c>
    </row>
    <row r="21634" spans="1:7" x14ac:dyDescent="0.3">
      <c r="A21634" t="s">
        <v>9727</v>
      </c>
      <c r="B21634" t="s">
        <v>9728</v>
      </c>
      <c r="C21634" t="s">
        <v>314</v>
      </c>
      <c r="D21634" t="s">
        <v>449</v>
      </c>
      <c r="E21634" s="6">
        <v>4</v>
      </c>
      <c r="F21634" s="6">
        <v>2.0113100585937498</v>
      </c>
      <c r="G21634" s="6">
        <v>1.052</v>
      </c>
    </row>
    <row r="21635" spans="1:7" x14ac:dyDescent="0.3">
      <c r="A21635" t="s">
        <v>9727</v>
      </c>
      <c r="B21635" t="s">
        <v>9728</v>
      </c>
      <c r="C21635" t="s">
        <v>318</v>
      </c>
      <c r="D21635" t="s">
        <v>449</v>
      </c>
      <c r="E21635" s="6">
        <v>3</v>
      </c>
      <c r="F21635" s="6">
        <v>15.547070312500001</v>
      </c>
      <c r="G21635" s="6">
        <v>0</v>
      </c>
    </row>
    <row r="21636" spans="1:7" x14ac:dyDescent="0.3">
      <c r="A21636" t="s">
        <v>9727</v>
      </c>
      <c r="B21636" t="s">
        <v>9728</v>
      </c>
      <c r="C21636" t="s">
        <v>336</v>
      </c>
      <c r="D21636" t="s">
        <v>449</v>
      </c>
      <c r="E21636" s="6">
        <v>1</v>
      </c>
      <c r="F21636" s="6">
        <v>1</v>
      </c>
      <c r="G21636" s="6">
        <v>0.36799999999999999</v>
      </c>
    </row>
    <row r="21637" spans="1:7" x14ac:dyDescent="0.3">
      <c r="A21637" t="s">
        <v>9727</v>
      </c>
      <c r="B21637" t="s">
        <v>9728</v>
      </c>
      <c r="C21637" t="s">
        <v>343</v>
      </c>
      <c r="D21637" t="s">
        <v>449</v>
      </c>
      <c r="E21637" s="6">
        <v>286</v>
      </c>
      <c r="F21637" s="6">
        <v>27.052349609375</v>
      </c>
      <c r="G21637" s="6">
        <v>9.9380000000000006</v>
      </c>
    </row>
    <row r="21638" spans="1:7" x14ac:dyDescent="0.3">
      <c r="A21638" t="s">
        <v>9727</v>
      </c>
      <c r="B21638" t="s">
        <v>9728</v>
      </c>
      <c r="C21638" t="s">
        <v>344</v>
      </c>
      <c r="D21638" t="s">
        <v>449</v>
      </c>
      <c r="E21638" s="6">
        <v>0.5</v>
      </c>
      <c r="F21638" s="6">
        <v>0.44207998657226599</v>
      </c>
      <c r="G21638" s="6">
        <v>0.27600000000000002</v>
      </c>
    </row>
    <row r="21639" spans="1:7" x14ac:dyDescent="0.3">
      <c r="A21639" t="s">
        <v>9727</v>
      </c>
      <c r="B21639" t="s">
        <v>9728</v>
      </c>
      <c r="C21639" t="s">
        <v>345</v>
      </c>
      <c r="D21639" t="s">
        <v>449</v>
      </c>
      <c r="E21639" s="6">
        <v>6</v>
      </c>
      <c r="F21639" s="6">
        <v>7.8494399414062501</v>
      </c>
      <c r="G21639" s="6">
        <v>2.8839999999999999</v>
      </c>
    </row>
    <row r="21640" spans="1:7" x14ac:dyDescent="0.3">
      <c r="A21640" t="s">
        <v>9727</v>
      </c>
      <c r="B21640" t="s">
        <v>9728</v>
      </c>
      <c r="C21640" t="s">
        <v>356</v>
      </c>
      <c r="D21640" t="s">
        <v>449</v>
      </c>
      <c r="E21640" s="6">
        <v>1</v>
      </c>
      <c r="F21640" s="6">
        <v>0.37905999755859399</v>
      </c>
      <c r="G21640" s="6">
        <v>0.26</v>
      </c>
    </row>
    <row r="21641" spans="1:7" x14ac:dyDescent="0.3">
      <c r="A21641" t="s">
        <v>9727</v>
      </c>
      <c r="B21641" t="s">
        <v>9728</v>
      </c>
      <c r="C21641" t="s">
        <v>362</v>
      </c>
      <c r="D21641" t="s">
        <v>449</v>
      </c>
      <c r="E21641" s="6">
        <v>0.80000001192092896</v>
      </c>
      <c r="F21641" s="6">
        <v>0.40923999023437502</v>
      </c>
      <c r="G21641" s="6">
        <v>0.41299999999999998</v>
      </c>
    </row>
    <row r="21642" spans="1:7" x14ac:dyDescent="0.3">
      <c r="A21642" t="s">
        <v>9727</v>
      </c>
      <c r="B21642" t="s">
        <v>9728</v>
      </c>
      <c r="C21642" t="s">
        <v>372</v>
      </c>
      <c r="D21642" t="s">
        <v>449</v>
      </c>
      <c r="E21642" s="6">
        <v>9</v>
      </c>
      <c r="F21642" s="6">
        <v>0.52752001953125005</v>
      </c>
      <c r="G21642" s="6">
        <v>0</v>
      </c>
    </row>
    <row r="21643" spans="1:7" x14ac:dyDescent="0.3">
      <c r="A21643" t="s">
        <v>9727</v>
      </c>
      <c r="B21643" t="s">
        <v>9728</v>
      </c>
      <c r="C21643" t="s">
        <v>414</v>
      </c>
      <c r="D21643" t="s">
        <v>449</v>
      </c>
      <c r="E21643" s="6">
        <v>28.919999718666102</v>
      </c>
      <c r="F21643" s="6">
        <v>12.8173901062012</v>
      </c>
      <c r="G21643" s="6">
        <v>5.8109999999999999</v>
      </c>
    </row>
    <row r="21644" spans="1:7" x14ac:dyDescent="0.3">
      <c r="A21644" t="s">
        <v>9727</v>
      </c>
      <c r="B21644" t="s">
        <v>9728</v>
      </c>
      <c r="C21644" t="s">
        <v>416</v>
      </c>
      <c r="D21644" t="s">
        <v>449</v>
      </c>
      <c r="E21644" s="6">
        <v>1.3000000119209301</v>
      </c>
      <c r="F21644" s="6">
        <v>8.2216298828125005</v>
      </c>
      <c r="G21644" s="6">
        <v>1.982</v>
      </c>
    </row>
    <row r="21645" spans="1:7" x14ac:dyDescent="0.3">
      <c r="A21645" t="s">
        <v>9727</v>
      </c>
      <c r="B21645" t="s">
        <v>9728</v>
      </c>
      <c r="C21645" t="s">
        <v>420</v>
      </c>
      <c r="D21645" t="s">
        <v>449</v>
      </c>
      <c r="E21645" s="6">
        <v>380.39000244438603</v>
      </c>
      <c r="F21645" s="6">
        <v>26.380780944824199</v>
      </c>
      <c r="G21645" s="6">
        <v>43.348999999999997</v>
      </c>
    </row>
    <row r="21646" spans="1:7" x14ac:dyDescent="0.3">
      <c r="A21646" t="s">
        <v>9729</v>
      </c>
      <c r="B21646" t="s">
        <v>9730</v>
      </c>
      <c r="C21646" t="s">
        <v>273</v>
      </c>
      <c r="D21646" t="s">
        <v>2192</v>
      </c>
      <c r="E21646" s="6">
        <v>66</v>
      </c>
      <c r="F21646" s="6">
        <v>92.934601562500006</v>
      </c>
      <c r="G21646" s="6">
        <v>22.584</v>
      </c>
    </row>
    <row r="21647" spans="1:7" x14ac:dyDescent="0.3">
      <c r="A21647" t="s">
        <v>9729</v>
      </c>
      <c r="B21647" t="s">
        <v>9730</v>
      </c>
      <c r="C21647" t="s">
        <v>301</v>
      </c>
      <c r="D21647" t="s">
        <v>2192</v>
      </c>
      <c r="E21647" s="6">
        <v>1</v>
      </c>
      <c r="F21647" s="6">
        <v>9.609</v>
      </c>
      <c r="G21647" s="6">
        <v>2.4009999999999998</v>
      </c>
    </row>
    <row r="21648" spans="1:7" x14ac:dyDescent="0.3">
      <c r="A21648" t="s">
        <v>9731</v>
      </c>
      <c r="B21648" t="s">
        <v>9732</v>
      </c>
      <c r="C21648" t="s">
        <v>273</v>
      </c>
      <c r="D21648" t="s">
        <v>439</v>
      </c>
      <c r="E21648" s="6">
        <v>673</v>
      </c>
      <c r="F21648" s="6">
        <v>80.120710693359399</v>
      </c>
      <c r="G21648" s="6">
        <v>21.254000000000001</v>
      </c>
    </row>
    <row r="21649" spans="1:7" x14ac:dyDescent="0.3">
      <c r="A21649" t="s">
        <v>9731</v>
      </c>
      <c r="B21649" t="s">
        <v>9732</v>
      </c>
      <c r="C21649" t="s">
        <v>280</v>
      </c>
      <c r="D21649" t="s">
        <v>439</v>
      </c>
      <c r="E21649" s="6">
        <v>2</v>
      </c>
      <c r="F21649" s="6">
        <v>5.1899101562499999</v>
      </c>
      <c r="G21649" s="6">
        <v>1.262</v>
      </c>
    </row>
    <row r="21650" spans="1:7" x14ac:dyDescent="0.3">
      <c r="A21650" t="s">
        <v>9731</v>
      </c>
      <c r="B21650" t="s">
        <v>9732</v>
      </c>
      <c r="C21650" t="s">
        <v>301</v>
      </c>
      <c r="D21650" t="s">
        <v>439</v>
      </c>
      <c r="E21650" s="6">
        <v>10</v>
      </c>
      <c r="F21650" s="6">
        <v>205.48786523437499</v>
      </c>
      <c r="G21650" s="6">
        <v>49.936999999999998</v>
      </c>
    </row>
    <row r="21651" spans="1:7" x14ac:dyDescent="0.3">
      <c r="A21651" t="s">
        <v>9733</v>
      </c>
      <c r="B21651" t="s">
        <v>9734</v>
      </c>
      <c r="C21651" t="s">
        <v>273</v>
      </c>
      <c r="D21651" t="s">
        <v>439</v>
      </c>
      <c r="E21651" s="6">
        <v>272</v>
      </c>
      <c r="F21651" s="6">
        <v>760.85334841918996</v>
      </c>
      <c r="G21651" s="6">
        <v>185.11199999999999</v>
      </c>
    </row>
    <row r="21652" spans="1:7" x14ac:dyDescent="0.3">
      <c r="A21652" t="s">
        <v>9733</v>
      </c>
      <c r="B21652" t="s">
        <v>9734</v>
      </c>
      <c r="C21652" t="s">
        <v>301</v>
      </c>
      <c r="D21652" t="s">
        <v>439</v>
      </c>
      <c r="E21652" s="6">
        <v>51</v>
      </c>
      <c r="F21652" s="6">
        <v>2683.4473923339801</v>
      </c>
      <c r="G21652" s="6">
        <v>652.221</v>
      </c>
    </row>
    <row r="21653" spans="1:7" x14ac:dyDescent="0.3">
      <c r="A21653" t="s">
        <v>9733</v>
      </c>
      <c r="B21653" t="s">
        <v>9734</v>
      </c>
      <c r="C21653" t="s">
        <v>416</v>
      </c>
      <c r="D21653" t="s">
        <v>439</v>
      </c>
      <c r="E21653" s="6">
        <v>2</v>
      </c>
      <c r="F21653" s="6">
        <v>2.5593799438476599</v>
      </c>
      <c r="G21653" s="6">
        <v>0.89700000000000002</v>
      </c>
    </row>
    <row r="21654" spans="1:7" x14ac:dyDescent="0.3">
      <c r="A21654" t="s">
        <v>9735</v>
      </c>
      <c r="B21654" t="s">
        <v>9736</v>
      </c>
      <c r="C21654" t="s">
        <v>273</v>
      </c>
      <c r="D21654" t="s">
        <v>439</v>
      </c>
      <c r="E21654" s="6">
        <v>3</v>
      </c>
      <c r="F21654" s="6">
        <v>0.78346002197265596</v>
      </c>
      <c r="G21654" s="6">
        <v>0.192</v>
      </c>
    </row>
    <row r="21655" spans="1:7" x14ac:dyDescent="0.3">
      <c r="A21655" t="s">
        <v>9735</v>
      </c>
      <c r="B21655" t="s">
        <v>9736</v>
      </c>
      <c r="C21655" t="s">
        <v>416</v>
      </c>
      <c r="D21655" t="s">
        <v>439</v>
      </c>
      <c r="E21655" s="6">
        <v>1</v>
      </c>
      <c r="F21655" s="6">
        <v>1.1295100097656201</v>
      </c>
      <c r="G21655" s="6">
        <v>0.40600000000000003</v>
      </c>
    </row>
    <row r="21656" spans="1:7" x14ac:dyDescent="0.3">
      <c r="A21656" t="s">
        <v>9735</v>
      </c>
      <c r="B21656" t="s">
        <v>9736</v>
      </c>
      <c r="C21656" t="s">
        <v>420</v>
      </c>
      <c r="D21656" t="s">
        <v>439</v>
      </c>
      <c r="E21656" s="6">
        <v>1</v>
      </c>
      <c r="F21656" s="6">
        <v>6.2764199218750001</v>
      </c>
      <c r="G21656" s="6">
        <v>1.996</v>
      </c>
    </row>
    <row r="21657" spans="1:7" x14ac:dyDescent="0.3">
      <c r="A21657" t="s">
        <v>9737</v>
      </c>
      <c r="B21657" t="s">
        <v>9738</v>
      </c>
      <c r="C21657" t="s">
        <v>273</v>
      </c>
      <c r="D21657" t="s">
        <v>439</v>
      </c>
      <c r="E21657" s="6">
        <v>11760</v>
      </c>
      <c r="F21657" s="6">
        <v>165.78515625</v>
      </c>
      <c r="G21657" s="6">
        <v>40.289000000000001</v>
      </c>
    </row>
    <row r="21658" spans="1:7" x14ac:dyDescent="0.3">
      <c r="A21658" t="s">
        <v>9737</v>
      </c>
      <c r="B21658" t="s">
        <v>9738</v>
      </c>
      <c r="C21658" t="s">
        <v>301</v>
      </c>
      <c r="D21658" t="s">
        <v>439</v>
      </c>
      <c r="E21658" s="6">
        <v>40</v>
      </c>
      <c r="F21658" s="6">
        <v>4.7695799560546899</v>
      </c>
      <c r="G21658" s="6">
        <v>1.1619999999999999</v>
      </c>
    </row>
    <row r="21659" spans="1:7" x14ac:dyDescent="0.3">
      <c r="A21659" t="s">
        <v>9737</v>
      </c>
      <c r="B21659" t="s">
        <v>9738</v>
      </c>
      <c r="C21659" t="s">
        <v>356</v>
      </c>
      <c r="D21659" t="s">
        <v>439</v>
      </c>
      <c r="E21659" s="6">
        <v>2</v>
      </c>
      <c r="F21659" s="6">
        <v>0.65961999511718705</v>
      </c>
      <c r="G21659" s="6">
        <v>0.28999999999999998</v>
      </c>
    </row>
    <row r="21660" spans="1:7" x14ac:dyDescent="0.3">
      <c r="A21660" t="s">
        <v>9737</v>
      </c>
      <c r="B21660" t="s">
        <v>9738</v>
      </c>
      <c r="C21660" t="s">
        <v>414</v>
      </c>
      <c r="D21660" t="s">
        <v>439</v>
      </c>
      <c r="E21660" s="6">
        <v>3</v>
      </c>
      <c r="F21660" s="6">
        <v>1.7550000152587899</v>
      </c>
      <c r="G21660" s="6">
        <v>0.84799999999999998</v>
      </c>
    </row>
    <row r="21661" spans="1:7" x14ac:dyDescent="0.3">
      <c r="A21661" t="s">
        <v>9737</v>
      </c>
      <c r="B21661" t="s">
        <v>9738</v>
      </c>
      <c r="C21661" t="s">
        <v>420</v>
      </c>
      <c r="D21661" t="s">
        <v>439</v>
      </c>
      <c r="E21661" s="6">
        <v>101</v>
      </c>
      <c r="F21661" s="6">
        <v>10.348639892578101</v>
      </c>
      <c r="G21661" s="6">
        <v>2.5830000000000002</v>
      </c>
    </row>
    <row r="21662" spans="1:7" x14ac:dyDescent="0.3">
      <c r="A21662" t="s">
        <v>9739</v>
      </c>
      <c r="B21662" t="s">
        <v>9740</v>
      </c>
      <c r="C21662" t="s">
        <v>273</v>
      </c>
      <c r="D21662" t="s">
        <v>439</v>
      </c>
      <c r="E21662" s="6">
        <v>102</v>
      </c>
      <c r="F21662" s="6">
        <v>73.784189453124995</v>
      </c>
      <c r="G21662" s="6">
        <v>17.933</v>
      </c>
    </row>
    <row r="21663" spans="1:7" x14ac:dyDescent="0.3">
      <c r="A21663" t="s">
        <v>9739</v>
      </c>
      <c r="B21663" t="s">
        <v>9740</v>
      </c>
      <c r="C21663" t="s">
        <v>414</v>
      </c>
      <c r="D21663" t="s">
        <v>439</v>
      </c>
      <c r="E21663" s="6">
        <v>2</v>
      </c>
      <c r="F21663" s="6">
        <v>2.93249011230469</v>
      </c>
      <c r="G21663" s="6">
        <v>0.77200000000000002</v>
      </c>
    </row>
    <row r="21664" spans="1:7" x14ac:dyDescent="0.3">
      <c r="A21664" t="s">
        <v>9741</v>
      </c>
      <c r="B21664" t="s">
        <v>9742</v>
      </c>
      <c r="C21664" t="s">
        <v>273</v>
      </c>
      <c r="D21664" t="s">
        <v>439</v>
      </c>
      <c r="E21664" s="6">
        <v>162238</v>
      </c>
      <c r="F21664" s="6">
        <v>6900.3016839141801</v>
      </c>
      <c r="G21664" s="6">
        <v>1799.1980000000001</v>
      </c>
    </row>
    <row r="21665" spans="1:7" x14ac:dyDescent="0.3">
      <c r="A21665" t="s">
        <v>9741</v>
      </c>
      <c r="B21665" t="s">
        <v>9742</v>
      </c>
      <c r="C21665" t="s">
        <v>298</v>
      </c>
      <c r="D21665" t="s">
        <v>439</v>
      </c>
      <c r="E21665" s="6">
        <v>3</v>
      </c>
      <c r="F21665" s="6">
        <v>0.66384002685546895</v>
      </c>
      <c r="G21665" s="6">
        <v>0.214</v>
      </c>
    </row>
    <row r="21666" spans="1:7" x14ac:dyDescent="0.3">
      <c r="A21666" t="s">
        <v>9741</v>
      </c>
      <c r="B21666" t="s">
        <v>9742</v>
      </c>
      <c r="C21666" t="s">
        <v>301</v>
      </c>
      <c r="D21666" t="s">
        <v>439</v>
      </c>
      <c r="E21666" s="6">
        <v>6021</v>
      </c>
      <c r="F21666" s="6">
        <v>1023.89766088867</v>
      </c>
      <c r="G21666" s="6">
        <v>249.23500000000001</v>
      </c>
    </row>
    <row r="21667" spans="1:7" x14ac:dyDescent="0.3">
      <c r="A21667" t="s">
        <v>9741</v>
      </c>
      <c r="B21667" t="s">
        <v>9742</v>
      </c>
      <c r="C21667" t="s">
        <v>356</v>
      </c>
      <c r="D21667" t="s">
        <v>439</v>
      </c>
      <c r="E21667" s="6">
        <v>10</v>
      </c>
      <c r="F21667" s="6">
        <v>1.4889400177001999</v>
      </c>
      <c r="G21667" s="6">
        <v>0.76700000000000002</v>
      </c>
    </row>
    <row r="21668" spans="1:7" x14ac:dyDescent="0.3">
      <c r="A21668" t="s">
        <v>9741</v>
      </c>
      <c r="B21668" t="s">
        <v>9742</v>
      </c>
      <c r="C21668" t="s">
        <v>414</v>
      </c>
      <c r="D21668" t="s">
        <v>439</v>
      </c>
      <c r="E21668" s="6">
        <v>2</v>
      </c>
      <c r="F21668" s="6">
        <v>0.71545001220703097</v>
      </c>
      <c r="G21668" s="6">
        <v>0.27400000000000002</v>
      </c>
    </row>
    <row r="21669" spans="1:7" x14ac:dyDescent="0.3">
      <c r="A21669" t="s">
        <v>9741</v>
      </c>
      <c r="B21669" t="s">
        <v>9742</v>
      </c>
      <c r="C21669" t="s">
        <v>420</v>
      </c>
      <c r="D21669" t="s">
        <v>439</v>
      </c>
      <c r="E21669" s="6">
        <v>1</v>
      </c>
      <c r="F21669" s="6">
        <v>0.18236000061035201</v>
      </c>
      <c r="G21669" s="6">
        <v>0.11899999999999999</v>
      </c>
    </row>
    <row r="21670" spans="1:7" x14ac:dyDescent="0.3">
      <c r="A21670" t="s">
        <v>9743</v>
      </c>
      <c r="B21670" t="s">
        <v>9744</v>
      </c>
      <c r="C21670" t="s">
        <v>257</v>
      </c>
      <c r="D21670" t="s">
        <v>439</v>
      </c>
      <c r="E21670" s="6">
        <v>1</v>
      </c>
      <c r="F21670" s="6">
        <v>0.418279998779297</v>
      </c>
      <c r="G21670" s="6">
        <v>0.17199999999999999</v>
      </c>
    </row>
    <row r="21671" spans="1:7" x14ac:dyDescent="0.3">
      <c r="A21671" t="s">
        <v>9743</v>
      </c>
      <c r="B21671" t="s">
        <v>9744</v>
      </c>
      <c r="C21671" t="s">
        <v>273</v>
      </c>
      <c r="D21671" t="s">
        <v>439</v>
      </c>
      <c r="E21671" s="6">
        <v>47852</v>
      </c>
      <c r="F21671" s="6">
        <v>8221.0762314453095</v>
      </c>
      <c r="G21671" s="6">
        <v>2243.6309999999999</v>
      </c>
    </row>
    <row r="21672" spans="1:7" x14ac:dyDescent="0.3">
      <c r="A21672" t="s">
        <v>9743</v>
      </c>
      <c r="B21672" t="s">
        <v>9744</v>
      </c>
      <c r="C21672" t="s">
        <v>414</v>
      </c>
      <c r="D21672" t="s">
        <v>439</v>
      </c>
      <c r="E21672" s="6">
        <v>1</v>
      </c>
      <c r="F21672" s="6">
        <v>0.13524000549316401</v>
      </c>
      <c r="G21672" s="6">
        <v>8.2000000000000003E-2</v>
      </c>
    </row>
    <row r="21673" spans="1:7" x14ac:dyDescent="0.3">
      <c r="A21673" t="s">
        <v>9745</v>
      </c>
      <c r="B21673" t="s">
        <v>9746</v>
      </c>
      <c r="C21673" t="s">
        <v>257</v>
      </c>
      <c r="D21673" t="s">
        <v>439</v>
      </c>
      <c r="E21673" s="6">
        <v>1</v>
      </c>
      <c r="F21673" s="6">
        <v>0.42657998657226598</v>
      </c>
      <c r="G21673" s="6">
        <v>0.19800000000000001</v>
      </c>
    </row>
    <row r="21674" spans="1:7" x14ac:dyDescent="0.3">
      <c r="A21674" t="s">
        <v>9745</v>
      </c>
      <c r="B21674" t="s">
        <v>9746</v>
      </c>
      <c r="C21674" t="s">
        <v>273</v>
      </c>
      <c r="D21674" t="s">
        <v>439</v>
      </c>
      <c r="E21674" s="6">
        <v>209704</v>
      </c>
      <c r="F21674" s="6">
        <v>38810.735896453902</v>
      </c>
      <c r="G21674" s="6">
        <v>10244.65</v>
      </c>
    </row>
    <row r="21675" spans="1:7" x14ac:dyDescent="0.3">
      <c r="A21675" t="s">
        <v>9745</v>
      </c>
      <c r="B21675" t="s">
        <v>9746</v>
      </c>
      <c r="C21675" t="s">
        <v>301</v>
      </c>
      <c r="D21675" t="s">
        <v>439</v>
      </c>
      <c r="E21675" s="6">
        <v>34214</v>
      </c>
      <c r="F21675" s="6">
        <v>3213.5005322570801</v>
      </c>
      <c r="G21675" s="6">
        <v>822.22199999999998</v>
      </c>
    </row>
    <row r="21676" spans="1:7" x14ac:dyDescent="0.3">
      <c r="A21676" t="s">
        <v>9745</v>
      </c>
      <c r="B21676" t="s">
        <v>9746</v>
      </c>
      <c r="C21676" t="s">
        <v>302</v>
      </c>
      <c r="D21676" t="s">
        <v>439</v>
      </c>
      <c r="E21676" s="6">
        <v>93</v>
      </c>
      <c r="F21676" s="6">
        <v>13.0305</v>
      </c>
      <c r="G21676" s="6">
        <v>3.1680000000000001</v>
      </c>
    </row>
    <row r="21677" spans="1:7" x14ac:dyDescent="0.3">
      <c r="A21677" t="s">
        <v>9745</v>
      </c>
      <c r="B21677" t="s">
        <v>9746</v>
      </c>
      <c r="C21677" t="s">
        <v>309</v>
      </c>
      <c r="D21677" t="s">
        <v>439</v>
      </c>
      <c r="E21677" s="6">
        <v>85439</v>
      </c>
      <c r="F21677" s="6">
        <v>10600.6465898437</v>
      </c>
      <c r="G21677" s="6">
        <v>2576.027</v>
      </c>
    </row>
    <row r="21678" spans="1:7" x14ac:dyDescent="0.3">
      <c r="A21678" t="s">
        <v>9745</v>
      </c>
      <c r="B21678" t="s">
        <v>9746</v>
      </c>
      <c r="C21678" t="s">
        <v>313</v>
      </c>
      <c r="D21678" t="s">
        <v>439</v>
      </c>
      <c r="E21678" s="6">
        <v>2</v>
      </c>
      <c r="F21678" s="6">
        <v>4.2677998046874999</v>
      </c>
      <c r="G21678" s="6">
        <v>1.103</v>
      </c>
    </row>
    <row r="21679" spans="1:7" x14ac:dyDescent="0.3">
      <c r="A21679" t="s">
        <v>9745</v>
      </c>
      <c r="B21679" t="s">
        <v>9746</v>
      </c>
      <c r="C21679" t="s">
        <v>323</v>
      </c>
      <c r="D21679" t="s">
        <v>439</v>
      </c>
      <c r="E21679" s="6">
        <v>2</v>
      </c>
      <c r="F21679" s="6">
        <v>0.44779998779296898</v>
      </c>
      <c r="G21679" s="6">
        <v>0.19700000000000001</v>
      </c>
    </row>
    <row r="21680" spans="1:7" x14ac:dyDescent="0.3">
      <c r="A21680" t="s">
        <v>9745</v>
      </c>
      <c r="B21680" t="s">
        <v>9746</v>
      </c>
      <c r="C21680" t="s">
        <v>356</v>
      </c>
      <c r="D21680" t="s">
        <v>439</v>
      </c>
      <c r="E21680" s="6">
        <v>2</v>
      </c>
      <c r="F21680" s="6">
        <v>0.65932000732421903</v>
      </c>
      <c r="G21680" s="6">
        <v>0.161</v>
      </c>
    </row>
    <row r="21681" spans="1:7" x14ac:dyDescent="0.3">
      <c r="A21681" t="s">
        <v>9745</v>
      </c>
      <c r="B21681" t="s">
        <v>9746</v>
      </c>
      <c r="C21681" t="s">
        <v>396</v>
      </c>
      <c r="D21681" t="s">
        <v>439</v>
      </c>
      <c r="E21681" s="6">
        <v>2465</v>
      </c>
      <c r="F21681" s="6">
        <v>1492.4843632812499</v>
      </c>
      <c r="G21681" s="6">
        <v>362.74</v>
      </c>
    </row>
    <row r="21682" spans="1:7" x14ac:dyDescent="0.3">
      <c r="A21682" t="s">
        <v>9745</v>
      </c>
      <c r="B21682" t="s">
        <v>9746</v>
      </c>
      <c r="C21682" t="s">
        <v>398</v>
      </c>
      <c r="D21682" t="s">
        <v>439</v>
      </c>
      <c r="E21682" s="6">
        <v>9</v>
      </c>
      <c r="F21682" s="6">
        <v>6.8703898925781202</v>
      </c>
      <c r="G21682" s="6">
        <v>1.7370000000000001</v>
      </c>
    </row>
    <row r="21683" spans="1:7" x14ac:dyDescent="0.3">
      <c r="A21683" t="s">
        <v>9745</v>
      </c>
      <c r="B21683" t="s">
        <v>9746</v>
      </c>
      <c r="C21683" t="s">
        <v>410</v>
      </c>
      <c r="D21683" t="s">
        <v>439</v>
      </c>
      <c r="E21683" s="6">
        <v>1</v>
      </c>
      <c r="F21683" s="6">
        <v>12.007929687500001</v>
      </c>
      <c r="G21683" s="6">
        <v>0</v>
      </c>
    </row>
    <row r="21684" spans="1:7" x14ac:dyDescent="0.3">
      <c r="A21684" t="s">
        <v>9745</v>
      </c>
      <c r="B21684" t="s">
        <v>9746</v>
      </c>
      <c r="C21684" t="s">
        <v>414</v>
      </c>
      <c r="D21684" t="s">
        <v>439</v>
      </c>
      <c r="E21684" s="6">
        <v>8</v>
      </c>
      <c r="F21684" s="6">
        <v>8.3840099182128895</v>
      </c>
      <c r="G21684" s="6">
        <v>4.32</v>
      </c>
    </row>
    <row r="21685" spans="1:7" x14ac:dyDescent="0.3">
      <c r="A21685" t="s">
        <v>9745</v>
      </c>
      <c r="B21685" t="s">
        <v>9746</v>
      </c>
      <c r="C21685" t="s">
        <v>416</v>
      </c>
      <c r="D21685" t="s">
        <v>439</v>
      </c>
      <c r="E21685" s="6">
        <v>1</v>
      </c>
      <c r="F21685" s="6">
        <v>2.9748999023437501</v>
      </c>
      <c r="G21685" s="6">
        <v>0</v>
      </c>
    </row>
    <row r="21686" spans="1:7" x14ac:dyDescent="0.3">
      <c r="A21686" t="s">
        <v>9745</v>
      </c>
      <c r="B21686" t="s">
        <v>9746</v>
      </c>
      <c r="C21686" t="s">
        <v>420</v>
      </c>
      <c r="D21686" t="s">
        <v>439</v>
      </c>
      <c r="E21686" s="6">
        <v>9</v>
      </c>
      <c r="F21686" s="6">
        <v>92.2849497375488</v>
      </c>
      <c r="G21686" s="6">
        <v>22.783000000000001</v>
      </c>
    </row>
    <row r="21687" spans="1:7" x14ac:dyDescent="0.3">
      <c r="A21687" t="s">
        <v>9747</v>
      </c>
      <c r="B21687" t="s">
        <v>9748</v>
      </c>
      <c r="C21687" t="s">
        <v>270</v>
      </c>
      <c r="D21687" t="s">
        <v>439</v>
      </c>
      <c r="E21687" s="6">
        <v>3</v>
      </c>
      <c r="F21687" s="6">
        <v>0.47189999389648402</v>
      </c>
      <c r="G21687" s="6">
        <v>0.17199999999999999</v>
      </c>
    </row>
    <row r="21688" spans="1:7" x14ac:dyDescent="0.3">
      <c r="A21688" t="s">
        <v>9747</v>
      </c>
      <c r="B21688" t="s">
        <v>9748</v>
      </c>
      <c r="C21688" t="s">
        <v>273</v>
      </c>
      <c r="D21688" t="s">
        <v>439</v>
      </c>
      <c r="E21688" s="6">
        <v>2812</v>
      </c>
      <c r="F21688" s="6">
        <v>201.94668687439</v>
      </c>
      <c r="G21688" s="6">
        <v>49.076000000000001</v>
      </c>
    </row>
    <row r="21689" spans="1:7" x14ac:dyDescent="0.3">
      <c r="A21689" t="s">
        <v>9747</v>
      </c>
      <c r="B21689" t="s">
        <v>9748</v>
      </c>
      <c r="C21689" t="s">
        <v>301</v>
      </c>
      <c r="D21689" t="s">
        <v>439</v>
      </c>
      <c r="E21689" s="6">
        <v>45142</v>
      </c>
      <c r="F21689" s="6">
        <v>1396.88715899658</v>
      </c>
      <c r="G21689" s="6">
        <v>344.49700000000001</v>
      </c>
    </row>
    <row r="21690" spans="1:7" x14ac:dyDescent="0.3">
      <c r="A21690" t="s">
        <v>9747</v>
      </c>
      <c r="B21690" t="s">
        <v>9748</v>
      </c>
      <c r="C21690" t="s">
        <v>420</v>
      </c>
      <c r="D21690" t="s">
        <v>439</v>
      </c>
      <c r="E21690" s="6">
        <v>2</v>
      </c>
      <c r="F21690" s="6">
        <v>1.42259997558594</v>
      </c>
      <c r="G21690" s="6">
        <v>0.34699999999999998</v>
      </c>
    </row>
    <row r="21691" spans="1:7" x14ac:dyDescent="0.3">
      <c r="A21691" t="s">
        <v>9749</v>
      </c>
      <c r="B21691" t="s">
        <v>9750</v>
      </c>
      <c r="C21691" t="s">
        <v>249</v>
      </c>
      <c r="D21691" t="s">
        <v>439</v>
      </c>
      <c r="E21691" s="6">
        <v>1</v>
      </c>
      <c r="F21691" s="6">
        <v>0.47276998901367201</v>
      </c>
      <c r="G21691" s="6">
        <v>0.192</v>
      </c>
    </row>
    <row r="21692" spans="1:7" x14ac:dyDescent="0.3">
      <c r="A21692" t="s">
        <v>9749</v>
      </c>
      <c r="B21692" t="s">
        <v>9750</v>
      </c>
      <c r="C21692" t="s">
        <v>257</v>
      </c>
      <c r="D21692" t="s">
        <v>439</v>
      </c>
      <c r="E21692" s="6">
        <v>9</v>
      </c>
      <c r="F21692" s="6">
        <v>1.3828100128173799</v>
      </c>
      <c r="G21692" s="6">
        <v>0.66700000000000004</v>
      </c>
    </row>
    <row r="21693" spans="1:7" x14ac:dyDescent="0.3">
      <c r="A21693" t="s">
        <v>9749</v>
      </c>
      <c r="B21693" t="s">
        <v>9750</v>
      </c>
      <c r="C21693" t="s">
        <v>270</v>
      </c>
      <c r="D21693" t="s">
        <v>439</v>
      </c>
      <c r="E21693" s="6">
        <v>30</v>
      </c>
      <c r="F21693" s="6">
        <v>19.096439453125001</v>
      </c>
      <c r="G21693" s="6">
        <v>4.7060000000000004</v>
      </c>
    </row>
    <row r="21694" spans="1:7" x14ac:dyDescent="0.3">
      <c r="A21694" t="s">
        <v>9749</v>
      </c>
      <c r="B21694" t="s">
        <v>9750</v>
      </c>
      <c r="C21694" t="s">
        <v>273</v>
      </c>
      <c r="D21694" t="s">
        <v>439</v>
      </c>
      <c r="E21694" s="6">
        <v>297525</v>
      </c>
      <c r="F21694" s="6">
        <v>46874.3449408417</v>
      </c>
      <c r="G21694" s="6">
        <v>12004.491</v>
      </c>
    </row>
    <row r="21695" spans="1:7" x14ac:dyDescent="0.3">
      <c r="A21695" t="s">
        <v>9749</v>
      </c>
      <c r="B21695" t="s">
        <v>9750</v>
      </c>
      <c r="C21695" t="s">
        <v>301</v>
      </c>
      <c r="D21695" t="s">
        <v>439</v>
      </c>
      <c r="E21695" s="6">
        <v>66598</v>
      </c>
      <c r="F21695" s="6">
        <v>14548.431954040499</v>
      </c>
      <c r="G21695" s="6">
        <v>3641.3690000000001</v>
      </c>
    </row>
    <row r="21696" spans="1:7" x14ac:dyDescent="0.3">
      <c r="A21696" t="s">
        <v>9749</v>
      </c>
      <c r="B21696" t="s">
        <v>9750</v>
      </c>
      <c r="C21696" t="s">
        <v>306</v>
      </c>
      <c r="D21696" t="s">
        <v>439</v>
      </c>
      <c r="E21696" s="6">
        <v>2</v>
      </c>
      <c r="F21696" s="6">
        <v>3.88499984741211E-2</v>
      </c>
      <c r="G21696" s="6">
        <v>2.1999999999999999E-2</v>
      </c>
    </row>
    <row r="21697" spans="1:7" x14ac:dyDescent="0.3">
      <c r="A21697" t="s">
        <v>9749</v>
      </c>
      <c r="B21697" t="s">
        <v>9750</v>
      </c>
      <c r="C21697" t="s">
        <v>309</v>
      </c>
      <c r="D21697" t="s">
        <v>439</v>
      </c>
      <c r="E21697" s="6">
        <v>1</v>
      </c>
      <c r="F21697" s="6">
        <v>2.3675000000000002</v>
      </c>
      <c r="G21697" s="6">
        <v>0.64100000000000001</v>
      </c>
    </row>
    <row r="21698" spans="1:7" x14ac:dyDescent="0.3">
      <c r="A21698" t="s">
        <v>9749</v>
      </c>
      <c r="B21698" t="s">
        <v>9750</v>
      </c>
      <c r="C21698" t="s">
        <v>314</v>
      </c>
      <c r="D21698" t="s">
        <v>439</v>
      </c>
      <c r="E21698" s="6">
        <v>11</v>
      </c>
      <c r="F21698" s="6">
        <v>1.56318997192383</v>
      </c>
      <c r="G21698" s="6">
        <v>0.68</v>
      </c>
    </row>
    <row r="21699" spans="1:7" x14ac:dyDescent="0.3">
      <c r="A21699" t="s">
        <v>9749</v>
      </c>
      <c r="B21699" t="s">
        <v>9750</v>
      </c>
      <c r="C21699" t="s">
        <v>318</v>
      </c>
      <c r="D21699" t="s">
        <v>439</v>
      </c>
      <c r="E21699" s="6">
        <v>3</v>
      </c>
      <c r="F21699" s="6">
        <v>14.976559570312499</v>
      </c>
      <c r="G21699" s="6">
        <v>0</v>
      </c>
    </row>
    <row r="21700" spans="1:7" x14ac:dyDescent="0.3">
      <c r="A21700" t="s">
        <v>9749</v>
      </c>
      <c r="B21700" t="s">
        <v>9750</v>
      </c>
      <c r="C21700" t="s">
        <v>323</v>
      </c>
      <c r="D21700" t="s">
        <v>439</v>
      </c>
      <c r="E21700" s="6">
        <v>9</v>
      </c>
      <c r="F21700" s="6">
        <v>1.1336799926757799</v>
      </c>
      <c r="G21700" s="6">
        <v>0.69199999999999995</v>
      </c>
    </row>
    <row r="21701" spans="1:7" x14ac:dyDescent="0.3">
      <c r="A21701" t="s">
        <v>9749</v>
      </c>
      <c r="B21701" t="s">
        <v>9750</v>
      </c>
      <c r="C21701" t="s">
        <v>344</v>
      </c>
      <c r="D21701" t="s">
        <v>439</v>
      </c>
      <c r="E21701" s="6">
        <v>5</v>
      </c>
      <c r="F21701" s="6">
        <v>1.25972003173828</v>
      </c>
      <c r="G21701" s="6">
        <v>0.53300000000000003</v>
      </c>
    </row>
    <row r="21702" spans="1:7" x14ac:dyDescent="0.3">
      <c r="A21702" t="s">
        <v>9749</v>
      </c>
      <c r="B21702" t="s">
        <v>9750</v>
      </c>
      <c r="C21702" t="s">
        <v>345</v>
      </c>
      <c r="D21702" t="s">
        <v>439</v>
      </c>
      <c r="E21702" s="6">
        <v>1442</v>
      </c>
      <c r="F21702" s="6">
        <v>1280.0695341186499</v>
      </c>
      <c r="G21702" s="6">
        <v>311.33600000000001</v>
      </c>
    </row>
    <row r="21703" spans="1:7" x14ac:dyDescent="0.3">
      <c r="A21703" t="s">
        <v>9749</v>
      </c>
      <c r="B21703" t="s">
        <v>9750</v>
      </c>
      <c r="C21703" t="s">
        <v>356</v>
      </c>
      <c r="D21703" t="s">
        <v>439</v>
      </c>
      <c r="E21703" s="6">
        <v>183</v>
      </c>
      <c r="F21703" s="6">
        <v>54.260430107116697</v>
      </c>
      <c r="G21703" s="6">
        <v>27.515000000000001</v>
      </c>
    </row>
    <row r="21704" spans="1:7" x14ac:dyDescent="0.3">
      <c r="A21704" t="s">
        <v>9749</v>
      </c>
      <c r="B21704" t="s">
        <v>9750</v>
      </c>
      <c r="C21704" t="s">
        <v>362</v>
      </c>
      <c r="D21704" t="s">
        <v>439</v>
      </c>
      <c r="E21704" s="6">
        <v>24</v>
      </c>
      <c r="F21704" s="6">
        <v>7.7980999603271499</v>
      </c>
      <c r="G21704" s="6">
        <v>3.15</v>
      </c>
    </row>
    <row r="21705" spans="1:7" x14ac:dyDescent="0.3">
      <c r="A21705" t="s">
        <v>9749</v>
      </c>
      <c r="B21705" t="s">
        <v>9750</v>
      </c>
      <c r="C21705" t="s">
        <v>398</v>
      </c>
      <c r="D21705" t="s">
        <v>439</v>
      </c>
      <c r="E21705" s="6">
        <v>1571</v>
      </c>
      <c r="F21705" s="6">
        <v>2426.5456301269501</v>
      </c>
      <c r="G21705" s="6">
        <v>596.18399999999997</v>
      </c>
    </row>
    <row r="21706" spans="1:7" x14ac:dyDescent="0.3">
      <c r="A21706" t="s">
        <v>9749</v>
      </c>
      <c r="B21706" t="s">
        <v>9750</v>
      </c>
      <c r="C21706" t="s">
        <v>414</v>
      </c>
      <c r="D21706" t="s">
        <v>439</v>
      </c>
      <c r="E21706" s="6">
        <v>85</v>
      </c>
      <c r="F21706" s="6">
        <v>29.177060001373299</v>
      </c>
      <c r="G21706" s="6">
        <v>13.516</v>
      </c>
    </row>
    <row r="21707" spans="1:7" x14ac:dyDescent="0.3">
      <c r="A21707" t="s">
        <v>9749</v>
      </c>
      <c r="B21707" t="s">
        <v>9750</v>
      </c>
      <c r="C21707" t="s">
        <v>416</v>
      </c>
      <c r="D21707" t="s">
        <v>439</v>
      </c>
      <c r="E21707" s="6">
        <v>2</v>
      </c>
      <c r="F21707" s="6">
        <v>2.5954699325561501</v>
      </c>
      <c r="G21707" s="6">
        <v>0.64100000000000001</v>
      </c>
    </row>
    <row r="21708" spans="1:7" x14ac:dyDescent="0.3">
      <c r="A21708" t="s">
        <v>9749</v>
      </c>
      <c r="B21708" t="s">
        <v>9750</v>
      </c>
      <c r="C21708" t="s">
        <v>420</v>
      </c>
      <c r="D21708" t="s">
        <v>439</v>
      </c>
      <c r="E21708" s="6">
        <v>9529</v>
      </c>
      <c r="F21708" s="6">
        <v>131.84231127929701</v>
      </c>
      <c r="G21708" s="6">
        <v>311.87700000000001</v>
      </c>
    </row>
    <row r="21709" spans="1:7" x14ac:dyDescent="0.3">
      <c r="A21709" t="s">
        <v>9751</v>
      </c>
      <c r="B21709" t="s">
        <v>9752</v>
      </c>
      <c r="C21709" t="s">
        <v>249</v>
      </c>
      <c r="D21709" t="s">
        <v>439</v>
      </c>
      <c r="E21709" s="6">
        <v>6</v>
      </c>
      <c r="F21709" s="6">
        <v>3.1484999999999999</v>
      </c>
      <c r="G21709" s="6">
        <v>1.4390000000000001</v>
      </c>
    </row>
    <row r="21710" spans="1:7" x14ac:dyDescent="0.3">
      <c r="A21710" t="s">
        <v>9751</v>
      </c>
      <c r="B21710" t="s">
        <v>9752</v>
      </c>
      <c r="C21710" t="s">
        <v>257</v>
      </c>
      <c r="D21710" t="s">
        <v>439</v>
      </c>
      <c r="E21710" s="6">
        <v>3</v>
      </c>
      <c r="F21710" s="6">
        <v>1.01672998046875</v>
      </c>
      <c r="G21710" s="6">
        <v>0.45700000000000002</v>
      </c>
    </row>
    <row r="21711" spans="1:7" x14ac:dyDescent="0.3">
      <c r="A21711" t="s">
        <v>9751</v>
      </c>
      <c r="B21711" t="s">
        <v>9752</v>
      </c>
      <c r="C21711" t="s">
        <v>270</v>
      </c>
      <c r="D21711" t="s">
        <v>439</v>
      </c>
      <c r="E21711" s="6">
        <v>26</v>
      </c>
      <c r="F21711" s="6">
        <v>10.154999999999999</v>
      </c>
      <c r="G21711" s="6">
        <v>2.4689999999999999</v>
      </c>
    </row>
    <row r="21712" spans="1:7" x14ac:dyDescent="0.3">
      <c r="A21712" t="s">
        <v>9751</v>
      </c>
      <c r="B21712" t="s">
        <v>9752</v>
      </c>
      <c r="C21712" t="s">
        <v>273</v>
      </c>
      <c r="D21712" t="s">
        <v>439</v>
      </c>
      <c r="E21712" s="6">
        <v>613406</v>
      </c>
      <c r="F21712" s="6">
        <v>40927.610953491203</v>
      </c>
      <c r="G21712" s="6">
        <v>10717.397000000001</v>
      </c>
    </row>
    <row r="21713" spans="1:7" x14ac:dyDescent="0.3">
      <c r="A21713" t="s">
        <v>9751</v>
      </c>
      <c r="B21713" t="s">
        <v>9752</v>
      </c>
      <c r="C21713" t="s">
        <v>301</v>
      </c>
      <c r="D21713" t="s">
        <v>439</v>
      </c>
      <c r="E21713" s="6">
        <v>114706</v>
      </c>
      <c r="F21713" s="6">
        <v>4570.5267158508304</v>
      </c>
      <c r="G21713" s="6">
        <v>1124.2370000000001</v>
      </c>
    </row>
    <row r="21714" spans="1:7" x14ac:dyDescent="0.3">
      <c r="A21714" t="s">
        <v>9751</v>
      </c>
      <c r="B21714" t="s">
        <v>9752</v>
      </c>
      <c r="C21714" t="s">
        <v>309</v>
      </c>
      <c r="D21714" t="s">
        <v>439</v>
      </c>
      <c r="E21714" s="6">
        <v>43200</v>
      </c>
      <c r="F21714" s="6">
        <v>5189.3628749999998</v>
      </c>
      <c r="G21714" s="6">
        <v>1261.1469999999999</v>
      </c>
    </row>
    <row r="21715" spans="1:7" x14ac:dyDescent="0.3">
      <c r="A21715" t="s">
        <v>9751</v>
      </c>
      <c r="B21715" t="s">
        <v>9752</v>
      </c>
      <c r="C21715" t="s">
        <v>314</v>
      </c>
      <c r="D21715" t="s">
        <v>439</v>
      </c>
      <c r="E21715" s="6">
        <v>2</v>
      </c>
      <c r="F21715" s="6">
        <v>1.41764001464844</v>
      </c>
      <c r="G21715" s="6">
        <v>0.55600000000000005</v>
      </c>
    </row>
    <row r="21716" spans="1:7" x14ac:dyDescent="0.3">
      <c r="A21716" t="s">
        <v>9751</v>
      </c>
      <c r="B21716" t="s">
        <v>9752</v>
      </c>
      <c r="C21716" t="s">
        <v>356</v>
      </c>
      <c r="D21716" t="s">
        <v>439</v>
      </c>
      <c r="E21716" s="6">
        <v>29</v>
      </c>
      <c r="F21716" s="6">
        <v>9.5201899566650408</v>
      </c>
      <c r="G21716" s="6">
        <v>3.7170000000000001</v>
      </c>
    </row>
    <row r="21717" spans="1:7" x14ac:dyDescent="0.3">
      <c r="A21717" t="s">
        <v>9751</v>
      </c>
      <c r="B21717" t="s">
        <v>9752</v>
      </c>
      <c r="C21717" t="s">
        <v>398</v>
      </c>
      <c r="D21717" t="s">
        <v>439</v>
      </c>
      <c r="E21717" s="6">
        <v>300</v>
      </c>
      <c r="F21717" s="6">
        <v>6.9969999999999999</v>
      </c>
      <c r="G21717" s="6">
        <v>1.766</v>
      </c>
    </row>
    <row r="21718" spans="1:7" x14ac:dyDescent="0.3">
      <c r="A21718" t="s">
        <v>9751</v>
      </c>
      <c r="B21718" t="s">
        <v>9752</v>
      </c>
      <c r="C21718" t="s">
        <v>414</v>
      </c>
      <c r="D21718" t="s">
        <v>439</v>
      </c>
      <c r="E21718" s="6">
        <v>20</v>
      </c>
      <c r="F21718" s="6">
        <v>16.490190246581999</v>
      </c>
      <c r="G21718" s="6">
        <v>3.9929999999999999</v>
      </c>
    </row>
    <row r="21719" spans="1:7" x14ac:dyDescent="0.3">
      <c r="A21719" t="s">
        <v>9751</v>
      </c>
      <c r="B21719" t="s">
        <v>9752</v>
      </c>
      <c r="C21719" t="s">
        <v>420</v>
      </c>
      <c r="D21719" t="s">
        <v>439</v>
      </c>
      <c r="E21719" s="6">
        <v>8251</v>
      </c>
      <c r="F21719" s="6">
        <v>34.527448425293002</v>
      </c>
      <c r="G21719" s="6">
        <v>11.85</v>
      </c>
    </row>
    <row r="21720" spans="1:7" x14ac:dyDescent="0.3">
      <c r="A21720" t="s">
        <v>9753</v>
      </c>
      <c r="B21720" t="s">
        <v>9754</v>
      </c>
      <c r="C21720" t="s">
        <v>273</v>
      </c>
      <c r="D21720" t="s">
        <v>2192</v>
      </c>
      <c r="E21720" s="6">
        <v>6008</v>
      </c>
      <c r="F21720" s="6">
        <v>6067.3154377441397</v>
      </c>
      <c r="G21720" s="6">
        <v>1773.19</v>
      </c>
    </row>
    <row r="21721" spans="1:7" x14ac:dyDescent="0.3">
      <c r="A21721" t="s">
        <v>9753</v>
      </c>
      <c r="B21721" t="s">
        <v>9754</v>
      </c>
      <c r="C21721" t="s">
        <v>301</v>
      </c>
      <c r="D21721" t="s">
        <v>2192</v>
      </c>
      <c r="E21721" s="6">
        <v>210</v>
      </c>
      <c r="F21721" s="6">
        <v>61.768130126953103</v>
      </c>
      <c r="G21721" s="6">
        <v>15.016</v>
      </c>
    </row>
    <row r="21722" spans="1:7" x14ac:dyDescent="0.3">
      <c r="A21722" t="s">
        <v>9753</v>
      </c>
      <c r="B21722" t="s">
        <v>9754</v>
      </c>
      <c r="C21722" t="s">
        <v>307</v>
      </c>
      <c r="D21722" t="s">
        <v>2192</v>
      </c>
      <c r="E21722" s="6">
        <v>266</v>
      </c>
      <c r="F21722" s="6">
        <v>4689.8381250000002</v>
      </c>
      <c r="G21722" s="6">
        <v>1139.633</v>
      </c>
    </row>
    <row r="21723" spans="1:7" x14ac:dyDescent="0.3">
      <c r="A21723" t="s">
        <v>9753</v>
      </c>
      <c r="B21723" t="s">
        <v>9754</v>
      </c>
      <c r="C21723" t="s">
        <v>309</v>
      </c>
      <c r="D21723" t="s">
        <v>2192</v>
      </c>
      <c r="E21723" s="6">
        <v>1</v>
      </c>
      <c r="F21723" s="6">
        <v>2.3253798828124999</v>
      </c>
      <c r="G21723" s="6">
        <v>0.56599999999999995</v>
      </c>
    </row>
    <row r="21724" spans="1:7" x14ac:dyDescent="0.3">
      <c r="A21724" t="s">
        <v>9753</v>
      </c>
      <c r="B21724" t="s">
        <v>9754</v>
      </c>
      <c r="C21724" t="s">
        <v>356</v>
      </c>
      <c r="D21724" t="s">
        <v>2192</v>
      </c>
      <c r="E21724" s="6">
        <v>7</v>
      </c>
      <c r="F21724" s="6">
        <v>2.7998500366210899</v>
      </c>
      <c r="G21724" s="6">
        <v>2.1139999999999999</v>
      </c>
    </row>
    <row r="21725" spans="1:7" x14ac:dyDescent="0.3">
      <c r="A21725" t="s">
        <v>9753</v>
      </c>
      <c r="B21725" t="s">
        <v>9754</v>
      </c>
      <c r="C21725" t="s">
        <v>362</v>
      </c>
      <c r="D21725" t="s">
        <v>2192</v>
      </c>
      <c r="E21725" s="6">
        <v>7</v>
      </c>
      <c r="F21725" s="6">
        <v>9.9661900634765601</v>
      </c>
      <c r="G21725" s="6">
        <v>4.8330000000000002</v>
      </c>
    </row>
    <row r="21726" spans="1:7" x14ac:dyDescent="0.3">
      <c r="A21726" t="s">
        <v>9753</v>
      </c>
      <c r="B21726" t="s">
        <v>9754</v>
      </c>
      <c r="C21726" t="s">
        <v>414</v>
      </c>
      <c r="D21726" t="s">
        <v>2192</v>
      </c>
      <c r="E21726" s="6">
        <v>9</v>
      </c>
      <c r="F21726" s="6">
        <v>7.06811019897461</v>
      </c>
      <c r="G21726" s="6">
        <v>3.2250000000000001</v>
      </c>
    </row>
    <row r="21727" spans="1:7" x14ac:dyDescent="0.3">
      <c r="A21727" t="s">
        <v>9755</v>
      </c>
      <c r="B21727" t="s">
        <v>9756</v>
      </c>
      <c r="C21727" t="s">
        <v>249</v>
      </c>
      <c r="D21727" t="s">
        <v>439</v>
      </c>
      <c r="E21727" s="6">
        <v>1</v>
      </c>
      <c r="F21727" s="6">
        <v>0.47276998901367201</v>
      </c>
      <c r="G21727" s="6">
        <v>0.192</v>
      </c>
    </row>
    <row r="21728" spans="1:7" x14ac:dyDescent="0.3">
      <c r="A21728" t="s">
        <v>9755</v>
      </c>
      <c r="B21728" t="s">
        <v>9756</v>
      </c>
      <c r="C21728" t="s">
        <v>257</v>
      </c>
      <c r="D21728" t="s">
        <v>439</v>
      </c>
      <c r="E21728" s="6">
        <v>8</v>
      </c>
      <c r="F21728" s="6">
        <v>1.7656700286865199</v>
      </c>
      <c r="G21728" s="6">
        <v>1.1819999999999999</v>
      </c>
    </row>
    <row r="21729" spans="1:7" x14ac:dyDescent="0.3">
      <c r="A21729" t="s">
        <v>9755</v>
      </c>
      <c r="B21729" t="s">
        <v>9756</v>
      </c>
      <c r="C21729" t="s">
        <v>266</v>
      </c>
      <c r="D21729" t="s">
        <v>439</v>
      </c>
      <c r="E21729" s="6">
        <v>1</v>
      </c>
      <c r="F21729" s="6">
        <v>1.8806700439453099</v>
      </c>
      <c r="G21729" s="6">
        <v>0.45900000000000002</v>
      </c>
    </row>
    <row r="21730" spans="1:7" x14ac:dyDescent="0.3">
      <c r="A21730" t="s">
        <v>9755</v>
      </c>
      <c r="B21730" t="s">
        <v>9756</v>
      </c>
      <c r="C21730" t="s">
        <v>270</v>
      </c>
      <c r="D21730" t="s">
        <v>439</v>
      </c>
      <c r="E21730" s="6">
        <v>1</v>
      </c>
      <c r="F21730" s="6">
        <v>3.3060900878906301</v>
      </c>
      <c r="G21730" s="6">
        <v>0.80400000000000005</v>
      </c>
    </row>
    <row r="21731" spans="1:7" x14ac:dyDescent="0.3">
      <c r="A21731" t="s">
        <v>9755</v>
      </c>
      <c r="B21731" t="s">
        <v>9756</v>
      </c>
      <c r="C21731" t="s">
        <v>273</v>
      </c>
      <c r="D21731" t="s">
        <v>439</v>
      </c>
      <c r="E21731" s="6">
        <v>201504</v>
      </c>
      <c r="F21731" s="6">
        <v>181494.602398102</v>
      </c>
      <c r="G21731" s="6">
        <v>45422.451000000001</v>
      </c>
    </row>
    <row r="21732" spans="1:7" x14ac:dyDescent="0.3">
      <c r="A21732" t="s">
        <v>9755</v>
      </c>
      <c r="B21732" t="s">
        <v>9756</v>
      </c>
      <c r="C21732" t="s">
        <v>293</v>
      </c>
      <c r="D21732" t="s">
        <v>439</v>
      </c>
      <c r="E21732" s="6">
        <v>8</v>
      </c>
      <c r="F21732" s="6">
        <v>1.1070400390624999</v>
      </c>
      <c r="G21732" s="6">
        <v>0.27</v>
      </c>
    </row>
    <row r="21733" spans="1:7" x14ac:dyDescent="0.3">
      <c r="A21733" t="s">
        <v>9755</v>
      </c>
      <c r="B21733" t="s">
        <v>9756</v>
      </c>
      <c r="C21733" t="s">
        <v>298</v>
      </c>
      <c r="D21733" t="s">
        <v>439</v>
      </c>
      <c r="E21733" s="6">
        <v>10</v>
      </c>
      <c r="F21733" s="6">
        <v>1.6790000305175801</v>
      </c>
      <c r="G21733" s="6">
        <v>0.755</v>
      </c>
    </row>
    <row r="21734" spans="1:7" x14ac:dyDescent="0.3">
      <c r="A21734" t="s">
        <v>9755</v>
      </c>
      <c r="B21734" t="s">
        <v>9756</v>
      </c>
      <c r="C21734" t="s">
        <v>301</v>
      </c>
      <c r="D21734" t="s">
        <v>439</v>
      </c>
      <c r="E21734" s="6">
        <v>62347</v>
      </c>
      <c r="F21734" s="6">
        <v>35629.180453643799</v>
      </c>
      <c r="G21734" s="6">
        <v>8809.0220000000008</v>
      </c>
    </row>
    <row r="21735" spans="1:7" x14ac:dyDescent="0.3">
      <c r="A21735" t="s">
        <v>9755</v>
      </c>
      <c r="B21735" t="s">
        <v>9756</v>
      </c>
      <c r="C21735" t="s">
        <v>307</v>
      </c>
      <c r="D21735" t="s">
        <v>439</v>
      </c>
      <c r="E21735" s="6">
        <v>2</v>
      </c>
      <c r="F21735" s="6">
        <v>1709.15175</v>
      </c>
      <c r="G21735" s="6">
        <v>415.39</v>
      </c>
    </row>
    <row r="21736" spans="1:7" x14ac:dyDescent="0.3">
      <c r="A21736" t="s">
        <v>9755</v>
      </c>
      <c r="B21736" t="s">
        <v>9756</v>
      </c>
      <c r="C21736" t="s">
        <v>309</v>
      </c>
      <c r="D21736" t="s">
        <v>439</v>
      </c>
      <c r="E21736" s="6">
        <v>1</v>
      </c>
      <c r="F21736" s="6">
        <v>26</v>
      </c>
      <c r="G21736" s="6">
        <v>6.383</v>
      </c>
    </row>
    <row r="21737" spans="1:7" x14ac:dyDescent="0.3">
      <c r="A21737" t="s">
        <v>9755</v>
      </c>
      <c r="B21737" t="s">
        <v>9756</v>
      </c>
      <c r="C21737" t="s">
        <v>313</v>
      </c>
      <c r="D21737" t="s">
        <v>439</v>
      </c>
      <c r="E21737" s="6">
        <v>1</v>
      </c>
      <c r="F21737" s="6">
        <v>21.031500000000001</v>
      </c>
      <c r="G21737" s="6">
        <v>5.1120000000000001</v>
      </c>
    </row>
    <row r="21738" spans="1:7" x14ac:dyDescent="0.3">
      <c r="A21738" t="s">
        <v>9755</v>
      </c>
      <c r="B21738" t="s">
        <v>9756</v>
      </c>
      <c r="C21738" t="s">
        <v>314</v>
      </c>
      <c r="D21738" t="s">
        <v>439</v>
      </c>
      <c r="E21738" s="6">
        <v>1</v>
      </c>
      <c r="F21738" s="6">
        <v>0.67978002929687498</v>
      </c>
      <c r="G21738" s="6">
        <v>0.28399999999999997</v>
      </c>
    </row>
    <row r="21739" spans="1:7" x14ac:dyDescent="0.3">
      <c r="A21739" t="s">
        <v>9755</v>
      </c>
      <c r="B21739" t="s">
        <v>9756</v>
      </c>
      <c r="C21739" t="s">
        <v>318</v>
      </c>
      <c r="D21739" t="s">
        <v>439</v>
      </c>
      <c r="E21739" s="6">
        <v>1</v>
      </c>
      <c r="F21739" s="6">
        <v>0.861039978027344</v>
      </c>
      <c r="G21739" s="6">
        <v>0.497</v>
      </c>
    </row>
    <row r="21740" spans="1:7" x14ac:dyDescent="0.3">
      <c r="A21740" t="s">
        <v>9755</v>
      </c>
      <c r="B21740" t="s">
        <v>9756</v>
      </c>
      <c r="C21740" t="s">
        <v>343</v>
      </c>
      <c r="D21740" t="s">
        <v>439</v>
      </c>
      <c r="E21740" s="6">
        <v>6</v>
      </c>
      <c r="F21740" s="6">
        <v>2.8250000000000002</v>
      </c>
      <c r="G21740" s="6">
        <v>0.68799999999999994</v>
      </c>
    </row>
    <row r="21741" spans="1:7" x14ac:dyDescent="0.3">
      <c r="A21741" t="s">
        <v>9755</v>
      </c>
      <c r="B21741" t="s">
        <v>9756</v>
      </c>
      <c r="C21741" t="s">
        <v>345</v>
      </c>
      <c r="D21741" t="s">
        <v>439</v>
      </c>
      <c r="E21741" s="6">
        <v>180</v>
      </c>
      <c r="F21741" s="6">
        <v>155.85649218750001</v>
      </c>
      <c r="G21741" s="6">
        <v>37.875999999999998</v>
      </c>
    </row>
    <row r="21742" spans="1:7" x14ac:dyDescent="0.3">
      <c r="A21742" t="s">
        <v>9755</v>
      </c>
      <c r="B21742" t="s">
        <v>9756</v>
      </c>
      <c r="C21742" t="s">
        <v>356</v>
      </c>
      <c r="D21742" t="s">
        <v>439</v>
      </c>
      <c r="E21742" s="6">
        <v>14</v>
      </c>
      <c r="F21742" s="6">
        <v>7.1982099609374997</v>
      </c>
      <c r="G21742" s="6">
        <v>3.12</v>
      </c>
    </row>
    <row r="21743" spans="1:7" x14ac:dyDescent="0.3">
      <c r="A21743" t="s">
        <v>9755</v>
      </c>
      <c r="B21743" t="s">
        <v>9756</v>
      </c>
      <c r="C21743" t="s">
        <v>362</v>
      </c>
      <c r="D21743" t="s">
        <v>439</v>
      </c>
      <c r="E21743" s="6">
        <v>6</v>
      </c>
      <c r="F21743" s="6">
        <v>3.0232399902343801</v>
      </c>
      <c r="G21743" s="6">
        <v>1.2829999999999999</v>
      </c>
    </row>
    <row r="21744" spans="1:7" x14ac:dyDescent="0.3">
      <c r="A21744" t="s">
        <v>9755</v>
      </c>
      <c r="B21744" t="s">
        <v>9756</v>
      </c>
      <c r="C21744" t="s">
        <v>398</v>
      </c>
      <c r="D21744" t="s">
        <v>439</v>
      </c>
      <c r="E21744" s="6">
        <v>11</v>
      </c>
      <c r="F21744" s="6">
        <v>3.8614499511718701</v>
      </c>
      <c r="G21744" s="6">
        <v>1.17</v>
      </c>
    </row>
    <row r="21745" spans="1:7" x14ac:dyDescent="0.3">
      <c r="A21745" t="s">
        <v>9755</v>
      </c>
      <c r="B21745" t="s">
        <v>9756</v>
      </c>
      <c r="C21745" t="s">
        <v>410</v>
      </c>
      <c r="D21745" t="s">
        <v>439</v>
      </c>
      <c r="E21745" s="6">
        <v>1</v>
      </c>
      <c r="F21745" s="6">
        <v>3.0019799804687501</v>
      </c>
      <c r="G21745" s="6">
        <v>0</v>
      </c>
    </row>
    <row r="21746" spans="1:7" x14ac:dyDescent="0.3">
      <c r="A21746" t="s">
        <v>9755</v>
      </c>
      <c r="B21746" t="s">
        <v>9756</v>
      </c>
      <c r="C21746" t="s">
        <v>414</v>
      </c>
      <c r="D21746" t="s">
        <v>439</v>
      </c>
      <c r="E21746" s="6">
        <v>21</v>
      </c>
      <c r="F21746" s="6">
        <v>10.5883799285889</v>
      </c>
      <c r="G21746" s="6">
        <v>4.9429999999999996</v>
      </c>
    </row>
    <row r="21747" spans="1:7" x14ac:dyDescent="0.3">
      <c r="A21747" t="s">
        <v>9755</v>
      </c>
      <c r="B21747" t="s">
        <v>9756</v>
      </c>
      <c r="C21747" t="s">
        <v>416</v>
      </c>
      <c r="D21747" t="s">
        <v>439</v>
      </c>
      <c r="E21747" s="6">
        <v>5</v>
      </c>
      <c r="F21747" s="6">
        <v>5.2778900604247996</v>
      </c>
      <c r="G21747" s="6">
        <v>1.9119999999999999</v>
      </c>
    </row>
    <row r="21748" spans="1:7" x14ac:dyDescent="0.3">
      <c r="A21748" t="s">
        <v>9755</v>
      </c>
      <c r="B21748" t="s">
        <v>9756</v>
      </c>
      <c r="C21748" t="s">
        <v>420</v>
      </c>
      <c r="D21748" t="s">
        <v>439</v>
      </c>
      <c r="E21748" s="6">
        <v>7030</v>
      </c>
      <c r="F21748" s="6">
        <v>10993.3716796875</v>
      </c>
      <c r="G21748" s="6">
        <v>2687.9670000000001</v>
      </c>
    </row>
    <row r="21749" spans="1:7" x14ac:dyDescent="0.3">
      <c r="A21749" t="s">
        <v>9757</v>
      </c>
      <c r="B21749" t="s">
        <v>9758</v>
      </c>
      <c r="C21749" t="s">
        <v>249</v>
      </c>
      <c r="D21749" t="s">
        <v>439</v>
      </c>
      <c r="E21749" s="6">
        <v>2</v>
      </c>
      <c r="F21749" s="6">
        <v>2.4074799499511701</v>
      </c>
      <c r="G21749" s="6">
        <v>0.66300000000000003</v>
      </c>
    </row>
    <row r="21750" spans="1:7" x14ac:dyDescent="0.3">
      <c r="A21750" t="s">
        <v>9757</v>
      </c>
      <c r="B21750" t="s">
        <v>9758</v>
      </c>
      <c r="C21750" t="s">
        <v>270</v>
      </c>
      <c r="D21750" t="s">
        <v>439</v>
      </c>
      <c r="E21750" s="6">
        <v>1201</v>
      </c>
      <c r="F21750" s="6">
        <v>8.6562296142578106</v>
      </c>
      <c r="G21750" s="6">
        <v>2.153</v>
      </c>
    </row>
    <row r="21751" spans="1:7" x14ac:dyDescent="0.3">
      <c r="A21751" t="s">
        <v>9757</v>
      </c>
      <c r="B21751" t="s">
        <v>9758</v>
      </c>
      <c r="C21751" t="s">
        <v>273</v>
      </c>
      <c r="D21751" t="s">
        <v>439</v>
      </c>
      <c r="E21751" s="6">
        <v>424651</v>
      </c>
      <c r="F21751" s="6">
        <v>39401.822946876498</v>
      </c>
      <c r="G21751" s="6">
        <v>10298.208000000001</v>
      </c>
    </row>
    <row r="21752" spans="1:7" x14ac:dyDescent="0.3">
      <c r="A21752" t="s">
        <v>9757</v>
      </c>
      <c r="B21752" t="s">
        <v>9758</v>
      </c>
      <c r="C21752" t="s">
        <v>290</v>
      </c>
      <c r="D21752" t="s">
        <v>439</v>
      </c>
      <c r="E21752" s="6">
        <v>91</v>
      </c>
      <c r="F21752" s="6">
        <v>1056.43580371094</v>
      </c>
      <c r="G21752" s="6">
        <v>256.73</v>
      </c>
    </row>
    <row r="21753" spans="1:7" x14ac:dyDescent="0.3">
      <c r="A21753" t="s">
        <v>9757</v>
      </c>
      <c r="B21753" t="s">
        <v>9758</v>
      </c>
      <c r="C21753" t="s">
        <v>298</v>
      </c>
      <c r="D21753" t="s">
        <v>439</v>
      </c>
      <c r="E21753" s="6">
        <v>11</v>
      </c>
      <c r="F21753" s="6">
        <v>14.9673900146484</v>
      </c>
      <c r="G21753" s="6">
        <v>3.8479999999999999</v>
      </c>
    </row>
    <row r="21754" spans="1:7" x14ac:dyDescent="0.3">
      <c r="A21754" t="s">
        <v>9757</v>
      </c>
      <c r="B21754" t="s">
        <v>9758</v>
      </c>
      <c r="C21754" t="s">
        <v>301</v>
      </c>
      <c r="D21754" t="s">
        <v>439</v>
      </c>
      <c r="E21754" s="6">
        <v>422243</v>
      </c>
      <c r="F21754" s="6">
        <v>36444.4451388054</v>
      </c>
      <c r="G21754" s="6">
        <v>9034.4599999999991</v>
      </c>
    </row>
    <row r="21755" spans="1:7" x14ac:dyDescent="0.3">
      <c r="A21755" t="s">
        <v>9757</v>
      </c>
      <c r="B21755" t="s">
        <v>9758</v>
      </c>
      <c r="C21755" t="s">
        <v>307</v>
      </c>
      <c r="D21755" t="s">
        <v>439</v>
      </c>
      <c r="E21755" s="6">
        <v>125</v>
      </c>
      <c r="F21755" s="6">
        <v>107.978028320313</v>
      </c>
      <c r="G21755" s="6">
        <v>26.242000000000001</v>
      </c>
    </row>
    <row r="21756" spans="1:7" x14ac:dyDescent="0.3">
      <c r="A21756" t="s">
        <v>9757</v>
      </c>
      <c r="B21756" t="s">
        <v>9758</v>
      </c>
      <c r="C21756" t="s">
        <v>309</v>
      </c>
      <c r="D21756" t="s">
        <v>439</v>
      </c>
      <c r="E21756" s="6">
        <v>13170</v>
      </c>
      <c r="F21756" s="6">
        <v>1936.2753359374999</v>
      </c>
      <c r="G21756" s="6">
        <v>470.517</v>
      </c>
    </row>
    <row r="21757" spans="1:7" x14ac:dyDescent="0.3">
      <c r="A21757" t="s">
        <v>9757</v>
      </c>
      <c r="B21757" t="s">
        <v>9758</v>
      </c>
      <c r="C21757" t="s">
        <v>314</v>
      </c>
      <c r="D21757" t="s">
        <v>439</v>
      </c>
      <c r="E21757" s="6">
        <v>1</v>
      </c>
      <c r="F21757" s="6">
        <v>0.346959991455078</v>
      </c>
      <c r="G21757" s="6">
        <v>0.17699999999999999</v>
      </c>
    </row>
    <row r="21758" spans="1:7" x14ac:dyDescent="0.3">
      <c r="A21758" t="s">
        <v>9757</v>
      </c>
      <c r="B21758" t="s">
        <v>9758</v>
      </c>
      <c r="C21758" t="s">
        <v>3162</v>
      </c>
      <c r="D21758" t="s">
        <v>439</v>
      </c>
      <c r="E21758" s="6">
        <v>2</v>
      </c>
      <c r="F21758" s="6">
        <v>2.8498300781250001</v>
      </c>
      <c r="G21758" s="6">
        <v>0</v>
      </c>
    </row>
    <row r="21759" spans="1:7" x14ac:dyDescent="0.3">
      <c r="A21759" t="s">
        <v>9757</v>
      </c>
      <c r="B21759" t="s">
        <v>9758</v>
      </c>
      <c r="C21759" t="s">
        <v>323</v>
      </c>
      <c r="D21759" t="s">
        <v>439</v>
      </c>
      <c r="E21759" s="6">
        <v>4</v>
      </c>
      <c r="F21759" s="6">
        <v>3.6803200073242199</v>
      </c>
      <c r="G21759" s="6">
        <v>0.97399999999999998</v>
      </c>
    </row>
    <row r="21760" spans="1:7" x14ac:dyDescent="0.3">
      <c r="A21760" t="s">
        <v>9757</v>
      </c>
      <c r="B21760" t="s">
        <v>9758</v>
      </c>
      <c r="C21760" t="s">
        <v>345</v>
      </c>
      <c r="D21760" t="s">
        <v>439</v>
      </c>
      <c r="E21760" s="6">
        <v>6</v>
      </c>
      <c r="F21760" s="6">
        <v>14.2465296630859</v>
      </c>
      <c r="G21760" s="6">
        <v>3.53</v>
      </c>
    </row>
    <row r="21761" spans="1:7" x14ac:dyDescent="0.3">
      <c r="A21761" t="s">
        <v>9757</v>
      </c>
      <c r="B21761" t="s">
        <v>9758</v>
      </c>
      <c r="C21761" t="s">
        <v>356</v>
      </c>
      <c r="D21761" t="s">
        <v>439</v>
      </c>
      <c r="E21761" s="6">
        <v>33</v>
      </c>
      <c r="F21761" s="6">
        <v>8.0152799987793006</v>
      </c>
      <c r="G21761" s="6">
        <v>4.22</v>
      </c>
    </row>
    <row r="21762" spans="1:7" x14ac:dyDescent="0.3">
      <c r="A21762" t="s">
        <v>9757</v>
      </c>
      <c r="B21762" t="s">
        <v>9758</v>
      </c>
      <c r="C21762" t="s">
        <v>362</v>
      </c>
      <c r="D21762" t="s">
        <v>439</v>
      </c>
      <c r="E21762" s="6">
        <v>3</v>
      </c>
      <c r="F21762" s="6">
        <v>2.00299002075195</v>
      </c>
      <c r="G21762" s="6">
        <v>1.3919999999999999</v>
      </c>
    </row>
    <row r="21763" spans="1:7" x14ac:dyDescent="0.3">
      <c r="A21763" t="s">
        <v>9757</v>
      </c>
      <c r="B21763" t="s">
        <v>9758</v>
      </c>
      <c r="C21763" t="s">
        <v>372</v>
      </c>
      <c r="D21763" t="s">
        <v>439</v>
      </c>
      <c r="E21763" s="6">
        <v>445</v>
      </c>
      <c r="F21763" s="6">
        <v>4.0711099853515602</v>
      </c>
      <c r="G21763" s="6">
        <v>0.99299999999999999</v>
      </c>
    </row>
    <row r="21764" spans="1:7" x14ac:dyDescent="0.3">
      <c r="A21764" t="s">
        <v>9757</v>
      </c>
      <c r="B21764" t="s">
        <v>9758</v>
      </c>
      <c r="C21764" t="s">
        <v>380</v>
      </c>
      <c r="D21764" t="s">
        <v>439</v>
      </c>
      <c r="E21764" s="6">
        <v>8</v>
      </c>
      <c r="F21764" s="6">
        <v>22.941190429687499</v>
      </c>
      <c r="G21764" s="6">
        <v>5.577</v>
      </c>
    </row>
    <row r="21765" spans="1:7" x14ac:dyDescent="0.3">
      <c r="A21765" t="s">
        <v>9757</v>
      </c>
      <c r="B21765" t="s">
        <v>9758</v>
      </c>
      <c r="C21765" t="s">
        <v>396</v>
      </c>
      <c r="D21765" t="s">
        <v>439</v>
      </c>
      <c r="E21765" s="6">
        <v>3061</v>
      </c>
      <c r="F21765" s="6">
        <v>312.21763183593799</v>
      </c>
      <c r="G21765" s="6">
        <v>75.872</v>
      </c>
    </row>
    <row r="21766" spans="1:7" x14ac:dyDescent="0.3">
      <c r="A21766" t="s">
        <v>9757</v>
      </c>
      <c r="B21766" t="s">
        <v>9758</v>
      </c>
      <c r="C21766" t="s">
        <v>398</v>
      </c>
      <c r="D21766" t="s">
        <v>439</v>
      </c>
      <c r="E21766" s="6">
        <v>6</v>
      </c>
      <c r="F21766" s="6">
        <v>15672.535830078101</v>
      </c>
      <c r="G21766" s="6">
        <v>2038.046</v>
      </c>
    </row>
    <row r="21767" spans="1:7" x14ac:dyDescent="0.3">
      <c r="A21767" t="s">
        <v>9757</v>
      </c>
      <c r="B21767" t="s">
        <v>9758</v>
      </c>
      <c r="C21767" t="s">
        <v>414</v>
      </c>
      <c r="D21767" t="s">
        <v>439</v>
      </c>
      <c r="E21767" s="6">
        <v>15</v>
      </c>
      <c r="F21767" s="6">
        <v>12.9218399887085</v>
      </c>
      <c r="G21767" s="6">
        <v>5.0060000000000002</v>
      </c>
    </row>
    <row r="21768" spans="1:7" x14ac:dyDescent="0.3">
      <c r="A21768" t="s">
        <v>9757</v>
      </c>
      <c r="B21768" t="s">
        <v>9758</v>
      </c>
      <c r="C21768" t="s">
        <v>416</v>
      </c>
      <c r="D21768" t="s">
        <v>439</v>
      </c>
      <c r="E21768" s="6">
        <v>29</v>
      </c>
      <c r="F21768" s="6">
        <v>28.662460083007801</v>
      </c>
      <c r="G21768" s="6">
        <v>5.23</v>
      </c>
    </row>
    <row r="21769" spans="1:7" x14ac:dyDescent="0.3">
      <c r="A21769" t="s">
        <v>9757</v>
      </c>
      <c r="B21769" t="s">
        <v>9758</v>
      </c>
      <c r="C21769" t="s">
        <v>420</v>
      </c>
      <c r="D21769" t="s">
        <v>439</v>
      </c>
      <c r="E21769" s="6">
        <v>8</v>
      </c>
      <c r="F21769" s="6">
        <v>21.042969543457001</v>
      </c>
      <c r="G21769" s="6">
        <v>5.49</v>
      </c>
    </row>
    <row r="21770" spans="1:7" x14ac:dyDescent="0.3">
      <c r="A21770" t="s">
        <v>9757</v>
      </c>
      <c r="B21770" t="s">
        <v>9758</v>
      </c>
      <c r="C21770" t="s">
        <v>428</v>
      </c>
      <c r="D21770" t="s">
        <v>439</v>
      </c>
      <c r="E21770" s="6">
        <v>103</v>
      </c>
      <c r="F21770" s="6">
        <v>73.091912109375002</v>
      </c>
      <c r="G21770" s="6">
        <v>17.763000000000002</v>
      </c>
    </row>
    <row r="21771" spans="1:7" x14ac:dyDescent="0.3">
      <c r="A21771" t="s">
        <v>9759</v>
      </c>
      <c r="B21771" t="s">
        <v>9760</v>
      </c>
      <c r="C21771" t="s">
        <v>257</v>
      </c>
      <c r="D21771" t="s">
        <v>439</v>
      </c>
      <c r="E21771" s="6">
        <v>3</v>
      </c>
      <c r="F21771" s="6">
        <v>2.3266400909423801</v>
      </c>
      <c r="G21771" s="6">
        <v>0.877</v>
      </c>
    </row>
    <row r="21772" spans="1:7" x14ac:dyDescent="0.3">
      <c r="A21772" t="s">
        <v>9759</v>
      </c>
      <c r="B21772" t="s">
        <v>9760</v>
      </c>
      <c r="C21772" t="s">
        <v>273</v>
      </c>
      <c r="D21772" t="s">
        <v>439</v>
      </c>
      <c r="E21772" s="6">
        <v>1204</v>
      </c>
      <c r="F21772" s="6">
        <v>337.38320343017602</v>
      </c>
      <c r="G21772" s="6">
        <v>67.768000000000001</v>
      </c>
    </row>
    <row r="21773" spans="1:7" x14ac:dyDescent="0.3">
      <c r="A21773" t="s">
        <v>9759</v>
      </c>
      <c r="B21773" t="s">
        <v>9760</v>
      </c>
      <c r="C21773" t="s">
        <v>298</v>
      </c>
      <c r="D21773" t="s">
        <v>439</v>
      </c>
      <c r="E21773" s="6">
        <v>10</v>
      </c>
      <c r="F21773" s="6">
        <v>1.8640899963378901</v>
      </c>
      <c r="G21773" s="6">
        <v>0.99399999999999999</v>
      </c>
    </row>
    <row r="21774" spans="1:7" x14ac:dyDescent="0.3">
      <c r="A21774" t="s">
        <v>9759</v>
      </c>
      <c r="B21774" t="s">
        <v>9760</v>
      </c>
      <c r="C21774" t="s">
        <v>356</v>
      </c>
      <c r="D21774" t="s">
        <v>439</v>
      </c>
      <c r="E21774" s="6">
        <v>4</v>
      </c>
      <c r="F21774" s="6">
        <v>1.47981997680664</v>
      </c>
      <c r="G21774" s="6">
        <v>0.53100000000000003</v>
      </c>
    </row>
    <row r="21775" spans="1:7" x14ac:dyDescent="0.3">
      <c r="A21775" t="s">
        <v>9759</v>
      </c>
      <c r="B21775" t="s">
        <v>9760</v>
      </c>
      <c r="C21775" t="s">
        <v>362</v>
      </c>
      <c r="D21775" t="s">
        <v>439</v>
      </c>
      <c r="E21775" s="6">
        <v>5</v>
      </c>
      <c r="F21775" s="6">
        <v>2.11286010742187</v>
      </c>
      <c r="G21775" s="6">
        <v>0.8</v>
      </c>
    </row>
    <row r="21776" spans="1:7" x14ac:dyDescent="0.3">
      <c r="A21776" t="s">
        <v>9759</v>
      </c>
      <c r="B21776" t="s">
        <v>9760</v>
      </c>
      <c r="C21776" t="s">
        <v>414</v>
      </c>
      <c r="D21776" t="s">
        <v>439</v>
      </c>
      <c r="E21776" s="6">
        <v>2</v>
      </c>
      <c r="F21776" s="6">
        <v>0.53752001953124995</v>
      </c>
      <c r="G21776" s="6">
        <v>0.16</v>
      </c>
    </row>
    <row r="21777" spans="1:7" x14ac:dyDescent="0.3">
      <c r="A21777" t="s">
        <v>9761</v>
      </c>
      <c r="B21777" t="s">
        <v>9762</v>
      </c>
      <c r="C21777" t="s">
        <v>273</v>
      </c>
      <c r="D21777" t="s">
        <v>449</v>
      </c>
      <c r="E21777" s="6">
        <v>42.470000028610201</v>
      </c>
      <c r="F21777" s="6">
        <v>55.9550208282471</v>
      </c>
      <c r="G21777" s="6">
        <v>10.587999999999999</v>
      </c>
    </row>
    <row r="21778" spans="1:7" x14ac:dyDescent="0.3">
      <c r="A21778" t="s">
        <v>9761</v>
      </c>
      <c r="B21778" t="s">
        <v>9762</v>
      </c>
      <c r="C21778" t="s">
        <v>298</v>
      </c>
      <c r="D21778" t="s">
        <v>449</v>
      </c>
      <c r="E21778" s="6">
        <v>1</v>
      </c>
      <c r="F21778" s="6">
        <v>0.37408999633789097</v>
      </c>
      <c r="G21778" s="6">
        <v>0.20399999999999999</v>
      </c>
    </row>
    <row r="21779" spans="1:7" x14ac:dyDescent="0.3">
      <c r="A21779" t="s">
        <v>9761</v>
      </c>
      <c r="B21779" t="s">
        <v>9762</v>
      </c>
      <c r="C21779" t="s">
        <v>301</v>
      </c>
      <c r="D21779" t="s">
        <v>449</v>
      </c>
      <c r="E21779" s="6">
        <v>12</v>
      </c>
      <c r="F21779" s="6">
        <v>2.2559199829101599</v>
      </c>
      <c r="G21779" s="6">
        <v>0.42199999999999999</v>
      </c>
    </row>
    <row r="21780" spans="1:7" x14ac:dyDescent="0.3">
      <c r="A21780" t="s">
        <v>9761</v>
      </c>
      <c r="B21780" t="s">
        <v>9762</v>
      </c>
      <c r="C21780" t="s">
        <v>356</v>
      </c>
      <c r="D21780" t="s">
        <v>449</v>
      </c>
      <c r="E21780" s="6">
        <v>2.7999999523162802</v>
      </c>
      <c r="F21780" s="6">
        <v>0.33358999633789099</v>
      </c>
      <c r="G21780" s="6">
        <v>6.3E-2</v>
      </c>
    </row>
    <row r="21781" spans="1:7" x14ac:dyDescent="0.3">
      <c r="A21781" t="s">
        <v>9761</v>
      </c>
      <c r="B21781" t="s">
        <v>9762</v>
      </c>
      <c r="C21781" t="s">
        <v>362</v>
      </c>
      <c r="D21781" t="s">
        <v>449</v>
      </c>
      <c r="E21781" s="6">
        <v>2</v>
      </c>
      <c r="F21781" s="6">
        <v>0.53401000976562496</v>
      </c>
      <c r="G21781" s="6">
        <v>0.22900000000000001</v>
      </c>
    </row>
    <row r="21782" spans="1:7" x14ac:dyDescent="0.3">
      <c r="A21782" t="s">
        <v>9761</v>
      </c>
      <c r="B21782" t="s">
        <v>9762</v>
      </c>
      <c r="C21782" t="s">
        <v>420</v>
      </c>
      <c r="D21782" t="s">
        <v>449</v>
      </c>
      <c r="E21782" s="6">
        <v>8.3000000044703501</v>
      </c>
      <c r="F21782" s="6">
        <v>39.375930908203102</v>
      </c>
      <c r="G21782" s="6">
        <v>7.415</v>
      </c>
    </row>
    <row r="21783" spans="1:7" x14ac:dyDescent="0.3">
      <c r="A21783" t="s">
        <v>9763</v>
      </c>
      <c r="B21783" t="s">
        <v>9764</v>
      </c>
      <c r="C21783" t="s">
        <v>273</v>
      </c>
      <c r="D21783" t="s">
        <v>439</v>
      </c>
      <c r="E21783" s="6">
        <v>66</v>
      </c>
      <c r="F21783" s="6">
        <v>75.059141174316395</v>
      </c>
      <c r="G21783" s="6">
        <v>14.009</v>
      </c>
    </row>
    <row r="21784" spans="1:7" x14ac:dyDescent="0.3">
      <c r="A21784" t="s">
        <v>9763</v>
      </c>
      <c r="B21784" t="s">
        <v>9764</v>
      </c>
      <c r="C21784" t="s">
        <v>298</v>
      </c>
      <c r="D21784" t="s">
        <v>439</v>
      </c>
      <c r="E21784" s="6">
        <v>3</v>
      </c>
      <c r="F21784" s="6">
        <v>0.53655999755859396</v>
      </c>
      <c r="G21784" s="6">
        <v>0.187</v>
      </c>
    </row>
    <row r="21785" spans="1:7" x14ac:dyDescent="0.3">
      <c r="A21785" t="s">
        <v>9763</v>
      </c>
      <c r="B21785" t="s">
        <v>9764</v>
      </c>
      <c r="C21785" t="s">
        <v>356</v>
      </c>
      <c r="D21785" t="s">
        <v>439</v>
      </c>
      <c r="E21785" s="6">
        <v>1</v>
      </c>
      <c r="F21785" s="6">
        <v>0.42517999267578099</v>
      </c>
      <c r="G21785" s="6">
        <v>0.16400000000000001</v>
      </c>
    </row>
    <row r="21786" spans="1:7" x14ac:dyDescent="0.3">
      <c r="A21786" t="s">
        <v>9763</v>
      </c>
      <c r="B21786" t="s">
        <v>9764</v>
      </c>
      <c r="C21786" t="s">
        <v>414</v>
      </c>
      <c r="D21786" t="s">
        <v>439</v>
      </c>
      <c r="E21786" s="6">
        <v>2</v>
      </c>
      <c r="F21786" s="6">
        <v>0.18299000549316399</v>
      </c>
      <c r="G21786" s="6">
        <v>5.6000000000000001E-2</v>
      </c>
    </row>
    <row r="21787" spans="1:7" x14ac:dyDescent="0.3">
      <c r="A21787" t="s">
        <v>9765</v>
      </c>
      <c r="B21787" t="s">
        <v>9766</v>
      </c>
      <c r="C21787" t="s">
        <v>273</v>
      </c>
      <c r="D21787" t="s">
        <v>439</v>
      </c>
      <c r="E21787" s="6">
        <v>3028</v>
      </c>
      <c r="F21787" s="6">
        <v>111.25959973144499</v>
      </c>
      <c r="G21787" s="6">
        <v>33.354999999999997</v>
      </c>
    </row>
    <row r="21788" spans="1:7" x14ac:dyDescent="0.3">
      <c r="A21788" t="s">
        <v>9765</v>
      </c>
      <c r="B21788" t="s">
        <v>9766</v>
      </c>
      <c r="C21788" t="s">
        <v>298</v>
      </c>
      <c r="D21788" t="s">
        <v>439</v>
      </c>
      <c r="E21788" s="6">
        <v>1</v>
      </c>
      <c r="F21788" s="6">
        <v>0.35817001342773402</v>
      </c>
      <c r="G21788" s="6">
        <v>0.126</v>
      </c>
    </row>
    <row r="21789" spans="1:7" x14ac:dyDescent="0.3">
      <c r="A21789" t="s">
        <v>9765</v>
      </c>
      <c r="B21789" t="s">
        <v>9766</v>
      </c>
      <c r="C21789" t="s">
        <v>301</v>
      </c>
      <c r="D21789" t="s">
        <v>439</v>
      </c>
      <c r="E21789" s="6">
        <v>5128978</v>
      </c>
      <c r="F21789" s="6">
        <v>2612.24700819397</v>
      </c>
      <c r="G21789" s="6">
        <v>499.05200000000002</v>
      </c>
    </row>
    <row r="21790" spans="1:7" x14ac:dyDescent="0.3">
      <c r="A21790" t="s">
        <v>9765</v>
      </c>
      <c r="B21790" t="s">
        <v>9766</v>
      </c>
      <c r="C21790" t="s">
        <v>302</v>
      </c>
      <c r="D21790" t="s">
        <v>439</v>
      </c>
      <c r="E21790" s="6">
        <v>10</v>
      </c>
      <c r="F21790" s="6">
        <v>8.8326396484374996</v>
      </c>
      <c r="G21790" s="6">
        <v>1.7130000000000001</v>
      </c>
    </row>
    <row r="21791" spans="1:7" x14ac:dyDescent="0.3">
      <c r="A21791" t="s">
        <v>9765</v>
      </c>
      <c r="B21791" t="s">
        <v>9766</v>
      </c>
      <c r="C21791" t="s">
        <v>420</v>
      </c>
      <c r="D21791" t="s">
        <v>439</v>
      </c>
      <c r="E21791" s="6">
        <v>48</v>
      </c>
      <c r="F21791" s="6">
        <v>3.1778800048828102</v>
      </c>
      <c r="G21791" s="6">
        <v>0.6</v>
      </c>
    </row>
    <row r="21792" spans="1:7" x14ac:dyDescent="0.3">
      <c r="A21792" t="s">
        <v>9767</v>
      </c>
      <c r="B21792" t="s">
        <v>9768</v>
      </c>
      <c r="C21792" t="s">
        <v>301</v>
      </c>
      <c r="D21792" t="s">
        <v>439</v>
      </c>
      <c r="E21792" s="6">
        <v>1</v>
      </c>
      <c r="F21792" s="6">
        <v>3.2029999999999998</v>
      </c>
      <c r="G21792" s="6">
        <v>1.179</v>
      </c>
    </row>
    <row r="21793" spans="1:7" x14ac:dyDescent="0.3">
      <c r="A21793" t="s">
        <v>9767</v>
      </c>
      <c r="B21793" t="s">
        <v>9768</v>
      </c>
      <c r="C21793" t="s">
        <v>414</v>
      </c>
      <c r="D21793" t="s">
        <v>439</v>
      </c>
      <c r="E21793" s="6">
        <v>1</v>
      </c>
      <c r="F21793" s="6">
        <v>0.71705999755859395</v>
      </c>
      <c r="G21793" s="6">
        <v>0.65900000000000003</v>
      </c>
    </row>
    <row r="21794" spans="1:7" x14ac:dyDescent="0.3">
      <c r="A21794" t="s">
        <v>9769</v>
      </c>
      <c r="B21794" t="s">
        <v>9770</v>
      </c>
      <c r="C21794" t="s">
        <v>273</v>
      </c>
      <c r="D21794" t="s">
        <v>439</v>
      </c>
      <c r="E21794" s="6">
        <v>996</v>
      </c>
      <c r="F21794" s="6">
        <v>13791.840870117199</v>
      </c>
      <c r="G21794" s="6">
        <v>5065.9470000000001</v>
      </c>
    </row>
    <row r="21795" spans="1:7" x14ac:dyDescent="0.3">
      <c r="A21795" t="s">
        <v>9769</v>
      </c>
      <c r="B21795" t="s">
        <v>9770</v>
      </c>
      <c r="C21795" t="s">
        <v>301</v>
      </c>
      <c r="D21795" t="s">
        <v>439</v>
      </c>
      <c r="E21795" s="6">
        <v>7</v>
      </c>
      <c r="F21795" s="6">
        <v>1340.87153515625</v>
      </c>
      <c r="G21795" s="6">
        <v>492.64100000000002</v>
      </c>
    </row>
    <row r="21796" spans="1:7" x14ac:dyDescent="0.3">
      <c r="A21796" t="s">
        <v>9769</v>
      </c>
      <c r="B21796" t="s">
        <v>9770</v>
      </c>
      <c r="C21796" t="s">
        <v>420</v>
      </c>
      <c r="D21796" t="s">
        <v>439</v>
      </c>
      <c r="E21796" s="6">
        <v>2</v>
      </c>
      <c r="F21796" s="6">
        <v>66.950070312500003</v>
      </c>
      <c r="G21796" s="6">
        <v>24.658000000000001</v>
      </c>
    </row>
    <row r="21797" spans="1:7" x14ac:dyDescent="0.3">
      <c r="A21797" t="s">
        <v>9771</v>
      </c>
      <c r="B21797" t="s">
        <v>9772</v>
      </c>
      <c r="C21797" t="s">
        <v>273</v>
      </c>
      <c r="D21797" t="s">
        <v>439</v>
      </c>
      <c r="E21797" s="6">
        <v>3</v>
      </c>
      <c r="F21797" s="6">
        <v>13494.3415625</v>
      </c>
      <c r="G21797" s="6">
        <v>4956.5420000000004</v>
      </c>
    </row>
    <row r="21798" spans="1:7" x14ac:dyDescent="0.3">
      <c r="A21798" t="s">
        <v>9771</v>
      </c>
      <c r="B21798" t="s">
        <v>9772</v>
      </c>
      <c r="C21798" t="s">
        <v>301</v>
      </c>
      <c r="D21798" t="s">
        <v>439</v>
      </c>
      <c r="E21798" s="6">
        <v>6768</v>
      </c>
      <c r="F21798" s="6">
        <v>16.415379882812498</v>
      </c>
      <c r="G21798" s="6">
        <v>6.1609999999999996</v>
      </c>
    </row>
    <row r="21799" spans="1:7" x14ac:dyDescent="0.3">
      <c r="A21799" t="s">
        <v>9773</v>
      </c>
      <c r="B21799" t="s">
        <v>9774</v>
      </c>
      <c r="C21799" t="s">
        <v>273</v>
      </c>
      <c r="D21799" t="s">
        <v>449</v>
      </c>
      <c r="E21799" s="6">
        <v>1.2669999925419699</v>
      </c>
      <c r="F21799" s="6">
        <v>6.7765200004577597</v>
      </c>
      <c r="G21799" s="6">
        <v>2.4390000000000001</v>
      </c>
    </row>
    <row r="21800" spans="1:7" x14ac:dyDescent="0.3">
      <c r="A21800" t="s">
        <v>9773</v>
      </c>
      <c r="B21800" t="s">
        <v>9774</v>
      </c>
      <c r="C21800" t="s">
        <v>293</v>
      </c>
      <c r="D21800" t="s">
        <v>449</v>
      </c>
      <c r="E21800" s="6">
        <v>1.9999999552965199E-2</v>
      </c>
      <c r="F21800" s="6">
        <v>0.420809997558594</v>
      </c>
      <c r="G21800" s="6">
        <v>0.151</v>
      </c>
    </row>
    <row r="21801" spans="1:7" x14ac:dyDescent="0.3">
      <c r="A21801" t="s">
        <v>9773</v>
      </c>
      <c r="B21801" t="s">
        <v>9774</v>
      </c>
      <c r="C21801" t="s">
        <v>301</v>
      </c>
      <c r="D21801" t="s">
        <v>449</v>
      </c>
      <c r="E21801" s="6">
        <v>40.799999952316298</v>
      </c>
      <c r="F21801" s="6">
        <v>49.937200683593801</v>
      </c>
      <c r="G21801" s="6">
        <v>17.782</v>
      </c>
    </row>
    <row r="21802" spans="1:7" x14ac:dyDescent="0.3">
      <c r="A21802" t="s">
        <v>9773</v>
      </c>
      <c r="B21802" t="s">
        <v>9774</v>
      </c>
      <c r="C21802" t="s">
        <v>306</v>
      </c>
      <c r="D21802" t="s">
        <v>449</v>
      </c>
      <c r="E21802" s="6">
        <v>0.48300001025199901</v>
      </c>
      <c r="F21802" s="6">
        <v>0.15028999328613299</v>
      </c>
      <c r="G21802" s="6">
        <v>0.115</v>
      </c>
    </row>
    <row r="21803" spans="1:7" x14ac:dyDescent="0.3">
      <c r="A21803" t="s">
        <v>9775</v>
      </c>
      <c r="B21803" t="s">
        <v>9776</v>
      </c>
      <c r="C21803" t="s">
        <v>273</v>
      </c>
      <c r="D21803" t="s">
        <v>449</v>
      </c>
      <c r="E21803" s="6">
        <v>10832.7599999905</v>
      </c>
      <c r="F21803" s="6">
        <v>4501.4403410034201</v>
      </c>
      <c r="G21803" s="6">
        <v>1602.7950000000001</v>
      </c>
    </row>
    <row r="21804" spans="1:7" x14ac:dyDescent="0.3">
      <c r="A21804" t="s">
        <v>9775</v>
      </c>
      <c r="B21804" t="s">
        <v>9776</v>
      </c>
      <c r="C21804" t="s">
        <v>301</v>
      </c>
      <c r="D21804" t="s">
        <v>449</v>
      </c>
      <c r="E21804" s="6">
        <v>1913.66798782349</v>
      </c>
      <c r="F21804" s="6">
        <v>3109.6710815429701</v>
      </c>
      <c r="G21804" s="6">
        <v>677.50900000000001</v>
      </c>
    </row>
    <row r="21805" spans="1:7" x14ac:dyDescent="0.3">
      <c r="A21805" t="s">
        <v>9777</v>
      </c>
      <c r="B21805" t="s">
        <v>9778</v>
      </c>
      <c r="C21805" t="s">
        <v>273</v>
      </c>
      <c r="D21805" t="s">
        <v>439</v>
      </c>
      <c r="E21805" s="6">
        <v>16110</v>
      </c>
      <c r="F21805" s="6">
        <v>881.71980993652301</v>
      </c>
      <c r="G21805" s="6">
        <v>266.58999999999997</v>
      </c>
    </row>
    <row r="21806" spans="1:7" x14ac:dyDescent="0.3">
      <c r="A21806" t="s">
        <v>9777</v>
      </c>
      <c r="B21806" t="s">
        <v>9778</v>
      </c>
      <c r="C21806" t="s">
        <v>301</v>
      </c>
      <c r="D21806" t="s">
        <v>439</v>
      </c>
      <c r="E21806" s="6">
        <v>356301</v>
      </c>
      <c r="F21806" s="6">
        <v>12337.053235199</v>
      </c>
      <c r="G21806" s="6">
        <v>3769.471</v>
      </c>
    </row>
    <row r="21807" spans="1:7" x14ac:dyDescent="0.3">
      <c r="A21807" t="s">
        <v>9777</v>
      </c>
      <c r="B21807" t="s">
        <v>9778</v>
      </c>
      <c r="C21807" t="s">
        <v>302</v>
      </c>
      <c r="D21807" t="s">
        <v>439</v>
      </c>
      <c r="E21807" s="6">
        <v>284000</v>
      </c>
      <c r="F21807" s="6">
        <v>42867.650625000002</v>
      </c>
      <c r="G21807" s="6">
        <v>12840.183999999999</v>
      </c>
    </row>
    <row r="21808" spans="1:7" x14ac:dyDescent="0.3">
      <c r="A21808" t="s">
        <v>9777</v>
      </c>
      <c r="B21808" t="s">
        <v>9778</v>
      </c>
      <c r="C21808" t="s">
        <v>309</v>
      </c>
      <c r="D21808" t="s">
        <v>439</v>
      </c>
      <c r="E21808" s="6">
        <v>10</v>
      </c>
      <c r="F21808" s="6">
        <v>15.304299804687499</v>
      </c>
      <c r="G21808" s="6">
        <v>4.6500000000000004</v>
      </c>
    </row>
    <row r="21809" spans="1:7" x14ac:dyDescent="0.3">
      <c r="A21809" t="s">
        <v>9777</v>
      </c>
      <c r="B21809" t="s">
        <v>9778</v>
      </c>
      <c r="C21809" t="s">
        <v>343</v>
      </c>
      <c r="D21809" t="s">
        <v>439</v>
      </c>
      <c r="E21809" s="6">
        <v>1</v>
      </c>
      <c r="F21809" s="6">
        <v>0.56640002441406201</v>
      </c>
      <c r="G21809" s="6">
        <v>0.17100000000000001</v>
      </c>
    </row>
    <row r="21810" spans="1:7" x14ac:dyDescent="0.3">
      <c r="A21810" t="s">
        <v>9777</v>
      </c>
      <c r="B21810" t="s">
        <v>9778</v>
      </c>
      <c r="C21810" t="s">
        <v>356</v>
      </c>
      <c r="D21810" t="s">
        <v>439</v>
      </c>
      <c r="E21810" s="6">
        <v>5</v>
      </c>
      <c r="F21810" s="6">
        <v>0.62023999023437504</v>
      </c>
      <c r="G21810" s="6">
        <v>0.626</v>
      </c>
    </row>
    <row r="21811" spans="1:7" x14ac:dyDescent="0.3">
      <c r="A21811" t="s">
        <v>9777</v>
      </c>
      <c r="B21811" t="s">
        <v>9778</v>
      </c>
      <c r="C21811" t="s">
        <v>362</v>
      </c>
      <c r="D21811" t="s">
        <v>439</v>
      </c>
      <c r="E21811" s="6">
        <v>9</v>
      </c>
      <c r="F21811" s="6">
        <v>2.5257300109863299</v>
      </c>
      <c r="G21811" s="6">
        <v>1.534</v>
      </c>
    </row>
    <row r="21812" spans="1:7" x14ac:dyDescent="0.3">
      <c r="A21812" t="s">
        <v>9777</v>
      </c>
      <c r="B21812" t="s">
        <v>9778</v>
      </c>
      <c r="C21812" t="s">
        <v>414</v>
      </c>
      <c r="D21812" t="s">
        <v>439</v>
      </c>
      <c r="E21812" s="6">
        <v>14</v>
      </c>
      <c r="F21812" s="6">
        <v>1.9253899841308599</v>
      </c>
      <c r="G21812" s="6">
        <v>1.103</v>
      </c>
    </row>
    <row r="21813" spans="1:7" x14ac:dyDescent="0.3">
      <c r="A21813" t="s">
        <v>9777</v>
      </c>
      <c r="B21813" t="s">
        <v>9778</v>
      </c>
      <c r="C21813" t="s">
        <v>416</v>
      </c>
      <c r="D21813" t="s">
        <v>439</v>
      </c>
      <c r="E21813" s="6">
        <v>4</v>
      </c>
      <c r="F21813" s="6">
        <v>0.324510009765625</v>
      </c>
      <c r="G21813" s="6">
        <v>0.11600000000000001</v>
      </c>
    </row>
    <row r="21814" spans="1:7" x14ac:dyDescent="0.3">
      <c r="A21814" t="s">
        <v>9779</v>
      </c>
      <c r="B21814" t="s">
        <v>9780</v>
      </c>
      <c r="C21814" t="s">
        <v>249</v>
      </c>
      <c r="D21814" t="s">
        <v>439</v>
      </c>
      <c r="E21814" s="6">
        <v>15</v>
      </c>
      <c r="F21814" s="6">
        <v>3.6671899414062499</v>
      </c>
      <c r="G21814" s="6">
        <v>0.622</v>
      </c>
    </row>
    <row r="21815" spans="1:7" x14ac:dyDescent="0.3">
      <c r="A21815" t="s">
        <v>9779</v>
      </c>
      <c r="B21815" t="s">
        <v>9780</v>
      </c>
      <c r="C21815" t="s">
        <v>257</v>
      </c>
      <c r="D21815" t="s">
        <v>439</v>
      </c>
      <c r="E21815" s="6">
        <v>14</v>
      </c>
      <c r="F21815" s="6">
        <v>1.3973600158691399</v>
      </c>
      <c r="G21815" s="6">
        <v>0.872</v>
      </c>
    </row>
    <row r="21816" spans="1:7" x14ac:dyDescent="0.3">
      <c r="A21816" t="s">
        <v>9779</v>
      </c>
      <c r="B21816" t="s">
        <v>9780</v>
      </c>
      <c r="C21816" t="s">
        <v>259</v>
      </c>
      <c r="D21816" t="s">
        <v>439</v>
      </c>
      <c r="E21816" s="6">
        <v>27600</v>
      </c>
      <c r="F21816" s="6">
        <v>583.84314062500005</v>
      </c>
      <c r="G21816" s="6">
        <v>174.864</v>
      </c>
    </row>
    <row r="21817" spans="1:7" x14ac:dyDescent="0.3">
      <c r="A21817" t="s">
        <v>9779</v>
      </c>
      <c r="B21817" t="s">
        <v>9780</v>
      </c>
      <c r="C21817" t="s">
        <v>270</v>
      </c>
      <c r="D21817" t="s">
        <v>439</v>
      </c>
      <c r="E21817" s="6">
        <v>1</v>
      </c>
      <c r="F21817" s="6">
        <v>0.259350006103516</v>
      </c>
      <c r="G21817" s="6">
        <v>7.8E-2</v>
      </c>
    </row>
    <row r="21818" spans="1:7" x14ac:dyDescent="0.3">
      <c r="A21818" t="s">
        <v>9779</v>
      </c>
      <c r="B21818" t="s">
        <v>9780</v>
      </c>
      <c r="C21818" t="s">
        <v>273</v>
      </c>
      <c r="D21818" t="s">
        <v>439</v>
      </c>
      <c r="E21818" s="6">
        <v>1554845</v>
      </c>
      <c r="F21818" s="6">
        <v>25934.644073220301</v>
      </c>
      <c r="G21818" s="6">
        <v>8435.8189999999995</v>
      </c>
    </row>
    <row r="21819" spans="1:7" x14ac:dyDescent="0.3">
      <c r="A21819" t="s">
        <v>9779</v>
      </c>
      <c r="B21819" t="s">
        <v>9780</v>
      </c>
      <c r="C21819" t="s">
        <v>293</v>
      </c>
      <c r="D21819" t="s">
        <v>439</v>
      </c>
      <c r="E21819" s="6">
        <v>2</v>
      </c>
      <c r="F21819" s="6">
        <v>2.4428999023437501</v>
      </c>
      <c r="G21819" s="6">
        <v>0.73299999999999998</v>
      </c>
    </row>
    <row r="21820" spans="1:7" x14ac:dyDescent="0.3">
      <c r="A21820" t="s">
        <v>9779</v>
      </c>
      <c r="B21820" t="s">
        <v>9780</v>
      </c>
      <c r="C21820" t="s">
        <v>298</v>
      </c>
      <c r="D21820" t="s">
        <v>439</v>
      </c>
      <c r="E21820" s="6">
        <v>36</v>
      </c>
      <c r="F21820" s="6">
        <v>2.3278800010681202</v>
      </c>
      <c r="G21820" s="6">
        <v>1.4690000000000001</v>
      </c>
    </row>
    <row r="21821" spans="1:7" x14ac:dyDescent="0.3">
      <c r="A21821" t="s">
        <v>9779</v>
      </c>
      <c r="B21821" t="s">
        <v>9780</v>
      </c>
      <c r="C21821" t="s">
        <v>301</v>
      </c>
      <c r="D21821" t="s">
        <v>439</v>
      </c>
      <c r="E21821" s="6">
        <v>4427510.5</v>
      </c>
      <c r="F21821" s="6">
        <v>92748.372114463797</v>
      </c>
      <c r="G21821" s="6">
        <v>27789.445</v>
      </c>
    </row>
    <row r="21822" spans="1:7" x14ac:dyDescent="0.3">
      <c r="A21822" t="s">
        <v>9779</v>
      </c>
      <c r="B21822" t="s">
        <v>9780</v>
      </c>
      <c r="C21822" t="s">
        <v>306</v>
      </c>
      <c r="D21822" t="s">
        <v>439</v>
      </c>
      <c r="E21822" s="6">
        <v>10</v>
      </c>
      <c r="F21822" s="6">
        <v>1.7825399799346899</v>
      </c>
      <c r="G21822" s="6">
        <v>0.88400000000000001</v>
      </c>
    </row>
    <row r="21823" spans="1:7" x14ac:dyDescent="0.3">
      <c r="A21823" t="s">
        <v>9779</v>
      </c>
      <c r="B21823" t="s">
        <v>9780</v>
      </c>
      <c r="C21823" t="s">
        <v>307</v>
      </c>
      <c r="D21823" t="s">
        <v>439</v>
      </c>
      <c r="E21823" s="6">
        <v>2</v>
      </c>
      <c r="F21823" s="6">
        <v>11.5236796875</v>
      </c>
      <c r="G21823" s="6">
        <v>3.452</v>
      </c>
    </row>
    <row r="21824" spans="1:7" x14ac:dyDescent="0.3">
      <c r="A21824" t="s">
        <v>9779</v>
      </c>
      <c r="B21824" t="s">
        <v>9780</v>
      </c>
      <c r="C21824" t="s">
        <v>309</v>
      </c>
      <c r="D21824" t="s">
        <v>439</v>
      </c>
      <c r="E21824" s="6">
        <v>2</v>
      </c>
      <c r="F21824" s="6">
        <v>1.2256099853515601</v>
      </c>
      <c r="G21824" s="6">
        <v>0.28599999999999998</v>
      </c>
    </row>
    <row r="21825" spans="1:7" x14ac:dyDescent="0.3">
      <c r="A21825" t="s">
        <v>9779</v>
      </c>
      <c r="B21825" t="s">
        <v>9780</v>
      </c>
      <c r="C21825" t="s">
        <v>313</v>
      </c>
      <c r="D21825" t="s">
        <v>439</v>
      </c>
      <c r="E21825" s="6">
        <v>61</v>
      </c>
      <c r="F21825" s="6">
        <v>1.0663899955749501</v>
      </c>
      <c r="G21825" s="6">
        <v>0.66800000000000004</v>
      </c>
    </row>
    <row r="21826" spans="1:7" x14ac:dyDescent="0.3">
      <c r="A21826" t="s">
        <v>9779</v>
      </c>
      <c r="B21826" t="s">
        <v>9780</v>
      </c>
      <c r="C21826" t="s">
        <v>314</v>
      </c>
      <c r="D21826" t="s">
        <v>439</v>
      </c>
      <c r="E21826" s="6">
        <v>24</v>
      </c>
      <c r="F21826" s="6">
        <v>2.7454200229644798</v>
      </c>
      <c r="G21826" s="6">
        <v>1.44</v>
      </c>
    </row>
    <row r="21827" spans="1:7" x14ac:dyDescent="0.3">
      <c r="A21827" t="s">
        <v>9779</v>
      </c>
      <c r="B21827" t="s">
        <v>9780</v>
      </c>
      <c r="C21827" t="s">
        <v>318</v>
      </c>
      <c r="D21827" t="s">
        <v>439</v>
      </c>
      <c r="E21827" s="6">
        <v>5</v>
      </c>
      <c r="F21827" s="6">
        <v>0.861039978027344</v>
      </c>
      <c r="G21827" s="6">
        <v>0.627</v>
      </c>
    </row>
    <row r="21828" spans="1:7" x14ac:dyDescent="0.3">
      <c r="A21828" t="s">
        <v>9779</v>
      </c>
      <c r="B21828" t="s">
        <v>9780</v>
      </c>
      <c r="C21828" t="s">
        <v>3162</v>
      </c>
      <c r="D21828" t="s">
        <v>439</v>
      </c>
      <c r="E21828" s="6">
        <v>3</v>
      </c>
      <c r="F21828" s="6">
        <v>0.28498001098632803</v>
      </c>
      <c r="G21828" s="6">
        <v>0</v>
      </c>
    </row>
    <row r="21829" spans="1:7" x14ac:dyDescent="0.3">
      <c r="A21829" t="s">
        <v>9779</v>
      </c>
      <c r="B21829" t="s">
        <v>9780</v>
      </c>
      <c r="C21829" t="s">
        <v>323</v>
      </c>
      <c r="D21829" t="s">
        <v>439</v>
      </c>
      <c r="E21829" s="6">
        <v>14</v>
      </c>
      <c r="F21829" s="6">
        <v>1.15322999572754</v>
      </c>
      <c r="G21829" s="6">
        <v>0.59499999999999997</v>
      </c>
    </row>
    <row r="21830" spans="1:7" x14ac:dyDescent="0.3">
      <c r="A21830" t="s">
        <v>9779</v>
      </c>
      <c r="B21830" t="s">
        <v>9780</v>
      </c>
      <c r="C21830" t="s">
        <v>344</v>
      </c>
      <c r="D21830" t="s">
        <v>439</v>
      </c>
      <c r="E21830" s="6">
        <v>4</v>
      </c>
      <c r="F21830" s="6">
        <v>0.221039993286133</v>
      </c>
      <c r="G21830" s="6">
        <v>0.11700000000000001</v>
      </c>
    </row>
    <row r="21831" spans="1:7" x14ac:dyDescent="0.3">
      <c r="A21831" t="s">
        <v>9779</v>
      </c>
      <c r="B21831" t="s">
        <v>9780</v>
      </c>
      <c r="C21831" t="s">
        <v>356</v>
      </c>
      <c r="D21831" t="s">
        <v>439</v>
      </c>
      <c r="E21831" s="6">
        <v>381</v>
      </c>
      <c r="F21831" s="6">
        <v>40.953679809570303</v>
      </c>
      <c r="G21831" s="6">
        <v>24.603999999999999</v>
      </c>
    </row>
    <row r="21832" spans="1:7" x14ac:dyDescent="0.3">
      <c r="A21832" t="s">
        <v>9779</v>
      </c>
      <c r="B21832" t="s">
        <v>9780</v>
      </c>
      <c r="C21832" t="s">
        <v>362</v>
      </c>
      <c r="D21832" t="s">
        <v>439</v>
      </c>
      <c r="E21832" s="6">
        <v>96</v>
      </c>
      <c r="F21832" s="6">
        <v>12.8533199615479</v>
      </c>
      <c r="G21832" s="6">
        <v>7.2969999999999997</v>
      </c>
    </row>
    <row r="21833" spans="1:7" x14ac:dyDescent="0.3">
      <c r="A21833" t="s">
        <v>9779</v>
      </c>
      <c r="B21833" t="s">
        <v>9780</v>
      </c>
      <c r="C21833" t="s">
        <v>392</v>
      </c>
      <c r="D21833" t="s">
        <v>439</v>
      </c>
      <c r="E21833" s="6">
        <v>37002</v>
      </c>
      <c r="F21833" s="6">
        <v>5604.4317382812496</v>
      </c>
      <c r="G21833" s="6">
        <v>1678.6690000000001</v>
      </c>
    </row>
    <row r="21834" spans="1:7" x14ac:dyDescent="0.3">
      <c r="A21834" t="s">
        <v>9779</v>
      </c>
      <c r="B21834" t="s">
        <v>9780</v>
      </c>
      <c r="C21834" t="s">
        <v>398</v>
      </c>
      <c r="D21834" t="s">
        <v>439</v>
      </c>
      <c r="E21834" s="6">
        <v>5562</v>
      </c>
      <c r="F21834" s="6">
        <v>174.19207897949201</v>
      </c>
      <c r="G21834" s="6">
        <v>52.241</v>
      </c>
    </row>
    <row r="21835" spans="1:7" x14ac:dyDescent="0.3">
      <c r="A21835" t="s">
        <v>9779</v>
      </c>
      <c r="B21835" t="s">
        <v>9780</v>
      </c>
      <c r="C21835" t="s">
        <v>414</v>
      </c>
      <c r="D21835" t="s">
        <v>439</v>
      </c>
      <c r="E21835" s="6">
        <v>231</v>
      </c>
      <c r="F21835" s="6">
        <v>29.5617699203491</v>
      </c>
      <c r="G21835" s="6">
        <v>17.913</v>
      </c>
    </row>
    <row r="21836" spans="1:7" x14ac:dyDescent="0.3">
      <c r="A21836" t="s">
        <v>9779</v>
      </c>
      <c r="B21836" t="s">
        <v>9780</v>
      </c>
      <c r="C21836" t="s">
        <v>416</v>
      </c>
      <c r="D21836" t="s">
        <v>439</v>
      </c>
      <c r="E21836" s="6">
        <v>29</v>
      </c>
      <c r="F21836" s="6">
        <v>6.6101800231933598</v>
      </c>
      <c r="G21836" s="6">
        <v>3.194</v>
      </c>
    </row>
    <row r="21837" spans="1:7" x14ac:dyDescent="0.3">
      <c r="A21837" t="s">
        <v>9779</v>
      </c>
      <c r="B21837" t="s">
        <v>9780</v>
      </c>
      <c r="C21837" t="s">
        <v>420</v>
      </c>
      <c r="D21837" t="s">
        <v>439</v>
      </c>
      <c r="E21837" s="6">
        <v>21607</v>
      </c>
      <c r="F21837" s="6">
        <v>148.372703109741</v>
      </c>
      <c r="G21837" s="6">
        <v>56.177</v>
      </c>
    </row>
    <row r="21838" spans="1:7" x14ac:dyDescent="0.3">
      <c r="A21838" t="s">
        <v>9781</v>
      </c>
      <c r="B21838" t="s">
        <v>9782</v>
      </c>
      <c r="C21838" t="s">
        <v>273</v>
      </c>
      <c r="D21838" t="s">
        <v>439</v>
      </c>
      <c r="E21838" s="6">
        <v>637781</v>
      </c>
      <c r="F21838" s="6">
        <v>19548.319491607701</v>
      </c>
      <c r="G21838" s="6">
        <v>6008.7139999999999</v>
      </c>
    </row>
    <row r="21839" spans="1:7" x14ac:dyDescent="0.3">
      <c r="A21839" t="s">
        <v>9781</v>
      </c>
      <c r="B21839" t="s">
        <v>9782</v>
      </c>
      <c r="C21839" t="s">
        <v>298</v>
      </c>
      <c r="D21839" t="s">
        <v>439</v>
      </c>
      <c r="E21839" s="6">
        <v>3</v>
      </c>
      <c r="F21839" s="6">
        <v>16.970040527343802</v>
      </c>
      <c r="G21839" s="6">
        <v>5.0869999999999997</v>
      </c>
    </row>
    <row r="21840" spans="1:7" x14ac:dyDescent="0.3">
      <c r="A21840" t="s">
        <v>9781</v>
      </c>
      <c r="B21840" t="s">
        <v>9782</v>
      </c>
      <c r="C21840" t="s">
        <v>301</v>
      </c>
      <c r="D21840" t="s">
        <v>439</v>
      </c>
      <c r="E21840" s="6">
        <v>2471859</v>
      </c>
      <c r="F21840" s="6">
        <v>7784.6994416961697</v>
      </c>
      <c r="G21840" s="6">
        <v>2150.1999999999998</v>
      </c>
    </row>
    <row r="21841" spans="1:7" x14ac:dyDescent="0.3">
      <c r="A21841" t="s">
        <v>9781</v>
      </c>
      <c r="B21841" t="s">
        <v>9782</v>
      </c>
      <c r="C21841" t="s">
        <v>313</v>
      </c>
      <c r="D21841" t="s">
        <v>439</v>
      </c>
      <c r="E21841" s="6">
        <v>500</v>
      </c>
      <c r="F21841" s="6">
        <v>24.8361796875</v>
      </c>
      <c r="G21841" s="6">
        <v>7.5049999999999999</v>
      </c>
    </row>
    <row r="21842" spans="1:7" x14ac:dyDescent="0.3">
      <c r="A21842" t="s">
        <v>9781</v>
      </c>
      <c r="B21842" t="s">
        <v>9782</v>
      </c>
      <c r="C21842" t="s">
        <v>314</v>
      </c>
      <c r="D21842" t="s">
        <v>439</v>
      </c>
      <c r="E21842" s="6">
        <v>10</v>
      </c>
      <c r="F21842" s="6">
        <v>1.6921800231933599</v>
      </c>
      <c r="G21842" s="6">
        <v>0.999</v>
      </c>
    </row>
    <row r="21843" spans="1:7" x14ac:dyDescent="0.3">
      <c r="A21843" t="s">
        <v>9781</v>
      </c>
      <c r="B21843" t="s">
        <v>9782</v>
      </c>
      <c r="C21843" t="s">
        <v>323</v>
      </c>
      <c r="D21843" t="s">
        <v>439</v>
      </c>
      <c r="E21843" s="6">
        <v>1</v>
      </c>
      <c r="F21843" s="6">
        <v>8.0379997253418003E-2</v>
      </c>
      <c r="G21843" s="6">
        <v>2.5999999999999999E-2</v>
      </c>
    </row>
    <row r="21844" spans="1:7" x14ac:dyDescent="0.3">
      <c r="A21844" t="s">
        <v>9781</v>
      </c>
      <c r="B21844" t="s">
        <v>9782</v>
      </c>
      <c r="C21844" t="s">
        <v>356</v>
      </c>
      <c r="D21844" t="s">
        <v>439</v>
      </c>
      <c r="E21844" s="6">
        <v>9</v>
      </c>
      <c r="F21844" s="6">
        <v>1.21772998046875</v>
      </c>
      <c r="G21844" s="6">
        <v>0.68400000000000005</v>
      </c>
    </row>
    <row r="21845" spans="1:7" x14ac:dyDescent="0.3">
      <c r="A21845" t="s">
        <v>9781</v>
      </c>
      <c r="B21845" t="s">
        <v>9782</v>
      </c>
      <c r="C21845" t="s">
        <v>362</v>
      </c>
      <c r="D21845" t="s">
        <v>439</v>
      </c>
      <c r="E21845" s="6">
        <v>1</v>
      </c>
      <c r="F21845" s="6">
        <v>0.47413000488281198</v>
      </c>
      <c r="G21845" s="6">
        <v>0.28299999999999997</v>
      </c>
    </row>
    <row r="21846" spans="1:7" x14ac:dyDescent="0.3">
      <c r="A21846" t="s">
        <v>9781</v>
      </c>
      <c r="B21846" t="s">
        <v>9782</v>
      </c>
      <c r="C21846" t="s">
        <v>380</v>
      </c>
      <c r="D21846" t="s">
        <v>439</v>
      </c>
      <c r="E21846" s="6">
        <v>1</v>
      </c>
      <c r="F21846" s="6">
        <v>0.214509994506836</v>
      </c>
      <c r="G21846" s="6">
        <v>0.20100000000000001</v>
      </c>
    </row>
    <row r="21847" spans="1:7" x14ac:dyDescent="0.3">
      <c r="A21847" t="s">
        <v>9781</v>
      </c>
      <c r="B21847" t="s">
        <v>9782</v>
      </c>
      <c r="C21847" t="s">
        <v>392</v>
      </c>
      <c r="D21847" t="s">
        <v>439</v>
      </c>
      <c r="E21847" s="6">
        <v>3261</v>
      </c>
      <c r="F21847" s="6">
        <v>934.50260791015603</v>
      </c>
      <c r="G21847" s="6">
        <v>279.904</v>
      </c>
    </row>
    <row r="21848" spans="1:7" x14ac:dyDescent="0.3">
      <c r="A21848" t="s">
        <v>9781</v>
      </c>
      <c r="B21848" t="s">
        <v>9782</v>
      </c>
      <c r="C21848" t="s">
        <v>414</v>
      </c>
      <c r="D21848" t="s">
        <v>439</v>
      </c>
      <c r="E21848" s="6">
        <v>11</v>
      </c>
      <c r="F21848" s="6">
        <v>3.3869700450897202</v>
      </c>
      <c r="G21848" s="6">
        <v>1.8149999999999999</v>
      </c>
    </row>
    <row r="21849" spans="1:7" x14ac:dyDescent="0.3">
      <c r="A21849" t="s">
        <v>9781</v>
      </c>
      <c r="B21849" t="s">
        <v>9782</v>
      </c>
      <c r="C21849" t="s">
        <v>416</v>
      </c>
      <c r="D21849" t="s">
        <v>439</v>
      </c>
      <c r="E21849" s="6">
        <v>1</v>
      </c>
      <c r="F21849" s="6">
        <v>8.4239997863769497E-2</v>
      </c>
      <c r="G21849" s="6">
        <v>7.1999999999999995E-2</v>
      </c>
    </row>
    <row r="21850" spans="1:7" x14ac:dyDescent="0.3">
      <c r="A21850" t="s">
        <v>9781</v>
      </c>
      <c r="B21850" t="s">
        <v>9782</v>
      </c>
      <c r="C21850" t="s">
        <v>420</v>
      </c>
      <c r="D21850" t="s">
        <v>439</v>
      </c>
      <c r="E21850" s="6">
        <v>3</v>
      </c>
      <c r="F21850" s="6">
        <v>0.33686999511718801</v>
      </c>
      <c r="G21850" s="6">
        <v>0.309</v>
      </c>
    </row>
    <row r="21851" spans="1:7" x14ac:dyDescent="0.3">
      <c r="A21851" t="s">
        <v>9783</v>
      </c>
      <c r="B21851" t="s">
        <v>9784</v>
      </c>
      <c r="C21851" t="s">
        <v>249</v>
      </c>
      <c r="D21851" t="s">
        <v>439</v>
      </c>
      <c r="E21851" s="6">
        <v>6</v>
      </c>
      <c r="F21851" s="6">
        <v>3.0721999664306598</v>
      </c>
      <c r="G21851" s="6">
        <v>1.139</v>
      </c>
    </row>
    <row r="21852" spans="1:7" x14ac:dyDescent="0.3">
      <c r="A21852" t="s">
        <v>9783</v>
      </c>
      <c r="B21852" t="s">
        <v>9784</v>
      </c>
      <c r="C21852" t="s">
        <v>257</v>
      </c>
      <c r="D21852" t="s">
        <v>439</v>
      </c>
      <c r="E21852" s="6">
        <v>4</v>
      </c>
      <c r="F21852" s="6">
        <v>0.17552999877929701</v>
      </c>
      <c r="G21852" s="6">
        <v>0.114</v>
      </c>
    </row>
    <row r="21853" spans="1:7" x14ac:dyDescent="0.3">
      <c r="A21853" t="s">
        <v>9783</v>
      </c>
      <c r="B21853" t="s">
        <v>9784</v>
      </c>
      <c r="C21853" t="s">
        <v>273</v>
      </c>
      <c r="D21853" t="s">
        <v>439</v>
      </c>
      <c r="E21853" s="6">
        <v>161114</v>
      </c>
      <c r="F21853" s="6">
        <v>4656.1865426330596</v>
      </c>
      <c r="G21853" s="6">
        <v>1448.4079999999999</v>
      </c>
    </row>
    <row r="21854" spans="1:7" x14ac:dyDescent="0.3">
      <c r="A21854" t="s">
        <v>9783</v>
      </c>
      <c r="B21854" t="s">
        <v>9784</v>
      </c>
      <c r="C21854" t="s">
        <v>301</v>
      </c>
      <c r="D21854" t="s">
        <v>439</v>
      </c>
      <c r="E21854" s="6">
        <v>1299159</v>
      </c>
      <c r="F21854" s="6">
        <v>1541.1437649536099</v>
      </c>
      <c r="G21854" s="6">
        <v>463.221</v>
      </c>
    </row>
    <row r="21855" spans="1:7" x14ac:dyDescent="0.3">
      <c r="A21855" t="s">
        <v>9783</v>
      </c>
      <c r="B21855" t="s">
        <v>9784</v>
      </c>
      <c r="C21855" t="s">
        <v>307</v>
      </c>
      <c r="D21855" t="s">
        <v>439</v>
      </c>
      <c r="E21855" s="6">
        <v>673</v>
      </c>
      <c r="F21855" s="6">
        <v>35.919601562499999</v>
      </c>
      <c r="G21855" s="6">
        <v>23.722999999999999</v>
      </c>
    </row>
    <row r="21856" spans="1:7" x14ac:dyDescent="0.3">
      <c r="A21856" t="s">
        <v>9783</v>
      </c>
      <c r="B21856" t="s">
        <v>9784</v>
      </c>
      <c r="C21856" t="s">
        <v>313</v>
      </c>
      <c r="D21856" t="s">
        <v>439</v>
      </c>
      <c r="E21856" s="6">
        <v>25</v>
      </c>
      <c r="F21856" s="6">
        <v>1.55421002197266</v>
      </c>
      <c r="G21856" s="6">
        <v>0.46800000000000003</v>
      </c>
    </row>
    <row r="21857" spans="1:7" x14ac:dyDescent="0.3">
      <c r="A21857" t="s">
        <v>9783</v>
      </c>
      <c r="B21857" t="s">
        <v>9784</v>
      </c>
      <c r="C21857" t="s">
        <v>314</v>
      </c>
      <c r="D21857" t="s">
        <v>439</v>
      </c>
      <c r="E21857" s="6">
        <v>25</v>
      </c>
      <c r="F21857" s="6">
        <v>0.64605000305175797</v>
      </c>
      <c r="G21857" s="6">
        <v>0.42299999999999999</v>
      </c>
    </row>
    <row r="21858" spans="1:7" x14ac:dyDescent="0.3">
      <c r="A21858" t="s">
        <v>9783</v>
      </c>
      <c r="B21858" t="s">
        <v>9784</v>
      </c>
      <c r="C21858" t="s">
        <v>323</v>
      </c>
      <c r="D21858" t="s">
        <v>439</v>
      </c>
      <c r="E21858" s="6">
        <v>12</v>
      </c>
      <c r="F21858" s="6">
        <v>0.66291998291015597</v>
      </c>
      <c r="G21858" s="6">
        <v>0.33600000000000002</v>
      </c>
    </row>
    <row r="21859" spans="1:7" x14ac:dyDescent="0.3">
      <c r="A21859" t="s">
        <v>9783</v>
      </c>
      <c r="B21859" t="s">
        <v>9784</v>
      </c>
      <c r="C21859" t="s">
        <v>349</v>
      </c>
      <c r="D21859" t="s">
        <v>439</v>
      </c>
      <c r="E21859" s="6">
        <v>1</v>
      </c>
      <c r="F21859" s="6">
        <v>0.178509994506836</v>
      </c>
      <c r="G21859" s="6">
        <v>9.2999999999999999E-2</v>
      </c>
    </row>
    <row r="21860" spans="1:7" x14ac:dyDescent="0.3">
      <c r="A21860" t="s">
        <v>9783</v>
      </c>
      <c r="B21860" t="s">
        <v>9784</v>
      </c>
      <c r="C21860" t="s">
        <v>350</v>
      </c>
      <c r="D21860" t="s">
        <v>439</v>
      </c>
      <c r="E21860" s="6">
        <v>54</v>
      </c>
      <c r="F21860" s="6">
        <v>37.403269531249997</v>
      </c>
      <c r="G21860" s="6">
        <v>11.202999999999999</v>
      </c>
    </row>
    <row r="21861" spans="1:7" x14ac:dyDescent="0.3">
      <c r="A21861" t="s">
        <v>9783</v>
      </c>
      <c r="B21861" t="s">
        <v>9784</v>
      </c>
      <c r="C21861" t="s">
        <v>356</v>
      </c>
      <c r="D21861" t="s">
        <v>439</v>
      </c>
      <c r="E21861" s="6">
        <v>11</v>
      </c>
      <c r="F21861" s="6">
        <v>3.05115008544922</v>
      </c>
      <c r="G21861" s="6">
        <v>1.91</v>
      </c>
    </row>
    <row r="21862" spans="1:7" x14ac:dyDescent="0.3">
      <c r="A21862" t="s">
        <v>9783</v>
      </c>
      <c r="B21862" t="s">
        <v>9784</v>
      </c>
      <c r="C21862" t="s">
        <v>362</v>
      </c>
      <c r="D21862" t="s">
        <v>439</v>
      </c>
      <c r="E21862" s="6">
        <v>16</v>
      </c>
      <c r="F21862" s="6">
        <v>1.82214999389648</v>
      </c>
      <c r="G21862" s="6">
        <v>1.6519999999999999</v>
      </c>
    </row>
    <row r="21863" spans="1:7" x14ac:dyDescent="0.3">
      <c r="A21863" t="s">
        <v>9783</v>
      </c>
      <c r="B21863" t="s">
        <v>9784</v>
      </c>
      <c r="C21863" t="s">
        <v>372</v>
      </c>
      <c r="D21863" t="s">
        <v>439</v>
      </c>
      <c r="E21863" s="6">
        <v>35</v>
      </c>
      <c r="F21863" s="6">
        <v>4.9216801757812503</v>
      </c>
      <c r="G21863" s="6">
        <v>1.4750000000000001</v>
      </c>
    </row>
    <row r="21864" spans="1:7" x14ac:dyDescent="0.3">
      <c r="A21864" t="s">
        <v>9783</v>
      </c>
      <c r="B21864" t="s">
        <v>9784</v>
      </c>
      <c r="C21864" t="s">
        <v>380</v>
      </c>
      <c r="D21864" t="s">
        <v>439</v>
      </c>
      <c r="E21864" s="6">
        <v>50</v>
      </c>
      <c r="F21864" s="6">
        <v>0.92178997802734397</v>
      </c>
      <c r="G21864" s="6">
        <v>0.27700000000000002</v>
      </c>
    </row>
    <row r="21865" spans="1:7" x14ac:dyDescent="0.3">
      <c r="A21865" t="s">
        <v>9783</v>
      </c>
      <c r="B21865" t="s">
        <v>9784</v>
      </c>
      <c r="C21865" t="s">
        <v>398</v>
      </c>
      <c r="D21865" t="s">
        <v>439</v>
      </c>
      <c r="E21865" s="6">
        <v>75</v>
      </c>
      <c r="F21865" s="6">
        <v>5.4247099609375002</v>
      </c>
      <c r="G21865" s="6">
        <v>1.627</v>
      </c>
    </row>
    <row r="21866" spans="1:7" x14ac:dyDescent="0.3">
      <c r="A21866" t="s">
        <v>9783</v>
      </c>
      <c r="B21866" t="s">
        <v>9784</v>
      </c>
      <c r="C21866" t="s">
        <v>406</v>
      </c>
      <c r="D21866" t="s">
        <v>439</v>
      </c>
      <c r="E21866" s="6">
        <v>6</v>
      </c>
      <c r="F21866" s="6">
        <v>0.68616998291015596</v>
      </c>
      <c r="G21866" s="6">
        <v>0.20699999999999999</v>
      </c>
    </row>
    <row r="21867" spans="1:7" x14ac:dyDescent="0.3">
      <c r="A21867" t="s">
        <v>9783</v>
      </c>
      <c r="B21867" t="s">
        <v>9784</v>
      </c>
      <c r="C21867" t="s">
        <v>414</v>
      </c>
      <c r="D21867" t="s">
        <v>439</v>
      </c>
      <c r="E21867" s="6">
        <v>59</v>
      </c>
      <c r="F21867" s="6">
        <v>21.711260574340798</v>
      </c>
      <c r="G21867" s="6">
        <v>9.2370000000000001</v>
      </c>
    </row>
    <row r="21868" spans="1:7" x14ac:dyDescent="0.3">
      <c r="A21868" t="s">
        <v>9783</v>
      </c>
      <c r="B21868" t="s">
        <v>9784</v>
      </c>
      <c r="C21868" t="s">
        <v>416</v>
      </c>
      <c r="D21868" t="s">
        <v>439</v>
      </c>
      <c r="E21868" s="6">
        <v>94</v>
      </c>
      <c r="F21868" s="6">
        <v>48.123320117950399</v>
      </c>
      <c r="G21868" s="6">
        <v>14.561999999999999</v>
      </c>
    </row>
    <row r="21869" spans="1:7" x14ac:dyDescent="0.3">
      <c r="A21869" t="s">
        <v>9783</v>
      </c>
      <c r="B21869" t="s">
        <v>9784</v>
      </c>
      <c r="C21869" t="s">
        <v>420</v>
      </c>
      <c r="D21869" t="s">
        <v>439</v>
      </c>
      <c r="E21869" s="6">
        <v>21607</v>
      </c>
      <c r="F21869" s="6">
        <v>299.34689622497598</v>
      </c>
      <c r="G21869" s="6">
        <v>89.828000000000003</v>
      </c>
    </row>
    <row r="21870" spans="1:7" x14ac:dyDescent="0.3">
      <c r="A21870" t="s">
        <v>9785</v>
      </c>
      <c r="B21870" t="s">
        <v>9786</v>
      </c>
      <c r="C21870" t="s">
        <v>273</v>
      </c>
      <c r="D21870" t="s">
        <v>439</v>
      </c>
      <c r="E21870" s="6">
        <v>66128</v>
      </c>
      <c r="F21870" s="6">
        <v>4139.4071627426101</v>
      </c>
      <c r="G21870" s="6">
        <v>1240.914</v>
      </c>
    </row>
    <row r="21871" spans="1:7" x14ac:dyDescent="0.3">
      <c r="A21871" t="s">
        <v>9785</v>
      </c>
      <c r="B21871" t="s">
        <v>9786</v>
      </c>
      <c r="C21871" t="s">
        <v>293</v>
      </c>
      <c r="D21871" t="s">
        <v>439</v>
      </c>
      <c r="E21871" s="6">
        <v>21</v>
      </c>
      <c r="F21871" s="6">
        <v>47.456719848632801</v>
      </c>
      <c r="G21871" s="6">
        <v>14.282999999999999</v>
      </c>
    </row>
    <row r="21872" spans="1:7" x14ac:dyDescent="0.3">
      <c r="A21872" t="s">
        <v>9785</v>
      </c>
      <c r="B21872" t="s">
        <v>9786</v>
      </c>
      <c r="C21872" t="s">
        <v>301</v>
      </c>
      <c r="D21872" t="s">
        <v>439</v>
      </c>
      <c r="E21872" s="6">
        <v>710110</v>
      </c>
      <c r="F21872" s="6">
        <v>17429.286307418799</v>
      </c>
      <c r="G21872" s="6">
        <v>5317.5379999999996</v>
      </c>
    </row>
    <row r="21873" spans="1:7" x14ac:dyDescent="0.3">
      <c r="A21873" t="s">
        <v>9785</v>
      </c>
      <c r="B21873" t="s">
        <v>9786</v>
      </c>
      <c r="C21873" t="s">
        <v>306</v>
      </c>
      <c r="D21873" t="s">
        <v>439</v>
      </c>
      <c r="E21873" s="6">
        <v>1</v>
      </c>
      <c r="F21873" s="6">
        <v>9.5730003356933602E-2</v>
      </c>
      <c r="G21873" s="6">
        <v>4.4999999999999998E-2</v>
      </c>
    </row>
    <row r="21874" spans="1:7" x14ac:dyDescent="0.3">
      <c r="A21874" t="s">
        <v>9785</v>
      </c>
      <c r="B21874" t="s">
        <v>9786</v>
      </c>
      <c r="C21874" t="s">
        <v>356</v>
      </c>
      <c r="D21874" t="s">
        <v>439</v>
      </c>
      <c r="E21874" s="6">
        <v>21</v>
      </c>
      <c r="F21874" s="6">
        <v>3.75325003051758</v>
      </c>
      <c r="G21874" s="6">
        <v>2.5579999999999998</v>
      </c>
    </row>
    <row r="21875" spans="1:7" x14ac:dyDescent="0.3">
      <c r="A21875" t="s">
        <v>9785</v>
      </c>
      <c r="B21875" t="s">
        <v>9786</v>
      </c>
      <c r="C21875" t="s">
        <v>382</v>
      </c>
      <c r="D21875" t="s">
        <v>439</v>
      </c>
      <c r="E21875" s="6">
        <v>1</v>
      </c>
      <c r="F21875" s="6">
        <v>0.70299999999999996</v>
      </c>
      <c r="G21875" s="6">
        <v>0.21199999999999999</v>
      </c>
    </row>
    <row r="21876" spans="1:7" x14ac:dyDescent="0.3">
      <c r="A21876" t="s">
        <v>9785</v>
      </c>
      <c r="B21876" t="s">
        <v>9786</v>
      </c>
      <c r="C21876" t="s">
        <v>414</v>
      </c>
      <c r="D21876" t="s">
        <v>439</v>
      </c>
      <c r="E21876" s="6">
        <v>5</v>
      </c>
      <c r="F21876" s="6">
        <v>1.5475800170898399</v>
      </c>
      <c r="G21876" s="6">
        <v>0.91100000000000003</v>
      </c>
    </row>
    <row r="21877" spans="1:7" x14ac:dyDescent="0.3">
      <c r="A21877" t="s">
        <v>9785</v>
      </c>
      <c r="B21877" t="s">
        <v>9786</v>
      </c>
      <c r="C21877" t="s">
        <v>416</v>
      </c>
      <c r="D21877" t="s">
        <v>439</v>
      </c>
      <c r="E21877" s="6">
        <v>4</v>
      </c>
      <c r="F21877" s="6">
        <v>0.65707000732421905</v>
      </c>
      <c r="G21877" s="6">
        <v>0.19800000000000001</v>
      </c>
    </row>
    <row r="21878" spans="1:7" x14ac:dyDescent="0.3">
      <c r="A21878" t="s">
        <v>9787</v>
      </c>
      <c r="B21878" t="s">
        <v>9788</v>
      </c>
      <c r="C21878" t="s">
        <v>251</v>
      </c>
      <c r="D21878" t="s">
        <v>439</v>
      </c>
      <c r="E21878" s="6">
        <v>2</v>
      </c>
      <c r="F21878" s="6">
        <v>32.662359375000001</v>
      </c>
      <c r="G21878" s="6">
        <v>9.7840000000000007</v>
      </c>
    </row>
    <row r="21879" spans="1:7" x14ac:dyDescent="0.3">
      <c r="A21879" t="s">
        <v>9787</v>
      </c>
      <c r="B21879" t="s">
        <v>9788</v>
      </c>
      <c r="C21879" t="s">
        <v>273</v>
      </c>
      <c r="D21879" t="s">
        <v>439</v>
      </c>
      <c r="E21879" s="6">
        <v>48871</v>
      </c>
      <c r="F21879" s="6">
        <v>1736.99695309448</v>
      </c>
      <c r="G21879" s="6">
        <v>520.45399999999995</v>
      </c>
    </row>
    <row r="21880" spans="1:7" x14ac:dyDescent="0.3">
      <c r="A21880" t="s">
        <v>9787</v>
      </c>
      <c r="B21880" t="s">
        <v>9788</v>
      </c>
      <c r="C21880" t="s">
        <v>290</v>
      </c>
      <c r="D21880" t="s">
        <v>439</v>
      </c>
      <c r="E21880" s="6">
        <v>16</v>
      </c>
      <c r="F21880" s="6">
        <v>701.40421875000004</v>
      </c>
      <c r="G21880" s="6">
        <v>210.07499999999999</v>
      </c>
    </row>
    <row r="21881" spans="1:7" x14ac:dyDescent="0.3">
      <c r="A21881" t="s">
        <v>9787</v>
      </c>
      <c r="B21881" t="s">
        <v>9788</v>
      </c>
      <c r="C21881" t="s">
        <v>293</v>
      </c>
      <c r="D21881" t="s">
        <v>439</v>
      </c>
      <c r="E21881" s="6">
        <v>8</v>
      </c>
      <c r="F21881" s="6">
        <v>19.1289506835938</v>
      </c>
      <c r="G21881" s="6">
        <v>5.7309999999999999</v>
      </c>
    </row>
    <row r="21882" spans="1:7" x14ac:dyDescent="0.3">
      <c r="A21882" t="s">
        <v>9787</v>
      </c>
      <c r="B21882" t="s">
        <v>9788</v>
      </c>
      <c r="C21882" t="s">
        <v>301</v>
      </c>
      <c r="D21882" t="s">
        <v>439</v>
      </c>
      <c r="E21882" s="6">
        <v>532350</v>
      </c>
      <c r="F21882" s="6">
        <v>5623.3270151672396</v>
      </c>
      <c r="G21882" s="6">
        <v>1715.6610000000001</v>
      </c>
    </row>
    <row r="21883" spans="1:7" x14ac:dyDescent="0.3">
      <c r="A21883" t="s">
        <v>9787</v>
      </c>
      <c r="B21883" t="s">
        <v>9788</v>
      </c>
      <c r="C21883" t="s">
        <v>307</v>
      </c>
      <c r="D21883" t="s">
        <v>439</v>
      </c>
      <c r="E21883" s="6">
        <v>33</v>
      </c>
      <c r="F21883" s="6">
        <v>255.51164062500001</v>
      </c>
      <c r="G21883" s="6">
        <v>76.53</v>
      </c>
    </row>
    <row r="21884" spans="1:7" x14ac:dyDescent="0.3">
      <c r="A21884" t="s">
        <v>9787</v>
      </c>
      <c r="B21884" t="s">
        <v>9788</v>
      </c>
      <c r="C21884" t="s">
        <v>309</v>
      </c>
      <c r="D21884" t="s">
        <v>439</v>
      </c>
      <c r="E21884" s="6">
        <v>10</v>
      </c>
      <c r="F21884" s="6">
        <v>45.736039062499998</v>
      </c>
      <c r="G21884" s="6">
        <v>13.699</v>
      </c>
    </row>
    <row r="21885" spans="1:7" x14ac:dyDescent="0.3">
      <c r="A21885" t="s">
        <v>9787</v>
      </c>
      <c r="B21885" t="s">
        <v>9788</v>
      </c>
      <c r="C21885" t="s">
        <v>314</v>
      </c>
      <c r="D21885" t="s">
        <v>439</v>
      </c>
      <c r="E21885" s="6">
        <v>16</v>
      </c>
      <c r="F21885" s="6">
        <v>2.0935900268554701</v>
      </c>
      <c r="G21885" s="6">
        <v>0.97499999999999998</v>
      </c>
    </row>
    <row r="21886" spans="1:7" x14ac:dyDescent="0.3">
      <c r="A21886" t="s">
        <v>9787</v>
      </c>
      <c r="B21886" t="s">
        <v>9788</v>
      </c>
      <c r="C21886" t="s">
        <v>323</v>
      </c>
      <c r="D21886" t="s">
        <v>439</v>
      </c>
      <c r="E21886" s="6">
        <v>2</v>
      </c>
      <c r="F21886" s="6">
        <v>0.32142001342773402</v>
      </c>
      <c r="G21886" s="6">
        <v>0.20599999999999999</v>
      </c>
    </row>
    <row r="21887" spans="1:7" x14ac:dyDescent="0.3">
      <c r="A21887" t="s">
        <v>9787</v>
      </c>
      <c r="B21887" t="s">
        <v>9788</v>
      </c>
      <c r="C21887" t="s">
        <v>336</v>
      </c>
      <c r="D21887" t="s">
        <v>439</v>
      </c>
      <c r="E21887" s="6">
        <v>1</v>
      </c>
      <c r="F21887" s="6">
        <v>6.1998100585937497</v>
      </c>
      <c r="G21887" s="6">
        <v>1.857</v>
      </c>
    </row>
    <row r="21888" spans="1:7" x14ac:dyDescent="0.3">
      <c r="A21888" t="s">
        <v>9787</v>
      </c>
      <c r="B21888" t="s">
        <v>9788</v>
      </c>
      <c r="C21888" t="s">
        <v>356</v>
      </c>
      <c r="D21888" t="s">
        <v>439</v>
      </c>
      <c r="E21888" s="6">
        <v>24</v>
      </c>
      <c r="F21888" s="6">
        <v>15.8816001434326</v>
      </c>
      <c r="G21888" s="6">
        <v>10.132</v>
      </c>
    </row>
    <row r="21889" spans="1:7" x14ac:dyDescent="0.3">
      <c r="A21889" t="s">
        <v>9787</v>
      </c>
      <c r="B21889" t="s">
        <v>9788</v>
      </c>
      <c r="C21889" t="s">
        <v>420</v>
      </c>
      <c r="D21889" t="s">
        <v>439</v>
      </c>
      <c r="E21889" s="6">
        <v>7</v>
      </c>
      <c r="F21889" s="6">
        <v>29.714469680786099</v>
      </c>
      <c r="G21889" s="6">
        <v>9.1289999999999996</v>
      </c>
    </row>
    <row r="21890" spans="1:7" x14ac:dyDescent="0.3">
      <c r="A21890" t="s">
        <v>9787</v>
      </c>
      <c r="B21890" t="s">
        <v>9788</v>
      </c>
      <c r="C21890" t="s">
        <v>424</v>
      </c>
      <c r="D21890" t="s">
        <v>439</v>
      </c>
      <c r="E21890" s="6">
        <v>2</v>
      </c>
      <c r="F21890" s="6">
        <v>0.56544998168945304</v>
      </c>
      <c r="G21890" s="6">
        <v>0.17199999999999999</v>
      </c>
    </row>
    <row r="21891" spans="1:7" x14ac:dyDescent="0.3">
      <c r="A21891" t="s">
        <v>9789</v>
      </c>
      <c r="B21891" t="s">
        <v>9790</v>
      </c>
      <c r="C21891" t="s">
        <v>249</v>
      </c>
      <c r="D21891" t="s">
        <v>439</v>
      </c>
      <c r="E21891" s="6">
        <v>5</v>
      </c>
      <c r="F21891" s="6">
        <v>0.86855001831054701</v>
      </c>
      <c r="G21891" s="6">
        <v>0.30499999999999999</v>
      </c>
    </row>
    <row r="21892" spans="1:7" x14ac:dyDescent="0.3">
      <c r="A21892" t="s">
        <v>9789</v>
      </c>
      <c r="B21892" t="s">
        <v>9790</v>
      </c>
      <c r="C21892" t="s">
        <v>257</v>
      </c>
      <c r="D21892" t="s">
        <v>439</v>
      </c>
      <c r="E21892" s="6">
        <v>10</v>
      </c>
      <c r="F21892" s="6">
        <v>1.5364400100708</v>
      </c>
      <c r="G21892" s="6">
        <v>1.127</v>
      </c>
    </row>
    <row r="21893" spans="1:7" x14ac:dyDescent="0.3">
      <c r="A21893" t="s">
        <v>9789</v>
      </c>
      <c r="B21893" t="s">
        <v>9790</v>
      </c>
      <c r="C21893" t="s">
        <v>259</v>
      </c>
      <c r="D21893" t="s">
        <v>439</v>
      </c>
      <c r="E21893" s="6">
        <v>5730</v>
      </c>
      <c r="F21893" s="6">
        <v>395.49388769531203</v>
      </c>
      <c r="G21893" s="6">
        <v>83.888999999999996</v>
      </c>
    </row>
    <row r="21894" spans="1:7" x14ac:dyDescent="0.3">
      <c r="A21894" t="s">
        <v>9789</v>
      </c>
      <c r="B21894" t="s">
        <v>9790</v>
      </c>
      <c r="C21894" t="s">
        <v>273</v>
      </c>
      <c r="D21894" t="s">
        <v>439</v>
      </c>
      <c r="E21894" s="6">
        <v>767516</v>
      </c>
      <c r="F21894" s="6">
        <v>52693.9700934715</v>
      </c>
      <c r="G21894" s="6">
        <v>16523.741000000002</v>
      </c>
    </row>
    <row r="21895" spans="1:7" x14ac:dyDescent="0.3">
      <c r="A21895" t="s">
        <v>9789</v>
      </c>
      <c r="B21895" t="s">
        <v>9790</v>
      </c>
      <c r="C21895" t="s">
        <v>301</v>
      </c>
      <c r="D21895" t="s">
        <v>439</v>
      </c>
      <c r="E21895" s="6">
        <v>2656774</v>
      </c>
      <c r="F21895" s="6">
        <v>32586.300552644501</v>
      </c>
      <c r="G21895" s="6">
        <v>9744.1610000000001</v>
      </c>
    </row>
    <row r="21896" spans="1:7" x14ac:dyDescent="0.3">
      <c r="A21896" t="s">
        <v>9789</v>
      </c>
      <c r="B21896" t="s">
        <v>9790</v>
      </c>
      <c r="C21896" t="s">
        <v>306</v>
      </c>
      <c r="D21896" t="s">
        <v>439</v>
      </c>
      <c r="E21896" s="6">
        <v>33</v>
      </c>
      <c r="F21896" s="6">
        <v>4.9954999427795403</v>
      </c>
      <c r="G21896" s="6">
        <v>2.2400000000000002</v>
      </c>
    </row>
    <row r="21897" spans="1:7" x14ac:dyDescent="0.3">
      <c r="A21897" t="s">
        <v>9789</v>
      </c>
      <c r="B21897" t="s">
        <v>9790</v>
      </c>
      <c r="C21897" t="s">
        <v>309</v>
      </c>
      <c r="D21897" t="s">
        <v>439</v>
      </c>
      <c r="E21897" s="6">
        <v>1</v>
      </c>
      <c r="F21897" s="6">
        <v>0.32980999755859403</v>
      </c>
      <c r="G21897" s="6">
        <v>0.313</v>
      </c>
    </row>
    <row r="21898" spans="1:7" x14ac:dyDescent="0.3">
      <c r="A21898" t="s">
        <v>9789</v>
      </c>
      <c r="B21898" t="s">
        <v>9790</v>
      </c>
      <c r="C21898" t="s">
        <v>314</v>
      </c>
      <c r="D21898" t="s">
        <v>439</v>
      </c>
      <c r="E21898" s="6">
        <v>11</v>
      </c>
      <c r="F21898" s="6">
        <v>1.1573899993896499</v>
      </c>
      <c r="G21898" s="6">
        <v>0.67500000000000004</v>
      </c>
    </row>
    <row r="21899" spans="1:7" x14ac:dyDescent="0.3">
      <c r="A21899" t="s">
        <v>9789</v>
      </c>
      <c r="B21899" t="s">
        <v>9790</v>
      </c>
      <c r="C21899" t="s">
        <v>323</v>
      </c>
      <c r="D21899" t="s">
        <v>439</v>
      </c>
      <c r="E21899" s="6">
        <v>1</v>
      </c>
      <c r="F21899" s="6">
        <v>0.4985</v>
      </c>
      <c r="G21899" s="6">
        <v>0.27800000000000002</v>
      </c>
    </row>
    <row r="21900" spans="1:7" x14ac:dyDescent="0.3">
      <c r="A21900" t="s">
        <v>9789</v>
      </c>
      <c r="B21900" t="s">
        <v>9790</v>
      </c>
      <c r="C21900" t="s">
        <v>356</v>
      </c>
      <c r="D21900" t="s">
        <v>439</v>
      </c>
      <c r="E21900" s="6">
        <v>104</v>
      </c>
      <c r="F21900" s="6">
        <v>24.4128900604248</v>
      </c>
      <c r="G21900" s="6">
        <v>14.484</v>
      </c>
    </row>
    <row r="21901" spans="1:7" x14ac:dyDescent="0.3">
      <c r="A21901" t="s">
        <v>9789</v>
      </c>
      <c r="B21901" t="s">
        <v>9790</v>
      </c>
      <c r="C21901" t="s">
        <v>362</v>
      </c>
      <c r="D21901" t="s">
        <v>439</v>
      </c>
      <c r="E21901" s="6">
        <v>25</v>
      </c>
      <c r="F21901" s="6">
        <v>8.4038099975585894</v>
      </c>
      <c r="G21901" s="6">
        <v>5.5709999999999997</v>
      </c>
    </row>
    <row r="21902" spans="1:7" x14ac:dyDescent="0.3">
      <c r="A21902" t="s">
        <v>9789</v>
      </c>
      <c r="B21902" t="s">
        <v>9790</v>
      </c>
      <c r="C21902" t="s">
        <v>380</v>
      </c>
      <c r="D21902" t="s">
        <v>439</v>
      </c>
      <c r="E21902" s="6">
        <v>10</v>
      </c>
      <c r="F21902" s="6">
        <v>0.35266000366210898</v>
      </c>
      <c r="G21902" s="6">
        <v>0.106</v>
      </c>
    </row>
    <row r="21903" spans="1:7" x14ac:dyDescent="0.3">
      <c r="A21903" t="s">
        <v>9789</v>
      </c>
      <c r="B21903" t="s">
        <v>9790</v>
      </c>
      <c r="C21903" t="s">
        <v>398</v>
      </c>
      <c r="D21903" t="s">
        <v>439</v>
      </c>
      <c r="E21903" s="6">
        <v>6000</v>
      </c>
      <c r="F21903" s="6">
        <v>213.85724999999999</v>
      </c>
      <c r="G21903" s="6">
        <v>64.051000000000002</v>
      </c>
    </row>
    <row r="21904" spans="1:7" x14ac:dyDescent="0.3">
      <c r="A21904" t="s">
        <v>9789</v>
      </c>
      <c r="B21904" t="s">
        <v>9790</v>
      </c>
      <c r="C21904" t="s">
        <v>414</v>
      </c>
      <c r="D21904" t="s">
        <v>439</v>
      </c>
      <c r="E21904" s="6">
        <v>140</v>
      </c>
      <c r="F21904" s="6">
        <v>24.807969898223899</v>
      </c>
      <c r="G21904" s="6">
        <v>15.195</v>
      </c>
    </row>
    <row r="21905" spans="1:7" x14ac:dyDescent="0.3">
      <c r="A21905" t="s">
        <v>9789</v>
      </c>
      <c r="B21905" t="s">
        <v>9790</v>
      </c>
      <c r="C21905" t="s">
        <v>416</v>
      </c>
      <c r="D21905" t="s">
        <v>439</v>
      </c>
      <c r="E21905" s="6">
        <v>14</v>
      </c>
      <c r="F21905" s="6">
        <v>3.26627001953125</v>
      </c>
      <c r="G21905" s="6">
        <v>1.044</v>
      </c>
    </row>
    <row r="21906" spans="1:7" x14ac:dyDescent="0.3">
      <c r="A21906" t="s">
        <v>9789</v>
      </c>
      <c r="B21906" t="s">
        <v>9790</v>
      </c>
      <c r="C21906" t="s">
        <v>420</v>
      </c>
      <c r="D21906" t="s">
        <v>439</v>
      </c>
      <c r="E21906" s="6">
        <v>6</v>
      </c>
      <c r="F21906" s="6">
        <v>0.73026998901367202</v>
      </c>
      <c r="G21906" s="6">
        <v>0.32200000000000001</v>
      </c>
    </row>
    <row r="21907" spans="1:7" x14ac:dyDescent="0.3">
      <c r="A21907" t="s">
        <v>9789</v>
      </c>
      <c r="B21907" t="s">
        <v>9790</v>
      </c>
      <c r="C21907" t="s">
        <v>424</v>
      </c>
      <c r="D21907" t="s">
        <v>439</v>
      </c>
      <c r="E21907" s="6">
        <v>1</v>
      </c>
      <c r="F21907" s="6">
        <v>0.28161999511718699</v>
      </c>
      <c r="G21907" s="6">
        <v>8.5999999999999993E-2</v>
      </c>
    </row>
    <row r="21908" spans="1:7" x14ac:dyDescent="0.3">
      <c r="A21908" t="s">
        <v>9791</v>
      </c>
      <c r="B21908" t="s">
        <v>9792</v>
      </c>
      <c r="C21908" t="s">
        <v>273</v>
      </c>
      <c r="D21908" t="s">
        <v>439</v>
      </c>
      <c r="E21908" s="6">
        <v>1</v>
      </c>
      <c r="F21908" s="6">
        <v>0.537570007324219</v>
      </c>
      <c r="G21908" s="6">
        <v>0.10100000000000001</v>
      </c>
    </row>
    <row r="21909" spans="1:7" x14ac:dyDescent="0.3">
      <c r="A21909" t="s">
        <v>9791</v>
      </c>
      <c r="B21909" t="s">
        <v>9792</v>
      </c>
      <c r="C21909" t="s">
        <v>301</v>
      </c>
      <c r="D21909" t="s">
        <v>439</v>
      </c>
      <c r="E21909" s="6">
        <v>77519</v>
      </c>
      <c r="F21909" s="6">
        <v>2297.4899537936399</v>
      </c>
      <c r="G21909" s="6">
        <v>433.70800000000003</v>
      </c>
    </row>
    <row r="21910" spans="1:7" x14ac:dyDescent="0.3">
      <c r="A21910" t="s">
        <v>9793</v>
      </c>
      <c r="B21910" t="s">
        <v>9794</v>
      </c>
      <c r="C21910" t="s">
        <v>273</v>
      </c>
      <c r="D21910" t="s">
        <v>439</v>
      </c>
      <c r="E21910" s="6">
        <v>1319</v>
      </c>
      <c r="F21910" s="6">
        <v>309.58497369384799</v>
      </c>
      <c r="G21910" s="6">
        <v>93.67</v>
      </c>
    </row>
    <row r="21911" spans="1:7" x14ac:dyDescent="0.3">
      <c r="A21911" t="s">
        <v>9793</v>
      </c>
      <c r="B21911" t="s">
        <v>9794</v>
      </c>
      <c r="C21911" t="s">
        <v>301</v>
      </c>
      <c r="D21911" t="s">
        <v>439</v>
      </c>
      <c r="E21911" s="6">
        <v>35112</v>
      </c>
      <c r="F21911" s="6">
        <v>665.81251440429696</v>
      </c>
      <c r="G21911" s="6">
        <v>191.96600000000001</v>
      </c>
    </row>
    <row r="21912" spans="1:7" x14ac:dyDescent="0.3">
      <c r="A21912" t="s">
        <v>9793</v>
      </c>
      <c r="B21912" t="s">
        <v>9794</v>
      </c>
      <c r="C21912" t="s">
        <v>356</v>
      </c>
      <c r="D21912" t="s">
        <v>439</v>
      </c>
      <c r="E21912" s="6">
        <v>9</v>
      </c>
      <c r="F21912" s="6">
        <v>4.28450003051758</v>
      </c>
      <c r="G21912" s="6">
        <v>2.9049999999999998</v>
      </c>
    </row>
    <row r="21913" spans="1:7" x14ac:dyDescent="0.3">
      <c r="A21913" t="s">
        <v>9793</v>
      </c>
      <c r="B21913" t="s">
        <v>9794</v>
      </c>
      <c r="C21913" t="s">
        <v>398</v>
      </c>
      <c r="D21913" t="s">
        <v>439</v>
      </c>
      <c r="E21913" s="6">
        <v>9050</v>
      </c>
      <c r="F21913" s="6">
        <v>188.59790246582</v>
      </c>
      <c r="G21913" s="6">
        <v>56.558</v>
      </c>
    </row>
    <row r="21914" spans="1:7" x14ac:dyDescent="0.3">
      <c r="A21914" t="s">
        <v>9793</v>
      </c>
      <c r="B21914" t="s">
        <v>9794</v>
      </c>
      <c r="C21914" t="s">
        <v>414</v>
      </c>
      <c r="D21914" t="s">
        <v>439</v>
      </c>
      <c r="E21914" s="6">
        <v>5</v>
      </c>
      <c r="F21914" s="6">
        <v>0.76626998901367205</v>
      </c>
      <c r="G21914" s="6">
        <v>0.69799999999999995</v>
      </c>
    </row>
    <row r="21915" spans="1:7" x14ac:dyDescent="0.3">
      <c r="A21915" t="s">
        <v>9793</v>
      </c>
      <c r="B21915" t="s">
        <v>9794</v>
      </c>
      <c r="C21915" t="s">
        <v>416</v>
      </c>
      <c r="D21915" t="s">
        <v>439</v>
      </c>
      <c r="E21915" s="6">
        <v>6</v>
      </c>
      <c r="F21915" s="6">
        <v>1.74823004150391</v>
      </c>
      <c r="G21915" s="6">
        <v>0.52600000000000002</v>
      </c>
    </row>
    <row r="21916" spans="1:7" x14ac:dyDescent="0.3">
      <c r="A21916" t="s">
        <v>9795</v>
      </c>
      <c r="B21916" t="s">
        <v>9796</v>
      </c>
      <c r="C21916" t="s">
        <v>273</v>
      </c>
      <c r="D21916" t="s">
        <v>449</v>
      </c>
      <c r="E21916" s="6">
        <v>790.60000002384197</v>
      </c>
      <c r="F21916" s="6">
        <v>347.13704492187497</v>
      </c>
      <c r="G21916" s="6">
        <v>103.973</v>
      </c>
    </row>
    <row r="21917" spans="1:7" x14ac:dyDescent="0.3">
      <c r="A21917" t="s">
        <v>9795</v>
      </c>
      <c r="B21917" t="s">
        <v>9796</v>
      </c>
      <c r="C21917" t="s">
        <v>301</v>
      </c>
      <c r="D21917" t="s">
        <v>449</v>
      </c>
      <c r="E21917" s="6">
        <v>271.72999978065502</v>
      </c>
      <c r="F21917" s="6">
        <v>426.39145846557602</v>
      </c>
      <c r="G21917" s="6">
        <v>127.419</v>
      </c>
    </row>
    <row r="21918" spans="1:7" x14ac:dyDescent="0.3">
      <c r="A21918" t="s">
        <v>9795</v>
      </c>
      <c r="B21918" t="s">
        <v>9796</v>
      </c>
      <c r="C21918" t="s">
        <v>356</v>
      </c>
      <c r="D21918" t="s">
        <v>449</v>
      </c>
      <c r="E21918" s="6">
        <v>57.5</v>
      </c>
      <c r="F21918" s="6">
        <v>7.4822901000976598</v>
      </c>
      <c r="G21918" s="6">
        <v>4.2460000000000004</v>
      </c>
    </row>
    <row r="21919" spans="1:7" x14ac:dyDescent="0.3">
      <c r="A21919" t="s">
        <v>9797</v>
      </c>
      <c r="B21919" t="s">
        <v>9798</v>
      </c>
      <c r="C21919" t="s">
        <v>273</v>
      </c>
      <c r="D21919" t="s">
        <v>449</v>
      </c>
      <c r="E21919" s="6">
        <v>18181.675044901702</v>
      </c>
      <c r="F21919" s="6">
        <v>8509.7164135513303</v>
      </c>
      <c r="G21919" s="6">
        <v>2434.384</v>
      </c>
    </row>
    <row r="21920" spans="1:7" x14ac:dyDescent="0.3">
      <c r="A21920" t="s">
        <v>9797</v>
      </c>
      <c r="B21920" t="s">
        <v>9798</v>
      </c>
      <c r="C21920" t="s">
        <v>301</v>
      </c>
      <c r="D21920" t="s">
        <v>449</v>
      </c>
      <c r="E21920" s="6">
        <v>4212.9800019264203</v>
      </c>
      <c r="F21920" s="6">
        <v>2639.3637709960899</v>
      </c>
      <c r="G21920" s="6">
        <v>402.31799999999998</v>
      </c>
    </row>
    <row r="21921" spans="1:7" x14ac:dyDescent="0.3">
      <c r="A21921" t="s">
        <v>9797</v>
      </c>
      <c r="B21921" t="s">
        <v>9798</v>
      </c>
      <c r="C21921" t="s">
        <v>313</v>
      </c>
      <c r="D21921" t="s">
        <v>449</v>
      </c>
      <c r="E21921" s="6">
        <v>0.20000000298023199</v>
      </c>
      <c r="F21921" s="6">
        <v>0.13925000000000001</v>
      </c>
      <c r="G21921" s="6">
        <v>0.112</v>
      </c>
    </row>
    <row r="21922" spans="1:7" x14ac:dyDescent="0.3">
      <c r="A21922" t="s">
        <v>9797</v>
      </c>
      <c r="B21922" t="s">
        <v>9798</v>
      </c>
      <c r="C21922" t="s">
        <v>416</v>
      </c>
      <c r="D21922" t="s">
        <v>449</v>
      </c>
      <c r="E21922" s="6">
        <v>1.0000000149011601</v>
      </c>
      <c r="F21922" s="6">
        <v>13.893869812011699</v>
      </c>
      <c r="G21922" s="6">
        <v>4.2290000000000001</v>
      </c>
    </row>
    <row r="21923" spans="1:7" x14ac:dyDescent="0.3">
      <c r="A21923" t="s">
        <v>9799</v>
      </c>
      <c r="B21923" t="s">
        <v>9800</v>
      </c>
      <c r="C21923" t="s">
        <v>273</v>
      </c>
      <c r="D21923" t="s">
        <v>449</v>
      </c>
      <c r="E21923" s="6">
        <v>129.64099996537001</v>
      </c>
      <c r="F21923" s="6">
        <v>183.88438840484599</v>
      </c>
      <c r="G21923" s="6">
        <v>33.036999999999999</v>
      </c>
    </row>
    <row r="21924" spans="1:7" x14ac:dyDescent="0.3">
      <c r="A21924" t="s">
        <v>9799</v>
      </c>
      <c r="B21924" t="s">
        <v>9800</v>
      </c>
      <c r="C21924" t="s">
        <v>293</v>
      </c>
      <c r="D21924" t="s">
        <v>449</v>
      </c>
      <c r="E21924" s="6">
        <v>9</v>
      </c>
      <c r="F21924" s="6">
        <v>28.916349609375001</v>
      </c>
      <c r="G21924" s="6">
        <v>8.6620000000000008</v>
      </c>
    </row>
    <row r="21925" spans="1:7" x14ac:dyDescent="0.3">
      <c r="A21925" t="s">
        <v>9799</v>
      </c>
      <c r="B21925" t="s">
        <v>9800</v>
      </c>
      <c r="C21925" t="s">
        <v>301</v>
      </c>
      <c r="D21925" t="s">
        <v>449</v>
      </c>
      <c r="E21925" s="6">
        <v>406.80000001192099</v>
      </c>
      <c r="F21925" s="6">
        <v>338.98783337402301</v>
      </c>
      <c r="G21925" s="6">
        <v>16.352</v>
      </c>
    </row>
    <row r="21926" spans="1:7" x14ac:dyDescent="0.3">
      <c r="A21926" t="s">
        <v>9799</v>
      </c>
      <c r="B21926" t="s">
        <v>9800</v>
      </c>
      <c r="C21926" t="s">
        <v>307</v>
      </c>
      <c r="D21926" t="s">
        <v>449</v>
      </c>
      <c r="E21926" s="6">
        <v>14</v>
      </c>
      <c r="F21926" s="6">
        <v>1289.7465234374999</v>
      </c>
      <c r="G21926" s="6">
        <v>6.5000000000000002E-2</v>
      </c>
    </row>
    <row r="21927" spans="1:7" x14ac:dyDescent="0.3">
      <c r="A21927" t="s">
        <v>9799</v>
      </c>
      <c r="B21927" t="s">
        <v>9800</v>
      </c>
      <c r="C21927" t="s">
        <v>309</v>
      </c>
      <c r="D21927" t="s">
        <v>449</v>
      </c>
      <c r="E21927" s="6">
        <v>17</v>
      </c>
      <c r="F21927" s="6">
        <v>31.730240234375</v>
      </c>
      <c r="G21927" s="6">
        <v>9.5690000000000008</v>
      </c>
    </row>
    <row r="21928" spans="1:7" x14ac:dyDescent="0.3">
      <c r="A21928" t="s">
        <v>9799</v>
      </c>
      <c r="B21928" t="s">
        <v>9800</v>
      </c>
      <c r="C21928" t="s">
        <v>406</v>
      </c>
      <c r="D21928" t="s">
        <v>449</v>
      </c>
      <c r="E21928" s="6">
        <v>40</v>
      </c>
      <c r="F21928" s="6">
        <v>307.73237499999999</v>
      </c>
      <c r="G21928" s="6">
        <v>6.5000000000000002E-2</v>
      </c>
    </row>
    <row r="21929" spans="1:7" x14ac:dyDescent="0.3">
      <c r="A21929" t="s">
        <v>9799</v>
      </c>
      <c r="B21929" t="s">
        <v>9800</v>
      </c>
      <c r="C21929" t="s">
        <v>420</v>
      </c>
      <c r="D21929" t="s">
        <v>449</v>
      </c>
      <c r="E21929" s="6">
        <v>0.15000000596046401</v>
      </c>
      <c r="F21929" s="6">
        <v>0.13600999450683601</v>
      </c>
      <c r="G21929" s="6">
        <v>4.2000000000000003E-2</v>
      </c>
    </row>
    <row r="21930" spans="1:7" x14ac:dyDescent="0.3">
      <c r="A21930" t="s">
        <v>9801</v>
      </c>
      <c r="B21930" t="s">
        <v>9802</v>
      </c>
      <c r="C21930" t="s">
        <v>251</v>
      </c>
      <c r="D21930" t="s">
        <v>449</v>
      </c>
      <c r="E21930" s="6">
        <v>0.30000001192092901</v>
      </c>
      <c r="F21930" s="6">
        <v>0.34707998657226602</v>
      </c>
      <c r="G21930" s="6">
        <v>0.106</v>
      </c>
    </row>
    <row r="21931" spans="1:7" x14ac:dyDescent="0.3">
      <c r="A21931" t="s">
        <v>9801</v>
      </c>
      <c r="B21931" t="s">
        <v>9802</v>
      </c>
      <c r="C21931" t="s">
        <v>270</v>
      </c>
      <c r="D21931" t="s">
        <v>449</v>
      </c>
      <c r="E21931" s="6">
        <v>1</v>
      </c>
      <c r="F21931" s="6">
        <v>0.73745001220703099</v>
      </c>
      <c r="G21931" s="6">
        <v>0.44900000000000001</v>
      </c>
    </row>
    <row r="21932" spans="1:7" x14ac:dyDescent="0.3">
      <c r="A21932" t="s">
        <v>9801</v>
      </c>
      <c r="B21932" t="s">
        <v>9802</v>
      </c>
      <c r="C21932" t="s">
        <v>273</v>
      </c>
      <c r="D21932" t="s">
        <v>449</v>
      </c>
      <c r="E21932" s="6">
        <v>5244.9000183343896</v>
      </c>
      <c r="F21932" s="6">
        <v>4102.8794952545204</v>
      </c>
      <c r="G21932" s="6">
        <v>700.06100000000004</v>
      </c>
    </row>
    <row r="21933" spans="1:7" x14ac:dyDescent="0.3">
      <c r="A21933" t="s">
        <v>9801</v>
      </c>
      <c r="B21933" t="s">
        <v>9802</v>
      </c>
      <c r="C21933" t="s">
        <v>281</v>
      </c>
      <c r="D21933" t="s">
        <v>449</v>
      </c>
      <c r="E21933" s="6">
        <v>0.30000001192092901</v>
      </c>
      <c r="F21933" s="6">
        <v>1.6200899658203101</v>
      </c>
      <c r="G21933" s="6">
        <v>0.48699999999999999</v>
      </c>
    </row>
    <row r="21934" spans="1:7" x14ac:dyDescent="0.3">
      <c r="A21934" t="s">
        <v>9801</v>
      </c>
      <c r="B21934" t="s">
        <v>9802</v>
      </c>
      <c r="C21934" t="s">
        <v>293</v>
      </c>
      <c r="D21934" t="s">
        <v>449</v>
      </c>
      <c r="E21934" s="6">
        <v>0.30000001192092901</v>
      </c>
      <c r="F21934" s="6">
        <v>0.19200999450683601</v>
      </c>
      <c r="G21934" s="6">
        <v>5.8000000000000003E-2</v>
      </c>
    </row>
    <row r="21935" spans="1:7" x14ac:dyDescent="0.3">
      <c r="A21935" t="s">
        <v>9801</v>
      </c>
      <c r="B21935" t="s">
        <v>9802</v>
      </c>
      <c r="C21935" t="s">
        <v>299</v>
      </c>
      <c r="D21935" t="s">
        <v>449</v>
      </c>
      <c r="E21935" s="6">
        <v>0.5</v>
      </c>
      <c r="F21935" s="6">
        <v>14.8773203125</v>
      </c>
      <c r="G21935" s="6">
        <v>4.5220000000000002</v>
      </c>
    </row>
    <row r="21936" spans="1:7" x14ac:dyDescent="0.3">
      <c r="A21936" t="s">
        <v>9801</v>
      </c>
      <c r="B21936" t="s">
        <v>9802</v>
      </c>
      <c r="C21936" t="s">
        <v>301</v>
      </c>
      <c r="D21936" t="s">
        <v>449</v>
      </c>
      <c r="E21936" s="6">
        <v>7710.0299997329703</v>
      </c>
      <c r="F21936" s="6">
        <v>2650.5434966201801</v>
      </c>
      <c r="G21936" s="6">
        <v>918.34100000000001</v>
      </c>
    </row>
    <row r="21937" spans="1:7" x14ac:dyDescent="0.3">
      <c r="A21937" t="s">
        <v>9801</v>
      </c>
      <c r="B21937" t="s">
        <v>9802</v>
      </c>
      <c r="C21937" t="s">
        <v>307</v>
      </c>
      <c r="D21937" t="s">
        <v>449</v>
      </c>
      <c r="E21937" s="6">
        <v>1.7100000232458099</v>
      </c>
      <c r="F21937" s="6">
        <v>12.939090072631799</v>
      </c>
      <c r="G21937" s="6">
        <v>3.883</v>
      </c>
    </row>
    <row r="21938" spans="1:7" x14ac:dyDescent="0.3">
      <c r="A21938" t="s">
        <v>9801</v>
      </c>
      <c r="B21938" t="s">
        <v>9802</v>
      </c>
      <c r="C21938" t="s">
        <v>309</v>
      </c>
      <c r="D21938" t="s">
        <v>449</v>
      </c>
      <c r="E21938" s="6">
        <v>4</v>
      </c>
      <c r="F21938" s="6">
        <v>65.718750244140594</v>
      </c>
      <c r="G21938" s="6">
        <v>21.786000000000001</v>
      </c>
    </row>
    <row r="21939" spans="1:7" x14ac:dyDescent="0.3">
      <c r="A21939" t="s">
        <v>9801</v>
      </c>
      <c r="B21939" t="s">
        <v>9802</v>
      </c>
      <c r="C21939" t="s">
        <v>364</v>
      </c>
      <c r="D21939" t="s">
        <v>449</v>
      </c>
      <c r="E21939" s="6">
        <v>600</v>
      </c>
      <c r="F21939" s="6">
        <v>305.02350000000001</v>
      </c>
      <c r="G21939" s="6">
        <v>91.486999999999995</v>
      </c>
    </row>
    <row r="21940" spans="1:7" x14ac:dyDescent="0.3">
      <c r="A21940" t="s">
        <v>9801</v>
      </c>
      <c r="B21940" t="s">
        <v>9802</v>
      </c>
      <c r="C21940" t="s">
        <v>420</v>
      </c>
      <c r="D21940" t="s">
        <v>449</v>
      </c>
      <c r="E21940" s="6">
        <v>2.7000000178813899</v>
      </c>
      <c r="F21940" s="6">
        <v>5.5368601074218704</v>
      </c>
      <c r="G21940" s="6">
        <v>1.6619999999999999</v>
      </c>
    </row>
    <row r="21941" spans="1:7" x14ac:dyDescent="0.3">
      <c r="A21941" t="s">
        <v>9803</v>
      </c>
      <c r="B21941" t="s">
        <v>9804</v>
      </c>
      <c r="C21941" t="s">
        <v>273</v>
      </c>
      <c r="D21941" t="s">
        <v>449</v>
      </c>
      <c r="E21941" s="6">
        <v>181.99999985098799</v>
      </c>
      <c r="F21941" s="6">
        <v>630.36328149414101</v>
      </c>
      <c r="G21941" s="6">
        <v>5.3390000000000004</v>
      </c>
    </row>
    <row r="21942" spans="1:7" x14ac:dyDescent="0.3">
      <c r="A21942" t="s">
        <v>9803</v>
      </c>
      <c r="B21942" t="s">
        <v>9804</v>
      </c>
      <c r="C21942" t="s">
        <v>301</v>
      </c>
      <c r="D21942" t="s">
        <v>449</v>
      </c>
      <c r="E21942" s="6">
        <v>2944.3000030517601</v>
      </c>
      <c r="F21942" s="6">
        <v>653.40798825073205</v>
      </c>
      <c r="G21942" s="6">
        <v>264.23700000000002</v>
      </c>
    </row>
    <row r="21943" spans="1:7" x14ac:dyDescent="0.3">
      <c r="A21943" t="s">
        <v>9803</v>
      </c>
      <c r="B21943" t="s">
        <v>9804</v>
      </c>
      <c r="C21943" t="s">
        <v>312</v>
      </c>
      <c r="D21943" t="s">
        <v>449</v>
      </c>
      <c r="E21943" s="6">
        <v>120</v>
      </c>
      <c r="F21943" s="6">
        <v>53.336800781249998</v>
      </c>
      <c r="G21943" s="6">
        <v>22.783000000000001</v>
      </c>
    </row>
    <row r="21944" spans="1:7" x14ac:dyDescent="0.3">
      <c r="A21944" t="s">
        <v>9803</v>
      </c>
      <c r="B21944" t="s">
        <v>9804</v>
      </c>
      <c r="C21944" t="s">
        <v>364</v>
      </c>
      <c r="D21944" t="s">
        <v>449</v>
      </c>
      <c r="E21944" s="6">
        <v>190</v>
      </c>
      <c r="F21944" s="6">
        <v>114.78310156249999</v>
      </c>
      <c r="G21944" s="6">
        <v>34.444000000000003</v>
      </c>
    </row>
    <row r="21945" spans="1:7" x14ac:dyDescent="0.3">
      <c r="A21945" t="s">
        <v>9805</v>
      </c>
      <c r="B21945" t="s">
        <v>9806</v>
      </c>
      <c r="C21945" t="s">
        <v>273</v>
      </c>
      <c r="D21945" t="s">
        <v>449</v>
      </c>
      <c r="E21945" s="6">
        <v>2785.3800028413498</v>
      </c>
      <c r="F21945" s="6">
        <v>1792.27469504547</v>
      </c>
      <c r="G21945" s="6">
        <v>538.69799999999998</v>
      </c>
    </row>
    <row r="21946" spans="1:7" x14ac:dyDescent="0.3">
      <c r="A21946" t="s">
        <v>9805</v>
      </c>
      <c r="B21946" t="s">
        <v>9806</v>
      </c>
      <c r="C21946" t="s">
        <v>301</v>
      </c>
      <c r="D21946" t="s">
        <v>449</v>
      </c>
      <c r="E21946" s="6">
        <v>19296.700406909</v>
      </c>
      <c r="F21946" s="6">
        <v>24460.643381927501</v>
      </c>
      <c r="G21946" s="6">
        <v>7249.9369999999999</v>
      </c>
    </row>
    <row r="21947" spans="1:7" x14ac:dyDescent="0.3">
      <c r="A21947" t="s">
        <v>9805</v>
      </c>
      <c r="B21947" t="s">
        <v>9806</v>
      </c>
      <c r="C21947" t="s">
        <v>309</v>
      </c>
      <c r="D21947" t="s">
        <v>449</v>
      </c>
      <c r="E21947" s="6">
        <v>7.3000000119209298</v>
      </c>
      <c r="F21947" s="6">
        <v>6.1572999877929702</v>
      </c>
      <c r="G21947" s="6">
        <v>1.8460000000000001</v>
      </c>
    </row>
    <row r="21948" spans="1:7" x14ac:dyDescent="0.3">
      <c r="A21948" t="s">
        <v>9805</v>
      </c>
      <c r="B21948" t="s">
        <v>9806</v>
      </c>
      <c r="C21948" t="s">
        <v>392</v>
      </c>
      <c r="D21948" t="s">
        <v>449</v>
      </c>
      <c r="E21948" s="6">
        <v>0.40000000596046398</v>
      </c>
      <c r="F21948" s="6">
        <v>4.0380400390625004</v>
      </c>
      <c r="G21948" s="6">
        <v>1.21</v>
      </c>
    </row>
    <row r="21949" spans="1:7" x14ac:dyDescent="0.3">
      <c r="A21949" t="s">
        <v>9805</v>
      </c>
      <c r="B21949" t="s">
        <v>9806</v>
      </c>
      <c r="C21949" t="s">
        <v>396</v>
      </c>
      <c r="D21949" t="s">
        <v>449</v>
      </c>
      <c r="E21949" s="6">
        <v>5.8999998643994296</v>
      </c>
      <c r="F21949" s="6">
        <v>77.941729858398404</v>
      </c>
      <c r="G21949" s="6">
        <v>23.422000000000001</v>
      </c>
    </row>
    <row r="21950" spans="1:7" x14ac:dyDescent="0.3">
      <c r="A21950" t="s">
        <v>9805</v>
      </c>
      <c r="B21950" t="s">
        <v>9806</v>
      </c>
      <c r="C21950" t="s">
        <v>416</v>
      </c>
      <c r="D21950" t="s">
        <v>449</v>
      </c>
      <c r="E21950" s="6">
        <v>0.15000000596046401</v>
      </c>
      <c r="F21950" s="6">
        <v>3.2378200683593801</v>
      </c>
      <c r="G21950" s="6">
        <v>0.97099999999999997</v>
      </c>
    </row>
    <row r="21951" spans="1:7" x14ac:dyDescent="0.3">
      <c r="A21951" t="s">
        <v>9805</v>
      </c>
      <c r="B21951" t="s">
        <v>9806</v>
      </c>
      <c r="C21951" t="s">
        <v>420</v>
      </c>
      <c r="D21951" t="s">
        <v>449</v>
      </c>
      <c r="E21951" s="6">
        <v>4.6000000983476603</v>
      </c>
      <c r="F21951" s="6">
        <v>142.44094687509499</v>
      </c>
      <c r="G21951" s="6">
        <v>42.728000000000002</v>
      </c>
    </row>
    <row r="21952" spans="1:7" x14ac:dyDescent="0.3">
      <c r="A21952" t="s">
        <v>9805</v>
      </c>
      <c r="B21952" t="s">
        <v>9806</v>
      </c>
      <c r="C21952" t="s">
        <v>424</v>
      </c>
      <c r="D21952" t="s">
        <v>449</v>
      </c>
      <c r="E21952" s="6">
        <v>0.40000000596046398</v>
      </c>
      <c r="F21952" s="6">
        <v>1.13152001953125</v>
      </c>
      <c r="G21952" s="6">
        <v>0.34</v>
      </c>
    </row>
    <row r="21953" spans="1:7" x14ac:dyDescent="0.3">
      <c r="A21953" t="s">
        <v>9807</v>
      </c>
      <c r="B21953" t="s">
        <v>9808</v>
      </c>
      <c r="C21953" t="s">
        <v>251</v>
      </c>
      <c r="D21953" t="s">
        <v>449</v>
      </c>
      <c r="E21953" s="6">
        <v>0.80000001192092896</v>
      </c>
      <c r="F21953" s="6">
        <v>1.7190400390625</v>
      </c>
      <c r="G21953" s="6">
        <v>0.51600000000000001</v>
      </c>
    </row>
    <row r="21954" spans="1:7" x14ac:dyDescent="0.3">
      <c r="A21954" t="s">
        <v>9807</v>
      </c>
      <c r="B21954" t="s">
        <v>9808</v>
      </c>
      <c r="C21954" t="s">
        <v>273</v>
      </c>
      <c r="D21954" t="s">
        <v>449</v>
      </c>
      <c r="E21954" s="6">
        <v>92363.489179979093</v>
      </c>
      <c r="F21954" s="6">
        <v>41637.315566593199</v>
      </c>
      <c r="G21954" s="6">
        <v>11908.635</v>
      </c>
    </row>
    <row r="21955" spans="1:7" x14ac:dyDescent="0.3">
      <c r="A21955" t="s">
        <v>9807</v>
      </c>
      <c r="B21955" t="s">
        <v>9808</v>
      </c>
      <c r="C21955" t="s">
        <v>301</v>
      </c>
      <c r="D21955" t="s">
        <v>449</v>
      </c>
      <c r="E21955" s="6">
        <v>20567.5199563801</v>
      </c>
      <c r="F21955" s="6">
        <v>12909.904216110201</v>
      </c>
      <c r="G21955" s="6">
        <v>3889.1579999999999</v>
      </c>
    </row>
    <row r="21956" spans="1:7" x14ac:dyDescent="0.3">
      <c r="A21956" t="s">
        <v>9807</v>
      </c>
      <c r="B21956" t="s">
        <v>9808</v>
      </c>
      <c r="C21956" t="s">
        <v>307</v>
      </c>
      <c r="D21956" t="s">
        <v>449</v>
      </c>
      <c r="E21956" s="6">
        <v>0.80000001192092896</v>
      </c>
      <c r="F21956" s="6">
        <v>1.16923999023438</v>
      </c>
      <c r="G21956" s="6">
        <v>0.35099999999999998</v>
      </c>
    </row>
    <row r="21957" spans="1:7" x14ac:dyDescent="0.3">
      <c r="A21957" t="s">
        <v>9807</v>
      </c>
      <c r="B21957" t="s">
        <v>9808</v>
      </c>
      <c r="C21957" t="s">
        <v>309</v>
      </c>
      <c r="D21957" t="s">
        <v>449</v>
      </c>
      <c r="E21957" s="6">
        <v>35.800000011920901</v>
      </c>
      <c r="F21957" s="6">
        <v>53.396558593750001</v>
      </c>
      <c r="G21957" s="6">
        <v>20.74</v>
      </c>
    </row>
    <row r="21958" spans="1:7" x14ac:dyDescent="0.3">
      <c r="A21958" t="s">
        <v>9807</v>
      </c>
      <c r="B21958" t="s">
        <v>9808</v>
      </c>
      <c r="C21958" t="s">
        <v>313</v>
      </c>
      <c r="D21958" t="s">
        <v>449</v>
      </c>
      <c r="E21958" s="6">
        <v>76.919998168945298</v>
      </c>
      <c r="F21958" s="6">
        <v>32.912960937500003</v>
      </c>
      <c r="G21958" s="6">
        <v>9.8580000000000005</v>
      </c>
    </row>
    <row r="21959" spans="1:7" x14ac:dyDescent="0.3">
      <c r="A21959" t="s">
        <v>9807</v>
      </c>
      <c r="B21959" t="s">
        <v>9808</v>
      </c>
      <c r="C21959" t="s">
        <v>356</v>
      </c>
      <c r="D21959" t="s">
        <v>449</v>
      </c>
      <c r="E21959" s="6">
        <v>0.5</v>
      </c>
      <c r="F21959" s="6">
        <v>0.236220001220703</v>
      </c>
      <c r="G21959" s="6">
        <v>0.19600000000000001</v>
      </c>
    </row>
    <row r="21960" spans="1:7" x14ac:dyDescent="0.3">
      <c r="A21960" t="s">
        <v>9807</v>
      </c>
      <c r="B21960" t="s">
        <v>9808</v>
      </c>
      <c r="C21960" t="s">
        <v>416</v>
      </c>
      <c r="D21960" t="s">
        <v>449</v>
      </c>
      <c r="E21960" s="6">
        <v>2</v>
      </c>
      <c r="F21960" s="6">
        <v>20.720419921874999</v>
      </c>
      <c r="G21960" s="6">
        <v>6.5000000000000002E-2</v>
      </c>
    </row>
    <row r="21961" spans="1:7" x14ac:dyDescent="0.3">
      <c r="A21961" t="s">
        <v>9809</v>
      </c>
      <c r="B21961" t="s">
        <v>9810</v>
      </c>
      <c r="C21961" t="s">
        <v>273</v>
      </c>
      <c r="D21961" t="s">
        <v>449</v>
      </c>
      <c r="E21961" s="6">
        <v>117567.92057356999</v>
      </c>
      <c r="F21961" s="6">
        <v>49852.866987014801</v>
      </c>
      <c r="G21961" s="6">
        <v>9295.6010000000006</v>
      </c>
    </row>
    <row r="21962" spans="1:7" x14ac:dyDescent="0.3">
      <c r="A21962" t="s">
        <v>9809</v>
      </c>
      <c r="B21962" t="s">
        <v>9810</v>
      </c>
      <c r="C21962" t="s">
        <v>301</v>
      </c>
      <c r="D21962" t="s">
        <v>449</v>
      </c>
      <c r="E21962" s="6">
        <v>4602.0033043250396</v>
      </c>
      <c r="F21962" s="6">
        <v>6732.5025413742096</v>
      </c>
      <c r="G21962" s="6">
        <v>1238.2190000000001</v>
      </c>
    </row>
    <row r="21963" spans="1:7" x14ac:dyDescent="0.3">
      <c r="A21963" t="s">
        <v>9809</v>
      </c>
      <c r="B21963" t="s">
        <v>9810</v>
      </c>
      <c r="C21963" t="s">
        <v>309</v>
      </c>
      <c r="D21963" t="s">
        <v>449</v>
      </c>
      <c r="E21963" s="6">
        <v>0.5</v>
      </c>
      <c r="F21963" s="6">
        <v>2</v>
      </c>
      <c r="G21963" s="6">
        <v>0.373</v>
      </c>
    </row>
    <row r="21964" spans="1:7" x14ac:dyDescent="0.3">
      <c r="A21964" t="s">
        <v>9809</v>
      </c>
      <c r="B21964" t="s">
        <v>9810</v>
      </c>
      <c r="C21964" t="s">
        <v>396</v>
      </c>
      <c r="D21964" t="s">
        <v>449</v>
      </c>
      <c r="E21964" s="6">
        <v>0.10000000149011599</v>
      </c>
      <c r="F21964" s="6">
        <v>5.4744301757812499</v>
      </c>
      <c r="G21964" s="6">
        <v>1.087</v>
      </c>
    </row>
    <row r="21965" spans="1:7" x14ac:dyDescent="0.3">
      <c r="A21965" t="s">
        <v>9809</v>
      </c>
      <c r="B21965" t="s">
        <v>9810</v>
      </c>
      <c r="C21965" t="s">
        <v>420</v>
      </c>
      <c r="D21965" t="s">
        <v>449</v>
      </c>
      <c r="E21965" s="6">
        <v>0.80000001192092896</v>
      </c>
      <c r="F21965" s="6">
        <v>1.3115899658203101</v>
      </c>
      <c r="G21965" s="6">
        <v>0.246</v>
      </c>
    </row>
    <row r="21966" spans="1:7" x14ac:dyDescent="0.3">
      <c r="A21966" t="s">
        <v>9811</v>
      </c>
      <c r="B21966" t="s">
        <v>9812</v>
      </c>
      <c r="C21966" t="s">
        <v>249</v>
      </c>
      <c r="D21966" t="s">
        <v>439</v>
      </c>
      <c r="E21966" s="6">
        <v>291</v>
      </c>
      <c r="F21966" s="6">
        <v>6.8666398315429698</v>
      </c>
      <c r="G21966" s="6">
        <v>2.1280000000000001</v>
      </c>
    </row>
    <row r="21967" spans="1:7" x14ac:dyDescent="0.3">
      <c r="A21967" t="s">
        <v>9811</v>
      </c>
      <c r="B21967" t="s">
        <v>9812</v>
      </c>
      <c r="C21967" t="s">
        <v>257</v>
      </c>
      <c r="D21967" t="s">
        <v>439</v>
      </c>
      <c r="E21967" s="6">
        <v>1</v>
      </c>
      <c r="F21967" s="6">
        <v>0.42657998657226598</v>
      </c>
      <c r="G21967" s="6">
        <v>0.249</v>
      </c>
    </row>
    <row r="21968" spans="1:7" x14ac:dyDescent="0.3">
      <c r="A21968" t="s">
        <v>9811</v>
      </c>
      <c r="B21968" t="s">
        <v>9812</v>
      </c>
      <c r="C21968" t="s">
        <v>259</v>
      </c>
      <c r="D21968" t="s">
        <v>439</v>
      </c>
      <c r="E21968" s="6">
        <v>15</v>
      </c>
      <c r="F21968" s="6">
        <v>0.219009994506836</v>
      </c>
      <c r="G21968" s="6">
        <v>6.6000000000000003E-2</v>
      </c>
    </row>
    <row r="21969" spans="1:7" x14ac:dyDescent="0.3">
      <c r="A21969" t="s">
        <v>9811</v>
      </c>
      <c r="B21969" t="s">
        <v>9812</v>
      </c>
      <c r="C21969" t="s">
        <v>270</v>
      </c>
      <c r="D21969" t="s">
        <v>439</v>
      </c>
      <c r="E21969" s="6">
        <v>3</v>
      </c>
      <c r="F21969" s="6">
        <v>0.95973001098632804</v>
      </c>
      <c r="G21969" s="6">
        <v>0.34899999999999998</v>
      </c>
    </row>
    <row r="21970" spans="1:7" x14ac:dyDescent="0.3">
      <c r="A21970" t="s">
        <v>9811</v>
      </c>
      <c r="B21970" t="s">
        <v>9812</v>
      </c>
      <c r="C21970" t="s">
        <v>273</v>
      </c>
      <c r="D21970" t="s">
        <v>439</v>
      </c>
      <c r="E21970" s="6">
        <v>944920</v>
      </c>
      <c r="F21970" s="6">
        <v>8332.4019354858392</v>
      </c>
      <c r="G21970" s="6">
        <v>2619.634</v>
      </c>
    </row>
    <row r="21971" spans="1:7" x14ac:dyDescent="0.3">
      <c r="A21971" t="s">
        <v>9811</v>
      </c>
      <c r="B21971" t="s">
        <v>9812</v>
      </c>
      <c r="C21971" t="s">
        <v>281</v>
      </c>
      <c r="D21971" t="s">
        <v>439</v>
      </c>
      <c r="E21971" s="6">
        <v>16</v>
      </c>
      <c r="F21971" s="6">
        <v>0.45364999389648403</v>
      </c>
      <c r="G21971" s="6">
        <v>0.20200000000000001</v>
      </c>
    </row>
    <row r="21972" spans="1:7" x14ac:dyDescent="0.3">
      <c r="A21972" t="s">
        <v>9811</v>
      </c>
      <c r="B21972" t="s">
        <v>9812</v>
      </c>
      <c r="C21972" t="s">
        <v>293</v>
      </c>
      <c r="D21972" t="s">
        <v>439</v>
      </c>
      <c r="E21972" s="6">
        <v>45</v>
      </c>
      <c r="F21972" s="6">
        <v>1887.3894257812501</v>
      </c>
      <c r="G21972" s="6">
        <v>565.29</v>
      </c>
    </row>
    <row r="21973" spans="1:7" x14ac:dyDescent="0.3">
      <c r="A21973" t="s">
        <v>9811</v>
      </c>
      <c r="B21973" t="s">
        <v>9812</v>
      </c>
      <c r="C21973" t="s">
        <v>298</v>
      </c>
      <c r="D21973" t="s">
        <v>439</v>
      </c>
      <c r="E21973" s="6">
        <v>1</v>
      </c>
      <c r="F21973" s="6">
        <v>5.5352001953125001</v>
      </c>
      <c r="G21973" s="6">
        <v>1.659</v>
      </c>
    </row>
    <row r="21974" spans="1:7" x14ac:dyDescent="0.3">
      <c r="A21974" t="s">
        <v>9811</v>
      </c>
      <c r="B21974" t="s">
        <v>9812</v>
      </c>
      <c r="C21974" t="s">
        <v>301</v>
      </c>
      <c r="D21974" t="s">
        <v>439</v>
      </c>
      <c r="E21974" s="6">
        <v>21704040</v>
      </c>
      <c r="F21974" s="6">
        <v>122801.859832409</v>
      </c>
      <c r="G21974" s="6">
        <v>36811.421000000002</v>
      </c>
    </row>
    <row r="21975" spans="1:7" x14ac:dyDescent="0.3">
      <c r="A21975" t="s">
        <v>9811</v>
      </c>
      <c r="B21975" t="s">
        <v>9812</v>
      </c>
      <c r="C21975" t="s">
        <v>309</v>
      </c>
      <c r="D21975" t="s">
        <v>439</v>
      </c>
      <c r="E21975" s="6">
        <v>522902</v>
      </c>
      <c r="F21975" s="6">
        <v>23006.075608398402</v>
      </c>
      <c r="G21975" s="6">
        <v>6890.8909999999996</v>
      </c>
    </row>
    <row r="21976" spans="1:7" x14ac:dyDescent="0.3">
      <c r="A21976" t="s">
        <v>9811</v>
      </c>
      <c r="B21976" t="s">
        <v>9812</v>
      </c>
      <c r="C21976" t="s">
        <v>313</v>
      </c>
      <c r="D21976" t="s">
        <v>439</v>
      </c>
      <c r="E21976" s="6">
        <v>20</v>
      </c>
      <c r="F21976" s="6">
        <v>2.1999699325561499</v>
      </c>
      <c r="G21976" s="6">
        <v>1.252</v>
      </c>
    </row>
    <row r="21977" spans="1:7" x14ac:dyDescent="0.3">
      <c r="A21977" t="s">
        <v>9811</v>
      </c>
      <c r="B21977" t="s">
        <v>9812</v>
      </c>
      <c r="C21977" t="s">
        <v>314</v>
      </c>
      <c r="D21977" t="s">
        <v>439</v>
      </c>
      <c r="E21977" s="6">
        <v>16</v>
      </c>
      <c r="F21977" s="6">
        <v>1.6889899902343799</v>
      </c>
      <c r="G21977" s="6">
        <v>0.91100000000000003</v>
      </c>
    </row>
    <row r="21978" spans="1:7" x14ac:dyDescent="0.3">
      <c r="A21978" t="s">
        <v>9811</v>
      </c>
      <c r="B21978" t="s">
        <v>9812</v>
      </c>
      <c r="C21978" t="s">
        <v>323</v>
      </c>
      <c r="D21978" t="s">
        <v>439</v>
      </c>
      <c r="E21978" s="6">
        <v>32</v>
      </c>
      <c r="F21978" s="6">
        <v>1.7827500305175801</v>
      </c>
      <c r="G21978" s="6">
        <v>0.7</v>
      </c>
    </row>
    <row r="21979" spans="1:7" x14ac:dyDescent="0.3">
      <c r="A21979" t="s">
        <v>9811</v>
      </c>
      <c r="B21979" t="s">
        <v>9812</v>
      </c>
      <c r="C21979" t="s">
        <v>344</v>
      </c>
      <c r="D21979" t="s">
        <v>439</v>
      </c>
      <c r="E21979" s="6">
        <v>10</v>
      </c>
      <c r="F21979" s="6">
        <v>0.67579998779296901</v>
      </c>
      <c r="G21979" s="6">
        <v>0.32300000000000001</v>
      </c>
    </row>
    <row r="21980" spans="1:7" x14ac:dyDescent="0.3">
      <c r="A21980" t="s">
        <v>9811</v>
      </c>
      <c r="B21980" t="s">
        <v>9812</v>
      </c>
      <c r="C21980" t="s">
        <v>349</v>
      </c>
      <c r="D21980" t="s">
        <v>439</v>
      </c>
      <c r="E21980" s="6">
        <v>400</v>
      </c>
      <c r="F21980" s="6">
        <v>3.47186010742187</v>
      </c>
      <c r="G21980" s="6">
        <v>1.0409999999999999</v>
      </c>
    </row>
    <row r="21981" spans="1:7" x14ac:dyDescent="0.3">
      <c r="A21981" t="s">
        <v>9811</v>
      </c>
      <c r="B21981" t="s">
        <v>9812</v>
      </c>
      <c r="C21981" t="s">
        <v>356</v>
      </c>
      <c r="D21981" t="s">
        <v>439</v>
      </c>
      <c r="E21981" s="6">
        <v>180</v>
      </c>
      <c r="F21981" s="6">
        <v>30.850580032348599</v>
      </c>
      <c r="G21981" s="6">
        <v>19.66</v>
      </c>
    </row>
    <row r="21982" spans="1:7" x14ac:dyDescent="0.3">
      <c r="A21982" t="s">
        <v>9811</v>
      </c>
      <c r="B21982" t="s">
        <v>9812</v>
      </c>
      <c r="C21982" t="s">
        <v>362</v>
      </c>
      <c r="D21982" t="s">
        <v>439</v>
      </c>
      <c r="E21982" s="6">
        <v>59</v>
      </c>
      <c r="F21982" s="6">
        <v>13.6314698791504</v>
      </c>
      <c r="G21982" s="6">
        <v>8.0429999999999993</v>
      </c>
    </row>
    <row r="21983" spans="1:7" x14ac:dyDescent="0.3">
      <c r="A21983" t="s">
        <v>9811</v>
      </c>
      <c r="B21983" t="s">
        <v>9812</v>
      </c>
      <c r="C21983" t="s">
        <v>380</v>
      </c>
      <c r="D21983" t="s">
        <v>439</v>
      </c>
      <c r="E21983" s="6">
        <v>20</v>
      </c>
      <c r="F21983" s="6">
        <v>0.36805999755859398</v>
      </c>
      <c r="G21983" s="6">
        <v>0.112</v>
      </c>
    </row>
    <row r="21984" spans="1:7" x14ac:dyDescent="0.3">
      <c r="A21984" t="s">
        <v>9811</v>
      </c>
      <c r="B21984" t="s">
        <v>9812</v>
      </c>
      <c r="C21984" t="s">
        <v>392</v>
      </c>
      <c r="D21984" t="s">
        <v>439</v>
      </c>
      <c r="E21984" s="6">
        <v>72</v>
      </c>
      <c r="F21984" s="6">
        <v>38.257140624999998</v>
      </c>
      <c r="G21984" s="6">
        <v>11.459</v>
      </c>
    </row>
    <row r="21985" spans="1:7" x14ac:dyDescent="0.3">
      <c r="A21985" t="s">
        <v>9811</v>
      </c>
      <c r="B21985" t="s">
        <v>9812</v>
      </c>
      <c r="C21985" t="s">
        <v>396</v>
      </c>
      <c r="D21985" t="s">
        <v>439</v>
      </c>
      <c r="E21985" s="6">
        <v>100</v>
      </c>
      <c r="F21985" s="6">
        <v>2.2870599365234399</v>
      </c>
      <c r="G21985" s="6">
        <v>0.68700000000000006</v>
      </c>
    </row>
    <row r="21986" spans="1:7" x14ac:dyDescent="0.3">
      <c r="A21986" t="s">
        <v>9811</v>
      </c>
      <c r="B21986" t="s">
        <v>9812</v>
      </c>
      <c r="C21986" t="s">
        <v>398</v>
      </c>
      <c r="D21986" t="s">
        <v>439</v>
      </c>
      <c r="E21986" s="6">
        <v>4</v>
      </c>
      <c r="F21986" s="6">
        <v>0.55694000244140596</v>
      </c>
      <c r="G21986" s="6">
        <v>0.33500000000000002</v>
      </c>
    </row>
    <row r="21987" spans="1:7" x14ac:dyDescent="0.3">
      <c r="A21987" t="s">
        <v>9811</v>
      </c>
      <c r="B21987" t="s">
        <v>9812</v>
      </c>
      <c r="C21987" t="s">
        <v>414</v>
      </c>
      <c r="D21987" t="s">
        <v>439</v>
      </c>
      <c r="E21987" s="6">
        <v>148</v>
      </c>
      <c r="F21987" s="6">
        <v>26.741920173644999</v>
      </c>
      <c r="G21987" s="6">
        <v>15.313000000000001</v>
      </c>
    </row>
    <row r="21988" spans="1:7" x14ac:dyDescent="0.3">
      <c r="A21988" t="s">
        <v>9811</v>
      </c>
      <c r="B21988" t="s">
        <v>9812</v>
      </c>
      <c r="C21988" t="s">
        <v>416</v>
      </c>
      <c r="D21988" t="s">
        <v>439</v>
      </c>
      <c r="E21988" s="6">
        <v>10</v>
      </c>
      <c r="F21988" s="6">
        <v>13.8500997161865</v>
      </c>
      <c r="G21988" s="6">
        <v>4.3239999999999998</v>
      </c>
    </row>
    <row r="21989" spans="1:7" x14ac:dyDescent="0.3">
      <c r="A21989" t="s">
        <v>9811</v>
      </c>
      <c r="B21989" t="s">
        <v>9812</v>
      </c>
      <c r="C21989" t="s">
        <v>420</v>
      </c>
      <c r="D21989" t="s">
        <v>439</v>
      </c>
      <c r="E21989" s="6">
        <v>10223</v>
      </c>
      <c r="F21989" s="6">
        <v>15.166419601440399</v>
      </c>
      <c r="G21989" s="6">
        <v>10.335000000000001</v>
      </c>
    </row>
    <row r="21990" spans="1:7" x14ac:dyDescent="0.3">
      <c r="A21990" t="s">
        <v>9811</v>
      </c>
      <c r="B21990" t="s">
        <v>9812</v>
      </c>
      <c r="C21990" t="s">
        <v>424</v>
      </c>
      <c r="D21990" t="s">
        <v>439</v>
      </c>
      <c r="E21990" s="6">
        <v>10</v>
      </c>
      <c r="F21990" s="6">
        <v>1.82005999755859</v>
      </c>
      <c r="G21990" s="6">
        <v>0.55200000000000005</v>
      </c>
    </row>
    <row r="21991" spans="1:7" x14ac:dyDescent="0.3">
      <c r="A21991" t="s">
        <v>9811</v>
      </c>
      <c r="B21991" t="s">
        <v>9812</v>
      </c>
      <c r="C21991" t="s">
        <v>428</v>
      </c>
      <c r="D21991" t="s">
        <v>439</v>
      </c>
      <c r="E21991" s="6">
        <v>150000</v>
      </c>
      <c r="F21991" s="6">
        <v>1085.4666171875001</v>
      </c>
      <c r="G21991" s="6">
        <v>325.233</v>
      </c>
    </row>
    <row r="21992" spans="1:7" x14ac:dyDescent="0.3">
      <c r="A21992" t="s">
        <v>9813</v>
      </c>
      <c r="B21992" t="s">
        <v>9814</v>
      </c>
      <c r="C21992" t="s">
        <v>273</v>
      </c>
      <c r="D21992" t="s">
        <v>439</v>
      </c>
      <c r="E21992" s="6">
        <v>314405</v>
      </c>
      <c r="F21992" s="6">
        <v>5474.8912263183602</v>
      </c>
      <c r="G21992" s="6">
        <v>1152.3630000000001</v>
      </c>
    </row>
    <row r="21993" spans="1:7" x14ac:dyDescent="0.3">
      <c r="A21993" t="s">
        <v>9813</v>
      </c>
      <c r="B21993" t="s">
        <v>9814</v>
      </c>
      <c r="C21993" t="s">
        <v>301</v>
      </c>
      <c r="D21993" t="s">
        <v>439</v>
      </c>
      <c r="E21993" s="6">
        <v>36650</v>
      </c>
      <c r="F21993" s="6">
        <v>1272.8825571289101</v>
      </c>
      <c r="G21993" s="6">
        <v>237.52699999999999</v>
      </c>
    </row>
    <row r="21994" spans="1:7" x14ac:dyDescent="0.3">
      <c r="A21994" t="s">
        <v>9813</v>
      </c>
      <c r="B21994" t="s">
        <v>9814</v>
      </c>
      <c r="C21994" t="s">
        <v>309</v>
      </c>
      <c r="D21994" t="s">
        <v>439</v>
      </c>
      <c r="E21994" s="6">
        <v>261768</v>
      </c>
      <c r="F21994" s="6">
        <v>4621.47540136719</v>
      </c>
      <c r="G21994" s="6">
        <v>861.91099999999994</v>
      </c>
    </row>
    <row r="21995" spans="1:7" x14ac:dyDescent="0.3">
      <c r="A21995" t="s">
        <v>9813</v>
      </c>
      <c r="B21995" t="s">
        <v>9814</v>
      </c>
      <c r="C21995" t="s">
        <v>362</v>
      </c>
      <c r="D21995" t="s">
        <v>439</v>
      </c>
      <c r="E21995" s="6">
        <v>12</v>
      </c>
      <c r="F21995" s="6">
        <v>1.2735599975585901</v>
      </c>
      <c r="G21995" s="6">
        <v>0.45800000000000002</v>
      </c>
    </row>
    <row r="21996" spans="1:7" x14ac:dyDescent="0.3">
      <c r="A21996" t="s">
        <v>9813</v>
      </c>
      <c r="B21996" t="s">
        <v>9814</v>
      </c>
      <c r="C21996" t="s">
        <v>428</v>
      </c>
      <c r="D21996" t="s">
        <v>439</v>
      </c>
      <c r="E21996" s="6">
        <v>188100</v>
      </c>
      <c r="F21996" s="6">
        <v>4218.0726640624998</v>
      </c>
      <c r="G21996" s="6">
        <v>843.649</v>
      </c>
    </row>
    <row r="21997" spans="1:7" x14ac:dyDescent="0.3">
      <c r="A21997" t="s">
        <v>9815</v>
      </c>
      <c r="B21997" t="s">
        <v>9816</v>
      </c>
      <c r="C21997" t="s">
        <v>273</v>
      </c>
      <c r="D21997" t="s">
        <v>439</v>
      </c>
      <c r="E21997" s="6">
        <v>718576</v>
      </c>
      <c r="F21997" s="6">
        <v>13098.6221605835</v>
      </c>
      <c r="G21997" s="6">
        <v>2775.8539999999998</v>
      </c>
    </row>
    <row r="21998" spans="1:7" x14ac:dyDescent="0.3">
      <c r="A21998" t="s">
        <v>9815</v>
      </c>
      <c r="B21998" t="s">
        <v>9816</v>
      </c>
      <c r="C21998" t="s">
        <v>301</v>
      </c>
      <c r="D21998" t="s">
        <v>439</v>
      </c>
      <c r="E21998" s="6">
        <v>2429854</v>
      </c>
      <c r="F21998" s="6">
        <v>21718.7871227875</v>
      </c>
      <c r="G21998" s="6">
        <v>4162.5159999999996</v>
      </c>
    </row>
    <row r="21999" spans="1:7" x14ac:dyDescent="0.3">
      <c r="A21999" t="s">
        <v>9815</v>
      </c>
      <c r="B21999" t="s">
        <v>9816</v>
      </c>
      <c r="C21999" t="s">
        <v>313</v>
      </c>
      <c r="D21999" t="s">
        <v>439</v>
      </c>
      <c r="E21999" s="6">
        <v>144000</v>
      </c>
      <c r="F21999" s="6">
        <v>579.91937499999995</v>
      </c>
      <c r="G21999" s="6">
        <v>108.221</v>
      </c>
    </row>
    <row r="22000" spans="1:7" x14ac:dyDescent="0.3">
      <c r="A22000" t="s">
        <v>9815</v>
      </c>
      <c r="B22000" t="s">
        <v>9816</v>
      </c>
      <c r="C22000" t="s">
        <v>314</v>
      </c>
      <c r="D22000" t="s">
        <v>439</v>
      </c>
      <c r="E22000" s="6">
        <v>5</v>
      </c>
      <c r="F22000" s="6">
        <v>1.8514399414062499</v>
      </c>
      <c r="G22000" s="6">
        <v>0.67400000000000004</v>
      </c>
    </row>
    <row r="22001" spans="1:7" x14ac:dyDescent="0.3">
      <c r="A22001" t="s">
        <v>9815</v>
      </c>
      <c r="B22001" t="s">
        <v>9816</v>
      </c>
      <c r="C22001" t="s">
        <v>321</v>
      </c>
      <c r="D22001" t="s">
        <v>439</v>
      </c>
      <c r="E22001" s="6">
        <v>1</v>
      </c>
      <c r="F22001" s="6">
        <v>7.3272597656249996</v>
      </c>
      <c r="G22001" s="6">
        <v>1.3680000000000001</v>
      </c>
    </row>
    <row r="22002" spans="1:7" x14ac:dyDescent="0.3">
      <c r="A22002" t="s">
        <v>9815</v>
      </c>
      <c r="B22002" t="s">
        <v>9816</v>
      </c>
      <c r="C22002" t="s">
        <v>323</v>
      </c>
      <c r="D22002" t="s">
        <v>439</v>
      </c>
      <c r="E22002" s="6">
        <v>2</v>
      </c>
      <c r="F22002" s="6">
        <v>0.122540000915527</v>
      </c>
      <c r="G22002" s="6">
        <v>2.4E-2</v>
      </c>
    </row>
    <row r="22003" spans="1:7" x14ac:dyDescent="0.3">
      <c r="A22003" t="s">
        <v>9815</v>
      </c>
      <c r="B22003" t="s">
        <v>9816</v>
      </c>
      <c r="C22003" t="s">
        <v>356</v>
      </c>
      <c r="D22003" t="s">
        <v>439</v>
      </c>
      <c r="E22003" s="6">
        <v>15</v>
      </c>
      <c r="F22003" s="6">
        <v>2.9889399871826199</v>
      </c>
      <c r="G22003" s="6">
        <v>0.873</v>
      </c>
    </row>
    <row r="22004" spans="1:7" x14ac:dyDescent="0.3">
      <c r="A22004" t="s">
        <v>9815</v>
      </c>
      <c r="B22004" t="s">
        <v>9816</v>
      </c>
      <c r="C22004" t="s">
        <v>362</v>
      </c>
      <c r="D22004" t="s">
        <v>439</v>
      </c>
      <c r="E22004" s="6">
        <v>17</v>
      </c>
      <c r="F22004" s="6">
        <v>2.1336499633789101</v>
      </c>
      <c r="G22004" s="6">
        <v>0.84499999999999997</v>
      </c>
    </row>
    <row r="22005" spans="1:7" x14ac:dyDescent="0.3">
      <c r="A22005" t="s">
        <v>9815</v>
      </c>
      <c r="B22005" t="s">
        <v>9816</v>
      </c>
      <c r="C22005" t="s">
        <v>398</v>
      </c>
      <c r="D22005" t="s">
        <v>439</v>
      </c>
      <c r="E22005" s="6">
        <v>1056960</v>
      </c>
      <c r="F22005" s="6">
        <v>3839.3807499999998</v>
      </c>
      <c r="G22005" s="6">
        <v>716.11099999999999</v>
      </c>
    </row>
    <row r="22006" spans="1:7" x14ac:dyDescent="0.3">
      <c r="A22006" t="s">
        <v>9815</v>
      </c>
      <c r="B22006" t="s">
        <v>9816</v>
      </c>
      <c r="C22006" t="s">
        <v>414</v>
      </c>
      <c r="D22006" t="s">
        <v>439</v>
      </c>
      <c r="E22006" s="6">
        <v>3</v>
      </c>
      <c r="F22006" s="6">
        <v>0.28363000488281198</v>
      </c>
      <c r="G22006" s="6">
        <v>9.5000000000000001E-2</v>
      </c>
    </row>
    <row r="22007" spans="1:7" x14ac:dyDescent="0.3">
      <c r="A22007" t="s">
        <v>9815</v>
      </c>
      <c r="B22007" t="s">
        <v>9816</v>
      </c>
      <c r="C22007" t="s">
        <v>420</v>
      </c>
      <c r="D22007" t="s">
        <v>439</v>
      </c>
      <c r="E22007" s="6">
        <v>2</v>
      </c>
      <c r="F22007" s="6">
        <v>7.8830800781250003</v>
      </c>
      <c r="G22007" s="6">
        <v>1.472</v>
      </c>
    </row>
    <row r="22008" spans="1:7" x14ac:dyDescent="0.3">
      <c r="A22008" t="s">
        <v>9817</v>
      </c>
      <c r="B22008" t="s">
        <v>9818</v>
      </c>
      <c r="C22008" t="s">
        <v>251</v>
      </c>
      <c r="D22008" t="s">
        <v>439</v>
      </c>
      <c r="E22008" s="6">
        <v>5</v>
      </c>
      <c r="F22008" s="6">
        <v>0.149630004882813</v>
      </c>
      <c r="G22008" s="6">
        <v>2.9000000000000001E-2</v>
      </c>
    </row>
    <row r="22009" spans="1:7" x14ac:dyDescent="0.3">
      <c r="A22009" t="s">
        <v>9817</v>
      </c>
      <c r="B22009" t="s">
        <v>9818</v>
      </c>
      <c r="C22009" t="s">
        <v>273</v>
      </c>
      <c r="D22009" t="s">
        <v>439</v>
      </c>
      <c r="E22009" s="6">
        <v>771817</v>
      </c>
      <c r="F22009" s="6">
        <v>10220.6442608948</v>
      </c>
      <c r="G22009" s="6">
        <v>1946.36</v>
      </c>
    </row>
    <row r="22010" spans="1:7" x14ac:dyDescent="0.3">
      <c r="A22010" t="s">
        <v>9817</v>
      </c>
      <c r="B22010" t="s">
        <v>9818</v>
      </c>
      <c r="C22010" t="s">
        <v>293</v>
      </c>
      <c r="D22010" t="s">
        <v>439</v>
      </c>
      <c r="E22010" s="6">
        <v>24</v>
      </c>
      <c r="F22010" s="6">
        <v>1701.9444921874999</v>
      </c>
      <c r="G22010" s="6">
        <v>317.49900000000002</v>
      </c>
    </row>
    <row r="22011" spans="1:7" x14ac:dyDescent="0.3">
      <c r="A22011" t="s">
        <v>9817</v>
      </c>
      <c r="B22011" t="s">
        <v>9818</v>
      </c>
      <c r="C22011" t="s">
        <v>301</v>
      </c>
      <c r="D22011" t="s">
        <v>439</v>
      </c>
      <c r="E22011" s="6">
        <v>19380</v>
      </c>
      <c r="F22011" s="6">
        <v>514.93319494628895</v>
      </c>
      <c r="G22011" s="6">
        <v>96.334000000000003</v>
      </c>
    </row>
    <row r="22012" spans="1:7" x14ac:dyDescent="0.3">
      <c r="A22012" t="s">
        <v>9817</v>
      </c>
      <c r="B22012" t="s">
        <v>9818</v>
      </c>
      <c r="C22012" t="s">
        <v>309</v>
      </c>
      <c r="D22012" t="s">
        <v>439</v>
      </c>
      <c r="E22012" s="6">
        <v>292</v>
      </c>
      <c r="F22012" s="6">
        <v>131.4068125</v>
      </c>
      <c r="G22012" s="6">
        <v>24.513999999999999</v>
      </c>
    </row>
    <row r="22013" spans="1:7" x14ac:dyDescent="0.3">
      <c r="A22013" t="s">
        <v>9817</v>
      </c>
      <c r="B22013" t="s">
        <v>9818</v>
      </c>
      <c r="C22013" t="s">
        <v>356</v>
      </c>
      <c r="D22013" t="s">
        <v>439</v>
      </c>
      <c r="E22013" s="6">
        <v>3</v>
      </c>
      <c r="F22013" s="6">
        <v>0.74763002014160196</v>
      </c>
      <c r="G22013" s="6">
        <v>0.26300000000000001</v>
      </c>
    </row>
    <row r="22014" spans="1:7" x14ac:dyDescent="0.3">
      <c r="A22014" t="s">
        <v>9817</v>
      </c>
      <c r="B22014" t="s">
        <v>9818</v>
      </c>
      <c r="C22014" t="s">
        <v>362</v>
      </c>
      <c r="D22014" t="s">
        <v>439</v>
      </c>
      <c r="E22014" s="6">
        <v>2</v>
      </c>
      <c r="F22014" s="6">
        <v>0.237229995727539</v>
      </c>
      <c r="G22014" s="6">
        <v>0.10199999999999999</v>
      </c>
    </row>
    <row r="22015" spans="1:7" x14ac:dyDescent="0.3">
      <c r="A22015" t="s">
        <v>9817</v>
      </c>
      <c r="B22015" t="s">
        <v>9818</v>
      </c>
      <c r="C22015" t="s">
        <v>398</v>
      </c>
      <c r="D22015" t="s">
        <v>439</v>
      </c>
      <c r="E22015" s="6">
        <v>24</v>
      </c>
      <c r="F22015" s="6">
        <v>3.1166499023437502</v>
      </c>
      <c r="G22015" s="6">
        <v>0.58199999999999996</v>
      </c>
    </row>
    <row r="22016" spans="1:7" x14ac:dyDescent="0.3">
      <c r="A22016" t="s">
        <v>9817</v>
      </c>
      <c r="B22016" t="s">
        <v>9818</v>
      </c>
      <c r="C22016" t="s">
        <v>414</v>
      </c>
      <c r="D22016" t="s">
        <v>439</v>
      </c>
      <c r="E22016" s="6">
        <v>1</v>
      </c>
      <c r="F22016" s="6">
        <v>0.34901000976562502</v>
      </c>
      <c r="G22016" s="6">
        <v>0.14000000000000001</v>
      </c>
    </row>
    <row r="22017" spans="1:7" x14ac:dyDescent="0.3">
      <c r="A22017" t="s">
        <v>9817</v>
      </c>
      <c r="B22017" t="s">
        <v>9818</v>
      </c>
      <c r="C22017" t="s">
        <v>424</v>
      </c>
      <c r="D22017" t="s">
        <v>439</v>
      </c>
      <c r="E22017" s="6">
        <v>10</v>
      </c>
      <c r="F22017" s="6">
        <v>0.98420001220703102</v>
      </c>
      <c r="G22017" s="6">
        <v>0.185</v>
      </c>
    </row>
    <row r="22018" spans="1:7" x14ac:dyDescent="0.3">
      <c r="A22018" t="s">
        <v>9819</v>
      </c>
      <c r="B22018" t="s">
        <v>9820</v>
      </c>
      <c r="C22018" t="s">
        <v>273</v>
      </c>
      <c r="D22018" t="s">
        <v>439</v>
      </c>
      <c r="E22018" s="6">
        <v>1733</v>
      </c>
      <c r="F22018" s="6">
        <v>10.1042398681641</v>
      </c>
      <c r="G22018" s="6">
        <v>1.887</v>
      </c>
    </row>
    <row r="22019" spans="1:7" x14ac:dyDescent="0.3">
      <c r="A22019" t="s">
        <v>9819</v>
      </c>
      <c r="B22019" t="s">
        <v>9820</v>
      </c>
      <c r="C22019" t="s">
        <v>301</v>
      </c>
      <c r="D22019" t="s">
        <v>439</v>
      </c>
      <c r="E22019" s="6">
        <v>84344</v>
      </c>
      <c r="F22019" s="6">
        <v>710.34592370605503</v>
      </c>
      <c r="G22019" s="6">
        <v>132.51499999999999</v>
      </c>
    </row>
    <row r="22020" spans="1:7" x14ac:dyDescent="0.3">
      <c r="A22020" t="s">
        <v>9819</v>
      </c>
      <c r="B22020" t="s">
        <v>9820</v>
      </c>
      <c r="C22020" t="s">
        <v>309</v>
      </c>
      <c r="D22020" t="s">
        <v>439</v>
      </c>
      <c r="E22020" s="6">
        <v>7053</v>
      </c>
      <c r="F22020" s="6">
        <v>539.406887695313</v>
      </c>
      <c r="G22020" s="6">
        <v>100.63</v>
      </c>
    </row>
    <row r="22021" spans="1:7" x14ac:dyDescent="0.3">
      <c r="A22021" t="s">
        <v>9819</v>
      </c>
      <c r="B22021" t="s">
        <v>9820</v>
      </c>
      <c r="C22021" t="s">
        <v>313</v>
      </c>
      <c r="D22021" t="s">
        <v>439</v>
      </c>
      <c r="E22021" s="6">
        <v>2304</v>
      </c>
      <c r="F22021" s="6">
        <v>34.795171875000001</v>
      </c>
      <c r="G22021" s="6">
        <v>6.49</v>
      </c>
    </row>
    <row r="22022" spans="1:7" x14ac:dyDescent="0.3">
      <c r="A22022" t="s">
        <v>9819</v>
      </c>
      <c r="B22022" t="s">
        <v>9820</v>
      </c>
      <c r="C22022" t="s">
        <v>356</v>
      </c>
      <c r="D22022" t="s">
        <v>439</v>
      </c>
      <c r="E22022" s="6">
        <v>1</v>
      </c>
      <c r="F22022" s="6">
        <v>0.98272998046875004</v>
      </c>
      <c r="G22022" s="6">
        <v>0.52200000000000002</v>
      </c>
    </row>
    <row r="22023" spans="1:7" x14ac:dyDescent="0.3">
      <c r="A22023" t="s">
        <v>9819</v>
      </c>
      <c r="B22023" t="s">
        <v>9820</v>
      </c>
      <c r="C22023" t="s">
        <v>416</v>
      </c>
      <c r="D22023" t="s">
        <v>439</v>
      </c>
      <c r="E22023" s="6">
        <v>200</v>
      </c>
      <c r="F22023" s="6">
        <v>3.1432600708007801</v>
      </c>
      <c r="G22023" s="6">
        <v>0.59099999999999997</v>
      </c>
    </row>
    <row r="22024" spans="1:7" x14ac:dyDescent="0.3">
      <c r="A22024" t="s">
        <v>9819</v>
      </c>
      <c r="B22024" t="s">
        <v>9820</v>
      </c>
      <c r="C22024" t="s">
        <v>420</v>
      </c>
      <c r="D22024" t="s">
        <v>439</v>
      </c>
      <c r="E22024" s="6">
        <v>1</v>
      </c>
      <c r="F22024" s="6">
        <v>0.22638999938964799</v>
      </c>
      <c r="G22024" s="6">
        <v>4.3999999999999997E-2</v>
      </c>
    </row>
    <row r="22025" spans="1:7" x14ac:dyDescent="0.3">
      <c r="A22025" t="s">
        <v>9819</v>
      </c>
      <c r="B22025" t="s">
        <v>9820</v>
      </c>
      <c r="C22025" t="s">
        <v>428</v>
      </c>
      <c r="D22025" t="s">
        <v>439</v>
      </c>
      <c r="E22025" s="6">
        <v>1150</v>
      </c>
      <c r="F22025" s="6">
        <v>182.28174121093701</v>
      </c>
      <c r="G22025" s="6">
        <v>34</v>
      </c>
    </row>
    <row r="22026" spans="1:7" x14ac:dyDescent="0.3">
      <c r="A22026" t="s">
        <v>9821</v>
      </c>
      <c r="B22026" t="s">
        <v>9822</v>
      </c>
      <c r="C22026" t="s">
        <v>273</v>
      </c>
      <c r="D22026" t="s">
        <v>439</v>
      </c>
      <c r="E22026" s="6">
        <v>3848</v>
      </c>
      <c r="F22026" s="6">
        <v>190.06009765625001</v>
      </c>
      <c r="G22026" s="6">
        <v>41.674999999999997</v>
      </c>
    </row>
    <row r="22027" spans="1:7" x14ac:dyDescent="0.3">
      <c r="A22027" t="s">
        <v>9821</v>
      </c>
      <c r="B22027" t="s">
        <v>9822</v>
      </c>
      <c r="C22027" t="s">
        <v>301</v>
      </c>
      <c r="D22027" t="s">
        <v>439</v>
      </c>
      <c r="E22027" s="6">
        <v>1480</v>
      </c>
      <c r="F22027" s="6">
        <v>139.10316894531201</v>
      </c>
      <c r="G22027" s="6">
        <v>25.945</v>
      </c>
    </row>
    <row r="22028" spans="1:7" x14ac:dyDescent="0.3">
      <c r="A22028" t="s">
        <v>9821</v>
      </c>
      <c r="B22028" t="s">
        <v>9822</v>
      </c>
      <c r="C22028" t="s">
        <v>356</v>
      </c>
      <c r="D22028" t="s">
        <v>439</v>
      </c>
      <c r="E22028" s="6">
        <v>11.5</v>
      </c>
      <c r="F22028" s="6">
        <v>4.4116199951171904</v>
      </c>
      <c r="G22028" s="6">
        <v>0.91600000000000004</v>
      </c>
    </row>
    <row r="22029" spans="1:7" x14ac:dyDescent="0.3">
      <c r="A22029" t="s">
        <v>9821</v>
      </c>
      <c r="B22029" t="s">
        <v>9822</v>
      </c>
      <c r="C22029" t="s">
        <v>414</v>
      </c>
      <c r="D22029" t="s">
        <v>439</v>
      </c>
      <c r="E22029" s="6">
        <v>5</v>
      </c>
      <c r="F22029" s="6">
        <v>0.21299999999999999</v>
      </c>
      <c r="G22029" s="6">
        <v>7.0999999999999994E-2</v>
      </c>
    </row>
    <row r="22030" spans="1:7" x14ac:dyDescent="0.3">
      <c r="A22030" t="s">
        <v>9823</v>
      </c>
      <c r="B22030" t="s">
        <v>9824</v>
      </c>
      <c r="C22030" t="s">
        <v>273</v>
      </c>
      <c r="D22030" t="s">
        <v>439</v>
      </c>
      <c r="E22030" s="6">
        <v>865390</v>
      </c>
      <c r="F22030" s="6">
        <v>4213.28803765869</v>
      </c>
      <c r="G22030" s="6">
        <v>785.88</v>
      </c>
    </row>
    <row r="22031" spans="1:7" x14ac:dyDescent="0.3">
      <c r="A22031" t="s">
        <v>9823</v>
      </c>
      <c r="B22031" t="s">
        <v>9824</v>
      </c>
      <c r="C22031" t="s">
        <v>293</v>
      </c>
      <c r="D22031" t="s">
        <v>439</v>
      </c>
      <c r="E22031" s="6">
        <v>10</v>
      </c>
      <c r="F22031" s="6">
        <v>16.67655078125</v>
      </c>
      <c r="G22031" s="6">
        <v>3.1110000000000002</v>
      </c>
    </row>
    <row r="22032" spans="1:7" x14ac:dyDescent="0.3">
      <c r="A22032" t="s">
        <v>9823</v>
      </c>
      <c r="B22032" t="s">
        <v>9824</v>
      </c>
      <c r="C22032" t="s">
        <v>301</v>
      </c>
      <c r="D22032" t="s">
        <v>439</v>
      </c>
      <c r="E22032" s="6">
        <v>335362</v>
      </c>
      <c r="F22032" s="6">
        <v>1479.6049424438499</v>
      </c>
      <c r="G22032" s="6">
        <v>282.67500000000001</v>
      </c>
    </row>
    <row r="22033" spans="1:7" x14ac:dyDescent="0.3">
      <c r="A22033" t="s">
        <v>9823</v>
      </c>
      <c r="B22033" t="s">
        <v>9824</v>
      </c>
      <c r="C22033" t="s">
        <v>309</v>
      </c>
      <c r="D22033" t="s">
        <v>439</v>
      </c>
      <c r="E22033" s="6">
        <v>3456</v>
      </c>
      <c r="F22033" s="6">
        <v>71.451298828125005</v>
      </c>
      <c r="G22033" s="6">
        <v>13.327</v>
      </c>
    </row>
    <row r="22034" spans="1:7" x14ac:dyDescent="0.3">
      <c r="A22034" t="s">
        <v>9823</v>
      </c>
      <c r="B22034" t="s">
        <v>9824</v>
      </c>
      <c r="C22034" t="s">
        <v>314</v>
      </c>
      <c r="D22034" t="s">
        <v>439</v>
      </c>
      <c r="E22034" s="6">
        <v>3</v>
      </c>
      <c r="F22034" s="6">
        <v>0.840330001831055</v>
      </c>
      <c r="G22034" s="6">
        <v>0.27200000000000002</v>
      </c>
    </row>
    <row r="22035" spans="1:7" x14ac:dyDescent="0.3">
      <c r="A22035" t="s">
        <v>9823</v>
      </c>
      <c r="B22035" t="s">
        <v>9824</v>
      </c>
      <c r="C22035" t="s">
        <v>396</v>
      </c>
      <c r="D22035" t="s">
        <v>439</v>
      </c>
      <c r="E22035" s="6">
        <v>240</v>
      </c>
      <c r="F22035" s="6">
        <v>4.7115898437499997</v>
      </c>
      <c r="G22035" s="6">
        <v>0.88</v>
      </c>
    </row>
    <row r="22036" spans="1:7" x14ac:dyDescent="0.3">
      <c r="A22036" t="s">
        <v>9823</v>
      </c>
      <c r="B22036" t="s">
        <v>9824</v>
      </c>
      <c r="C22036" t="s">
        <v>424</v>
      </c>
      <c r="D22036" t="s">
        <v>439</v>
      </c>
      <c r="E22036" s="6">
        <v>2</v>
      </c>
      <c r="F22036" s="6">
        <v>0.28464001464843802</v>
      </c>
      <c r="G22036" s="6">
        <v>5.3999999999999999E-2</v>
      </c>
    </row>
    <row r="22037" spans="1:7" x14ac:dyDescent="0.3">
      <c r="A22037" t="s">
        <v>9825</v>
      </c>
      <c r="B22037" t="s">
        <v>9826</v>
      </c>
      <c r="C22037" t="s">
        <v>273</v>
      </c>
      <c r="D22037" t="s">
        <v>439</v>
      </c>
      <c r="E22037" s="6">
        <v>5192</v>
      </c>
      <c r="F22037" s="6">
        <v>155.901808837891</v>
      </c>
      <c r="G22037" s="6">
        <v>31.79</v>
      </c>
    </row>
    <row r="22038" spans="1:7" x14ac:dyDescent="0.3">
      <c r="A22038" t="s">
        <v>9825</v>
      </c>
      <c r="B22038" t="s">
        <v>9826</v>
      </c>
      <c r="C22038" t="s">
        <v>301</v>
      </c>
      <c r="D22038" t="s">
        <v>439</v>
      </c>
      <c r="E22038" s="6">
        <v>17802865</v>
      </c>
      <c r="F22038" s="6">
        <v>8237.3505384521504</v>
      </c>
      <c r="G22038" s="6">
        <v>1537.2850000000001</v>
      </c>
    </row>
    <row r="22039" spans="1:7" x14ac:dyDescent="0.3">
      <c r="A22039" t="s">
        <v>9825</v>
      </c>
      <c r="B22039" t="s">
        <v>9826</v>
      </c>
      <c r="C22039" t="s">
        <v>356</v>
      </c>
      <c r="D22039" t="s">
        <v>439</v>
      </c>
      <c r="E22039" s="6">
        <v>1</v>
      </c>
      <c r="F22039" s="6">
        <v>0.27032000732421901</v>
      </c>
      <c r="G22039" s="6">
        <v>0.16300000000000001</v>
      </c>
    </row>
    <row r="22040" spans="1:7" x14ac:dyDescent="0.3">
      <c r="A22040" t="s">
        <v>9827</v>
      </c>
      <c r="B22040" t="s">
        <v>9828</v>
      </c>
      <c r="C22040" t="s">
        <v>249</v>
      </c>
      <c r="D22040" t="s">
        <v>439</v>
      </c>
      <c r="E22040" s="6">
        <v>1</v>
      </c>
      <c r="F22040" s="6">
        <v>0.448579986572266</v>
      </c>
      <c r="G22040" s="6">
        <v>0.13300000000000001</v>
      </c>
    </row>
    <row r="22041" spans="1:7" x14ac:dyDescent="0.3">
      <c r="A22041" t="s">
        <v>9827</v>
      </c>
      <c r="B22041" t="s">
        <v>9828</v>
      </c>
      <c r="C22041" t="s">
        <v>270</v>
      </c>
      <c r="D22041" t="s">
        <v>439</v>
      </c>
      <c r="E22041" s="6">
        <v>6</v>
      </c>
      <c r="F22041" s="6">
        <v>4.218580078125</v>
      </c>
      <c r="G22041" s="6">
        <v>0.85199999999999998</v>
      </c>
    </row>
    <row r="22042" spans="1:7" x14ac:dyDescent="0.3">
      <c r="A22042" t="s">
        <v>9827</v>
      </c>
      <c r="B22042" t="s">
        <v>9828</v>
      </c>
      <c r="C22042" t="s">
        <v>273</v>
      </c>
      <c r="D22042" t="s">
        <v>439</v>
      </c>
      <c r="E22042" s="6">
        <v>125889</v>
      </c>
      <c r="F22042" s="6">
        <v>1619.5300477600099</v>
      </c>
      <c r="G22042" s="6">
        <v>302.14499999999998</v>
      </c>
    </row>
    <row r="22043" spans="1:7" x14ac:dyDescent="0.3">
      <c r="A22043" t="s">
        <v>9827</v>
      </c>
      <c r="B22043" t="s">
        <v>9828</v>
      </c>
      <c r="C22043" t="s">
        <v>293</v>
      </c>
      <c r="D22043" t="s">
        <v>439</v>
      </c>
      <c r="E22043" s="6">
        <v>1</v>
      </c>
      <c r="F22043" s="6">
        <v>0.41442001342773399</v>
      </c>
      <c r="G22043" s="6">
        <v>7.8E-2</v>
      </c>
    </row>
    <row r="22044" spans="1:7" x14ac:dyDescent="0.3">
      <c r="A22044" t="s">
        <v>9827</v>
      </c>
      <c r="B22044" t="s">
        <v>9828</v>
      </c>
      <c r="C22044" t="s">
        <v>301</v>
      </c>
      <c r="D22044" t="s">
        <v>439</v>
      </c>
      <c r="E22044" s="6">
        <v>86098040</v>
      </c>
      <c r="F22044" s="6">
        <v>30673.5157732925</v>
      </c>
      <c r="G22044" s="6">
        <v>5725.9160000000002</v>
      </c>
    </row>
    <row r="22045" spans="1:7" x14ac:dyDescent="0.3">
      <c r="A22045" t="s">
        <v>9827</v>
      </c>
      <c r="B22045" t="s">
        <v>9828</v>
      </c>
      <c r="C22045" t="s">
        <v>314</v>
      </c>
      <c r="D22045" t="s">
        <v>439</v>
      </c>
      <c r="E22045" s="6">
        <v>4</v>
      </c>
      <c r="F22045" s="6">
        <v>1.21939001464844</v>
      </c>
      <c r="G22045" s="6">
        <v>0.33800000000000002</v>
      </c>
    </row>
    <row r="22046" spans="1:7" x14ac:dyDescent="0.3">
      <c r="A22046" t="s">
        <v>9827</v>
      </c>
      <c r="B22046" t="s">
        <v>9828</v>
      </c>
      <c r="C22046" t="s">
        <v>336</v>
      </c>
      <c r="D22046" t="s">
        <v>439</v>
      </c>
      <c r="E22046" s="6">
        <v>3</v>
      </c>
      <c r="F22046" s="6">
        <v>0.109319999694824</v>
      </c>
      <c r="G22046" s="6">
        <v>2.1999999999999999E-2</v>
      </c>
    </row>
    <row r="22047" spans="1:7" x14ac:dyDescent="0.3">
      <c r="A22047" t="s">
        <v>9827</v>
      </c>
      <c r="B22047" t="s">
        <v>9828</v>
      </c>
      <c r="C22047" t="s">
        <v>356</v>
      </c>
      <c r="D22047" t="s">
        <v>439</v>
      </c>
      <c r="E22047" s="6">
        <v>15</v>
      </c>
      <c r="F22047" s="6">
        <v>3.5513799743652301</v>
      </c>
      <c r="G22047" s="6">
        <v>1.224</v>
      </c>
    </row>
    <row r="22048" spans="1:7" x14ac:dyDescent="0.3">
      <c r="A22048" t="s">
        <v>9827</v>
      </c>
      <c r="B22048" t="s">
        <v>9828</v>
      </c>
      <c r="C22048" t="s">
        <v>362</v>
      </c>
      <c r="D22048" t="s">
        <v>439</v>
      </c>
      <c r="E22048" s="6">
        <v>4</v>
      </c>
      <c r="F22048" s="6">
        <v>1.0754800109863301</v>
      </c>
      <c r="G22048" s="6">
        <v>0.61399999999999999</v>
      </c>
    </row>
    <row r="22049" spans="1:7" x14ac:dyDescent="0.3">
      <c r="A22049" t="s">
        <v>9827</v>
      </c>
      <c r="B22049" t="s">
        <v>9828</v>
      </c>
      <c r="C22049" t="s">
        <v>398</v>
      </c>
      <c r="D22049" t="s">
        <v>439</v>
      </c>
      <c r="E22049" s="6">
        <v>2</v>
      </c>
      <c r="F22049" s="6">
        <v>0.71099999999999997</v>
      </c>
      <c r="G22049" s="6">
        <v>0.13400000000000001</v>
      </c>
    </row>
    <row r="22050" spans="1:7" x14ac:dyDescent="0.3">
      <c r="A22050" t="s">
        <v>9827</v>
      </c>
      <c r="B22050" t="s">
        <v>9828</v>
      </c>
      <c r="C22050" t="s">
        <v>414</v>
      </c>
      <c r="D22050" t="s">
        <v>439</v>
      </c>
      <c r="E22050" s="6">
        <v>8</v>
      </c>
      <c r="F22050" s="6">
        <v>2.1266400146484399</v>
      </c>
      <c r="G22050" s="6">
        <v>0.85199999999999998</v>
      </c>
    </row>
    <row r="22051" spans="1:7" x14ac:dyDescent="0.3">
      <c r="A22051" t="s">
        <v>9827</v>
      </c>
      <c r="B22051" t="s">
        <v>9828</v>
      </c>
      <c r="C22051" t="s">
        <v>416</v>
      </c>
      <c r="D22051" t="s">
        <v>439</v>
      </c>
      <c r="E22051" s="6">
        <v>91</v>
      </c>
      <c r="F22051" s="6">
        <v>20.810649902343801</v>
      </c>
      <c r="G22051" s="6">
        <v>4.0140000000000002</v>
      </c>
    </row>
    <row r="22052" spans="1:7" x14ac:dyDescent="0.3">
      <c r="A22052" t="s">
        <v>9827</v>
      </c>
      <c r="B22052" t="s">
        <v>9828</v>
      </c>
      <c r="C22052" t="s">
        <v>424</v>
      </c>
      <c r="D22052" t="s">
        <v>439</v>
      </c>
      <c r="E22052" s="6">
        <v>10</v>
      </c>
      <c r="F22052" s="6">
        <v>1.4081999511718799</v>
      </c>
      <c r="G22052" s="6">
        <v>0.26400000000000001</v>
      </c>
    </row>
    <row r="22053" spans="1:7" x14ac:dyDescent="0.3">
      <c r="A22053" t="s">
        <v>9829</v>
      </c>
      <c r="B22053" t="s">
        <v>9830</v>
      </c>
      <c r="C22053" t="s">
        <v>249</v>
      </c>
      <c r="D22053" t="s">
        <v>439</v>
      </c>
      <c r="E22053" s="6">
        <v>14</v>
      </c>
      <c r="F22053" s="6">
        <v>2.0843199462890598</v>
      </c>
      <c r="G22053" s="6">
        <v>0.39100000000000001</v>
      </c>
    </row>
    <row r="22054" spans="1:7" x14ac:dyDescent="0.3">
      <c r="A22054" t="s">
        <v>9829</v>
      </c>
      <c r="B22054" t="s">
        <v>9830</v>
      </c>
      <c r="C22054" t="s">
        <v>257</v>
      </c>
      <c r="D22054" t="s">
        <v>439</v>
      </c>
      <c r="E22054" s="6">
        <v>26</v>
      </c>
      <c r="F22054" s="6">
        <v>1.1707300033569299</v>
      </c>
      <c r="G22054" s="6">
        <v>0.39700000000000002</v>
      </c>
    </row>
    <row r="22055" spans="1:7" x14ac:dyDescent="0.3">
      <c r="A22055" t="s">
        <v>9829</v>
      </c>
      <c r="B22055" t="s">
        <v>9830</v>
      </c>
      <c r="C22055" t="s">
        <v>270</v>
      </c>
      <c r="D22055" t="s">
        <v>439</v>
      </c>
      <c r="E22055" s="6">
        <v>5</v>
      </c>
      <c r="F22055" s="6">
        <v>2.3051800231933601</v>
      </c>
      <c r="G22055" s="6">
        <v>0.46600000000000003</v>
      </c>
    </row>
    <row r="22056" spans="1:7" x14ac:dyDescent="0.3">
      <c r="A22056" t="s">
        <v>9829</v>
      </c>
      <c r="B22056" t="s">
        <v>9830</v>
      </c>
      <c r="C22056" t="s">
        <v>273</v>
      </c>
      <c r="D22056" t="s">
        <v>439</v>
      </c>
      <c r="E22056" s="6">
        <v>3173339</v>
      </c>
      <c r="F22056" s="6">
        <v>13664.305221008301</v>
      </c>
      <c r="G22056" s="6">
        <v>2664.0360000000001</v>
      </c>
    </row>
    <row r="22057" spans="1:7" x14ac:dyDescent="0.3">
      <c r="A22057" t="s">
        <v>9829</v>
      </c>
      <c r="B22057" t="s">
        <v>9830</v>
      </c>
      <c r="C22057" t="s">
        <v>293</v>
      </c>
      <c r="D22057" t="s">
        <v>439</v>
      </c>
      <c r="E22057" s="6">
        <v>5</v>
      </c>
      <c r="F22057" s="6">
        <v>1.6335999755859401</v>
      </c>
      <c r="G22057" s="6">
        <v>0.30599999999999999</v>
      </c>
    </row>
    <row r="22058" spans="1:7" x14ac:dyDescent="0.3">
      <c r="A22058" t="s">
        <v>9829</v>
      </c>
      <c r="B22058" t="s">
        <v>9830</v>
      </c>
      <c r="C22058" t="s">
        <v>298</v>
      </c>
      <c r="D22058" t="s">
        <v>439</v>
      </c>
      <c r="E22058" s="6">
        <v>115</v>
      </c>
      <c r="F22058" s="6">
        <v>18.691579833984399</v>
      </c>
      <c r="G22058" s="6">
        <v>5.008</v>
      </c>
    </row>
    <row r="22059" spans="1:7" x14ac:dyDescent="0.3">
      <c r="A22059" t="s">
        <v>9829</v>
      </c>
      <c r="B22059" t="s">
        <v>9830</v>
      </c>
      <c r="C22059" t="s">
        <v>301</v>
      </c>
      <c r="D22059" t="s">
        <v>439</v>
      </c>
      <c r="E22059" s="6">
        <v>9389456</v>
      </c>
      <c r="F22059" s="6">
        <v>39899.859261156998</v>
      </c>
      <c r="G22059" s="6">
        <v>7447.326</v>
      </c>
    </row>
    <row r="22060" spans="1:7" x14ac:dyDescent="0.3">
      <c r="A22060" t="s">
        <v>9829</v>
      </c>
      <c r="B22060" t="s">
        <v>9830</v>
      </c>
      <c r="C22060" t="s">
        <v>306</v>
      </c>
      <c r="D22060" t="s">
        <v>439</v>
      </c>
      <c r="E22060" s="6">
        <v>5</v>
      </c>
      <c r="F22060" s="6">
        <v>1.62730995941162</v>
      </c>
      <c r="G22060" s="6">
        <v>0.59299999999999997</v>
      </c>
    </row>
    <row r="22061" spans="1:7" x14ac:dyDescent="0.3">
      <c r="A22061" t="s">
        <v>9829</v>
      </c>
      <c r="B22061" t="s">
        <v>9830</v>
      </c>
      <c r="C22061" t="s">
        <v>313</v>
      </c>
      <c r="D22061" t="s">
        <v>439</v>
      </c>
      <c r="E22061" s="6">
        <v>17</v>
      </c>
      <c r="F22061" s="6">
        <v>3.8315400238037101</v>
      </c>
      <c r="G22061" s="6">
        <v>1.2809999999999999</v>
      </c>
    </row>
    <row r="22062" spans="1:7" x14ac:dyDescent="0.3">
      <c r="A22062" t="s">
        <v>9829</v>
      </c>
      <c r="B22062" t="s">
        <v>9830</v>
      </c>
      <c r="C22062" t="s">
        <v>314</v>
      </c>
      <c r="D22062" t="s">
        <v>439</v>
      </c>
      <c r="E22062" s="6">
        <v>57</v>
      </c>
      <c r="F22062" s="6">
        <v>10.2730799942017</v>
      </c>
      <c r="G22062" s="6">
        <v>3.16</v>
      </c>
    </row>
    <row r="22063" spans="1:7" x14ac:dyDescent="0.3">
      <c r="A22063" t="s">
        <v>9829</v>
      </c>
      <c r="B22063" t="s">
        <v>9830</v>
      </c>
      <c r="C22063" t="s">
        <v>323</v>
      </c>
      <c r="D22063" t="s">
        <v>439</v>
      </c>
      <c r="E22063" s="6">
        <v>88</v>
      </c>
      <c r="F22063" s="6">
        <v>0.436259986877441</v>
      </c>
      <c r="G22063" s="6">
        <v>0.157</v>
      </c>
    </row>
    <row r="22064" spans="1:7" x14ac:dyDescent="0.3">
      <c r="A22064" t="s">
        <v>9829</v>
      </c>
      <c r="B22064" t="s">
        <v>9830</v>
      </c>
      <c r="C22064" t="s">
        <v>356</v>
      </c>
      <c r="D22064" t="s">
        <v>439</v>
      </c>
      <c r="E22064" s="6">
        <v>364.5</v>
      </c>
      <c r="F22064" s="6">
        <v>76.325059906005905</v>
      </c>
      <c r="G22064" s="6">
        <v>26.018999999999998</v>
      </c>
    </row>
    <row r="22065" spans="1:7" x14ac:dyDescent="0.3">
      <c r="A22065" t="s">
        <v>9829</v>
      </c>
      <c r="B22065" t="s">
        <v>9830</v>
      </c>
      <c r="C22065" t="s">
        <v>362</v>
      </c>
      <c r="D22065" t="s">
        <v>439</v>
      </c>
      <c r="E22065" s="6">
        <v>117</v>
      </c>
      <c r="F22065" s="6">
        <v>23.904019973754899</v>
      </c>
      <c r="G22065" s="6">
        <v>8.6790000000000003</v>
      </c>
    </row>
    <row r="22066" spans="1:7" x14ac:dyDescent="0.3">
      <c r="A22066" t="s">
        <v>9829</v>
      </c>
      <c r="B22066" t="s">
        <v>9830</v>
      </c>
      <c r="C22066" t="s">
        <v>392</v>
      </c>
      <c r="D22066" t="s">
        <v>439</v>
      </c>
      <c r="E22066" s="6">
        <v>48</v>
      </c>
      <c r="F22066" s="6">
        <v>78.032406249999994</v>
      </c>
      <c r="G22066" s="6">
        <v>14.554</v>
      </c>
    </row>
    <row r="22067" spans="1:7" x14ac:dyDescent="0.3">
      <c r="A22067" t="s">
        <v>9829</v>
      </c>
      <c r="B22067" t="s">
        <v>9830</v>
      </c>
      <c r="C22067" t="s">
        <v>398</v>
      </c>
      <c r="D22067" t="s">
        <v>439</v>
      </c>
      <c r="E22067" s="6">
        <v>72</v>
      </c>
      <c r="F22067" s="6">
        <v>18.298219802856401</v>
      </c>
      <c r="G22067" s="6">
        <v>3.5579999999999998</v>
      </c>
    </row>
    <row r="22068" spans="1:7" x14ac:dyDescent="0.3">
      <c r="A22068" t="s">
        <v>9829</v>
      </c>
      <c r="B22068" t="s">
        <v>9830</v>
      </c>
      <c r="C22068" t="s">
        <v>414</v>
      </c>
      <c r="D22068" t="s">
        <v>439</v>
      </c>
      <c r="E22068" s="6">
        <v>112</v>
      </c>
      <c r="F22068" s="6">
        <v>27.134789911270101</v>
      </c>
      <c r="G22068" s="6">
        <v>9.3179999999999996</v>
      </c>
    </row>
    <row r="22069" spans="1:7" x14ac:dyDescent="0.3">
      <c r="A22069" t="s">
        <v>9829</v>
      </c>
      <c r="B22069" t="s">
        <v>9830</v>
      </c>
      <c r="C22069" t="s">
        <v>416</v>
      </c>
      <c r="D22069" t="s">
        <v>439</v>
      </c>
      <c r="E22069" s="6">
        <v>29</v>
      </c>
      <c r="F22069" s="6">
        <v>1.64262003707886</v>
      </c>
      <c r="G22069" s="6">
        <v>0.373</v>
      </c>
    </row>
    <row r="22070" spans="1:7" x14ac:dyDescent="0.3">
      <c r="A22070" t="s">
        <v>9829</v>
      </c>
      <c r="B22070" t="s">
        <v>9830</v>
      </c>
      <c r="C22070" t="s">
        <v>420</v>
      </c>
      <c r="D22070" t="s">
        <v>439</v>
      </c>
      <c r="E22070" s="6">
        <v>34567</v>
      </c>
      <c r="F22070" s="6">
        <v>108.69810635376</v>
      </c>
      <c r="G22070" s="6">
        <v>24.201000000000001</v>
      </c>
    </row>
    <row r="22071" spans="1:7" x14ac:dyDescent="0.3">
      <c r="A22071" t="s">
        <v>9829</v>
      </c>
      <c r="B22071" t="s">
        <v>9830</v>
      </c>
      <c r="C22071" t="s">
        <v>428</v>
      </c>
      <c r="D22071" t="s">
        <v>439</v>
      </c>
      <c r="E22071" s="6">
        <v>72</v>
      </c>
      <c r="F22071" s="6">
        <v>7.9247597656249997</v>
      </c>
      <c r="G22071" s="6">
        <v>1.4790000000000001</v>
      </c>
    </row>
    <row r="22072" spans="1:7" x14ac:dyDescent="0.3">
      <c r="A22072" t="s">
        <v>9831</v>
      </c>
      <c r="B22072" t="s">
        <v>9832</v>
      </c>
      <c r="C22072" t="s">
        <v>273</v>
      </c>
      <c r="D22072" t="s">
        <v>439</v>
      </c>
      <c r="E22072" s="6">
        <v>53480</v>
      </c>
      <c r="F22072" s="6">
        <v>541.06529901122997</v>
      </c>
      <c r="G22072" s="6">
        <v>123.18300000000001</v>
      </c>
    </row>
    <row r="22073" spans="1:7" x14ac:dyDescent="0.3">
      <c r="A22073" t="s">
        <v>9831</v>
      </c>
      <c r="B22073" t="s">
        <v>9832</v>
      </c>
      <c r="C22073" t="s">
        <v>298</v>
      </c>
      <c r="D22073" t="s">
        <v>439</v>
      </c>
      <c r="E22073" s="6">
        <v>4</v>
      </c>
      <c r="F22073" s="6">
        <v>0.70532000732421896</v>
      </c>
      <c r="G22073" s="6">
        <v>0.28999999999999998</v>
      </c>
    </row>
    <row r="22074" spans="1:7" x14ac:dyDescent="0.3">
      <c r="A22074" t="s">
        <v>9831</v>
      </c>
      <c r="B22074" t="s">
        <v>9832</v>
      </c>
      <c r="C22074" t="s">
        <v>301</v>
      </c>
      <c r="D22074" t="s">
        <v>439</v>
      </c>
      <c r="E22074" s="6">
        <v>69294</v>
      </c>
      <c r="F22074" s="6">
        <v>312.30325300598099</v>
      </c>
      <c r="G22074" s="6">
        <v>58.253</v>
      </c>
    </row>
    <row r="22075" spans="1:7" x14ac:dyDescent="0.3">
      <c r="A22075" t="s">
        <v>9831</v>
      </c>
      <c r="B22075" t="s">
        <v>9832</v>
      </c>
      <c r="C22075" t="s">
        <v>309</v>
      </c>
      <c r="D22075" t="s">
        <v>439</v>
      </c>
      <c r="E22075" s="6">
        <v>1000</v>
      </c>
      <c r="F22075" s="6">
        <v>122.295703125</v>
      </c>
      <c r="G22075" s="6">
        <v>22.81</v>
      </c>
    </row>
    <row r="22076" spans="1:7" x14ac:dyDescent="0.3">
      <c r="A22076" t="s">
        <v>9831</v>
      </c>
      <c r="B22076" t="s">
        <v>9832</v>
      </c>
      <c r="C22076" t="s">
        <v>314</v>
      </c>
      <c r="D22076" t="s">
        <v>439</v>
      </c>
      <c r="E22076" s="6">
        <v>27.800000011920901</v>
      </c>
      <c r="F22076" s="6">
        <v>0.76363999176025399</v>
      </c>
      <c r="G22076" s="6">
        <v>0.27400000000000002</v>
      </c>
    </row>
    <row r="22077" spans="1:7" x14ac:dyDescent="0.3">
      <c r="A22077" t="s">
        <v>9831</v>
      </c>
      <c r="B22077" t="s">
        <v>9832</v>
      </c>
      <c r="C22077" t="s">
        <v>356</v>
      </c>
      <c r="D22077" t="s">
        <v>439</v>
      </c>
      <c r="E22077" s="6">
        <v>52</v>
      </c>
      <c r="F22077" s="6">
        <v>8.9747500762939492</v>
      </c>
      <c r="G22077" s="6">
        <v>4.2110000000000003</v>
      </c>
    </row>
    <row r="22078" spans="1:7" x14ac:dyDescent="0.3">
      <c r="A22078" t="s">
        <v>9831</v>
      </c>
      <c r="B22078" t="s">
        <v>9832</v>
      </c>
      <c r="C22078" t="s">
        <v>362</v>
      </c>
      <c r="D22078" t="s">
        <v>439</v>
      </c>
      <c r="E22078" s="6">
        <v>20</v>
      </c>
      <c r="F22078" s="6">
        <v>4.3130100097656197</v>
      </c>
      <c r="G22078" s="6">
        <v>1.573</v>
      </c>
    </row>
    <row r="22079" spans="1:7" x14ac:dyDescent="0.3">
      <c r="A22079" t="s">
        <v>9831</v>
      </c>
      <c r="B22079" t="s">
        <v>9832</v>
      </c>
      <c r="C22079" t="s">
        <v>380</v>
      </c>
      <c r="D22079" t="s">
        <v>439</v>
      </c>
      <c r="E22079" s="6">
        <v>20</v>
      </c>
      <c r="F22079" s="6">
        <v>0.36805999755859398</v>
      </c>
      <c r="G22079" s="6">
        <v>7.0000000000000007E-2</v>
      </c>
    </row>
    <row r="22080" spans="1:7" x14ac:dyDescent="0.3">
      <c r="A22080" t="s">
        <v>9831</v>
      </c>
      <c r="B22080" t="s">
        <v>9832</v>
      </c>
      <c r="C22080" t="s">
        <v>414</v>
      </c>
      <c r="D22080" t="s">
        <v>439</v>
      </c>
      <c r="E22080" s="6">
        <v>139</v>
      </c>
      <c r="F22080" s="6">
        <v>26.888619853973399</v>
      </c>
      <c r="G22080" s="6">
        <v>10.414</v>
      </c>
    </row>
    <row r="22081" spans="1:7" x14ac:dyDescent="0.3">
      <c r="A22081" t="s">
        <v>9831</v>
      </c>
      <c r="B22081" t="s">
        <v>9832</v>
      </c>
      <c r="C22081" t="s">
        <v>416</v>
      </c>
      <c r="D22081" t="s">
        <v>439</v>
      </c>
      <c r="E22081" s="6">
        <v>15</v>
      </c>
      <c r="F22081" s="6">
        <v>1.2119200439453099</v>
      </c>
      <c r="G22081" s="6">
        <v>0.29699999999999999</v>
      </c>
    </row>
    <row r="22082" spans="1:7" x14ac:dyDescent="0.3">
      <c r="A22082" t="s">
        <v>9831</v>
      </c>
      <c r="B22082" t="s">
        <v>9832</v>
      </c>
      <c r="C22082" t="s">
        <v>420</v>
      </c>
      <c r="D22082" t="s">
        <v>439</v>
      </c>
      <c r="E22082" s="6">
        <v>21600</v>
      </c>
      <c r="F22082" s="6">
        <v>29.471039062500001</v>
      </c>
      <c r="G22082" s="6">
        <v>11.827</v>
      </c>
    </row>
    <row r="22083" spans="1:7" x14ac:dyDescent="0.3">
      <c r="A22083" t="s">
        <v>9831</v>
      </c>
      <c r="B22083" t="s">
        <v>9832</v>
      </c>
      <c r="C22083" t="s">
        <v>428</v>
      </c>
      <c r="D22083" t="s">
        <v>439</v>
      </c>
      <c r="E22083" s="6">
        <v>3840</v>
      </c>
      <c r="F22083" s="6">
        <v>128.264611328125</v>
      </c>
      <c r="G22083" s="6">
        <v>23.94</v>
      </c>
    </row>
    <row r="22084" spans="1:7" x14ac:dyDescent="0.3">
      <c r="A22084" t="s">
        <v>9833</v>
      </c>
      <c r="B22084" t="s">
        <v>9834</v>
      </c>
      <c r="C22084" t="s">
        <v>251</v>
      </c>
      <c r="D22084" t="s">
        <v>449</v>
      </c>
      <c r="E22084" s="6">
        <v>0.40000000596046398</v>
      </c>
      <c r="F22084" s="6">
        <v>3.94357006835937</v>
      </c>
      <c r="G22084" s="6">
        <v>0.73699999999999999</v>
      </c>
    </row>
    <row r="22085" spans="1:7" x14ac:dyDescent="0.3">
      <c r="A22085" t="s">
        <v>9833</v>
      </c>
      <c r="B22085" t="s">
        <v>9834</v>
      </c>
      <c r="C22085" t="s">
        <v>257</v>
      </c>
      <c r="D22085" t="s">
        <v>449</v>
      </c>
      <c r="E22085" s="6">
        <v>2</v>
      </c>
      <c r="F22085" s="6">
        <v>0.12493000030517599</v>
      </c>
      <c r="G22085" s="6">
        <v>5.8000000000000003E-2</v>
      </c>
    </row>
    <row r="22086" spans="1:7" x14ac:dyDescent="0.3">
      <c r="A22086" t="s">
        <v>9833</v>
      </c>
      <c r="B22086" t="s">
        <v>9834</v>
      </c>
      <c r="C22086" t="s">
        <v>273</v>
      </c>
      <c r="D22086" t="s">
        <v>449</v>
      </c>
      <c r="E22086" s="6">
        <v>5673.7700032591802</v>
      </c>
      <c r="F22086" s="6">
        <v>2025.7314811096201</v>
      </c>
      <c r="G22086" s="6">
        <v>387.971</v>
      </c>
    </row>
    <row r="22087" spans="1:7" x14ac:dyDescent="0.3">
      <c r="A22087" t="s">
        <v>9833</v>
      </c>
      <c r="B22087" t="s">
        <v>9834</v>
      </c>
      <c r="C22087" t="s">
        <v>301</v>
      </c>
      <c r="D22087" t="s">
        <v>449</v>
      </c>
      <c r="E22087" s="6">
        <v>10077.730004504299</v>
      </c>
      <c r="F22087" s="6">
        <v>1700.42336613464</v>
      </c>
      <c r="G22087" s="6">
        <v>317.983</v>
      </c>
    </row>
    <row r="22088" spans="1:7" x14ac:dyDescent="0.3">
      <c r="A22088" t="s">
        <v>9833</v>
      </c>
      <c r="B22088" t="s">
        <v>9834</v>
      </c>
      <c r="C22088" t="s">
        <v>344</v>
      </c>
      <c r="D22088" t="s">
        <v>449</v>
      </c>
      <c r="E22088" s="6">
        <v>0.80000002682209004</v>
      </c>
      <c r="F22088" s="6">
        <v>1.1277399902343701</v>
      </c>
      <c r="G22088" s="6">
        <v>0.33700000000000002</v>
      </c>
    </row>
    <row r="22089" spans="1:7" x14ac:dyDescent="0.3">
      <c r="A22089" t="s">
        <v>9833</v>
      </c>
      <c r="B22089" t="s">
        <v>9834</v>
      </c>
      <c r="C22089" t="s">
        <v>356</v>
      </c>
      <c r="D22089" t="s">
        <v>449</v>
      </c>
      <c r="E22089" s="6">
        <v>1.5000000149011601</v>
      </c>
      <c r="F22089" s="6">
        <v>1.2884100189209</v>
      </c>
      <c r="G22089" s="6">
        <v>0.41399999999999998</v>
      </c>
    </row>
    <row r="22090" spans="1:7" x14ac:dyDescent="0.3">
      <c r="A22090" t="s">
        <v>9833</v>
      </c>
      <c r="B22090" t="s">
        <v>9834</v>
      </c>
      <c r="C22090" t="s">
        <v>362</v>
      </c>
      <c r="D22090" t="s">
        <v>449</v>
      </c>
      <c r="E22090" s="6">
        <v>0.5</v>
      </c>
      <c r="F22090" s="6">
        <v>0.65689001464843799</v>
      </c>
      <c r="G22090" s="6">
        <v>0.20499999999999999</v>
      </c>
    </row>
    <row r="22091" spans="1:7" x14ac:dyDescent="0.3">
      <c r="A22091" t="s">
        <v>9833</v>
      </c>
      <c r="B22091" t="s">
        <v>9834</v>
      </c>
      <c r="C22091" t="s">
        <v>414</v>
      </c>
      <c r="D22091" t="s">
        <v>449</v>
      </c>
      <c r="E22091" s="6">
        <v>2.8999999761581399</v>
      </c>
      <c r="F22091" s="6">
        <v>1.14057000732422</v>
      </c>
      <c r="G22091" s="6">
        <v>0.32100000000000001</v>
      </c>
    </row>
    <row r="22092" spans="1:7" x14ac:dyDescent="0.3">
      <c r="A22092" t="s">
        <v>9833</v>
      </c>
      <c r="B22092" t="s">
        <v>9834</v>
      </c>
      <c r="C22092" t="s">
        <v>416</v>
      </c>
      <c r="D22092" t="s">
        <v>449</v>
      </c>
      <c r="E22092" s="6">
        <v>0.5</v>
      </c>
      <c r="F22092" s="6">
        <v>0.80959997558593799</v>
      </c>
      <c r="G22092" s="6">
        <v>0.27900000000000003</v>
      </c>
    </row>
    <row r="22093" spans="1:7" x14ac:dyDescent="0.3">
      <c r="A22093" t="s">
        <v>9835</v>
      </c>
      <c r="B22093" t="s">
        <v>9836</v>
      </c>
      <c r="C22093" t="s">
        <v>257</v>
      </c>
      <c r="D22093" t="s">
        <v>439</v>
      </c>
      <c r="E22093" s="6">
        <v>3</v>
      </c>
      <c r="F22093" s="6">
        <v>4.1300799407959001</v>
      </c>
      <c r="G22093" s="6">
        <v>1.6519999999999999</v>
      </c>
    </row>
    <row r="22094" spans="1:7" x14ac:dyDescent="0.3">
      <c r="A22094" t="s">
        <v>9835</v>
      </c>
      <c r="B22094" t="s">
        <v>9836</v>
      </c>
      <c r="C22094" t="s">
        <v>273</v>
      </c>
      <c r="D22094" t="s">
        <v>439</v>
      </c>
      <c r="E22094" s="6">
        <v>81555</v>
      </c>
      <c r="F22094" s="6">
        <v>4665.1632807617198</v>
      </c>
      <c r="G22094" s="6">
        <v>970.34</v>
      </c>
    </row>
    <row r="22095" spans="1:7" x14ac:dyDescent="0.3">
      <c r="A22095" t="s">
        <v>9835</v>
      </c>
      <c r="B22095" t="s">
        <v>9836</v>
      </c>
      <c r="C22095" t="s">
        <v>298</v>
      </c>
      <c r="D22095" t="s">
        <v>439</v>
      </c>
      <c r="E22095" s="6">
        <v>1</v>
      </c>
      <c r="F22095" s="6">
        <v>0.173059997558594</v>
      </c>
      <c r="G22095" s="6">
        <v>7.8E-2</v>
      </c>
    </row>
    <row r="22096" spans="1:7" x14ac:dyDescent="0.3">
      <c r="A22096" t="s">
        <v>9835</v>
      </c>
      <c r="B22096" t="s">
        <v>9836</v>
      </c>
      <c r="C22096" t="s">
        <v>301</v>
      </c>
      <c r="D22096" t="s">
        <v>439</v>
      </c>
      <c r="E22096" s="6">
        <v>32936</v>
      </c>
      <c r="F22096" s="6">
        <v>12257.1706755371</v>
      </c>
      <c r="G22096" s="6">
        <v>2287.0650000000001</v>
      </c>
    </row>
    <row r="22097" spans="1:7" x14ac:dyDescent="0.3">
      <c r="A22097" t="s">
        <v>9835</v>
      </c>
      <c r="B22097" t="s">
        <v>9836</v>
      </c>
      <c r="C22097" t="s">
        <v>356</v>
      </c>
      <c r="D22097" t="s">
        <v>439</v>
      </c>
      <c r="E22097" s="6">
        <v>6</v>
      </c>
      <c r="F22097" s="6">
        <v>4.6118599548339798</v>
      </c>
      <c r="G22097" s="6">
        <v>1.516</v>
      </c>
    </row>
    <row r="22098" spans="1:7" x14ac:dyDescent="0.3">
      <c r="A22098" t="s">
        <v>9835</v>
      </c>
      <c r="B22098" t="s">
        <v>9836</v>
      </c>
      <c r="C22098" t="s">
        <v>362</v>
      </c>
      <c r="D22098" t="s">
        <v>439</v>
      </c>
      <c r="E22098" s="6">
        <v>3</v>
      </c>
      <c r="F22098" s="6">
        <v>1.37000997924805</v>
      </c>
      <c r="G22098" s="6">
        <v>0.54900000000000004</v>
      </c>
    </row>
    <row r="22099" spans="1:7" x14ac:dyDescent="0.3">
      <c r="A22099" t="s">
        <v>9835</v>
      </c>
      <c r="B22099" t="s">
        <v>9836</v>
      </c>
      <c r="C22099" t="s">
        <v>414</v>
      </c>
      <c r="D22099" t="s">
        <v>439</v>
      </c>
      <c r="E22099" s="6">
        <v>3</v>
      </c>
      <c r="F22099" s="6">
        <v>0.59205000305175803</v>
      </c>
      <c r="G22099" s="6">
        <v>0.17699999999999999</v>
      </c>
    </row>
    <row r="22100" spans="1:7" x14ac:dyDescent="0.3">
      <c r="A22100" t="s">
        <v>9835</v>
      </c>
      <c r="B22100" t="s">
        <v>9836</v>
      </c>
      <c r="C22100" t="s">
        <v>416</v>
      </c>
      <c r="D22100" t="s">
        <v>439</v>
      </c>
      <c r="E22100" s="6">
        <v>1</v>
      </c>
      <c r="F22100" s="6">
        <v>0.33017999267578102</v>
      </c>
      <c r="G22100" s="6">
        <v>6.3E-2</v>
      </c>
    </row>
    <row r="22101" spans="1:7" x14ac:dyDescent="0.3">
      <c r="A22101" t="s">
        <v>9837</v>
      </c>
      <c r="B22101" t="s">
        <v>9838</v>
      </c>
      <c r="C22101" t="s">
        <v>273</v>
      </c>
      <c r="D22101" t="s">
        <v>439</v>
      </c>
      <c r="E22101" s="6">
        <v>1192</v>
      </c>
      <c r="F22101" s="6">
        <v>1842.4681068115201</v>
      </c>
      <c r="G22101" s="6">
        <v>348.642</v>
      </c>
    </row>
    <row r="22102" spans="1:7" x14ac:dyDescent="0.3">
      <c r="A22102" t="s">
        <v>9837</v>
      </c>
      <c r="B22102" t="s">
        <v>9838</v>
      </c>
      <c r="C22102" t="s">
        <v>301</v>
      </c>
      <c r="D22102" t="s">
        <v>439</v>
      </c>
      <c r="E22102" s="6">
        <v>16712</v>
      </c>
      <c r="F22102" s="6">
        <v>1278.6031705093401</v>
      </c>
      <c r="G22102" s="6">
        <v>242.19399999999999</v>
      </c>
    </row>
    <row r="22103" spans="1:7" x14ac:dyDescent="0.3">
      <c r="A22103" t="s">
        <v>9837</v>
      </c>
      <c r="B22103" t="s">
        <v>9838</v>
      </c>
      <c r="C22103" t="s">
        <v>414</v>
      </c>
      <c r="D22103" t="s">
        <v>439</v>
      </c>
      <c r="E22103" s="6">
        <v>1</v>
      </c>
      <c r="F22103" s="6">
        <v>2.0405200195312498</v>
      </c>
      <c r="G22103" s="6">
        <v>0.50700000000000001</v>
      </c>
    </row>
    <row r="22104" spans="1:7" x14ac:dyDescent="0.3">
      <c r="A22104" t="s">
        <v>9839</v>
      </c>
      <c r="B22104" t="s">
        <v>9840</v>
      </c>
      <c r="C22104" t="s">
        <v>273</v>
      </c>
      <c r="D22104" t="s">
        <v>439</v>
      </c>
      <c r="E22104" s="6">
        <v>4637</v>
      </c>
      <c r="F22104" s="6">
        <v>1171.57979484558</v>
      </c>
      <c r="G22104" s="6">
        <v>218.51400000000001</v>
      </c>
    </row>
    <row r="22105" spans="1:7" x14ac:dyDescent="0.3">
      <c r="A22105" t="s">
        <v>9839</v>
      </c>
      <c r="B22105" t="s">
        <v>9840</v>
      </c>
      <c r="C22105" t="s">
        <v>290</v>
      </c>
      <c r="D22105" t="s">
        <v>439</v>
      </c>
      <c r="E22105" s="6">
        <v>433</v>
      </c>
      <c r="F22105" s="6">
        <v>1047.9006132812499</v>
      </c>
      <c r="G22105" s="6">
        <v>195.441</v>
      </c>
    </row>
    <row r="22106" spans="1:7" x14ac:dyDescent="0.3">
      <c r="A22106" t="s">
        <v>9839</v>
      </c>
      <c r="B22106" t="s">
        <v>9840</v>
      </c>
      <c r="C22106" t="s">
        <v>293</v>
      </c>
      <c r="D22106" t="s">
        <v>439</v>
      </c>
      <c r="E22106" s="6">
        <v>250</v>
      </c>
      <c r="F22106" s="6">
        <v>209.56899218749999</v>
      </c>
      <c r="G22106" s="6">
        <v>39.087000000000003</v>
      </c>
    </row>
    <row r="22107" spans="1:7" x14ac:dyDescent="0.3">
      <c r="A22107" t="s">
        <v>9839</v>
      </c>
      <c r="B22107" t="s">
        <v>9840</v>
      </c>
      <c r="C22107" t="s">
        <v>301</v>
      </c>
      <c r="D22107" t="s">
        <v>439</v>
      </c>
      <c r="E22107" s="6">
        <v>88940</v>
      </c>
      <c r="F22107" s="6">
        <v>6051.8402804565403</v>
      </c>
      <c r="G22107" s="6">
        <v>1129.8430000000001</v>
      </c>
    </row>
    <row r="22108" spans="1:7" x14ac:dyDescent="0.3">
      <c r="A22108" t="s">
        <v>9839</v>
      </c>
      <c r="B22108" t="s">
        <v>9840</v>
      </c>
      <c r="C22108" t="s">
        <v>313</v>
      </c>
      <c r="D22108" t="s">
        <v>439</v>
      </c>
      <c r="E22108" s="6">
        <v>250</v>
      </c>
      <c r="F22108" s="6">
        <v>339.50509375000001</v>
      </c>
      <c r="G22108" s="6">
        <v>63.32</v>
      </c>
    </row>
    <row r="22109" spans="1:7" x14ac:dyDescent="0.3">
      <c r="A22109" t="s">
        <v>9839</v>
      </c>
      <c r="B22109" t="s">
        <v>9840</v>
      </c>
      <c r="C22109" t="s">
        <v>323</v>
      </c>
      <c r="D22109" t="s">
        <v>439</v>
      </c>
      <c r="E22109" s="6">
        <v>56</v>
      </c>
      <c r="F22109" s="6">
        <v>198.90212500000001</v>
      </c>
      <c r="G22109" s="6">
        <v>37.198999999999998</v>
      </c>
    </row>
    <row r="22110" spans="1:7" x14ac:dyDescent="0.3">
      <c r="A22110" t="s">
        <v>9839</v>
      </c>
      <c r="B22110" t="s">
        <v>9840</v>
      </c>
      <c r="C22110" t="s">
        <v>356</v>
      </c>
      <c r="D22110" t="s">
        <v>439</v>
      </c>
      <c r="E22110" s="6">
        <v>2</v>
      </c>
      <c r="F22110" s="6">
        <v>0.30711999511718802</v>
      </c>
      <c r="G22110" s="6">
        <v>0.124</v>
      </c>
    </row>
    <row r="22111" spans="1:7" x14ac:dyDescent="0.3">
      <c r="A22111" t="s">
        <v>9839</v>
      </c>
      <c r="B22111" t="s">
        <v>9840</v>
      </c>
      <c r="C22111" t="s">
        <v>372</v>
      </c>
      <c r="D22111" t="s">
        <v>439</v>
      </c>
      <c r="E22111" s="6">
        <v>400</v>
      </c>
      <c r="F22111" s="6">
        <v>1624.63075</v>
      </c>
      <c r="G22111" s="6">
        <v>303.06</v>
      </c>
    </row>
    <row r="22112" spans="1:7" x14ac:dyDescent="0.3">
      <c r="A22112" t="s">
        <v>9839</v>
      </c>
      <c r="B22112" t="s">
        <v>9840</v>
      </c>
      <c r="C22112" t="s">
        <v>420</v>
      </c>
      <c r="D22112" t="s">
        <v>439</v>
      </c>
      <c r="E22112" s="6">
        <v>6</v>
      </c>
      <c r="F22112" s="6">
        <v>1.1504899902343699</v>
      </c>
      <c r="G22112" s="6">
        <v>0.51900000000000002</v>
      </c>
    </row>
    <row r="22113" spans="1:7" x14ac:dyDescent="0.3">
      <c r="A22113" t="s">
        <v>9841</v>
      </c>
      <c r="B22113" t="s">
        <v>9842</v>
      </c>
      <c r="C22113" t="s">
        <v>273</v>
      </c>
      <c r="D22113" t="s">
        <v>439</v>
      </c>
      <c r="E22113" s="6">
        <v>1</v>
      </c>
      <c r="F22113" s="6">
        <v>0.549210021972656</v>
      </c>
      <c r="G22113" s="6">
        <v>0.104</v>
      </c>
    </row>
    <row r="22114" spans="1:7" x14ac:dyDescent="0.3">
      <c r="A22114" t="s">
        <v>9841</v>
      </c>
      <c r="B22114" t="s">
        <v>9842</v>
      </c>
      <c r="C22114" t="s">
        <v>301</v>
      </c>
      <c r="D22114" t="s">
        <v>439</v>
      </c>
      <c r="E22114" s="6">
        <v>141850</v>
      </c>
      <c r="F22114" s="6">
        <v>3201.2901598510698</v>
      </c>
      <c r="G22114" s="6">
        <v>597.39499999999998</v>
      </c>
    </row>
    <row r="22115" spans="1:7" x14ac:dyDescent="0.3">
      <c r="A22115" t="s">
        <v>9841</v>
      </c>
      <c r="B22115" t="s">
        <v>9842</v>
      </c>
      <c r="C22115" t="s">
        <v>352</v>
      </c>
      <c r="D22115" t="s">
        <v>439</v>
      </c>
      <c r="E22115" s="6">
        <v>1</v>
      </c>
      <c r="F22115" s="6">
        <v>0.152380004882813</v>
      </c>
      <c r="G22115" s="6">
        <v>2.9000000000000001E-2</v>
      </c>
    </row>
    <row r="22116" spans="1:7" x14ac:dyDescent="0.3">
      <c r="A22116" t="s">
        <v>9843</v>
      </c>
      <c r="B22116" t="s">
        <v>9844</v>
      </c>
      <c r="C22116" t="s">
        <v>273</v>
      </c>
      <c r="D22116" t="s">
        <v>439</v>
      </c>
      <c r="E22116" s="6">
        <v>33296104</v>
      </c>
      <c r="F22116" s="6">
        <v>284909.77169561799</v>
      </c>
      <c r="G22116" s="6">
        <v>133624.91899999999</v>
      </c>
    </row>
    <row r="22117" spans="1:7" x14ac:dyDescent="0.3">
      <c r="A22117" t="s">
        <v>9843</v>
      </c>
      <c r="B22117" t="s">
        <v>9844</v>
      </c>
      <c r="C22117" t="s">
        <v>301</v>
      </c>
      <c r="D22117" t="s">
        <v>439</v>
      </c>
      <c r="E22117" s="6">
        <v>11348</v>
      </c>
      <c r="F22117" s="6">
        <v>104.56514050293001</v>
      </c>
      <c r="G22117" s="6">
        <v>52.965000000000003</v>
      </c>
    </row>
    <row r="22118" spans="1:7" x14ac:dyDescent="0.3">
      <c r="A22118" t="s">
        <v>9843</v>
      </c>
      <c r="B22118" t="s">
        <v>9844</v>
      </c>
      <c r="C22118" t="s">
        <v>380</v>
      </c>
      <c r="D22118" t="s">
        <v>439</v>
      </c>
      <c r="E22118" s="6">
        <v>1</v>
      </c>
      <c r="F22118" s="6">
        <v>1.9170999755859399</v>
      </c>
      <c r="G22118" s="6">
        <v>0.90100000000000002</v>
      </c>
    </row>
    <row r="22119" spans="1:7" x14ac:dyDescent="0.3">
      <c r="A22119" t="s">
        <v>9845</v>
      </c>
      <c r="B22119" t="s">
        <v>9846</v>
      </c>
      <c r="C22119" t="s">
        <v>273</v>
      </c>
      <c r="D22119" t="s">
        <v>439</v>
      </c>
      <c r="E22119" s="6">
        <v>25834545</v>
      </c>
      <c r="F22119" s="6">
        <v>191548.674924686</v>
      </c>
      <c r="G22119" s="6">
        <v>86333.91</v>
      </c>
    </row>
    <row r="22120" spans="1:7" x14ac:dyDescent="0.3">
      <c r="A22120" t="s">
        <v>9845</v>
      </c>
      <c r="B22120" t="s">
        <v>9846</v>
      </c>
      <c r="C22120" t="s">
        <v>301</v>
      </c>
      <c r="D22120" t="s">
        <v>439</v>
      </c>
      <c r="E22120" s="6">
        <v>705</v>
      </c>
      <c r="F22120" s="6">
        <v>18.613250000000001</v>
      </c>
      <c r="G22120" s="6">
        <v>10.348000000000001</v>
      </c>
    </row>
    <row r="22121" spans="1:7" x14ac:dyDescent="0.3">
      <c r="A22121" t="s">
        <v>9845</v>
      </c>
      <c r="B22121" t="s">
        <v>9846</v>
      </c>
      <c r="C22121" t="s">
        <v>362</v>
      </c>
      <c r="D22121" t="s">
        <v>439</v>
      </c>
      <c r="E22121" s="6">
        <v>4</v>
      </c>
      <c r="F22121" s="6">
        <v>0.93365002441406297</v>
      </c>
      <c r="G22121" s="6">
        <v>0.53200000000000003</v>
      </c>
    </row>
    <row r="22122" spans="1:7" x14ac:dyDescent="0.3">
      <c r="A22122" t="s">
        <v>9847</v>
      </c>
      <c r="B22122" t="s">
        <v>9848</v>
      </c>
      <c r="C22122" t="s">
        <v>273</v>
      </c>
      <c r="D22122" t="s">
        <v>439</v>
      </c>
      <c r="E22122" s="6">
        <v>1740</v>
      </c>
      <c r="F22122" s="6">
        <v>70.751208984374998</v>
      </c>
      <c r="G22122" s="6">
        <v>34.055</v>
      </c>
    </row>
    <row r="22123" spans="1:7" x14ac:dyDescent="0.3">
      <c r="A22123" t="s">
        <v>9847</v>
      </c>
      <c r="B22123" t="s">
        <v>9848</v>
      </c>
      <c r="C22123" t="s">
        <v>301</v>
      </c>
      <c r="D22123" t="s">
        <v>439</v>
      </c>
      <c r="E22123" s="6">
        <v>102694</v>
      </c>
      <c r="F22123" s="6">
        <v>3541.8644876861599</v>
      </c>
      <c r="G22123" s="6">
        <v>991.80799999999999</v>
      </c>
    </row>
    <row r="22124" spans="1:7" x14ac:dyDescent="0.3">
      <c r="A22124" t="s">
        <v>9847</v>
      </c>
      <c r="B22124" t="s">
        <v>9848</v>
      </c>
      <c r="C22124" t="s">
        <v>372</v>
      </c>
      <c r="D22124" t="s">
        <v>439</v>
      </c>
      <c r="E22124" s="6">
        <v>9</v>
      </c>
      <c r="F22124" s="6">
        <v>6.33456005859375</v>
      </c>
      <c r="G22124" s="6">
        <v>2.972</v>
      </c>
    </row>
    <row r="22125" spans="1:7" x14ac:dyDescent="0.3">
      <c r="A22125" t="s">
        <v>9849</v>
      </c>
      <c r="B22125" t="s">
        <v>9850</v>
      </c>
      <c r="C22125" t="s">
        <v>273</v>
      </c>
      <c r="D22125" t="s">
        <v>439</v>
      </c>
      <c r="E22125" s="6">
        <v>39130468</v>
      </c>
      <c r="F22125" s="6">
        <v>18463.141556152299</v>
      </c>
      <c r="G22125" s="6">
        <v>5450.1319999999996</v>
      </c>
    </row>
    <row r="22126" spans="1:7" x14ac:dyDescent="0.3">
      <c r="A22126" t="s">
        <v>9849</v>
      </c>
      <c r="B22126" t="s">
        <v>9850</v>
      </c>
      <c r="C22126" t="s">
        <v>301</v>
      </c>
      <c r="D22126" t="s">
        <v>439</v>
      </c>
      <c r="E22126" s="6">
        <v>772055</v>
      </c>
      <c r="F22126" s="6">
        <v>1845.4344009399399</v>
      </c>
      <c r="G22126" s="6">
        <v>469.61</v>
      </c>
    </row>
    <row r="22127" spans="1:7" x14ac:dyDescent="0.3">
      <c r="A22127" t="s">
        <v>9851</v>
      </c>
      <c r="B22127" t="s">
        <v>9852</v>
      </c>
      <c r="C22127" t="s">
        <v>273</v>
      </c>
      <c r="D22127" t="s">
        <v>439</v>
      </c>
      <c r="E22127" s="6">
        <v>113671</v>
      </c>
      <c r="F22127" s="6">
        <v>14281.403912841801</v>
      </c>
      <c r="G22127" s="6">
        <v>10219.025</v>
      </c>
    </row>
    <row r="22128" spans="1:7" x14ac:dyDescent="0.3">
      <c r="A22128" t="s">
        <v>9851</v>
      </c>
      <c r="B22128" t="s">
        <v>9852</v>
      </c>
      <c r="C22128" t="s">
        <v>301</v>
      </c>
      <c r="D22128" t="s">
        <v>439</v>
      </c>
      <c r="E22128" s="6">
        <v>2071</v>
      </c>
      <c r="F22128" s="6">
        <v>1193.07455566406</v>
      </c>
      <c r="G22128" s="6">
        <v>849.36300000000006</v>
      </c>
    </row>
    <row r="22129" spans="1:7" x14ac:dyDescent="0.3">
      <c r="A22129" t="s">
        <v>9851</v>
      </c>
      <c r="B22129" t="s">
        <v>9852</v>
      </c>
      <c r="C22129" t="s">
        <v>314</v>
      </c>
      <c r="D22129" t="s">
        <v>439</v>
      </c>
      <c r="E22129" s="6">
        <v>1</v>
      </c>
      <c r="F22129" s="6">
        <v>1.26893005371094</v>
      </c>
      <c r="G22129" s="6">
        <v>2.0939999999999999</v>
      </c>
    </row>
    <row r="22130" spans="1:7" x14ac:dyDescent="0.3">
      <c r="A22130" t="s">
        <v>9851</v>
      </c>
      <c r="B22130" t="s">
        <v>9852</v>
      </c>
      <c r="C22130" t="s">
        <v>356</v>
      </c>
      <c r="D22130" t="s">
        <v>439</v>
      </c>
      <c r="E22130" s="6">
        <v>10</v>
      </c>
      <c r="F22130" s="6">
        <v>4.3090000457763704</v>
      </c>
      <c r="G22130" s="6">
        <v>7.4269999999999996</v>
      </c>
    </row>
    <row r="22131" spans="1:7" x14ac:dyDescent="0.3">
      <c r="A22131" t="s">
        <v>9851</v>
      </c>
      <c r="B22131" t="s">
        <v>9852</v>
      </c>
      <c r="C22131" t="s">
        <v>362</v>
      </c>
      <c r="D22131" t="s">
        <v>439</v>
      </c>
      <c r="E22131" s="6">
        <v>2</v>
      </c>
      <c r="F22131" s="6">
        <v>0.89928997802734401</v>
      </c>
      <c r="G22131" s="6">
        <v>1.0900000000000001</v>
      </c>
    </row>
    <row r="22132" spans="1:7" x14ac:dyDescent="0.3">
      <c r="A22132" t="s">
        <v>9851</v>
      </c>
      <c r="B22132" t="s">
        <v>9852</v>
      </c>
      <c r="C22132" t="s">
        <v>414</v>
      </c>
      <c r="D22132" t="s">
        <v>439</v>
      </c>
      <c r="E22132" s="6">
        <v>2</v>
      </c>
      <c r="F22132" s="6">
        <v>0.56325999450683595</v>
      </c>
      <c r="G22132" s="6">
        <v>0.92400000000000004</v>
      </c>
    </row>
    <row r="22133" spans="1:7" x14ac:dyDescent="0.3">
      <c r="A22133" t="s">
        <v>9853</v>
      </c>
      <c r="B22133" t="s">
        <v>9854</v>
      </c>
      <c r="C22133" t="s">
        <v>249</v>
      </c>
      <c r="D22133" t="s">
        <v>439</v>
      </c>
      <c r="E22133" s="6">
        <v>10</v>
      </c>
      <c r="F22133" s="6">
        <v>2.6169600219726599</v>
      </c>
      <c r="G22133" s="6">
        <v>0.96</v>
      </c>
    </row>
    <row r="22134" spans="1:7" x14ac:dyDescent="0.3">
      <c r="A22134" t="s">
        <v>9853</v>
      </c>
      <c r="B22134" t="s">
        <v>9854</v>
      </c>
      <c r="C22134" t="s">
        <v>257</v>
      </c>
      <c r="D22134" t="s">
        <v>439</v>
      </c>
      <c r="E22134" s="6">
        <v>3</v>
      </c>
      <c r="F22134" s="6">
        <v>0.45609998703002902</v>
      </c>
      <c r="G22134" s="6">
        <v>0.32500000000000001</v>
      </c>
    </row>
    <row r="22135" spans="1:7" x14ac:dyDescent="0.3">
      <c r="A22135" t="s">
        <v>9853</v>
      </c>
      <c r="B22135" t="s">
        <v>9854</v>
      </c>
      <c r="C22135" t="s">
        <v>273</v>
      </c>
      <c r="D22135" t="s">
        <v>439</v>
      </c>
      <c r="E22135" s="6">
        <v>451249.19999998802</v>
      </c>
      <c r="F22135" s="6">
        <v>5200.8644888305698</v>
      </c>
      <c r="G22135" s="6">
        <v>1876.5050000000001</v>
      </c>
    </row>
    <row r="22136" spans="1:7" x14ac:dyDescent="0.3">
      <c r="A22136" t="s">
        <v>9853</v>
      </c>
      <c r="B22136" t="s">
        <v>9854</v>
      </c>
      <c r="C22136" t="s">
        <v>298</v>
      </c>
      <c r="D22136" t="s">
        <v>439</v>
      </c>
      <c r="E22136" s="6">
        <v>137</v>
      </c>
      <c r="F22136" s="6">
        <v>13.886459869384799</v>
      </c>
      <c r="G22136" s="6">
        <v>6.82</v>
      </c>
    </row>
    <row r="22137" spans="1:7" x14ac:dyDescent="0.3">
      <c r="A22137" t="s">
        <v>9853</v>
      </c>
      <c r="B22137" t="s">
        <v>9854</v>
      </c>
      <c r="C22137" t="s">
        <v>301</v>
      </c>
      <c r="D22137" t="s">
        <v>439</v>
      </c>
      <c r="E22137" s="6">
        <v>147336</v>
      </c>
      <c r="F22137" s="6">
        <v>1127.78695026016</v>
      </c>
      <c r="G22137" s="6">
        <v>410.08199999999999</v>
      </c>
    </row>
    <row r="22138" spans="1:7" x14ac:dyDescent="0.3">
      <c r="A22138" t="s">
        <v>9853</v>
      </c>
      <c r="B22138" t="s">
        <v>9854</v>
      </c>
      <c r="C22138" t="s">
        <v>306</v>
      </c>
      <c r="D22138" t="s">
        <v>439</v>
      </c>
      <c r="E22138" s="6">
        <v>1</v>
      </c>
      <c r="F22138" s="6">
        <v>9.7120002746582001E-2</v>
      </c>
      <c r="G22138" s="6">
        <v>7.4999999999999997E-2</v>
      </c>
    </row>
    <row r="22139" spans="1:7" x14ac:dyDescent="0.3">
      <c r="A22139" t="s">
        <v>9853</v>
      </c>
      <c r="B22139" t="s">
        <v>9854</v>
      </c>
      <c r="C22139" t="s">
        <v>309</v>
      </c>
      <c r="D22139" t="s">
        <v>439</v>
      </c>
      <c r="E22139" s="6">
        <v>5</v>
      </c>
      <c r="F22139" s="6">
        <v>0.261869995117188</v>
      </c>
      <c r="G22139" s="6">
        <v>0.374</v>
      </c>
    </row>
    <row r="22140" spans="1:7" x14ac:dyDescent="0.3">
      <c r="A22140" t="s">
        <v>9853</v>
      </c>
      <c r="B22140" t="s">
        <v>9854</v>
      </c>
      <c r="C22140" t="s">
        <v>313</v>
      </c>
      <c r="D22140" t="s">
        <v>439</v>
      </c>
      <c r="E22140" s="6">
        <v>100</v>
      </c>
      <c r="F22140" s="6">
        <v>30.706519531249999</v>
      </c>
      <c r="G22140" s="6">
        <v>10.933</v>
      </c>
    </row>
    <row r="22141" spans="1:7" x14ac:dyDescent="0.3">
      <c r="A22141" t="s">
        <v>9853</v>
      </c>
      <c r="B22141" t="s">
        <v>9854</v>
      </c>
      <c r="C22141" t="s">
        <v>314</v>
      </c>
      <c r="D22141" t="s">
        <v>439</v>
      </c>
      <c r="E22141" s="6">
        <v>5</v>
      </c>
      <c r="F22141" s="6">
        <v>1.35342997741699</v>
      </c>
      <c r="G22141" s="6">
        <v>0.88400000000000001</v>
      </c>
    </row>
    <row r="22142" spans="1:7" x14ac:dyDescent="0.3">
      <c r="A22142" t="s">
        <v>9853</v>
      </c>
      <c r="B22142" t="s">
        <v>9854</v>
      </c>
      <c r="C22142" t="s">
        <v>323</v>
      </c>
      <c r="D22142" t="s">
        <v>439</v>
      </c>
      <c r="E22142" s="6">
        <v>70</v>
      </c>
      <c r="F22142" s="6">
        <v>1.3469000091552701</v>
      </c>
      <c r="G22142" s="6">
        <v>1.129</v>
      </c>
    </row>
    <row r="22143" spans="1:7" x14ac:dyDescent="0.3">
      <c r="A22143" t="s">
        <v>9853</v>
      </c>
      <c r="B22143" t="s">
        <v>9854</v>
      </c>
      <c r="C22143" t="s">
        <v>356</v>
      </c>
      <c r="D22143" t="s">
        <v>439</v>
      </c>
      <c r="E22143" s="6">
        <v>82</v>
      </c>
      <c r="F22143" s="6">
        <v>16.725220001220698</v>
      </c>
      <c r="G22143" s="6">
        <v>13.134</v>
      </c>
    </row>
    <row r="22144" spans="1:7" x14ac:dyDescent="0.3">
      <c r="A22144" t="s">
        <v>9853</v>
      </c>
      <c r="B22144" t="s">
        <v>9854</v>
      </c>
      <c r="C22144" t="s">
        <v>362</v>
      </c>
      <c r="D22144" t="s">
        <v>439</v>
      </c>
      <c r="E22144" s="6">
        <v>17</v>
      </c>
      <c r="F22144" s="6">
        <v>1.71992004394531</v>
      </c>
      <c r="G22144" s="6">
        <v>1.446</v>
      </c>
    </row>
    <row r="22145" spans="1:7" x14ac:dyDescent="0.3">
      <c r="A22145" t="s">
        <v>9853</v>
      </c>
      <c r="B22145" t="s">
        <v>9854</v>
      </c>
      <c r="C22145" t="s">
        <v>398</v>
      </c>
      <c r="D22145" t="s">
        <v>439</v>
      </c>
      <c r="E22145" s="6">
        <v>10620</v>
      </c>
      <c r="F22145" s="6">
        <v>194.73667187500001</v>
      </c>
      <c r="G22145" s="6">
        <v>69.331000000000003</v>
      </c>
    </row>
    <row r="22146" spans="1:7" x14ac:dyDescent="0.3">
      <c r="A22146" t="s">
        <v>9853</v>
      </c>
      <c r="B22146" t="s">
        <v>9854</v>
      </c>
      <c r="C22146" t="s">
        <v>414</v>
      </c>
      <c r="D22146" t="s">
        <v>439</v>
      </c>
      <c r="E22146" s="6">
        <v>289</v>
      </c>
      <c r="F22146" s="6">
        <v>37.071799875259401</v>
      </c>
      <c r="G22146" s="6">
        <v>26.113</v>
      </c>
    </row>
    <row r="22147" spans="1:7" x14ac:dyDescent="0.3">
      <c r="A22147" t="s">
        <v>9853</v>
      </c>
      <c r="B22147" t="s">
        <v>9854</v>
      </c>
      <c r="C22147" t="s">
        <v>416</v>
      </c>
      <c r="D22147" t="s">
        <v>439</v>
      </c>
      <c r="E22147" s="6">
        <v>67</v>
      </c>
      <c r="F22147" s="6">
        <v>7.8085900077819801</v>
      </c>
      <c r="G22147" s="6">
        <v>3.665</v>
      </c>
    </row>
    <row r="22148" spans="1:7" x14ac:dyDescent="0.3">
      <c r="A22148" t="s">
        <v>9853</v>
      </c>
      <c r="B22148" t="s">
        <v>9854</v>
      </c>
      <c r="C22148" t="s">
        <v>420</v>
      </c>
      <c r="D22148" t="s">
        <v>439</v>
      </c>
      <c r="E22148" s="6">
        <v>7627</v>
      </c>
      <c r="F22148" s="6">
        <v>22.7335908584595</v>
      </c>
      <c r="G22148" s="6">
        <v>14.201000000000001</v>
      </c>
    </row>
    <row r="22149" spans="1:7" x14ac:dyDescent="0.3">
      <c r="A22149" t="s">
        <v>9853</v>
      </c>
      <c r="B22149" t="s">
        <v>9854</v>
      </c>
      <c r="C22149" t="s">
        <v>424</v>
      </c>
      <c r="D22149" t="s">
        <v>439</v>
      </c>
      <c r="E22149" s="6">
        <v>2</v>
      </c>
      <c r="F22149" s="6">
        <v>0.14233999633789099</v>
      </c>
      <c r="G22149" s="6">
        <v>5.1999999999999998E-2</v>
      </c>
    </row>
    <row r="22150" spans="1:7" x14ac:dyDescent="0.3">
      <c r="A22150" t="s">
        <v>9855</v>
      </c>
      <c r="B22150" t="s">
        <v>9856</v>
      </c>
      <c r="C22150" t="s">
        <v>249</v>
      </c>
      <c r="D22150" t="s">
        <v>439</v>
      </c>
      <c r="E22150" s="6">
        <v>1</v>
      </c>
      <c r="F22150" s="6">
        <v>0.56478002929687499</v>
      </c>
      <c r="G22150" s="6">
        <v>0.51900000000000002</v>
      </c>
    </row>
    <row r="22151" spans="1:7" x14ac:dyDescent="0.3">
      <c r="A22151" t="s">
        <v>9855</v>
      </c>
      <c r="B22151" t="s">
        <v>9856</v>
      </c>
      <c r="C22151" t="s">
        <v>257</v>
      </c>
      <c r="D22151" t="s">
        <v>439</v>
      </c>
      <c r="E22151" s="6">
        <v>3</v>
      </c>
      <c r="F22151" s="6">
        <v>0.31564999389648402</v>
      </c>
      <c r="G22151" s="6">
        <v>0.22800000000000001</v>
      </c>
    </row>
    <row r="22152" spans="1:7" x14ac:dyDescent="0.3">
      <c r="A22152" t="s">
        <v>9855</v>
      </c>
      <c r="B22152" t="s">
        <v>9856</v>
      </c>
      <c r="C22152" t="s">
        <v>273</v>
      </c>
      <c r="D22152" t="s">
        <v>439</v>
      </c>
      <c r="E22152" s="6">
        <v>3390270</v>
      </c>
      <c r="F22152" s="6">
        <v>44769.325834083596</v>
      </c>
      <c r="G22152" s="6">
        <v>16335.213</v>
      </c>
    </row>
    <row r="22153" spans="1:7" x14ac:dyDescent="0.3">
      <c r="A22153" t="s">
        <v>9855</v>
      </c>
      <c r="B22153" t="s">
        <v>9856</v>
      </c>
      <c r="C22153" t="s">
        <v>298</v>
      </c>
      <c r="D22153" t="s">
        <v>439</v>
      </c>
      <c r="E22153" s="6">
        <v>72</v>
      </c>
      <c r="F22153" s="6">
        <v>4.6372800064086901</v>
      </c>
      <c r="G22153" s="6">
        <v>4.0510000000000002</v>
      </c>
    </row>
    <row r="22154" spans="1:7" x14ac:dyDescent="0.3">
      <c r="A22154" t="s">
        <v>9855</v>
      </c>
      <c r="B22154" t="s">
        <v>9856</v>
      </c>
      <c r="C22154" t="s">
        <v>301</v>
      </c>
      <c r="D22154" t="s">
        <v>439</v>
      </c>
      <c r="E22154" s="6">
        <v>632871</v>
      </c>
      <c r="F22154" s="6">
        <v>3326.0792706642201</v>
      </c>
      <c r="G22154" s="6">
        <v>1258.518</v>
      </c>
    </row>
    <row r="22155" spans="1:7" x14ac:dyDescent="0.3">
      <c r="A22155" t="s">
        <v>9855</v>
      </c>
      <c r="B22155" t="s">
        <v>9856</v>
      </c>
      <c r="C22155" t="s">
        <v>313</v>
      </c>
      <c r="D22155" t="s">
        <v>439</v>
      </c>
      <c r="E22155" s="6">
        <v>27</v>
      </c>
      <c r="F22155" s="6">
        <v>0.39055000114440902</v>
      </c>
      <c r="G22155" s="6">
        <v>0.32600000000000001</v>
      </c>
    </row>
    <row r="22156" spans="1:7" x14ac:dyDescent="0.3">
      <c r="A22156" t="s">
        <v>9855</v>
      </c>
      <c r="B22156" t="s">
        <v>9856</v>
      </c>
      <c r="C22156" t="s">
        <v>314</v>
      </c>
      <c r="D22156" t="s">
        <v>439</v>
      </c>
      <c r="E22156" s="6">
        <v>23</v>
      </c>
      <c r="F22156" s="6">
        <v>3.5836099548339799</v>
      </c>
      <c r="G22156" s="6">
        <v>2.544</v>
      </c>
    </row>
    <row r="22157" spans="1:7" x14ac:dyDescent="0.3">
      <c r="A22157" t="s">
        <v>9855</v>
      </c>
      <c r="B22157" t="s">
        <v>9856</v>
      </c>
      <c r="C22157" t="s">
        <v>356</v>
      </c>
      <c r="D22157" t="s">
        <v>439</v>
      </c>
      <c r="E22157" s="6">
        <v>27</v>
      </c>
      <c r="F22157" s="6">
        <v>5.2127300109863297</v>
      </c>
      <c r="G22157" s="6">
        <v>3.657</v>
      </c>
    </row>
    <row r="22158" spans="1:7" x14ac:dyDescent="0.3">
      <c r="A22158" t="s">
        <v>9855</v>
      </c>
      <c r="B22158" t="s">
        <v>9856</v>
      </c>
      <c r="C22158" t="s">
        <v>398</v>
      </c>
      <c r="D22158" t="s">
        <v>439</v>
      </c>
      <c r="E22158" s="6">
        <v>532</v>
      </c>
      <c r="F22158" s="6">
        <v>2.11051000976562</v>
      </c>
      <c r="G22158" s="6">
        <v>0.79300000000000004</v>
      </c>
    </row>
    <row r="22159" spans="1:7" x14ac:dyDescent="0.3">
      <c r="A22159" t="s">
        <v>9855</v>
      </c>
      <c r="B22159" t="s">
        <v>9856</v>
      </c>
      <c r="C22159" t="s">
        <v>414</v>
      </c>
      <c r="D22159" t="s">
        <v>439</v>
      </c>
      <c r="E22159" s="6">
        <v>48</v>
      </c>
      <c r="F22159" s="6">
        <v>4.5127299709320097</v>
      </c>
      <c r="G22159" s="6">
        <v>3.246</v>
      </c>
    </row>
    <row r="22160" spans="1:7" x14ac:dyDescent="0.3">
      <c r="A22160" t="s">
        <v>9855</v>
      </c>
      <c r="B22160" t="s">
        <v>9856</v>
      </c>
      <c r="C22160" t="s">
        <v>416</v>
      </c>
      <c r="D22160" t="s">
        <v>439</v>
      </c>
      <c r="E22160" s="6">
        <v>1</v>
      </c>
      <c r="F22160" s="6">
        <v>0.69426000976562496</v>
      </c>
      <c r="G22160" s="6">
        <v>0.29599999999999999</v>
      </c>
    </row>
    <row r="22161" spans="1:7" x14ac:dyDescent="0.3">
      <c r="A22161" t="s">
        <v>9855</v>
      </c>
      <c r="B22161" t="s">
        <v>9856</v>
      </c>
      <c r="C22161" t="s">
        <v>420</v>
      </c>
      <c r="D22161" t="s">
        <v>439</v>
      </c>
      <c r="E22161" s="6">
        <v>3569</v>
      </c>
      <c r="F22161" s="6">
        <v>98.921106208801305</v>
      </c>
      <c r="G22161" s="6">
        <v>60.697000000000003</v>
      </c>
    </row>
    <row r="22162" spans="1:7" x14ac:dyDescent="0.3">
      <c r="A22162" t="s">
        <v>9855</v>
      </c>
      <c r="B22162" t="s">
        <v>9856</v>
      </c>
      <c r="C22162" t="s">
        <v>428</v>
      </c>
      <c r="D22162" t="s">
        <v>439</v>
      </c>
      <c r="E22162" s="6">
        <v>8</v>
      </c>
      <c r="F22162" s="6">
        <v>0.14860000610351601</v>
      </c>
      <c r="G22162" s="6">
        <v>5.3999999999999999E-2</v>
      </c>
    </row>
    <row r="22163" spans="1:7" x14ac:dyDescent="0.3">
      <c r="A22163" t="s">
        <v>9857</v>
      </c>
      <c r="B22163" t="s">
        <v>9858</v>
      </c>
      <c r="C22163" t="s">
        <v>249</v>
      </c>
      <c r="D22163" t="s">
        <v>439</v>
      </c>
      <c r="E22163" s="6">
        <v>33</v>
      </c>
      <c r="F22163" s="6">
        <v>6.29765019989014</v>
      </c>
      <c r="G22163" s="6">
        <v>2.35</v>
      </c>
    </row>
    <row r="22164" spans="1:7" x14ac:dyDescent="0.3">
      <c r="A22164" t="s">
        <v>9857</v>
      </c>
      <c r="B22164" t="s">
        <v>9858</v>
      </c>
      <c r="C22164" t="s">
        <v>257</v>
      </c>
      <c r="D22164" t="s">
        <v>439</v>
      </c>
      <c r="E22164" s="6">
        <v>6</v>
      </c>
      <c r="F22164" s="6">
        <v>0.26972999572753897</v>
      </c>
      <c r="G22164" s="6">
        <v>0.26400000000000001</v>
      </c>
    </row>
    <row r="22165" spans="1:7" x14ac:dyDescent="0.3">
      <c r="A22165" t="s">
        <v>9857</v>
      </c>
      <c r="B22165" t="s">
        <v>9858</v>
      </c>
      <c r="C22165" t="s">
        <v>273</v>
      </c>
      <c r="D22165" t="s">
        <v>439</v>
      </c>
      <c r="E22165" s="6">
        <v>82197</v>
      </c>
      <c r="F22165" s="6">
        <v>4408.6407858047496</v>
      </c>
      <c r="G22165" s="6">
        <v>1591.261</v>
      </c>
    </row>
    <row r="22166" spans="1:7" x14ac:dyDescent="0.3">
      <c r="A22166" t="s">
        <v>9857</v>
      </c>
      <c r="B22166" t="s">
        <v>9858</v>
      </c>
      <c r="C22166" t="s">
        <v>298</v>
      </c>
      <c r="D22166" t="s">
        <v>439</v>
      </c>
      <c r="E22166" s="6">
        <v>74</v>
      </c>
      <c r="F22166" s="6">
        <v>5.2417599983215304</v>
      </c>
      <c r="G22166" s="6">
        <v>3.9449999999999998</v>
      </c>
    </row>
    <row r="22167" spans="1:7" x14ac:dyDescent="0.3">
      <c r="A22167" t="s">
        <v>9857</v>
      </c>
      <c r="B22167" t="s">
        <v>9858</v>
      </c>
      <c r="C22167" t="s">
        <v>301</v>
      </c>
      <c r="D22167" t="s">
        <v>439</v>
      </c>
      <c r="E22167" s="6">
        <v>244937</v>
      </c>
      <c r="F22167" s="6">
        <v>2262.0366125945998</v>
      </c>
      <c r="G22167" s="6">
        <v>849.07299999999998</v>
      </c>
    </row>
    <row r="22168" spans="1:7" x14ac:dyDescent="0.3">
      <c r="A22168" t="s">
        <v>9857</v>
      </c>
      <c r="B22168" t="s">
        <v>9858</v>
      </c>
      <c r="C22168" t="s">
        <v>306</v>
      </c>
      <c r="D22168" t="s">
        <v>439</v>
      </c>
      <c r="E22168" s="6">
        <v>1</v>
      </c>
      <c r="F22168" s="6">
        <v>2.20200004577637E-2</v>
      </c>
      <c r="G22168" s="6">
        <v>1.4E-2</v>
      </c>
    </row>
    <row r="22169" spans="1:7" x14ac:dyDescent="0.3">
      <c r="A22169" t="s">
        <v>9857</v>
      </c>
      <c r="B22169" t="s">
        <v>9858</v>
      </c>
      <c r="C22169" t="s">
        <v>309</v>
      </c>
      <c r="D22169" t="s">
        <v>439</v>
      </c>
      <c r="E22169" s="6">
        <v>2</v>
      </c>
      <c r="F22169" s="6">
        <v>0.33123001098632798</v>
      </c>
      <c r="G22169" s="6">
        <v>0.52900000000000003</v>
      </c>
    </row>
    <row r="22170" spans="1:7" x14ac:dyDescent="0.3">
      <c r="A22170" t="s">
        <v>9857</v>
      </c>
      <c r="B22170" t="s">
        <v>9858</v>
      </c>
      <c r="C22170" t="s">
        <v>313</v>
      </c>
      <c r="D22170" t="s">
        <v>439</v>
      </c>
      <c r="E22170" s="6">
        <v>1</v>
      </c>
      <c r="F22170" s="6">
        <v>1.9309999465942401E-2</v>
      </c>
      <c r="G22170" s="6">
        <v>1.2E-2</v>
      </c>
    </row>
    <row r="22171" spans="1:7" x14ac:dyDescent="0.3">
      <c r="A22171" t="s">
        <v>9857</v>
      </c>
      <c r="B22171" t="s">
        <v>9858</v>
      </c>
      <c r="C22171" t="s">
        <v>314</v>
      </c>
      <c r="D22171" t="s">
        <v>439</v>
      </c>
      <c r="E22171" s="6">
        <v>95</v>
      </c>
      <c r="F22171" s="6">
        <v>4.3449799861907996</v>
      </c>
      <c r="G22171" s="6">
        <v>2.9609999999999999</v>
      </c>
    </row>
    <row r="22172" spans="1:7" x14ac:dyDescent="0.3">
      <c r="A22172" t="s">
        <v>9857</v>
      </c>
      <c r="B22172" t="s">
        <v>9858</v>
      </c>
      <c r="C22172" t="s">
        <v>344</v>
      </c>
      <c r="D22172" t="s">
        <v>439</v>
      </c>
      <c r="E22172" s="6">
        <v>26</v>
      </c>
      <c r="F22172" s="6">
        <v>2.19250997924805</v>
      </c>
      <c r="G22172" s="6">
        <v>1.405</v>
      </c>
    </row>
    <row r="22173" spans="1:7" x14ac:dyDescent="0.3">
      <c r="A22173" t="s">
        <v>9857</v>
      </c>
      <c r="B22173" t="s">
        <v>9858</v>
      </c>
      <c r="C22173" t="s">
        <v>356</v>
      </c>
      <c r="D22173" t="s">
        <v>439</v>
      </c>
      <c r="E22173" s="6">
        <v>21</v>
      </c>
      <c r="F22173" s="6">
        <v>2.7166400260925299</v>
      </c>
      <c r="G22173" s="6">
        <v>1.923</v>
      </c>
    </row>
    <row r="22174" spans="1:7" x14ac:dyDescent="0.3">
      <c r="A22174" t="s">
        <v>9857</v>
      </c>
      <c r="B22174" t="s">
        <v>9858</v>
      </c>
      <c r="C22174" t="s">
        <v>362</v>
      </c>
      <c r="D22174" t="s">
        <v>439</v>
      </c>
      <c r="E22174" s="6">
        <v>8</v>
      </c>
      <c r="F22174" s="6">
        <v>1.4690800018310499</v>
      </c>
      <c r="G22174" s="6">
        <v>1.1359999999999999</v>
      </c>
    </row>
    <row r="22175" spans="1:7" x14ac:dyDescent="0.3">
      <c r="A22175" t="s">
        <v>9857</v>
      </c>
      <c r="B22175" t="s">
        <v>9858</v>
      </c>
      <c r="C22175" t="s">
        <v>414</v>
      </c>
      <c r="D22175" t="s">
        <v>439</v>
      </c>
      <c r="E22175" s="6">
        <v>98</v>
      </c>
      <c r="F22175" s="6">
        <v>19.091560047149699</v>
      </c>
      <c r="G22175" s="6">
        <v>12.731999999999999</v>
      </c>
    </row>
    <row r="22176" spans="1:7" x14ac:dyDescent="0.3">
      <c r="A22176" t="s">
        <v>9857</v>
      </c>
      <c r="B22176" t="s">
        <v>9858</v>
      </c>
      <c r="C22176" t="s">
        <v>416</v>
      </c>
      <c r="D22176" t="s">
        <v>439</v>
      </c>
      <c r="E22176" s="6">
        <v>36</v>
      </c>
      <c r="F22176" s="6">
        <v>2.2121399993896498</v>
      </c>
      <c r="G22176" s="6">
        <v>1.262</v>
      </c>
    </row>
    <row r="22177" spans="1:7" x14ac:dyDescent="0.3">
      <c r="A22177" t="s">
        <v>9857</v>
      </c>
      <c r="B22177" t="s">
        <v>9858</v>
      </c>
      <c r="C22177" t="s">
        <v>420</v>
      </c>
      <c r="D22177" t="s">
        <v>439</v>
      </c>
      <c r="E22177" s="6">
        <v>14</v>
      </c>
      <c r="F22177" s="6">
        <v>2.9347400207519501</v>
      </c>
      <c r="G22177" s="6">
        <v>1.452</v>
      </c>
    </row>
    <row r="22178" spans="1:7" x14ac:dyDescent="0.3">
      <c r="A22178" t="s">
        <v>9857</v>
      </c>
      <c r="B22178" t="s">
        <v>9858</v>
      </c>
      <c r="C22178" t="s">
        <v>424</v>
      </c>
      <c r="D22178" t="s">
        <v>439</v>
      </c>
      <c r="E22178" s="6">
        <v>83</v>
      </c>
      <c r="F22178" s="6">
        <v>9.2486598815918004</v>
      </c>
      <c r="G22178" s="6">
        <v>3.302</v>
      </c>
    </row>
    <row r="22179" spans="1:7" x14ac:dyDescent="0.3">
      <c r="A22179" t="s">
        <v>9859</v>
      </c>
      <c r="B22179" t="s">
        <v>9860</v>
      </c>
      <c r="C22179" t="s">
        <v>257</v>
      </c>
      <c r="D22179" t="s">
        <v>449</v>
      </c>
      <c r="E22179" s="6">
        <v>0.20000000298023199</v>
      </c>
      <c r="F22179" s="6">
        <v>5.62200012207031E-2</v>
      </c>
      <c r="G22179" s="6">
        <v>6.5000000000000002E-2</v>
      </c>
    </row>
    <row r="22180" spans="1:7" x14ac:dyDescent="0.3">
      <c r="A22180" t="s">
        <v>9859</v>
      </c>
      <c r="B22180" t="s">
        <v>9860</v>
      </c>
      <c r="C22180" t="s">
        <v>273</v>
      </c>
      <c r="D22180" t="s">
        <v>449</v>
      </c>
      <c r="E22180" s="6">
        <v>1401.0219870656699</v>
      </c>
      <c r="F22180" s="6">
        <v>616.99735334777802</v>
      </c>
      <c r="G22180" s="6">
        <v>265.959</v>
      </c>
    </row>
    <row r="22181" spans="1:7" x14ac:dyDescent="0.3">
      <c r="A22181" t="s">
        <v>9859</v>
      </c>
      <c r="B22181" t="s">
        <v>9860</v>
      </c>
      <c r="C22181" t="s">
        <v>301</v>
      </c>
      <c r="D22181" t="s">
        <v>449</v>
      </c>
      <c r="E22181" s="6">
        <v>16418.027201522102</v>
      </c>
      <c r="F22181" s="6">
        <v>11961.240198494001</v>
      </c>
      <c r="G22181" s="6">
        <v>5137.4489999999996</v>
      </c>
    </row>
    <row r="22182" spans="1:7" x14ac:dyDescent="0.3">
      <c r="A22182" t="s">
        <v>9859</v>
      </c>
      <c r="B22182" t="s">
        <v>9860</v>
      </c>
      <c r="C22182" t="s">
        <v>414</v>
      </c>
      <c r="D22182" t="s">
        <v>449</v>
      </c>
      <c r="E22182" s="6">
        <v>10.5399999916553</v>
      </c>
      <c r="F22182" s="6">
        <v>9.0485000000000007</v>
      </c>
      <c r="G22182" s="6">
        <v>7.6950000000000003</v>
      </c>
    </row>
    <row r="22183" spans="1:7" x14ac:dyDescent="0.3">
      <c r="A22183" t="s">
        <v>9861</v>
      </c>
      <c r="B22183" t="s">
        <v>9862</v>
      </c>
      <c r="C22183" t="s">
        <v>273</v>
      </c>
      <c r="D22183" t="s">
        <v>449</v>
      </c>
      <c r="E22183" s="6">
        <v>4244.7000000774897</v>
      </c>
      <c r="F22183" s="6">
        <v>5160.2174956054696</v>
      </c>
      <c r="G22183" s="6">
        <v>2320.0160000000001</v>
      </c>
    </row>
    <row r="22184" spans="1:7" x14ac:dyDescent="0.3">
      <c r="A22184" t="s">
        <v>9861</v>
      </c>
      <c r="B22184" t="s">
        <v>9862</v>
      </c>
      <c r="C22184" t="s">
        <v>301</v>
      </c>
      <c r="D22184" t="s">
        <v>449</v>
      </c>
      <c r="E22184" s="6">
        <v>421.40000000596001</v>
      </c>
      <c r="F22184" s="6">
        <v>92.959979690551805</v>
      </c>
      <c r="G22184" s="6">
        <v>73.813000000000002</v>
      </c>
    </row>
    <row r="22185" spans="1:7" x14ac:dyDescent="0.3">
      <c r="A22185" t="s">
        <v>9861</v>
      </c>
      <c r="B22185" t="s">
        <v>9862</v>
      </c>
      <c r="C22185" t="s">
        <v>307</v>
      </c>
      <c r="D22185" t="s">
        <v>449</v>
      </c>
      <c r="E22185" s="6">
        <v>1.79999995231628</v>
      </c>
      <c r="F22185" s="6">
        <v>1.04902001953125</v>
      </c>
      <c r="G22185" s="6">
        <v>0.45400000000000001</v>
      </c>
    </row>
    <row r="22186" spans="1:7" x14ac:dyDescent="0.3">
      <c r="A22186" t="s">
        <v>9861</v>
      </c>
      <c r="B22186" t="s">
        <v>9862</v>
      </c>
      <c r="C22186" t="s">
        <v>313</v>
      </c>
      <c r="D22186" t="s">
        <v>449</v>
      </c>
      <c r="E22186" s="6">
        <v>1.1000000014901199</v>
      </c>
      <c r="F22186" s="6">
        <v>2.4100200805664098</v>
      </c>
      <c r="G22186" s="6">
        <v>1.0389999999999999</v>
      </c>
    </row>
    <row r="22187" spans="1:7" x14ac:dyDescent="0.3">
      <c r="A22187" t="s">
        <v>9861</v>
      </c>
      <c r="B22187" t="s">
        <v>9862</v>
      </c>
      <c r="C22187" t="s">
        <v>314</v>
      </c>
      <c r="D22187" t="s">
        <v>449</v>
      </c>
      <c r="E22187" s="6">
        <v>0.45000001788139299</v>
      </c>
      <c r="F22187" s="6">
        <v>0.93332000732421905</v>
      </c>
      <c r="G22187" s="6">
        <v>0.40600000000000003</v>
      </c>
    </row>
    <row r="22188" spans="1:7" x14ac:dyDescent="0.3">
      <c r="A22188" t="s">
        <v>9861</v>
      </c>
      <c r="B22188" t="s">
        <v>9862</v>
      </c>
      <c r="C22188" t="s">
        <v>349</v>
      </c>
      <c r="D22188" t="s">
        <v>449</v>
      </c>
      <c r="E22188" s="6">
        <v>4</v>
      </c>
      <c r="F22188" s="6">
        <v>0.89394000244140603</v>
      </c>
      <c r="G22188" s="6">
        <v>0.65</v>
      </c>
    </row>
    <row r="22189" spans="1:7" x14ac:dyDescent="0.3">
      <c r="A22189" t="s">
        <v>9861</v>
      </c>
      <c r="B22189" t="s">
        <v>9862</v>
      </c>
      <c r="C22189" t="s">
        <v>350</v>
      </c>
      <c r="D22189" t="s">
        <v>449</v>
      </c>
      <c r="E22189" s="6">
        <v>0.48600000143051098</v>
      </c>
      <c r="F22189" s="6">
        <v>28.001640625</v>
      </c>
      <c r="G22189" s="6">
        <v>12.093</v>
      </c>
    </row>
    <row r="22190" spans="1:7" x14ac:dyDescent="0.3">
      <c r="A22190" t="s">
        <v>9861</v>
      </c>
      <c r="B22190" t="s">
        <v>9862</v>
      </c>
      <c r="C22190" t="s">
        <v>356</v>
      </c>
      <c r="D22190" t="s">
        <v>449</v>
      </c>
      <c r="E22190" s="6">
        <v>4</v>
      </c>
      <c r="F22190" s="6">
        <v>0.71547000122070303</v>
      </c>
      <c r="G22190" s="6">
        <v>0.626</v>
      </c>
    </row>
    <row r="22191" spans="1:7" x14ac:dyDescent="0.3">
      <c r="A22191" t="s">
        <v>9861</v>
      </c>
      <c r="B22191" t="s">
        <v>9862</v>
      </c>
      <c r="C22191" t="s">
        <v>398</v>
      </c>
      <c r="D22191" t="s">
        <v>449</v>
      </c>
      <c r="E22191" s="6">
        <v>3</v>
      </c>
      <c r="F22191" s="6">
        <v>0.65096002197265601</v>
      </c>
      <c r="G22191" s="6">
        <v>0.28100000000000003</v>
      </c>
    </row>
    <row r="22192" spans="1:7" x14ac:dyDescent="0.3">
      <c r="A22192" t="s">
        <v>9861</v>
      </c>
      <c r="B22192" t="s">
        <v>9862</v>
      </c>
      <c r="C22192" t="s">
        <v>406</v>
      </c>
      <c r="D22192" t="s">
        <v>449</v>
      </c>
      <c r="E22192" s="6">
        <v>2.4000000953674299</v>
      </c>
      <c r="F22192" s="6">
        <v>0.65471002197265604</v>
      </c>
      <c r="G22192" s="6">
        <v>0.28299999999999997</v>
      </c>
    </row>
    <row r="22193" spans="1:7" x14ac:dyDescent="0.3">
      <c r="A22193" t="s">
        <v>9861</v>
      </c>
      <c r="B22193" t="s">
        <v>9862</v>
      </c>
      <c r="C22193" t="s">
        <v>414</v>
      </c>
      <c r="D22193" t="s">
        <v>449</v>
      </c>
      <c r="E22193" s="6">
        <v>1.20000000298023</v>
      </c>
      <c r="F22193" s="6">
        <v>0.38434000778198202</v>
      </c>
      <c r="G22193" s="6">
        <v>0.245</v>
      </c>
    </row>
    <row r="22194" spans="1:7" x14ac:dyDescent="0.3">
      <c r="A22194" t="s">
        <v>9861</v>
      </c>
      <c r="B22194" t="s">
        <v>9862</v>
      </c>
      <c r="C22194" t="s">
        <v>420</v>
      </c>
      <c r="D22194" t="s">
        <v>449</v>
      </c>
      <c r="E22194" s="6">
        <v>7.0000000298023196E-2</v>
      </c>
      <c r="F22194" s="6">
        <v>0.66625000000000001</v>
      </c>
      <c r="G22194" s="6">
        <v>0.28799999999999998</v>
      </c>
    </row>
    <row r="22195" spans="1:7" x14ac:dyDescent="0.3">
      <c r="A22195" t="s">
        <v>9863</v>
      </c>
      <c r="B22195" t="s">
        <v>9864</v>
      </c>
      <c r="C22195" t="s">
        <v>251</v>
      </c>
      <c r="D22195" t="s">
        <v>439</v>
      </c>
      <c r="E22195" s="6">
        <v>4</v>
      </c>
      <c r="F22195" s="6">
        <v>0.59989001464843705</v>
      </c>
      <c r="G22195" s="6">
        <v>0.22</v>
      </c>
    </row>
    <row r="22196" spans="1:7" x14ac:dyDescent="0.3">
      <c r="A22196" t="s">
        <v>9863</v>
      </c>
      <c r="B22196" t="s">
        <v>9864</v>
      </c>
      <c r="C22196" t="s">
        <v>257</v>
      </c>
      <c r="D22196" t="s">
        <v>439</v>
      </c>
      <c r="E22196" s="6">
        <v>66</v>
      </c>
      <c r="F22196" s="6">
        <v>11.760830093383801</v>
      </c>
      <c r="G22196" s="6">
        <v>8.1839999999999993</v>
      </c>
    </row>
    <row r="22197" spans="1:7" x14ac:dyDescent="0.3">
      <c r="A22197" t="s">
        <v>9863</v>
      </c>
      <c r="B22197" t="s">
        <v>9864</v>
      </c>
      <c r="C22197" t="s">
        <v>266</v>
      </c>
      <c r="D22197" t="s">
        <v>439</v>
      </c>
      <c r="E22197" s="6">
        <v>3</v>
      </c>
      <c r="F22197" s="6">
        <v>73.210062500000006</v>
      </c>
      <c r="G22197" s="6">
        <v>0</v>
      </c>
    </row>
    <row r="22198" spans="1:7" x14ac:dyDescent="0.3">
      <c r="A22198" t="s">
        <v>9863</v>
      </c>
      <c r="B22198" t="s">
        <v>9864</v>
      </c>
      <c r="C22198" t="s">
        <v>273</v>
      </c>
      <c r="D22198" t="s">
        <v>439</v>
      </c>
      <c r="E22198" s="6">
        <v>504759</v>
      </c>
      <c r="F22198" s="6">
        <v>142789.42173438999</v>
      </c>
      <c r="G22198" s="6">
        <v>53693.887000000002</v>
      </c>
    </row>
    <row r="22199" spans="1:7" x14ac:dyDescent="0.3">
      <c r="A22199" t="s">
        <v>9863</v>
      </c>
      <c r="B22199" t="s">
        <v>9864</v>
      </c>
      <c r="C22199" t="s">
        <v>279</v>
      </c>
      <c r="D22199" t="s">
        <v>439</v>
      </c>
      <c r="E22199" s="6">
        <v>6</v>
      </c>
      <c r="F22199" s="6">
        <v>1.48726995849609</v>
      </c>
      <c r="G22199" s="6">
        <v>0.83</v>
      </c>
    </row>
    <row r="22200" spans="1:7" x14ac:dyDescent="0.3">
      <c r="A22200" t="s">
        <v>9863</v>
      </c>
      <c r="B22200" t="s">
        <v>9864</v>
      </c>
      <c r="C22200" t="s">
        <v>298</v>
      </c>
      <c r="D22200" t="s">
        <v>439</v>
      </c>
      <c r="E22200" s="6">
        <v>20</v>
      </c>
      <c r="F22200" s="6">
        <v>4.6739799957275396</v>
      </c>
      <c r="G22200" s="6">
        <v>3.9740000000000002</v>
      </c>
    </row>
    <row r="22201" spans="1:7" x14ac:dyDescent="0.3">
      <c r="A22201" t="s">
        <v>9863</v>
      </c>
      <c r="B22201" t="s">
        <v>9864</v>
      </c>
      <c r="C22201" t="s">
        <v>301</v>
      </c>
      <c r="D22201" t="s">
        <v>439</v>
      </c>
      <c r="E22201" s="6">
        <v>6744</v>
      </c>
      <c r="F22201" s="6">
        <v>2981.6620967865001</v>
      </c>
      <c r="G22201" s="6">
        <v>1027.3119999999999</v>
      </c>
    </row>
    <row r="22202" spans="1:7" x14ac:dyDescent="0.3">
      <c r="A22202" t="s">
        <v>9863</v>
      </c>
      <c r="B22202" t="s">
        <v>9864</v>
      </c>
      <c r="C22202" t="s">
        <v>306</v>
      </c>
      <c r="D22202" t="s">
        <v>439</v>
      </c>
      <c r="E22202" s="6">
        <v>1</v>
      </c>
      <c r="F22202" s="6">
        <v>0.27469000244140601</v>
      </c>
      <c r="G22202" s="6">
        <v>0.20499999999999999</v>
      </c>
    </row>
    <row r="22203" spans="1:7" x14ac:dyDescent="0.3">
      <c r="A22203" t="s">
        <v>9863</v>
      </c>
      <c r="B22203" t="s">
        <v>9864</v>
      </c>
      <c r="C22203" t="s">
        <v>314</v>
      </c>
      <c r="D22203" t="s">
        <v>439</v>
      </c>
      <c r="E22203" s="6">
        <v>1143</v>
      </c>
      <c r="F22203" s="6">
        <v>352.76936923217801</v>
      </c>
      <c r="G22203" s="6">
        <v>237.12200000000001</v>
      </c>
    </row>
    <row r="22204" spans="1:7" x14ac:dyDescent="0.3">
      <c r="A22204" t="s">
        <v>9863</v>
      </c>
      <c r="B22204" t="s">
        <v>9864</v>
      </c>
      <c r="C22204" t="s">
        <v>323</v>
      </c>
      <c r="D22204" t="s">
        <v>439</v>
      </c>
      <c r="E22204" s="6">
        <v>3</v>
      </c>
      <c r="F22204" s="6">
        <v>2.13057000732422</v>
      </c>
      <c r="G22204" s="6">
        <v>1.419</v>
      </c>
    </row>
    <row r="22205" spans="1:7" x14ac:dyDescent="0.3">
      <c r="A22205" t="s">
        <v>9863</v>
      </c>
      <c r="B22205" t="s">
        <v>9864</v>
      </c>
      <c r="C22205" t="s">
        <v>344</v>
      </c>
      <c r="D22205" t="s">
        <v>439</v>
      </c>
      <c r="E22205" s="6">
        <v>40</v>
      </c>
      <c r="F22205" s="6">
        <v>5.9942700500488302</v>
      </c>
      <c r="G22205" s="6">
        <v>4.0110000000000001</v>
      </c>
    </row>
    <row r="22206" spans="1:7" x14ac:dyDescent="0.3">
      <c r="A22206" t="s">
        <v>9863</v>
      </c>
      <c r="B22206" t="s">
        <v>9864</v>
      </c>
      <c r="C22206" t="s">
        <v>356</v>
      </c>
      <c r="D22206" t="s">
        <v>439</v>
      </c>
      <c r="E22206" s="6">
        <v>372</v>
      </c>
      <c r="F22206" s="6">
        <v>126.274760093689</v>
      </c>
      <c r="G22206" s="6">
        <v>96.73</v>
      </c>
    </row>
    <row r="22207" spans="1:7" x14ac:dyDescent="0.3">
      <c r="A22207" t="s">
        <v>9863</v>
      </c>
      <c r="B22207" t="s">
        <v>9864</v>
      </c>
      <c r="C22207" t="s">
        <v>362</v>
      </c>
      <c r="D22207" t="s">
        <v>439</v>
      </c>
      <c r="E22207" s="6">
        <v>600</v>
      </c>
      <c r="F22207" s="6">
        <v>201.282189819336</v>
      </c>
      <c r="G22207" s="6">
        <v>138.03</v>
      </c>
    </row>
    <row r="22208" spans="1:7" x14ac:dyDescent="0.3">
      <c r="A22208" t="s">
        <v>9863</v>
      </c>
      <c r="B22208" t="s">
        <v>9864</v>
      </c>
      <c r="C22208" t="s">
        <v>414</v>
      </c>
      <c r="D22208" t="s">
        <v>439</v>
      </c>
      <c r="E22208" s="6">
        <v>185</v>
      </c>
      <c r="F22208" s="6">
        <v>72.089820281982398</v>
      </c>
      <c r="G22208" s="6">
        <v>55.436999999999998</v>
      </c>
    </row>
    <row r="22209" spans="1:7" x14ac:dyDescent="0.3">
      <c r="A22209" t="s">
        <v>9863</v>
      </c>
      <c r="B22209" t="s">
        <v>9864</v>
      </c>
      <c r="C22209" t="s">
        <v>416</v>
      </c>
      <c r="D22209" t="s">
        <v>439</v>
      </c>
      <c r="E22209" s="6">
        <v>3</v>
      </c>
      <c r="F22209" s="6">
        <v>0.82548999023437497</v>
      </c>
      <c r="G22209" s="6">
        <v>0.30499999999999999</v>
      </c>
    </row>
    <row r="22210" spans="1:7" x14ac:dyDescent="0.3">
      <c r="A22210" t="s">
        <v>9865</v>
      </c>
      <c r="B22210" t="s">
        <v>9866</v>
      </c>
      <c r="C22210" t="s">
        <v>273</v>
      </c>
      <c r="D22210" t="s">
        <v>439</v>
      </c>
      <c r="E22210" s="6">
        <v>34762</v>
      </c>
      <c r="F22210" s="6">
        <v>4713.45707939148</v>
      </c>
      <c r="G22210" s="6">
        <v>1929.992</v>
      </c>
    </row>
    <row r="22211" spans="1:7" x14ac:dyDescent="0.3">
      <c r="A22211" t="s">
        <v>9865</v>
      </c>
      <c r="B22211" t="s">
        <v>9866</v>
      </c>
      <c r="C22211" t="s">
        <v>301</v>
      </c>
      <c r="D22211" t="s">
        <v>439</v>
      </c>
      <c r="E22211" s="6">
        <v>1182</v>
      </c>
      <c r="F22211" s="6">
        <v>689.31829492187501</v>
      </c>
      <c r="G22211" s="6">
        <v>247.43100000000001</v>
      </c>
    </row>
    <row r="22212" spans="1:7" x14ac:dyDescent="0.3">
      <c r="A22212" t="s">
        <v>9865</v>
      </c>
      <c r="B22212" t="s">
        <v>9866</v>
      </c>
      <c r="C22212" t="s">
        <v>314</v>
      </c>
      <c r="D22212" t="s">
        <v>439</v>
      </c>
      <c r="E22212" s="6">
        <v>3</v>
      </c>
      <c r="F22212" s="6">
        <v>1.7469599609374999</v>
      </c>
      <c r="G22212" s="6">
        <v>1.048</v>
      </c>
    </row>
    <row r="22213" spans="1:7" x14ac:dyDescent="0.3">
      <c r="A22213" t="s">
        <v>9865</v>
      </c>
      <c r="B22213" t="s">
        <v>9866</v>
      </c>
      <c r="C22213" t="s">
        <v>356</v>
      </c>
      <c r="D22213" t="s">
        <v>439</v>
      </c>
      <c r="E22213" s="6">
        <v>11</v>
      </c>
      <c r="F22213" s="6">
        <v>7.5450399780273401</v>
      </c>
      <c r="G22213" s="6">
        <v>4.2839999999999998</v>
      </c>
    </row>
    <row r="22214" spans="1:7" x14ac:dyDescent="0.3">
      <c r="A22214" t="s">
        <v>9865</v>
      </c>
      <c r="B22214" t="s">
        <v>9866</v>
      </c>
      <c r="C22214" t="s">
        <v>362</v>
      </c>
      <c r="D22214" t="s">
        <v>439</v>
      </c>
      <c r="E22214" s="6">
        <v>3</v>
      </c>
      <c r="F22214" s="6">
        <v>0.67238000488281202</v>
      </c>
      <c r="G22214" s="6">
        <v>0.42299999999999999</v>
      </c>
    </row>
    <row r="22215" spans="1:7" x14ac:dyDescent="0.3">
      <c r="A22215" t="s">
        <v>9865</v>
      </c>
      <c r="B22215" t="s">
        <v>9866</v>
      </c>
      <c r="C22215" t="s">
        <v>414</v>
      </c>
      <c r="D22215" t="s">
        <v>439</v>
      </c>
      <c r="E22215" s="6">
        <v>76</v>
      </c>
      <c r="F22215" s="6">
        <v>42.074449890136698</v>
      </c>
      <c r="G22215" s="6">
        <v>31.925999999999998</v>
      </c>
    </row>
    <row r="22216" spans="1:7" x14ac:dyDescent="0.3">
      <c r="A22216" t="s">
        <v>9867</v>
      </c>
      <c r="B22216" t="s">
        <v>9868</v>
      </c>
      <c r="C22216" t="s">
        <v>273</v>
      </c>
      <c r="D22216" t="s">
        <v>439</v>
      </c>
      <c r="E22216" s="6">
        <v>24716</v>
      </c>
      <c r="F22216" s="6">
        <v>6985.0596849523799</v>
      </c>
      <c r="G22216" s="6">
        <v>2185.866</v>
      </c>
    </row>
    <row r="22217" spans="1:7" x14ac:dyDescent="0.3">
      <c r="A22217" t="s">
        <v>9867</v>
      </c>
      <c r="B22217" t="s">
        <v>9868</v>
      </c>
      <c r="C22217" t="s">
        <v>298</v>
      </c>
      <c r="D22217" t="s">
        <v>439</v>
      </c>
      <c r="E22217" s="6">
        <v>5</v>
      </c>
      <c r="F22217" s="6">
        <v>2.7008500061035199</v>
      </c>
      <c r="G22217" s="6">
        <v>1.748</v>
      </c>
    </row>
    <row r="22218" spans="1:7" x14ac:dyDescent="0.3">
      <c r="A22218" t="s">
        <v>9867</v>
      </c>
      <c r="B22218" t="s">
        <v>9868</v>
      </c>
      <c r="C22218" t="s">
        <v>301</v>
      </c>
      <c r="D22218" t="s">
        <v>439</v>
      </c>
      <c r="E22218" s="6">
        <v>172</v>
      </c>
      <c r="F22218" s="6">
        <v>192.45174023437499</v>
      </c>
      <c r="G22218" s="6">
        <v>57.71</v>
      </c>
    </row>
    <row r="22219" spans="1:7" x14ac:dyDescent="0.3">
      <c r="A22219" t="s">
        <v>9867</v>
      </c>
      <c r="B22219" t="s">
        <v>9868</v>
      </c>
      <c r="C22219" t="s">
        <v>306</v>
      </c>
      <c r="D22219" t="s">
        <v>439</v>
      </c>
      <c r="E22219" s="6">
        <v>5</v>
      </c>
      <c r="F22219" s="6">
        <v>0.67798001098632799</v>
      </c>
      <c r="G22219" s="6">
        <v>0.438</v>
      </c>
    </row>
    <row r="22220" spans="1:7" x14ac:dyDescent="0.3">
      <c r="A22220" t="s">
        <v>9867</v>
      </c>
      <c r="B22220" t="s">
        <v>9868</v>
      </c>
      <c r="C22220" t="s">
        <v>313</v>
      </c>
      <c r="D22220" t="s">
        <v>439</v>
      </c>
      <c r="E22220" s="6">
        <v>1</v>
      </c>
      <c r="F22220" s="6">
        <v>6.9629997253417994E-2</v>
      </c>
      <c r="G22220" s="6">
        <v>5.6000000000000001E-2</v>
      </c>
    </row>
    <row r="22221" spans="1:7" x14ac:dyDescent="0.3">
      <c r="A22221" t="s">
        <v>9867</v>
      </c>
      <c r="B22221" t="s">
        <v>9868</v>
      </c>
      <c r="C22221" t="s">
        <v>314</v>
      </c>
      <c r="D22221" t="s">
        <v>439</v>
      </c>
      <c r="E22221" s="6">
        <v>511</v>
      </c>
      <c r="F22221" s="6">
        <v>121.99056999206501</v>
      </c>
      <c r="G22221" s="6">
        <v>68.73</v>
      </c>
    </row>
    <row r="22222" spans="1:7" x14ac:dyDescent="0.3">
      <c r="A22222" t="s">
        <v>9867</v>
      </c>
      <c r="B22222" t="s">
        <v>9868</v>
      </c>
      <c r="C22222" t="s">
        <v>344</v>
      </c>
      <c r="D22222" t="s">
        <v>439</v>
      </c>
      <c r="E22222" s="6">
        <v>20</v>
      </c>
      <c r="F22222" s="6">
        <v>5.8206600494384801</v>
      </c>
      <c r="G22222" s="6">
        <v>3.4740000000000002</v>
      </c>
    </row>
    <row r="22223" spans="1:7" x14ac:dyDescent="0.3">
      <c r="A22223" t="s">
        <v>9867</v>
      </c>
      <c r="B22223" t="s">
        <v>9868</v>
      </c>
      <c r="C22223" t="s">
        <v>356</v>
      </c>
      <c r="D22223" t="s">
        <v>439</v>
      </c>
      <c r="E22223" s="6">
        <v>760</v>
      </c>
      <c r="F22223" s="6">
        <v>172.53339060974099</v>
      </c>
      <c r="G22223" s="6">
        <v>97.991</v>
      </c>
    </row>
    <row r="22224" spans="1:7" x14ac:dyDescent="0.3">
      <c r="A22224" t="s">
        <v>9867</v>
      </c>
      <c r="B22224" t="s">
        <v>9868</v>
      </c>
      <c r="C22224" t="s">
        <v>362</v>
      </c>
      <c r="D22224" t="s">
        <v>439</v>
      </c>
      <c r="E22224" s="6">
        <v>90</v>
      </c>
      <c r="F22224" s="6">
        <v>33.459930007934602</v>
      </c>
      <c r="G22224" s="6">
        <v>21.652000000000001</v>
      </c>
    </row>
    <row r="22225" spans="1:7" x14ac:dyDescent="0.3">
      <c r="A22225" t="s">
        <v>9867</v>
      </c>
      <c r="B22225" t="s">
        <v>9868</v>
      </c>
      <c r="C22225" t="s">
        <v>414</v>
      </c>
      <c r="D22225" t="s">
        <v>439</v>
      </c>
      <c r="E22225" s="6">
        <v>31</v>
      </c>
      <c r="F22225" s="6">
        <v>9.7092901000976592</v>
      </c>
      <c r="G22225" s="6">
        <v>5.67</v>
      </c>
    </row>
    <row r="22226" spans="1:7" x14ac:dyDescent="0.3">
      <c r="A22226" t="s">
        <v>9867</v>
      </c>
      <c r="B22226" t="s">
        <v>9868</v>
      </c>
      <c r="C22226" t="s">
        <v>416</v>
      </c>
      <c r="D22226" t="s">
        <v>439</v>
      </c>
      <c r="E22226" s="6">
        <v>1</v>
      </c>
      <c r="F22226" s="6">
        <v>0.459540008544922</v>
      </c>
      <c r="G22226" s="6">
        <v>0</v>
      </c>
    </row>
    <row r="22227" spans="1:7" x14ac:dyDescent="0.3">
      <c r="A22227" t="s">
        <v>9867</v>
      </c>
      <c r="B22227" t="s">
        <v>9868</v>
      </c>
      <c r="C22227" t="s">
        <v>420</v>
      </c>
      <c r="D22227" t="s">
        <v>439</v>
      </c>
      <c r="E22227" s="6">
        <v>5</v>
      </c>
      <c r="F22227" s="6">
        <v>1.5191199951171901</v>
      </c>
      <c r="G22227" s="6">
        <v>1.1739999999999999</v>
      </c>
    </row>
    <row r="22228" spans="1:7" x14ac:dyDescent="0.3">
      <c r="A22228" t="s">
        <v>9869</v>
      </c>
      <c r="B22228" t="s">
        <v>9870</v>
      </c>
      <c r="C22228" t="s">
        <v>273</v>
      </c>
      <c r="D22228" t="s">
        <v>439</v>
      </c>
      <c r="E22228" s="6">
        <v>33916</v>
      </c>
      <c r="F22228" s="6">
        <v>15679.982606060699</v>
      </c>
      <c r="G22228" s="6">
        <v>7777.7039999999997</v>
      </c>
    </row>
    <row r="22229" spans="1:7" x14ac:dyDescent="0.3">
      <c r="A22229" t="s">
        <v>9869</v>
      </c>
      <c r="B22229" t="s">
        <v>9870</v>
      </c>
      <c r="C22229" t="s">
        <v>301</v>
      </c>
      <c r="D22229" t="s">
        <v>439</v>
      </c>
      <c r="E22229" s="6">
        <v>14378</v>
      </c>
      <c r="F22229" s="6">
        <v>1083.8144510498</v>
      </c>
      <c r="G22229" s="6">
        <v>558.87199999999996</v>
      </c>
    </row>
    <row r="22230" spans="1:7" x14ac:dyDescent="0.3">
      <c r="A22230" t="s">
        <v>9869</v>
      </c>
      <c r="B22230" t="s">
        <v>9870</v>
      </c>
      <c r="C22230" t="s">
        <v>309</v>
      </c>
      <c r="D22230" t="s">
        <v>439</v>
      </c>
      <c r="E22230" s="6">
        <v>90</v>
      </c>
      <c r="F22230" s="6">
        <v>189.63379882812501</v>
      </c>
      <c r="G22230" s="6">
        <v>94.100999999999999</v>
      </c>
    </row>
    <row r="22231" spans="1:7" x14ac:dyDescent="0.3">
      <c r="A22231" t="s">
        <v>9869</v>
      </c>
      <c r="B22231" t="s">
        <v>9870</v>
      </c>
      <c r="C22231" t="s">
        <v>336</v>
      </c>
      <c r="D22231" t="s">
        <v>439</v>
      </c>
      <c r="E22231" s="6">
        <v>26</v>
      </c>
      <c r="F22231" s="6">
        <v>4.5080500793456997</v>
      </c>
      <c r="G22231" s="6">
        <v>2.2440000000000002</v>
      </c>
    </row>
    <row r="22232" spans="1:7" x14ac:dyDescent="0.3">
      <c r="A22232" t="s">
        <v>9869</v>
      </c>
      <c r="B22232" t="s">
        <v>9870</v>
      </c>
      <c r="C22232" t="s">
        <v>398</v>
      </c>
      <c r="D22232" t="s">
        <v>439</v>
      </c>
      <c r="E22232" s="6">
        <v>1</v>
      </c>
      <c r="F22232" s="6">
        <v>2.1698798828124999</v>
      </c>
      <c r="G22232" s="6">
        <v>1.075</v>
      </c>
    </row>
    <row r="22233" spans="1:7" x14ac:dyDescent="0.3">
      <c r="A22233" t="s">
        <v>9869</v>
      </c>
      <c r="B22233" t="s">
        <v>9870</v>
      </c>
      <c r="C22233" t="s">
        <v>428</v>
      </c>
      <c r="D22233" t="s">
        <v>439</v>
      </c>
      <c r="E22233" s="6">
        <v>350</v>
      </c>
      <c r="F22233" s="6">
        <v>959.56559374999995</v>
      </c>
      <c r="G22233" s="6">
        <v>474.50599999999997</v>
      </c>
    </row>
    <row r="22234" spans="1:7" x14ac:dyDescent="0.3">
      <c r="A22234" t="s">
        <v>9871</v>
      </c>
      <c r="B22234" t="s">
        <v>9872</v>
      </c>
      <c r="C22234" t="s">
        <v>273</v>
      </c>
      <c r="D22234" t="s">
        <v>439</v>
      </c>
      <c r="E22234" s="6">
        <v>45793566</v>
      </c>
      <c r="F22234" s="6">
        <v>159046.33562300101</v>
      </c>
      <c r="G22234" s="6">
        <v>29689.047999999999</v>
      </c>
    </row>
    <row r="22235" spans="1:7" x14ac:dyDescent="0.3">
      <c r="A22235" t="s">
        <v>9871</v>
      </c>
      <c r="B22235" t="s">
        <v>9872</v>
      </c>
      <c r="C22235" t="s">
        <v>298</v>
      </c>
      <c r="D22235" t="s">
        <v>439</v>
      </c>
      <c r="E22235" s="6">
        <v>31</v>
      </c>
      <c r="F22235" s="6">
        <v>2.5172800140380902</v>
      </c>
      <c r="G22235" s="6">
        <v>0.76700000000000002</v>
      </c>
    </row>
    <row r="22236" spans="1:7" x14ac:dyDescent="0.3">
      <c r="A22236" t="s">
        <v>9871</v>
      </c>
      <c r="B22236" t="s">
        <v>9872</v>
      </c>
      <c r="C22236" t="s">
        <v>301</v>
      </c>
      <c r="D22236" t="s">
        <v>439</v>
      </c>
      <c r="E22236" s="6">
        <v>17035137</v>
      </c>
      <c r="F22236" s="6">
        <v>167655.02653617901</v>
      </c>
      <c r="G22236" s="6">
        <v>31276.044999999998</v>
      </c>
    </row>
    <row r="22237" spans="1:7" x14ac:dyDescent="0.3">
      <c r="A22237" t="s">
        <v>9871</v>
      </c>
      <c r="B22237" t="s">
        <v>9872</v>
      </c>
      <c r="C22237" t="s">
        <v>306</v>
      </c>
      <c r="D22237" t="s">
        <v>439</v>
      </c>
      <c r="E22237" s="6">
        <v>11</v>
      </c>
      <c r="F22237" s="6">
        <v>0.215050003051758</v>
      </c>
      <c r="G22237" s="6">
        <v>8.6999999999999994E-2</v>
      </c>
    </row>
    <row r="22238" spans="1:7" x14ac:dyDescent="0.3">
      <c r="A22238" t="s">
        <v>9871</v>
      </c>
      <c r="B22238" t="s">
        <v>9872</v>
      </c>
      <c r="C22238" t="s">
        <v>309</v>
      </c>
      <c r="D22238" t="s">
        <v>439</v>
      </c>
      <c r="E22238" s="6">
        <v>1276</v>
      </c>
      <c r="F22238" s="6">
        <v>8.0007502441406206</v>
      </c>
      <c r="G22238" s="6">
        <v>1.494</v>
      </c>
    </row>
    <row r="22239" spans="1:7" x14ac:dyDescent="0.3">
      <c r="A22239" t="s">
        <v>9871</v>
      </c>
      <c r="B22239" t="s">
        <v>9872</v>
      </c>
      <c r="C22239" t="s">
        <v>314</v>
      </c>
      <c r="D22239" t="s">
        <v>439</v>
      </c>
      <c r="E22239" s="6">
        <v>13</v>
      </c>
      <c r="F22239" s="6">
        <v>3.2853500366210899</v>
      </c>
      <c r="G22239" s="6">
        <v>0.99099999999999999</v>
      </c>
    </row>
    <row r="22240" spans="1:7" x14ac:dyDescent="0.3">
      <c r="A22240" t="s">
        <v>9871</v>
      </c>
      <c r="B22240" t="s">
        <v>9872</v>
      </c>
      <c r="C22240" t="s">
        <v>323</v>
      </c>
      <c r="D22240" t="s">
        <v>439</v>
      </c>
      <c r="E22240" s="6">
        <v>20</v>
      </c>
      <c r="F22240" s="6">
        <v>1.97071999359131</v>
      </c>
      <c r="G22240" s="6">
        <v>0.75</v>
      </c>
    </row>
    <row r="22241" spans="1:7" x14ac:dyDescent="0.3">
      <c r="A22241" t="s">
        <v>9871</v>
      </c>
      <c r="B22241" t="s">
        <v>9872</v>
      </c>
      <c r="C22241" t="s">
        <v>344</v>
      </c>
      <c r="D22241" t="s">
        <v>439</v>
      </c>
      <c r="E22241" s="6">
        <v>24</v>
      </c>
      <c r="F22241" s="6">
        <v>2.82161004638672</v>
      </c>
      <c r="G22241" s="6">
        <v>0.92400000000000004</v>
      </c>
    </row>
    <row r="22242" spans="1:7" x14ac:dyDescent="0.3">
      <c r="A22242" t="s">
        <v>9871</v>
      </c>
      <c r="B22242" t="s">
        <v>9872</v>
      </c>
      <c r="C22242" t="s">
        <v>356</v>
      </c>
      <c r="D22242" t="s">
        <v>439</v>
      </c>
      <c r="E22242" s="6">
        <v>83</v>
      </c>
      <c r="F22242" s="6">
        <v>15.888180015564</v>
      </c>
      <c r="G22242" s="6">
        <v>6.2690000000000001</v>
      </c>
    </row>
    <row r="22243" spans="1:7" x14ac:dyDescent="0.3">
      <c r="A22243" t="s">
        <v>9871</v>
      </c>
      <c r="B22243" t="s">
        <v>9872</v>
      </c>
      <c r="C22243" t="s">
        <v>362</v>
      </c>
      <c r="D22243" t="s">
        <v>439</v>
      </c>
      <c r="E22243" s="6">
        <v>9</v>
      </c>
      <c r="F22243" s="6">
        <v>3.5995000915527302</v>
      </c>
      <c r="G22243" s="6">
        <v>1.4039999999999999</v>
      </c>
    </row>
    <row r="22244" spans="1:7" x14ac:dyDescent="0.3">
      <c r="A22244" t="s">
        <v>9871</v>
      </c>
      <c r="B22244" t="s">
        <v>9872</v>
      </c>
      <c r="C22244" t="s">
        <v>414</v>
      </c>
      <c r="D22244" t="s">
        <v>439</v>
      </c>
      <c r="E22244" s="6">
        <v>185</v>
      </c>
      <c r="F22244" s="6">
        <v>38.182620006561301</v>
      </c>
      <c r="G22244" s="6">
        <v>13.826000000000001</v>
      </c>
    </row>
    <row r="22245" spans="1:7" x14ac:dyDescent="0.3">
      <c r="A22245" t="s">
        <v>9871</v>
      </c>
      <c r="B22245" t="s">
        <v>9872</v>
      </c>
      <c r="C22245" t="s">
        <v>416</v>
      </c>
      <c r="D22245" t="s">
        <v>439</v>
      </c>
      <c r="E22245" s="6">
        <v>14</v>
      </c>
      <c r="F22245" s="6">
        <v>2.2339199981689499</v>
      </c>
      <c r="G22245" s="6">
        <v>0.53700000000000003</v>
      </c>
    </row>
    <row r="22246" spans="1:7" x14ac:dyDescent="0.3">
      <c r="A22246" t="s">
        <v>9871</v>
      </c>
      <c r="B22246" t="s">
        <v>9872</v>
      </c>
      <c r="C22246" t="s">
        <v>420</v>
      </c>
      <c r="D22246" t="s">
        <v>439</v>
      </c>
      <c r="E22246" s="6">
        <v>2</v>
      </c>
      <c r="F22246" s="6">
        <v>0.345070007324219</v>
      </c>
      <c r="G22246" s="6">
        <v>0.16600000000000001</v>
      </c>
    </row>
    <row r="22247" spans="1:7" x14ac:dyDescent="0.3">
      <c r="A22247" t="s">
        <v>9873</v>
      </c>
      <c r="B22247" t="s">
        <v>9874</v>
      </c>
      <c r="C22247" t="s">
        <v>273</v>
      </c>
      <c r="D22247" t="s">
        <v>449</v>
      </c>
      <c r="E22247" s="6">
        <v>781.75000007450603</v>
      </c>
      <c r="F22247" s="6">
        <v>812.58941876220695</v>
      </c>
      <c r="G22247" s="6">
        <v>243.51499999999999</v>
      </c>
    </row>
    <row r="22248" spans="1:7" x14ac:dyDescent="0.3">
      <c r="A22248" t="s">
        <v>9873</v>
      </c>
      <c r="B22248" t="s">
        <v>9874</v>
      </c>
      <c r="C22248" t="s">
        <v>301</v>
      </c>
      <c r="D22248" t="s">
        <v>449</v>
      </c>
      <c r="E22248" s="6">
        <v>730.68000000715301</v>
      </c>
      <c r="F22248" s="6">
        <v>253.490716123581</v>
      </c>
      <c r="G22248" s="6">
        <v>75.994</v>
      </c>
    </row>
    <row r="22249" spans="1:7" x14ac:dyDescent="0.3">
      <c r="A22249" t="s">
        <v>9873</v>
      </c>
      <c r="B22249" t="s">
        <v>9874</v>
      </c>
      <c r="C22249" t="s">
        <v>314</v>
      </c>
      <c r="D22249" t="s">
        <v>449</v>
      </c>
      <c r="E22249" s="6">
        <v>1</v>
      </c>
      <c r="F22249" s="6">
        <v>1.5008199462890599</v>
      </c>
      <c r="G22249" s="6">
        <v>0.83199999999999996</v>
      </c>
    </row>
    <row r="22250" spans="1:7" x14ac:dyDescent="0.3">
      <c r="A22250" t="s">
        <v>9873</v>
      </c>
      <c r="B22250" t="s">
        <v>9874</v>
      </c>
      <c r="C22250" t="s">
        <v>344</v>
      </c>
      <c r="D22250" t="s">
        <v>449</v>
      </c>
      <c r="E22250" s="6">
        <v>0.10000000149011599</v>
      </c>
      <c r="F22250" s="6">
        <v>0.18507000732421899</v>
      </c>
      <c r="G22250" s="6">
        <v>0.1</v>
      </c>
    </row>
    <row r="22251" spans="1:7" x14ac:dyDescent="0.3">
      <c r="A22251" t="s">
        <v>9873</v>
      </c>
      <c r="B22251" t="s">
        <v>9874</v>
      </c>
      <c r="C22251" t="s">
        <v>356</v>
      </c>
      <c r="D22251" t="s">
        <v>449</v>
      </c>
      <c r="E22251" s="6">
        <v>1</v>
      </c>
      <c r="F22251" s="6">
        <v>0.46001000976562501</v>
      </c>
      <c r="G22251" s="6">
        <v>0.42</v>
      </c>
    </row>
    <row r="22252" spans="1:7" x14ac:dyDescent="0.3">
      <c r="A22252" t="s">
        <v>9873</v>
      </c>
      <c r="B22252" t="s">
        <v>9874</v>
      </c>
      <c r="C22252" t="s">
        <v>414</v>
      </c>
      <c r="D22252" t="s">
        <v>449</v>
      </c>
      <c r="E22252" s="6">
        <v>3.40000000596046</v>
      </c>
      <c r="F22252" s="6">
        <v>0.98684999084472702</v>
      </c>
      <c r="G22252" s="6">
        <v>0.54700000000000004</v>
      </c>
    </row>
    <row r="22253" spans="1:7" x14ac:dyDescent="0.3">
      <c r="A22253" t="s">
        <v>9873</v>
      </c>
      <c r="B22253" t="s">
        <v>9874</v>
      </c>
      <c r="C22253" t="s">
        <v>420</v>
      </c>
      <c r="D22253" t="s">
        <v>449</v>
      </c>
      <c r="E22253" s="6">
        <v>0.30000001192092901</v>
      </c>
      <c r="F22253" s="6">
        <v>0.177889999389648</v>
      </c>
      <c r="G22253" s="6">
        <v>0.13200000000000001</v>
      </c>
    </row>
    <row r="22254" spans="1:7" x14ac:dyDescent="0.3">
      <c r="A22254" t="s">
        <v>9875</v>
      </c>
      <c r="B22254" t="s">
        <v>9876</v>
      </c>
      <c r="C22254" t="s">
        <v>249</v>
      </c>
      <c r="D22254" t="s">
        <v>439</v>
      </c>
      <c r="E22254" s="6">
        <v>147</v>
      </c>
      <c r="F22254" s="6">
        <v>18.3147096557617</v>
      </c>
      <c r="G22254" s="6">
        <v>5.8739999999999997</v>
      </c>
    </row>
    <row r="22255" spans="1:7" x14ac:dyDescent="0.3">
      <c r="A22255" t="s">
        <v>9875</v>
      </c>
      <c r="B22255" t="s">
        <v>9876</v>
      </c>
      <c r="C22255" t="s">
        <v>273</v>
      </c>
      <c r="D22255" t="s">
        <v>439</v>
      </c>
      <c r="E22255" s="6">
        <v>17423845</v>
      </c>
      <c r="F22255" s="6">
        <v>253244.97478395101</v>
      </c>
      <c r="G22255" s="6">
        <v>76770.498999999996</v>
      </c>
    </row>
    <row r="22256" spans="1:7" x14ac:dyDescent="0.3">
      <c r="A22256" t="s">
        <v>9875</v>
      </c>
      <c r="B22256" t="s">
        <v>9876</v>
      </c>
      <c r="C22256" t="s">
        <v>301</v>
      </c>
      <c r="D22256" t="s">
        <v>439</v>
      </c>
      <c r="E22256" s="6">
        <v>5838130</v>
      </c>
      <c r="F22256" s="6">
        <v>122191.494011566</v>
      </c>
      <c r="G22256" s="6">
        <v>36603.436999999998</v>
      </c>
    </row>
    <row r="22257" spans="1:7" x14ac:dyDescent="0.3">
      <c r="A22257" t="s">
        <v>9875</v>
      </c>
      <c r="B22257" t="s">
        <v>9876</v>
      </c>
      <c r="C22257" t="s">
        <v>306</v>
      </c>
      <c r="D22257" t="s">
        <v>439</v>
      </c>
      <c r="E22257" s="6">
        <v>14</v>
      </c>
      <c r="F22257" s="6">
        <v>6.0061200866699203</v>
      </c>
      <c r="G22257" s="6">
        <v>3.0139999999999998</v>
      </c>
    </row>
    <row r="22258" spans="1:7" x14ac:dyDescent="0.3">
      <c r="A22258" t="s">
        <v>9875</v>
      </c>
      <c r="B22258" t="s">
        <v>9876</v>
      </c>
      <c r="C22258" t="s">
        <v>309</v>
      </c>
      <c r="D22258" t="s">
        <v>439</v>
      </c>
      <c r="E22258" s="6">
        <v>1</v>
      </c>
      <c r="F22258" s="6">
        <v>1.15440002441406</v>
      </c>
      <c r="G22258" s="6">
        <v>0.41199999999999998</v>
      </c>
    </row>
    <row r="22259" spans="1:7" x14ac:dyDescent="0.3">
      <c r="A22259" t="s">
        <v>9875</v>
      </c>
      <c r="B22259" t="s">
        <v>9876</v>
      </c>
      <c r="C22259" t="s">
        <v>314</v>
      </c>
      <c r="D22259" t="s">
        <v>439</v>
      </c>
      <c r="E22259" s="6">
        <v>22</v>
      </c>
      <c r="F22259" s="6">
        <v>6.1597400817871097</v>
      </c>
      <c r="G22259" s="6">
        <v>3.5089999999999999</v>
      </c>
    </row>
    <row r="22260" spans="1:7" x14ac:dyDescent="0.3">
      <c r="A22260" t="s">
        <v>9875</v>
      </c>
      <c r="B22260" t="s">
        <v>9876</v>
      </c>
      <c r="C22260" t="s">
        <v>323</v>
      </c>
      <c r="D22260" t="s">
        <v>439</v>
      </c>
      <c r="E22260" s="6">
        <v>1</v>
      </c>
      <c r="F22260" s="6">
        <v>0.4985</v>
      </c>
      <c r="G22260" s="6">
        <v>0.27800000000000002</v>
      </c>
    </row>
    <row r="22261" spans="1:7" x14ac:dyDescent="0.3">
      <c r="A22261" t="s">
        <v>9875</v>
      </c>
      <c r="B22261" t="s">
        <v>9876</v>
      </c>
      <c r="C22261" t="s">
        <v>356</v>
      </c>
      <c r="D22261" t="s">
        <v>439</v>
      </c>
      <c r="E22261" s="6">
        <v>7</v>
      </c>
      <c r="F22261" s="6">
        <v>1.8661400146484399</v>
      </c>
      <c r="G22261" s="6">
        <v>1.0649999999999999</v>
      </c>
    </row>
    <row r="22262" spans="1:7" x14ac:dyDescent="0.3">
      <c r="A22262" t="s">
        <v>9875</v>
      </c>
      <c r="B22262" t="s">
        <v>9876</v>
      </c>
      <c r="C22262" t="s">
        <v>414</v>
      </c>
      <c r="D22262" t="s">
        <v>439</v>
      </c>
      <c r="E22262" s="6">
        <v>8</v>
      </c>
      <c r="F22262" s="6">
        <v>1.5364600143432601</v>
      </c>
      <c r="G22262" s="6">
        <v>0.98</v>
      </c>
    </row>
    <row r="22263" spans="1:7" x14ac:dyDescent="0.3">
      <c r="A22263" t="s">
        <v>9875</v>
      </c>
      <c r="B22263" t="s">
        <v>9876</v>
      </c>
      <c r="C22263" t="s">
        <v>420</v>
      </c>
      <c r="D22263" t="s">
        <v>439</v>
      </c>
      <c r="E22263" s="6">
        <v>5</v>
      </c>
      <c r="F22263" s="6">
        <v>3.7969800415039101</v>
      </c>
      <c r="G22263" s="6">
        <v>1.5129999999999999</v>
      </c>
    </row>
    <row r="22264" spans="1:7" x14ac:dyDescent="0.3">
      <c r="A22264" t="s">
        <v>9877</v>
      </c>
      <c r="B22264" t="s">
        <v>9878</v>
      </c>
      <c r="C22264" t="s">
        <v>249</v>
      </c>
      <c r="D22264" t="s">
        <v>439</v>
      </c>
      <c r="E22264" s="6">
        <v>1</v>
      </c>
      <c r="F22264" s="6">
        <v>0.59727001953125003</v>
      </c>
      <c r="G22264" s="6">
        <v>0.17699999999999999</v>
      </c>
    </row>
    <row r="22265" spans="1:7" x14ac:dyDescent="0.3">
      <c r="A22265" t="s">
        <v>9877</v>
      </c>
      <c r="B22265" t="s">
        <v>9878</v>
      </c>
      <c r="C22265" t="s">
        <v>257</v>
      </c>
      <c r="D22265" t="s">
        <v>439</v>
      </c>
      <c r="E22265" s="6">
        <v>3</v>
      </c>
      <c r="F22265" s="6">
        <v>0.203520004272461</v>
      </c>
      <c r="G22265" s="6">
        <v>9.4E-2</v>
      </c>
    </row>
    <row r="22266" spans="1:7" x14ac:dyDescent="0.3">
      <c r="A22266" t="s">
        <v>9877</v>
      </c>
      <c r="B22266" t="s">
        <v>9878</v>
      </c>
      <c r="C22266" t="s">
        <v>273</v>
      </c>
      <c r="D22266" t="s">
        <v>439</v>
      </c>
      <c r="E22266" s="6">
        <v>6200</v>
      </c>
      <c r="F22266" s="6">
        <v>1104.9432152710001</v>
      </c>
      <c r="G22266" s="6">
        <v>206.078</v>
      </c>
    </row>
    <row r="22267" spans="1:7" x14ac:dyDescent="0.3">
      <c r="A22267" t="s">
        <v>9877</v>
      </c>
      <c r="B22267" t="s">
        <v>9878</v>
      </c>
      <c r="C22267" t="s">
        <v>298</v>
      </c>
      <c r="D22267" t="s">
        <v>439</v>
      </c>
      <c r="E22267" s="6">
        <v>6</v>
      </c>
      <c r="F22267" s="6">
        <v>1.26057995605469</v>
      </c>
      <c r="G22267" s="6">
        <v>0.35</v>
      </c>
    </row>
    <row r="22268" spans="1:7" x14ac:dyDescent="0.3">
      <c r="A22268" t="s">
        <v>9877</v>
      </c>
      <c r="B22268" t="s">
        <v>9878</v>
      </c>
      <c r="C22268" t="s">
        <v>301</v>
      </c>
      <c r="D22268" t="s">
        <v>439</v>
      </c>
      <c r="E22268" s="6">
        <v>7852</v>
      </c>
      <c r="F22268" s="6">
        <v>2040.83928027344</v>
      </c>
      <c r="G22268" s="6">
        <v>383.46899999999999</v>
      </c>
    </row>
    <row r="22269" spans="1:7" x14ac:dyDescent="0.3">
      <c r="A22269" t="s">
        <v>9877</v>
      </c>
      <c r="B22269" t="s">
        <v>9878</v>
      </c>
      <c r="C22269" t="s">
        <v>314</v>
      </c>
      <c r="D22269" t="s">
        <v>439</v>
      </c>
      <c r="E22269" s="6">
        <v>4</v>
      </c>
      <c r="F22269" s="6">
        <v>0.153669998168945</v>
      </c>
      <c r="G22269" s="6">
        <v>5.8999999999999997E-2</v>
      </c>
    </row>
    <row r="22270" spans="1:7" x14ac:dyDescent="0.3">
      <c r="A22270" t="s">
        <v>9877</v>
      </c>
      <c r="B22270" t="s">
        <v>9878</v>
      </c>
      <c r="C22270" t="s">
        <v>356</v>
      </c>
      <c r="D22270" t="s">
        <v>439</v>
      </c>
      <c r="E22270" s="6">
        <v>31</v>
      </c>
      <c r="F22270" s="6">
        <v>3.25691996765137</v>
      </c>
      <c r="G22270" s="6">
        <v>1.0740000000000001</v>
      </c>
    </row>
    <row r="22271" spans="1:7" x14ac:dyDescent="0.3">
      <c r="A22271" t="s">
        <v>9877</v>
      </c>
      <c r="B22271" t="s">
        <v>9878</v>
      </c>
      <c r="C22271" t="s">
        <v>362</v>
      </c>
      <c r="D22271" t="s">
        <v>439</v>
      </c>
      <c r="E22271" s="6">
        <v>5</v>
      </c>
      <c r="F22271" s="6">
        <v>1.03031994628906</v>
      </c>
      <c r="G22271" s="6">
        <v>0.33800000000000002</v>
      </c>
    </row>
    <row r="22272" spans="1:7" x14ac:dyDescent="0.3">
      <c r="A22272" t="s">
        <v>9877</v>
      </c>
      <c r="B22272" t="s">
        <v>9878</v>
      </c>
      <c r="C22272" t="s">
        <v>414</v>
      </c>
      <c r="D22272" t="s">
        <v>439</v>
      </c>
      <c r="E22272" s="6">
        <v>7</v>
      </c>
      <c r="F22272" s="6">
        <v>0.49354999923706</v>
      </c>
      <c r="G22272" s="6">
        <v>0.24</v>
      </c>
    </row>
    <row r="22273" spans="1:7" x14ac:dyDescent="0.3">
      <c r="A22273" t="s">
        <v>9877</v>
      </c>
      <c r="B22273" t="s">
        <v>9878</v>
      </c>
      <c r="C22273" t="s">
        <v>420</v>
      </c>
      <c r="D22273" t="s">
        <v>439</v>
      </c>
      <c r="E22273" s="6">
        <v>2</v>
      </c>
      <c r="F22273" s="6">
        <v>0.219669998168945</v>
      </c>
      <c r="G22273" s="6">
        <v>7.0999999999999994E-2</v>
      </c>
    </row>
    <row r="22274" spans="1:7" x14ac:dyDescent="0.3">
      <c r="A22274" t="s">
        <v>9879</v>
      </c>
      <c r="B22274" t="s">
        <v>9880</v>
      </c>
      <c r="C22274" t="s">
        <v>257</v>
      </c>
      <c r="D22274" t="s">
        <v>449</v>
      </c>
      <c r="E22274" s="6">
        <v>2.9000000283122098</v>
      </c>
      <c r="F22274" s="6">
        <v>0.69397999191284199</v>
      </c>
      <c r="G22274" s="6">
        <v>0.53400000000000003</v>
      </c>
    </row>
    <row r="22275" spans="1:7" x14ac:dyDescent="0.3">
      <c r="A22275" t="s">
        <v>9879</v>
      </c>
      <c r="B22275" t="s">
        <v>9880</v>
      </c>
      <c r="C22275" t="s">
        <v>273</v>
      </c>
      <c r="D22275" t="s">
        <v>449</v>
      </c>
      <c r="E22275" s="6">
        <v>51983.272574294402</v>
      </c>
      <c r="F22275" s="6">
        <v>26521.8188439941</v>
      </c>
      <c r="G22275" s="6">
        <v>8049.2929999999997</v>
      </c>
    </row>
    <row r="22276" spans="1:7" x14ac:dyDescent="0.3">
      <c r="A22276" t="s">
        <v>9879</v>
      </c>
      <c r="B22276" t="s">
        <v>9880</v>
      </c>
      <c r="C22276" t="s">
        <v>290</v>
      </c>
      <c r="D22276" t="s">
        <v>449</v>
      </c>
      <c r="E22276" s="6">
        <v>0.20000000298023199</v>
      </c>
      <c r="F22276" s="6">
        <v>0.75572998046874995</v>
      </c>
      <c r="G22276" s="6">
        <v>0.22800000000000001</v>
      </c>
    </row>
    <row r="22277" spans="1:7" x14ac:dyDescent="0.3">
      <c r="A22277" t="s">
        <v>9879</v>
      </c>
      <c r="B22277" t="s">
        <v>9880</v>
      </c>
      <c r="C22277" t="s">
        <v>298</v>
      </c>
      <c r="D22277" t="s">
        <v>449</v>
      </c>
      <c r="E22277" s="6">
        <v>0.20000000298023199</v>
      </c>
      <c r="F22277" s="6">
        <v>0.37311999511718802</v>
      </c>
      <c r="G22277" s="6">
        <v>0.114</v>
      </c>
    </row>
    <row r="22278" spans="1:7" x14ac:dyDescent="0.3">
      <c r="A22278" t="s">
        <v>9879</v>
      </c>
      <c r="B22278" t="s">
        <v>9880</v>
      </c>
      <c r="C22278" t="s">
        <v>301</v>
      </c>
      <c r="D22278" t="s">
        <v>449</v>
      </c>
      <c r="E22278" s="6">
        <v>76605.485055891797</v>
      </c>
      <c r="F22278" s="6">
        <v>26736.0302633705</v>
      </c>
      <c r="G22278" s="6">
        <v>8009.6850000000004</v>
      </c>
    </row>
    <row r="22279" spans="1:7" x14ac:dyDescent="0.3">
      <c r="A22279" t="s">
        <v>9879</v>
      </c>
      <c r="B22279" t="s">
        <v>9880</v>
      </c>
      <c r="C22279" t="s">
        <v>313</v>
      </c>
      <c r="D22279" t="s">
        <v>449</v>
      </c>
      <c r="E22279" s="6">
        <v>4</v>
      </c>
      <c r="F22279" s="6">
        <v>0.27851000976562501</v>
      </c>
      <c r="G22279" s="6">
        <v>0.222</v>
      </c>
    </row>
    <row r="22280" spans="1:7" x14ac:dyDescent="0.3">
      <c r="A22280" t="s">
        <v>9879</v>
      </c>
      <c r="B22280" t="s">
        <v>9880</v>
      </c>
      <c r="C22280" t="s">
        <v>314</v>
      </c>
      <c r="D22280" t="s">
        <v>449</v>
      </c>
      <c r="E22280" s="6">
        <v>33.800000026822097</v>
      </c>
      <c r="F22280" s="6">
        <v>9.4160698738098105</v>
      </c>
      <c r="G22280" s="6">
        <v>5.0709999999999997</v>
      </c>
    </row>
    <row r="22281" spans="1:7" x14ac:dyDescent="0.3">
      <c r="A22281" t="s">
        <v>9879</v>
      </c>
      <c r="B22281" t="s">
        <v>9880</v>
      </c>
      <c r="C22281" t="s">
        <v>356</v>
      </c>
      <c r="D22281" t="s">
        <v>449</v>
      </c>
      <c r="E22281" s="6">
        <v>7.3000000119209298</v>
      </c>
      <c r="F22281" s="6">
        <v>2.3157900085449201</v>
      </c>
      <c r="G22281" s="6">
        <v>1.6559999999999999</v>
      </c>
    </row>
    <row r="22282" spans="1:7" x14ac:dyDescent="0.3">
      <c r="A22282" t="s">
        <v>9879</v>
      </c>
      <c r="B22282" t="s">
        <v>9880</v>
      </c>
      <c r="C22282" t="s">
        <v>362</v>
      </c>
      <c r="D22282" t="s">
        <v>449</v>
      </c>
      <c r="E22282" s="6">
        <v>40</v>
      </c>
      <c r="F22282" s="6">
        <v>10.2361399536133</v>
      </c>
      <c r="G22282" s="6">
        <v>5.5960000000000001</v>
      </c>
    </row>
    <row r="22283" spans="1:7" x14ac:dyDescent="0.3">
      <c r="A22283" t="s">
        <v>9879</v>
      </c>
      <c r="B22283" t="s">
        <v>9880</v>
      </c>
      <c r="C22283" t="s">
        <v>414</v>
      </c>
      <c r="D22283" t="s">
        <v>449</v>
      </c>
      <c r="E22283" s="6">
        <v>2.5000000298023202</v>
      </c>
      <c r="F22283" s="6">
        <v>1.97625997161865</v>
      </c>
      <c r="G22283" s="6">
        <v>1.2869999999999999</v>
      </c>
    </row>
    <row r="22284" spans="1:7" x14ac:dyDescent="0.3">
      <c r="A22284" t="s">
        <v>9879</v>
      </c>
      <c r="B22284" t="s">
        <v>9880</v>
      </c>
      <c r="C22284" t="s">
        <v>420</v>
      </c>
      <c r="D22284" t="s">
        <v>449</v>
      </c>
      <c r="E22284" s="6">
        <v>1.0500000119209301</v>
      </c>
      <c r="F22284" s="6">
        <v>1.22212002563477</v>
      </c>
      <c r="G22284" s="6">
        <v>0.88700000000000001</v>
      </c>
    </row>
    <row r="22285" spans="1:7" x14ac:dyDescent="0.3">
      <c r="A22285" t="s">
        <v>9879</v>
      </c>
      <c r="B22285" t="s">
        <v>9880</v>
      </c>
      <c r="C22285" t="s">
        <v>335</v>
      </c>
      <c r="D22285" t="s">
        <v>449</v>
      </c>
      <c r="E22285" s="6">
        <v>0.97000002861022905</v>
      </c>
      <c r="F22285" s="6">
        <v>0.20222000122070299</v>
      </c>
      <c r="G22285" s="6">
        <v>6.2E-2</v>
      </c>
    </row>
    <row r="22286" spans="1:7" x14ac:dyDescent="0.3">
      <c r="A22286" t="s">
        <v>9881</v>
      </c>
      <c r="B22286" t="s">
        <v>9882</v>
      </c>
      <c r="C22286" t="s">
        <v>273</v>
      </c>
      <c r="D22286" t="s">
        <v>439</v>
      </c>
      <c r="E22286" s="6">
        <v>4261</v>
      </c>
      <c r="F22286" s="6">
        <v>1105.9169334411599</v>
      </c>
      <c r="G22286" s="6">
        <v>331.46699999999998</v>
      </c>
    </row>
    <row r="22287" spans="1:7" x14ac:dyDescent="0.3">
      <c r="A22287" t="s">
        <v>9881</v>
      </c>
      <c r="B22287" t="s">
        <v>9882</v>
      </c>
      <c r="C22287" t="s">
        <v>301</v>
      </c>
      <c r="D22287" t="s">
        <v>439</v>
      </c>
      <c r="E22287" s="6">
        <v>100</v>
      </c>
      <c r="F22287" s="6">
        <v>1.7912299804687499</v>
      </c>
      <c r="G22287" s="6">
        <v>0.72499999999999998</v>
      </c>
    </row>
    <row r="22288" spans="1:7" x14ac:dyDescent="0.3">
      <c r="A22288" t="s">
        <v>9881</v>
      </c>
      <c r="B22288" t="s">
        <v>9882</v>
      </c>
      <c r="C22288" t="s">
        <v>323</v>
      </c>
      <c r="D22288" t="s">
        <v>439</v>
      </c>
      <c r="E22288" s="6">
        <v>2</v>
      </c>
      <c r="F22288" s="6">
        <v>0.67197999572753897</v>
      </c>
      <c r="G22288" s="6">
        <v>0.438</v>
      </c>
    </row>
    <row r="22289" spans="1:7" x14ac:dyDescent="0.3">
      <c r="A22289" t="s">
        <v>9881</v>
      </c>
      <c r="B22289" t="s">
        <v>9882</v>
      </c>
      <c r="C22289" t="s">
        <v>356</v>
      </c>
      <c r="D22289" t="s">
        <v>439</v>
      </c>
      <c r="E22289" s="6">
        <v>4</v>
      </c>
      <c r="F22289" s="6">
        <v>1.7845899963378899</v>
      </c>
      <c r="G22289" s="6">
        <v>1.143</v>
      </c>
    </row>
    <row r="22290" spans="1:7" x14ac:dyDescent="0.3">
      <c r="A22290" t="s">
        <v>9881</v>
      </c>
      <c r="B22290" t="s">
        <v>9882</v>
      </c>
      <c r="C22290" t="s">
        <v>362</v>
      </c>
      <c r="D22290" t="s">
        <v>439</v>
      </c>
      <c r="E22290" s="6">
        <v>1</v>
      </c>
      <c r="F22290" s="6">
        <v>0.48120999145507798</v>
      </c>
      <c r="G22290" s="6">
        <v>0.26500000000000001</v>
      </c>
    </row>
    <row r="22291" spans="1:7" x14ac:dyDescent="0.3">
      <c r="A22291" t="s">
        <v>9881</v>
      </c>
      <c r="B22291" t="s">
        <v>9882</v>
      </c>
      <c r="C22291" t="s">
        <v>416</v>
      </c>
      <c r="D22291" t="s">
        <v>439</v>
      </c>
      <c r="E22291" s="6">
        <v>1</v>
      </c>
      <c r="F22291" s="6">
        <v>0.33995001220703103</v>
      </c>
      <c r="G22291" s="6">
        <v>0.121</v>
      </c>
    </row>
    <row r="22292" spans="1:7" x14ac:dyDescent="0.3">
      <c r="A22292" t="s">
        <v>9881</v>
      </c>
      <c r="B22292" t="s">
        <v>9882</v>
      </c>
      <c r="C22292" t="s">
        <v>420</v>
      </c>
      <c r="D22292" t="s">
        <v>439</v>
      </c>
      <c r="E22292" s="6">
        <v>2</v>
      </c>
      <c r="F22292" s="6">
        <v>0.35738000488281302</v>
      </c>
      <c r="G22292" s="6">
        <v>0.108</v>
      </c>
    </row>
    <row r="22293" spans="1:7" x14ac:dyDescent="0.3">
      <c r="A22293" t="s">
        <v>9883</v>
      </c>
      <c r="B22293" t="s">
        <v>9884</v>
      </c>
      <c r="C22293" t="s">
        <v>249</v>
      </c>
      <c r="D22293" t="s">
        <v>439</v>
      </c>
      <c r="E22293" s="6">
        <v>2</v>
      </c>
      <c r="F22293" s="6">
        <v>19.970779296875001</v>
      </c>
      <c r="G22293" s="6">
        <v>6.0469999999999997</v>
      </c>
    </row>
    <row r="22294" spans="1:7" x14ac:dyDescent="0.3">
      <c r="A22294" t="s">
        <v>9883</v>
      </c>
      <c r="B22294" t="s">
        <v>9884</v>
      </c>
      <c r="C22294" t="s">
        <v>257</v>
      </c>
      <c r="D22294" t="s">
        <v>439</v>
      </c>
      <c r="E22294" s="6">
        <v>5</v>
      </c>
      <c r="F22294" s="6">
        <v>0.48033999633789098</v>
      </c>
      <c r="G22294" s="6">
        <v>0.35899999999999999</v>
      </c>
    </row>
    <row r="22295" spans="1:7" x14ac:dyDescent="0.3">
      <c r="A22295" t="s">
        <v>9883</v>
      </c>
      <c r="B22295" t="s">
        <v>9884</v>
      </c>
      <c r="C22295" t="s">
        <v>273</v>
      </c>
      <c r="D22295" t="s">
        <v>439</v>
      </c>
      <c r="E22295" s="6">
        <v>74410</v>
      </c>
      <c r="F22295" s="6">
        <v>8480.0338290710406</v>
      </c>
      <c r="G22295" s="6">
        <v>2665.67</v>
      </c>
    </row>
    <row r="22296" spans="1:7" x14ac:dyDescent="0.3">
      <c r="A22296" t="s">
        <v>9883</v>
      </c>
      <c r="B22296" t="s">
        <v>9884</v>
      </c>
      <c r="C22296" t="s">
        <v>293</v>
      </c>
      <c r="D22296" t="s">
        <v>439</v>
      </c>
      <c r="E22296" s="6">
        <v>3</v>
      </c>
      <c r="F22296" s="6">
        <v>34.048349853515603</v>
      </c>
      <c r="G22296" s="6">
        <v>10.201000000000001</v>
      </c>
    </row>
    <row r="22297" spans="1:7" x14ac:dyDescent="0.3">
      <c r="A22297" t="s">
        <v>9883</v>
      </c>
      <c r="B22297" t="s">
        <v>9884</v>
      </c>
      <c r="C22297" t="s">
        <v>298</v>
      </c>
      <c r="D22297" t="s">
        <v>439</v>
      </c>
      <c r="E22297" s="6">
        <v>4</v>
      </c>
      <c r="F22297" s="6">
        <v>0.67516998291015595</v>
      </c>
      <c r="G22297" s="6">
        <v>0.49399999999999999</v>
      </c>
    </row>
    <row r="22298" spans="1:7" x14ac:dyDescent="0.3">
      <c r="A22298" t="s">
        <v>9883</v>
      </c>
      <c r="B22298" t="s">
        <v>9884</v>
      </c>
      <c r="C22298" t="s">
        <v>301</v>
      </c>
      <c r="D22298" t="s">
        <v>439</v>
      </c>
      <c r="E22298" s="6">
        <v>2867</v>
      </c>
      <c r="F22298" s="6">
        <v>1211.35511309814</v>
      </c>
      <c r="G22298" s="6">
        <v>375.68</v>
      </c>
    </row>
    <row r="22299" spans="1:7" x14ac:dyDescent="0.3">
      <c r="A22299" t="s">
        <v>9883</v>
      </c>
      <c r="B22299" t="s">
        <v>9884</v>
      </c>
      <c r="C22299" t="s">
        <v>306</v>
      </c>
      <c r="D22299" t="s">
        <v>439</v>
      </c>
      <c r="E22299" s="6">
        <v>1</v>
      </c>
      <c r="F22299" s="6">
        <v>3.3939998626709003E-2</v>
      </c>
      <c r="G22299" s="6">
        <v>1.6E-2</v>
      </c>
    </row>
    <row r="22300" spans="1:7" x14ac:dyDescent="0.3">
      <c r="A22300" t="s">
        <v>9883</v>
      </c>
      <c r="B22300" t="s">
        <v>9884</v>
      </c>
      <c r="C22300" t="s">
        <v>309</v>
      </c>
      <c r="D22300" t="s">
        <v>439</v>
      </c>
      <c r="E22300" s="6">
        <v>6</v>
      </c>
      <c r="F22300" s="6">
        <v>2302.6146250000002</v>
      </c>
      <c r="G22300" s="6">
        <v>689.63499999999999</v>
      </c>
    </row>
    <row r="22301" spans="1:7" x14ac:dyDescent="0.3">
      <c r="A22301" t="s">
        <v>9883</v>
      </c>
      <c r="B22301" t="s">
        <v>9884</v>
      </c>
      <c r="C22301" t="s">
        <v>313</v>
      </c>
      <c r="D22301" t="s">
        <v>439</v>
      </c>
      <c r="E22301" s="6">
        <v>4</v>
      </c>
      <c r="F22301" s="6">
        <v>95.754492187500006</v>
      </c>
      <c r="G22301" s="6">
        <v>28.745000000000001</v>
      </c>
    </row>
    <row r="22302" spans="1:7" x14ac:dyDescent="0.3">
      <c r="A22302" t="s">
        <v>9883</v>
      </c>
      <c r="B22302" t="s">
        <v>9884</v>
      </c>
      <c r="C22302" t="s">
        <v>314</v>
      </c>
      <c r="D22302" t="s">
        <v>439</v>
      </c>
      <c r="E22302" s="6">
        <v>4</v>
      </c>
      <c r="F22302" s="6">
        <v>0.73469999694824195</v>
      </c>
      <c r="G22302" s="6">
        <v>0.43099999999999999</v>
      </c>
    </row>
    <row r="22303" spans="1:7" x14ac:dyDescent="0.3">
      <c r="A22303" t="s">
        <v>9883</v>
      </c>
      <c r="B22303" t="s">
        <v>9884</v>
      </c>
      <c r="C22303" t="s">
        <v>323</v>
      </c>
      <c r="D22303" t="s">
        <v>439</v>
      </c>
      <c r="E22303" s="6">
        <v>3</v>
      </c>
      <c r="F22303" s="6">
        <v>2.41106000518799</v>
      </c>
      <c r="G22303" s="6">
        <v>0.84699999999999998</v>
      </c>
    </row>
    <row r="22304" spans="1:7" x14ac:dyDescent="0.3">
      <c r="A22304" t="s">
        <v>9883</v>
      </c>
      <c r="B22304" t="s">
        <v>9884</v>
      </c>
      <c r="C22304" t="s">
        <v>356</v>
      </c>
      <c r="D22304" t="s">
        <v>439</v>
      </c>
      <c r="E22304" s="6">
        <v>1</v>
      </c>
      <c r="F22304" s="6">
        <v>0.38110000610351602</v>
      </c>
      <c r="G22304" s="6">
        <v>0.217</v>
      </c>
    </row>
    <row r="22305" spans="1:7" x14ac:dyDescent="0.3">
      <c r="A22305" t="s">
        <v>9883</v>
      </c>
      <c r="B22305" t="s">
        <v>9884</v>
      </c>
      <c r="C22305" t="s">
        <v>398</v>
      </c>
      <c r="D22305" t="s">
        <v>439</v>
      </c>
      <c r="E22305" s="6">
        <v>1</v>
      </c>
      <c r="F22305" s="6">
        <v>8.9099998474121103E-2</v>
      </c>
      <c r="G22305" s="6">
        <v>2.8000000000000001E-2</v>
      </c>
    </row>
    <row r="22306" spans="1:7" x14ac:dyDescent="0.3">
      <c r="A22306" t="s">
        <v>9883</v>
      </c>
      <c r="B22306" t="s">
        <v>9884</v>
      </c>
      <c r="C22306" t="s">
        <v>414</v>
      </c>
      <c r="D22306" t="s">
        <v>439</v>
      </c>
      <c r="E22306" s="6">
        <v>11</v>
      </c>
      <c r="F22306" s="6">
        <v>3.8106299285888698</v>
      </c>
      <c r="G22306" s="6">
        <v>2.4470000000000001</v>
      </c>
    </row>
    <row r="22307" spans="1:7" x14ac:dyDescent="0.3">
      <c r="A22307" t="s">
        <v>9883</v>
      </c>
      <c r="B22307" t="s">
        <v>9884</v>
      </c>
      <c r="C22307" t="s">
        <v>416</v>
      </c>
      <c r="D22307" t="s">
        <v>439</v>
      </c>
      <c r="E22307" s="6">
        <v>3</v>
      </c>
      <c r="F22307" s="6">
        <v>0.83789001464843704</v>
      </c>
      <c r="G22307" s="6">
        <v>0.28100000000000003</v>
      </c>
    </row>
    <row r="22308" spans="1:7" x14ac:dyDescent="0.3">
      <c r="A22308" t="s">
        <v>9883</v>
      </c>
      <c r="B22308" t="s">
        <v>9884</v>
      </c>
      <c r="C22308" t="s">
        <v>420</v>
      </c>
      <c r="D22308" t="s">
        <v>439</v>
      </c>
      <c r="E22308" s="6">
        <v>5</v>
      </c>
      <c r="F22308" s="6">
        <v>34.024428710937499</v>
      </c>
      <c r="G22308" s="6">
        <v>10.257999999999999</v>
      </c>
    </row>
    <row r="22309" spans="1:7" x14ac:dyDescent="0.3">
      <c r="A22309" t="s">
        <v>9883</v>
      </c>
      <c r="B22309" t="s">
        <v>9884</v>
      </c>
      <c r="C22309" t="s">
        <v>424</v>
      </c>
      <c r="D22309" t="s">
        <v>439</v>
      </c>
      <c r="E22309" s="6">
        <v>3</v>
      </c>
      <c r="F22309" s="6">
        <v>0.84378002929687501</v>
      </c>
      <c r="G22309" s="6">
        <v>0.254</v>
      </c>
    </row>
    <row r="22310" spans="1:7" x14ac:dyDescent="0.3">
      <c r="A22310" t="s">
        <v>9885</v>
      </c>
      <c r="B22310" t="s">
        <v>9886</v>
      </c>
      <c r="C22310" t="s">
        <v>263</v>
      </c>
      <c r="D22310" t="s">
        <v>439</v>
      </c>
      <c r="E22310" s="6">
        <v>1</v>
      </c>
      <c r="F22310" s="6">
        <v>0.89503997802734403</v>
      </c>
      <c r="G22310" s="6">
        <v>0.219</v>
      </c>
    </row>
    <row r="22311" spans="1:7" x14ac:dyDescent="0.3">
      <c r="A22311" t="s">
        <v>9885</v>
      </c>
      <c r="B22311" t="s">
        <v>9886</v>
      </c>
      <c r="C22311" t="s">
        <v>273</v>
      </c>
      <c r="D22311" t="s">
        <v>439</v>
      </c>
      <c r="E22311" s="6">
        <v>379</v>
      </c>
      <c r="F22311" s="6">
        <v>69.344839233398403</v>
      </c>
      <c r="G22311" s="6">
        <v>16.855</v>
      </c>
    </row>
    <row r="22312" spans="1:7" x14ac:dyDescent="0.3">
      <c r="A22312" t="s">
        <v>9885</v>
      </c>
      <c r="B22312" t="s">
        <v>9886</v>
      </c>
      <c r="C22312" t="s">
        <v>293</v>
      </c>
      <c r="D22312" t="s">
        <v>439</v>
      </c>
      <c r="E22312" s="6">
        <v>1</v>
      </c>
      <c r="F22312" s="6">
        <v>1.6595999755859401</v>
      </c>
      <c r="G22312" s="6">
        <v>0.40400000000000003</v>
      </c>
    </row>
    <row r="22313" spans="1:7" x14ac:dyDescent="0.3">
      <c r="A22313" t="s">
        <v>9885</v>
      </c>
      <c r="B22313" t="s">
        <v>9886</v>
      </c>
      <c r="C22313" t="s">
        <v>301</v>
      </c>
      <c r="D22313" t="s">
        <v>439</v>
      </c>
      <c r="E22313" s="6">
        <v>8</v>
      </c>
      <c r="F22313" s="6">
        <v>0.71745001220703097</v>
      </c>
      <c r="G22313" s="6">
        <v>0.17499999999999999</v>
      </c>
    </row>
    <row r="22314" spans="1:7" x14ac:dyDescent="0.3">
      <c r="A22314" t="s">
        <v>9885</v>
      </c>
      <c r="B22314" t="s">
        <v>9886</v>
      </c>
      <c r="C22314" t="s">
        <v>309</v>
      </c>
      <c r="D22314" t="s">
        <v>439</v>
      </c>
      <c r="E22314" s="6">
        <v>1</v>
      </c>
      <c r="F22314" s="6">
        <v>2.76210009765625</v>
      </c>
      <c r="G22314" s="6">
        <v>0.67300000000000004</v>
      </c>
    </row>
    <row r="22315" spans="1:7" x14ac:dyDescent="0.3">
      <c r="A22315" t="s">
        <v>9885</v>
      </c>
      <c r="B22315" t="s">
        <v>9886</v>
      </c>
      <c r="C22315" t="s">
        <v>328</v>
      </c>
      <c r="D22315" t="s">
        <v>439</v>
      </c>
      <c r="E22315" s="6">
        <v>1</v>
      </c>
      <c r="F22315" s="6">
        <v>15.109740234375</v>
      </c>
      <c r="G22315" s="6">
        <v>3.7370000000000001</v>
      </c>
    </row>
    <row r="22316" spans="1:7" x14ac:dyDescent="0.3">
      <c r="A22316" t="s">
        <v>9885</v>
      </c>
      <c r="B22316" t="s">
        <v>9886</v>
      </c>
      <c r="C22316" t="s">
        <v>372</v>
      </c>
      <c r="D22316" t="s">
        <v>439</v>
      </c>
      <c r="E22316" s="6">
        <v>1</v>
      </c>
      <c r="F22316" s="6">
        <v>2.5151201171875002</v>
      </c>
      <c r="G22316" s="6">
        <v>0.61199999999999999</v>
      </c>
    </row>
    <row r="22317" spans="1:7" x14ac:dyDescent="0.3">
      <c r="A22317" t="s">
        <v>9885</v>
      </c>
      <c r="B22317" t="s">
        <v>9886</v>
      </c>
      <c r="C22317" t="s">
        <v>396</v>
      </c>
      <c r="D22317" t="s">
        <v>439</v>
      </c>
      <c r="E22317" s="6">
        <v>8</v>
      </c>
      <c r="F22317" s="6">
        <v>5.6</v>
      </c>
      <c r="G22317" s="6">
        <v>1.4259999999999999</v>
      </c>
    </row>
    <row r="22318" spans="1:7" x14ac:dyDescent="0.3">
      <c r="A22318" t="s">
        <v>9885</v>
      </c>
      <c r="B22318" t="s">
        <v>9886</v>
      </c>
      <c r="C22318" t="s">
        <v>406</v>
      </c>
      <c r="D22318" t="s">
        <v>439</v>
      </c>
      <c r="E22318" s="6">
        <v>1</v>
      </c>
      <c r="F22318" s="6">
        <v>15.2491103515625</v>
      </c>
      <c r="G22318" s="6">
        <v>3.706</v>
      </c>
    </row>
    <row r="22319" spans="1:7" x14ac:dyDescent="0.3">
      <c r="A22319" t="s">
        <v>9887</v>
      </c>
      <c r="B22319" t="s">
        <v>9888</v>
      </c>
      <c r="C22319" t="s">
        <v>273</v>
      </c>
      <c r="D22319" t="s">
        <v>439</v>
      </c>
      <c r="E22319" s="6">
        <v>30</v>
      </c>
      <c r="F22319" s="6">
        <v>6.907</v>
      </c>
      <c r="G22319" s="6">
        <v>1.744</v>
      </c>
    </row>
    <row r="22320" spans="1:7" x14ac:dyDescent="0.3">
      <c r="A22320" t="s">
        <v>9889</v>
      </c>
      <c r="B22320" t="s">
        <v>9890</v>
      </c>
      <c r="C22320" t="s">
        <v>273</v>
      </c>
      <c r="D22320" t="s">
        <v>439</v>
      </c>
      <c r="E22320" s="6">
        <v>121</v>
      </c>
      <c r="F22320" s="6">
        <v>6.3284198608398397</v>
      </c>
      <c r="G22320" s="6">
        <v>1.54</v>
      </c>
    </row>
    <row r="22321" spans="1:7" x14ac:dyDescent="0.3">
      <c r="A22321" t="s">
        <v>9889</v>
      </c>
      <c r="B22321" t="s">
        <v>9890</v>
      </c>
      <c r="C22321" t="s">
        <v>301</v>
      </c>
      <c r="D22321" t="s">
        <v>439</v>
      </c>
      <c r="E22321" s="6">
        <v>10</v>
      </c>
      <c r="F22321" s="6">
        <v>16.230370117187501</v>
      </c>
      <c r="G22321" s="6">
        <v>4.0110000000000001</v>
      </c>
    </row>
    <row r="22322" spans="1:7" x14ac:dyDescent="0.3">
      <c r="A22322" t="s">
        <v>9889</v>
      </c>
      <c r="B22322" t="s">
        <v>9890</v>
      </c>
      <c r="C22322" t="s">
        <v>302</v>
      </c>
      <c r="D22322" t="s">
        <v>439</v>
      </c>
      <c r="E22322" s="6">
        <v>1</v>
      </c>
      <c r="F22322" s="6">
        <v>5.2451499023437496</v>
      </c>
      <c r="G22322" s="6">
        <v>1.276</v>
      </c>
    </row>
    <row r="22323" spans="1:7" x14ac:dyDescent="0.3">
      <c r="A22323" t="s">
        <v>9889</v>
      </c>
      <c r="B22323" t="s">
        <v>9890</v>
      </c>
      <c r="C22323" t="s">
        <v>416</v>
      </c>
      <c r="D22323" t="s">
        <v>439</v>
      </c>
      <c r="E22323" s="6">
        <v>4</v>
      </c>
      <c r="F22323" s="6">
        <v>0.87007995605468702</v>
      </c>
      <c r="G22323" s="6">
        <v>0.30599999999999999</v>
      </c>
    </row>
    <row r="22324" spans="1:7" x14ac:dyDescent="0.3">
      <c r="A22324" t="s">
        <v>9891</v>
      </c>
      <c r="B22324" t="s">
        <v>9892</v>
      </c>
      <c r="C22324" t="s">
        <v>273</v>
      </c>
      <c r="D22324" t="s">
        <v>439</v>
      </c>
      <c r="E22324" s="6">
        <v>5</v>
      </c>
      <c r="F22324" s="6">
        <v>9.1792998046874992</v>
      </c>
      <c r="G22324" s="6">
        <v>2.2309999999999999</v>
      </c>
    </row>
    <row r="22325" spans="1:7" x14ac:dyDescent="0.3">
      <c r="A22325" t="s">
        <v>9891</v>
      </c>
      <c r="B22325" t="s">
        <v>9892</v>
      </c>
      <c r="C22325" t="s">
        <v>298</v>
      </c>
      <c r="D22325" t="s">
        <v>439</v>
      </c>
      <c r="E22325" s="6">
        <v>2</v>
      </c>
      <c r="F22325" s="6">
        <v>0.69713000488281296</v>
      </c>
      <c r="G22325" s="6">
        <v>0.24199999999999999</v>
      </c>
    </row>
    <row r="22326" spans="1:7" x14ac:dyDescent="0.3">
      <c r="A22326" t="s">
        <v>9891</v>
      </c>
      <c r="B22326" t="s">
        <v>9892</v>
      </c>
      <c r="C22326" t="s">
        <v>301</v>
      </c>
      <c r="D22326" t="s">
        <v>439</v>
      </c>
      <c r="E22326" s="6">
        <v>104</v>
      </c>
      <c r="F22326" s="6">
        <v>56.035599853515599</v>
      </c>
      <c r="G22326" s="6">
        <v>13.689</v>
      </c>
    </row>
    <row r="22327" spans="1:7" x14ac:dyDescent="0.3">
      <c r="A22327" t="s">
        <v>9891</v>
      </c>
      <c r="B22327" t="s">
        <v>9892</v>
      </c>
      <c r="C22327" t="s">
        <v>345</v>
      </c>
      <c r="D22327" t="s">
        <v>439</v>
      </c>
      <c r="E22327" s="6">
        <v>7</v>
      </c>
      <c r="F22327" s="6">
        <v>1.5</v>
      </c>
      <c r="G22327" s="6">
        <v>0</v>
      </c>
    </row>
    <row r="22328" spans="1:7" x14ac:dyDescent="0.3">
      <c r="A22328" t="s">
        <v>9891</v>
      </c>
      <c r="B22328" t="s">
        <v>9892</v>
      </c>
      <c r="C22328" t="s">
        <v>414</v>
      </c>
      <c r="D22328" t="s">
        <v>439</v>
      </c>
      <c r="E22328" s="6">
        <v>1</v>
      </c>
      <c r="F22328" s="6">
        <v>0.22467999267578101</v>
      </c>
      <c r="G22328" s="6">
        <v>7.8E-2</v>
      </c>
    </row>
    <row r="22329" spans="1:7" x14ac:dyDescent="0.3">
      <c r="A22329" t="s">
        <v>9891</v>
      </c>
      <c r="B22329" t="s">
        <v>9892</v>
      </c>
      <c r="C22329" t="s">
        <v>416</v>
      </c>
      <c r="D22329" t="s">
        <v>439</v>
      </c>
      <c r="E22329" s="6">
        <v>5</v>
      </c>
      <c r="F22329" s="6">
        <v>1.83325</v>
      </c>
      <c r="G22329" s="6">
        <v>0</v>
      </c>
    </row>
    <row r="22330" spans="1:7" x14ac:dyDescent="0.3">
      <c r="A22330" t="s">
        <v>9893</v>
      </c>
      <c r="B22330" t="s">
        <v>9894</v>
      </c>
      <c r="C22330" t="s">
        <v>301</v>
      </c>
      <c r="D22330" t="s">
        <v>439</v>
      </c>
      <c r="E22330" s="6">
        <v>95</v>
      </c>
      <c r="F22330" s="6">
        <v>29.2074001464844</v>
      </c>
      <c r="G22330" s="6">
        <v>7.2859999999999996</v>
      </c>
    </row>
    <row r="22331" spans="1:7" x14ac:dyDescent="0.3">
      <c r="A22331" t="s">
        <v>9893</v>
      </c>
      <c r="B22331" t="s">
        <v>9894</v>
      </c>
      <c r="C22331" t="s">
        <v>309</v>
      </c>
      <c r="D22331" t="s">
        <v>439</v>
      </c>
      <c r="E22331" s="6">
        <v>2</v>
      </c>
      <c r="F22331" s="6">
        <v>0.320640014648437</v>
      </c>
      <c r="G22331" s="6">
        <v>0</v>
      </c>
    </row>
    <row r="22332" spans="1:7" x14ac:dyDescent="0.3">
      <c r="A22332" t="s">
        <v>9893</v>
      </c>
      <c r="B22332" t="s">
        <v>9894</v>
      </c>
      <c r="C22332" t="s">
        <v>414</v>
      </c>
      <c r="D22332" t="s">
        <v>439</v>
      </c>
      <c r="E22332" s="6">
        <v>8</v>
      </c>
      <c r="F22332" s="6">
        <v>5.2344199523925798</v>
      </c>
      <c r="G22332" s="6">
        <v>2.1509999999999998</v>
      </c>
    </row>
    <row r="22333" spans="1:7" x14ac:dyDescent="0.3">
      <c r="A22333" t="s">
        <v>9895</v>
      </c>
      <c r="B22333" t="s">
        <v>9896</v>
      </c>
      <c r="C22333" t="s">
        <v>343</v>
      </c>
      <c r="D22333" t="s">
        <v>439</v>
      </c>
      <c r="E22333" s="6">
        <v>9</v>
      </c>
      <c r="F22333" s="6">
        <v>44.728999267578097</v>
      </c>
      <c r="G22333" s="6">
        <v>0</v>
      </c>
    </row>
    <row r="22334" spans="1:7" x14ac:dyDescent="0.3">
      <c r="A22334" t="s">
        <v>9897</v>
      </c>
      <c r="B22334" t="s">
        <v>9898</v>
      </c>
      <c r="C22334" t="s">
        <v>263</v>
      </c>
      <c r="D22334" t="s">
        <v>439</v>
      </c>
      <c r="E22334" s="6">
        <v>40</v>
      </c>
      <c r="F22334" s="6">
        <v>64</v>
      </c>
      <c r="G22334" s="6">
        <v>15.617000000000001</v>
      </c>
    </row>
    <row r="22335" spans="1:7" x14ac:dyDescent="0.3">
      <c r="A22335" t="s">
        <v>9897</v>
      </c>
      <c r="B22335" t="s">
        <v>9898</v>
      </c>
      <c r="C22335" t="s">
        <v>273</v>
      </c>
      <c r="D22335" t="s">
        <v>439</v>
      </c>
      <c r="E22335" s="6">
        <v>30</v>
      </c>
      <c r="F22335" s="6">
        <v>21.6614296875</v>
      </c>
      <c r="G22335" s="6">
        <v>11.661</v>
      </c>
    </row>
    <row r="22336" spans="1:7" x14ac:dyDescent="0.3">
      <c r="A22336" t="s">
        <v>9897</v>
      </c>
      <c r="B22336" t="s">
        <v>9898</v>
      </c>
      <c r="C22336" t="s">
        <v>298</v>
      </c>
      <c r="D22336" t="s">
        <v>439</v>
      </c>
      <c r="E22336" s="6">
        <v>1</v>
      </c>
      <c r="F22336" s="6">
        <v>0.37307998657226599</v>
      </c>
      <c r="G22336" s="6">
        <v>0.246</v>
      </c>
    </row>
    <row r="22337" spans="1:7" x14ac:dyDescent="0.3">
      <c r="A22337" t="s">
        <v>9897</v>
      </c>
      <c r="B22337" t="s">
        <v>9898</v>
      </c>
      <c r="C22337" t="s">
        <v>301</v>
      </c>
      <c r="D22337" t="s">
        <v>439</v>
      </c>
      <c r="E22337" s="6">
        <v>34</v>
      </c>
      <c r="F22337" s="6">
        <v>65.702720703124996</v>
      </c>
      <c r="G22337" s="6">
        <v>16.099</v>
      </c>
    </row>
    <row r="22338" spans="1:7" x14ac:dyDescent="0.3">
      <c r="A22338" t="s">
        <v>9897</v>
      </c>
      <c r="B22338" t="s">
        <v>9898</v>
      </c>
      <c r="C22338" t="s">
        <v>323</v>
      </c>
      <c r="D22338" t="s">
        <v>439</v>
      </c>
      <c r="E22338" s="6">
        <v>1</v>
      </c>
      <c r="F22338" s="6">
        <v>0.16757000732421901</v>
      </c>
      <c r="G22338" s="6">
        <v>0.11899999999999999</v>
      </c>
    </row>
    <row r="22339" spans="1:7" x14ac:dyDescent="0.3">
      <c r="A22339" t="s">
        <v>9897</v>
      </c>
      <c r="B22339" t="s">
        <v>9898</v>
      </c>
      <c r="C22339" t="s">
        <v>414</v>
      </c>
      <c r="D22339" t="s">
        <v>439</v>
      </c>
      <c r="E22339" s="6">
        <v>4</v>
      </c>
      <c r="F22339" s="6">
        <v>0.75679998779296898</v>
      </c>
      <c r="G22339" s="6">
        <v>0.45300000000000001</v>
      </c>
    </row>
    <row r="22340" spans="1:7" x14ac:dyDescent="0.3">
      <c r="A22340" t="s">
        <v>9897</v>
      </c>
      <c r="B22340" t="s">
        <v>9898</v>
      </c>
      <c r="C22340" t="s">
        <v>416</v>
      </c>
      <c r="D22340" t="s">
        <v>439</v>
      </c>
      <c r="E22340" s="6">
        <v>3</v>
      </c>
      <c r="F22340" s="6">
        <v>0.52271997070312504</v>
      </c>
      <c r="G22340" s="6">
        <v>0.188</v>
      </c>
    </row>
    <row r="22341" spans="1:7" x14ac:dyDescent="0.3">
      <c r="A22341" t="s">
        <v>9899</v>
      </c>
      <c r="B22341" t="s">
        <v>9900</v>
      </c>
      <c r="C22341" t="s">
        <v>273</v>
      </c>
      <c r="D22341" t="s">
        <v>449</v>
      </c>
      <c r="E22341" s="6">
        <v>1.6670000031590499</v>
      </c>
      <c r="F22341" s="6">
        <v>10.5848498535156</v>
      </c>
      <c r="G22341" s="6">
        <v>1.9930000000000001</v>
      </c>
    </row>
    <row r="22342" spans="1:7" x14ac:dyDescent="0.3">
      <c r="A22342" t="s">
        <v>9899</v>
      </c>
      <c r="B22342" t="s">
        <v>9900</v>
      </c>
      <c r="C22342" t="s">
        <v>301</v>
      </c>
      <c r="D22342" t="s">
        <v>449</v>
      </c>
      <c r="E22342" s="6">
        <v>10</v>
      </c>
      <c r="F22342" s="6">
        <v>1.65593005371094</v>
      </c>
      <c r="G22342" s="6">
        <v>0.69599999999999995</v>
      </c>
    </row>
    <row r="22343" spans="1:7" x14ac:dyDescent="0.3">
      <c r="A22343" t="s">
        <v>9899</v>
      </c>
      <c r="B22343" t="s">
        <v>9900</v>
      </c>
      <c r="C22343" t="s">
        <v>313</v>
      </c>
      <c r="D22343" t="s">
        <v>449</v>
      </c>
      <c r="E22343" s="6">
        <v>0.10000000149011599</v>
      </c>
      <c r="F22343" s="6">
        <v>5.7710097656250001</v>
      </c>
      <c r="G22343" s="6">
        <v>1.077</v>
      </c>
    </row>
    <row r="22344" spans="1:7" x14ac:dyDescent="0.3">
      <c r="A22344" t="s">
        <v>9901</v>
      </c>
      <c r="B22344" t="s">
        <v>9902</v>
      </c>
      <c r="C22344" t="s">
        <v>273</v>
      </c>
      <c r="D22344" t="s">
        <v>449</v>
      </c>
      <c r="E22344" s="6">
        <v>0.44999998807907099</v>
      </c>
      <c r="F22344" s="6">
        <v>0.91925000000000001</v>
      </c>
      <c r="G22344" s="6">
        <v>0.224</v>
      </c>
    </row>
    <row r="22345" spans="1:7" x14ac:dyDescent="0.3">
      <c r="A22345" t="s">
        <v>9903</v>
      </c>
      <c r="B22345" t="s">
        <v>9904</v>
      </c>
      <c r="C22345" t="s">
        <v>273</v>
      </c>
      <c r="D22345" t="s">
        <v>449</v>
      </c>
      <c r="E22345" s="6">
        <v>0.87999999523162797</v>
      </c>
      <c r="F22345" s="6">
        <v>2.0350400390624999</v>
      </c>
      <c r="G22345" s="6">
        <v>0.497</v>
      </c>
    </row>
    <row r="22346" spans="1:7" x14ac:dyDescent="0.3">
      <c r="A22346" t="s">
        <v>9905</v>
      </c>
      <c r="B22346" t="s">
        <v>9906</v>
      </c>
      <c r="C22346" t="s">
        <v>416</v>
      </c>
      <c r="D22346" t="s">
        <v>449</v>
      </c>
      <c r="E22346" s="6">
        <v>0.89700001478195202</v>
      </c>
      <c r="F22346" s="6">
        <v>0.21694999694824199</v>
      </c>
      <c r="G22346" s="6">
        <v>9.1999999999999998E-2</v>
      </c>
    </row>
    <row r="22347" spans="1:7" x14ac:dyDescent="0.3">
      <c r="A22347" t="s">
        <v>239</v>
      </c>
      <c r="B22347" t="s">
        <v>240</v>
      </c>
      <c r="C22347" t="s">
        <v>239</v>
      </c>
      <c r="D22347" t="s">
        <v>239</v>
      </c>
      <c r="F22347" s="6">
        <v>468083320.80298603</v>
      </c>
      <c r="G22347" s="6">
        <v>120773020.527187</v>
      </c>
    </row>
  </sheetData>
  <conditionalFormatting sqref="A1:E1">
    <cfRule type="expression" dxfId="45" priority="3">
      <formula>A1&lt;&gt;0</formula>
    </cfRule>
  </conditionalFormatting>
  <conditionalFormatting sqref="A2:G2">
    <cfRule type="expression" dxfId="44" priority="2">
      <formula>A2&lt;&gt;0</formula>
    </cfRule>
  </conditionalFormatting>
  <conditionalFormatting sqref="A22347:G22347">
    <cfRule type="expression" dxfId="43" priority="1">
      <formula>A22347&lt;&gt;-1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72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6" customWidth="1"/>
  </cols>
  <sheetData>
    <row r="1" spans="1:6" x14ac:dyDescent="0.3">
      <c r="A1" t="s">
        <v>9909</v>
      </c>
      <c r="C1" t="s">
        <v>32</v>
      </c>
    </row>
    <row r="2" spans="1:6" x14ac:dyDescent="0.3">
      <c r="E2" s="6" t="s">
        <v>9908</v>
      </c>
    </row>
    <row r="3" spans="1:6" ht="25.05" customHeight="1" x14ac:dyDescent="0.3">
      <c r="A3" s="1" t="s">
        <v>434</v>
      </c>
      <c r="B3" s="1" t="s">
        <v>2</v>
      </c>
      <c r="C3" s="1" t="s">
        <v>435</v>
      </c>
      <c r="D3" s="7" t="s">
        <v>436</v>
      </c>
      <c r="E3" s="7" t="s">
        <v>43</v>
      </c>
      <c r="F3" s="7" t="s">
        <v>46</v>
      </c>
    </row>
    <row r="4" spans="1:6" x14ac:dyDescent="0.3">
      <c r="A4" t="s">
        <v>437</v>
      </c>
      <c r="B4" t="s">
        <v>438</v>
      </c>
      <c r="C4" t="s">
        <v>439</v>
      </c>
      <c r="D4" s="6">
        <v>87</v>
      </c>
      <c r="E4" s="6">
        <v>927.87525000000005</v>
      </c>
      <c r="F4" s="6">
        <v>93.244</v>
      </c>
    </row>
    <row r="5" spans="1:6" x14ac:dyDescent="0.3">
      <c r="A5" t="s">
        <v>440</v>
      </c>
      <c r="B5" t="s">
        <v>441</v>
      </c>
      <c r="C5" t="s">
        <v>439</v>
      </c>
      <c r="D5" s="6">
        <v>23042</v>
      </c>
      <c r="E5" s="6">
        <v>53011.5795</v>
      </c>
      <c r="F5" s="6">
        <v>0.19500000000000001</v>
      </c>
    </row>
    <row r="6" spans="1:6" x14ac:dyDescent="0.3">
      <c r="A6" t="s">
        <v>442</v>
      </c>
      <c r="B6" t="s">
        <v>443</v>
      </c>
      <c r="C6" t="s">
        <v>439</v>
      </c>
      <c r="D6" s="6">
        <v>1</v>
      </c>
      <c r="E6" s="6">
        <v>70.405000000000001</v>
      </c>
      <c r="F6" s="6">
        <v>7.1059999999999999</v>
      </c>
    </row>
    <row r="7" spans="1:6" x14ac:dyDescent="0.3">
      <c r="A7" t="s">
        <v>444</v>
      </c>
      <c r="B7" t="s">
        <v>445</v>
      </c>
      <c r="C7" t="s">
        <v>439</v>
      </c>
      <c r="D7" s="6">
        <v>253</v>
      </c>
      <c r="E7" s="6">
        <v>20987.172169433601</v>
      </c>
      <c r="F7" s="6">
        <v>2102.0100000000002</v>
      </c>
    </row>
    <row r="8" spans="1:6" x14ac:dyDescent="0.3">
      <c r="A8" t="s">
        <v>447</v>
      </c>
      <c r="B8" t="s">
        <v>448</v>
      </c>
      <c r="C8" t="s">
        <v>449</v>
      </c>
      <c r="D8" s="6">
        <v>1000</v>
      </c>
      <c r="E8" s="6">
        <v>3345.89525</v>
      </c>
      <c r="F8" s="6">
        <v>813.11900000000003</v>
      </c>
    </row>
    <row r="9" spans="1:6" x14ac:dyDescent="0.3">
      <c r="A9" t="s">
        <v>450</v>
      </c>
      <c r="B9" t="s">
        <v>451</v>
      </c>
      <c r="C9" t="s">
        <v>449</v>
      </c>
      <c r="D9" s="6">
        <v>14</v>
      </c>
      <c r="E9" s="6">
        <v>11.943120117187499</v>
      </c>
      <c r="F9" s="6">
        <v>1.26</v>
      </c>
    </row>
    <row r="10" spans="1:6" x14ac:dyDescent="0.3">
      <c r="A10" t="s">
        <v>452</v>
      </c>
      <c r="B10" t="s">
        <v>453</v>
      </c>
      <c r="C10" t="s">
        <v>449</v>
      </c>
      <c r="D10" s="6">
        <v>172.600001528859</v>
      </c>
      <c r="E10" s="6">
        <v>648.90045623779304</v>
      </c>
      <c r="F10" s="6">
        <v>157.88900000000001</v>
      </c>
    </row>
    <row r="11" spans="1:6" x14ac:dyDescent="0.3">
      <c r="A11" t="s">
        <v>454</v>
      </c>
      <c r="B11" t="s">
        <v>455</v>
      </c>
      <c r="C11" t="s">
        <v>449</v>
      </c>
      <c r="D11" s="6">
        <v>0.30000001192092901</v>
      </c>
      <c r="E11" s="6">
        <v>0.53227001953124997</v>
      </c>
      <c r="F11" s="6">
        <v>0.20100000000000001</v>
      </c>
    </row>
    <row r="12" spans="1:6" x14ac:dyDescent="0.3">
      <c r="A12" t="s">
        <v>456</v>
      </c>
      <c r="B12" t="s">
        <v>457</v>
      </c>
      <c r="C12" t="s">
        <v>449</v>
      </c>
      <c r="D12" s="6">
        <v>118.050000011921</v>
      </c>
      <c r="E12" s="6">
        <v>390.590756591797</v>
      </c>
      <c r="F12" s="6">
        <v>36.667000000000002</v>
      </c>
    </row>
    <row r="13" spans="1:6" x14ac:dyDescent="0.3">
      <c r="A13" t="s">
        <v>458</v>
      </c>
      <c r="B13" t="s">
        <v>459</v>
      </c>
      <c r="C13" t="s">
        <v>449</v>
      </c>
      <c r="D13" s="6">
        <v>646.25</v>
      </c>
      <c r="E13" s="6">
        <v>1205.04426171875</v>
      </c>
      <c r="F13" s="6">
        <v>109.43600000000001</v>
      </c>
    </row>
    <row r="14" spans="1:6" x14ac:dyDescent="0.3">
      <c r="A14" t="s">
        <v>460</v>
      </c>
      <c r="B14" t="s">
        <v>461</v>
      </c>
      <c r="C14" t="s">
        <v>449</v>
      </c>
      <c r="D14" s="6">
        <v>2844.8200035095201</v>
      </c>
      <c r="E14" s="6">
        <v>2781.6720585937501</v>
      </c>
      <c r="F14" s="6">
        <v>266.26900000000001</v>
      </c>
    </row>
    <row r="15" spans="1:6" x14ac:dyDescent="0.3">
      <c r="A15" t="s">
        <v>462</v>
      </c>
      <c r="B15" t="s">
        <v>463</v>
      </c>
      <c r="C15" t="s">
        <v>449</v>
      </c>
      <c r="D15" s="6">
        <v>163098</v>
      </c>
      <c r="E15" s="6">
        <v>36624.675196289099</v>
      </c>
      <c r="F15" s="6">
        <v>8739.17</v>
      </c>
    </row>
    <row r="16" spans="1:6" x14ac:dyDescent="0.3">
      <c r="A16" t="s">
        <v>464</v>
      </c>
      <c r="B16" t="s">
        <v>465</v>
      </c>
      <c r="C16" t="s">
        <v>449</v>
      </c>
      <c r="D16" s="6">
        <v>403804</v>
      </c>
      <c r="E16" s="6">
        <v>90083.526687499994</v>
      </c>
      <c r="F16" s="6">
        <v>20897.023000000001</v>
      </c>
    </row>
    <row r="17" spans="1:6" x14ac:dyDescent="0.3">
      <c r="A17" t="s">
        <v>466</v>
      </c>
      <c r="B17" t="s">
        <v>467</v>
      </c>
      <c r="C17" t="s">
        <v>449</v>
      </c>
      <c r="D17" s="6">
        <v>4</v>
      </c>
      <c r="E17" s="6">
        <v>1.1694600219726601</v>
      </c>
      <c r="F17" s="6">
        <v>0.52200000000000002</v>
      </c>
    </row>
    <row r="18" spans="1:6" x14ac:dyDescent="0.3">
      <c r="A18" t="s">
        <v>468</v>
      </c>
      <c r="B18" t="s">
        <v>469</v>
      </c>
      <c r="C18" t="s">
        <v>449</v>
      </c>
      <c r="D18" s="6">
        <v>500</v>
      </c>
      <c r="E18" s="6">
        <v>512.85850000000005</v>
      </c>
      <c r="F18" s="6">
        <v>124.625</v>
      </c>
    </row>
    <row r="19" spans="1:6" x14ac:dyDescent="0.3">
      <c r="A19" t="s">
        <v>470</v>
      </c>
      <c r="B19" t="s">
        <v>471</v>
      </c>
      <c r="C19" t="s">
        <v>449</v>
      </c>
      <c r="D19" s="6">
        <v>500</v>
      </c>
      <c r="E19" s="6">
        <v>1744.4926250000001</v>
      </c>
      <c r="F19" s="6">
        <v>423.97800000000001</v>
      </c>
    </row>
    <row r="20" spans="1:6" x14ac:dyDescent="0.3">
      <c r="A20" t="s">
        <v>472</v>
      </c>
      <c r="B20" t="s">
        <v>473</v>
      </c>
      <c r="C20" t="s">
        <v>449</v>
      </c>
      <c r="D20" s="6">
        <v>7.5</v>
      </c>
      <c r="E20" s="6">
        <v>1.6133899841308601</v>
      </c>
      <c r="F20" s="6">
        <v>0.96099999999999997</v>
      </c>
    </row>
    <row r="21" spans="1:6" x14ac:dyDescent="0.3">
      <c r="A21" t="s">
        <v>474</v>
      </c>
      <c r="B21" t="s">
        <v>475</v>
      </c>
      <c r="C21" t="s">
        <v>449</v>
      </c>
      <c r="D21" s="6">
        <v>184500</v>
      </c>
      <c r="E21" s="6">
        <v>48439.11971875</v>
      </c>
      <c r="F21" s="6">
        <v>12135.366</v>
      </c>
    </row>
    <row r="22" spans="1:6" x14ac:dyDescent="0.3">
      <c r="A22" t="s">
        <v>476</v>
      </c>
      <c r="B22" t="s">
        <v>477</v>
      </c>
      <c r="C22" t="s">
        <v>449</v>
      </c>
      <c r="D22" s="6">
        <v>100</v>
      </c>
      <c r="E22" s="6">
        <v>114.17910156249999</v>
      </c>
      <c r="F22" s="6">
        <v>26.457000000000001</v>
      </c>
    </row>
    <row r="23" spans="1:6" x14ac:dyDescent="0.3">
      <c r="A23" t="s">
        <v>478</v>
      </c>
      <c r="B23" t="s">
        <v>479</v>
      </c>
      <c r="C23" t="s">
        <v>449</v>
      </c>
      <c r="D23" s="6">
        <v>2500</v>
      </c>
      <c r="E23" s="6">
        <v>1892.2950625000001</v>
      </c>
      <c r="F23" s="6">
        <v>459.82900000000001</v>
      </c>
    </row>
    <row r="24" spans="1:6" x14ac:dyDescent="0.3">
      <c r="A24" t="s">
        <v>480</v>
      </c>
      <c r="B24" t="s">
        <v>481</v>
      </c>
      <c r="C24" t="s">
        <v>449</v>
      </c>
      <c r="D24" s="6">
        <v>60</v>
      </c>
      <c r="E24" s="6">
        <v>12.9202302246094</v>
      </c>
      <c r="F24" s="6">
        <v>3.1459999999999999</v>
      </c>
    </row>
    <row r="25" spans="1:6" x14ac:dyDescent="0.3">
      <c r="A25" t="s">
        <v>482</v>
      </c>
      <c r="B25" t="s">
        <v>483</v>
      </c>
      <c r="C25" t="s">
        <v>449</v>
      </c>
      <c r="D25" s="6">
        <v>7</v>
      </c>
      <c r="E25" s="6">
        <v>5.2678901367187496</v>
      </c>
      <c r="F25" s="6">
        <v>1.2809999999999999</v>
      </c>
    </row>
    <row r="26" spans="1:6" x14ac:dyDescent="0.3">
      <c r="A26" t="s">
        <v>484</v>
      </c>
      <c r="B26" t="s">
        <v>485</v>
      </c>
      <c r="C26" t="s">
        <v>449</v>
      </c>
      <c r="D26" s="6">
        <v>29</v>
      </c>
      <c r="E26" s="6">
        <v>31.5768302001953</v>
      </c>
      <c r="F26" s="6">
        <v>11.334</v>
      </c>
    </row>
    <row r="27" spans="1:6" x14ac:dyDescent="0.3">
      <c r="A27" t="s">
        <v>486</v>
      </c>
      <c r="B27" t="s">
        <v>487</v>
      </c>
      <c r="C27" t="s">
        <v>449</v>
      </c>
      <c r="D27" s="6">
        <v>0.40000000596046398</v>
      </c>
      <c r="E27" s="6">
        <v>0.36545001220703099</v>
      </c>
      <c r="F27" s="6">
        <v>0.251</v>
      </c>
    </row>
    <row r="28" spans="1:6" x14ac:dyDescent="0.3">
      <c r="A28" t="s">
        <v>488</v>
      </c>
      <c r="B28" t="s">
        <v>489</v>
      </c>
      <c r="C28" t="s">
        <v>449</v>
      </c>
      <c r="D28" s="6">
        <v>43622.5</v>
      </c>
      <c r="E28" s="6">
        <v>19174.3182342529</v>
      </c>
      <c r="F28" s="6">
        <v>4676.3230000000003</v>
      </c>
    </row>
    <row r="29" spans="1:6" x14ac:dyDescent="0.3">
      <c r="A29" t="s">
        <v>490</v>
      </c>
      <c r="B29" t="s">
        <v>491</v>
      </c>
      <c r="C29" t="s">
        <v>449</v>
      </c>
      <c r="D29" s="6">
        <v>500</v>
      </c>
      <c r="E29" s="6">
        <v>505.53193750000003</v>
      </c>
      <c r="F29" s="6">
        <v>122.846</v>
      </c>
    </row>
    <row r="30" spans="1:6" x14ac:dyDescent="0.3">
      <c r="A30" t="s">
        <v>492</v>
      </c>
      <c r="B30" t="s">
        <v>493</v>
      </c>
      <c r="C30" t="s">
        <v>449</v>
      </c>
      <c r="D30" s="6">
        <v>25</v>
      </c>
      <c r="E30" s="6">
        <v>4.2407501220703097</v>
      </c>
      <c r="F30" s="6">
        <v>2.2559999999999998</v>
      </c>
    </row>
    <row r="31" spans="1:6" x14ac:dyDescent="0.3">
      <c r="A31" t="s">
        <v>494</v>
      </c>
      <c r="B31" t="s">
        <v>495</v>
      </c>
      <c r="C31" t="s">
        <v>449</v>
      </c>
      <c r="D31" s="6">
        <v>200</v>
      </c>
      <c r="E31" s="6">
        <v>117.700390625</v>
      </c>
      <c r="F31" s="6">
        <v>28.603000000000002</v>
      </c>
    </row>
    <row r="32" spans="1:6" x14ac:dyDescent="0.3">
      <c r="A32" t="s">
        <v>496</v>
      </c>
      <c r="B32" t="s">
        <v>497</v>
      </c>
      <c r="C32" t="s">
        <v>449</v>
      </c>
      <c r="D32" s="6">
        <v>31214</v>
      </c>
      <c r="E32" s="6">
        <v>22676.3282109375</v>
      </c>
      <c r="F32" s="6">
        <v>5242.2610000000004</v>
      </c>
    </row>
    <row r="33" spans="1:6" x14ac:dyDescent="0.3">
      <c r="A33" t="s">
        <v>498</v>
      </c>
      <c r="B33" t="s">
        <v>499</v>
      </c>
      <c r="C33" t="s">
        <v>449</v>
      </c>
      <c r="D33" s="6">
        <v>500</v>
      </c>
      <c r="E33" s="6">
        <v>337.57128125000003</v>
      </c>
      <c r="F33" s="6">
        <v>82.031000000000006</v>
      </c>
    </row>
    <row r="34" spans="1:6" x14ac:dyDescent="0.3">
      <c r="A34" t="s">
        <v>500</v>
      </c>
      <c r="B34" t="s">
        <v>501</v>
      </c>
      <c r="C34" t="s">
        <v>449</v>
      </c>
      <c r="D34" s="6">
        <v>1000</v>
      </c>
      <c r="E34" s="6">
        <v>986.03779687500003</v>
      </c>
      <c r="F34" s="6">
        <v>239.60900000000001</v>
      </c>
    </row>
    <row r="35" spans="1:6" x14ac:dyDescent="0.3">
      <c r="A35" t="s">
        <v>502</v>
      </c>
      <c r="B35" t="s">
        <v>503</v>
      </c>
      <c r="C35" t="s">
        <v>449</v>
      </c>
      <c r="D35" s="6">
        <v>0.40000000596046398</v>
      </c>
      <c r="E35" s="6">
        <v>1.8224300537109399</v>
      </c>
      <c r="F35" s="6">
        <v>0.63400000000000001</v>
      </c>
    </row>
    <row r="36" spans="1:6" x14ac:dyDescent="0.3">
      <c r="A36" t="s">
        <v>504</v>
      </c>
      <c r="B36" t="s">
        <v>505</v>
      </c>
      <c r="C36" t="s">
        <v>449</v>
      </c>
      <c r="D36" s="6">
        <v>2000</v>
      </c>
      <c r="E36" s="6">
        <v>1456.7651874999999</v>
      </c>
      <c r="F36" s="6">
        <v>353.99700000000001</v>
      </c>
    </row>
    <row r="37" spans="1:6" x14ac:dyDescent="0.3">
      <c r="A37" t="s">
        <v>506</v>
      </c>
      <c r="B37" t="s">
        <v>507</v>
      </c>
      <c r="C37" t="s">
        <v>508</v>
      </c>
      <c r="D37" s="6">
        <v>45.5</v>
      </c>
      <c r="E37" s="6">
        <v>26.971</v>
      </c>
      <c r="F37" s="6">
        <v>5.4690000000000003</v>
      </c>
    </row>
    <row r="38" spans="1:6" x14ac:dyDescent="0.3">
      <c r="A38" t="s">
        <v>509</v>
      </c>
      <c r="B38" t="s">
        <v>510</v>
      </c>
      <c r="C38" t="s">
        <v>508</v>
      </c>
      <c r="D38" s="6">
        <v>16</v>
      </c>
      <c r="E38" s="6">
        <v>5.05179998779297</v>
      </c>
      <c r="F38" s="6">
        <v>1.1539999999999999</v>
      </c>
    </row>
    <row r="39" spans="1:6" x14ac:dyDescent="0.3">
      <c r="A39" t="s">
        <v>511</v>
      </c>
      <c r="B39" t="s">
        <v>512</v>
      </c>
      <c r="C39" t="s">
        <v>508</v>
      </c>
      <c r="D39" s="6">
        <v>481</v>
      </c>
      <c r="E39" s="6">
        <v>40.766398437500001</v>
      </c>
      <c r="F39" s="6">
        <v>4.1420000000000003</v>
      </c>
    </row>
    <row r="40" spans="1:6" x14ac:dyDescent="0.3">
      <c r="A40" t="s">
        <v>513</v>
      </c>
      <c r="B40" t="s">
        <v>514</v>
      </c>
      <c r="C40" t="s">
        <v>449</v>
      </c>
      <c r="D40" s="6">
        <v>415.599998183548</v>
      </c>
      <c r="E40" s="6">
        <v>155.62205050659199</v>
      </c>
      <c r="F40" s="6">
        <v>181.02600000000001</v>
      </c>
    </row>
    <row r="41" spans="1:6" x14ac:dyDescent="0.3">
      <c r="A41" t="s">
        <v>515</v>
      </c>
      <c r="B41" t="s">
        <v>516</v>
      </c>
      <c r="C41" t="s">
        <v>449</v>
      </c>
      <c r="D41" s="6">
        <v>61949.800409048803</v>
      </c>
      <c r="E41" s="6">
        <v>99368.348491851793</v>
      </c>
      <c r="F41" s="6">
        <v>35375.637000000002</v>
      </c>
    </row>
    <row r="42" spans="1:6" x14ac:dyDescent="0.3">
      <c r="A42" t="s">
        <v>517</v>
      </c>
      <c r="B42" t="s">
        <v>518</v>
      </c>
      <c r="C42" t="s">
        <v>449</v>
      </c>
      <c r="D42" s="6">
        <v>339.33400053484399</v>
      </c>
      <c r="E42" s="6">
        <v>265.26603974914502</v>
      </c>
      <c r="F42" s="6">
        <v>232.477</v>
      </c>
    </row>
    <row r="43" spans="1:6" x14ac:dyDescent="0.3">
      <c r="A43" t="s">
        <v>519</v>
      </c>
      <c r="B43" t="s">
        <v>520</v>
      </c>
      <c r="C43" t="s">
        <v>449</v>
      </c>
      <c r="D43" s="6">
        <v>339.99999985098799</v>
      </c>
      <c r="E43" s="6">
        <v>126.982839706421</v>
      </c>
      <c r="F43" s="6">
        <v>152.97300000000001</v>
      </c>
    </row>
    <row r="44" spans="1:6" x14ac:dyDescent="0.3">
      <c r="A44" t="s">
        <v>521</v>
      </c>
      <c r="B44" t="s">
        <v>522</v>
      </c>
      <c r="C44" t="s">
        <v>449</v>
      </c>
      <c r="D44" s="6">
        <v>4264.7700491547603</v>
      </c>
      <c r="E44" s="6">
        <v>3861.2562906189</v>
      </c>
      <c r="F44" s="6">
        <v>1375.941</v>
      </c>
    </row>
    <row r="45" spans="1:6" x14ac:dyDescent="0.3">
      <c r="A45" t="s">
        <v>523</v>
      </c>
      <c r="B45" t="s">
        <v>524</v>
      </c>
      <c r="C45" t="s">
        <v>449</v>
      </c>
      <c r="D45" s="6">
        <v>167.80000026524101</v>
      </c>
      <c r="E45" s="6">
        <v>218.10429864502001</v>
      </c>
      <c r="F45" s="6">
        <v>169.88200000000001</v>
      </c>
    </row>
    <row r="46" spans="1:6" x14ac:dyDescent="0.3">
      <c r="A46" t="s">
        <v>525</v>
      </c>
      <c r="B46" t="s">
        <v>526</v>
      </c>
      <c r="C46" t="s">
        <v>449</v>
      </c>
      <c r="D46" s="6">
        <v>43.5</v>
      </c>
      <c r="E46" s="6">
        <v>14.548640014648401</v>
      </c>
      <c r="F46" s="6">
        <v>20.302</v>
      </c>
    </row>
    <row r="47" spans="1:6" x14ac:dyDescent="0.3">
      <c r="A47" t="s">
        <v>527</v>
      </c>
      <c r="B47" t="s">
        <v>528</v>
      </c>
      <c r="C47" t="s">
        <v>449</v>
      </c>
      <c r="D47" s="6">
        <v>44.980000153183902</v>
      </c>
      <c r="E47" s="6">
        <v>19.1559001693726</v>
      </c>
      <c r="F47" s="6">
        <v>29.149000000000001</v>
      </c>
    </row>
    <row r="48" spans="1:6" x14ac:dyDescent="0.3">
      <c r="A48" t="s">
        <v>529</v>
      </c>
      <c r="B48" t="s">
        <v>530</v>
      </c>
      <c r="C48" t="s">
        <v>449</v>
      </c>
      <c r="D48" s="6">
        <v>27821.5998535156</v>
      </c>
      <c r="E48" s="6">
        <v>15432.7283300781</v>
      </c>
      <c r="F48" s="6">
        <v>2315.049</v>
      </c>
    </row>
    <row r="49" spans="1:6" x14ac:dyDescent="0.3">
      <c r="A49" t="s">
        <v>531</v>
      </c>
      <c r="B49" t="s">
        <v>532</v>
      </c>
      <c r="C49" t="s">
        <v>449</v>
      </c>
      <c r="D49" s="6">
        <v>3250</v>
      </c>
      <c r="E49" s="6">
        <v>613.97381250000001</v>
      </c>
      <c r="F49" s="6">
        <v>183.952</v>
      </c>
    </row>
    <row r="50" spans="1:6" x14ac:dyDescent="0.3">
      <c r="A50" t="s">
        <v>533</v>
      </c>
      <c r="B50" t="s">
        <v>534</v>
      </c>
      <c r="C50" t="s">
        <v>449</v>
      </c>
      <c r="D50" s="6">
        <v>75.200000010430799</v>
      </c>
      <c r="E50" s="6">
        <v>28.840280063629201</v>
      </c>
      <c r="F50" s="6">
        <v>20.225000000000001</v>
      </c>
    </row>
    <row r="51" spans="1:6" x14ac:dyDescent="0.3">
      <c r="A51" t="s">
        <v>535</v>
      </c>
      <c r="B51" t="s">
        <v>536</v>
      </c>
      <c r="C51" t="s">
        <v>449</v>
      </c>
      <c r="D51" s="6">
        <v>0.40000000596046398</v>
      </c>
      <c r="E51" s="6">
        <v>0.258320007324219</v>
      </c>
      <c r="F51" s="6">
        <v>0.218</v>
      </c>
    </row>
    <row r="52" spans="1:6" x14ac:dyDescent="0.3">
      <c r="A52" t="s">
        <v>537</v>
      </c>
      <c r="B52" t="s">
        <v>538</v>
      </c>
      <c r="C52" t="s">
        <v>449</v>
      </c>
      <c r="D52" s="6">
        <v>75.5</v>
      </c>
      <c r="E52" s="6">
        <v>59.645489746093801</v>
      </c>
      <c r="F52" s="6">
        <v>37.326999999999998</v>
      </c>
    </row>
    <row r="53" spans="1:6" x14ac:dyDescent="0.3">
      <c r="A53" t="s">
        <v>539</v>
      </c>
      <c r="B53" t="s">
        <v>540</v>
      </c>
      <c r="C53" t="s">
        <v>449</v>
      </c>
      <c r="D53" s="6">
        <v>1</v>
      </c>
      <c r="E53" s="6">
        <v>0.31264001464843699</v>
      </c>
      <c r="F53" s="6">
        <v>0.184</v>
      </c>
    </row>
    <row r="54" spans="1:6" x14ac:dyDescent="0.3">
      <c r="A54" t="s">
        <v>541</v>
      </c>
      <c r="B54" t="s">
        <v>542</v>
      </c>
      <c r="C54" t="s">
        <v>449</v>
      </c>
      <c r="D54" s="6">
        <v>0.80000001192092896</v>
      </c>
      <c r="E54" s="6">
        <v>0.56195999145507802</v>
      </c>
      <c r="F54" s="6">
        <v>0.153</v>
      </c>
    </row>
    <row r="55" spans="1:6" x14ac:dyDescent="0.3">
      <c r="A55" t="s">
        <v>543</v>
      </c>
      <c r="B55" t="s">
        <v>544</v>
      </c>
      <c r="C55" t="s">
        <v>449</v>
      </c>
      <c r="D55" s="6">
        <v>14682</v>
      </c>
      <c r="E55" s="6">
        <v>12609.796937499999</v>
      </c>
      <c r="F55" s="6">
        <v>3776.7689999999998</v>
      </c>
    </row>
    <row r="56" spans="1:6" x14ac:dyDescent="0.3">
      <c r="A56" t="s">
        <v>545</v>
      </c>
      <c r="B56" t="s">
        <v>546</v>
      </c>
      <c r="C56" t="s">
        <v>449</v>
      </c>
      <c r="D56" s="6">
        <v>1.0000000149011601</v>
      </c>
      <c r="E56" s="6">
        <v>0.42600999450683602</v>
      </c>
      <c r="F56" s="6">
        <v>0.221</v>
      </c>
    </row>
    <row r="57" spans="1:6" x14ac:dyDescent="0.3">
      <c r="A57" t="s">
        <v>547</v>
      </c>
      <c r="B57" t="s">
        <v>548</v>
      </c>
      <c r="C57" t="s">
        <v>449</v>
      </c>
      <c r="D57" s="6">
        <v>1977</v>
      </c>
      <c r="E57" s="6">
        <v>415.55379943847697</v>
      </c>
      <c r="F57" s="6">
        <v>62.862000000000002</v>
      </c>
    </row>
    <row r="58" spans="1:6" x14ac:dyDescent="0.3">
      <c r="A58" t="s">
        <v>549</v>
      </c>
      <c r="B58" t="s">
        <v>548</v>
      </c>
      <c r="C58" t="s">
        <v>449</v>
      </c>
      <c r="D58" s="6">
        <v>86170.010116577105</v>
      </c>
      <c r="E58" s="6">
        <v>72239.623968353306</v>
      </c>
      <c r="F58" s="6">
        <v>21637.115000000002</v>
      </c>
    </row>
    <row r="59" spans="1:6" x14ac:dyDescent="0.3">
      <c r="A59" t="s">
        <v>550</v>
      </c>
      <c r="B59" t="s">
        <v>551</v>
      </c>
      <c r="C59" t="s">
        <v>439</v>
      </c>
      <c r="D59" s="6">
        <v>2160</v>
      </c>
      <c r="E59" s="6">
        <v>281.85118749999998</v>
      </c>
      <c r="F59" s="6">
        <v>25.431999999999999</v>
      </c>
    </row>
    <row r="60" spans="1:6" x14ac:dyDescent="0.3">
      <c r="A60" t="s">
        <v>552</v>
      </c>
      <c r="B60" t="s">
        <v>553</v>
      </c>
      <c r="C60" t="s">
        <v>449</v>
      </c>
      <c r="D60" s="6">
        <v>259604.30000001201</v>
      </c>
      <c r="E60" s="6">
        <v>72740.241894988998</v>
      </c>
      <c r="F60" s="6">
        <v>16963.298999999999</v>
      </c>
    </row>
    <row r="61" spans="1:6" x14ac:dyDescent="0.3">
      <c r="A61" t="s">
        <v>554</v>
      </c>
      <c r="B61" t="s">
        <v>555</v>
      </c>
      <c r="C61" t="s">
        <v>449</v>
      </c>
      <c r="D61" s="6">
        <v>77.499999918043599</v>
      </c>
      <c r="E61" s="6">
        <v>50.561829914093003</v>
      </c>
      <c r="F61" s="6">
        <v>20.245999999999999</v>
      </c>
    </row>
    <row r="62" spans="1:6" x14ac:dyDescent="0.3">
      <c r="A62" t="s">
        <v>556</v>
      </c>
      <c r="B62" t="s">
        <v>557</v>
      </c>
      <c r="C62" t="s">
        <v>449</v>
      </c>
      <c r="D62" s="6">
        <v>240</v>
      </c>
      <c r="E62" s="6">
        <v>494.43165625</v>
      </c>
      <c r="F62" s="6">
        <v>92.278000000000006</v>
      </c>
    </row>
    <row r="63" spans="1:6" x14ac:dyDescent="0.3">
      <c r="A63" t="s">
        <v>558</v>
      </c>
      <c r="B63" t="s">
        <v>559</v>
      </c>
      <c r="C63" t="s">
        <v>449</v>
      </c>
      <c r="D63" s="6">
        <v>600</v>
      </c>
      <c r="E63" s="6">
        <v>1023.696</v>
      </c>
      <c r="F63" s="6">
        <v>190.98500000000001</v>
      </c>
    </row>
    <row r="64" spans="1:6" x14ac:dyDescent="0.3">
      <c r="A64" t="s">
        <v>560</v>
      </c>
      <c r="B64" t="s">
        <v>561</v>
      </c>
      <c r="C64" t="s">
        <v>449</v>
      </c>
      <c r="D64" s="6">
        <v>20300</v>
      </c>
      <c r="E64" s="6">
        <v>1436.1</v>
      </c>
      <c r="F64" s="6">
        <v>267.964</v>
      </c>
    </row>
    <row r="65" spans="1:6" x14ac:dyDescent="0.3">
      <c r="A65" t="s">
        <v>562</v>
      </c>
      <c r="B65" t="s">
        <v>563</v>
      </c>
      <c r="C65" t="s">
        <v>449</v>
      </c>
      <c r="D65" s="6">
        <v>9877.5499999709391</v>
      </c>
      <c r="E65" s="6">
        <v>5654.8705735473604</v>
      </c>
      <c r="F65" s="6">
        <v>1061.316</v>
      </c>
    </row>
    <row r="66" spans="1:6" x14ac:dyDescent="0.3">
      <c r="A66" t="s">
        <v>564</v>
      </c>
      <c r="B66" t="s">
        <v>565</v>
      </c>
      <c r="C66" t="s">
        <v>449</v>
      </c>
      <c r="D66" s="6">
        <v>50000</v>
      </c>
      <c r="E66" s="6">
        <v>1281.600375</v>
      </c>
      <c r="F66" s="6">
        <v>12.948</v>
      </c>
    </row>
    <row r="67" spans="1:6" x14ac:dyDescent="0.3">
      <c r="A67" t="s">
        <v>566</v>
      </c>
      <c r="B67" t="s">
        <v>567</v>
      </c>
      <c r="C67" t="s">
        <v>439</v>
      </c>
      <c r="D67" s="6">
        <v>4.3000001907348597</v>
      </c>
      <c r="E67" s="6">
        <v>10.227009765625001</v>
      </c>
      <c r="F67" s="6">
        <v>1.0229999999999999</v>
      </c>
    </row>
    <row r="68" spans="1:6" x14ac:dyDescent="0.3">
      <c r="A68" t="s">
        <v>568</v>
      </c>
      <c r="B68" t="s">
        <v>569</v>
      </c>
      <c r="C68" t="s">
        <v>439</v>
      </c>
      <c r="D68" s="6">
        <v>16</v>
      </c>
      <c r="E68" s="6">
        <v>4.8045</v>
      </c>
      <c r="F68" s="6">
        <v>0.48099999999999998</v>
      </c>
    </row>
    <row r="69" spans="1:6" x14ac:dyDescent="0.3">
      <c r="A69" t="s">
        <v>570</v>
      </c>
      <c r="B69" t="s">
        <v>571</v>
      </c>
      <c r="C69" t="s">
        <v>439</v>
      </c>
      <c r="D69" s="6">
        <v>9500</v>
      </c>
      <c r="E69" s="6">
        <v>307.78257812499999</v>
      </c>
      <c r="F69" s="6">
        <v>3.2469999999999999</v>
      </c>
    </row>
    <row r="70" spans="1:6" x14ac:dyDescent="0.3">
      <c r="A70" t="s">
        <v>572</v>
      </c>
      <c r="B70" t="s">
        <v>573</v>
      </c>
      <c r="C70" t="s">
        <v>439</v>
      </c>
      <c r="D70" s="6">
        <v>38390</v>
      </c>
      <c r="E70" s="6">
        <v>27885.370999999999</v>
      </c>
      <c r="F70" s="6">
        <v>6.5000000000000002E-2</v>
      </c>
    </row>
    <row r="71" spans="1:6" x14ac:dyDescent="0.3">
      <c r="A71" t="s">
        <v>574</v>
      </c>
      <c r="B71" t="s">
        <v>575</v>
      </c>
      <c r="C71" t="s">
        <v>439</v>
      </c>
      <c r="D71" s="6">
        <v>64891</v>
      </c>
      <c r="E71" s="6">
        <v>12223.941584747299</v>
      </c>
      <c r="F71" s="6">
        <v>50.28</v>
      </c>
    </row>
    <row r="72" spans="1:6" x14ac:dyDescent="0.3">
      <c r="A72" t="s">
        <v>576</v>
      </c>
      <c r="B72" t="s">
        <v>577</v>
      </c>
      <c r="C72" t="s">
        <v>449</v>
      </c>
      <c r="D72" s="6">
        <v>1031</v>
      </c>
      <c r="E72" s="6">
        <v>179.17430981445301</v>
      </c>
      <c r="F72" s="6">
        <v>42.601999999999997</v>
      </c>
    </row>
    <row r="73" spans="1:6" x14ac:dyDescent="0.3">
      <c r="A73" t="s">
        <v>578</v>
      </c>
      <c r="B73" t="s">
        <v>579</v>
      </c>
      <c r="C73" t="s">
        <v>449</v>
      </c>
      <c r="D73" s="6">
        <v>2.8000000119209298</v>
      </c>
      <c r="E73" s="6">
        <v>0.90506002807617203</v>
      </c>
      <c r="F73" s="6">
        <v>0.42499999999999999</v>
      </c>
    </row>
    <row r="74" spans="1:6" x14ac:dyDescent="0.3">
      <c r="A74" t="s">
        <v>580</v>
      </c>
      <c r="B74" t="s">
        <v>581</v>
      </c>
      <c r="C74" t="s">
        <v>449</v>
      </c>
      <c r="D74" s="6">
        <v>47650</v>
      </c>
      <c r="E74" s="6">
        <v>1256.7460206298799</v>
      </c>
      <c r="F74" s="6">
        <v>125.738</v>
      </c>
    </row>
    <row r="75" spans="1:6" x14ac:dyDescent="0.3">
      <c r="A75" t="s">
        <v>582</v>
      </c>
      <c r="B75" t="s">
        <v>583</v>
      </c>
      <c r="C75" t="s">
        <v>449</v>
      </c>
      <c r="D75" s="6">
        <v>120783903.5</v>
      </c>
      <c r="E75" s="6">
        <v>2924212.6150824302</v>
      </c>
      <c r="F75" s="6">
        <v>289645.21299999999</v>
      </c>
    </row>
    <row r="76" spans="1:6" x14ac:dyDescent="0.3">
      <c r="A76" t="s">
        <v>584</v>
      </c>
      <c r="B76" t="s">
        <v>585</v>
      </c>
      <c r="C76" t="s">
        <v>449</v>
      </c>
      <c r="D76" s="6">
        <v>6258377</v>
      </c>
      <c r="E76" s="6">
        <v>155410.04355810501</v>
      </c>
      <c r="F76" s="6">
        <v>14022.749</v>
      </c>
    </row>
    <row r="77" spans="1:6" x14ac:dyDescent="0.3">
      <c r="A77" t="s">
        <v>586</v>
      </c>
      <c r="B77" t="s">
        <v>587</v>
      </c>
      <c r="C77" t="s">
        <v>449</v>
      </c>
      <c r="D77" s="6">
        <v>44107731</v>
      </c>
      <c r="E77" s="6">
        <v>1806981.41735274</v>
      </c>
      <c r="F77" s="6">
        <v>162795.644</v>
      </c>
    </row>
    <row r="78" spans="1:6" x14ac:dyDescent="0.3">
      <c r="A78" t="s">
        <v>588</v>
      </c>
      <c r="B78" t="s">
        <v>589</v>
      </c>
      <c r="C78" t="s">
        <v>449</v>
      </c>
      <c r="D78" s="6">
        <v>3819372</v>
      </c>
      <c r="E78" s="6">
        <v>506776.81021948199</v>
      </c>
      <c r="F78" s="6">
        <v>124300.702</v>
      </c>
    </row>
    <row r="79" spans="1:6" x14ac:dyDescent="0.3">
      <c r="A79" t="s">
        <v>590</v>
      </c>
      <c r="B79" t="s">
        <v>591</v>
      </c>
      <c r="C79" t="s">
        <v>449</v>
      </c>
      <c r="D79" s="6">
        <v>12</v>
      </c>
      <c r="E79" s="6">
        <v>1.1806999511718701</v>
      </c>
      <c r="F79" s="6">
        <v>0.184</v>
      </c>
    </row>
    <row r="80" spans="1:6" x14ac:dyDescent="0.3">
      <c r="A80" t="s">
        <v>592</v>
      </c>
      <c r="B80" t="s">
        <v>593</v>
      </c>
      <c r="C80" t="s">
        <v>449</v>
      </c>
      <c r="D80" s="6">
        <v>28375</v>
      </c>
      <c r="E80" s="6">
        <v>575.23954980468704</v>
      </c>
      <c r="F80" s="6">
        <v>52.167999999999999</v>
      </c>
    </row>
    <row r="81" spans="1:6" x14ac:dyDescent="0.3">
      <c r="A81" t="s">
        <v>594</v>
      </c>
      <c r="B81" t="s">
        <v>595</v>
      </c>
      <c r="C81" t="s">
        <v>449</v>
      </c>
      <c r="D81" s="6">
        <v>110</v>
      </c>
      <c r="E81" s="6">
        <v>7.8473500976562498</v>
      </c>
      <c r="F81" s="6">
        <v>0.78800000000000003</v>
      </c>
    </row>
    <row r="82" spans="1:6" x14ac:dyDescent="0.3">
      <c r="A82" t="s">
        <v>596</v>
      </c>
      <c r="B82" t="s">
        <v>597</v>
      </c>
      <c r="C82" t="s">
        <v>449</v>
      </c>
      <c r="D82" s="6">
        <v>10870</v>
      </c>
      <c r="E82" s="6">
        <v>274.17502929687498</v>
      </c>
      <c r="F82" s="6">
        <v>13.711</v>
      </c>
    </row>
    <row r="83" spans="1:6" x14ac:dyDescent="0.3">
      <c r="A83" t="s">
        <v>598</v>
      </c>
      <c r="B83" t="s">
        <v>599</v>
      </c>
      <c r="C83" t="s">
        <v>449</v>
      </c>
      <c r="D83" s="6">
        <v>150</v>
      </c>
      <c r="E83" s="6">
        <v>4.0533999023437497</v>
      </c>
      <c r="F83" s="6">
        <v>0.40600000000000003</v>
      </c>
    </row>
    <row r="84" spans="1:6" x14ac:dyDescent="0.3">
      <c r="A84" t="s">
        <v>600</v>
      </c>
      <c r="B84" t="s">
        <v>601</v>
      </c>
      <c r="C84" t="s">
        <v>449</v>
      </c>
      <c r="D84" s="6">
        <v>258333.5</v>
      </c>
      <c r="E84" s="6">
        <v>8844.4727405090307</v>
      </c>
      <c r="F84" s="6">
        <v>801.29200000000003</v>
      </c>
    </row>
    <row r="85" spans="1:6" x14ac:dyDescent="0.3">
      <c r="A85" t="s">
        <v>602</v>
      </c>
      <c r="B85" t="s">
        <v>603</v>
      </c>
      <c r="C85" t="s">
        <v>449</v>
      </c>
      <c r="D85" s="6">
        <v>202977</v>
      </c>
      <c r="E85" s="6">
        <v>11755.561468505901</v>
      </c>
      <c r="F85" s="6">
        <v>1059.7860000000001</v>
      </c>
    </row>
    <row r="86" spans="1:6" x14ac:dyDescent="0.3">
      <c r="A86" t="s">
        <v>604</v>
      </c>
      <c r="B86" t="s">
        <v>605</v>
      </c>
      <c r="C86" t="s">
        <v>449</v>
      </c>
      <c r="D86" s="6">
        <v>34835</v>
      </c>
      <c r="E86" s="6">
        <v>673.79381848144499</v>
      </c>
      <c r="F86" s="6">
        <v>61.439</v>
      </c>
    </row>
    <row r="87" spans="1:6" x14ac:dyDescent="0.3">
      <c r="A87" t="s">
        <v>606</v>
      </c>
      <c r="B87" t="s">
        <v>607</v>
      </c>
      <c r="C87" t="s">
        <v>449</v>
      </c>
      <c r="D87" s="6">
        <v>40020</v>
      </c>
      <c r="E87" s="6">
        <v>11112.9701199341</v>
      </c>
      <c r="F87" s="6">
        <v>2575.0459999999998</v>
      </c>
    </row>
    <row r="88" spans="1:6" x14ac:dyDescent="0.3">
      <c r="A88" t="s">
        <v>608</v>
      </c>
      <c r="B88" t="s">
        <v>609</v>
      </c>
      <c r="C88" t="s">
        <v>449</v>
      </c>
      <c r="D88" s="6">
        <v>4.5</v>
      </c>
      <c r="E88" s="6">
        <v>1.23850002288818</v>
      </c>
      <c r="F88" s="6">
        <v>0.19900000000000001</v>
      </c>
    </row>
    <row r="89" spans="1:6" x14ac:dyDescent="0.3">
      <c r="A89" t="s">
        <v>610</v>
      </c>
      <c r="B89" t="s">
        <v>611</v>
      </c>
      <c r="C89" t="s">
        <v>449</v>
      </c>
      <c r="D89" s="6">
        <v>435375</v>
      </c>
      <c r="E89" s="6">
        <v>12444.156679748499</v>
      </c>
      <c r="F89" s="6">
        <v>1127.3620000000001</v>
      </c>
    </row>
    <row r="90" spans="1:6" x14ac:dyDescent="0.3">
      <c r="A90" t="s">
        <v>612</v>
      </c>
      <c r="B90" t="s">
        <v>613</v>
      </c>
      <c r="C90" t="s">
        <v>449</v>
      </c>
      <c r="D90" s="6">
        <v>110</v>
      </c>
      <c r="E90" s="6">
        <v>2.7422299804687502</v>
      </c>
      <c r="F90" s="6">
        <v>0.247</v>
      </c>
    </row>
    <row r="91" spans="1:6" x14ac:dyDescent="0.3">
      <c r="A91" t="s">
        <v>614</v>
      </c>
      <c r="B91" t="s">
        <v>615</v>
      </c>
      <c r="C91" t="s">
        <v>449</v>
      </c>
      <c r="D91" s="6">
        <v>75</v>
      </c>
      <c r="E91" s="6">
        <v>22.920629882812499</v>
      </c>
      <c r="F91" s="6">
        <v>2.3580000000000001</v>
      </c>
    </row>
    <row r="92" spans="1:6" x14ac:dyDescent="0.3">
      <c r="A92" t="s">
        <v>616</v>
      </c>
      <c r="B92" t="s">
        <v>617</v>
      </c>
      <c r="C92" t="s">
        <v>449</v>
      </c>
      <c r="D92" s="6">
        <v>2</v>
      </c>
      <c r="E92" s="6">
        <v>0.22930999755859399</v>
      </c>
      <c r="F92" s="6">
        <v>5.8999999999999997E-2</v>
      </c>
    </row>
    <row r="93" spans="1:6" x14ac:dyDescent="0.3">
      <c r="A93" t="s">
        <v>618</v>
      </c>
      <c r="B93" t="s">
        <v>619</v>
      </c>
      <c r="C93" t="s">
        <v>449</v>
      </c>
      <c r="D93" s="6">
        <v>71.5</v>
      </c>
      <c r="E93" s="6">
        <v>29.627169952392599</v>
      </c>
      <c r="F93" s="6">
        <v>3.7679999999999998</v>
      </c>
    </row>
    <row r="94" spans="1:6" x14ac:dyDescent="0.3">
      <c r="A94" t="s">
        <v>620</v>
      </c>
      <c r="B94" t="s">
        <v>621</v>
      </c>
      <c r="C94" t="s">
        <v>449</v>
      </c>
      <c r="D94" s="6">
        <v>255760</v>
      </c>
      <c r="E94" s="6">
        <v>9038.6122189941398</v>
      </c>
      <c r="F94" s="6">
        <v>815.62900000000002</v>
      </c>
    </row>
    <row r="95" spans="1:6" x14ac:dyDescent="0.3">
      <c r="A95" t="s">
        <v>622</v>
      </c>
      <c r="B95" t="s">
        <v>623</v>
      </c>
      <c r="C95" t="s">
        <v>449</v>
      </c>
      <c r="D95" s="6">
        <v>1006911</v>
      </c>
      <c r="E95" s="6">
        <v>25343.351096313501</v>
      </c>
      <c r="F95" s="6">
        <v>2286.3130000000001</v>
      </c>
    </row>
    <row r="96" spans="1:6" x14ac:dyDescent="0.3">
      <c r="A96" t="s">
        <v>624</v>
      </c>
      <c r="B96" t="s">
        <v>625</v>
      </c>
      <c r="C96" t="s">
        <v>449</v>
      </c>
      <c r="D96" s="6">
        <v>1261888</v>
      </c>
      <c r="E96" s="6">
        <v>34258.871161376999</v>
      </c>
      <c r="F96" s="6">
        <v>3119.078</v>
      </c>
    </row>
    <row r="97" spans="1:6" x14ac:dyDescent="0.3">
      <c r="A97" t="s">
        <v>626</v>
      </c>
      <c r="B97" t="s">
        <v>627</v>
      </c>
      <c r="C97" t="s">
        <v>449</v>
      </c>
      <c r="D97" s="6">
        <v>235435.5</v>
      </c>
      <c r="E97" s="6">
        <v>23250.570826095602</v>
      </c>
      <c r="F97" s="6">
        <v>5388.4059999999999</v>
      </c>
    </row>
    <row r="98" spans="1:6" x14ac:dyDescent="0.3">
      <c r="A98" t="s">
        <v>628</v>
      </c>
      <c r="B98" t="s">
        <v>629</v>
      </c>
      <c r="C98" t="s">
        <v>449</v>
      </c>
      <c r="D98" s="6">
        <v>300</v>
      </c>
      <c r="E98" s="6">
        <v>230.86604687499999</v>
      </c>
      <c r="F98" s="6">
        <v>53.493000000000002</v>
      </c>
    </row>
    <row r="99" spans="1:6" x14ac:dyDescent="0.3">
      <c r="A99" t="s">
        <v>630</v>
      </c>
      <c r="B99" t="s">
        <v>631</v>
      </c>
      <c r="C99" t="s">
        <v>449</v>
      </c>
      <c r="D99" s="6">
        <v>171909</v>
      </c>
      <c r="E99" s="6">
        <v>14748.3116582031</v>
      </c>
      <c r="F99" s="6">
        <v>3021.4960000000001</v>
      </c>
    </row>
    <row r="100" spans="1:6" x14ac:dyDescent="0.3">
      <c r="A100" t="s">
        <v>632</v>
      </c>
      <c r="B100" t="s">
        <v>633</v>
      </c>
      <c r="C100" t="s">
        <v>449</v>
      </c>
      <c r="D100" s="6">
        <v>150</v>
      </c>
      <c r="E100" s="6">
        <v>7.2067500000000004</v>
      </c>
      <c r="F100" s="6">
        <v>1.671</v>
      </c>
    </row>
    <row r="101" spans="1:6" x14ac:dyDescent="0.3">
      <c r="A101" t="s">
        <v>634</v>
      </c>
      <c r="B101" t="s">
        <v>635</v>
      </c>
      <c r="C101" t="s">
        <v>449</v>
      </c>
      <c r="D101" s="6">
        <v>165</v>
      </c>
      <c r="E101" s="6">
        <v>4.1318800048828104</v>
      </c>
      <c r="F101" s="6">
        <v>1.0089999999999999</v>
      </c>
    </row>
    <row r="102" spans="1:6" x14ac:dyDescent="0.3">
      <c r="A102" t="s">
        <v>636</v>
      </c>
      <c r="B102" t="s">
        <v>637</v>
      </c>
      <c r="C102" t="s">
        <v>449</v>
      </c>
      <c r="D102" s="6">
        <v>306</v>
      </c>
      <c r="E102" s="6">
        <v>47.974371093750001</v>
      </c>
      <c r="F102" s="6">
        <v>4.3179999999999996</v>
      </c>
    </row>
    <row r="103" spans="1:6" x14ac:dyDescent="0.3">
      <c r="A103" t="s">
        <v>638</v>
      </c>
      <c r="B103" t="s">
        <v>639</v>
      </c>
      <c r="C103" t="s">
        <v>449</v>
      </c>
      <c r="D103" s="6">
        <v>156450.80000001201</v>
      </c>
      <c r="E103" s="6">
        <v>34672.793331359899</v>
      </c>
      <c r="F103" s="6">
        <v>8193.5830000000005</v>
      </c>
    </row>
    <row r="104" spans="1:6" x14ac:dyDescent="0.3">
      <c r="A104" t="s">
        <v>640</v>
      </c>
      <c r="B104" t="s">
        <v>641</v>
      </c>
      <c r="C104" t="s">
        <v>449</v>
      </c>
      <c r="D104" s="6">
        <v>3059.2000000476801</v>
      </c>
      <c r="E104" s="6">
        <v>4189.23061837769</v>
      </c>
      <c r="F104" s="6">
        <v>998.02599999999995</v>
      </c>
    </row>
    <row r="105" spans="1:6" x14ac:dyDescent="0.3">
      <c r="A105" t="s">
        <v>642</v>
      </c>
      <c r="B105" t="s">
        <v>643</v>
      </c>
      <c r="C105" t="s">
        <v>449</v>
      </c>
      <c r="D105" s="6">
        <v>4</v>
      </c>
      <c r="E105" s="6">
        <v>1.3829000244140599</v>
      </c>
      <c r="F105" s="6">
        <v>1.294</v>
      </c>
    </row>
    <row r="106" spans="1:6" x14ac:dyDescent="0.3">
      <c r="A106" t="s">
        <v>644</v>
      </c>
      <c r="B106" t="s">
        <v>645</v>
      </c>
      <c r="C106" t="s">
        <v>449</v>
      </c>
      <c r="D106" s="6">
        <v>450</v>
      </c>
      <c r="E106" s="6">
        <v>926.22281250000003</v>
      </c>
      <c r="F106" s="6">
        <v>225.13800000000001</v>
      </c>
    </row>
    <row r="107" spans="1:6" x14ac:dyDescent="0.3">
      <c r="A107" t="s">
        <v>646</v>
      </c>
      <c r="B107" t="s">
        <v>647</v>
      </c>
      <c r="C107" t="s">
        <v>449</v>
      </c>
      <c r="D107" s="6">
        <v>951.65000003576301</v>
      </c>
      <c r="E107" s="6">
        <v>1089.4528432464599</v>
      </c>
      <c r="F107" s="6">
        <v>265.73899999999998</v>
      </c>
    </row>
    <row r="108" spans="1:6" x14ac:dyDescent="0.3">
      <c r="A108" t="s">
        <v>648</v>
      </c>
      <c r="B108" t="s">
        <v>649</v>
      </c>
      <c r="C108" t="s">
        <v>449</v>
      </c>
      <c r="D108" s="6">
        <v>357250</v>
      </c>
      <c r="E108" s="6">
        <v>64803.324343749999</v>
      </c>
      <c r="F108" s="6">
        <v>14785.476000000001</v>
      </c>
    </row>
    <row r="109" spans="1:6" x14ac:dyDescent="0.3">
      <c r="A109" t="s">
        <v>650</v>
      </c>
      <c r="B109" t="s">
        <v>651</v>
      </c>
      <c r="C109" t="s">
        <v>449</v>
      </c>
      <c r="D109" s="6">
        <v>103910</v>
      </c>
      <c r="E109" s="6">
        <v>17503.5220314941</v>
      </c>
      <c r="F109" s="6">
        <v>4253.7629999999999</v>
      </c>
    </row>
    <row r="110" spans="1:6" x14ac:dyDescent="0.3">
      <c r="A110" t="s">
        <v>652</v>
      </c>
      <c r="B110" t="s">
        <v>653</v>
      </c>
      <c r="C110" t="s">
        <v>449</v>
      </c>
      <c r="D110" s="6">
        <v>72112</v>
      </c>
      <c r="E110" s="6">
        <v>19333.503490203901</v>
      </c>
      <c r="F110" s="6">
        <v>4396.2340000000004</v>
      </c>
    </row>
    <row r="111" spans="1:6" x14ac:dyDescent="0.3">
      <c r="A111" t="s">
        <v>654</v>
      </c>
      <c r="B111" t="s">
        <v>655</v>
      </c>
      <c r="C111" t="s">
        <v>449</v>
      </c>
      <c r="D111" s="6">
        <v>157780</v>
      </c>
      <c r="E111" s="6">
        <v>40098.809709472698</v>
      </c>
      <c r="F111" s="6">
        <v>12102.951999999999</v>
      </c>
    </row>
    <row r="112" spans="1:6" x14ac:dyDescent="0.3">
      <c r="A112" t="s">
        <v>656</v>
      </c>
      <c r="B112" t="s">
        <v>657</v>
      </c>
      <c r="C112" t="s">
        <v>449</v>
      </c>
      <c r="D112" s="6">
        <v>117196.5</v>
      </c>
      <c r="E112" s="6">
        <v>22592.545770721401</v>
      </c>
      <c r="F112" s="6">
        <v>6778.4269999999997</v>
      </c>
    </row>
    <row r="113" spans="1:6" x14ac:dyDescent="0.3">
      <c r="A113" t="s">
        <v>658</v>
      </c>
      <c r="B113" t="s">
        <v>659</v>
      </c>
      <c r="C113" t="s">
        <v>449</v>
      </c>
      <c r="D113" s="6">
        <v>7185551.2000000002</v>
      </c>
      <c r="E113" s="6">
        <v>685374.01829812594</v>
      </c>
      <c r="F113" s="6">
        <v>68551.788</v>
      </c>
    </row>
    <row r="114" spans="1:6" x14ac:dyDescent="0.3">
      <c r="A114" t="s">
        <v>660</v>
      </c>
      <c r="B114" t="s">
        <v>661</v>
      </c>
      <c r="C114" t="s">
        <v>449</v>
      </c>
      <c r="D114" s="6">
        <v>6988528</v>
      </c>
      <c r="E114" s="6">
        <v>823085.100576172</v>
      </c>
      <c r="F114" s="6">
        <v>82359.301000000007</v>
      </c>
    </row>
    <row r="115" spans="1:6" x14ac:dyDescent="0.3">
      <c r="A115" t="s">
        <v>662</v>
      </c>
      <c r="B115" t="s">
        <v>663</v>
      </c>
      <c r="C115" t="s">
        <v>449</v>
      </c>
      <c r="D115" s="6">
        <v>190</v>
      </c>
      <c r="E115" s="6">
        <v>16.815750000000001</v>
      </c>
      <c r="F115" s="6">
        <v>1.69</v>
      </c>
    </row>
    <row r="116" spans="1:6" x14ac:dyDescent="0.3">
      <c r="A116" t="s">
        <v>664</v>
      </c>
      <c r="B116" t="s">
        <v>665</v>
      </c>
      <c r="C116" t="s">
        <v>449</v>
      </c>
      <c r="D116" s="6">
        <v>943704</v>
      </c>
      <c r="E116" s="6">
        <v>115787.51352075201</v>
      </c>
      <c r="F116" s="6">
        <v>11581.674999999999</v>
      </c>
    </row>
    <row r="117" spans="1:6" x14ac:dyDescent="0.3">
      <c r="A117" t="s">
        <v>666</v>
      </c>
      <c r="B117" t="s">
        <v>667</v>
      </c>
      <c r="C117" t="s">
        <v>449</v>
      </c>
      <c r="D117" s="6">
        <v>25</v>
      </c>
      <c r="E117" s="6">
        <v>2.40225</v>
      </c>
      <c r="F117" s="6">
        <v>0.24099999999999999</v>
      </c>
    </row>
    <row r="118" spans="1:6" x14ac:dyDescent="0.3">
      <c r="A118" t="s">
        <v>668</v>
      </c>
      <c r="B118" t="s">
        <v>669</v>
      </c>
      <c r="C118" t="s">
        <v>449</v>
      </c>
      <c r="D118" s="6">
        <v>92550</v>
      </c>
      <c r="E118" s="6">
        <v>9283.6674375000002</v>
      </c>
      <c r="F118" s="6">
        <v>928.5</v>
      </c>
    </row>
    <row r="119" spans="1:6" x14ac:dyDescent="0.3">
      <c r="A119" t="s">
        <v>670</v>
      </c>
      <c r="B119" t="s">
        <v>671</v>
      </c>
      <c r="C119" t="s">
        <v>449</v>
      </c>
      <c r="D119" s="6">
        <v>1409362</v>
      </c>
      <c r="E119" s="6">
        <v>144799.284765594</v>
      </c>
      <c r="F119" s="6">
        <v>13496.534</v>
      </c>
    </row>
    <row r="120" spans="1:6" x14ac:dyDescent="0.3">
      <c r="A120" t="s">
        <v>672</v>
      </c>
      <c r="B120" t="s">
        <v>673</v>
      </c>
      <c r="C120" t="s">
        <v>449</v>
      </c>
      <c r="D120" s="6">
        <v>6123287</v>
      </c>
      <c r="E120" s="6">
        <v>594932.48450976599</v>
      </c>
      <c r="F120" s="6">
        <v>58840.017999999996</v>
      </c>
    </row>
    <row r="121" spans="1:6" x14ac:dyDescent="0.3">
      <c r="A121" t="s">
        <v>674</v>
      </c>
      <c r="B121" t="s">
        <v>675</v>
      </c>
      <c r="C121" t="s">
        <v>449</v>
      </c>
      <c r="D121" s="6">
        <v>1601340.7</v>
      </c>
      <c r="E121" s="6">
        <v>157866.35493969699</v>
      </c>
      <c r="F121" s="6">
        <v>15943.107</v>
      </c>
    </row>
    <row r="122" spans="1:6" x14ac:dyDescent="0.3">
      <c r="A122" t="s">
        <v>676</v>
      </c>
      <c r="B122" t="s">
        <v>677</v>
      </c>
      <c r="C122" t="s">
        <v>449</v>
      </c>
      <c r="D122" s="6">
        <v>38310.300000011899</v>
      </c>
      <c r="E122" s="6">
        <v>3585.9391262512199</v>
      </c>
      <c r="F122" s="6">
        <v>344.291</v>
      </c>
    </row>
    <row r="123" spans="1:6" x14ac:dyDescent="0.3">
      <c r="A123" t="s">
        <v>678</v>
      </c>
      <c r="B123" t="s">
        <v>679</v>
      </c>
      <c r="C123" t="s">
        <v>449</v>
      </c>
      <c r="D123" s="6">
        <v>1405437</v>
      </c>
      <c r="E123" s="6">
        <v>180937.737716278</v>
      </c>
      <c r="F123" s="6">
        <v>18111.609</v>
      </c>
    </row>
    <row r="124" spans="1:6" x14ac:dyDescent="0.3">
      <c r="A124" t="s">
        <v>680</v>
      </c>
      <c r="B124" t="s">
        <v>681</v>
      </c>
      <c r="C124" t="s">
        <v>449</v>
      </c>
      <c r="D124" s="6">
        <v>484115</v>
      </c>
      <c r="E124" s="6">
        <v>64460.951969970702</v>
      </c>
      <c r="F124" s="6">
        <v>5921.2250000000004</v>
      </c>
    </row>
    <row r="125" spans="1:6" x14ac:dyDescent="0.3">
      <c r="A125" t="s">
        <v>682</v>
      </c>
      <c r="B125" t="s">
        <v>683</v>
      </c>
      <c r="C125" t="s">
        <v>449</v>
      </c>
      <c r="D125" s="6">
        <v>840099.5</v>
      </c>
      <c r="E125" s="6">
        <v>108812.39200918601</v>
      </c>
      <c r="F125" s="6">
        <v>10050.165999999999</v>
      </c>
    </row>
    <row r="126" spans="1:6" x14ac:dyDescent="0.3">
      <c r="A126" t="s">
        <v>684</v>
      </c>
      <c r="B126" t="s">
        <v>685</v>
      </c>
      <c r="C126" t="s">
        <v>449</v>
      </c>
      <c r="D126" s="6">
        <v>26122</v>
      </c>
      <c r="E126" s="6">
        <v>1101.5329018554701</v>
      </c>
      <c r="F126" s="6">
        <v>110.22199999999999</v>
      </c>
    </row>
    <row r="127" spans="1:6" x14ac:dyDescent="0.3">
      <c r="A127" t="s">
        <v>686</v>
      </c>
      <c r="B127" t="s">
        <v>687</v>
      </c>
      <c r="C127" t="s">
        <v>449</v>
      </c>
      <c r="D127" s="6">
        <v>2460</v>
      </c>
      <c r="E127" s="6">
        <v>61.045650878906301</v>
      </c>
      <c r="F127" s="6">
        <v>6.109</v>
      </c>
    </row>
    <row r="128" spans="1:6" x14ac:dyDescent="0.3">
      <c r="A128" t="s">
        <v>688</v>
      </c>
      <c r="B128" t="s">
        <v>689</v>
      </c>
      <c r="C128" t="s">
        <v>449</v>
      </c>
      <c r="D128" s="6">
        <v>935</v>
      </c>
      <c r="E128" s="6">
        <v>225.7313203125</v>
      </c>
      <c r="F128" s="6">
        <v>22.77</v>
      </c>
    </row>
    <row r="129" spans="1:6" x14ac:dyDescent="0.3">
      <c r="A129" t="s">
        <v>690</v>
      </c>
      <c r="B129" t="s">
        <v>691</v>
      </c>
      <c r="C129" t="s">
        <v>449</v>
      </c>
      <c r="D129" s="6">
        <v>805838.900390625</v>
      </c>
      <c r="E129" s="6">
        <v>204847.397440353</v>
      </c>
      <c r="F129" s="6">
        <v>49786.413999999997</v>
      </c>
    </row>
    <row r="130" spans="1:6" x14ac:dyDescent="0.3">
      <c r="A130" t="s">
        <v>692</v>
      </c>
      <c r="B130" t="s">
        <v>693</v>
      </c>
      <c r="C130" t="s">
        <v>449</v>
      </c>
      <c r="D130" s="6">
        <v>70179</v>
      </c>
      <c r="E130" s="6">
        <v>3530.9311149364698</v>
      </c>
      <c r="F130" s="6">
        <v>704.49</v>
      </c>
    </row>
    <row r="131" spans="1:6" x14ac:dyDescent="0.3">
      <c r="A131" t="s">
        <v>694</v>
      </c>
      <c r="B131" t="s">
        <v>695</v>
      </c>
      <c r="C131" t="s">
        <v>449</v>
      </c>
      <c r="D131" s="6">
        <v>8833354.8999999799</v>
      </c>
      <c r="E131" s="6">
        <v>302019.42559454299</v>
      </c>
      <c r="F131" s="6">
        <v>15242.601000000001</v>
      </c>
    </row>
    <row r="132" spans="1:6" x14ac:dyDescent="0.3">
      <c r="A132" t="s">
        <v>696</v>
      </c>
      <c r="B132" t="s">
        <v>697</v>
      </c>
      <c r="C132" t="s">
        <v>449</v>
      </c>
      <c r="D132" s="6">
        <v>1.5</v>
      </c>
      <c r="E132" s="6">
        <v>0.48261999511718801</v>
      </c>
      <c r="F132" s="6">
        <v>0.35399999999999998</v>
      </c>
    </row>
    <row r="133" spans="1:6" x14ac:dyDescent="0.3">
      <c r="A133" t="s">
        <v>698</v>
      </c>
      <c r="B133" t="s">
        <v>699</v>
      </c>
      <c r="C133" t="s">
        <v>449</v>
      </c>
      <c r="D133" s="6">
        <v>1127</v>
      </c>
      <c r="E133" s="6">
        <v>871.15130712890596</v>
      </c>
      <c r="F133" s="6">
        <v>260.91500000000002</v>
      </c>
    </row>
    <row r="134" spans="1:6" x14ac:dyDescent="0.3">
      <c r="A134" t="s">
        <v>700</v>
      </c>
      <c r="B134" t="s">
        <v>701</v>
      </c>
      <c r="C134" t="s">
        <v>449</v>
      </c>
      <c r="D134" s="6">
        <v>27406.700000010402</v>
      </c>
      <c r="E134" s="6">
        <v>9770.9365694732696</v>
      </c>
      <c r="F134" s="6">
        <v>2640.5529999999999</v>
      </c>
    </row>
    <row r="135" spans="1:6" x14ac:dyDescent="0.3">
      <c r="A135" t="s">
        <v>702</v>
      </c>
      <c r="B135" t="s">
        <v>703</v>
      </c>
      <c r="C135" t="s">
        <v>449</v>
      </c>
      <c r="D135" s="6">
        <v>409912.890122429</v>
      </c>
      <c r="E135" s="6">
        <v>379914.73568110698</v>
      </c>
      <c r="F135" s="6">
        <v>114194.499</v>
      </c>
    </row>
    <row r="136" spans="1:6" x14ac:dyDescent="0.3">
      <c r="A136" t="s">
        <v>704</v>
      </c>
      <c r="B136" t="s">
        <v>705</v>
      </c>
      <c r="C136" t="s">
        <v>449</v>
      </c>
      <c r="D136" s="6">
        <v>42519.599999807797</v>
      </c>
      <c r="E136" s="6">
        <v>20135.1591151352</v>
      </c>
      <c r="F136" s="6">
        <v>4953.3680000000004</v>
      </c>
    </row>
    <row r="137" spans="1:6" x14ac:dyDescent="0.3">
      <c r="A137" t="s">
        <v>706</v>
      </c>
      <c r="B137" t="s">
        <v>707</v>
      </c>
      <c r="C137" t="s">
        <v>449</v>
      </c>
      <c r="D137" s="6">
        <v>402367.59140501899</v>
      </c>
      <c r="E137" s="6">
        <v>356464.27067471301</v>
      </c>
      <c r="F137" s="6">
        <v>86749.811000000002</v>
      </c>
    </row>
    <row r="138" spans="1:6" x14ac:dyDescent="0.3">
      <c r="A138" t="s">
        <v>708</v>
      </c>
      <c r="B138" t="s">
        <v>709</v>
      </c>
      <c r="C138" t="s">
        <v>449</v>
      </c>
      <c r="D138" s="6">
        <v>80</v>
      </c>
      <c r="E138" s="6">
        <v>16.055660156249999</v>
      </c>
      <c r="F138" s="6">
        <v>3.903</v>
      </c>
    </row>
    <row r="139" spans="1:6" x14ac:dyDescent="0.3">
      <c r="A139" t="s">
        <v>710</v>
      </c>
      <c r="B139" t="s">
        <v>711</v>
      </c>
      <c r="C139" t="s">
        <v>449</v>
      </c>
      <c r="D139" s="6">
        <v>1434661.4199997</v>
      </c>
      <c r="E139" s="6">
        <v>524098.845357941</v>
      </c>
      <c r="F139" s="6">
        <v>127377.073</v>
      </c>
    </row>
    <row r="140" spans="1:6" x14ac:dyDescent="0.3">
      <c r="A140" t="s">
        <v>712</v>
      </c>
      <c r="B140" t="s">
        <v>713</v>
      </c>
      <c r="C140" t="s">
        <v>449</v>
      </c>
      <c r="D140" s="6">
        <v>18092.6480000913</v>
      </c>
      <c r="E140" s="6">
        <v>18367.5490300446</v>
      </c>
      <c r="F140" s="6">
        <v>4471.9110000000001</v>
      </c>
    </row>
    <row r="141" spans="1:6" x14ac:dyDescent="0.3">
      <c r="A141" t="s">
        <v>714</v>
      </c>
      <c r="B141" t="s">
        <v>715</v>
      </c>
      <c r="C141" t="s">
        <v>449</v>
      </c>
      <c r="D141" s="6">
        <v>2.15000000596046</v>
      </c>
      <c r="E141" s="6">
        <v>1.8829400634765601</v>
      </c>
      <c r="F141" s="6">
        <v>0.46</v>
      </c>
    </row>
    <row r="142" spans="1:6" x14ac:dyDescent="0.3">
      <c r="A142" t="s">
        <v>716</v>
      </c>
      <c r="B142" t="s">
        <v>717</v>
      </c>
      <c r="C142" t="s">
        <v>449</v>
      </c>
      <c r="D142" s="6">
        <v>33557.699999809302</v>
      </c>
      <c r="E142" s="6">
        <v>40174.560351699802</v>
      </c>
      <c r="F142" s="6">
        <v>9794.6270000000004</v>
      </c>
    </row>
    <row r="143" spans="1:6" x14ac:dyDescent="0.3">
      <c r="A143" t="s">
        <v>718</v>
      </c>
      <c r="B143" t="s">
        <v>719</v>
      </c>
      <c r="C143" t="s">
        <v>449</v>
      </c>
      <c r="D143" s="6">
        <v>588.82999995350804</v>
      </c>
      <c r="E143" s="6">
        <v>937.22257090759297</v>
      </c>
      <c r="F143" s="6">
        <v>234.2</v>
      </c>
    </row>
    <row r="144" spans="1:6" x14ac:dyDescent="0.3">
      <c r="A144" t="s">
        <v>720</v>
      </c>
      <c r="B144" t="s">
        <v>721</v>
      </c>
      <c r="C144" t="s">
        <v>449</v>
      </c>
      <c r="D144" s="6">
        <v>308.89999997615803</v>
      </c>
      <c r="E144" s="6">
        <v>514.18435998535199</v>
      </c>
      <c r="F144" s="6">
        <v>126.285</v>
      </c>
    </row>
    <row r="145" spans="1:6" x14ac:dyDescent="0.3">
      <c r="A145" t="s">
        <v>722</v>
      </c>
      <c r="B145" t="s">
        <v>723</v>
      </c>
      <c r="C145" t="s">
        <v>449</v>
      </c>
      <c r="D145" s="6">
        <v>295.00000762939499</v>
      </c>
      <c r="E145" s="6">
        <v>243.78541528320301</v>
      </c>
      <c r="F145" s="6">
        <v>59.872999999999998</v>
      </c>
    </row>
    <row r="146" spans="1:6" x14ac:dyDescent="0.3">
      <c r="A146" t="s">
        <v>724</v>
      </c>
      <c r="B146" t="s">
        <v>725</v>
      </c>
      <c r="C146" t="s">
        <v>449</v>
      </c>
      <c r="D146" s="6">
        <v>2972206.7</v>
      </c>
      <c r="E146" s="6">
        <v>600694.99251995899</v>
      </c>
      <c r="F146" s="6">
        <v>751491.66399999999</v>
      </c>
    </row>
    <row r="147" spans="1:6" x14ac:dyDescent="0.3">
      <c r="A147" t="s">
        <v>726</v>
      </c>
      <c r="B147" t="s">
        <v>727</v>
      </c>
      <c r="C147" t="s">
        <v>449</v>
      </c>
      <c r="D147" s="6">
        <v>0.20000000298023199</v>
      </c>
      <c r="E147" s="6">
        <v>0.328510009765625</v>
      </c>
      <c r="F147" s="6">
        <v>0.16</v>
      </c>
    </row>
    <row r="148" spans="1:6" x14ac:dyDescent="0.3">
      <c r="A148" t="s">
        <v>728</v>
      </c>
      <c r="B148" t="s">
        <v>729</v>
      </c>
      <c r="C148" t="s">
        <v>449</v>
      </c>
      <c r="D148" s="6">
        <v>279.90000003576301</v>
      </c>
      <c r="E148" s="6">
        <v>439.319008712769</v>
      </c>
      <c r="F148" s="6">
        <v>193.965</v>
      </c>
    </row>
    <row r="149" spans="1:6" x14ac:dyDescent="0.3">
      <c r="A149" t="s">
        <v>730</v>
      </c>
      <c r="B149" t="s">
        <v>731</v>
      </c>
      <c r="C149" t="s">
        <v>449</v>
      </c>
      <c r="D149" s="6">
        <v>1099.0400012657001</v>
      </c>
      <c r="E149" s="6">
        <v>886.02961381149305</v>
      </c>
      <c r="F149" s="6">
        <v>280.48</v>
      </c>
    </row>
    <row r="150" spans="1:6" x14ac:dyDescent="0.3">
      <c r="A150" t="s">
        <v>732</v>
      </c>
      <c r="B150" t="s">
        <v>733</v>
      </c>
      <c r="C150" t="s">
        <v>449</v>
      </c>
      <c r="D150" s="6">
        <v>16045811</v>
      </c>
      <c r="E150" s="6">
        <v>633825.53125360096</v>
      </c>
      <c r="F150" s="6">
        <v>89422.448000000004</v>
      </c>
    </row>
    <row r="151" spans="1:6" x14ac:dyDescent="0.3">
      <c r="A151" t="s">
        <v>734</v>
      </c>
      <c r="B151" t="s">
        <v>735</v>
      </c>
      <c r="C151" t="s">
        <v>449</v>
      </c>
      <c r="D151" s="6">
        <v>15704.1000000238</v>
      </c>
      <c r="E151" s="6">
        <v>6929.92440313721</v>
      </c>
      <c r="F151" s="6">
        <v>1687.9179999999999</v>
      </c>
    </row>
    <row r="152" spans="1:6" x14ac:dyDescent="0.3">
      <c r="A152" t="s">
        <v>736</v>
      </c>
      <c r="B152" t="s">
        <v>737</v>
      </c>
      <c r="C152" t="s">
        <v>449</v>
      </c>
      <c r="D152" s="6">
        <v>7592.5399994254103</v>
      </c>
      <c r="E152" s="6">
        <v>2278.07255464935</v>
      </c>
      <c r="F152" s="6">
        <v>836.81200000000001</v>
      </c>
    </row>
    <row r="153" spans="1:6" x14ac:dyDescent="0.3">
      <c r="A153" t="s">
        <v>739</v>
      </c>
      <c r="B153" t="s">
        <v>740</v>
      </c>
      <c r="C153" t="s">
        <v>449</v>
      </c>
      <c r="D153" s="6">
        <v>20.3499999940395</v>
      </c>
      <c r="E153" s="6">
        <v>5.1119800262451198</v>
      </c>
      <c r="F153" s="6">
        <v>3.028</v>
      </c>
    </row>
    <row r="154" spans="1:6" x14ac:dyDescent="0.3">
      <c r="A154" t="s">
        <v>741</v>
      </c>
      <c r="B154" t="s">
        <v>742</v>
      </c>
      <c r="C154" t="s">
        <v>449</v>
      </c>
      <c r="D154" s="6">
        <v>57257.569999992797</v>
      </c>
      <c r="E154" s="6">
        <v>36536.327675750697</v>
      </c>
      <c r="F154" s="6">
        <v>13423.731</v>
      </c>
    </row>
    <row r="155" spans="1:6" x14ac:dyDescent="0.3">
      <c r="A155" t="s">
        <v>743</v>
      </c>
      <c r="B155" t="s">
        <v>744</v>
      </c>
      <c r="C155" t="s">
        <v>449</v>
      </c>
      <c r="D155" s="6">
        <v>1969060</v>
      </c>
      <c r="E155" s="6">
        <v>84782.023185302707</v>
      </c>
      <c r="F155" s="6">
        <v>11892.73</v>
      </c>
    </row>
    <row r="156" spans="1:6" x14ac:dyDescent="0.3">
      <c r="A156" t="s">
        <v>745</v>
      </c>
      <c r="B156" t="s">
        <v>746</v>
      </c>
      <c r="C156" t="s">
        <v>449</v>
      </c>
      <c r="D156" s="6">
        <v>21920</v>
      </c>
      <c r="E156" s="6">
        <v>9714.5497851562504</v>
      </c>
      <c r="F156" s="6">
        <v>2965.1280000000002</v>
      </c>
    </row>
    <row r="157" spans="1:6" x14ac:dyDescent="0.3">
      <c r="A157" t="s">
        <v>747</v>
      </c>
      <c r="B157" t="s">
        <v>748</v>
      </c>
      <c r="C157" t="s">
        <v>449</v>
      </c>
      <c r="D157" s="6">
        <v>30523</v>
      </c>
      <c r="E157" s="6">
        <v>3144.1023405761698</v>
      </c>
      <c r="F157" s="6">
        <v>958.83</v>
      </c>
    </row>
    <row r="158" spans="1:6" x14ac:dyDescent="0.3">
      <c r="A158" t="s">
        <v>749</v>
      </c>
      <c r="B158" t="s">
        <v>750</v>
      </c>
      <c r="C158" t="s">
        <v>449</v>
      </c>
      <c r="D158" s="6">
        <v>846179</v>
      </c>
      <c r="E158" s="6">
        <v>44671.006109619098</v>
      </c>
      <c r="F158" s="6">
        <v>6265.2250000000004</v>
      </c>
    </row>
    <row r="159" spans="1:6" x14ac:dyDescent="0.3">
      <c r="A159" t="s">
        <v>751</v>
      </c>
      <c r="B159" t="s">
        <v>752</v>
      </c>
      <c r="C159" t="s">
        <v>449</v>
      </c>
      <c r="D159" s="6">
        <v>5753818</v>
      </c>
      <c r="E159" s="6">
        <v>420605.31718676799</v>
      </c>
      <c r="F159" s="6">
        <v>61233.955000000002</v>
      </c>
    </row>
    <row r="160" spans="1:6" x14ac:dyDescent="0.3">
      <c r="A160" t="s">
        <v>753</v>
      </c>
      <c r="B160" t="s">
        <v>754</v>
      </c>
      <c r="C160" t="s">
        <v>449</v>
      </c>
      <c r="D160" s="6">
        <v>2454214.2089843801</v>
      </c>
      <c r="E160" s="6">
        <v>185242.30507470699</v>
      </c>
      <c r="F160" s="6">
        <v>17261.237000000001</v>
      </c>
    </row>
    <row r="161" spans="1:6" x14ac:dyDescent="0.3">
      <c r="A161" t="s">
        <v>755</v>
      </c>
      <c r="B161" t="s">
        <v>756</v>
      </c>
      <c r="C161" t="s">
        <v>449</v>
      </c>
      <c r="D161" s="6">
        <v>188531</v>
      </c>
      <c r="E161" s="6">
        <v>16173.0063886719</v>
      </c>
      <c r="F161" s="6">
        <v>1537.9079999999999</v>
      </c>
    </row>
    <row r="162" spans="1:6" x14ac:dyDescent="0.3">
      <c r="A162" t="s">
        <v>757</v>
      </c>
      <c r="B162" t="s">
        <v>758</v>
      </c>
      <c r="C162" t="s">
        <v>449</v>
      </c>
      <c r="D162" s="6">
        <v>2406771</v>
      </c>
      <c r="E162" s="6">
        <v>215923.40168573</v>
      </c>
      <c r="F162" s="6">
        <v>19482.087</v>
      </c>
    </row>
    <row r="163" spans="1:6" x14ac:dyDescent="0.3">
      <c r="A163" t="s">
        <v>759</v>
      </c>
      <c r="B163" t="s">
        <v>760</v>
      </c>
      <c r="C163" t="s">
        <v>449</v>
      </c>
      <c r="D163" s="6">
        <v>187174</v>
      </c>
      <c r="E163" s="6">
        <v>9144.4950371093692</v>
      </c>
      <c r="F163" s="6">
        <v>823.98</v>
      </c>
    </row>
    <row r="164" spans="1:6" x14ac:dyDescent="0.3">
      <c r="A164" t="s">
        <v>761</v>
      </c>
      <c r="B164" t="s">
        <v>762</v>
      </c>
      <c r="C164" t="s">
        <v>449</v>
      </c>
      <c r="D164" s="6">
        <v>536314.5</v>
      </c>
      <c r="E164" s="6">
        <v>67578.949400878904</v>
      </c>
      <c r="F164" s="6">
        <v>6532.9970000000003</v>
      </c>
    </row>
    <row r="165" spans="1:6" x14ac:dyDescent="0.3">
      <c r="A165" t="s">
        <v>763</v>
      </c>
      <c r="B165" t="s">
        <v>764</v>
      </c>
      <c r="C165" t="s">
        <v>449</v>
      </c>
      <c r="D165" s="6">
        <v>1300433.3000487301</v>
      </c>
      <c r="E165" s="6">
        <v>470396.60000075499</v>
      </c>
      <c r="F165" s="6">
        <v>114371.985</v>
      </c>
    </row>
    <row r="166" spans="1:6" x14ac:dyDescent="0.3">
      <c r="A166" t="s">
        <v>765</v>
      </c>
      <c r="B166" t="s">
        <v>766</v>
      </c>
      <c r="C166" t="s">
        <v>449</v>
      </c>
      <c r="D166" s="6">
        <v>3370195</v>
      </c>
      <c r="E166" s="6">
        <v>84875.786964789993</v>
      </c>
      <c r="F166" s="6">
        <v>7651.6289999999999</v>
      </c>
    </row>
    <row r="167" spans="1:6" x14ac:dyDescent="0.3">
      <c r="A167" t="s">
        <v>767</v>
      </c>
      <c r="B167" t="s">
        <v>768</v>
      </c>
      <c r="C167" t="s">
        <v>449</v>
      </c>
      <c r="D167" s="6">
        <v>8424.2400016784704</v>
      </c>
      <c r="E167" s="6">
        <v>216.22319335937499</v>
      </c>
      <c r="F167" s="6">
        <v>19.498000000000001</v>
      </c>
    </row>
    <row r="168" spans="1:6" x14ac:dyDescent="0.3">
      <c r="A168" t="s">
        <v>769</v>
      </c>
      <c r="B168" t="s">
        <v>770</v>
      </c>
      <c r="C168" t="s">
        <v>449</v>
      </c>
      <c r="D168" s="6">
        <v>3557911</v>
      </c>
      <c r="E168" s="6">
        <v>112560.241987671</v>
      </c>
      <c r="F168" s="6">
        <v>10204.77</v>
      </c>
    </row>
    <row r="169" spans="1:6" x14ac:dyDescent="0.3">
      <c r="A169" t="s">
        <v>771</v>
      </c>
      <c r="B169" t="s">
        <v>772</v>
      </c>
      <c r="C169" t="s">
        <v>449</v>
      </c>
      <c r="D169" s="6">
        <v>27685880.5</v>
      </c>
      <c r="E169" s="6">
        <v>3057579.3021177398</v>
      </c>
      <c r="F169" s="6">
        <v>301382.43599999999</v>
      </c>
    </row>
    <row r="170" spans="1:6" x14ac:dyDescent="0.3">
      <c r="A170" t="s">
        <v>773</v>
      </c>
      <c r="B170" t="s">
        <v>774</v>
      </c>
      <c r="C170" t="s">
        <v>449</v>
      </c>
      <c r="D170" s="6">
        <v>1837524</v>
      </c>
      <c r="E170" s="6">
        <v>204896.502373108</v>
      </c>
      <c r="F170" s="6">
        <v>20663.446</v>
      </c>
    </row>
    <row r="171" spans="1:6" x14ac:dyDescent="0.3">
      <c r="A171" t="s">
        <v>775</v>
      </c>
      <c r="B171" t="s">
        <v>776</v>
      </c>
      <c r="C171" t="s">
        <v>449</v>
      </c>
      <c r="D171" s="6">
        <v>166.830001831055</v>
      </c>
      <c r="E171" s="6">
        <v>409.77865624999998</v>
      </c>
      <c r="F171" s="6">
        <v>122.732</v>
      </c>
    </row>
    <row r="172" spans="1:6" x14ac:dyDescent="0.3">
      <c r="A172" t="s">
        <v>777</v>
      </c>
      <c r="B172" t="s">
        <v>778</v>
      </c>
      <c r="C172" t="s">
        <v>449</v>
      </c>
      <c r="D172" s="6">
        <v>250</v>
      </c>
      <c r="E172" s="6">
        <v>6.2463798828124997</v>
      </c>
      <c r="F172" s="6">
        <v>1.1659999999999999</v>
      </c>
    </row>
    <row r="173" spans="1:6" x14ac:dyDescent="0.3">
      <c r="A173" t="s">
        <v>779</v>
      </c>
      <c r="B173" t="s">
        <v>780</v>
      </c>
      <c r="C173" t="s">
        <v>449</v>
      </c>
      <c r="D173" s="6">
        <v>100.300000011921</v>
      </c>
      <c r="E173" s="6">
        <v>87.997810943603497</v>
      </c>
      <c r="F173" s="6">
        <v>16.538</v>
      </c>
    </row>
    <row r="174" spans="1:6" x14ac:dyDescent="0.3">
      <c r="A174" t="s">
        <v>781</v>
      </c>
      <c r="B174" t="s">
        <v>782</v>
      </c>
      <c r="C174" t="s">
        <v>449</v>
      </c>
      <c r="D174" s="6">
        <v>1237.5</v>
      </c>
      <c r="E174" s="6">
        <v>1846.4529062500001</v>
      </c>
      <c r="F174" s="6">
        <v>184.77600000000001</v>
      </c>
    </row>
    <row r="175" spans="1:6" x14ac:dyDescent="0.3">
      <c r="A175" t="s">
        <v>783</v>
      </c>
      <c r="B175" t="s">
        <v>784</v>
      </c>
      <c r="C175" t="s">
        <v>449</v>
      </c>
      <c r="D175" s="6">
        <v>24237</v>
      </c>
      <c r="E175" s="6">
        <v>629.68443225097701</v>
      </c>
      <c r="F175" s="6">
        <v>57.037999999999997</v>
      </c>
    </row>
    <row r="176" spans="1:6" x14ac:dyDescent="0.3">
      <c r="A176" t="s">
        <v>785</v>
      </c>
      <c r="B176" t="s">
        <v>786</v>
      </c>
      <c r="C176" t="s">
        <v>449</v>
      </c>
      <c r="D176" s="6">
        <v>5.5</v>
      </c>
      <c r="E176" s="6">
        <v>9.7987197265624992</v>
      </c>
      <c r="F176" s="6">
        <v>3.5710000000000002</v>
      </c>
    </row>
    <row r="177" spans="1:6" x14ac:dyDescent="0.3">
      <c r="A177" t="s">
        <v>787</v>
      </c>
      <c r="B177" t="s">
        <v>788</v>
      </c>
      <c r="C177" t="s">
        <v>449</v>
      </c>
      <c r="D177" s="6">
        <v>921.60000765323605</v>
      </c>
      <c r="E177" s="6">
        <v>611.12706311035197</v>
      </c>
      <c r="F177" s="6">
        <v>121.05800000000001</v>
      </c>
    </row>
    <row r="178" spans="1:6" x14ac:dyDescent="0.3">
      <c r="A178" t="s">
        <v>789</v>
      </c>
      <c r="B178" t="s">
        <v>790</v>
      </c>
      <c r="C178" t="s">
        <v>449</v>
      </c>
      <c r="D178" s="6">
        <v>185918.5</v>
      </c>
      <c r="E178" s="6">
        <v>39984.413442627003</v>
      </c>
      <c r="F178" s="6">
        <v>10260.803</v>
      </c>
    </row>
    <row r="179" spans="1:6" x14ac:dyDescent="0.3">
      <c r="A179" t="s">
        <v>791</v>
      </c>
      <c r="B179" t="s">
        <v>792</v>
      </c>
      <c r="C179" t="s">
        <v>449</v>
      </c>
      <c r="D179" s="6">
        <v>24</v>
      </c>
      <c r="E179" s="6">
        <v>32.156009765625001</v>
      </c>
      <c r="F179" s="6">
        <v>7.88</v>
      </c>
    </row>
    <row r="180" spans="1:6" x14ac:dyDescent="0.3">
      <c r="A180" t="s">
        <v>793</v>
      </c>
      <c r="B180" t="s">
        <v>794</v>
      </c>
      <c r="C180" t="s">
        <v>449</v>
      </c>
      <c r="D180" s="6">
        <v>10530</v>
      </c>
      <c r="E180" s="6">
        <v>273.41589794921902</v>
      </c>
      <c r="F180" s="6">
        <v>63.420999999999999</v>
      </c>
    </row>
    <row r="181" spans="1:6" x14ac:dyDescent="0.3">
      <c r="A181" t="s">
        <v>795</v>
      </c>
      <c r="B181" t="s">
        <v>796</v>
      </c>
      <c r="C181" t="s">
        <v>449</v>
      </c>
      <c r="D181" s="6">
        <v>3321461</v>
      </c>
      <c r="E181" s="6">
        <v>381324.90286828601</v>
      </c>
      <c r="F181" s="6">
        <v>34659.43</v>
      </c>
    </row>
    <row r="182" spans="1:6" x14ac:dyDescent="0.3">
      <c r="A182" t="s">
        <v>797</v>
      </c>
      <c r="B182" t="s">
        <v>798</v>
      </c>
      <c r="C182" t="s">
        <v>449</v>
      </c>
      <c r="D182" s="6">
        <v>2099133</v>
      </c>
      <c r="E182" s="6">
        <v>208697.988712463</v>
      </c>
      <c r="F182" s="6">
        <v>20007.484</v>
      </c>
    </row>
    <row r="183" spans="1:6" x14ac:dyDescent="0.3">
      <c r="A183" t="s">
        <v>799</v>
      </c>
      <c r="B183" t="s">
        <v>800</v>
      </c>
      <c r="C183" t="s">
        <v>449</v>
      </c>
      <c r="D183" s="6">
        <v>6904</v>
      </c>
      <c r="E183" s="6">
        <v>2564.7712187500001</v>
      </c>
      <c r="F183" s="6">
        <v>768.28499999999997</v>
      </c>
    </row>
    <row r="184" spans="1:6" x14ac:dyDescent="0.3">
      <c r="A184" t="s">
        <v>801</v>
      </c>
      <c r="B184" t="s">
        <v>802</v>
      </c>
      <c r="C184" t="s">
        <v>449</v>
      </c>
      <c r="D184" s="6">
        <v>11764</v>
      </c>
      <c r="E184" s="6">
        <v>2058.9110859375</v>
      </c>
      <c r="F184" s="6">
        <v>616.78099999999995</v>
      </c>
    </row>
    <row r="185" spans="1:6" x14ac:dyDescent="0.3">
      <c r="A185" t="s">
        <v>803</v>
      </c>
      <c r="B185" t="s">
        <v>804</v>
      </c>
      <c r="C185" t="s">
        <v>449</v>
      </c>
      <c r="D185" s="6">
        <v>8478</v>
      </c>
      <c r="E185" s="6">
        <v>1900.7780781250001</v>
      </c>
      <c r="F185" s="6">
        <v>816.35900000000004</v>
      </c>
    </row>
    <row r="186" spans="1:6" x14ac:dyDescent="0.3">
      <c r="A186" t="s">
        <v>805</v>
      </c>
      <c r="B186" t="s">
        <v>806</v>
      </c>
      <c r="C186" t="s">
        <v>449</v>
      </c>
      <c r="D186" s="6">
        <v>54732.5</v>
      </c>
      <c r="E186" s="6">
        <v>24807.4543031311</v>
      </c>
      <c r="F186" s="6">
        <v>10654.995000000001</v>
      </c>
    </row>
    <row r="187" spans="1:6" x14ac:dyDescent="0.3">
      <c r="A187" t="s">
        <v>807</v>
      </c>
      <c r="B187" t="s">
        <v>808</v>
      </c>
      <c r="C187" t="s">
        <v>449</v>
      </c>
      <c r="D187" s="6">
        <v>27.299999952316298</v>
      </c>
      <c r="E187" s="6">
        <v>15.9567901916504</v>
      </c>
      <c r="F187" s="6">
        <v>8.8170000000000002</v>
      </c>
    </row>
    <row r="188" spans="1:6" x14ac:dyDescent="0.3">
      <c r="A188" t="s">
        <v>809</v>
      </c>
      <c r="B188" t="s">
        <v>810</v>
      </c>
      <c r="C188" t="s">
        <v>449</v>
      </c>
      <c r="D188" s="6">
        <v>10398.010085612499</v>
      </c>
      <c r="E188" s="6">
        <v>1855.57718006134</v>
      </c>
      <c r="F188" s="6">
        <v>840.24300000000005</v>
      </c>
    </row>
    <row r="189" spans="1:6" x14ac:dyDescent="0.3">
      <c r="A189" t="s">
        <v>811</v>
      </c>
      <c r="B189" t="s">
        <v>812</v>
      </c>
      <c r="C189" t="s">
        <v>449</v>
      </c>
      <c r="D189" s="6">
        <v>8708.8499997705203</v>
      </c>
      <c r="E189" s="6">
        <v>2367.9732697486902</v>
      </c>
      <c r="F189" s="6">
        <v>1053.741</v>
      </c>
    </row>
    <row r="190" spans="1:6" x14ac:dyDescent="0.3">
      <c r="A190" t="s">
        <v>813</v>
      </c>
      <c r="B190" t="s">
        <v>814</v>
      </c>
      <c r="C190" t="s">
        <v>449</v>
      </c>
      <c r="D190" s="6">
        <v>3675</v>
      </c>
      <c r="E190" s="6">
        <v>836.52392187500004</v>
      </c>
      <c r="F190" s="6">
        <v>250.738</v>
      </c>
    </row>
    <row r="191" spans="1:6" x14ac:dyDescent="0.3">
      <c r="A191" t="s">
        <v>815</v>
      </c>
      <c r="B191" t="s">
        <v>816</v>
      </c>
      <c r="C191" t="s">
        <v>449</v>
      </c>
      <c r="D191" s="6">
        <v>47884.660999044798</v>
      </c>
      <c r="E191" s="6">
        <v>30963.1440998383</v>
      </c>
      <c r="F191" s="6">
        <v>18394.317999999999</v>
      </c>
    </row>
    <row r="192" spans="1:6" x14ac:dyDescent="0.3">
      <c r="A192" t="s">
        <v>817</v>
      </c>
      <c r="B192" t="s">
        <v>818</v>
      </c>
      <c r="C192" t="s">
        <v>449</v>
      </c>
      <c r="D192" s="6">
        <v>37.360000006854499</v>
      </c>
      <c r="E192" s="6">
        <v>28.454609947204599</v>
      </c>
      <c r="F192" s="6">
        <v>25.838999999999999</v>
      </c>
    </row>
    <row r="193" spans="1:6" x14ac:dyDescent="0.3">
      <c r="A193" t="s">
        <v>819</v>
      </c>
      <c r="B193" t="s">
        <v>820</v>
      </c>
      <c r="C193" t="s">
        <v>449</v>
      </c>
      <c r="D193" s="6">
        <v>13218.8000037372</v>
      </c>
      <c r="E193" s="6">
        <v>13370.698038520801</v>
      </c>
      <c r="F193" s="6">
        <v>7846.6909999999998</v>
      </c>
    </row>
    <row r="194" spans="1:6" x14ac:dyDescent="0.3">
      <c r="A194" t="s">
        <v>822</v>
      </c>
      <c r="B194" t="s">
        <v>823</v>
      </c>
      <c r="C194" t="s">
        <v>449</v>
      </c>
      <c r="D194" s="6">
        <v>38.700000002980197</v>
      </c>
      <c r="E194" s="6">
        <v>23.654639778137199</v>
      </c>
      <c r="F194" s="6">
        <v>20.331</v>
      </c>
    </row>
    <row r="195" spans="1:6" x14ac:dyDescent="0.3">
      <c r="A195" t="s">
        <v>824</v>
      </c>
      <c r="B195" t="s">
        <v>825</v>
      </c>
      <c r="C195" t="s">
        <v>449</v>
      </c>
      <c r="D195" s="6">
        <v>171.400000303984</v>
      </c>
      <c r="E195" s="6">
        <v>117.569050144196</v>
      </c>
      <c r="F195" s="6">
        <v>100.01300000000001</v>
      </c>
    </row>
    <row r="196" spans="1:6" x14ac:dyDescent="0.3">
      <c r="A196" t="s">
        <v>826</v>
      </c>
      <c r="B196" t="s">
        <v>827</v>
      </c>
      <c r="C196" t="s">
        <v>449</v>
      </c>
      <c r="D196" s="6">
        <v>880.28999996557798</v>
      </c>
      <c r="E196" s="6">
        <v>1781.1549424705499</v>
      </c>
      <c r="F196" s="6">
        <v>1075.623</v>
      </c>
    </row>
    <row r="197" spans="1:6" x14ac:dyDescent="0.3">
      <c r="A197" t="s">
        <v>828</v>
      </c>
      <c r="B197" t="s">
        <v>829</v>
      </c>
      <c r="C197" t="s">
        <v>449</v>
      </c>
      <c r="D197" s="6">
        <v>1167.86000181176</v>
      </c>
      <c r="E197" s="6">
        <v>1162.9056538162199</v>
      </c>
      <c r="F197" s="6">
        <v>479.63900000000001</v>
      </c>
    </row>
    <row r="198" spans="1:6" x14ac:dyDescent="0.3">
      <c r="A198" t="s">
        <v>830</v>
      </c>
      <c r="B198" t="s">
        <v>831</v>
      </c>
      <c r="C198" t="s">
        <v>449</v>
      </c>
      <c r="D198" s="6">
        <v>1193.93998918682</v>
      </c>
      <c r="E198" s="6">
        <v>4253.2415491218599</v>
      </c>
      <c r="F198" s="6">
        <v>2511.0230000000001</v>
      </c>
    </row>
    <row r="199" spans="1:6" x14ac:dyDescent="0.3">
      <c r="A199" t="s">
        <v>832</v>
      </c>
      <c r="B199" t="s">
        <v>833</v>
      </c>
      <c r="C199" t="s">
        <v>449</v>
      </c>
      <c r="D199" s="6">
        <v>11392.309812322301</v>
      </c>
      <c r="E199" s="6">
        <v>10031.859560249301</v>
      </c>
      <c r="F199" s="6">
        <v>5892.4350000000004</v>
      </c>
    </row>
    <row r="200" spans="1:6" x14ac:dyDescent="0.3">
      <c r="A200" t="s">
        <v>834</v>
      </c>
      <c r="B200" t="s">
        <v>835</v>
      </c>
      <c r="C200" t="s">
        <v>449</v>
      </c>
      <c r="D200" s="6">
        <v>273326.100000009</v>
      </c>
      <c r="E200" s="6">
        <v>299415.041636749</v>
      </c>
      <c r="F200" s="6">
        <v>55477.743999999999</v>
      </c>
    </row>
    <row r="201" spans="1:6" x14ac:dyDescent="0.3">
      <c r="A201" t="s">
        <v>836</v>
      </c>
      <c r="B201" t="s">
        <v>837</v>
      </c>
      <c r="C201" t="s">
        <v>449</v>
      </c>
      <c r="D201" s="6">
        <v>13001.699999988101</v>
      </c>
      <c r="E201" s="6">
        <v>12834.049876281701</v>
      </c>
      <c r="F201" s="6">
        <v>7179.99</v>
      </c>
    </row>
    <row r="202" spans="1:6" x14ac:dyDescent="0.3">
      <c r="A202" t="s">
        <v>838</v>
      </c>
      <c r="B202" t="s">
        <v>839</v>
      </c>
      <c r="C202" t="s">
        <v>449</v>
      </c>
      <c r="D202" s="6">
        <v>58031.100000008897</v>
      </c>
      <c r="E202" s="6">
        <v>41913.498111572299</v>
      </c>
      <c r="F202" s="6">
        <v>23447.5</v>
      </c>
    </row>
    <row r="203" spans="1:6" x14ac:dyDescent="0.3">
      <c r="A203" t="s">
        <v>840</v>
      </c>
      <c r="B203" t="s">
        <v>841</v>
      </c>
      <c r="C203" t="s">
        <v>449</v>
      </c>
      <c r="D203" s="6">
        <v>2162.40000000596</v>
      </c>
      <c r="E203" s="6">
        <v>698.35863012695302</v>
      </c>
      <c r="F203" s="6">
        <v>391.197</v>
      </c>
    </row>
    <row r="204" spans="1:6" x14ac:dyDescent="0.3">
      <c r="A204" t="s">
        <v>842</v>
      </c>
      <c r="B204" t="s">
        <v>843</v>
      </c>
      <c r="C204" t="s">
        <v>449</v>
      </c>
      <c r="D204" s="6">
        <v>4.40000000596046</v>
      </c>
      <c r="E204" s="6">
        <v>2.1643599567413299</v>
      </c>
      <c r="F204" s="6">
        <v>1.712</v>
      </c>
    </row>
    <row r="205" spans="1:6" x14ac:dyDescent="0.3">
      <c r="A205" t="s">
        <v>844</v>
      </c>
      <c r="B205" t="s">
        <v>845</v>
      </c>
      <c r="C205" t="s">
        <v>449</v>
      </c>
      <c r="D205" s="6">
        <v>1943.5</v>
      </c>
      <c r="E205" s="6">
        <v>3443.30260586548</v>
      </c>
      <c r="F205" s="6">
        <v>1735.885</v>
      </c>
    </row>
    <row r="206" spans="1:6" x14ac:dyDescent="0.3">
      <c r="A206" t="s">
        <v>846</v>
      </c>
      <c r="B206" t="s">
        <v>847</v>
      </c>
      <c r="C206" t="s">
        <v>449</v>
      </c>
      <c r="D206" s="6">
        <v>570.60000000149</v>
      </c>
      <c r="E206" s="6">
        <v>493.94950964355502</v>
      </c>
      <c r="F206" s="6">
        <v>87.893000000000001</v>
      </c>
    </row>
    <row r="207" spans="1:6" x14ac:dyDescent="0.3">
      <c r="A207" t="s">
        <v>848</v>
      </c>
      <c r="B207" t="s">
        <v>849</v>
      </c>
      <c r="C207" t="s">
        <v>449</v>
      </c>
      <c r="D207" s="6">
        <v>1119196.4099983301</v>
      </c>
      <c r="E207" s="6">
        <v>272654.788382645</v>
      </c>
      <c r="F207" s="6">
        <v>83273.342000000004</v>
      </c>
    </row>
    <row r="208" spans="1:6" x14ac:dyDescent="0.3">
      <c r="A208" t="s">
        <v>850</v>
      </c>
      <c r="B208" t="s">
        <v>851</v>
      </c>
      <c r="C208" t="s">
        <v>449</v>
      </c>
      <c r="D208" s="6">
        <v>677102.30999487604</v>
      </c>
      <c r="E208" s="6">
        <v>162530.835826828</v>
      </c>
      <c r="F208" s="6">
        <v>46031.99</v>
      </c>
    </row>
    <row r="209" spans="1:6" x14ac:dyDescent="0.3">
      <c r="A209" t="s">
        <v>852</v>
      </c>
      <c r="B209" t="s">
        <v>853</v>
      </c>
      <c r="C209" t="s">
        <v>449</v>
      </c>
      <c r="D209" s="6">
        <v>30</v>
      </c>
      <c r="E209" s="6">
        <v>369.54325</v>
      </c>
      <c r="F209" s="6">
        <v>89.864999999999995</v>
      </c>
    </row>
    <row r="210" spans="1:6" x14ac:dyDescent="0.3">
      <c r="A210" t="s">
        <v>854</v>
      </c>
      <c r="B210" t="s">
        <v>855</v>
      </c>
      <c r="C210" t="s">
        <v>449</v>
      </c>
      <c r="D210" s="6">
        <v>30</v>
      </c>
      <c r="E210" s="6">
        <v>320.27084374999998</v>
      </c>
      <c r="F210" s="6">
        <v>77.826999999999998</v>
      </c>
    </row>
    <row r="211" spans="1:6" x14ac:dyDescent="0.3">
      <c r="A211" t="s">
        <v>856</v>
      </c>
      <c r="B211" t="s">
        <v>857</v>
      </c>
      <c r="C211" t="s">
        <v>449</v>
      </c>
      <c r="D211" s="6">
        <v>90801.800000011906</v>
      </c>
      <c r="E211" s="6">
        <v>25964.1264729309</v>
      </c>
      <c r="F211" s="6">
        <v>9538.3019999999997</v>
      </c>
    </row>
    <row r="212" spans="1:6" x14ac:dyDescent="0.3">
      <c r="A212" t="s">
        <v>858</v>
      </c>
      <c r="B212" t="s">
        <v>859</v>
      </c>
      <c r="C212" t="s">
        <v>449</v>
      </c>
      <c r="D212" s="6">
        <v>223160.5</v>
      </c>
      <c r="E212" s="6">
        <v>64825.8668462524</v>
      </c>
      <c r="F212" s="6">
        <v>23154.864000000001</v>
      </c>
    </row>
    <row r="213" spans="1:6" x14ac:dyDescent="0.3">
      <c r="A213" t="s">
        <v>860</v>
      </c>
      <c r="B213" t="s">
        <v>861</v>
      </c>
      <c r="C213" t="s">
        <v>449</v>
      </c>
      <c r="D213" s="6">
        <v>16</v>
      </c>
      <c r="E213" s="6">
        <v>4.1167998962402299</v>
      </c>
      <c r="F213" s="6">
        <v>1.8220000000000001</v>
      </c>
    </row>
    <row r="214" spans="1:6" x14ac:dyDescent="0.3">
      <c r="A214" t="s">
        <v>862</v>
      </c>
      <c r="B214" t="s">
        <v>863</v>
      </c>
      <c r="C214" t="s">
        <v>449</v>
      </c>
      <c r="D214" s="6">
        <v>56940.199999995501</v>
      </c>
      <c r="E214" s="6">
        <v>45523.170717933703</v>
      </c>
      <c r="F214" s="6">
        <v>9213.5669999999991</v>
      </c>
    </row>
    <row r="215" spans="1:6" x14ac:dyDescent="0.3">
      <c r="A215" t="s">
        <v>864</v>
      </c>
      <c r="B215" t="s">
        <v>865</v>
      </c>
      <c r="C215" t="s">
        <v>449</v>
      </c>
      <c r="D215" s="6">
        <v>3.40000000596046</v>
      </c>
      <c r="E215" s="6">
        <v>1.9251399841308601</v>
      </c>
      <c r="F215" s="6">
        <v>1.038</v>
      </c>
    </row>
    <row r="216" spans="1:6" x14ac:dyDescent="0.3">
      <c r="A216" t="s">
        <v>866</v>
      </c>
      <c r="B216" t="s">
        <v>867</v>
      </c>
      <c r="C216" t="s">
        <v>449</v>
      </c>
      <c r="D216" s="6">
        <v>30496</v>
      </c>
      <c r="E216" s="6">
        <v>26054.163103515599</v>
      </c>
      <c r="F216" s="6">
        <v>6332.4340000000002</v>
      </c>
    </row>
    <row r="217" spans="1:6" x14ac:dyDescent="0.3">
      <c r="A217" t="s">
        <v>868</v>
      </c>
      <c r="B217" t="s">
        <v>869</v>
      </c>
      <c r="C217" t="s">
        <v>449</v>
      </c>
      <c r="D217" s="6">
        <v>10205</v>
      </c>
      <c r="E217" s="6">
        <v>11136.2057806091</v>
      </c>
      <c r="F217" s="6">
        <v>2706.2539999999999</v>
      </c>
    </row>
    <row r="218" spans="1:6" x14ac:dyDescent="0.3">
      <c r="A218" t="s">
        <v>870</v>
      </c>
      <c r="B218" t="s">
        <v>871</v>
      </c>
      <c r="C218" t="s">
        <v>449</v>
      </c>
      <c r="D218" s="6">
        <v>3.5</v>
      </c>
      <c r="E218" s="6">
        <v>1.23010998535156</v>
      </c>
      <c r="F218" s="6">
        <v>0.72699999999999998</v>
      </c>
    </row>
    <row r="219" spans="1:6" x14ac:dyDescent="0.3">
      <c r="A219" t="s">
        <v>872</v>
      </c>
      <c r="B219" t="s">
        <v>873</v>
      </c>
      <c r="C219" t="s">
        <v>449</v>
      </c>
      <c r="D219" s="6">
        <v>21.670000009238699</v>
      </c>
      <c r="E219" s="6">
        <v>7.2370400466918898</v>
      </c>
      <c r="F219" s="6">
        <v>3.5</v>
      </c>
    </row>
    <row r="220" spans="1:6" x14ac:dyDescent="0.3">
      <c r="A220" t="s">
        <v>874</v>
      </c>
      <c r="B220" t="s">
        <v>875</v>
      </c>
      <c r="C220" t="s">
        <v>449</v>
      </c>
      <c r="D220" s="6">
        <v>61733.439999915703</v>
      </c>
      <c r="E220" s="6">
        <v>233731.252845718</v>
      </c>
      <c r="F220" s="6">
        <v>37534.658000000003</v>
      </c>
    </row>
    <row r="221" spans="1:6" x14ac:dyDescent="0.3">
      <c r="A221" t="s">
        <v>876</v>
      </c>
      <c r="B221" t="s">
        <v>877</v>
      </c>
      <c r="C221" t="s">
        <v>449</v>
      </c>
      <c r="D221" s="6">
        <v>2.3000000119209298</v>
      </c>
      <c r="E221" s="6">
        <v>1.1492699890136699</v>
      </c>
      <c r="F221" s="6">
        <v>0.82199999999999995</v>
      </c>
    </row>
    <row r="222" spans="1:6" x14ac:dyDescent="0.3">
      <c r="A222" t="s">
        <v>878</v>
      </c>
      <c r="B222" t="s">
        <v>879</v>
      </c>
      <c r="C222" t="s">
        <v>449</v>
      </c>
      <c r="D222" s="6">
        <v>4157.9999389797404</v>
      </c>
      <c r="E222" s="6">
        <v>2724.4838207702601</v>
      </c>
      <c r="F222" s="6">
        <v>979.83199999999999</v>
      </c>
    </row>
    <row r="223" spans="1:6" x14ac:dyDescent="0.3">
      <c r="A223" t="s">
        <v>880</v>
      </c>
      <c r="B223" t="s">
        <v>881</v>
      </c>
      <c r="C223" t="s">
        <v>449</v>
      </c>
      <c r="D223" s="6">
        <v>1739353.3999999801</v>
      </c>
      <c r="E223" s="6">
        <v>242182.507476181</v>
      </c>
      <c r="F223" s="6">
        <v>45464.154000000002</v>
      </c>
    </row>
    <row r="224" spans="1:6" x14ac:dyDescent="0.3">
      <c r="A224" t="s">
        <v>882</v>
      </c>
      <c r="B224" t="s">
        <v>883</v>
      </c>
      <c r="C224" t="s">
        <v>449</v>
      </c>
      <c r="D224" s="6">
        <v>48226</v>
      </c>
      <c r="E224" s="6">
        <v>8107.2134666137699</v>
      </c>
      <c r="F224" s="6">
        <v>1512.7850000000001</v>
      </c>
    </row>
    <row r="225" spans="1:6" x14ac:dyDescent="0.3">
      <c r="A225" t="s">
        <v>884</v>
      </c>
      <c r="B225" t="s">
        <v>885</v>
      </c>
      <c r="C225" t="s">
        <v>449</v>
      </c>
      <c r="D225" s="6">
        <v>2223791.3999998998</v>
      </c>
      <c r="E225" s="6">
        <v>890672.11958549498</v>
      </c>
      <c r="F225" s="6">
        <v>164791.70499999999</v>
      </c>
    </row>
    <row r="226" spans="1:6" x14ac:dyDescent="0.3">
      <c r="A226" t="s">
        <v>886</v>
      </c>
      <c r="B226" t="s">
        <v>887</v>
      </c>
      <c r="C226" t="s">
        <v>449</v>
      </c>
      <c r="D226" s="6">
        <v>17807.100000083399</v>
      </c>
      <c r="E226" s="6">
        <v>8270.6551345138505</v>
      </c>
      <c r="F226" s="6">
        <v>1544.8</v>
      </c>
    </row>
    <row r="227" spans="1:6" x14ac:dyDescent="0.3">
      <c r="A227" t="s">
        <v>888</v>
      </c>
      <c r="B227" t="s">
        <v>889</v>
      </c>
      <c r="C227" t="s">
        <v>449</v>
      </c>
      <c r="D227" s="6">
        <v>152860</v>
      </c>
      <c r="E227" s="6">
        <v>35309.2780253296</v>
      </c>
      <c r="F227" s="6">
        <v>6609.9870000000001</v>
      </c>
    </row>
    <row r="228" spans="1:6" x14ac:dyDescent="0.3">
      <c r="A228" t="s">
        <v>890</v>
      </c>
      <c r="B228" t="s">
        <v>891</v>
      </c>
      <c r="C228" t="s">
        <v>449</v>
      </c>
      <c r="D228" s="6">
        <v>95</v>
      </c>
      <c r="E228" s="6">
        <v>26.461279571533201</v>
      </c>
      <c r="F228" s="6">
        <v>5.0149999999999997</v>
      </c>
    </row>
    <row r="229" spans="1:6" x14ac:dyDescent="0.3">
      <c r="A229" t="s">
        <v>892</v>
      </c>
      <c r="B229" t="s">
        <v>893</v>
      </c>
      <c r="C229" t="s">
        <v>449</v>
      </c>
      <c r="D229" s="6">
        <v>10</v>
      </c>
      <c r="E229" s="6">
        <v>4.2374999999999998</v>
      </c>
      <c r="F229" s="6">
        <v>0.65800000000000003</v>
      </c>
    </row>
    <row r="230" spans="1:6" x14ac:dyDescent="0.3">
      <c r="A230" t="s">
        <v>894</v>
      </c>
      <c r="B230" t="s">
        <v>895</v>
      </c>
      <c r="C230" t="s">
        <v>449</v>
      </c>
      <c r="D230" s="6">
        <v>167680</v>
      </c>
      <c r="E230" s="6">
        <v>47561.314179687499</v>
      </c>
      <c r="F230" s="6">
        <v>1633.894</v>
      </c>
    </row>
    <row r="231" spans="1:6" x14ac:dyDescent="0.3">
      <c r="A231" t="s">
        <v>896</v>
      </c>
      <c r="B231" t="s">
        <v>897</v>
      </c>
      <c r="C231" t="s">
        <v>449</v>
      </c>
      <c r="D231" s="6">
        <v>5766.5</v>
      </c>
      <c r="E231" s="6">
        <v>777.57095422363295</v>
      </c>
      <c r="F231" s="6">
        <v>237.7</v>
      </c>
    </row>
    <row r="232" spans="1:6" x14ac:dyDescent="0.3">
      <c r="A232" t="s">
        <v>898</v>
      </c>
      <c r="B232" t="s">
        <v>899</v>
      </c>
      <c r="C232" t="s">
        <v>449</v>
      </c>
      <c r="D232" s="6">
        <v>11.899999901652301</v>
      </c>
      <c r="E232" s="6">
        <v>1830.0700088195799</v>
      </c>
      <c r="F232" s="6">
        <v>559.21900000000005</v>
      </c>
    </row>
    <row r="233" spans="1:6" x14ac:dyDescent="0.3">
      <c r="A233" t="s">
        <v>900</v>
      </c>
      <c r="B233" t="s">
        <v>901</v>
      </c>
      <c r="C233" t="s">
        <v>449</v>
      </c>
      <c r="D233" s="6">
        <v>11541.6000000238</v>
      </c>
      <c r="E233" s="6">
        <v>2056.2281602172902</v>
      </c>
      <c r="F233" s="6">
        <v>288.04000000000002</v>
      </c>
    </row>
    <row r="234" spans="1:6" x14ac:dyDescent="0.3">
      <c r="A234" t="s">
        <v>902</v>
      </c>
      <c r="B234" t="s">
        <v>903</v>
      </c>
      <c r="C234" t="s">
        <v>449</v>
      </c>
      <c r="D234" s="6">
        <v>71829</v>
      </c>
      <c r="E234" s="6">
        <v>17754.5644923859</v>
      </c>
      <c r="F234" s="6">
        <v>2752.4340000000002</v>
      </c>
    </row>
    <row r="235" spans="1:6" x14ac:dyDescent="0.3">
      <c r="A235" t="s">
        <v>904</v>
      </c>
      <c r="B235" t="s">
        <v>905</v>
      </c>
      <c r="C235" t="s">
        <v>449</v>
      </c>
      <c r="D235" s="6">
        <v>530876.06999999296</v>
      </c>
      <c r="E235" s="6">
        <v>99940.287112464895</v>
      </c>
      <c r="F235" s="6">
        <v>15492.898999999999</v>
      </c>
    </row>
    <row r="236" spans="1:6" x14ac:dyDescent="0.3">
      <c r="A236" t="s">
        <v>906</v>
      </c>
      <c r="B236" t="s">
        <v>907</v>
      </c>
      <c r="C236" t="s">
        <v>449</v>
      </c>
      <c r="D236" s="6">
        <v>309703.84001103003</v>
      </c>
      <c r="E236" s="6">
        <v>162311.394382092</v>
      </c>
      <c r="F236" s="6">
        <v>77591.104000000007</v>
      </c>
    </row>
    <row r="237" spans="1:6" x14ac:dyDescent="0.3">
      <c r="A237" t="s">
        <v>908</v>
      </c>
      <c r="B237" t="s">
        <v>909</v>
      </c>
      <c r="C237" t="s">
        <v>449</v>
      </c>
      <c r="D237" s="6">
        <v>491790.16995117097</v>
      </c>
      <c r="E237" s="6">
        <v>48616.525734901399</v>
      </c>
      <c r="F237" s="6">
        <v>9068.598</v>
      </c>
    </row>
    <row r="238" spans="1:6" x14ac:dyDescent="0.3">
      <c r="A238" t="s">
        <v>910</v>
      </c>
      <c r="B238" t="s">
        <v>911</v>
      </c>
      <c r="C238" t="s">
        <v>449</v>
      </c>
      <c r="D238" s="6">
        <v>377685.79986859101</v>
      </c>
      <c r="E238" s="6">
        <v>57781.321919014001</v>
      </c>
      <c r="F238" s="6">
        <v>14102.365</v>
      </c>
    </row>
    <row r="239" spans="1:6" x14ac:dyDescent="0.3">
      <c r="A239" t="s">
        <v>912</v>
      </c>
      <c r="B239" t="s">
        <v>913</v>
      </c>
      <c r="C239" t="s">
        <v>449</v>
      </c>
      <c r="D239" s="6">
        <v>500</v>
      </c>
      <c r="E239" s="6">
        <v>70.625</v>
      </c>
      <c r="F239" s="6">
        <v>7.1280000000000001</v>
      </c>
    </row>
    <row r="240" spans="1:6" x14ac:dyDescent="0.3">
      <c r="A240" t="s">
        <v>914</v>
      </c>
      <c r="B240" t="s">
        <v>915</v>
      </c>
      <c r="C240" t="s">
        <v>449</v>
      </c>
      <c r="D240" s="6">
        <v>6490892</v>
      </c>
      <c r="E240" s="6">
        <v>299520.720015625</v>
      </c>
      <c r="F240" s="6">
        <v>14980.708000000001</v>
      </c>
    </row>
    <row r="241" spans="1:6" x14ac:dyDescent="0.3">
      <c r="A241" t="s">
        <v>916</v>
      </c>
      <c r="B241" t="s">
        <v>917</v>
      </c>
      <c r="C241" t="s">
        <v>449</v>
      </c>
      <c r="D241" s="6">
        <v>3608811</v>
      </c>
      <c r="E241" s="6">
        <v>166303.391875</v>
      </c>
      <c r="F241" s="6">
        <v>8318.8940000000002</v>
      </c>
    </row>
    <row r="242" spans="1:6" x14ac:dyDescent="0.3">
      <c r="A242" t="s">
        <v>918</v>
      </c>
      <c r="B242" t="s">
        <v>919</v>
      </c>
      <c r="C242" t="s">
        <v>449</v>
      </c>
      <c r="D242" s="6">
        <v>600</v>
      </c>
      <c r="E242" s="6">
        <v>80.015230468750005</v>
      </c>
      <c r="F242" s="6">
        <v>4.0010000000000003</v>
      </c>
    </row>
    <row r="243" spans="1:6" x14ac:dyDescent="0.3">
      <c r="A243" t="s">
        <v>920</v>
      </c>
      <c r="B243" t="s">
        <v>921</v>
      </c>
      <c r="C243" t="s">
        <v>449</v>
      </c>
      <c r="D243" s="6">
        <v>900</v>
      </c>
      <c r="E243" s="6">
        <v>122.78389453125</v>
      </c>
      <c r="F243" s="6">
        <v>6.14</v>
      </c>
    </row>
    <row r="244" spans="1:6" x14ac:dyDescent="0.3">
      <c r="A244" t="s">
        <v>922</v>
      </c>
      <c r="B244" t="s">
        <v>923</v>
      </c>
      <c r="C244" t="s">
        <v>449</v>
      </c>
      <c r="D244" s="6">
        <v>406850.20000000298</v>
      </c>
      <c r="E244" s="6">
        <v>17660.304879272499</v>
      </c>
      <c r="F244" s="6">
        <v>888.72400000000005</v>
      </c>
    </row>
    <row r="245" spans="1:6" x14ac:dyDescent="0.3">
      <c r="A245" t="s">
        <v>924</v>
      </c>
      <c r="B245" t="s">
        <v>925</v>
      </c>
      <c r="C245" t="s">
        <v>449</v>
      </c>
      <c r="D245" s="6">
        <v>16.660000056028402</v>
      </c>
      <c r="E245" s="6">
        <v>6.27729008483887</v>
      </c>
      <c r="F245" s="6">
        <v>2.766</v>
      </c>
    </row>
    <row r="246" spans="1:6" x14ac:dyDescent="0.3">
      <c r="A246" t="s">
        <v>926</v>
      </c>
      <c r="B246" t="s">
        <v>927</v>
      </c>
      <c r="C246" t="s">
        <v>449</v>
      </c>
      <c r="D246" s="6">
        <v>1122257</v>
      </c>
      <c r="E246" s="6">
        <v>535121.99814123497</v>
      </c>
      <c r="F246" s="6">
        <v>5353.2640000000001</v>
      </c>
    </row>
    <row r="247" spans="1:6" x14ac:dyDescent="0.3">
      <c r="A247" t="s">
        <v>928</v>
      </c>
      <c r="B247" t="s">
        <v>929</v>
      </c>
      <c r="C247" t="s">
        <v>449</v>
      </c>
      <c r="D247" s="6">
        <v>81967033.099999994</v>
      </c>
      <c r="E247" s="6">
        <v>3197770.4576671901</v>
      </c>
      <c r="F247" s="6">
        <v>167581.774</v>
      </c>
    </row>
    <row r="248" spans="1:6" x14ac:dyDescent="0.3">
      <c r="A248" t="s">
        <v>930</v>
      </c>
      <c r="B248" t="s">
        <v>931</v>
      </c>
      <c r="C248" t="s">
        <v>449</v>
      </c>
      <c r="D248" s="6">
        <v>2070.3000001013302</v>
      </c>
      <c r="E248" s="6">
        <v>432.32164389038098</v>
      </c>
      <c r="F248" s="6">
        <v>29.259</v>
      </c>
    </row>
    <row r="249" spans="1:6" x14ac:dyDescent="0.3">
      <c r="A249" t="s">
        <v>932</v>
      </c>
      <c r="B249" t="s">
        <v>933</v>
      </c>
      <c r="C249" t="s">
        <v>449</v>
      </c>
      <c r="D249" s="6">
        <v>74172887</v>
      </c>
      <c r="E249" s="6">
        <v>2761170.9964648401</v>
      </c>
      <c r="F249" s="6">
        <v>138164.402</v>
      </c>
    </row>
    <row r="250" spans="1:6" x14ac:dyDescent="0.3">
      <c r="A250" t="s">
        <v>934</v>
      </c>
      <c r="B250" t="s">
        <v>935</v>
      </c>
      <c r="C250" t="s">
        <v>449</v>
      </c>
      <c r="D250" s="6">
        <v>2630</v>
      </c>
      <c r="E250" s="6">
        <v>336.57881344604499</v>
      </c>
      <c r="F250" s="6">
        <v>33.726999999999997</v>
      </c>
    </row>
    <row r="251" spans="1:6" x14ac:dyDescent="0.3">
      <c r="A251" t="s">
        <v>936</v>
      </c>
      <c r="B251" t="s">
        <v>937</v>
      </c>
      <c r="C251" t="s">
        <v>449</v>
      </c>
      <c r="D251" s="6">
        <v>16621646.189999999</v>
      </c>
      <c r="E251" s="6">
        <v>1843376.1053482101</v>
      </c>
      <c r="F251" s="6">
        <v>166136.073</v>
      </c>
    </row>
    <row r="252" spans="1:6" x14ac:dyDescent="0.3">
      <c r="A252" t="s">
        <v>938</v>
      </c>
      <c r="B252" t="s">
        <v>939</v>
      </c>
      <c r="C252" t="s">
        <v>449</v>
      </c>
      <c r="D252" s="6">
        <v>50821055.479999997</v>
      </c>
      <c r="E252" s="6">
        <v>3262478.0528945602</v>
      </c>
      <c r="F252" s="6">
        <v>294507.82699999999</v>
      </c>
    </row>
    <row r="253" spans="1:6" x14ac:dyDescent="0.3">
      <c r="A253" t="s">
        <v>940</v>
      </c>
      <c r="B253" t="s">
        <v>941</v>
      </c>
      <c r="C253" t="s">
        <v>449</v>
      </c>
      <c r="D253" s="6">
        <v>2615479</v>
      </c>
      <c r="E253" s="6">
        <v>107111.796184601</v>
      </c>
      <c r="F253" s="6">
        <v>9666.1540000000005</v>
      </c>
    </row>
    <row r="254" spans="1:6" x14ac:dyDescent="0.3">
      <c r="A254" t="s">
        <v>942</v>
      </c>
      <c r="B254" t="s">
        <v>943</v>
      </c>
      <c r="C254" t="s">
        <v>449</v>
      </c>
      <c r="D254" s="6">
        <v>50</v>
      </c>
      <c r="E254" s="6">
        <v>5.7022998046874998</v>
      </c>
      <c r="F254" s="6">
        <v>1.208</v>
      </c>
    </row>
    <row r="255" spans="1:6" x14ac:dyDescent="0.3">
      <c r="A255" t="s">
        <v>944</v>
      </c>
      <c r="B255" t="s">
        <v>945</v>
      </c>
      <c r="C255" t="s">
        <v>449</v>
      </c>
      <c r="D255" s="6">
        <v>1035290</v>
      </c>
      <c r="E255" s="6">
        <v>83941.446624999997</v>
      </c>
      <c r="F255" s="6">
        <v>8089.616</v>
      </c>
    </row>
    <row r="256" spans="1:6" x14ac:dyDescent="0.3">
      <c r="A256" t="s">
        <v>946</v>
      </c>
      <c r="B256" t="s">
        <v>947</v>
      </c>
      <c r="C256" t="s">
        <v>449</v>
      </c>
      <c r="D256" s="6">
        <v>0.5</v>
      </c>
      <c r="E256" s="6">
        <v>0.36469000244140598</v>
      </c>
      <c r="F256" s="6">
        <v>6.9000000000000006E-2</v>
      </c>
    </row>
    <row r="257" spans="1:6" x14ac:dyDescent="0.3">
      <c r="A257" t="s">
        <v>948</v>
      </c>
      <c r="B257" t="s">
        <v>949</v>
      </c>
      <c r="C257" t="s">
        <v>449</v>
      </c>
      <c r="D257" s="6">
        <v>3925960</v>
      </c>
      <c r="E257" s="6">
        <v>197649.32330468801</v>
      </c>
      <c r="F257" s="6">
        <v>9912.5910000000003</v>
      </c>
    </row>
    <row r="258" spans="1:6" x14ac:dyDescent="0.3">
      <c r="A258" t="s">
        <v>950</v>
      </c>
      <c r="B258" t="s">
        <v>951</v>
      </c>
      <c r="C258" t="s">
        <v>449</v>
      </c>
      <c r="D258" s="6">
        <v>30580</v>
      </c>
      <c r="E258" s="6">
        <v>4186.6161503906296</v>
      </c>
      <c r="F258" s="6">
        <v>781.08399999999995</v>
      </c>
    </row>
    <row r="259" spans="1:6" x14ac:dyDescent="0.3">
      <c r="A259" t="s">
        <v>952</v>
      </c>
      <c r="B259" t="s">
        <v>953</v>
      </c>
      <c r="C259" t="s">
        <v>449</v>
      </c>
      <c r="D259" s="6">
        <v>1015.90000000596</v>
      </c>
      <c r="E259" s="6">
        <v>126.834611816406</v>
      </c>
      <c r="F259" s="6">
        <v>24.823</v>
      </c>
    </row>
    <row r="260" spans="1:6" x14ac:dyDescent="0.3">
      <c r="A260" t="s">
        <v>954</v>
      </c>
      <c r="B260" t="s">
        <v>955</v>
      </c>
      <c r="C260" t="s">
        <v>449</v>
      </c>
      <c r="D260" s="6">
        <v>13701</v>
      </c>
      <c r="E260" s="6">
        <v>1149.3357913207999</v>
      </c>
      <c r="F260" s="6">
        <v>279.745</v>
      </c>
    </row>
    <row r="261" spans="1:6" x14ac:dyDescent="0.3">
      <c r="A261" t="s">
        <v>956</v>
      </c>
      <c r="B261" t="s">
        <v>957</v>
      </c>
      <c r="C261" t="s">
        <v>449</v>
      </c>
      <c r="D261" s="6">
        <v>202.5</v>
      </c>
      <c r="E261" s="6">
        <v>93.636799987792998</v>
      </c>
      <c r="F261" s="6">
        <v>21.891999999999999</v>
      </c>
    </row>
    <row r="262" spans="1:6" x14ac:dyDescent="0.3">
      <c r="A262" t="s">
        <v>958</v>
      </c>
      <c r="B262" t="s">
        <v>959</v>
      </c>
      <c r="C262" t="s">
        <v>449</v>
      </c>
      <c r="D262" s="6">
        <v>1793.70000001788</v>
      </c>
      <c r="E262" s="6">
        <v>212.775798049927</v>
      </c>
      <c r="F262" s="6">
        <v>50.289000000000001</v>
      </c>
    </row>
    <row r="263" spans="1:6" x14ac:dyDescent="0.3">
      <c r="A263" t="s">
        <v>960</v>
      </c>
      <c r="B263" t="s">
        <v>961</v>
      </c>
      <c r="C263" t="s">
        <v>449</v>
      </c>
      <c r="D263" s="6">
        <v>450</v>
      </c>
      <c r="E263" s="6">
        <v>19.189280029296899</v>
      </c>
      <c r="F263" s="6">
        <v>4.6870000000000003</v>
      </c>
    </row>
    <row r="264" spans="1:6" x14ac:dyDescent="0.3">
      <c r="A264" t="s">
        <v>962</v>
      </c>
      <c r="B264" t="s">
        <v>963</v>
      </c>
      <c r="C264" t="s">
        <v>449</v>
      </c>
      <c r="D264" s="6">
        <v>1824</v>
      </c>
      <c r="E264" s="6">
        <v>93.831150894165006</v>
      </c>
      <c r="F264" s="6">
        <v>22.995000000000001</v>
      </c>
    </row>
    <row r="265" spans="1:6" x14ac:dyDescent="0.3">
      <c r="A265" t="s">
        <v>964</v>
      </c>
      <c r="B265" t="s">
        <v>965</v>
      </c>
      <c r="C265" t="s">
        <v>449</v>
      </c>
      <c r="D265" s="6">
        <v>409581</v>
      </c>
      <c r="E265" s="6">
        <v>20517.225282745399</v>
      </c>
      <c r="F265" s="6">
        <v>4756.0780000000004</v>
      </c>
    </row>
    <row r="266" spans="1:6" x14ac:dyDescent="0.3">
      <c r="A266" t="s">
        <v>966</v>
      </c>
      <c r="B266" t="s">
        <v>967</v>
      </c>
      <c r="C266" t="s">
        <v>449</v>
      </c>
      <c r="D266" s="6">
        <v>157508</v>
      </c>
      <c r="E266" s="6">
        <v>8361.4540280761703</v>
      </c>
      <c r="F266" s="6">
        <v>1937.529</v>
      </c>
    </row>
    <row r="267" spans="1:6" x14ac:dyDescent="0.3">
      <c r="A267" t="s">
        <v>968</v>
      </c>
      <c r="B267" t="s">
        <v>969</v>
      </c>
      <c r="C267" t="s">
        <v>449</v>
      </c>
      <c r="D267" s="6">
        <v>7749.39999987185</v>
      </c>
      <c r="E267" s="6">
        <v>1005.99925463104</v>
      </c>
      <c r="F267" s="6">
        <v>92.835999999999999</v>
      </c>
    </row>
    <row r="268" spans="1:6" x14ac:dyDescent="0.3">
      <c r="A268" t="s">
        <v>970</v>
      </c>
      <c r="B268" t="s">
        <v>971</v>
      </c>
      <c r="C268" t="s">
        <v>449</v>
      </c>
      <c r="D268" s="6">
        <v>200</v>
      </c>
      <c r="E268" s="6">
        <v>26.163470703125</v>
      </c>
      <c r="F268" s="6">
        <v>2.355</v>
      </c>
    </row>
    <row r="269" spans="1:6" x14ac:dyDescent="0.3">
      <c r="A269" t="s">
        <v>972</v>
      </c>
      <c r="B269" t="s">
        <v>973</v>
      </c>
      <c r="C269" t="s">
        <v>449</v>
      </c>
      <c r="D269" s="6">
        <v>4.5</v>
      </c>
      <c r="E269" s="6">
        <v>4.9569099426269503</v>
      </c>
      <c r="F269" s="6">
        <v>0.52600000000000002</v>
      </c>
    </row>
    <row r="270" spans="1:6" x14ac:dyDescent="0.3">
      <c r="A270" t="s">
        <v>974</v>
      </c>
      <c r="B270" t="s">
        <v>975</v>
      </c>
      <c r="C270" t="s">
        <v>449</v>
      </c>
      <c r="D270" s="6">
        <v>301000</v>
      </c>
      <c r="E270" s="6">
        <v>14800.551625</v>
      </c>
      <c r="F270" s="6">
        <v>1332.769</v>
      </c>
    </row>
    <row r="271" spans="1:6" x14ac:dyDescent="0.3">
      <c r="A271" t="s">
        <v>976</v>
      </c>
      <c r="B271" t="s">
        <v>977</v>
      </c>
      <c r="C271" t="s">
        <v>449</v>
      </c>
      <c r="D271" s="6">
        <v>46535.300000011899</v>
      </c>
      <c r="E271" s="6">
        <v>2771.3002200012202</v>
      </c>
      <c r="F271" s="6">
        <v>249.64599999999999</v>
      </c>
    </row>
    <row r="272" spans="1:6" x14ac:dyDescent="0.3">
      <c r="A272" t="s">
        <v>978</v>
      </c>
      <c r="B272" t="s">
        <v>979</v>
      </c>
      <c r="C272" t="s">
        <v>449</v>
      </c>
      <c r="D272" s="6">
        <v>662</v>
      </c>
      <c r="E272" s="6">
        <v>76.964571777343707</v>
      </c>
      <c r="F272" s="6">
        <v>18.773</v>
      </c>
    </row>
    <row r="273" spans="1:6" x14ac:dyDescent="0.3">
      <c r="A273" t="s">
        <v>980</v>
      </c>
      <c r="B273" t="s">
        <v>981</v>
      </c>
      <c r="C273" t="s">
        <v>449</v>
      </c>
      <c r="D273" s="6">
        <v>24543</v>
      </c>
      <c r="E273" s="6">
        <v>3773.8812343750001</v>
      </c>
      <c r="F273" s="6">
        <v>917.32</v>
      </c>
    </row>
    <row r="274" spans="1:6" x14ac:dyDescent="0.3">
      <c r="A274" t="s">
        <v>982</v>
      </c>
      <c r="B274" t="s">
        <v>983</v>
      </c>
      <c r="C274" t="s">
        <v>449</v>
      </c>
      <c r="D274" s="6">
        <v>29597.800000011899</v>
      </c>
      <c r="E274" s="6">
        <v>3397.3848475036598</v>
      </c>
      <c r="F274" s="6">
        <v>1440.221</v>
      </c>
    </row>
    <row r="275" spans="1:6" x14ac:dyDescent="0.3">
      <c r="A275" t="s">
        <v>984</v>
      </c>
      <c r="B275" t="s">
        <v>985</v>
      </c>
      <c r="C275" t="s">
        <v>449</v>
      </c>
      <c r="D275" s="6">
        <v>2</v>
      </c>
      <c r="E275" s="6">
        <v>1.4437199707031201</v>
      </c>
      <c r="F275" s="6">
        <v>1.018</v>
      </c>
    </row>
    <row r="276" spans="1:6" x14ac:dyDescent="0.3">
      <c r="A276" t="s">
        <v>986</v>
      </c>
      <c r="B276" t="s">
        <v>987</v>
      </c>
      <c r="C276" t="s">
        <v>449</v>
      </c>
      <c r="D276" s="6">
        <v>153134.40000000599</v>
      </c>
      <c r="E276" s="6">
        <v>45037.982074890097</v>
      </c>
      <c r="F276" s="6">
        <v>19088.597000000002</v>
      </c>
    </row>
    <row r="277" spans="1:6" x14ac:dyDescent="0.3">
      <c r="A277" t="s">
        <v>988</v>
      </c>
      <c r="B277" t="s">
        <v>989</v>
      </c>
      <c r="C277" t="s">
        <v>449</v>
      </c>
      <c r="D277" s="6">
        <v>5533210</v>
      </c>
      <c r="E277" s="6">
        <v>428817.16403906298</v>
      </c>
      <c r="F277" s="6">
        <v>128066.257</v>
      </c>
    </row>
    <row r="278" spans="1:6" x14ac:dyDescent="0.3">
      <c r="A278" t="s">
        <v>990</v>
      </c>
      <c r="B278" t="s">
        <v>991</v>
      </c>
      <c r="C278" t="s">
        <v>449</v>
      </c>
      <c r="D278" s="6">
        <v>107830</v>
      </c>
      <c r="E278" s="6">
        <v>7932.0563430175798</v>
      </c>
      <c r="F278" s="6">
        <v>2376.2510000000002</v>
      </c>
    </row>
    <row r="279" spans="1:6" x14ac:dyDescent="0.3">
      <c r="A279" t="s">
        <v>992</v>
      </c>
      <c r="B279" t="s">
        <v>993</v>
      </c>
      <c r="C279" t="s">
        <v>449</v>
      </c>
      <c r="D279" s="6">
        <v>125</v>
      </c>
      <c r="E279" s="6">
        <v>51.940960937500002</v>
      </c>
      <c r="F279" s="6">
        <v>12.689</v>
      </c>
    </row>
    <row r="280" spans="1:6" x14ac:dyDescent="0.3">
      <c r="A280" t="s">
        <v>994</v>
      </c>
      <c r="B280" t="s">
        <v>995</v>
      </c>
      <c r="C280" t="s">
        <v>449</v>
      </c>
      <c r="D280" s="6">
        <v>3158202.5</v>
      </c>
      <c r="E280" s="6">
        <v>158285.839165527</v>
      </c>
      <c r="F280" s="6">
        <v>30654.577000000001</v>
      </c>
    </row>
    <row r="281" spans="1:6" x14ac:dyDescent="0.3">
      <c r="A281" t="s">
        <v>996</v>
      </c>
      <c r="B281" t="s">
        <v>997</v>
      </c>
      <c r="C281" t="s">
        <v>449</v>
      </c>
      <c r="D281" s="6">
        <v>18125</v>
      </c>
      <c r="E281" s="6">
        <v>2588.5772617187499</v>
      </c>
      <c r="F281" s="6">
        <v>629.15700000000004</v>
      </c>
    </row>
    <row r="282" spans="1:6" x14ac:dyDescent="0.3">
      <c r="A282" t="s">
        <v>998</v>
      </c>
      <c r="B282" t="s">
        <v>999</v>
      </c>
      <c r="C282" t="s">
        <v>449</v>
      </c>
      <c r="D282" s="6">
        <v>493925</v>
      </c>
      <c r="E282" s="6">
        <v>34410.053950195303</v>
      </c>
      <c r="F282" s="6">
        <v>6289.0910000000003</v>
      </c>
    </row>
    <row r="283" spans="1:6" x14ac:dyDescent="0.3">
      <c r="A283" t="s">
        <v>1000</v>
      </c>
      <c r="B283" t="s">
        <v>1001</v>
      </c>
      <c r="C283" t="s">
        <v>449</v>
      </c>
      <c r="D283" s="6">
        <v>340</v>
      </c>
      <c r="E283" s="6">
        <v>62.280029296875</v>
      </c>
      <c r="F283" s="6">
        <v>0.68899999999999995</v>
      </c>
    </row>
    <row r="284" spans="1:6" x14ac:dyDescent="0.3">
      <c r="A284" t="s">
        <v>1002</v>
      </c>
      <c r="B284" t="s">
        <v>1003</v>
      </c>
      <c r="C284" t="s">
        <v>449</v>
      </c>
      <c r="D284" s="6">
        <v>550700</v>
      </c>
      <c r="E284" s="6">
        <v>117386.644800781</v>
      </c>
      <c r="F284" s="6">
        <v>21513.633999999998</v>
      </c>
    </row>
    <row r="285" spans="1:6" x14ac:dyDescent="0.3">
      <c r="A285" t="s">
        <v>1004</v>
      </c>
      <c r="B285" t="s">
        <v>1005</v>
      </c>
      <c r="C285" t="s">
        <v>449</v>
      </c>
      <c r="D285" s="6">
        <v>5118581.5699999901</v>
      </c>
      <c r="E285" s="6">
        <v>397210.095205002</v>
      </c>
      <c r="F285" s="6">
        <v>26944.762999999999</v>
      </c>
    </row>
    <row r="286" spans="1:6" x14ac:dyDescent="0.3">
      <c r="A286" t="s">
        <v>1006</v>
      </c>
      <c r="B286" t="s">
        <v>1007</v>
      </c>
      <c r="C286" t="s">
        <v>449</v>
      </c>
      <c r="D286" s="6">
        <v>135</v>
      </c>
      <c r="E286" s="6">
        <v>10.449790039062499</v>
      </c>
      <c r="F286" s="6">
        <v>1.048</v>
      </c>
    </row>
    <row r="287" spans="1:6" x14ac:dyDescent="0.3">
      <c r="A287" t="s">
        <v>1008</v>
      </c>
      <c r="B287" t="s">
        <v>1009</v>
      </c>
      <c r="C287" t="s">
        <v>449</v>
      </c>
      <c r="D287" s="6">
        <v>846167</v>
      </c>
      <c r="E287" s="6">
        <v>83136.097763580299</v>
      </c>
      <c r="F287" s="6">
        <v>7504.5619999999999</v>
      </c>
    </row>
    <row r="288" spans="1:6" x14ac:dyDescent="0.3">
      <c r="A288" t="s">
        <v>1010</v>
      </c>
      <c r="B288" t="s">
        <v>1011</v>
      </c>
      <c r="C288" t="s">
        <v>449</v>
      </c>
      <c r="D288" s="6">
        <v>2499725.5</v>
      </c>
      <c r="E288" s="6">
        <v>361915.30119345902</v>
      </c>
      <c r="F288" s="6">
        <v>32618.018</v>
      </c>
    </row>
    <row r="289" spans="1:6" x14ac:dyDescent="0.3">
      <c r="A289" t="s">
        <v>1012</v>
      </c>
      <c r="B289" t="s">
        <v>1013</v>
      </c>
      <c r="C289" t="s">
        <v>449</v>
      </c>
      <c r="D289" s="6">
        <v>2100</v>
      </c>
      <c r="E289" s="6">
        <v>511.57985937500001</v>
      </c>
      <c r="F289" s="6">
        <v>219.70099999999999</v>
      </c>
    </row>
    <row r="290" spans="1:6" x14ac:dyDescent="0.3">
      <c r="A290" t="s">
        <v>1014</v>
      </c>
      <c r="B290" t="s">
        <v>1015</v>
      </c>
      <c r="C290" t="s">
        <v>449</v>
      </c>
      <c r="D290" s="6">
        <v>157362.19999995799</v>
      </c>
      <c r="E290" s="6">
        <v>13375.3554307251</v>
      </c>
      <c r="F290" s="6">
        <v>3250.7950000000001</v>
      </c>
    </row>
    <row r="291" spans="1:6" x14ac:dyDescent="0.3">
      <c r="A291" t="s">
        <v>1016</v>
      </c>
      <c r="B291" t="s">
        <v>1017</v>
      </c>
      <c r="C291" t="s">
        <v>449</v>
      </c>
      <c r="D291" s="6">
        <v>19512465</v>
      </c>
      <c r="E291" s="6">
        <v>1835513.9040000001</v>
      </c>
      <c r="F291" s="6">
        <v>289080.02799999999</v>
      </c>
    </row>
    <row r="292" spans="1:6" x14ac:dyDescent="0.3">
      <c r="A292" t="s">
        <v>1018</v>
      </c>
      <c r="B292" t="s">
        <v>1019</v>
      </c>
      <c r="C292" t="s">
        <v>449</v>
      </c>
      <c r="D292" s="6">
        <v>39697.830000065303</v>
      </c>
      <c r="E292" s="6">
        <v>5725.81655952454</v>
      </c>
      <c r="F292" s="6">
        <v>1349.471</v>
      </c>
    </row>
    <row r="293" spans="1:6" x14ac:dyDescent="0.3">
      <c r="A293" t="s">
        <v>1020</v>
      </c>
      <c r="B293" t="s">
        <v>1021</v>
      </c>
      <c r="C293" t="s">
        <v>449</v>
      </c>
      <c r="D293" s="6">
        <v>0.30000001192092901</v>
      </c>
      <c r="E293" s="6">
        <v>0.31588000488281198</v>
      </c>
      <c r="F293" s="6">
        <v>0.23300000000000001</v>
      </c>
    </row>
    <row r="294" spans="1:6" x14ac:dyDescent="0.3">
      <c r="A294" t="s">
        <v>1022</v>
      </c>
      <c r="B294" t="s">
        <v>1023</v>
      </c>
      <c r="C294" t="s">
        <v>449</v>
      </c>
      <c r="D294" s="6">
        <v>0.50000001490116097</v>
      </c>
      <c r="E294" s="6">
        <v>0.76249002075195305</v>
      </c>
      <c r="F294" s="6">
        <v>0.29699999999999999</v>
      </c>
    </row>
    <row r="295" spans="1:6" x14ac:dyDescent="0.3">
      <c r="A295" t="s">
        <v>1024</v>
      </c>
      <c r="B295" t="s">
        <v>1025</v>
      </c>
      <c r="C295" t="s">
        <v>449</v>
      </c>
      <c r="D295" s="6">
        <v>799205</v>
      </c>
      <c r="E295" s="6">
        <v>96167.684556549095</v>
      </c>
      <c r="F295" s="6">
        <v>22301.546999999999</v>
      </c>
    </row>
    <row r="296" spans="1:6" x14ac:dyDescent="0.3">
      <c r="A296" t="s">
        <v>1026</v>
      </c>
      <c r="B296" t="s">
        <v>1027</v>
      </c>
      <c r="C296" t="s">
        <v>449</v>
      </c>
      <c r="D296" s="6">
        <v>4469717.4001464797</v>
      </c>
      <c r="E296" s="6">
        <v>478139.26928955101</v>
      </c>
      <c r="F296" s="6">
        <v>92219.082999999999</v>
      </c>
    </row>
    <row r="297" spans="1:6" x14ac:dyDescent="0.3">
      <c r="A297" t="s">
        <v>1028</v>
      </c>
      <c r="B297" t="s">
        <v>1029</v>
      </c>
      <c r="C297" t="s">
        <v>449</v>
      </c>
      <c r="D297" s="6">
        <v>2818349.8</v>
      </c>
      <c r="E297" s="6">
        <v>497454.509472595</v>
      </c>
      <c r="F297" s="6">
        <v>130603.698</v>
      </c>
    </row>
    <row r="298" spans="1:6" x14ac:dyDescent="0.3">
      <c r="A298" t="s">
        <v>1030</v>
      </c>
      <c r="B298" t="s">
        <v>1031</v>
      </c>
      <c r="C298" t="s">
        <v>449</v>
      </c>
      <c r="D298" s="6">
        <v>0.5</v>
      </c>
      <c r="E298" s="6">
        <v>0.41522000122070302</v>
      </c>
      <c r="F298" s="6">
        <v>0.67100000000000004</v>
      </c>
    </row>
    <row r="299" spans="1:6" x14ac:dyDescent="0.3">
      <c r="A299" t="s">
        <v>1032</v>
      </c>
      <c r="B299" t="s">
        <v>1033</v>
      </c>
      <c r="C299" t="s">
        <v>449</v>
      </c>
      <c r="D299" s="6">
        <v>129122.100000009</v>
      </c>
      <c r="E299" s="6">
        <v>45249.109294143702</v>
      </c>
      <c r="F299" s="6">
        <v>18432.741000000002</v>
      </c>
    </row>
    <row r="300" spans="1:6" x14ac:dyDescent="0.3">
      <c r="A300" t="s">
        <v>1034</v>
      </c>
      <c r="B300" t="s">
        <v>1035</v>
      </c>
      <c r="C300" t="s">
        <v>449</v>
      </c>
      <c r="D300" s="6">
        <v>3040</v>
      </c>
      <c r="E300" s="6">
        <v>313.34584082031301</v>
      </c>
      <c r="F300" s="6">
        <v>58.893000000000001</v>
      </c>
    </row>
    <row r="301" spans="1:6" x14ac:dyDescent="0.3">
      <c r="A301" t="s">
        <v>1036</v>
      </c>
      <c r="B301" t="s">
        <v>1037</v>
      </c>
      <c r="C301" t="s">
        <v>449</v>
      </c>
      <c r="D301" s="6">
        <v>6250</v>
      </c>
      <c r="E301" s="6">
        <v>390.07499999999999</v>
      </c>
      <c r="F301" s="6">
        <v>134.917</v>
      </c>
    </row>
    <row r="302" spans="1:6" x14ac:dyDescent="0.3">
      <c r="A302" t="s">
        <v>1038</v>
      </c>
      <c r="B302" t="s">
        <v>1039</v>
      </c>
      <c r="C302" t="s">
        <v>449</v>
      </c>
      <c r="D302" s="6">
        <v>1</v>
      </c>
      <c r="E302" s="6">
        <v>0.80244000244140601</v>
      </c>
      <c r="F302" s="6">
        <v>0.33</v>
      </c>
    </row>
    <row r="303" spans="1:6" x14ac:dyDescent="0.3">
      <c r="A303" t="s">
        <v>1040</v>
      </c>
      <c r="B303" t="s">
        <v>1041</v>
      </c>
      <c r="C303" t="s">
        <v>449</v>
      </c>
      <c r="D303" s="6">
        <v>24000</v>
      </c>
      <c r="E303" s="6">
        <v>6410.5420000000004</v>
      </c>
      <c r="F303" s="6">
        <v>320.59300000000002</v>
      </c>
    </row>
    <row r="304" spans="1:6" x14ac:dyDescent="0.3">
      <c r="A304" t="s">
        <v>1042</v>
      </c>
      <c r="B304" t="s">
        <v>1043</v>
      </c>
      <c r="C304" t="s">
        <v>449</v>
      </c>
      <c r="D304" s="6">
        <v>338.810000138357</v>
      </c>
      <c r="E304" s="6">
        <v>31.425389648437498</v>
      </c>
      <c r="F304" s="6">
        <v>5.4880000000000004</v>
      </c>
    </row>
    <row r="305" spans="1:6" x14ac:dyDescent="0.3">
      <c r="A305" t="s">
        <v>1044</v>
      </c>
      <c r="B305" t="s">
        <v>1045</v>
      </c>
      <c r="C305" t="s">
        <v>449</v>
      </c>
      <c r="D305" s="6">
        <v>44.4000000059605</v>
      </c>
      <c r="E305" s="6">
        <v>1931.3873972778299</v>
      </c>
      <c r="F305" s="6">
        <v>3.1560000000000001</v>
      </c>
    </row>
    <row r="306" spans="1:6" x14ac:dyDescent="0.3">
      <c r="A306" t="s">
        <v>1046</v>
      </c>
      <c r="B306" t="s">
        <v>1047</v>
      </c>
      <c r="C306" t="s">
        <v>449</v>
      </c>
      <c r="D306" s="6">
        <v>1928.25998616219</v>
      </c>
      <c r="E306" s="6">
        <v>72773.779812499997</v>
      </c>
      <c r="F306" s="6">
        <v>747.37400000000002</v>
      </c>
    </row>
    <row r="307" spans="1:6" x14ac:dyDescent="0.3">
      <c r="A307" t="s">
        <v>1048</v>
      </c>
      <c r="B307" t="s">
        <v>1049</v>
      </c>
      <c r="C307" t="s">
        <v>449</v>
      </c>
      <c r="D307" s="6">
        <v>1114.6999969482399</v>
      </c>
      <c r="E307" s="6">
        <v>30761.854749999999</v>
      </c>
      <c r="F307" s="6">
        <v>307.81700000000001</v>
      </c>
    </row>
    <row r="308" spans="1:6" x14ac:dyDescent="0.3">
      <c r="A308" t="s">
        <v>1050</v>
      </c>
      <c r="B308" t="s">
        <v>1051</v>
      </c>
      <c r="C308" t="s">
        <v>449</v>
      </c>
      <c r="D308" s="6">
        <v>501.59999847412098</v>
      </c>
      <c r="E308" s="6">
        <v>5312.0111718750004</v>
      </c>
      <c r="F308" s="6">
        <v>53.188000000000002</v>
      </c>
    </row>
    <row r="309" spans="1:6" x14ac:dyDescent="0.3">
      <c r="A309" t="s">
        <v>1052</v>
      </c>
      <c r="B309" t="s">
        <v>1053</v>
      </c>
      <c r="C309" t="s">
        <v>449</v>
      </c>
      <c r="D309" s="6">
        <v>48</v>
      </c>
      <c r="E309" s="6">
        <v>558.94737499999997</v>
      </c>
      <c r="F309" s="6">
        <v>5.59</v>
      </c>
    </row>
    <row r="310" spans="1:6" x14ac:dyDescent="0.3">
      <c r="A310" t="s">
        <v>1054</v>
      </c>
      <c r="B310" t="s">
        <v>1055</v>
      </c>
      <c r="C310" t="s">
        <v>449</v>
      </c>
      <c r="D310" s="6">
        <v>360.349999997765</v>
      </c>
      <c r="E310" s="6">
        <v>33090.229399780299</v>
      </c>
      <c r="F310" s="6">
        <v>332.25599999999997</v>
      </c>
    </row>
    <row r="311" spans="1:6" x14ac:dyDescent="0.3">
      <c r="A311" t="s">
        <v>1056</v>
      </c>
      <c r="B311" t="s">
        <v>1057</v>
      </c>
      <c r="C311" t="s">
        <v>449</v>
      </c>
      <c r="D311" s="6">
        <v>121398.00999965701</v>
      </c>
      <c r="E311" s="6">
        <v>145073.05527919001</v>
      </c>
      <c r="F311" s="6">
        <v>1584.7280000000001</v>
      </c>
    </row>
    <row r="312" spans="1:6" x14ac:dyDescent="0.3">
      <c r="A312" t="s">
        <v>1058</v>
      </c>
      <c r="B312" t="s">
        <v>1059</v>
      </c>
      <c r="C312" t="s">
        <v>449</v>
      </c>
      <c r="D312" s="6">
        <v>3010.0700002014601</v>
      </c>
      <c r="E312" s="6">
        <v>190.725085624695</v>
      </c>
      <c r="F312" s="6">
        <v>19.239000000000001</v>
      </c>
    </row>
    <row r="313" spans="1:6" x14ac:dyDescent="0.3">
      <c r="A313" t="s">
        <v>1060</v>
      </c>
      <c r="B313" t="s">
        <v>1061</v>
      </c>
      <c r="C313" t="s">
        <v>449</v>
      </c>
      <c r="D313" s="6">
        <v>13527</v>
      </c>
      <c r="E313" s="6">
        <v>31118.6208886719</v>
      </c>
      <c r="F313" s="6">
        <v>7484.223</v>
      </c>
    </row>
    <row r="314" spans="1:6" x14ac:dyDescent="0.3">
      <c r="A314" t="s">
        <v>1062</v>
      </c>
      <c r="B314" t="s">
        <v>1063</v>
      </c>
      <c r="C314" t="s">
        <v>449</v>
      </c>
      <c r="D314" s="6">
        <v>597681.99998092698</v>
      </c>
      <c r="E314" s="6">
        <v>109954.22695172099</v>
      </c>
      <c r="F314" s="6">
        <v>21395.367999999999</v>
      </c>
    </row>
    <row r="315" spans="1:6" x14ac:dyDescent="0.3">
      <c r="A315" t="s">
        <v>1064</v>
      </c>
      <c r="B315" t="s">
        <v>1065</v>
      </c>
      <c r="C315" t="s">
        <v>449</v>
      </c>
      <c r="D315" s="6">
        <v>1488.0000000745099</v>
      </c>
      <c r="E315" s="6">
        <v>3032.9955422820999</v>
      </c>
      <c r="F315" s="6">
        <v>737.904</v>
      </c>
    </row>
    <row r="316" spans="1:6" x14ac:dyDescent="0.3">
      <c r="A316" t="s">
        <v>1066</v>
      </c>
      <c r="B316" t="s">
        <v>1067</v>
      </c>
      <c r="C316" t="s">
        <v>449</v>
      </c>
      <c r="D316" s="6">
        <v>10.1500000059605</v>
      </c>
      <c r="E316" s="6">
        <v>6.2226000213623003</v>
      </c>
      <c r="F316" s="6">
        <v>1.6930000000000001</v>
      </c>
    </row>
    <row r="317" spans="1:6" x14ac:dyDescent="0.3">
      <c r="A317" t="s">
        <v>1068</v>
      </c>
      <c r="B317" t="s">
        <v>1069</v>
      </c>
      <c r="C317" t="s">
        <v>449</v>
      </c>
      <c r="D317" s="6">
        <v>116280</v>
      </c>
      <c r="E317" s="6">
        <v>783.06725317382802</v>
      </c>
      <c r="F317" s="6">
        <v>70.759</v>
      </c>
    </row>
    <row r="318" spans="1:6" x14ac:dyDescent="0.3">
      <c r="A318" t="s">
        <v>1070</v>
      </c>
      <c r="B318" t="s">
        <v>1071</v>
      </c>
      <c r="C318" t="s">
        <v>449</v>
      </c>
      <c r="D318" s="6">
        <v>6750</v>
      </c>
      <c r="E318" s="6">
        <v>3153.7771874999999</v>
      </c>
      <c r="F318" s="6">
        <v>748.53499999999997</v>
      </c>
    </row>
    <row r="319" spans="1:6" x14ac:dyDescent="0.3">
      <c r="A319" t="s">
        <v>1072</v>
      </c>
      <c r="B319" t="s">
        <v>1073</v>
      </c>
      <c r="C319" t="s">
        <v>449</v>
      </c>
      <c r="D319" s="6">
        <v>3706430.8000000101</v>
      </c>
      <c r="E319" s="6">
        <v>23221.005100158702</v>
      </c>
      <c r="F319" s="6">
        <v>4339.4440000000004</v>
      </c>
    </row>
    <row r="320" spans="1:6" x14ac:dyDescent="0.3">
      <c r="A320" t="s">
        <v>1074</v>
      </c>
      <c r="B320" t="s">
        <v>1075</v>
      </c>
      <c r="C320" t="s">
        <v>449</v>
      </c>
      <c r="D320" s="6">
        <v>37920</v>
      </c>
      <c r="E320" s="6">
        <v>9828.6727805175797</v>
      </c>
      <c r="F320" s="6">
        <v>2389.4450000000002</v>
      </c>
    </row>
    <row r="321" spans="1:6" x14ac:dyDescent="0.3">
      <c r="A321" t="s">
        <v>1076</v>
      </c>
      <c r="B321" t="s">
        <v>1077</v>
      </c>
      <c r="C321" t="s">
        <v>449</v>
      </c>
      <c r="D321" s="6">
        <v>123718.40004501501</v>
      </c>
      <c r="E321" s="6">
        <v>55781.890353775001</v>
      </c>
      <c r="F321" s="6">
        <v>13484.128000000001</v>
      </c>
    </row>
    <row r="322" spans="1:6" x14ac:dyDescent="0.3">
      <c r="A322" t="s">
        <v>1078</v>
      </c>
      <c r="B322" t="s">
        <v>1079</v>
      </c>
      <c r="C322" t="s">
        <v>449</v>
      </c>
      <c r="D322" s="6">
        <v>13300</v>
      </c>
      <c r="E322" s="6">
        <v>3939.9285</v>
      </c>
      <c r="F322" s="6">
        <v>957.6</v>
      </c>
    </row>
    <row r="323" spans="1:6" x14ac:dyDescent="0.3">
      <c r="A323" t="s">
        <v>1080</v>
      </c>
      <c r="B323" t="s">
        <v>1081</v>
      </c>
      <c r="C323" t="s">
        <v>449</v>
      </c>
      <c r="D323" s="6">
        <v>2165.86000347137</v>
      </c>
      <c r="E323" s="6">
        <v>23315.467537109402</v>
      </c>
      <c r="F323" s="6">
        <v>5665.9960000000001</v>
      </c>
    </row>
    <row r="324" spans="1:6" x14ac:dyDescent="0.3">
      <c r="A324" t="s">
        <v>1082</v>
      </c>
      <c r="B324" t="s">
        <v>1083</v>
      </c>
      <c r="C324" t="s">
        <v>449</v>
      </c>
      <c r="D324" s="6">
        <v>210022.139999643</v>
      </c>
      <c r="E324" s="6">
        <v>66408.260014251704</v>
      </c>
      <c r="F324" s="6">
        <v>8295.1119999999992</v>
      </c>
    </row>
    <row r="325" spans="1:6" x14ac:dyDescent="0.3">
      <c r="A325" t="s">
        <v>1084</v>
      </c>
      <c r="B325" t="s">
        <v>1085</v>
      </c>
      <c r="C325" t="s">
        <v>449</v>
      </c>
      <c r="D325" s="6">
        <v>3500.60000002384</v>
      </c>
      <c r="E325" s="6">
        <v>5826.55343994141</v>
      </c>
      <c r="F325" s="6">
        <v>1415.991</v>
      </c>
    </row>
    <row r="326" spans="1:6" x14ac:dyDescent="0.3">
      <c r="A326" t="s">
        <v>1086</v>
      </c>
      <c r="B326" t="s">
        <v>1087</v>
      </c>
      <c r="C326" t="s">
        <v>449</v>
      </c>
      <c r="D326" s="6">
        <v>61470.860000610402</v>
      </c>
      <c r="E326" s="6">
        <v>10875.798011749301</v>
      </c>
      <c r="F326" s="6">
        <v>2503.5279999999998</v>
      </c>
    </row>
    <row r="327" spans="1:6" x14ac:dyDescent="0.3">
      <c r="A327" t="s">
        <v>1088</v>
      </c>
      <c r="B327" t="s">
        <v>1089</v>
      </c>
      <c r="C327" t="s">
        <v>449</v>
      </c>
      <c r="D327" s="6">
        <v>18790</v>
      </c>
      <c r="E327" s="6">
        <v>7672.795515625</v>
      </c>
      <c r="F327" s="6">
        <v>2089.3530000000001</v>
      </c>
    </row>
    <row r="328" spans="1:6" x14ac:dyDescent="0.3">
      <c r="A328" t="s">
        <v>1090</v>
      </c>
      <c r="B328" t="s">
        <v>1091</v>
      </c>
      <c r="C328" t="s">
        <v>439</v>
      </c>
      <c r="D328" s="6">
        <v>6303</v>
      </c>
      <c r="E328" s="6">
        <v>133.10756207275401</v>
      </c>
      <c r="F328" s="6">
        <v>40.185000000000002</v>
      </c>
    </row>
    <row r="329" spans="1:6" x14ac:dyDescent="0.3">
      <c r="A329" t="s">
        <v>1092</v>
      </c>
      <c r="B329" t="s">
        <v>1093</v>
      </c>
      <c r="C329" t="s">
        <v>449</v>
      </c>
      <c r="D329" s="6">
        <v>7715</v>
      </c>
      <c r="E329" s="6">
        <v>64.795150268554707</v>
      </c>
      <c r="F329" s="6">
        <v>23.957999999999998</v>
      </c>
    </row>
    <row r="330" spans="1:6" x14ac:dyDescent="0.3">
      <c r="A330" t="s">
        <v>1094</v>
      </c>
      <c r="B330" t="s">
        <v>1095</v>
      </c>
      <c r="C330" t="s">
        <v>449</v>
      </c>
      <c r="D330" s="6">
        <v>30000</v>
      </c>
      <c r="E330" s="6">
        <v>9614.125</v>
      </c>
      <c r="F330" s="6">
        <v>0.19500000000000001</v>
      </c>
    </row>
    <row r="331" spans="1:6" x14ac:dyDescent="0.3">
      <c r="A331" t="s">
        <v>1096</v>
      </c>
      <c r="B331" t="s">
        <v>1097</v>
      </c>
      <c r="C331" t="s">
        <v>449</v>
      </c>
      <c r="D331" s="6">
        <v>3000</v>
      </c>
      <c r="E331" s="6">
        <v>4845.5628749999996</v>
      </c>
      <c r="F331" s="6">
        <v>1702.924</v>
      </c>
    </row>
    <row r="332" spans="1:6" x14ac:dyDescent="0.3">
      <c r="A332" t="s">
        <v>1098</v>
      </c>
      <c r="B332" t="s">
        <v>1099</v>
      </c>
      <c r="C332" t="s">
        <v>449</v>
      </c>
      <c r="D332" s="6">
        <v>86556.5</v>
      </c>
      <c r="E332" s="6">
        <v>5772.1661171875003</v>
      </c>
      <c r="F332" s="6">
        <v>1763.1790000000001</v>
      </c>
    </row>
    <row r="333" spans="1:6" x14ac:dyDescent="0.3">
      <c r="A333" t="s">
        <v>1100</v>
      </c>
      <c r="B333" t="s">
        <v>1101</v>
      </c>
      <c r="C333" t="s">
        <v>449</v>
      </c>
      <c r="D333" s="6">
        <v>15155</v>
      </c>
      <c r="E333" s="6">
        <v>3615.2686850128198</v>
      </c>
      <c r="F333" s="6">
        <v>1114.115</v>
      </c>
    </row>
    <row r="334" spans="1:6" x14ac:dyDescent="0.3">
      <c r="A334" t="s">
        <v>1102</v>
      </c>
      <c r="B334" t="s">
        <v>1103</v>
      </c>
      <c r="C334" t="s">
        <v>449</v>
      </c>
      <c r="D334" s="6">
        <v>478.52999999932899</v>
      </c>
      <c r="E334" s="6">
        <v>394.27976495361298</v>
      </c>
      <c r="F334" s="6">
        <v>83.015000000000001</v>
      </c>
    </row>
    <row r="335" spans="1:6" x14ac:dyDescent="0.3">
      <c r="A335" t="s">
        <v>1104</v>
      </c>
      <c r="B335" t="s">
        <v>1105</v>
      </c>
      <c r="C335" t="s">
        <v>449</v>
      </c>
      <c r="D335" s="6">
        <v>665210</v>
      </c>
      <c r="E335" s="6">
        <v>13711.6118613281</v>
      </c>
      <c r="F335" s="6">
        <v>2559.0749999999998</v>
      </c>
    </row>
    <row r="336" spans="1:6" x14ac:dyDescent="0.3">
      <c r="A336" t="s">
        <v>1106</v>
      </c>
      <c r="B336" t="s">
        <v>1107</v>
      </c>
      <c r="C336" t="s">
        <v>449</v>
      </c>
      <c r="D336" s="6">
        <v>560</v>
      </c>
      <c r="E336" s="6">
        <v>182.928745605469</v>
      </c>
      <c r="F336" s="6">
        <v>56.59</v>
      </c>
    </row>
    <row r="337" spans="1:6" x14ac:dyDescent="0.3">
      <c r="A337" t="s">
        <v>1108</v>
      </c>
      <c r="B337" t="s">
        <v>1109</v>
      </c>
      <c r="C337" t="s">
        <v>449</v>
      </c>
      <c r="D337" s="6">
        <v>4404668</v>
      </c>
      <c r="E337" s="6">
        <v>599228.46762500005</v>
      </c>
      <c r="F337" s="6">
        <v>111872.389</v>
      </c>
    </row>
    <row r="338" spans="1:6" x14ac:dyDescent="0.3">
      <c r="A338" t="s">
        <v>1110</v>
      </c>
      <c r="B338" t="s">
        <v>1111</v>
      </c>
      <c r="C338" t="s">
        <v>449</v>
      </c>
      <c r="D338" s="6">
        <v>0.20000000298023199</v>
      </c>
      <c r="E338" s="6">
        <v>0.79158001708984405</v>
      </c>
      <c r="F338" s="6">
        <v>0.3</v>
      </c>
    </row>
    <row r="339" spans="1:6" x14ac:dyDescent="0.3">
      <c r="A339" t="s">
        <v>1112</v>
      </c>
      <c r="B339" t="s">
        <v>1113</v>
      </c>
      <c r="C339" t="s">
        <v>449</v>
      </c>
      <c r="D339" s="6">
        <v>7.10000003874302</v>
      </c>
      <c r="E339" s="6">
        <v>11.0810700073242</v>
      </c>
      <c r="F339" s="6">
        <v>3.508</v>
      </c>
    </row>
    <row r="340" spans="1:6" x14ac:dyDescent="0.3">
      <c r="A340" t="s">
        <v>1114</v>
      </c>
      <c r="B340" t="s">
        <v>1115</v>
      </c>
      <c r="C340" t="s">
        <v>508</v>
      </c>
      <c r="D340" s="6">
        <v>199782632.96093801</v>
      </c>
      <c r="E340" s="6">
        <v>30248712.177469999</v>
      </c>
      <c r="F340" s="6">
        <v>949447.64800000004</v>
      </c>
    </row>
    <row r="341" spans="1:6" x14ac:dyDescent="0.3">
      <c r="A341" t="s">
        <v>1116</v>
      </c>
      <c r="B341" t="s">
        <v>1117</v>
      </c>
      <c r="C341" t="s">
        <v>449</v>
      </c>
      <c r="D341" s="6">
        <v>1509.5</v>
      </c>
      <c r="E341" s="6">
        <v>396.53342172241202</v>
      </c>
      <c r="F341" s="6">
        <v>119.001</v>
      </c>
    </row>
    <row r="342" spans="1:6" x14ac:dyDescent="0.3">
      <c r="A342" t="s">
        <v>1118</v>
      </c>
      <c r="B342" t="s">
        <v>1119</v>
      </c>
      <c r="C342" t="s">
        <v>508</v>
      </c>
      <c r="D342" s="6">
        <v>3.8000000119209298</v>
      </c>
      <c r="E342" s="6">
        <v>1.04795001220703</v>
      </c>
      <c r="F342" s="6">
        <v>0.65600000000000003</v>
      </c>
    </row>
    <row r="343" spans="1:6" x14ac:dyDescent="0.3">
      <c r="A343" t="s">
        <v>1120</v>
      </c>
      <c r="B343" t="s">
        <v>1121</v>
      </c>
      <c r="C343" t="s">
        <v>449</v>
      </c>
      <c r="D343" s="6">
        <v>7505.8400085866497</v>
      </c>
      <c r="E343" s="6">
        <v>7589.4465334320103</v>
      </c>
      <c r="F343" s="6">
        <v>1850.681</v>
      </c>
    </row>
    <row r="344" spans="1:6" x14ac:dyDescent="0.3">
      <c r="A344" t="s">
        <v>1122</v>
      </c>
      <c r="B344" t="s">
        <v>1123</v>
      </c>
      <c r="C344" t="s">
        <v>449</v>
      </c>
      <c r="D344" s="6">
        <v>11.0399999320507</v>
      </c>
      <c r="E344" s="6">
        <v>7.8154001007080103</v>
      </c>
      <c r="F344" s="6">
        <v>3.1579999999999999</v>
      </c>
    </row>
    <row r="345" spans="1:6" x14ac:dyDescent="0.3">
      <c r="A345" t="s">
        <v>1124</v>
      </c>
      <c r="B345" t="s">
        <v>1125</v>
      </c>
      <c r="C345" t="s">
        <v>449</v>
      </c>
      <c r="D345" s="6">
        <v>2.5</v>
      </c>
      <c r="E345" s="6">
        <v>0.93280999755859395</v>
      </c>
      <c r="F345" s="6">
        <v>0.68100000000000005</v>
      </c>
    </row>
    <row r="346" spans="1:6" x14ac:dyDescent="0.3">
      <c r="A346" t="s">
        <v>1126</v>
      </c>
      <c r="B346" t="s">
        <v>1127</v>
      </c>
      <c r="C346" t="s">
        <v>508</v>
      </c>
      <c r="D346" s="6">
        <v>4752.1000001132497</v>
      </c>
      <c r="E346" s="6">
        <v>3099.3034900512698</v>
      </c>
      <c r="F346" s="6">
        <v>761.471</v>
      </c>
    </row>
    <row r="347" spans="1:6" x14ac:dyDescent="0.3">
      <c r="A347" t="s">
        <v>1128</v>
      </c>
      <c r="B347" t="s">
        <v>1129</v>
      </c>
      <c r="C347" t="s">
        <v>449</v>
      </c>
      <c r="D347" s="6">
        <v>28962.6102085114</v>
      </c>
      <c r="E347" s="6">
        <v>16091.044458587599</v>
      </c>
      <c r="F347" s="6">
        <v>4292.24</v>
      </c>
    </row>
    <row r="348" spans="1:6" x14ac:dyDescent="0.3">
      <c r="A348" t="s">
        <v>1130</v>
      </c>
      <c r="B348" t="s">
        <v>1131</v>
      </c>
      <c r="C348" t="s">
        <v>508</v>
      </c>
      <c r="D348" s="6">
        <v>20794740.5625</v>
      </c>
      <c r="E348" s="6">
        <v>3074076.6837499999</v>
      </c>
      <c r="F348" s="6">
        <v>319840.58799999999</v>
      </c>
    </row>
    <row r="349" spans="1:6" x14ac:dyDescent="0.3">
      <c r="A349" t="s">
        <v>1132</v>
      </c>
      <c r="B349" t="s">
        <v>1133</v>
      </c>
      <c r="C349" t="s">
        <v>508</v>
      </c>
      <c r="D349" s="6">
        <v>1787043.8652343799</v>
      </c>
      <c r="E349" s="6">
        <v>284812.50183999602</v>
      </c>
      <c r="F349" s="6">
        <v>71556.154999999999</v>
      </c>
    </row>
    <row r="350" spans="1:6" x14ac:dyDescent="0.3">
      <c r="A350" t="s">
        <v>1134</v>
      </c>
      <c r="B350" t="s">
        <v>1135</v>
      </c>
      <c r="C350" t="s">
        <v>508</v>
      </c>
      <c r="D350" s="6">
        <v>5962586.5625</v>
      </c>
      <c r="E350" s="6">
        <v>941129.05350000004</v>
      </c>
      <c r="F350" s="6">
        <v>273751.57900000003</v>
      </c>
    </row>
    <row r="351" spans="1:6" x14ac:dyDescent="0.3">
      <c r="A351" t="s">
        <v>1136</v>
      </c>
      <c r="B351" t="s">
        <v>1137</v>
      </c>
      <c r="C351" t="s">
        <v>508</v>
      </c>
      <c r="D351" s="6">
        <v>108320</v>
      </c>
      <c r="E351" s="6">
        <v>16801.39</v>
      </c>
      <c r="F351" s="6">
        <v>5032.0820000000003</v>
      </c>
    </row>
    <row r="352" spans="1:6" x14ac:dyDescent="0.3">
      <c r="A352" t="s">
        <v>1138</v>
      </c>
      <c r="B352" t="s">
        <v>1139</v>
      </c>
      <c r="C352" t="s">
        <v>508</v>
      </c>
      <c r="D352" s="6">
        <v>134213.25</v>
      </c>
      <c r="E352" s="6">
        <v>21203.754880035402</v>
      </c>
      <c r="F352" s="6">
        <v>6351.8159999999998</v>
      </c>
    </row>
    <row r="353" spans="1:6" x14ac:dyDescent="0.3">
      <c r="A353" t="s">
        <v>1140</v>
      </c>
      <c r="B353" t="s">
        <v>1141</v>
      </c>
      <c r="C353" t="s">
        <v>508</v>
      </c>
      <c r="D353" s="6">
        <v>33286099.21875</v>
      </c>
      <c r="E353" s="6">
        <v>4332890.96</v>
      </c>
      <c r="F353" s="6">
        <v>575675.02800000005</v>
      </c>
    </row>
    <row r="354" spans="1:6" x14ac:dyDescent="0.3">
      <c r="A354" t="s">
        <v>1142</v>
      </c>
      <c r="B354" t="s">
        <v>1143</v>
      </c>
      <c r="C354" t="s">
        <v>508</v>
      </c>
      <c r="D354" s="6">
        <v>251672.40000000599</v>
      </c>
      <c r="E354" s="6">
        <v>56502.042846649201</v>
      </c>
      <c r="F354" s="6">
        <v>16924.025000000001</v>
      </c>
    </row>
    <row r="355" spans="1:6" x14ac:dyDescent="0.3">
      <c r="A355" t="s">
        <v>1144</v>
      </c>
      <c r="B355" t="s">
        <v>1145</v>
      </c>
      <c r="C355" t="s">
        <v>508</v>
      </c>
      <c r="D355" s="6">
        <v>7</v>
      </c>
      <c r="E355" s="6">
        <v>1.1210500488281201</v>
      </c>
      <c r="F355" s="6">
        <v>0.27400000000000002</v>
      </c>
    </row>
    <row r="356" spans="1:6" x14ac:dyDescent="0.3">
      <c r="A356" t="s">
        <v>1146</v>
      </c>
      <c r="B356" t="s">
        <v>1147</v>
      </c>
      <c r="C356" t="s">
        <v>508</v>
      </c>
      <c r="D356" s="6">
        <v>69570</v>
      </c>
      <c r="E356" s="6">
        <v>14846.184999999999</v>
      </c>
      <c r="F356" s="6">
        <v>3525.5940000000001</v>
      </c>
    </row>
    <row r="357" spans="1:6" x14ac:dyDescent="0.3">
      <c r="A357" t="s">
        <v>1148</v>
      </c>
      <c r="B357" t="s">
        <v>1149</v>
      </c>
      <c r="C357" t="s">
        <v>508</v>
      </c>
      <c r="D357" s="6">
        <v>23159</v>
      </c>
      <c r="E357" s="6">
        <v>12759.5859085388</v>
      </c>
      <c r="F357" s="6">
        <v>3101.8249999999998</v>
      </c>
    </row>
    <row r="358" spans="1:6" x14ac:dyDescent="0.3">
      <c r="A358" t="s">
        <v>1150</v>
      </c>
      <c r="B358" t="s">
        <v>1151</v>
      </c>
      <c r="C358" t="s">
        <v>508</v>
      </c>
      <c r="D358" s="6">
        <v>28125.5998962671</v>
      </c>
      <c r="E358" s="6">
        <v>25237.362911239601</v>
      </c>
      <c r="F358" s="6">
        <v>6340.5590000000002</v>
      </c>
    </row>
    <row r="359" spans="1:6" x14ac:dyDescent="0.3">
      <c r="A359" t="s">
        <v>1152</v>
      </c>
      <c r="B359" t="s">
        <v>1153</v>
      </c>
      <c r="C359" t="s">
        <v>508</v>
      </c>
      <c r="D359" s="6">
        <v>786</v>
      </c>
      <c r="E359" s="6">
        <v>66.533050064086893</v>
      </c>
      <c r="F359" s="6">
        <v>16.364000000000001</v>
      </c>
    </row>
    <row r="360" spans="1:6" x14ac:dyDescent="0.3">
      <c r="A360" t="s">
        <v>1154</v>
      </c>
      <c r="B360" t="s">
        <v>1155</v>
      </c>
      <c r="C360" t="s">
        <v>508</v>
      </c>
      <c r="D360" s="6">
        <v>4788</v>
      </c>
      <c r="E360" s="6">
        <v>333.65156074523901</v>
      </c>
      <c r="F360" s="6">
        <v>100.327</v>
      </c>
    </row>
    <row r="361" spans="1:6" x14ac:dyDescent="0.3">
      <c r="A361" t="s">
        <v>1156</v>
      </c>
      <c r="B361" t="s">
        <v>1157</v>
      </c>
      <c r="C361" t="s">
        <v>508</v>
      </c>
      <c r="D361" s="6">
        <v>26160</v>
      </c>
      <c r="E361" s="6">
        <v>5781.5429999999997</v>
      </c>
      <c r="F361" s="6">
        <v>1731.6379999999999</v>
      </c>
    </row>
    <row r="362" spans="1:6" x14ac:dyDescent="0.3">
      <c r="A362" t="s">
        <v>1158</v>
      </c>
      <c r="B362" t="s">
        <v>1159</v>
      </c>
      <c r="C362" t="s">
        <v>508</v>
      </c>
      <c r="D362" s="6">
        <v>300</v>
      </c>
      <c r="E362" s="6">
        <v>162.2688125</v>
      </c>
      <c r="F362" s="6">
        <v>48.600999999999999</v>
      </c>
    </row>
    <row r="363" spans="1:6" x14ac:dyDescent="0.3">
      <c r="A363" t="s">
        <v>1160</v>
      </c>
      <c r="B363" t="s">
        <v>1161</v>
      </c>
      <c r="C363" t="s">
        <v>508</v>
      </c>
      <c r="D363" s="6">
        <v>32040</v>
      </c>
      <c r="E363" s="6">
        <v>7683.4132187499999</v>
      </c>
      <c r="F363" s="6">
        <v>2301.317</v>
      </c>
    </row>
    <row r="364" spans="1:6" x14ac:dyDescent="0.3">
      <c r="A364" t="s">
        <v>1162</v>
      </c>
      <c r="B364" t="s">
        <v>1163</v>
      </c>
      <c r="C364" t="s">
        <v>508</v>
      </c>
      <c r="D364" s="6">
        <v>13919.7399997711</v>
      </c>
      <c r="E364" s="6">
        <v>4028.1705959472702</v>
      </c>
      <c r="F364" s="6">
        <v>959.01199999999994</v>
      </c>
    </row>
    <row r="365" spans="1:6" x14ac:dyDescent="0.3">
      <c r="A365" t="s">
        <v>1164</v>
      </c>
      <c r="B365" t="s">
        <v>1165</v>
      </c>
      <c r="C365" t="s">
        <v>508</v>
      </c>
      <c r="D365" s="6">
        <v>18774.949999809302</v>
      </c>
      <c r="E365" s="6">
        <v>6506.5309513549801</v>
      </c>
      <c r="F365" s="6">
        <v>1364.1310000000001</v>
      </c>
    </row>
    <row r="366" spans="1:6" x14ac:dyDescent="0.3">
      <c r="A366" t="s">
        <v>1166</v>
      </c>
      <c r="B366" t="s">
        <v>1167</v>
      </c>
      <c r="C366" t="s">
        <v>508</v>
      </c>
      <c r="D366" s="6">
        <v>203539.73403322301</v>
      </c>
      <c r="E366" s="6">
        <v>57651.685882568403</v>
      </c>
      <c r="F366" s="6">
        <v>14011.776</v>
      </c>
    </row>
    <row r="367" spans="1:6" x14ac:dyDescent="0.3">
      <c r="A367" t="s">
        <v>1169</v>
      </c>
      <c r="B367" t="s">
        <v>1170</v>
      </c>
      <c r="C367" t="s">
        <v>508</v>
      </c>
      <c r="D367" s="6">
        <v>295218.57080078102</v>
      </c>
      <c r="E367" s="6">
        <v>92550.428204101598</v>
      </c>
      <c r="F367" s="6">
        <v>27720.94</v>
      </c>
    </row>
    <row r="368" spans="1:6" x14ac:dyDescent="0.3">
      <c r="A368" t="s">
        <v>1171</v>
      </c>
      <c r="B368" t="s">
        <v>1172</v>
      </c>
      <c r="C368" t="s">
        <v>449</v>
      </c>
      <c r="D368" s="6">
        <v>300</v>
      </c>
      <c r="E368" s="6">
        <v>296.45881250000002</v>
      </c>
      <c r="F368" s="6">
        <v>72.042000000000002</v>
      </c>
    </row>
    <row r="369" spans="1:6" x14ac:dyDescent="0.3">
      <c r="A369" t="s">
        <v>1173</v>
      </c>
      <c r="B369" t="s">
        <v>1174</v>
      </c>
      <c r="C369" t="s">
        <v>449</v>
      </c>
      <c r="D369" s="6">
        <v>77802</v>
      </c>
      <c r="E369" s="6">
        <v>14341.479516601599</v>
      </c>
      <c r="F369" s="6">
        <v>4296.3760000000002</v>
      </c>
    </row>
    <row r="370" spans="1:6" x14ac:dyDescent="0.3">
      <c r="A370" t="s">
        <v>1175</v>
      </c>
      <c r="B370" t="s">
        <v>1176</v>
      </c>
      <c r="C370" t="s">
        <v>508</v>
      </c>
      <c r="D370" s="6">
        <v>2323376.1589355501</v>
      </c>
      <c r="E370" s="6">
        <v>385105.78094311501</v>
      </c>
      <c r="F370" s="6">
        <v>159370.356</v>
      </c>
    </row>
    <row r="371" spans="1:6" x14ac:dyDescent="0.3">
      <c r="A371" t="s">
        <v>1177</v>
      </c>
      <c r="B371" t="s">
        <v>1178</v>
      </c>
      <c r="C371" t="s">
        <v>508</v>
      </c>
      <c r="D371" s="6">
        <v>21924</v>
      </c>
      <c r="E371" s="6">
        <v>6106.4283437499998</v>
      </c>
      <c r="F371" s="6">
        <v>1673.4110000000001</v>
      </c>
    </row>
    <row r="372" spans="1:6" x14ac:dyDescent="0.3">
      <c r="A372" t="s">
        <v>1179</v>
      </c>
      <c r="B372" t="s">
        <v>1180</v>
      </c>
      <c r="C372" t="s">
        <v>508</v>
      </c>
      <c r="D372" s="6">
        <v>22175</v>
      </c>
      <c r="E372" s="6">
        <v>2855.9208749999998</v>
      </c>
      <c r="F372" s="6">
        <v>694.12099999999998</v>
      </c>
    </row>
    <row r="373" spans="1:6" x14ac:dyDescent="0.3">
      <c r="A373" t="s">
        <v>1181</v>
      </c>
      <c r="B373" t="s">
        <v>1182</v>
      </c>
      <c r="C373" t="s">
        <v>449</v>
      </c>
      <c r="D373" s="6">
        <v>40</v>
      </c>
      <c r="E373" s="6">
        <v>430.48318749999999</v>
      </c>
      <c r="F373" s="6">
        <v>60.893000000000001</v>
      </c>
    </row>
    <row r="374" spans="1:6" x14ac:dyDescent="0.3">
      <c r="A374" t="s">
        <v>1183</v>
      </c>
      <c r="B374" t="s">
        <v>1184</v>
      </c>
      <c r="C374" t="s">
        <v>449</v>
      </c>
      <c r="D374" s="6">
        <v>1478</v>
      </c>
      <c r="E374" s="6">
        <v>179.01838354492199</v>
      </c>
      <c r="F374" s="6">
        <v>36.298000000000002</v>
      </c>
    </row>
    <row r="375" spans="1:6" x14ac:dyDescent="0.3">
      <c r="A375" t="s">
        <v>1185</v>
      </c>
      <c r="B375" t="s">
        <v>1186</v>
      </c>
      <c r="C375" t="s">
        <v>449</v>
      </c>
      <c r="D375" s="6">
        <v>256457</v>
      </c>
      <c r="E375" s="6">
        <v>36116.240749999997</v>
      </c>
      <c r="F375" s="6">
        <v>8292.6029999999992</v>
      </c>
    </row>
    <row r="376" spans="1:6" x14ac:dyDescent="0.3">
      <c r="A376" t="s">
        <v>1187</v>
      </c>
      <c r="B376" t="s">
        <v>1188</v>
      </c>
      <c r="C376" t="s">
        <v>449</v>
      </c>
      <c r="D376" s="6">
        <v>1182.2999992370601</v>
      </c>
      <c r="E376" s="6">
        <v>396.34699023437503</v>
      </c>
      <c r="F376" s="6">
        <v>196.386</v>
      </c>
    </row>
    <row r="377" spans="1:6" x14ac:dyDescent="0.3">
      <c r="A377" t="s">
        <v>1189</v>
      </c>
      <c r="B377" t="s">
        <v>1190</v>
      </c>
      <c r="C377" t="s">
        <v>449</v>
      </c>
      <c r="D377" s="6">
        <v>3413.76000976562</v>
      </c>
      <c r="E377" s="6">
        <v>1952.3051250000001</v>
      </c>
      <c r="F377" s="6">
        <v>965.33500000000004</v>
      </c>
    </row>
    <row r="378" spans="1:6" x14ac:dyDescent="0.3">
      <c r="A378" t="s">
        <v>1191</v>
      </c>
      <c r="B378" t="s">
        <v>1192</v>
      </c>
      <c r="C378" t="s">
        <v>449</v>
      </c>
      <c r="D378" s="6">
        <v>40.100000381469698</v>
      </c>
      <c r="E378" s="6">
        <v>17.013040039062499</v>
      </c>
      <c r="F378" s="6">
        <v>8.4149999999999991</v>
      </c>
    </row>
    <row r="379" spans="1:6" x14ac:dyDescent="0.3">
      <c r="A379" t="s">
        <v>1193</v>
      </c>
      <c r="B379" t="s">
        <v>1194</v>
      </c>
      <c r="C379" t="s">
        <v>449</v>
      </c>
      <c r="D379" s="6">
        <v>0.30000001192092901</v>
      </c>
      <c r="E379" s="6">
        <v>0.487989990234375</v>
      </c>
      <c r="F379" s="6">
        <v>0.36699999999999999</v>
      </c>
    </row>
    <row r="380" spans="1:6" x14ac:dyDescent="0.3">
      <c r="A380" t="s">
        <v>1195</v>
      </c>
      <c r="B380" t="s">
        <v>1196</v>
      </c>
      <c r="C380" t="s">
        <v>449</v>
      </c>
      <c r="D380" s="6">
        <v>19206.599609375</v>
      </c>
      <c r="E380" s="6">
        <v>4691.2547265624999</v>
      </c>
      <c r="F380" s="6">
        <v>1901.8009999999999</v>
      </c>
    </row>
    <row r="381" spans="1:6" x14ac:dyDescent="0.3">
      <c r="A381" t="s">
        <v>1197</v>
      </c>
      <c r="B381" t="s">
        <v>1198</v>
      </c>
      <c r="C381" t="s">
        <v>449</v>
      </c>
      <c r="D381" s="6">
        <v>300.40000000596001</v>
      </c>
      <c r="E381" s="6">
        <v>89.294388725280797</v>
      </c>
      <c r="F381" s="6">
        <v>120.02</v>
      </c>
    </row>
    <row r="382" spans="1:6" x14ac:dyDescent="0.3">
      <c r="A382" t="s">
        <v>1199</v>
      </c>
      <c r="B382" t="s">
        <v>1200</v>
      </c>
      <c r="C382" t="s">
        <v>449</v>
      </c>
      <c r="D382" s="6">
        <v>500</v>
      </c>
      <c r="E382" s="6">
        <v>1387.5227500000001</v>
      </c>
      <c r="F382" s="6">
        <v>686.09199999999998</v>
      </c>
    </row>
    <row r="383" spans="1:6" x14ac:dyDescent="0.3">
      <c r="A383" t="s">
        <v>1201</v>
      </c>
      <c r="B383" t="s">
        <v>1202</v>
      </c>
      <c r="C383" t="s">
        <v>449</v>
      </c>
      <c r="D383" s="6">
        <v>3186.5</v>
      </c>
      <c r="E383" s="6">
        <v>2039.3991386718801</v>
      </c>
      <c r="F383" s="6">
        <v>1008.403</v>
      </c>
    </row>
    <row r="384" spans="1:6" x14ac:dyDescent="0.3">
      <c r="A384" t="s">
        <v>1203</v>
      </c>
      <c r="B384" t="s">
        <v>1204</v>
      </c>
      <c r="C384" t="s">
        <v>449</v>
      </c>
      <c r="D384" s="6">
        <v>31308.4011230469</v>
      </c>
      <c r="E384" s="6">
        <v>24684.554515625001</v>
      </c>
      <c r="F384" s="6">
        <v>12223.992</v>
      </c>
    </row>
    <row r="385" spans="1:6" x14ac:dyDescent="0.3">
      <c r="A385" t="s">
        <v>1205</v>
      </c>
      <c r="B385" t="s">
        <v>1206</v>
      </c>
      <c r="C385" t="s">
        <v>449</v>
      </c>
      <c r="D385" s="6">
        <v>0.5</v>
      </c>
      <c r="E385" s="6">
        <v>0.11048999786377001</v>
      </c>
      <c r="F385" s="6">
        <v>9.2999999999999999E-2</v>
      </c>
    </row>
    <row r="386" spans="1:6" x14ac:dyDescent="0.3">
      <c r="A386" t="s">
        <v>1207</v>
      </c>
      <c r="B386" t="s">
        <v>1208</v>
      </c>
      <c r="C386" t="s">
        <v>449</v>
      </c>
      <c r="D386" s="6">
        <v>817.59997558593795</v>
      </c>
      <c r="E386" s="6">
        <v>758.25374999999997</v>
      </c>
      <c r="F386" s="6">
        <v>374.90100000000001</v>
      </c>
    </row>
    <row r="387" spans="1:6" x14ac:dyDescent="0.3">
      <c r="A387" t="s">
        <v>1209</v>
      </c>
      <c r="B387" t="s">
        <v>1210</v>
      </c>
      <c r="C387" t="s">
        <v>449</v>
      </c>
      <c r="D387" s="6">
        <v>168</v>
      </c>
      <c r="E387" s="6">
        <v>361.73649999999998</v>
      </c>
      <c r="F387" s="6">
        <v>108.34099999999999</v>
      </c>
    </row>
    <row r="388" spans="1:6" x14ac:dyDescent="0.3">
      <c r="A388" t="s">
        <v>1211</v>
      </c>
      <c r="B388" t="s">
        <v>1212</v>
      </c>
      <c r="C388" t="s">
        <v>449</v>
      </c>
      <c r="D388" s="6">
        <v>1007</v>
      </c>
      <c r="E388" s="6">
        <v>1360.9754101562501</v>
      </c>
      <c r="F388" s="6">
        <v>672.904</v>
      </c>
    </row>
    <row r="389" spans="1:6" x14ac:dyDescent="0.3">
      <c r="A389" t="s">
        <v>1213</v>
      </c>
      <c r="B389" t="s">
        <v>1214</v>
      </c>
      <c r="C389" t="s">
        <v>449</v>
      </c>
      <c r="D389" s="6">
        <v>295</v>
      </c>
      <c r="E389" s="6">
        <v>18.483230133056601</v>
      </c>
      <c r="F389" s="6">
        <v>5.6559999999999997</v>
      </c>
    </row>
    <row r="390" spans="1:6" x14ac:dyDescent="0.3">
      <c r="A390" t="s">
        <v>1215</v>
      </c>
      <c r="B390" t="s">
        <v>1216</v>
      </c>
      <c r="C390" t="s">
        <v>449</v>
      </c>
      <c r="D390" s="6">
        <v>1874680.7</v>
      </c>
      <c r="E390" s="6">
        <v>79632.539981582595</v>
      </c>
      <c r="F390" s="6">
        <v>21439.498</v>
      </c>
    </row>
    <row r="391" spans="1:6" x14ac:dyDescent="0.3">
      <c r="A391" t="s">
        <v>1217</v>
      </c>
      <c r="B391" t="s">
        <v>1218</v>
      </c>
      <c r="C391" t="s">
        <v>449</v>
      </c>
      <c r="D391" s="6">
        <v>19068.5</v>
      </c>
      <c r="E391" s="6">
        <v>1183.3237190856901</v>
      </c>
      <c r="F391" s="6">
        <v>355.75299999999999</v>
      </c>
    </row>
    <row r="392" spans="1:6" x14ac:dyDescent="0.3">
      <c r="A392" t="s">
        <v>1219</v>
      </c>
      <c r="B392" t="s">
        <v>1220</v>
      </c>
      <c r="C392" t="s">
        <v>449</v>
      </c>
      <c r="D392" s="6">
        <v>942945</v>
      </c>
      <c r="E392" s="6">
        <v>63496.326600280801</v>
      </c>
      <c r="F392" s="6">
        <v>19018.294000000002</v>
      </c>
    </row>
    <row r="393" spans="1:6" x14ac:dyDescent="0.3">
      <c r="A393" t="s">
        <v>1221</v>
      </c>
      <c r="B393" t="s">
        <v>1222</v>
      </c>
      <c r="C393" t="s">
        <v>449</v>
      </c>
      <c r="D393" s="6">
        <v>2557262.4003906199</v>
      </c>
      <c r="E393" s="6">
        <v>105833.199096069</v>
      </c>
      <c r="F393" s="6">
        <v>28527.17</v>
      </c>
    </row>
    <row r="394" spans="1:6" x14ac:dyDescent="0.3">
      <c r="A394" t="s">
        <v>1223</v>
      </c>
      <c r="B394" t="s">
        <v>1224</v>
      </c>
      <c r="C394" t="s">
        <v>449</v>
      </c>
      <c r="D394" s="6">
        <v>81134</v>
      </c>
      <c r="E394" s="6">
        <v>3893.8436264800998</v>
      </c>
      <c r="F394" s="6">
        <v>1171.7819999999999</v>
      </c>
    </row>
    <row r="395" spans="1:6" x14ac:dyDescent="0.3">
      <c r="A395" t="s">
        <v>1225</v>
      </c>
      <c r="B395" t="s">
        <v>1226</v>
      </c>
      <c r="C395" t="s">
        <v>449</v>
      </c>
      <c r="D395" s="6">
        <v>7311654</v>
      </c>
      <c r="E395" s="6">
        <v>495548.90452896099</v>
      </c>
      <c r="F395" s="6">
        <v>148295.932</v>
      </c>
    </row>
    <row r="396" spans="1:6" x14ac:dyDescent="0.3">
      <c r="A396" t="s">
        <v>1227</v>
      </c>
      <c r="B396" t="s">
        <v>1228</v>
      </c>
      <c r="C396" t="s">
        <v>449</v>
      </c>
      <c r="D396" s="6">
        <v>13322</v>
      </c>
      <c r="E396" s="6">
        <v>1793.5260949096701</v>
      </c>
      <c r="F396" s="6">
        <v>841.68100000000004</v>
      </c>
    </row>
    <row r="397" spans="1:6" x14ac:dyDescent="0.3">
      <c r="A397" t="s">
        <v>1229</v>
      </c>
      <c r="B397" t="s">
        <v>1230</v>
      </c>
      <c r="C397" t="s">
        <v>449</v>
      </c>
      <c r="D397" s="6">
        <v>798010.30000001204</v>
      </c>
      <c r="E397" s="6">
        <v>60844.290768981897</v>
      </c>
      <c r="F397" s="6">
        <v>18225.78</v>
      </c>
    </row>
    <row r="398" spans="1:6" x14ac:dyDescent="0.3">
      <c r="A398" t="s">
        <v>1231</v>
      </c>
      <c r="B398" t="s">
        <v>1232</v>
      </c>
      <c r="C398" t="s">
        <v>449</v>
      </c>
      <c r="D398" s="6">
        <v>452</v>
      </c>
      <c r="E398" s="6">
        <v>24.1552298126221</v>
      </c>
      <c r="F398" s="6">
        <v>11.358000000000001</v>
      </c>
    </row>
    <row r="399" spans="1:6" x14ac:dyDescent="0.3">
      <c r="A399" t="s">
        <v>1233</v>
      </c>
      <c r="B399" t="s">
        <v>1234</v>
      </c>
      <c r="C399" t="s">
        <v>449</v>
      </c>
      <c r="D399" s="6">
        <v>9237714.7699999996</v>
      </c>
      <c r="E399" s="6">
        <v>607273.49008921802</v>
      </c>
      <c r="F399" s="6">
        <v>181882.946</v>
      </c>
    </row>
    <row r="400" spans="1:6" x14ac:dyDescent="0.3">
      <c r="A400" t="s">
        <v>1235</v>
      </c>
      <c r="B400" t="s">
        <v>1236</v>
      </c>
      <c r="C400" t="s">
        <v>449</v>
      </c>
      <c r="D400" s="6">
        <v>39185</v>
      </c>
      <c r="E400" s="6">
        <v>14963.583599121101</v>
      </c>
      <c r="F400" s="6">
        <v>1600.6220000000001</v>
      </c>
    </row>
    <row r="401" spans="1:6" x14ac:dyDescent="0.3">
      <c r="A401" t="s">
        <v>1237</v>
      </c>
      <c r="B401" t="s">
        <v>1238</v>
      </c>
      <c r="C401" t="s">
        <v>449</v>
      </c>
      <c r="D401" s="6">
        <v>35</v>
      </c>
      <c r="E401" s="6">
        <v>57.815748413085899</v>
      </c>
      <c r="F401" s="6">
        <v>14.117000000000001</v>
      </c>
    </row>
    <row r="402" spans="1:6" x14ac:dyDescent="0.3">
      <c r="A402" t="s">
        <v>1239</v>
      </c>
      <c r="B402" t="s">
        <v>1240</v>
      </c>
      <c r="C402" t="s">
        <v>449</v>
      </c>
      <c r="D402" s="6">
        <v>1223696.7000007599</v>
      </c>
      <c r="E402" s="6">
        <v>71094.542176391595</v>
      </c>
      <c r="F402" s="6">
        <v>13444.311</v>
      </c>
    </row>
    <row r="403" spans="1:6" x14ac:dyDescent="0.3">
      <c r="A403" t="s">
        <v>1241</v>
      </c>
      <c r="B403" t="s">
        <v>1242</v>
      </c>
      <c r="C403" t="s">
        <v>449</v>
      </c>
      <c r="D403" s="6">
        <v>75000.629999995203</v>
      </c>
      <c r="E403" s="6">
        <v>4810.6572700042698</v>
      </c>
      <c r="F403" s="6">
        <v>951.81600000000003</v>
      </c>
    </row>
    <row r="404" spans="1:6" x14ac:dyDescent="0.3">
      <c r="A404" t="s">
        <v>1243</v>
      </c>
      <c r="B404" t="s">
        <v>1244</v>
      </c>
      <c r="C404" t="s">
        <v>449</v>
      </c>
      <c r="D404" s="6">
        <v>383400.39999389602</v>
      </c>
      <c r="E404" s="6">
        <v>33512.436280273403</v>
      </c>
      <c r="F404" s="6">
        <v>4020.0010000000002</v>
      </c>
    </row>
    <row r="405" spans="1:6" x14ac:dyDescent="0.3">
      <c r="A405" t="s">
        <v>1245</v>
      </c>
      <c r="B405" t="s">
        <v>1246</v>
      </c>
      <c r="C405" t="s">
        <v>449</v>
      </c>
      <c r="D405" s="6">
        <v>1.6000000238418599</v>
      </c>
      <c r="E405" s="6">
        <v>0.95480999755859397</v>
      </c>
      <c r="F405" s="6">
        <v>0.23300000000000001</v>
      </c>
    </row>
    <row r="406" spans="1:6" x14ac:dyDescent="0.3">
      <c r="A406" t="s">
        <v>1247</v>
      </c>
      <c r="B406" t="s">
        <v>1248</v>
      </c>
      <c r="C406" t="s">
        <v>449</v>
      </c>
      <c r="D406" s="6">
        <v>950</v>
      </c>
      <c r="E406" s="6">
        <v>130.52577343749999</v>
      </c>
      <c r="F406" s="6">
        <v>31.72</v>
      </c>
    </row>
    <row r="407" spans="1:6" x14ac:dyDescent="0.3">
      <c r="A407" t="s">
        <v>1249</v>
      </c>
      <c r="B407" t="s">
        <v>1250</v>
      </c>
      <c r="C407" t="s">
        <v>449</v>
      </c>
      <c r="D407" s="6">
        <v>500</v>
      </c>
      <c r="E407" s="6">
        <v>1486.2028203125001</v>
      </c>
      <c r="F407" s="6">
        <v>361.21600000000001</v>
      </c>
    </row>
    <row r="408" spans="1:6" x14ac:dyDescent="0.3">
      <c r="A408" t="s">
        <v>1251</v>
      </c>
      <c r="B408" t="s">
        <v>1252</v>
      </c>
      <c r="C408" t="s">
        <v>449</v>
      </c>
      <c r="D408" s="6">
        <v>52410.899993896499</v>
      </c>
      <c r="E408" s="6">
        <v>5569.3515692138699</v>
      </c>
      <c r="F408" s="6">
        <v>1226.01</v>
      </c>
    </row>
    <row r="409" spans="1:6" x14ac:dyDescent="0.3">
      <c r="A409" t="s">
        <v>1253</v>
      </c>
      <c r="B409" t="s">
        <v>1254</v>
      </c>
      <c r="C409" t="s">
        <v>449</v>
      </c>
      <c r="D409" s="6">
        <v>300953.65599847602</v>
      </c>
      <c r="E409" s="6">
        <v>31732.083939666802</v>
      </c>
      <c r="F409" s="6">
        <v>4898.8069999999998</v>
      </c>
    </row>
    <row r="410" spans="1:6" x14ac:dyDescent="0.3">
      <c r="A410" t="s">
        <v>1255</v>
      </c>
      <c r="B410" t="s">
        <v>1256</v>
      </c>
      <c r="C410" t="s">
        <v>449</v>
      </c>
      <c r="D410" s="6">
        <v>92291.731010951102</v>
      </c>
      <c r="E410" s="6">
        <v>42585.202047487299</v>
      </c>
      <c r="F410" s="6">
        <v>34898.175999999999</v>
      </c>
    </row>
    <row r="411" spans="1:6" x14ac:dyDescent="0.3">
      <c r="A411" t="s">
        <v>1257</v>
      </c>
      <c r="B411" t="s">
        <v>1258</v>
      </c>
      <c r="C411" t="s">
        <v>449</v>
      </c>
      <c r="D411" s="6">
        <v>649823.98576128494</v>
      </c>
      <c r="E411" s="6">
        <v>190117.50853933499</v>
      </c>
      <c r="F411" s="6">
        <v>157313.04399999999</v>
      </c>
    </row>
    <row r="412" spans="1:6" x14ac:dyDescent="0.3">
      <c r="A412" t="s">
        <v>1260</v>
      </c>
      <c r="B412" t="s">
        <v>1261</v>
      </c>
      <c r="C412" t="s">
        <v>449</v>
      </c>
      <c r="D412" s="6">
        <v>0.5</v>
      </c>
      <c r="E412" s="6">
        <v>0.56735998535156296</v>
      </c>
      <c r="F412" s="6">
        <v>0.13900000000000001</v>
      </c>
    </row>
    <row r="413" spans="1:6" x14ac:dyDescent="0.3">
      <c r="A413" t="s">
        <v>1262</v>
      </c>
      <c r="B413" t="s">
        <v>1263</v>
      </c>
      <c r="C413" t="s">
        <v>449</v>
      </c>
      <c r="D413" s="6">
        <v>50</v>
      </c>
      <c r="E413" s="6">
        <v>17.585320312499999</v>
      </c>
      <c r="F413" s="6">
        <v>3.2810000000000001</v>
      </c>
    </row>
    <row r="414" spans="1:6" x14ac:dyDescent="0.3">
      <c r="A414" t="s">
        <v>1264</v>
      </c>
      <c r="B414" t="s">
        <v>1265</v>
      </c>
      <c r="C414" t="s">
        <v>449</v>
      </c>
      <c r="D414" s="6">
        <v>26</v>
      </c>
      <c r="E414" s="6">
        <v>83.543649658203094</v>
      </c>
      <c r="F414" s="6">
        <v>20.369</v>
      </c>
    </row>
    <row r="415" spans="1:6" x14ac:dyDescent="0.3">
      <c r="A415" t="s">
        <v>1266</v>
      </c>
      <c r="B415" t="s">
        <v>1267</v>
      </c>
      <c r="C415" t="s">
        <v>449</v>
      </c>
      <c r="D415" s="6">
        <v>10</v>
      </c>
      <c r="E415" s="6">
        <v>46.203281250000003</v>
      </c>
      <c r="F415" s="6">
        <v>11.228999999999999</v>
      </c>
    </row>
    <row r="416" spans="1:6" x14ac:dyDescent="0.3">
      <c r="A416" t="s">
        <v>1268</v>
      </c>
      <c r="B416" t="s">
        <v>1269</v>
      </c>
      <c r="C416" t="s">
        <v>449</v>
      </c>
      <c r="D416" s="6">
        <v>63995.600000001497</v>
      </c>
      <c r="E416" s="6">
        <v>68403.453672485397</v>
      </c>
      <c r="F416" s="6">
        <v>19787.508999999998</v>
      </c>
    </row>
    <row r="417" spans="1:6" x14ac:dyDescent="0.3">
      <c r="A417" t="s">
        <v>1270</v>
      </c>
      <c r="B417" t="s">
        <v>1271</v>
      </c>
      <c r="C417" t="s">
        <v>449</v>
      </c>
      <c r="D417" s="6">
        <v>3619.4399999976199</v>
      </c>
      <c r="E417" s="6">
        <v>888.93752611350999</v>
      </c>
      <c r="F417" s="6">
        <v>804.87800000000004</v>
      </c>
    </row>
    <row r="418" spans="1:6" x14ac:dyDescent="0.3">
      <c r="A418" t="s">
        <v>1272</v>
      </c>
      <c r="B418" t="s">
        <v>1273</v>
      </c>
      <c r="C418" t="s">
        <v>449</v>
      </c>
      <c r="D418" s="6">
        <v>180342.94998487801</v>
      </c>
      <c r="E418" s="6">
        <v>66032.7185154381</v>
      </c>
      <c r="F418" s="6">
        <v>54534.275000000001</v>
      </c>
    </row>
    <row r="419" spans="1:6" x14ac:dyDescent="0.3">
      <c r="A419" t="s">
        <v>1274</v>
      </c>
      <c r="B419" t="s">
        <v>1275</v>
      </c>
      <c r="C419" t="s">
        <v>449</v>
      </c>
      <c r="D419" s="6">
        <v>781.33000414073501</v>
      </c>
      <c r="E419" s="6">
        <v>1973.6441554565399</v>
      </c>
      <c r="F419" s="6">
        <v>1633.6320000000001</v>
      </c>
    </row>
    <row r="420" spans="1:6" x14ac:dyDescent="0.3">
      <c r="A420" t="s">
        <v>1276</v>
      </c>
      <c r="B420" t="s">
        <v>1277</v>
      </c>
      <c r="C420" t="s">
        <v>449</v>
      </c>
      <c r="D420" s="6">
        <v>4391.6199786663101</v>
      </c>
      <c r="E420" s="6">
        <v>11941.7930414047</v>
      </c>
      <c r="F420" s="6">
        <v>9789.9969999999994</v>
      </c>
    </row>
    <row r="421" spans="1:6" x14ac:dyDescent="0.3">
      <c r="A421" t="s">
        <v>1278</v>
      </c>
      <c r="B421" t="s">
        <v>1279</v>
      </c>
      <c r="C421" t="s">
        <v>449</v>
      </c>
      <c r="D421" s="6">
        <v>168730.93006660001</v>
      </c>
      <c r="E421" s="6">
        <v>54102.8572015686</v>
      </c>
      <c r="F421" s="6">
        <v>45798.559000000001</v>
      </c>
    </row>
    <row r="422" spans="1:6" x14ac:dyDescent="0.3">
      <c r="A422" t="s">
        <v>1280</v>
      </c>
      <c r="B422" t="s">
        <v>1281</v>
      </c>
      <c r="C422" t="s">
        <v>449</v>
      </c>
      <c r="D422" s="6">
        <v>469065.56254731899</v>
      </c>
      <c r="E422" s="6">
        <v>398231.25216413301</v>
      </c>
      <c r="F422" s="6">
        <v>328311.48499999999</v>
      </c>
    </row>
    <row r="423" spans="1:6" x14ac:dyDescent="0.3">
      <c r="A423" t="s">
        <v>1282</v>
      </c>
      <c r="B423" t="s">
        <v>1283</v>
      </c>
      <c r="C423" t="s">
        <v>449</v>
      </c>
      <c r="D423" s="6">
        <v>126302.580002382</v>
      </c>
      <c r="E423" s="6">
        <v>147372.272148438</v>
      </c>
      <c r="F423" s="6">
        <v>26755.177</v>
      </c>
    </row>
    <row r="424" spans="1:6" x14ac:dyDescent="0.3">
      <c r="A424" t="s">
        <v>1284</v>
      </c>
      <c r="B424" t="s">
        <v>1285</v>
      </c>
      <c r="C424" t="s">
        <v>449</v>
      </c>
      <c r="D424" s="6">
        <v>238248.54999008801</v>
      </c>
      <c r="E424" s="6">
        <v>54959.029153503398</v>
      </c>
      <c r="F424" s="6">
        <v>11700.395</v>
      </c>
    </row>
    <row r="425" spans="1:6" x14ac:dyDescent="0.3">
      <c r="A425" t="s">
        <v>1286</v>
      </c>
      <c r="B425" t="s">
        <v>1287</v>
      </c>
      <c r="C425" t="s">
        <v>449</v>
      </c>
      <c r="D425" s="6">
        <v>93150</v>
      </c>
      <c r="E425" s="6">
        <v>32366.112000000001</v>
      </c>
      <c r="F425" s="6">
        <v>9503.33</v>
      </c>
    </row>
    <row r="426" spans="1:6" x14ac:dyDescent="0.3">
      <c r="A426" t="s">
        <v>1288</v>
      </c>
      <c r="B426" t="s">
        <v>1289</v>
      </c>
      <c r="C426" t="s">
        <v>449</v>
      </c>
      <c r="D426" s="6">
        <v>907586.59918288898</v>
      </c>
      <c r="E426" s="6">
        <v>427951.99994278699</v>
      </c>
      <c r="F426" s="6">
        <v>92070.66</v>
      </c>
    </row>
    <row r="427" spans="1:6" x14ac:dyDescent="0.3">
      <c r="A427" t="s">
        <v>1290</v>
      </c>
      <c r="B427" t="s">
        <v>1291</v>
      </c>
      <c r="C427" t="s">
        <v>449</v>
      </c>
      <c r="D427" s="6">
        <v>687.30000001192104</v>
      </c>
      <c r="E427" s="6">
        <v>308.92350344848597</v>
      </c>
      <c r="F427" s="6">
        <v>197.81899999999999</v>
      </c>
    </row>
    <row r="428" spans="1:6" x14ac:dyDescent="0.3">
      <c r="A428" t="s">
        <v>1292</v>
      </c>
      <c r="B428" t="s">
        <v>1293</v>
      </c>
      <c r="C428" t="s">
        <v>449</v>
      </c>
      <c r="D428" s="6">
        <v>433377.58995107602</v>
      </c>
      <c r="E428" s="6">
        <v>90646.344739425695</v>
      </c>
      <c r="F428" s="6">
        <v>62826.237999999998</v>
      </c>
    </row>
    <row r="429" spans="1:6" x14ac:dyDescent="0.3">
      <c r="A429" t="s">
        <v>1294</v>
      </c>
      <c r="B429" t="s">
        <v>1295</v>
      </c>
      <c r="C429" t="s">
        <v>449</v>
      </c>
      <c r="D429" s="6">
        <v>3566.2000061273602</v>
      </c>
      <c r="E429" s="6">
        <v>1044.39683120728</v>
      </c>
      <c r="F429" s="6">
        <v>690.21299999999997</v>
      </c>
    </row>
    <row r="430" spans="1:6" x14ac:dyDescent="0.3">
      <c r="A430" t="s">
        <v>1296</v>
      </c>
      <c r="B430" t="s">
        <v>1297</v>
      </c>
      <c r="C430" t="s">
        <v>449</v>
      </c>
      <c r="D430" s="6">
        <v>177768.55207602301</v>
      </c>
      <c r="E430" s="6">
        <v>42308.489471859</v>
      </c>
      <c r="F430" s="6">
        <v>28798.62</v>
      </c>
    </row>
    <row r="431" spans="1:6" x14ac:dyDescent="0.3">
      <c r="A431" t="s">
        <v>1299</v>
      </c>
      <c r="B431" t="s">
        <v>1300</v>
      </c>
      <c r="C431" t="s">
        <v>449</v>
      </c>
      <c r="D431" s="6">
        <v>604.19999992847397</v>
      </c>
      <c r="E431" s="6">
        <v>174.35888439941399</v>
      </c>
      <c r="F431" s="6">
        <v>117.217</v>
      </c>
    </row>
    <row r="432" spans="1:6" x14ac:dyDescent="0.3">
      <c r="A432" t="s">
        <v>1301</v>
      </c>
      <c r="B432" t="s">
        <v>1302</v>
      </c>
      <c r="C432" t="s">
        <v>449</v>
      </c>
      <c r="D432" s="6">
        <v>307891.56999999302</v>
      </c>
      <c r="E432" s="6">
        <v>35480.240509262097</v>
      </c>
      <c r="F432" s="6">
        <v>8881.1059999999998</v>
      </c>
    </row>
    <row r="433" spans="1:6" x14ac:dyDescent="0.3">
      <c r="A433" t="s">
        <v>1303</v>
      </c>
      <c r="B433" t="s">
        <v>1304</v>
      </c>
      <c r="C433" t="s">
        <v>449</v>
      </c>
      <c r="D433" s="6">
        <v>81355.299999892697</v>
      </c>
      <c r="E433" s="6">
        <v>34507.549742157003</v>
      </c>
      <c r="F433" s="6">
        <v>11525.477000000001</v>
      </c>
    </row>
    <row r="434" spans="1:6" x14ac:dyDescent="0.3">
      <c r="A434" t="s">
        <v>1305</v>
      </c>
      <c r="B434" t="s">
        <v>1306</v>
      </c>
      <c r="C434" t="s">
        <v>449</v>
      </c>
      <c r="D434" s="6">
        <v>94002.099988222093</v>
      </c>
      <c r="E434" s="6">
        <v>23534.779737365701</v>
      </c>
      <c r="F434" s="6">
        <v>8049.5129999999999</v>
      </c>
    </row>
    <row r="435" spans="1:6" x14ac:dyDescent="0.3">
      <c r="A435" t="s">
        <v>1307</v>
      </c>
      <c r="B435" t="s">
        <v>1308</v>
      </c>
      <c r="C435" t="s">
        <v>449</v>
      </c>
      <c r="D435" s="6">
        <v>416849.749925196</v>
      </c>
      <c r="E435" s="6">
        <v>129559.198345001</v>
      </c>
      <c r="F435" s="6">
        <v>43841.652000000002</v>
      </c>
    </row>
    <row r="436" spans="1:6" x14ac:dyDescent="0.3">
      <c r="A436" t="s">
        <v>1309</v>
      </c>
      <c r="B436" t="s">
        <v>1310</v>
      </c>
      <c r="C436" t="s">
        <v>449</v>
      </c>
      <c r="D436" s="6">
        <v>125811.199987888</v>
      </c>
      <c r="E436" s="6">
        <v>20381.5179124565</v>
      </c>
      <c r="F436" s="6">
        <v>8195.491</v>
      </c>
    </row>
    <row r="437" spans="1:6" x14ac:dyDescent="0.3">
      <c r="A437" t="s">
        <v>1311</v>
      </c>
      <c r="B437" t="s">
        <v>1312</v>
      </c>
      <c r="C437" t="s">
        <v>449</v>
      </c>
      <c r="D437" s="6">
        <v>11243.51953125</v>
      </c>
      <c r="E437" s="6">
        <v>2643.1570000000002</v>
      </c>
      <c r="F437" s="6">
        <v>1135.171</v>
      </c>
    </row>
    <row r="438" spans="1:6" x14ac:dyDescent="0.3">
      <c r="A438" t="s">
        <v>1313</v>
      </c>
      <c r="B438" t="s">
        <v>1314</v>
      </c>
      <c r="C438" t="s">
        <v>449</v>
      </c>
      <c r="D438" s="6">
        <v>2655</v>
      </c>
      <c r="E438" s="6">
        <v>185.52042822265599</v>
      </c>
      <c r="F438" s="6">
        <v>27.960999999999999</v>
      </c>
    </row>
    <row r="439" spans="1:6" x14ac:dyDescent="0.3">
      <c r="A439" t="s">
        <v>1315</v>
      </c>
      <c r="B439" t="s">
        <v>1316</v>
      </c>
      <c r="C439" t="s">
        <v>449</v>
      </c>
      <c r="D439" s="6">
        <v>49055</v>
      </c>
      <c r="E439" s="6">
        <v>2095.8835217895498</v>
      </c>
      <c r="F439" s="6">
        <v>235.37100000000001</v>
      </c>
    </row>
    <row r="440" spans="1:6" x14ac:dyDescent="0.3">
      <c r="A440" t="s">
        <v>1317</v>
      </c>
      <c r="B440" t="s">
        <v>1318</v>
      </c>
      <c r="C440" t="s">
        <v>449</v>
      </c>
      <c r="D440" s="6">
        <v>84341.589960098296</v>
      </c>
      <c r="E440" s="6">
        <v>14847.4669973907</v>
      </c>
      <c r="F440" s="6">
        <v>6011.826</v>
      </c>
    </row>
    <row r="441" spans="1:6" x14ac:dyDescent="0.3">
      <c r="A441" t="s">
        <v>1319</v>
      </c>
      <c r="B441" t="s">
        <v>1320</v>
      </c>
      <c r="C441" t="s">
        <v>449</v>
      </c>
      <c r="D441" s="6">
        <v>4.8800001144409197</v>
      </c>
      <c r="E441" s="6">
        <v>1.98478002929687</v>
      </c>
      <c r="F441" s="6">
        <v>2.5259999999999998</v>
      </c>
    </row>
    <row r="442" spans="1:6" x14ac:dyDescent="0.3">
      <c r="A442" t="s">
        <v>1321</v>
      </c>
      <c r="B442" t="s">
        <v>1322</v>
      </c>
      <c r="C442" t="s">
        <v>449</v>
      </c>
      <c r="D442" s="6">
        <v>10.4000000059605</v>
      </c>
      <c r="E442" s="6">
        <v>2.0484899902343701</v>
      </c>
      <c r="F442" s="6">
        <v>1.3140000000000001</v>
      </c>
    </row>
    <row r="443" spans="1:6" x14ac:dyDescent="0.3">
      <c r="A443" t="s">
        <v>1323</v>
      </c>
      <c r="B443" t="s">
        <v>1324</v>
      </c>
      <c r="C443" t="s">
        <v>449</v>
      </c>
      <c r="D443" s="6">
        <v>957321.44091381098</v>
      </c>
      <c r="E443" s="6">
        <v>240743.88464918901</v>
      </c>
      <c r="F443" s="6">
        <v>197655.12299999999</v>
      </c>
    </row>
    <row r="444" spans="1:6" x14ac:dyDescent="0.3">
      <c r="A444" t="s">
        <v>1325</v>
      </c>
      <c r="B444" t="s">
        <v>1326</v>
      </c>
      <c r="C444" t="s">
        <v>449</v>
      </c>
      <c r="D444" s="6">
        <v>402817.55950319802</v>
      </c>
      <c r="E444" s="6">
        <v>219276.066656799</v>
      </c>
      <c r="F444" s="6">
        <v>179682.18299999999</v>
      </c>
    </row>
    <row r="445" spans="1:6" x14ac:dyDescent="0.3">
      <c r="A445" t="s">
        <v>1327</v>
      </c>
      <c r="B445" t="s">
        <v>1328</v>
      </c>
      <c r="C445" t="s">
        <v>449</v>
      </c>
      <c r="D445" s="6">
        <v>179541.764221191</v>
      </c>
      <c r="E445" s="6">
        <v>41634.361105316202</v>
      </c>
      <c r="F445" s="6">
        <v>34113.059000000001</v>
      </c>
    </row>
    <row r="446" spans="1:6" x14ac:dyDescent="0.3">
      <c r="A446" t="s">
        <v>1329</v>
      </c>
      <c r="B446" t="s">
        <v>1330</v>
      </c>
      <c r="C446" t="s">
        <v>449</v>
      </c>
      <c r="D446" s="6">
        <v>201.59999084472699</v>
      </c>
      <c r="E446" s="6">
        <v>45.0923701171875</v>
      </c>
      <c r="F446" s="6">
        <v>19.373999999999999</v>
      </c>
    </row>
    <row r="447" spans="1:6" x14ac:dyDescent="0.3">
      <c r="A447" t="s">
        <v>1331</v>
      </c>
      <c r="B447" t="s">
        <v>1332</v>
      </c>
      <c r="C447" t="s">
        <v>449</v>
      </c>
      <c r="D447" s="6">
        <v>413378.28493523598</v>
      </c>
      <c r="E447" s="6">
        <v>213449.85326577799</v>
      </c>
      <c r="F447" s="6">
        <v>133579.20699999999</v>
      </c>
    </row>
    <row r="448" spans="1:6" x14ac:dyDescent="0.3">
      <c r="A448" t="s">
        <v>1333</v>
      </c>
      <c r="B448" t="s">
        <v>1334</v>
      </c>
      <c r="C448" t="s">
        <v>449</v>
      </c>
      <c r="D448" s="6">
        <v>183336.00010797399</v>
      </c>
      <c r="E448" s="6">
        <v>38654.484017959599</v>
      </c>
      <c r="F448" s="6">
        <v>20971.895</v>
      </c>
    </row>
    <row r="449" spans="1:6" x14ac:dyDescent="0.3">
      <c r="A449" t="s">
        <v>1335</v>
      </c>
      <c r="B449" t="s">
        <v>1336</v>
      </c>
      <c r="C449" t="s">
        <v>449</v>
      </c>
      <c r="D449" s="6">
        <v>13834.396024704</v>
      </c>
      <c r="E449" s="6">
        <v>45066.818819763197</v>
      </c>
      <c r="F449" s="6">
        <v>2110.2440000000001</v>
      </c>
    </row>
    <row r="450" spans="1:6" x14ac:dyDescent="0.3">
      <c r="A450" t="s">
        <v>1337</v>
      </c>
      <c r="B450" t="s">
        <v>1338</v>
      </c>
      <c r="C450" t="s">
        <v>449</v>
      </c>
      <c r="D450" s="6">
        <v>5257.7700398191801</v>
      </c>
      <c r="E450" s="6">
        <v>2807.8926235809299</v>
      </c>
      <c r="F450" s="6">
        <v>2306.759</v>
      </c>
    </row>
    <row r="451" spans="1:6" x14ac:dyDescent="0.3">
      <c r="A451" t="s">
        <v>1339</v>
      </c>
      <c r="B451" t="s">
        <v>1340</v>
      </c>
      <c r="C451" t="s">
        <v>449</v>
      </c>
      <c r="D451" s="6">
        <v>41040.6100897789</v>
      </c>
      <c r="E451" s="6">
        <v>10816.8934446411</v>
      </c>
      <c r="F451" s="6">
        <v>8863.7579999999998</v>
      </c>
    </row>
    <row r="452" spans="1:6" x14ac:dyDescent="0.3">
      <c r="A452" t="s">
        <v>1341</v>
      </c>
      <c r="B452" t="s">
        <v>1342</v>
      </c>
      <c r="C452" t="s">
        <v>449</v>
      </c>
      <c r="D452" s="6">
        <v>0.5</v>
      </c>
      <c r="E452" s="6">
        <v>0.724849975585937</v>
      </c>
      <c r="F452" s="6">
        <v>1.427</v>
      </c>
    </row>
    <row r="453" spans="1:6" x14ac:dyDescent="0.3">
      <c r="A453" t="s">
        <v>1343</v>
      </c>
      <c r="B453" t="s">
        <v>1344</v>
      </c>
      <c r="C453" t="s">
        <v>449</v>
      </c>
      <c r="D453" s="6">
        <v>185502.33000028101</v>
      </c>
      <c r="E453" s="6">
        <v>21355.078673584001</v>
      </c>
      <c r="F453" s="6">
        <v>14223.334000000001</v>
      </c>
    </row>
    <row r="454" spans="1:6" x14ac:dyDescent="0.3">
      <c r="A454" t="s">
        <v>1345</v>
      </c>
      <c r="B454" t="s">
        <v>1346</v>
      </c>
      <c r="C454" t="s">
        <v>449</v>
      </c>
      <c r="D454" s="6">
        <v>4980.2000277340403</v>
      </c>
      <c r="E454" s="6">
        <v>4820.3770185241701</v>
      </c>
      <c r="F454" s="6">
        <v>2918.9189999999999</v>
      </c>
    </row>
    <row r="455" spans="1:6" x14ac:dyDescent="0.3">
      <c r="A455" t="s">
        <v>1347</v>
      </c>
      <c r="B455" t="s">
        <v>1348</v>
      </c>
      <c r="C455" t="s">
        <v>449</v>
      </c>
      <c r="D455" s="6">
        <v>636303.20008592296</v>
      </c>
      <c r="E455" s="6">
        <v>198827.819942484</v>
      </c>
      <c r="F455" s="6">
        <v>163213.09299999999</v>
      </c>
    </row>
    <row r="456" spans="1:6" x14ac:dyDescent="0.3">
      <c r="A456" t="s">
        <v>1349</v>
      </c>
      <c r="B456" t="s">
        <v>1350</v>
      </c>
      <c r="C456" t="s">
        <v>449</v>
      </c>
      <c r="D456" s="6">
        <v>4664.1999969482404</v>
      </c>
      <c r="E456" s="6">
        <v>1094.3999277343801</v>
      </c>
      <c r="F456" s="6">
        <v>541.24</v>
      </c>
    </row>
    <row r="457" spans="1:6" x14ac:dyDescent="0.3">
      <c r="A457" t="s">
        <v>1351</v>
      </c>
      <c r="B457" t="s">
        <v>1352</v>
      </c>
      <c r="C457" t="s">
        <v>449</v>
      </c>
      <c r="D457" s="6">
        <v>15785.7400925159</v>
      </c>
      <c r="E457" s="6">
        <v>6919.2871580429101</v>
      </c>
      <c r="F457" s="6">
        <v>3421.7429999999999</v>
      </c>
    </row>
    <row r="458" spans="1:6" x14ac:dyDescent="0.3">
      <c r="A458" t="s">
        <v>1353</v>
      </c>
      <c r="B458" t="s">
        <v>1354</v>
      </c>
      <c r="C458" t="s">
        <v>449</v>
      </c>
      <c r="D458" s="6">
        <v>12358.350000381501</v>
      </c>
      <c r="E458" s="6">
        <v>1999.5486357421901</v>
      </c>
      <c r="F458" s="6">
        <v>988.79</v>
      </c>
    </row>
    <row r="459" spans="1:6" x14ac:dyDescent="0.3">
      <c r="A459" t="s">
        <v>1355</v>
      </c>
      <c r="B459" t="s">
        <v>1356</v>
      </c>
      <c r="C459" t="s">
        <v>449</v>
      </c>
      <c r="D459" s="6">
        <v>126460.5</v>
      </c>
      <c r="E459" s="6">
        <v>20589.496673126199</v>
      </c>
      <c r="F459" s="6">
        <v>8480.9940000000006</v>
      </c>
    </row>
    <row r="460" spans="1:6" x14ac:dyDescent="0.3">
      <c r="A460" t="s">
        <v>1357</v>
      </c>
      <c r="B460" t="s">
        <v>1358</v>
      </c>
      <c r="C460" t="s">
        <v>449</v>
      </c>
      <c r="D460" s="6">
        <v>97691.400512695298</v>
      </c>
      <c r="E460" s="6">
        <v>31319.672109374998</v>
      </c>
      <c r="F460" s="6">
        <v>15643.804</v>
      </c>
    </row>
    <row r="461" spans="1:6" x14ac:dyDescent="0.3">
      <c r="A461" t="s">
        <v>1359</v>
      </c>
      <c r="B461" t="s">
        <v>1360</v>
      </c>
      <c r="C461" t="s">
        <v>449</v>
      </c>
      <c r="D461" s="6">
        <v>18370</v>
      </c>
      <c r="E461" s="6">
        <v>3605.5292519531199</v>
      </c>
      <c r="F461" s="6">
        <v>1782.7370000000001</v>
      </c>
    </row>
    <row r="462" spans="1:6" x14ac:dyDescent="0.3">
      <c r="A462" t="s">
        <v>1361</v>
      </c>
      <c r="B462" t="s">
        <v>1362</v>
      </c>
      <c r="C462" t="s">
        <v>449</v>
      </c>
      <c r="D462" s="6">
        <v>260711.75</v>
      </c>
      <c r="E462" s="6">
        <v>37256.916085937497</v>
      </c>
      <c r="F462" s="6">
        <v>20858.583999999999</v>
      </c>
    </row>
    <row r="463" spans="1:6" x14ac:dyDescent="0.3">
      <c r="A463" t="s">
        <v>1363</v>
      </c>
      <c r="B463" t="s">
        <v>1364</v>
      </c>
      <c r="C463" t="s">
        <v>449</v>
      </c>
      <c r="D463" s="6">
        <v>1.90000000596046</v>
      </c>
      <c r="E463" s="6">
        <v>1.2010000000000001</v>
      </c>
      <c r="F463" s="6">
        <v>1.2849999999999999</v>
      </c>
    </row>
    <row r="464" spans="1:6" x14ac:dyDescent="0.3">
      <c r="A464" t="s">
        <v>1365</v>
      </c>
      <c r="B464" t="s">
        <v>1366</v>
      </c>
      <c r="C464" t="s">
        <v>449</v>
      </c>
      <c r="D464" s="6">
        <v>8197</v>
      </c>
      <c r="E464" s="6">
        <v>2258.5732463378899</v>
      </c>
      <c r="F464" s="6">
        <v>1263.7729999999999</v>
      </c>
    </row>
    <row r="465" spans="1:6" x14ac:dyDescent="0.3">
      <c r="A465" t="s">
        <v>1367</v>
      </c>
      <c r="B465" t="s">
        <v>1368</v>
      </c>
      <c r="C465" t="s">
        <v>449</v>
      </c>
      <c r="D465" s="6">
        <v>600.02999999932899</v>
      </c>
      <c r="E465" s="6">
        <v>156.269263763428</v>
      </c>
      <c r="F465" s="6">
        <v>87.483999999999995</v>
      </c>
    </row>
    <row r="466" spans="1:6" x14ac:dyDescent="0.3">
      <c r="A466" t="s">
        <v>1369</v>
      </c>
      <c r="B466" t="s">
        <v>1370</v>
      </c>
      <c r="C466" t="s">
        <v>449</v>
      </c>
      <c r="D466" s="6">
        <v>22.400000020861601</v>
      </c>
      <c r="E466" s="6">
        <v>32.6366399230957</v>
      </c>
      <c r="F466" s="6">
        <v>22.113</v>
      </c>
    </row>
    <row r="467" spans="1:6" x14ac:dyDescent="0.3">
      <c r="A467" t="s">
        <v>1371</v>
      </c>
      <c r="B467" t="s">
        <v>1372</v>
      </c>
      <c r="C467" t="s">
        <v>449</v>
      </c>
      <c r="D467" s="6">
        <v>1.6000000238418599</v>
      </c>
      <c r="E467" s="6">
        <v>0.69306999206542996</v>
      </c>
      <c r="F467" s="6">
        <v>0.73399999999999999</v>
      </c>
    </row>
    <row r="468" spans="1:6" x14ac:dyDescent="0.3">
      <c r="A468" t="s">
        <v>1373</v>
      </c>
      <c r="B468" t="s">
        <v>1374</v>
      </c>
      <c r="C468" t="s">
        <v>449</v>
      </c>
      <c r="D468" s="6">
        <v>1573.90000915527</v>
      </c>
      <c r="E468" s="6">
        <v>785.69432617187499</v>
      </c>
      <c r="F468" s="6">
        <v>388.47899999999998</v>
      </c>
    </row>
    <row r="469" spans="1:6" x14ac:dyDescent="0.3">
      <c r="A469" t="s">
        <v>1375</v>
      </c>
      <c r="B469" t="s">
        <v>1376</v>
      </c>
      <c r="C469" t="s">
        <v>449</v>
      </c>
      <c r="D469" s="6">
        <v>13269</v>
      </c>
      <c r="E469" s="6">
        <v>3507.3898924560499</v>
      </c>
      <c r="F469" s="6">
        <v>1734.2929999999999</v>
      </c>
    </row>
    <row r="470" spans="1:6" x14ac:dyDescent="0.3">
      <c r="A470" t="s">
        <v>1377</v>
      </c>
      <c r="B470" t="s">
        <v>1378</v>
      </c>
      <c r="C470" t="s">
        <v>449</v>
      </c>
      <c r="D470" s="6">
        <v>27508.919921875</v>
      </c>
      <c r="E470" s="6">
        <v>6579.9472753906202</v>
      </c>
      <c r="F470" s="6">
        <v>3253.442</v>
      </c>
    </row>
    <row r="471" spans="1:6" x14ac:dyDescent="0.3">
      <c r="A471" t="s">
        <v>1379</v>
      </c>
      <c r="B471" t="s">
        <v>1380</v>
      </c>
      <c r="C471" t="s">
        <v>449</v>
      </c>
      <c r="D471" s="6">
        <v>16426.000024795499</v>
      </c>
      <c r="E471" s="6">
        <v>7728.3866015624999</v>
      </c>
      <c r="F471" s="6">
        <v>3821.4679999999998</v>
      </c>
    </row>
    <row r="472" spans="1:6" x14ac:dyDescent="0.3">
      <c r="A472" t="s">
        <v>1381</v>
      </c>
      <c r="B472" t="s">
        <v>1382</v>
      </c>
      <c r="C472" t="s">
        <v>449</v>
      </c>
      <c r="D472" s="6">
        <v>76703.899999618501</v>
      </c>
      <c r="E472" s="6">
        <v>10955.444399902301</v>
      </c>
      <c r="F472" s="6">
        <v>5523.45</v>
      </c>
    </row>
    <row r="473" spans="1:6" x14ac:dyDescent="0.3">
      <c r="A473" t="s">
        <v>1383</v>
      </c>
      <c r="B473" t="s">
        <v>1384</v>
      </c>
      <c r="C473" t="s">
        <v>449</v>
      </c>
      <c r="D473" s="6">
        <v>1800</v>
      </c>
      <c r="E473" s="6">
        <v>508.93653124999997</v>
      </c>
      <c r="F473" s="6">
        <v>251.63300000000001</v>
      </c>
    </row>
    <row r="474" spans="1:6" x14ac:dyDescent="0.3">
      <c r="A474" t="s">
        <v>1385</v>
      </c>
      <c r="B474" t="s">
        <v>1386</v>
      </c>
      <c r="C474" t="s">
        <v>449</v>
      </c>
      <c r="D474" s="6">
        <v>6659</v>
      </c>
      <c r="E474" s="6">
        <v>1303.8186451721199</v>
      </c>
      <c r="F474" s="6">
        <v>645.72699999999998</v>
      </c>
    </row>
    <row r="475" spans="1:6" x14ac:dyDescent="0.3">
      <c r="A475" t="s">
        <v>1387</v>
      </c>
      <c r="B475" t="s">
        <v>1388</v>
      </c>
      <c r="C475" t="s">
        <v>449</v>
      </c>
      <c r="D475" s="6">
        <v>175057.80001831101</v>
      </c>
      <c r="E475" s="6">
        <v>24180.197228515601</v>
      </c>
      <c r="F475" s="6">
        <v>11956.044</v>
      </c>
    </row>
    <row r="476" spans="1:6" x14ac:dyDescent="0.3">
      <c r="A476" t="s">
        <v>1389</v>
      </c>
      <c r="B476" t="s">
        <v>1390</v>
      </c>
      <c r="C476" t="s">
        <v>449</v>
      </c>
      <c r="D476" s="6">
        <v>19110</v>
      </c>
      <c r="E476" s="6">
        <v>3116.0035078125002</v>
      </c>
      <c r="F476" s="6">
        <v>1540.779</v>
      </c>
    </row>
    <row r="477" spans="1:6" x14ac:dyDescent="0.3">
      <c r="A477" t="s">
        <v>1391</v>
      </c>
      <c r="B477" t="s">
        <v>1392</v>
      </c>
      <c r="C477" t="s">
        <v>449</v>
      </c>
      <c r="D477" s="6">
        <v>3.5</v>
      </c>
      <c r="E477" s="6">
        <v>3.11738989257812</v>
      </c>
      <c r="F477" s="6">
        <v>1.5429999999999999</v>
      </c>
    </row>
    <row r="478" spans="1:6" x14ac:dyDescent="0.3">
      <c r="A478" t="s">
        <v>1393</v>
      </c>
      <c r="B478" t="s">
        <v>1394</v>
      </c>
      <c r="C478" t="s">
        <v>449</v>
      </c>
      <c r="D478" s="6">
        <v>114911.239676967</v>
      </c>
      <c r="E478" s="6">
        <v>23027.1476649246</v>
      </c>
      <c r="F478" s="6">
        <v>11430.168</v>
      </c>
    </row>
    <row r="479" spans="1:6" x14ac:dyDescent="0.3">
      <c r="A479" t="s">
        <v>1395</v>
      </c>
      <c r="B479" t="s">
        <v>1396</v>
      </c>
      <c r="C479" t="s">
        <v>449</v>
      </c>
      <c r="D479" s="6">
        <v>125048.16987021999</v>
      </c>
      <c r="E479" s="6">
        <v>36318.511610733003</v>
      </c>
      <c r="F479" s="6">
        <v>17965.990000000002</v>
      </c>
    </row>
    <row r="480" spans="1:6" x14ac:dyDescent="0.3">
      <c r="A480" t="s">
        <v>1397</v>
      </c>
      <c r="B480" t="s">
        <v>1398</v>
      </c>
      <c r="C480" t="s">
        <v>449</v>
      </c>
      <c r="D480" s="6">
        <v>19837.379999995199</v>
      </c>
      <c r="E480" s="6">
        <v>2356.43831660461</v>
      </c>
      <c r="F480" s="6">
        <v>1167.933</v>
      </c>
    </row>
    <row r="481" spans="1:6" x14ac:dyDescent="0.3">
      <c r="A481" t="s">
        <v>1399</v>
      </c>
      <c r="B481" t="s">
        <v>1400</v>
      </c>
      <c r="C481" t="s">
        <v>449</v>
      </c>
      <c r="D481" s="6">
        <v>35163.517060995102</v>
      </c>
      <c r="E481" s="6">
        <v>36359.651721187598</v>
      </c>
      <c r="F481" s="6">
        <v>18749.603999999999</v>
      </c>
    </row>
    <row r="482" spans="1:6" x14ac:dyDescent="0.3">
      <c r="A482" t="s">
        <v>1401</v>
      </c>
      <c r="B482" t="s">
        <v>1402</v>
      </c>
      <c r="C482" t="s">
        <v>449</v>
      </c>
      <c r="D482" s="6">
        <v>188785.58999633801</v>
      </c>
      <c r="E482" s="6">
        <v>230541.63002618399</v>
      </c>
      <c r="F482" s="6">
        <v>113987.42200000001</v>
      </c>
    </row>
    <row r="483" spans="1:6" x14ac:dyDescent="0.3">
      <c r="A483" t="s">
        <v>1403</v>
      </c>
      <c r="B483" t="s">
        <v>1404</v>
      </c>
      <c r="C483" t="s">
        <v>449</v>
      </c>
      <c r="D483" s="6">
        <v>251.30000114440901</v>
      </c>
      <c r="E483" s="6">
        <v>521.89122753906202</v>
      </c>
      <c r="F483" s="6">
        <v>258.43099999999998</v>
      </c>
    </row>
    <row r="484" spans="1:6" x14ac:dyDescent="0.3">
      <c r="A484" t="s">
        <v>1405</v>
      </c>
      <c r="B484" t="s">
        <v>1406</v>
      </c>
      <c r="C484" t="s">
        <v>449</v>
      </c>
      <c r="D484" s="6">
        <v>267746.320014</v>
      </c>
      <c r="E484" s="6">
        <v>74858.586520629906</v>
      </c>
      <c r="F484" s="6">
        <v>37020.754000000001</v>
      </c>
    </row>
    <row r="485" spans="1:6" x14ac:dyDescent="0.3">
      <c r="A485" t="s">
        <v>1407</v>
      </c>
      <c r="B485" t="s">
        <v>1408</v>
      </c>
      <c r="C485" t="s">
        <v>449</v>
      </c>
      <c r="D485" s="6">
        <v>3050</v>
      </c>
      <c r="E485" s="6">
        <v>637.376826171875</v>
      </c>
      <c r="F485" s="6">
        <v>315.20800000000003</v>
      </c>
    </row>
    <row r="486" spans="1:6" x14ac:dyDescent="0.3">
      <c r="A486" t="s">
        <v>1409</v>
      </c>
      <c r="B486" t="s">
        <v>1410</v>
      </c>
      <c r="C486" t="s">
        <v>449</v>
      </c>
      <c r="D486" s="6">
        <v>26207.899993896499</v>
      </c>
      <c r="E486" s="6">
        <v>7351.3110273437496</v>
      </c>
      <c r="F486" s="6">
        <v>1969.12</v>
      </c>
    </row>
    <row r="487" spans="1:6" x14ac:dyDescent="0.3">
      <c r="A487" t="s">
        <v>1411</v>
      </c>
      <c r="B487" t="s">
        <v>1412</v>
      </c>
      <c r="C487" t="s">
        <v>449</v>
      </c>
      <c r="D487" s="6">
        <v>15114.570007324201</v>
      </c>
      <c r="E487" s="6">
        <v>6448.2626132812502</v>
      </c>
      <c r="F487" s="6">
        <v>3154.4850000000001</v>
      </c>
    </row>
    <row r="488" spans="1:6" x14ac:dyDescent="0.3">
      <c r="A488" t="s">
        <v>1413</v>
      </c>
      <c r="B488" t="s">
        <v>1414</v>
      </c>
      <c r="C488" t="s">
        <v>449</v>
      </c>
      <c r="D488" s="6">
        <v>4426.5</v>
      </c>
      <c r="E488" s="6">
        <v>936.34905468750003</v>
      </c>
      <c r="F488" s="6">
        <v>462.96600000000001</v>
      </c>
    </row>
    <row r="489" spans="1:6" x14ac:dyDescent="0.3">
      <c r="A489" t="s">
        <v>1415</v>
      </c>
      <c r="B489" t="s">
        <v>1416</v>
      </c>
      <c r="C489" t="s">
        <v>449</v>
      </c>
      <c r="D489" s="6">
        <v>4043.23803913966</v>
      </c>
      <c r="E489" s="6">
        <v>1091.01882727051</v>
      </c>
      <c r="F489" s="6">
        <v>539.44000000000005</v>
      </c>
    </row>
    <row r="490" spans="1:6" x14ac:dyDescent="0.3">
      <c r="A490" t="s">
        <v>1417</v>
      </c>
      <c r="B490" t="s">
        <v>1418</v>
      </c>
      <c r="C490" t="s">
        <v>449</v>
      </c>
      <c r="D490" s="6">
        <v>120</v>
      </c>
      <c r="E490" s="6">
        <v>35.020031250000002</v>
      </c>
      <c r="F490" s="6">
        <v>17.318000000000001</v>
      </c>
    </row>
    <row r="491" spans="1:6" x14ac:dyDescent="0.3">
      <c r="A491" t="s">
        <v>1419</v>
      </c>
      <c r="B491" t="s">
        <v>1420</v>
      </c>
      <c r="C491" t="s">
        <v>449</v>
      </c>
      <c r="D491" s="6">
        <v>4236</v>
      </c>
      <c r="E491" s="6">
        <v>1710.1981408081101</v>
      </c>
      <c r="F491" s="6">
        <v>830.93200000000002</v>
      </c>
    </row>
    <row r="492" spans="1:6" x14ac:dyDescent="0.3">
      <c r="A492" t="s">
        <v>1421</v>
      </c>
      <c r="B492" t="s">
        <v>1422</v>
      </c>
      <c r="C492" t="s">
        <v>449</v>
      </c>
      <c r="D492" s="6">
        <v>1659872.29989624</v>
      </c>
      <c r="E492" s="6">
        <v>115691.53348046901</v>
      </c>
      <c r="F492" s="6">
        <v>34653.033000000003</v>
      </c>
    </row>
    <row r="493" spans="1:6" x14ac:dyDescent="0.3">
      <c r="A493" t="s">
        <v>1423</v>
      </c>
      <c r="B493" t="s">
        <v>1424</v>
      </c>
      <c r="C493" t="s">
        <v>449</v>
      </c>
      <c r="D493" s="6">
        <v>87258.149175602899</v>
      </c>
      <c r="E493" s="6">
        <v>15689.7084266815</v>
      </c>
      <c r="F493" s="6">
        <v>7909.6809999999996</v>
      </c>
    </row>
    <row r="494" spans="1:6" x14ac:dyDescent="0.3">
      <c r="A494" t="s">
        <v>1425</v>
      </c>
      <c r="B494" t="s">
        <v>1426</v>
      </c>
      <c r="C494" t="s">
        <v>508</v>
      </c>
      <c r="D494" s="6">
        <v>3</v>
      </c>
      <c r="E494" s="6">
        <v>0.68661001586914105</v>
      </c>
      <c r="F494" s="6">
        <v>0.45100000000000001</v>
      </c>
    </row>
    <row r="495" spans="1:6" x14ac:dyDescent="0.3">
      <c r="A495" t="s">
        <v>1427</v>
      </c>
      <c r="B495" t="s">
        <v>1428</v>
      </c>
      <c r="C495" t="s">
        <v>508</v>
      </c>
      <c r="D495" s="6">
        <v>2198</v>
      </c>
      <c r="E495" s="6">
        <v>494.42760498046903</v>
      </c>
      <c r="F495" s="6">
        <v>246.899</v>
      </c>
    </row>
    <row r="496" spans="1:6" x14ac:dyDescent="0.3">
      <c r="A496" t="s">
        <v>1429</v>
      </c>
      <c r="B496" t="s">
        <v>1430</v>
      </c>
      <c r="C496" t="s">
        <v>508</v>
      </c>
      <c r="D496" s="6">
        <v>767.38999938964798</v>
      </c>
      <c r="E496" s="6">
        <v>108.32757992553699</v>
      </c>
      <c r="F496" s="6">
        <v>77.927000000000007</v>
      </c>
    </row>
    <row r="497" spans="1:6" x14ac:dyDescent="0.3">
      <c r="A497" t="s">
        <v>1431</v>
      </c>
      <c r="B497" t="s">
        <v>1432</v>
      </c>
      <c r="C497" t="s">
        <v>508</v>
      </c>
      <c r="D497" s="6">
        <v>698.40002441406205</v>
      </c>
      <c r="E497" s="6">
        <v>144.62981250000001</v>
      </c>
      <c r="F497" s="6">
        <v>76.808999999999997</v>
      </c>
    </row>
    <row r="498" spans="1:6" x14ac:dyDescent="0.3">
      <c r="A498" t="s">
        <v>1433</v>
      </c>
      <c r="B498" t="s">
        <v>1434</v>
      </c>
      <c r="C498" t="s">
        <v>508</v>
      </c>
      <c r="D498" s="6">
        <v>1000</v>
      </c>
      <c r="E498" s="6">
        <v>536.50250000000005</v>
      </c>
      <c r="F498" s="6">
        <v>152.80099999999999</v>
      </c>
    </row>
    <row r="499" spans="1:6" x14ac:dyDescent="0.3">
      <c r="A499" t="s">
        <v>1435</v>
      </c>
      <c r="B499" t="s">
        <v>1436</v>
      </c>
      <c r="C499" t="s">
        <v>508</v>
      </c>
      <c r="D499" s="6">
        <v>600</v>
      </c>
      <c r="E499" s="6">
        <v>124.41275</v>
      </c>
      <c r="F499" s="6">
        <v>66.007000000000005</v>
      </c>
    </row>
    <row r="500" spans="1:6" x14ac:dyDescent="0.3">
      <c r="A500" t="s">
        <v>1437</v>
      </c>
      <c r="B500" t="s">
        <v>1438</v>
      </c>
      <c r="C500" t="s">
        <v>508</v>
      </c>
      <c r="D500" s="6">
        <v>7847</v>
      </c>
      <c r="E500" s="6">
        <v>2121.1915819702099</v>
      </c>
      <c r="F500" s="6">
        <v>927.88699999999994</v>
      </c>
    </row>
    <row r="501" spans="1:6" x14ac:dyDescent="0.3">
      <c r="A501" t="s">
        <v>1439</v>
      </c>
      <c r="B501" t="s">
        <v>1440</v>
      </c>
      <c r="C501" t="s">
        <v>508</v>
      </c>
      <c r="D501" s="6">
        <v>1</v>
      </c>
      <c r="E501" s="6">
        <v>0.31441000366210903</v>
      </c>
      <c r="F501" s="6">
        <v>0.158</v>
      </c>
    </row>
    <row r="502" spans="1:6" x14ac:dyDescent="0.3">
      <c r="A502" t="s">
        <v>1441</v>
      </c>
      <c r="B502" t="s">
        <v>1442</v>
      </c>
      <c r="C502" t="s">
        <v>508</v>
      </c>
      <c r="D502" s="6">
        <v>105358.929576159</v>
      </c>
      <c r="E502" s="6">
        <v>16031.0118843937</v>
      </c>
      <c r="F502" s="6">
        <v>10835.893</v>
      </c>
    </row>
    <row r="503" spans="1:6" x14ac:dyDescent="0.3">
      <c r="A503" t="s">
        <v>1443</v>
      </c>
      <c r="B503" t="s">
        <v>1444</v>
      </c>
      <c r="C503" t="s">
        <v>508</v>
      </c>
      <c r="D503" s="6">
        <v>377428.75002288801</v>
      </c>
      <c r="E503" s="6">
        <v>46346.442686554001</v>
      </c>
      <c r="F503" s="6">
        <v>37463.044000000002</v>
      </c>
    </row>
    <row r="504" spans="1:6" x14ac:dyDescent="0.3">
      <c r="A504" t="s">
        <v>1445</v>
      </c>
      <c r="B504" t="s">
        <v>1446</v>
      </c>
      <c r="C504" t="s">
        <v>449</v>
      </c>
      <c r="D504" s="6">
        <v>160811.77772155</v>
      </c>
      <c r="E504" s="6">
        <v>449429.87693886599</v>
      </c>
      <c r="F504" s="6">
        <v>192324.60500000001</v>
      </c>
    </row>
    <row r="505" spans="1:6" x14ac:dyDescent="0.3">
      <c r="A505" t="s">
        <v>1447</v>
      </c>
      <c r="B505" t="s">
        <v>1448</v>
      </c>
      <c r="C505" t="s">
        <v>449</v>
      </c>
      <c r="D505" s="6">
        <v>88487.398540496797</v>
      </c>
      <c r="E505" s="6">
        <v>67505.918098358205</v>
      </c>
      <c r="F505" s="6">
        <v>40693.963000000003</v>
      </c>
    </row>
    <row r="506" spans="1:6" x14ac:dyDescent="0.3">
      <c r="A506" t="s">
        <v>1449</v>
      </c>
      <c r="B506" t="s">
        <v>1450</v>
      </c>
      <c r="C506" t="s">
        <v>449</v>
      </c>
      <c r="D506" s="6">
        <v>37883.800073266</v>
      </c>
      <c r="E506" s="6">
        <v>20748.235034637499</v>
      </c>
      <c r="F506" s="6">
        <v>11920.061</v>
      </c>
    </row>
    <row r="507" spans="1:6" x14ac:dyDescent="0.3">
      <c r="A507" t="s">
        <v>1451</v>
      </c>
      <c r="B507" t="s">
        <v>1452</v>
      </c>
      <c r="C507" t="s">
        <v>449</v>
      </c>
      <c r="D507" s="6">
        <v>43.5</v>
      </c>
      <c r="E507" s="6">
        <v>20.2065099334717</v>
      </c>
      <c r="F507" s="6">
        <v>24.488</v>
      </c>
    </row>
    <row r="508" spans="1:6" x14ac:dyDescent="0.3">
      <c r="A508" t="s">
        <v>1453</v>
      </c>
      <c r="B508" t="s">
        <v>1454</v>
      </c>
      <c r="C508" t="s">
        <v>449</v>
      </c>
      <c r="D508" s="6">
        <v>151671</v>
      </c>
      <c r="E508" s="6">
        <v>54793.830660156302</v>
      </c>
      <c r="F508" s="6">
        <v>16364.768</v>
      </c>
    </row>
    <row r="509" spans="1:6" x14ac:dyDescent="0.3">
      <c r="A509" t="s">
        <v>1455</v>
      </c>
      <c r="B509" t="s">
        <v>1456</v>
      </c>
      <c r="C509" t="s">
        <v>449</v>
      </c>
      <c r="D509" s="6">
        <v>123.5</v>
      </c>
      <c r="E509" s="6">
        <v>56.504079772949197</v>
      </c>
      <c r="F509" s="6">
        <v>16.991</v>
      </c>
    </row>
    <row r="510" spans="1:6" x14ac:dyDescent="0.3">
      <c r="A510" t="s">
        <v>1457</v>
      </c>
      <c r="B510" t="s">
        <v>1458</v>
      </c>
      <c r="C510" t="s">
        <v>449</v>
      </c>
      <c r="D510" s="6">
        <v>30397.800003051801</v>
      </c>
      <c r="E510" s="6">
        <v>3922.30326174927</v>
      </c>
      <c r="F510" s="6">
        <v>862.98</v>
      </c>
    </row>
    <row r="511" spans="1:6" x14ac:dyDescent="0.3">
      <c r="A511" t="s">
        <v>1459</v>
      </c>
      <c r="B511" t="s">
        <v>1460</v>
      </c>
      <c r="C511" t="s">
        <v>449</v>
      </c>
      <c r="D511" s="6">
        <v>134550.920030523</v>
      </c>
      <c r="E511" s="6">
        <v>15302.3558164673</v>
      </c>
      <c r="F511" s="6">
        <v>7139.2290000000003</v>
      </c>
    </row>
    <row r="512" spans="1:6" x14ac:dyDescent="0.3">
      <c r="A512" t="s">
        <v>1461</v>
      </c>
      <c r="B512" t="s">
        <v>1462</v>
      </c>
      <c r="C512" t="s">
        <v>449</v>
      </c>
      <c r="D512" s="6">
        <v>182755.86999511701</v>
      </c>
      <c r="E512" s="6">
        <v>40491.926584137</v>
      </c>
      <c r="F512" s="6">
        <v>19023.774000000001</v>
      </c>
    </row>
    <row r="513" spans="1:6" x14ac:dyDescent="0.3">
      <c r="A513" t="s">
        <v>1463</v>
      </c>
      <c r="B513" t="s">
        <v>1464</v>
      </c>
      <c r="C513" t="s">
        <v>449</v>
      </c>
      <c r="D513" s="6">
        <v>12197.700009345999</v>
      </c>
      <c r="E513" s="6">
        <v>5987.6701704101597</v>
      </c>
      <c r="F513" s="6">
        <v>2943.6190000000001</v>
      </c>
    </row>
    <row r="514" spans="1:6" x14ac:dyDescent="0.3">
      <c r="A514" t="s">
        <v>1465</v>
      </c>
      <c r="B514" t="s">
        <v>1466</v>
      </c>
      <c r="C514" t="s">
        <v>449</v>
      </c>
      <c r="D514" s="6">
        <v>406170.38008127402</v>
      </c>
      <c r="E514" s="6">
        <v>207729.252861969</v>
      </c>
      <c r="F514" s="6">
        <v>95517.212</v>
      </c>
    </row>
    <row r="515" spans="1:6" x14ac:dyDescent="0.3">
      <c r="A515" t="s">
        <v>1467</v>
      </c>
      <c r="B515" t="s">
        <v>1468</v>
      </c>
      <c r="C515" t="s">
        <v>449</v>
      </c>
      <c r="D515" s="6">
        <v>133303.119995594</v>
      </c>
      <c r="E515" s="6">
        <v>34384.487202148397</v>
      </c>
      <c r="F515" s="6">
        <v>18798.216</v>
      </c>
    </row>
    <row r="516" spans="1:6" x14ac:dyDescent="0.3">
      <c r="A516" t="s">
        <v>1469</v>
      </c>
      <c r="B516" t="s">
        <v>1470</v>
      </c>
      <c r="C516" t="s">
        <v>449</v>
      </c>
      <c r="D516" s="6">
        <v>344851.23021947598</v>
      </c>
      <c r="E516" s="6">
        <v>159793.49636109901</v>
      </c>
      <c r="F516" s="6">
        <v>68356.221000000005</v>
      </c>
    </row>
    <row r="517" spans="1:6" x14ac:dyDescent="0.3">
      <c r="A517" t="s">
        <v>1471</v>
      </c>
      <c r="B517" t="s">
        <v>1472</v>
      </c>
      <c r="C517" t="s">
        <v>449</v>
      </c>
      <c r="D517" s="6">
        <v>57877.820032536998</v>
      </c>
      <c r="E517" s="6">
        <v>38003.869481224101</v>
      </c>
      <c r="F517" s="6">
        <v>18818.77</v>
      </c>
    </row>
    <row r="518" spans="1:6" x14ac:dyDescent="0.3">
      <c r="A518" t="s">
        <v>1473</v>
      </c>
      <c r="B518" t="s">
        <v>1474</v>
      </c>
      <c r="C518" t="s">
        <v>449</v>
      </c>
      <c r="D518" s="6">
        <v>40</v>
      </c>
      <c r="E518" s="6">
        <v>34.589171874999998</v>
      </c>
      <c r="F518" s="6">
        <v>16.222999999999999</v>
      </c>
    </row>
    <row r="519" spans="1:6" x14ac:dyDescent="0.3">
      <c r="A519" t="s">
        <v>1475</v>
      </c>
      <c r="B519" t="s">
        <v>1476</v>
      </c>
      <c r="C519" t="s">
        <v>449</v>
      </c>
      <c r="D519" s="6">
        <v>110695.34416890101</v>
      </c>
      <c r="E519" s="6">
        <v>53368.736318359399</v>
      </c>
      <c r="F519" s="6">
        <v>32655.007000000001</v>
      </c>
    </row>
    <row r="520" spans="1:6" x14ac:dyDescent="0.3">
      <c r="A520" t="s">
        <v>1477</v>
      </c>
      <c r="B520" t="s">
        <v>1478</v>
      </c>
      <c r="C520" t="s">
        <v>449</v>
      </c>
      <c r="D520" s="6">
        <v>39642.800058368601</v>
      </c>
      <c r="E520" s="6">
        <v>34930.604860672</v>
      </c>
      <c r="F520" s="6">
        <v>16587.597000000002</v>
      </c>
    </row>
    <row r="521" spans="1:6" x14ac:dyDescent="0.3">
      <c r="A521" t="s">
        <v>1479</v>
      </c>
      <c r="B521" t="s">
        <v>1480</v>
      </c>
      <c r="C521" t="s">
        <v>449</v>
      </c>
      <c r="D521" s="6">
        <v>586114.01950786298</v>
      </c>
      <c r="E521" s="6">
        <v>168095.16506235499</v>
      </c>
      <c r="F521" s="6">
        <v>91342.481</v>
      </c>
    </row>
    <row r="522" spans="1:6" x14ac:dyDescent="0.3">
      <c r="A522" t="s">
        <v>1481</v>
      </c>
      <c r="B522" t="s">
        <v>1482</v>
      </c>
      <c r="C522" t="s">
        <v>449</v>
      </c>
      <c r="D522" s="6">
        <v>53265</v>
      </c>
      <c r="E522" s="6">
        <v>99641.223062499994</v>
      </c>
      <c r="F522" s="6">
        <v>114268.93700000001</v>
      </c>
    </row>
    <row r="523" spans="1:6" x14ac:dyDescent="0.3">
      <c r="A523" t="s">
        <v>1483</v>
      </c>
      <c r="B523" t="s">
        <v>1484</v>
      </c>
      <c r="C523" t="s">
        <v>449</v>
      </c>
      <c r="D523" s="6">
        <v>1150.80000001192</v>
      </c>
      <c r="E523" s="6">
        <v>244.34736001586899</v>
      </c>
      <c r="F523" s="6">
        <v>59.713999999999999</v>
      </c>
    </row>
    <row r="524" spans="1:6" x14ac:dyDescent="0.3">
      <c r="A524" t="s">
        <v>1485</v>
      </c>
      <c r="B524" t="s">
        <v>1486</v>
      </c>
      <c r="C524" t="s">
        <v>449</v>
      </c>
      <c r="D524" s="6">
        <v>1311457.9789698101</v>
      </c>
      <c r="E524" s="6">
        <v>1538953.83287613</v>
      </c>
      <c r="F524" s="6">
        <v>581082.53399999999</v>
      </c>
    </row>
    <row r="525" spans="1:6" x14ac:dyDescent="0.3">
      <c r="A525" t="s">
        <v>1487</v>
      </c>
      <c r="B525" t="s">
        <v>1488</v>
      </c>
      <c r="C525" t="s">
        <v>449</v>
      </c>
      <c r="D525" s="6">
        <v>30922.749876022299</v>
      </c>
      <c r="E525" s="6">
        <v>16232.0884897461</v>
      </c>
      <c r="F525" s="6">
        <v>5896.9179999999997</v>
      </c>
    </row>
    <row r="526" spans="1:6" x14ac:dyDescent="0.3">
      <c r="A526" t="s">
        <v>1489</v>
      </c>
      <c r="B526" t="s">
        <v>1490</v>
      </c>
      <c r="C526" t="s">
        <v>449</v>
      </c>
      <c r="D526" s="6">
        <v>309852.74704494898</v>
      </c>
      <c r="E526" s="6">
        <v>641662.18140431202</v>
      </c>
      <c r="F526" s="6">
        <v>300836.42300000001</v>
      </c>
    </row>
    <row r="527" spans="1:6" x14ac:dyDescent="0.3">
      <c r="A527" t="s">
        <v>1492</v>
      </c>
      <c r="B527" t="s">
        <v>1493</v>
      </c>
      <c r="C527" t="s">
        <v>449</v>
      </c>
      <c r="D527" s="6">
        <v>202</v>
      </c>
      <c r="E527" s="6">
        <v>52.592009399414103</v>
      </c>
      <c r="F527" s="6">
        <v>30.677</v>
      </c>
    </row>
    <row r="528" spans="1:6" x14ac:dyDescent="0.3">
      <c r="A528" t="s">
        <v>1494</v>
      </c>
      <c r="B528" t="s">
        <v>1495</v>
      </c>
      <c r="C528" t="s">
        <v>449</v>
      </c>
      <c r="D528" s="6">
        <v>251196</v>
      </c>
      <c r="E528" s="6">
        <v>43691.981420898403</v>
      </c>
      <c r="F528" s="6">
        <v>20493.052</v>
      </c>
    </row>
    <row r="529" spans="1:6" x14ac:dyDescent="0.3">
      <c r="A529" t="s">
        <v>1496</v>
      </c>
      <c r="B529" t="s">
        <v>1497</v>
      </c>
      <c r="C529" t="s">
        <v>449</v>
      </c>
      <c r="D529" s="6">
        <v>17510</v>
      </c>
      <c r="E529" s="6">
        <v>3616.95951953125</v>
      </c>
      <c r="F529" s="6">
        <v>1696.4949999999999</v>
      </c>
    </row>
    <row r="530" spans="1:6" x14ac:dyDescent="0.3">
      <c r="A530" t="s">
        <v>1498</v>
      </c>
      <c r="B530" t="s">
        <v>1499</v>
      </c>
      <c r="C530" t="s">
        <v>449</v>
      </c>
      <c r="D530" s="6">
        <v>128786</v>
      </c>
      <c r="E530" s="6">
        <v>41073.542312500002</v>
      </c>
      <c r="F530" s="6">
        <v>19264.366000000002</v>
      </c>
    </row>
    <row r="531" spans="1:6" x14ac:dyDescent="0.3">
      <c r="A531" t="s">
        <v>1500</v>
      </c>
      <c r="B531" t="s">
        <v>1501</v>
      </c>
      <c r="C531" t="s">
        <v>449</v>
      </c>
      <c r="D531" s="6">
        <v>503964.76564530801</v>
      </c>
      <c r="E531" s="6">
        <v>306050.88685556198</v>
      </c>
      <c r="F531" s="6">
        <v>135635.43299999999</v>
      </c>
    </row>
    <row r="532" spans="1:6" x14ac:dyDescent="0.3">
      <c r="A532" t="s">
        <v>1502</v>
      </c>
      <c r="B532" t="s">
        <v>1503</v>
      </c>
      <c r="C532" t="s">
        <v>508</v>
      </c>
      <c r="D532" s="6">
        <v>300</v>
      </c>
      <c r="E532" s="6">
        <v>1.9218000488281299</v>
      </c>
      <c r="F532" s="6">
        <v>1.119</v>
      </c>
    </row>
    <row r="533" spans="1:6" x14ac:dyDescent="0.3">
      <c r="A533" t="s">
        <v>1504</v>
      </c>
      <c r="B533" t="s">
        <v>1505</v>
      </c>
      <c r="C533" t="s">
        <v>508</v>
      </c>
      <c r="D533" s="6">
        <v>549</v>
      </c>
      <c r="E533" s="6">
        <v>4.1782200012206996</v>
      </c>
      <c r="F533" s="6">
        <v>3.0910000000000002</v>
      </c>
    </row>
    <row r="534" spans="1:6" x14ac:dyDescent="0.3">
      <c r="A534" t="s">
        <v>1506</v>
      </c>
      <c r="B534" t="s">
        <v>1507</v>
      </c>
      <c r="C534" t="s">
        <v>508</v>
      </c>
      <c r="D534" s="6">
        <v>3577.6000004112698</v>
      </c>
      <c r="E534" s="6">
        <v>489.62453945922903</v>
      </c>
      <c r="F534" s="6">
        <v>358.375</v>
      </c>
    </row>
    <row r="535" spans="1:6" x14ac:dyDescent="0.3">
      <c r="A535" t="s">
        <v>1508</v>
      </c>
      <c r="B535" t="s">
        <v>1509</v>
      </c>
      <c r="C535" t="s">
        <v>508</v>
      </c>
      <c r="D535" s="6">
        <v>8894.1599121093805</v>
      </c>
      <c r="E535" s="6">
        <v>1739.463953125</v>
      </c>
      <c r="F535" s="6">
        <v>1464.712</v>
      </c>
    </row>
    <row r="536" spans="1:6" x14ac:dyDescent="0.3">
      <c r="A536" t="s">
        <v>1510</v>
      </c>
      <c r="B536" t="s">
        <v>1511</v>
      </c>
      <c r="C536" t="s">
        <v>508</v>
      </c>
      <c r="D536" s="6">
        <v>37</v>
      </c>
      <c r="E536" s="6">
        <v>60.066570312499998</v>
      </c>
      <c r="F536" s="6">
        <v>37.134</v>
      </c>
    </row>
    <row r="537" spans="1:6" x14ac:dyDescent="0.3">
      <c r="A537" t="s">
        <v>1512</v>
      </c>
      <c r="B537" t="s">
        <v>1513</v>
      </c>
      <c r="C537" t="s">
        <v>508</v>
      </c>
      <c r="D537" s="6">
        <v>2456.2800000906</v>
      </c>
      <c r="E537" s="6">
        <v>233.72655444335899</v>
      </c>
      <c r="F537" s="6">
        <v>205.423</v>
      </c>
    </row>
    <row r="538" spans="1:6" x14ac:dyDescent="0.3">
      <c r="A538" t="s">
        <v>1514</v>
      </c>
      <c r="B538" t="s">
        <v>1515</v>
      </c>
      <c r="C538" t="s">
        <v>508</v>
      </c>
      <c r="D538" s="6">
        <v>257297.00012206999</v>
      </c>
      <c r="E538" s="6">
        <v>33403.431421875001</v>
      </c>
      <c r="F538" s="6">
        <v>24479.753000000001</v>
      </c>
    </row>
    <row r="539" spans="1:6" x14ac:dyDescent="0.3">
      <c r="A539" t="s">
        <v>1516</v>
      </c>
      <c r="B539" t="s">
        <v>1517</v>
      </c>
      <c r="C539" t="s">
        <v>508</v>
      </c>
      <c r="D539" s="6">
        <v>329239.38975338999</v>
      </c>
      <c r="E539" s="6">
        <v>67869.701952331496</v>
      </c>
      <c r="F539" s="6">
        <v>49011.828999999998</v>
      </c>
    </row>
    <row r="540" spans="1:6" x14ac:dyDescent="0.3">
      <c r="A540" t="s">
        <v>1518</v>
      </c>
      <c r="B540" t="s">
        <v>1519</v>
      </c>
      <c r="C540" t="s">
        <v>508</v>
      </c>
      <c r="D540" s="6">
        <v>47063.279876708999</v>
      </c>
      <c r="E540" s="6">
        <v>13703.551898437499</v>
      </c>
      <c r="F540" s="6">
        <v>27766.267</v>
      </c>
    </row>
    <row r="541" spans="1:6" x14ac:dyDescent="0.3">
      <c r="A541" t="s">
        <v>1520</v>
      </c>
      <c r="B541" t="s">
        <v>1521</v>
      </c>
      <c r="C541" t="s">
        <v>508</v>
      </c>
      <c r="D541" s="6">
        <v>16236.660000026201</v>
      </c>
      <c r="E541" s="6">
        <v>4708.57989990234</v>
      </c>
      <c r="F541" s="6">
        <v>9366.2980000000007</v>
      </c>
    </row>
    <row r="542" spans="1:6" x14ac:dyDescent="0.3">
      <c r="A542" t="s">
        <v>1522</v>
      </c>
      <c r="B542" t="s">
        <v>1523</v>
      </c>
      <c r="C542" t="s">
        <v>508</v>
      </c>
      <c r="D542" s="6">
        <v>20762.330000013098</v>
      </c>
      <c r="E542" s="6">
        <v>12237.0595720825</v>
      </c>
      <c r="F542" s="6">
        <v>24563.580999999998</v>
      </c>
    </row>
    <row r="543" spans="1:6" x14ac:dyDescent="0.3">
      <c r="A543" t="s">
        <v>1524</v>
      </c>
      <c r="B543" t="s">
        <v>1525</v>
      </c>
      <c r="C543" t="s">
        <v>508</v>
      </c>
      <c r="D543" s="6">
        <v>32311.5</v>
      </c>
      <c r="E543" s="6">
        <v>22771.669220703101</v>
      </c>
      <c r="F543" s="6">
        <v>41636.048000000003</v>
      </c>
    </row>
    <row r="544" spans="1:6" x14ac:dyDescent="0.3">
      <c r="A544" t="s">
        <v>1526</v>
      </c>
      <c r="B544" t="s">
        <v>1527</v>
      </c>
      <c r="C544" t="s">
        <v>508</v>
      </c>
      <c r="D544" s="6">
        <v>5400</v>
      </c>
      <c r="E544" s="6">
        <v>4904.9975000000004</v>
      </c>
      <c r="F544" s="6">
        <v>8434.4449999999997</v>
      </c>
    </row>
    <row r="545" spans="1:6" x14ac:dyDescent="0.3">
      <c r="A545" t="s">
        <v>1528</v>
      </c>
      <c r="B545" t="s">
        <v>1529</v>
      </c>
      <c r="C545" t="s">
        <v>508</v>
      </c>
      <c r="D545" s="6">
        <v>32872.5</v>
      </c>
      <c r="E545" s="6">
        <v>13510.9791796875</v>
      </c>
      <c r="F545" s="6">
        <v>31738.66</v>
      </c>
    </row>
    <row r="546" spans="1:6" x14ac:dyDescent="0.3">
      <c r="A546" t="s">
        <v>1530</v>
      </c>
      <c r="B546" t="s">
        <v>1531</v>
      </c>
      <c r="C546" t="s">
        <v>508</v>
      </c>
      <c r="D546" s="6">
        <v>19712.140014648401</v>
      </c>
      <c r="E546" s="6">
        <v>16496.667726318399</v>
      </c>
      <c r="F546" s="6">
        <v>27634.348000000002</v>
      </c>
    </row>
    <row r="547" spans="1:6" x14ac:dyDescent="0.3">
      <c r="A547" t="s">
        <v>1532</v>
      </c>
      <c r="B547" t="s">
        <v>1533</v>
      </c>
      <c r="C547" t="s">
        <v>508</v>
      </c>
      <c r="D547" s="6">
        <v>9</v>
      </c>
      <c r="E547" s="6">
        <v>36.080441406250003</v>
      </c>
      <c r="F547" s="6">
        <v>42.774000000000001</v>
      </c>
    </row>
    <row r="548" spans="1:6" x14ac:dyDescent="0.3">
      <c r="A548" t="s">
        <v>1534</v>
      </c>
      <c r="B548" t="s">
        <v>1535</v>
      </c>
      <c r="C548" t="s">
        <v>508</v>
      </c>
      <c r="D548" s="6">
        <v>270</v>
      </c>
      <c r="E548" s="6">
        <v>151.32670312499999</v>
      </c>
      <c r="F548" s="6">
        <v>299.846</v>
      </c>
    </row>
    <row r="549" spans="1:6" x14ac:dyDescent="0.3">
      <c r="A549" t="s">
        <v>1536</v>
      </c>
      <c r="B549" t="s">
        <v>1537</v>
      </c>
      <c r="C549" t="s">
        <v>508</v>
      </c>
      <c r="D549" s="6">
        <v>18</v>
      </c>
      <c r="E549" s="6">
        <v>17.880880859375001</v>
      </c>
      <c r="F549" s="6">
        <v>28.271000000000001</v>
      </c>
    </row>
    <row r="550" spans="1:6" x14ac:dyDescent="0.3">
      <c r="A550" t="s">
        <v>1538</v>
      </c>
      <c r="B550" t="s">
        <v>1539</v>
      </c>
      <c r="C550" t="s">
        <v>508</v>
      </c>
      <c r="D550" s="6">
        <v>8635</v>
      </c>
      <c r="E550" s="6">
        <v>2635.3216492919901</v>
      </c>
      <c r="F550" s="6">
        <v>7885.2209999999995</v>
      </c>
    </row>
    <row r="551" spans="1:6" x14ac:dyDescent="0.3">
      <c r="A551" t="s">
        <v>1540</v>
      </c>
      <c r="B551" t="s">
        <v>1541</v>
      </c>
      <c r="C551" t="s">
        <v>508</v>
      </c>
      <c r="D551" s="6">
        <v>22945.5</v>
      </c>
      <c r="E551" s="6">
        <v>23130.594010742199</v>
      </c>
      <c r="F551" s="6">
        <v>36513.269999999997</v>
      </c>
    </row>
    <row r="552" spans="1:6" x14ac:dyDescent="0.3">
      <c r="A552" t="s">
        <v>1542</v>
      </c>
      <c r="B552" t="s">
        <v>1543</v>
      </c>
      <c r="C552" t="s">
        <v>508</v>
      </c>
      <c r="D552" s="6">
        <v>1116</v>
      </c>
      <c r="E552" s="6">
        <v>981.00469921875003</v>
      </c>
      <c r="F552" s="6">
        <v>1614.213</v>
      </c>
    </row>
    <row r="553" spans="1:6" x14ac:dyDescent="0.3">
      <c r="A553" t="s">
        <v>1544</v>
      </c>
      <c r="B553" t="s">
        <v>1545</v>
      </c>
      <c r="C553" t="s">
        <v>508</v>
      </c>
      <c r="D553" s="6">
        <v>180</v>
      </c>
      <c r="E553" s="6">
        <v>135.246359375</v>
      </c>
      <c r="F553" s="6">
        <v>251.37200000000001</v>
      </c>
    </row>
    <row r="554" spans="1:6" x14ac:dyDescent="0.3">
      <c r="A554" t="s">
        <v>1546</v>
      </c>
      <c r="B554" t="s">
        <v>1547</v>
      </c>
      <c r="C554" t="s">
        <v>508</v>
      </c>
      <c r="D554" s="6">
        <v>2100</v>
      </c>
      <c r="E554" s="6">
        <v>365.88875000000002</v>
      </c>
      <c r="F554" s="6">
        <v>499.61900000000003</v>
      </c>
    </row>
    <row r="555" spans="1:6" x14ac:dyDescent="0.3">
      <c r="A555" t="s">
        <v>1548</v>
      </c>
      <c r="B555" t="s">
        <v>1549</v>
      </c>
      <c r="C555" t="s">
        <v>508</v>
      </c>
      <c r="D555" s="6">
        <v>12</v>
      </c>
      <c r="E555" s="6">
        <v>18.875470703125</v>
      </c>
      <c r="F555" s="6">
        <v>26.893000000000001</v>
      </c>
    </row>
    <row r="556" spans="1:6" x14ac:dyDescent="0.3">
      <c r="A556" t="s">
        <v>1550</v>
      </c>
      <c r="B556" t="s">
        <v>1551</v>
      </c>
      <c r="C556" t="s">
        <v>508</v>
      </c>
      <c r="D556" s="6">
        <v>386.40000152587902</v>
      </c>
      <c r="E556" s="6">
        <v>324.496322265625</v>
      </c>
      <c r="F556" s="6">
        <v>567.4</v>
      </c>
    </row>
    <row r="557" spans="1:6" x14ac:dyDescent="0.3">
      <c r="A557" t="s">
        <v>1552</v>
      </c>
      <c r="B557" t="s">
        <v>1553</v>
      </c>
      <c r="C557" t="s">
        <v>508</v>
      </c>
      <c r="D557" s="6">
        <v>90000</v>
      </c>
      <c r="E557" s="6">
        <v>18696.376</v>
      </c>
      <c r="F557" s="6">
        <v>17278.594000000001</v>
      </c>
    </row>
    <row r="558" spans="1:6" x14ac:dyDescent="0.3">
      <c r="A558" t="s">
        <v>1554</v>
      </c>
      <c r="B558" t="s">
        <v>1555</v>
      </c>
      <c r="C558" t="s">
        <v>508</v>
      </c>
      <c r="D558" s="6">
        <v>630000</v>
      </c>
      <c r="E558" s="6">
        <v>130605.38099999999</v>
      </c>
      <c r="F558" s="6">
        <v>125826.47199999999</v>
      </c>
    </row>
    <row r="559" spans="1:6" x14ac:dyDescent="0.3">
      <c r="A559" t="s">
        <v>1556</v>
      </c>
      <c r="B559" t="s">
        <v>1557</v>
      </c>
      <c r="C559" t="s">
        <v>508</v>
      </c>
      <c r="D559" s="6">
        <v>19250</v>
      </c>
      <c r="E559" s="6">
        <v>6044.7021249999998</v>
      </c>
      <c r="F559" s="6">
        <v>3217.0230000000001</v>
      </c>
    </row>
    <row r="560" spans="1:6" x14ac:dyDescent="0.3">
      <c r="A560" t="s">
        <v>1558</v>
      </c>
      <c r="B560" t="s">
        <v>1559</v>
      </c>
      <c r="C560" t="s">
        <v>508</v>
      </c>
      <c r="D560" s="6">
        <v>50.5</v>
      </c>
      <c r="E560" s="6">
        <v>162.78144921875</v>
      </c>
      <c r="F560" s="6">
        <v>84.74</v>
      </c>
    </row>
    <row r="561" spans="1:6" x14ac:dyDescent="0.3">
      <c r="A561" t="s">
        <v>1560</v>
      </c>
      <c r="B561" t="s">
        <v>1561</v>
      </c>
      <c r="C561" t="s">
        <v>508</v>
      </c>
      <c r="D561" s="6">
        <v>109.19999885559101</v>
      </c>
      <c r="E561" s="6">
        <v>1402.83078125</v>
      </c>
      <c r="F561" s="6">
        <v>1954.8109999999999</v>
      </c>
    </row>
    <row r="562" spans="1:6" x14ac:dyDescent="0.3">
      <c r="A562" t="s">
        <v>1562</v>
      </c>
      <c r="B562" t="s">
        <v>1563</v>
      </c>
      <c r="C562" t="s">
        <v>508</v>
      </c>
      <c r="D562" s="6">
        <v>117800</v>
      </c>
      <c r="E562" s="6">
        <v>235077.69237500001</v>
      </c>
      <c r="F562" s="6">
        <v>278454.549</v>
      </c>
    </row>
    <row r="563" spans="1:6" x14ac:dyDescent="0.3">
      <c r="A563" t="s">
        <v>1564</v>
      </c>
      <c r="B563" t="s">
        <v>1565</v>
      </c>
      <c r="C563" t="s">
        <v>508</v>
      </c>
      <c r="D563" s="6">
        <v>168</v>
      </c>
      <c r="E563" s="6">
        <v>707.45382812499997</v>
      </c>
      <c r="F563" s="6">
        <v>1258.713</v>
      </c>
    </row>
    <row r="564" spans="1:6" x14ac:dyDescent="0.3">
      <c r="A564" t="s">
        <v>1566</v>
      </c>
      <c r="B564" t="s">
        <v>1567</v>
      </c>
      <c r="C564" t="s">
        <v>508</v>
      </c>
      <c r="D564" s="6">
        <v>577.799999237061</v>
      </c>
      <c r="E564" s="6">
        <v>3208.4583593749999</v>
      </c>
      <c r="F564" s="6">
        <v>5014.3869999999997</v>
      </c>
    </row>
    <row r="565" spans="1:6" x14ac:dyDescent="0.3">
      <c r="A565" t="s">
        <v>1568</v>
      </c>
      <c r="B565" t="s">
        <v>1569</v>
      </c>
      <c r="C565" t="s">
        <v>508</v>
      </c>
      <c r="D565" s="6">
        <v>108499.499958038</v>
      </c>
      <c r="E565" s="6">
        <v>256909.89384741199</v>
      </c>
      <c r="F565" s="6">
        <v>532214.125</v>
      </c>
    </row>
    <row r="566" spans="1:6" x14ac:dyDescent="0.3">
      <c r="A566" t="s">
        <v>1570</v>
      </c>
      <c r="B566" t="s">
        <v>1571</v>
      </c>
      <c r="C566" t="s">
        <v>508</v>
      </c>
      <c r="D566" s="6">
        <v>732</v>
      </c>
      <c r="E566" s="6">
        <v>1890.596875</v>
      </c>
      <c r="F566" s="6">
        <v>3958.5520000000001</v>
      </c>
    </row>
    <row r="567" spans="1:6" x14ac:dyDescent="0.3">
      <c r="A567" t="s">
        <v>1572</v>
      </c>
      <c r="B567" t="s">
        <v>1573</v>
      </c>
      <c r="C567" t="s">
        <v>508</v>
      </c>
      <c r="D567" s="6">
        <v>30</v>
      </c>
      <c r="E567" s="6">
        <v>42.586640625000001</v>
      </c>
      <c r="F567" s="6">
        <v>65.204999999999998</v>
      </c>
    </row>
    <row r="568" spans="1:6" x14ac:dyDescent="0.3">
      <c r="A568" t="s">
        <v>1574</v>
      </c>
      <c r="B568" t="s">
        <v>1575</v>
      </c>
      <c r="C568" t="s">
        <v>508</v>
      </c>
      <c r="D568" s="6">
        <v>609</v>
      </c>
      <c r="E568" s="6">
        <v>766.21797656249998</v>
      </c>
      <c r="F568" s="6">
        <v>2383.674</v>
      </c>
    </row>
    <row r="569" spans="1:6" x14ac:dyDescent="0.3">
      <c r="A569" t="s">
        <v>1576</v>
      </c>
      <c r="B569" t="s">
        <v>1577</v>
      </c>
      <c r="C569" t="s">
        <v>508</v>
      </c>
      <c r="D569" s="6">
        <v>0.5</v>
      </c>
      <c r="E569" s="6">
        <v>2.0323599853515599</v>
      </c>
      <c r="F569" s="6">
        <v>3.6179999999999999</v>
      </c>
    </row>
    <row r="570" spans="1:6" x14ac:dyDescent="0.3">
      <c r="A570" t="s">
        <v>1578</v>
      </c>
      <c r="B570" t="s">
        <v>1579</v>
      </c>
      <c r="C570" t="s">
        <v>508</v>
      </c>
      <c r="D570" s="6">
        <v>4104</v>
      </c>
      <c r="E570" s="6">
        <v>6842.4579218749996</v>
      </c>
      <c r="F570" s="6">
        <v>18927.268</v>
      </c>
    </row>
    <row r="571" spans="1:6" x14ac:dyDescent="0.3">
      <c r="A571" t="s">
        <v>1580</v>
      </c>
      <c r="B571" t="s">
        <v>1581</v>
      </c>
      <c r="C571" t="s">
        <v>508</v>
      </c>
      <c r="D571" s="6">
        <v>1495.9200000762901</v>
      </c>
      <c r="E571" s="6">
        <v>1886.32391210937</v>
      </c>
      <c r="F571" s="6">
        <v>6036.357</v>
      </c>
    </row>
    <row r="572" spans="1:6" x14ac:dyDescent="0.3">
      <c r="A572" t="s">
        <v>1582</v>
      </c>
      <c r="B572" t="s">
        <v>1583</v>
      </c>
      <c r="C572" t="s">
        <v>508</v>
      </c>
      <c r="D572" s="6">
        <v>2082.1200122833302</v>
      </c>
      <c r="E572" s="6">
        <v>2920.8725273437499</v>
      </c>
      <c r="F572" s="6">
        <v>8394.89</v>
      </c>
    </row>
    <row r="573" spans="1:6" x14ac:dyDescent="0.3">
      <c r="A573" t="s">
        <v>1584</v>
      </c>
      <c r="B573" t="s">
        <v>1585</v>
      </c>
      <c r="C573" t="s">
        <v>508</v>
      </c>
      <c r="D573" s="6">
        <v>7551.9000015258798</v>
      </c>
      <c r="E573" s="6">
        <v>10488.9702851563</v>
      </c>
      <c r="F573" s="6">
        <v>30772.452000000001</v>
      </c>
    </row>
    <row r="574" spans="1:6" x14ac:dyDescent="0.3">
      <c r="A574" t="s">
        <v>1586</v>
      </c>
      <c r="B574" t="s">
        <v>1587</v>
      </c>
      <c r="C574" t="s">
        <v>508</v>
      </c>
      <c r="D574" s="6">
        <v>60</v>
      </c>
      <c r="E574" s="6">
        <v>470.95724999999999</v>
      </c>
      <c r="F574" s="6">
        <v>729.00099999999998</v>
      </c>
    </row>
    <row r="575" spans="1:6" x14ac:dyDescent="0.3">
      <c r="A575" t="s">
        <v>1588</v>
      </c>
      <c r="B575" t="s">
        <v>1589</v>
      </c>
      <c r="C575" t="s">
        <v>508</v>
      </c>
      <c r="D575" s="6">
        <v>1170</v>
      </c>
      <c r="E575" s="6">
        <v>1837.6514882812501</v>
      </c>
      <c r="F575" s="6">
        <v>4672.9709999999995</v>
      </c>
    </row>
    <row r="576" spans="1:6" x14ac:dyDescent="0.3">
      <c r="A576" t="s">
        <v>1590</v>
      </c>
      <c r="B576" t="s">
        <v>1591</v>
      </c>
      <c r="C576" t="s">
        <v>508</v>
      </c>
      <c r="D576" s="6">
        <v>24</v>
      </c>
      <c r="E576" s="6">
        <v>184.66300000000001</v>
      </c>
      <c r="F576" s="6">
        <v>286.81299999999999</v>
      </c>
    </row>
    <row r="577" spans="1:6" x14ac:dyDescent="0.3">
      <c r="A577" t="s">
        <v>1592</v>
      </c>
      <c r="B577" t="s">
        <v>1593</v>
      </c>
      <c r="C577" t="s">
        <v>508</v>
      </c>
      <c r="D577" s="6">
        <v>195</v>
      </c>
      <c r="E577" s="6">
        <v>898.13279687500005</v>
      </c>
      <c r="F577" s="6">
        <v>1559.4639999999999</v>
      </c>
    </row>
    <row r="578" spans="1:6" x14ac:dyDescent="0.3">
      <c r="A578" t="s">
        <v>1594</v>
      </c>
      <c r="B578" t="s">
        <v>1595</v>
      </c>
      <c r="C578" t="s">
        <v>508</v>
      </c>
      <c r="D578" s="6">
        <v>1762.5</v>
      </c>
      <c r="E578" s="6">
        <v>2816.5170390624999</v>
      </c>
      <c r="F578" s="6">
        <v>7082.7150000000001</v>
      </c>
    </row>
    <row r="579" spans="1:6" x14ac:dyDescent="0.3">
      <c r="A579" t="s">
        <v>1596</v>
      </c>
      <c r="B579" t="s">
        <v>1597</v>
      </c>
      <c r="C579" t="s">
        <v>508</v>
      </c>
      <c r="D579" s="6">
        <v>3120.5999813079802</v>
      </c>
      <c r="E579" s="6">
        <v>6007.9854335937498</v>
      </c>
      <c r="F579" s="6">
        <v>10645.384</v>
      </c>
    </row>
    <row r="580" spans="1:6" x14ac:dyDescent="0.3">
      <c r="A580" t="s">
        <v>1598</v>
      </c>
      <c r="B580" t="s">
        <v>1599</v>
      </c>
      <c r="C580" t="s">
        <v>508</v>
      </c>
      <c r="D580" s="6">
        <v>2151.75</v>
      </c>
      <c r="E580" s="6">
        <v>4128.2352663574202</v>
      </c>
      <c r="F580" s="6">
        <v>7022.8590000000004</v>
      </c>
    </row>
    <row r="581" spans="1:6" x14ac:dyDescent="0.3">
      <c r="A581" t="s">
        <v>1600</v>
      </c>
      <c r="B581" t="s">
        <v>1601</v>
      </c>
      <c r="C581" t="s">
        <v>508</v>
      </c>
      <c r="D581" s="6">
        <v>4153.5</v>
      </c>
      <c r="E581" s="6">
        <v>6855.2778515624996</v>
      </c>
      <c r="F581" s="6">
        <v>10696.821</v>
      </c>
    </row>
    <row r="582" spans="1:6" x14ac:dyDescent="0.3">
      <c r="A582" t="s">
        <v>1602</v>
      </c>
      <c r="B582" t="s">
        <v>1603</v>
      </c>
      <c r="C582" t="s">
        <v>508</v>
      </c>
      <c r="D582" s="6">
        <v>32.400001525878899</v>
      </c>
      <c r="E582" s="6">
        <v>4.0835800781250002</v>
      </c>
      <c r="F582" s="6">
        <v>141.93600000000001</v>
      </c>
    </row>
    <row r="583" spans="1:6" x14ac:dyDescent="0.3">
      <c r="A583" t="s">
        <v>1604</v>
      </c>
      <c r="B583" t="s">
        <v>1605</v>
      </c>
      <c r="C583" t="s">
        <v>508</v>
      </c>
      <c r="D583" s="6">
        <v>36094.119311332703</v>
      </c>
      <c r="E583" s="6">
        <v>10040.562578277601</v>
      </c>
      <c r="F583" s="6">
        <v>2824.2</v>
      </c>
    </row>
    <row r="584" spans="1:6" x14ac:dyDescent="0.3">
      <c r="A584" t="s">
        <v>1606</v>
      </c>
      <c r="B584" t="s">
        <v>1607</v>
      </c>
      <c r="C584" t="s">
        <v>449</v>
      </c>
      <c r="D584" s="6">
        <v>231080</v>
      </c>
      <c r="E584" s="6">
        <v>11659.9658945312</v>
      </c>
      <c r="F584" s="6">
        <v>122.34</v>
      </c>
    </row>
    <row r="585" spans="1:6" x14ac:dyDescent="0.3">
      <c r="A585" t="s">
        <v>1608</v>
      </c>
      <c r="B585" t="s">
        <v>1609</v>
      </c>
      <c r="C585" t="s">
        <v>449</v>
      </c>
      <c r="D585" s="6">
        <v>973340.60000002396</v>
      </c>
      <c r="E585" s="6">
        <v>41134.863332519497</v>
      </c>
      <c r="F585" s="6">
        <v>2050.953</v>
      </c>
    </row>
    <row r="586" spans="1:6" x14ac:dyDescent="0.3">
      <c r="A586" t="s">
        <v>1610</v>
      </c>
      <c r="B586" t="s">
        <v>1611</v>
      </c>
      <c r="C586" t="s">
        <v>449</v>
      </c>
      <c r="D586" s="6">
        <v>120000</v>
      </c>
      <c r="E586" s="6">
        <v>4613.0566250000002</v>
      </c>
      <c r="F586" s="6">
        <v>461.56599999999997</v>
      </c>
    </row>
    <row r="587" spans="1:6" x14ac:dyDescent="0.3">
      <c r="A587" t="s">
        <v>1612</v>
      </c>
      <c r="B587" t="s">
        <v>1613</v>
      </c>
      <c r="C587" t="s">
        <v>449</v>
      </c>
      <c r="D587" s="6">
        <v>303000</v>
      </c>
      <c r="E587" s="6">
        <v>7584.0627500000001</v>
      </c>
      <c r="F587" s="6">
        <v>793.42399999999998</v>
      </c>
    </row>
    <row r="588" spans="1:6" x14ac:dyDescent="0.3">
      <c r="A588" t="s">
        <v>1614</v>
      </c>
      <c r="B588" t="s">
        <v>1615</v>
      </c>
      <c r="C588" t="s">
        <v>449</v>
      </c>
      <c r="D588" s="6">
        <v>5719470</v>
      </c>
      <c r="E588" s="6">
        <v>183627.415109375</v>
      </c>
      <c r="F588" s="6">
        <v>4444.8670000000002</v>
      </c>
    </row>
    <row r="589" spans="1:6" x14ac:dyDescent="0.3">
      <c r="A589" t="s">
        <v>1616</v>
      </c>
      <c r="B589" t="s">
        <v>1617</v>
      </c>
      <c r="C589" t="s">
        <v>449</v>
      </c>
      <c r="D589" s="6">
        <v>5799460</v>
      </c>
      <c r="E589" s="6">
        <v>119983.55815625</v>
      </c>
      <c r="F589" s="6">
        <v>10774.653</v>
      </c>
    </row>
    <row r="590" spans="1:6" x14ac:dyDescent="0.3">
      <c r="A590" t="s">
        <v>1618</v>
      </c>
      <c r="B590" t="s">
        <v>1619</v>
      </c>
      <c r="C590" t="s">
        <v>449</v>
      </c>
      <c r="D590" s="6">
        <v>17474850</v>
      </c>
      <c r="E590" s="6">
        <v>652605.38237500004</v>
      </c>
      <c r="F590" s="6">
        <v>6913.7939999999999</v>
      </c>
    </row>
    <row r="591" spans="1:6" x14ac:dyDescent="0.3">
      <c r="A591" t="s">
        <v>1620</v>
      </c>
      <c r="B591" t="s">
        <v>1621</v>
      </c>
      <c r="C591" t="s">
        <v>449</v>
      </c>
      <c r="D591" s="6">
        <v>13836152</v>
      </c>
      <c r="E591" s="6">
        <v>404082.82862500002</v>
      </c>
      <c r="F591" s="6">
        <v>37194.529000000002</v>
      </c>
    </row>
    <row r="592" spans="1:6" x14ac:dyDescent="0.3">
      <c r="A592" t="s">
        <v>1622</v>
      </c>
      <c r="B592" t="s">
        <v>1623</v>
      </c>
      <c r="C592" t="s">
        <v>449</v>
      </c>
      <c r="D592" s="6">
        <v>39629469.600000396</v>
      </c>
      <c r="E592" s="6">
        <v>2505152.75275</v>
      </c>
      <c r="F592" s="6">
        <v>216153.611</v>
      </c>
    </row>
    <row r="593" spans="1:6" x14ac:dyDescent="0.3">
      <c r="A593" t="s">
        <v>1624</v>
      </c>
      <c r="B593" t="s">
        <v>1625</v>
      </c>
      <c r="C593" t="s">
        <v>449</v>
      </c>
      <c r="D593" s="6">
        <v>291730</v>
      </c>
      <c r="E593" s="6">
        <v>12224.214250000001</v>
      </c>
      <c r="F593" s="6">
        <v>1100.442</v>
      </c>
    </row>
    <row r="594" spans="1:6" x14ac:dyDescent="0.3">
      <c r="A594" t="s">
        <v>1626</v>
      </c>
      <c r="B594" t="s">
        <v>1627</v>
      </c>
      <c r="C594" t="s">
        <v>449</v>
      </c>
      <c r="D594" s="6">
        <v>1</v>
      </c>
      <c r="E594" s="6">
        <v>0.65288000488281295</v>
      </c>
      <c r="F594" s="6">
        <v>0.33</v>
      </c>
    </row>
    <row r="595" spans="1:6" x14ac:dyDescent="0.3">
      <c r="A595" t="s">
        <v>1628</v>
      </c>
      <c r="B595" t="s">
        <v>1629</v>
      </c>
      <c r="C595" t="s">
        <v>449</v>
      </c>
      <c r="D595" s="6">
        <v>5940772</v>
      </c>
      <c r="E595" s="6">
        <v>158081.0280625</v>
      </c>
      <c r="F595" s="6">
        <v>14372.444</v>
      </c>
    </row>
    <row r="596" spans="1:6" x14ac:dyDescent="0.3">
      <c r="A596" t="s">
        <v>1630</v>
      </c>
      <c r="B596" t="s">
        <v>1631</v>
      </c>
      <c r="C596" t="s">
        <v>449</v>
      </c>
      <c r="D596" s="6">
        <v>114230</v>
      </c>
      <c r="E596" s="6">
        <v>3263.8498749999999</v>
      </c>
      <c r="F596" s="6">
        <v>388.45</v>
      </c>
    </row>
    <row r="597" spans="1:6" x14ac:dyDescent="0.3">
      <c r="A597" t="s">
        <v>1632</v>
      </c>
      <c r="B597" t="s">
        <v>1633</v>
      </c>
      <c r="C597" t="s">
        <v>449</v>
      </c>
      <c r="D597" s="6">
        <v>2704430</v>
      </c>
      <c r="E597" s="6">
        <v>69649.747656249994</v>
      </c>
      <c r="F597" s="6">
        <v>6272.3469999999998</v>
      </c>
    </row>
    <row r="598" spans="1:6" x14ac:dyDescent="0.3">
      <c r="A598" t="s">
        <v>1634</v>
      </c>
      <c r="B598" t="s">
        <v>1635</v>
      </c>
      <c r="C598" t="s">
        <v>449</v>
      </c>
      <c r="D598" s="6">
        <v>191827.61998736099</v>
      </c>
      <c r="E598" s="6">
        <v>51236.480712829602</v>
      </c>
      <c r="F598" s="6">
        <v>24155.153999999999</v>
      </c>
    </row>
    <row r="599" spans="1:6" x14ac:dyDescent="0.3">
      <c r="A599" t="s">
        <v>1636</v>
      </c>
      <c r="B599" t="s">
        <v>1637</v>
      </c>
      <c r="C599" t="s">
        <v>449</v>
      </c>
      <c r="D599" s="6">
        <v>10685691.7101663</v>
      </c>
      <c r="E599" s="6">
        <v>1678526.17391284</v>
      </c>
      <c r="F599" s="6">
        <v>131569.46299999999</v>
      </c>
    </row>
    <row r="600" spans="1:6" x14ac:dyDescent="0.3">
      <c r="A600" t="s">
        <v>1638</v>
      </c>
      <c r="B600" t="s">
        <v>1639</v>
      </c>
      <c r="C600" t="s">
        <v>449</v>
      </c>
      <c r="D600" s="6">
        <v>1170027.5</v>
      </c>
      <c r="E600" s="6">
        <v>1111001.63057812</v>
      </c>
      <c r="F600" s="6">
        <v>692950.87300000002</v>
      </c>
    </row>
    <row r="601" spans="1:6" x14ac:dyDescent="0.3">
      <c r="A601" t="s">
        <v>1640</v>
      </c>
      <c r="B601" t="s">
        <v>1641</v>
      </c>
      <c r="C601" t="s">
        <v>449</v>
      </c>
      <c r="D601" s="6">
        <v>299400</v>
      </c>
      <c r="E601" s="6">
        <v>40279.5447890625</v>
      </c>
      <c r="F601" s="6">
        <v>62874.821000000004</v>
      </c>
    </row>
    <row r="602" spans="1:6" x14ac:dyDescent="0.3">
      <c r="A602" t="s">
        <v>1642</v>
      </c>
      <c r="B602" t="s">
        <v>1643</v>
      </c>
      <c r="C602" t="s">
        <v>1644</v>
      </c>
      <c r="D602" s="6">
        <v>4530000</v>
      </c>
      <c r="E602" s="6">
        <v>15091.017078125</v>
      </c>
      <c r="F602" s="6">
        <v>49634.345999999998</v>
      </c>
    </row>
    <row r="603" spans="1:6" x14ac:dyDescent="0.3">
      <c r="A603" t="s">
        <v>1645</v>
      </c>
      <c r="B603" t="s">
        <v>1646</v>
      </c>
      <c r="C603" t="s">
        <v>1644</v>
      </c>
      <c r="D603" s="6">
        <v>971000</v>
      </c>
      <c r="E603" s="6">
        <v>2923.6836057128899</v>
      </c>
      <c r="F603" s="6">
        <v>11912.102000000001</v>
      </c>
    </row>
    <row r="604" spans="1:6" x14ac:dyDescent="0.3">
      <c r="A604" t="s">
        <v>1647</v>
      </c>
      <c r="B604" t="s">
        <v>1648</v>
      </c>
      <c r="C604" t="s">
        <v>449</v>
      </c>
      <c r="D604" s="6">
        <v>11600</v>
      </c>
      <c r="E604" s="6">
        <v>12890.81875</v>
      </c>
      <c r="F604" s="6">
        <v>15003.781999999999</v>
      </c>
    </row>
    <row r="605" spans="1:6" x14ac:dyDescent="0.3">
      <c r="A605" t="s">
        <v>1649</v>
      </c>
      <c r="B605" t="s">
        <v>1650</v>
      </c>
      <c r="C605" t="s">
        <v>449</v>
      </c>
      <c r="D605" s="6">
        <v>1116</v>
      </c>
      <c r="E605" s="6">
        <v>3561.7242187500001</v>
      </c>
      <c r="F605" s="6">
        <v>4868.4409999999998</v>
      </c>
    </row>
    <row r="606" spans="1:6" x14ac:dyDescent="0.3">
      <c r="A606" t="s">
        <v>1651</v>
      </c>
      <c r="B606" t="s">
        <v>1652</v>
      </c>
      <c r="C606" t="s">
        <v>449</v>
      </c>
      <c r="D606" s="6">
        <v>449402</v>
      </c>
      <c r="E606" s="6">
        <v>108794.480716797</v>
      </c>
      <c r="F606" s="6">
        <v>332137.34999999998</v>
      </c>
    </row>
    <row r="607" spans="1:6" x14ac:dyDescent="0.3">
      <c r="A607" t="s">
        <v>1653</v>
      </c>
      <c r="B607" t="s">
        <v>1654</v>
      </c>
      <c r="C607" t="s">
        <v>449</v>
      </c>
      <c r="D607" s="6">
        <v>17527</v>
      </c>
      <c r="E607" s="6">
        <v>3997.9823281250001</v>
      </c>
      <c r="F607" s="6">
        <v>14433.178</v>
      </c>
    </row>
    <row r="608" spans="1:6" x14ac:dyDescent="0.3">
      <c r="A608" t="s">
        <v>1655</v>
      </c>
      <c r="B608" t="s">
        <v>1656</v>
      </c>
      <c r="C608" t="s">
        <v>449</v>
      </c>
      <c r="D608" s="6">
        <v>420</v>
      </c>
      <c r="E608" s="6">
        <v>479.29496875000001</v>
      </c>
      <c r="F608" s="6">
        <v>1236.1010000000001</v>
      </c>
    </row>
    <row r="609" spans="1:6" x14ac:dyDescent="0.3">
      <c r="A609" t="s">
        <v>1657</v>
      </c>
      <c r="B609" t="s">
        <v>1658</v>
      </c>
      <c r="C609" t="s">
        <v>449</v>
      </c>
      <c r="D609" s="6">
        <v>1350</v>
      </c>
      <c r="E609" s="6">
        <v>772.45518554687499</v>
      </c>
      <c r="F609" s="6">
        <v>3087.038</v>
      </c>
    </row>
    <row r="610" spans="1:6" x14ac:dyDescent="0.3">
      <c r="A610" t="s">
        <v>1659</v>
      </c>
      <c r="B610" t="s">
        <v>1660</v>
      </c>
      <c r="C610" t="s">
        <v>449</v>
      </c>
      <c r="D610" s="6">
        <v>609.5</v>
      </c>
      <c r="E610" s="6">
        <v>9599.9959999999992</v>
      </c>
      <c r="F610" s="6">
        <v>6699.6819999999998</v>
      </c>
    </row>
    <row r="611" spans="1:6" x14ac:dyDescent="0.3">
      <c r="A611" t="s">
        <v>1661</v>
      </c>
      <c r="B611" t="s">
        <v>1662</v>
      </c>
      <c r="C611" t="s">
        <v>449</v>
      </c>
      <c r="D611" s="6">
        <v>1320.29999902844</v>
      </c>
      <c r="E611" s="6">
        <v>15682.501447021499</v>
      </c>
      <c r="F611" s="6">
        <v>19140.999</v>
      </c>
    </row>
    <row r="612" spans="1:6" x14ac:dyDescent="0.3">
      <c r="A612" t="s">
        <v>1663</v>
      </c>
      <c r="B612" t="s">
        <v>1664</v>
      </c>
      <c r="C612" t="s">
        <v>449</v>
      </c>
      <c r="D612" s="6">
        <v>5676485.4000000097</v>
      </c>
      <c r="E612" s="6">
        <v>58708.679539619399</v>
      </c>
      <c r="F612" s="6">
        <v>10953.589</v>
      </c>
    </row>
    <row r="613" spans="1:6" x14ac:dyDescent="0.3">
      <c r="A613" t="s">
        <v>1665</v>
      </c>
      <c r="B613" t="s">
        <v>1666</v>
      </c>
      <c r="C613" t="s">
        <v>449</v>
      </c>
      <c r="D613" s="6">
        <v>1010976</v>
      </c>
      <c r="E613" s="6">
        <v>32107.971106590299</v>
      </c>
      <c r="F613" s="6">
        <v>4178.3969999999999</v>
      </c>
    </row>
    <row r="614" spans="1:6" x14ac:dyDescent="0.3">
      <c r="A614" t="s">
        <v>1667</v>
      </c>
      <c r="B614" t="s">
        <v>1668</v>
      </c>
      <c r="C614" t="s">
        <v>449</v>
      </c>
      <c r="D614" s="6">
        <v>66022507.899999902</v>
      </c>
      <c r="E614" s="6">
        <v>619635.199801518</v>
      </c>
      <c r="F614" s="6">
        <v>1.69</v>
      </c>
    </row>
    <row r="615" spans="1:6" x14ac:dyDescent="0.3">
      <c r="A615" t="s">
        <v>1669</v>
      </c>
      <c r="B615" t="s">
        <v>1670</v>
      </c>
      <c r="C615" t="s">
        <v>449</v>
      </c>
      <c r="D615" s="6">
        <v>78050</v>
      </c>
      <c r="E615" s="6">
        <v>4474.7208124999997</v>
      </c>
      <c r="F615" s="6">
        <v>1087.4269999999999</v>
      </c>
    </row>
    <row r="616" spans="1:6" x14ac:dyDescent="0.3">
      <c r="A616" t="s">
        <v>1671</v>
      </c>
      <c r="B616" t="s">
        <v>1672</v>
      </c>
      <c r="C616" t="s">
        <v>449</v>
      </c>
      <c r="D616" s="6">
        <v>12</v>
      </c>
      <c r="E616" s="6">
        <v>14.0692202148437</v>
      </c>
      <c r="F616" s="6">
        <v>2.6259999999999999</v>
      </c>
    </row>
    <row r="617" spans="1:6" x14ac:dyDescent="0.3">
      <c r="A617" t="s">
        <v>1673</v>
      </c>
      <c r="B617" t="s">
        <v>1674</v>
      </c>
      <c r="C617" t="s">
        <v>449</v>
      </c>
      <c r="D617" s="6">
        <v>76785</v>
      </c>
      <c r="E617" s="6">
        <v>523.30335563278197</v>
      </c>
      <c r="F617" s="6">
        <v>127.64700000000001</v>
      </c>
    </row>
    <row r="618" spans="1:6" x14ac:dyDescent="0.3">
      <c r="A618" t="s">
        <v>1675</v>
      </c>
      <c r="B618" t="s">
        <v>1676</v>
      </c>
      <c r="C618" t="s">
        <v>449</v>
      </c>
      <c r="D618" s="6">
        <v>10525</v>
      </c>
      <c r="E618" s="6">
        <v>225.598118286133</v>
      </c>
      <c r="F618" s="6">
        <v>51.491</v>
      </c>
    </row>
    <row r="619" spans="1:6" x14ac:dyDescent="0.3">
      <c r="A619" t="s">
        <v>1677</v>
      </c>
      <c r="B619" t="s">
        <v>1678</v>
      </c>
      <c r="C619" t="s">
        <v>449</v>
      </c>
      <c r="D619" s="6">
        <v>1103483</v>
      </c>
      <c r="E619" s="6">
        <v>17433.455811248801</v>
      </c>
      <c r="F619" s="6">
        <v>3715.1640000000002</v>
      </c>
    </row>
    <row r="620" spans="1:6" x14ac:dyDescent="0.3">
      <c r="A620" t="s">
        <v>1679</v>
      </c>
      <c r="B620" t="s">
        <v>1680</v>
      </c>
      <c r="C620" t="s">
        <v>449</v>
      </c>
      <c r="D620" s="6">
        <v>974500</v>
      </c>
      <c r="E620" s="6">
        <v>7966.6340468750004</v>
      </c>
      <c r="F620" s="6">
        <v>1877.232</v>
      </c>
    </row>
    <row r="621" spans="1:6" x14ac:dyDescent="0.3">
      <c r="A621" t="s">
        <v>1681</v>
      </c>
      <c r="B621" t="s">
        <v>1682</v>
      </c>
      <c r="C621" t="s">
        <v>449</v>
      </c>
      <c r="D621" s="6">
        <v>6061055.1800003098</v>
      </c>
      <c r="E621" s="6">
        <v>115003.21847842399</v>
      </c>
      <c r="F621" s="6">
        <v>24561.306</v>
      </c>
    </row>
    <row r="622" spans="1:6" x14ac:dyDescent="0.3">
      <c r="A622" t="s">
        <v>1683</v>
      </c>
      <c r="B622" t="s">
        <v>1684</v>
      </c>
      <c r="C622" t="s">
        <v>449</v>
      </c>
      <c r="D622" s="6">
        <v>2135425</v>
      </c>
      <c r="E622" s="6">
        <v>28994.978635833701</v>
      </c>
      <c r="F622" s="6">
        <v>5411.1</v>
      </c>
    </row>
    <row r="623" spans="1:6" x14ac:dyDescent="0.3">
      <c r="A623" t="s">
        <v>1685</v>
      </c>
      <c r="B623" t="s">
        <v>1686</v>
      </c>
      <c r="C623" t="s">
        <v>449</v>
      </c>
      <c r="D623" s="6">
        <v>46535</v>
      </c>
      <c r="E623" s="6">
        <v>536.64879760742201</v>
      </c>
      <c r="F623" s="6">
        <v>119.574</v>
      </c>
    </row>
    <row r="624" spans="1:6" x14ac:dyDescent="0.3">
      <c r="A624" t="s">
        <v>1687</v>
      </c>
      <c r="B624" t="s">
        <v>1688</v>
      </c>
      <c r="C624" t="s">
        <v>449</v>
      </c>
      <c r="D624" s="6">
        <v>9218248.3200012408</v>
      </c>
      <c r="E624" s="6">
        <v>66770.344681137096</v>
      </c>
      <c r="F624" s="6">
        <v>12366.255999999999</v>
      </c>
    </row>
    <row r="625" spans="1:6" x14ac:dyDescent="0.3">
      <c r="A625" t="s">
        <v>1689</v>
      </c>
      <c r="B625" t="s">
        <v>1690</v>
      </c>
      <c r="C625" t="s">
        <v>449</v>
      </c>
      <c r="D625" s="6">
        <v>165690</v>
      </c>
      <c r="E625" s="6">
        <v>6963.2635703124997</v>
      </c>
      <c r="F625" s="6">
        <v>1298.982</v>
      </c>
    </row>
    <row r="626" spans="1:6" x14ac:dyDescent="0.3">
      <c r="A626" t="s">
        <v>1691</v>
      </c>
      <c r="B626" t="s">
        <v>1692</v>
      </c>
      <c r="C626" t="s">
        <v>449</v>
      </c>
      <c r="D626" s="6">
        <v>336</v>
      </c>
      <c r="E626" s="6">
        <v>43.905300292968803</v>
      </c>
      <c r="F626" s="6">
        <v>8.2569999999999997</v>
      </c>
    </row>
    <row r="627" spans="1:6" x14ac:dyDescent="0.3">
      <c r="A627" t="s">
        <v>1693</v>
      </c>
      <c r="B627" t="s">
        <v>1694</v>
      </c>
      <c r="C627" t="s">
        <v>449</v>
      </c>
      <c r="D627" s="6">
        <v>192452</v>
      </c>
      <c r="E627" s="6">
        <v>3429.52946604919</v>
      </c>
      <c r="F627" s="6">
        <v>816.57899999999995</v>
      </c>
    </row>
    <row r="628" spans="1:6" x14ac:dyDescent="0.3">
      <c r="A628" t="s">
        <v>1695</v>
      </c>
      <c r="B628" t="s">
        <v>1696</v>
      </c>
      <c r="C628" t="s">
        <v>449</v>
      </c>
      <c r="D628" s="6">
        <v>123500</v>
      </c>
      <c r="E628" s="6">
        <v>1425.24053125</v>
      </c>
      <c r="F628" s="6">
        <v>346.46499999999997</v>
      </c>
    </row>
    <row r="629" spans="1:6" x14ac:dyDescent="0.3">
      <c r="A629" t="s">
        <v>1697</v>
      </c>
      <c r="B629" t="s">
        <v>1698</v>
      </c>
      <c r="C629" t="s">
        <v>449</v>
      </c>
      <c r="D629" s="6">
        <v>180060</v>
      </c>
      <c r="E629" s="6">
        <v>2564.9303749999999</v>
      </c>
      <c r="F629" s="6">
        <v>623.476</v>
      </c>
    </row>
    <row r="630" spans="1:6" x14ac:dyDescent="0.3">
      <c r="A630" t="s">
        <v>1699</v>
      </c>
      <c r="B630" t="s">
        <v>1700</v>
      </c>
      <c r="C630" t="s">
        <v>449</v>
      </c>
      <c r="D630" s="6">
        <v>35375</v>
      </c>
      <c r="E630" s="6">
        <v>2541.3800922851601</v>
      </c>
      <c r="F630" s="6">
        <v>614.03399999999999</v>
      </c>
    </row>
    <row r="631" spans="1:6" x14ac:dyDescent="0.3">
      <c r="A631" t="s">
        <v>1701</v>
      </c>
      <c r="B631" t="s">
        <v>1702</v>
      </c>
      <c r="C631" t="s">
        <v>449</v>
      </c>
      <c r="D631" s="6">
        <v>66094.100006103501</v>
      </c>
      <c r="E631" s="6">
        <v>7788.3490273132302</v>
      </c>
      <c r="F631" s="6">
        <v>1452.7360000000001</v>
      </c>
    </row>
    <row r="632" spans="1:6" x14ac:dyDescent="0.3">
      <c r="A632" t="s">
        <v>1703</v>
      </c>
      <c r="B632" t="s">
        <v>1704</v>
      </c>
      <c r="C632" t="s">
        <v>449</v>
      </c>
      <c r="D632" s="6">
        <v>49461</v>
      </c>
      <c r="E632" s="6">
        <v>1375.4315191650401</v>
      </c>
      <c r="F632" s="6">
        <v>334.435</v>
      </c>
    </row>
    <row r="633" spans="1:6" x14ac:dyDescent="0.3">
      <c r="A633" t="s">
        <v>1705</v>
      </c>
      <c r="B633" t="s">
        <v>1706</v>
      </c>
      <c r="C633" t="s">
        <v>449</v>
      </c>
      <c r="D633" s="6">
        <v>23763.320190429698</v>
      </c>
      <c r="E633" s="6">
        <v>1280.8152500000001</v>
      </c>
      <c r="F633" s="6">
        <v>456.04</v>
      </c>
    </row>
    <row r="634" spans="1:6" x14ac:dyDescent="0.3">
      <c r="A634" t="s">
        <v>1707</v>
      </c>
      <c r="B634" t="s">
        <v>1708</v>
      </c>
      <c r="C634" t="s">
        <v>1709</v>
      </c>
      <c r="D634" s="6">
        <v>113.299999237061</v>
      </c>
      <c r="E634" s="6">
        <v>1160.4853300781299</v>
      </c>
      <c r="F634" s="6">
        <v>282.13099999999997</v>
      </c>
    </row>
    <row r="635" spans="1:6" x14ac:dyDescent="0.3">
      <c r="A635" t="s">
        <v>1710</v>
      </c>
      <c r="B635" t="s">
        <v>1711</v>
      </c>
      <c r="C635" t="s">
        <v>449</v>
      </c>
      <c r="D635" s="6">
        <v>1569763.99963379</v>
      </c>
      <c r="E635" s="6">
        <v>44227.132312499998</v>
      </c>
      <c r="F635" s="6">
        <v>30740.754000000001</v>
      </c>
    </row>
    <row r="636" spans="1:6" x14ac:dyDescent="0.3">
      <c r="A636" t="s">
        <v>1712</v>
      </c>
      <c r="B636" t="s">
        <v>1713</v>
      </c>
      <c r="C636" t="s">
        <v>449</v>
      </c>
      <c r="D636" s="6">
        <v>666100</v>
      </c>
      <c r="E636" s="6">
        <v>11541.4084355469</v>
      </c>
      <c r="F636" s="6">
        <v>4044.4389999999999</v>
      </c>
    </row>
    <row r="637" spans="1:6" x14ac:dyDescent="0.3">
      <c r="A637" t="s">
        <v>1714</v>
      </c>
      <c r="B637" t="s">
        <v>1715</v>
      </c>
      <c r="C637" t="s">
        <v>1709</v>
      </c>
      <c r="D637" s="6">
        <v>62.180000305175803</v>
      </c>
      <c r="E637" s="6">
        <v>861.14404687499996</v>
      </c>
      <c r="F637" s="6">
        <v>598.56799999999998</v>
      </c>
    </row>
    <row r="638" spans="1:6" x14ac:dyDescent="0.3">
      <c r="A638" t="s">
        <v>1716</v>
      </c>
      <c r="B638" t="s">
        <v>1717</v>
      </c>
      <c r="C638" t="s">
        <v>1709</v>
      </c>
      <c r="D638" s="6">
        <v>4457.4442729949997</v>
      </c>
      <c r="E638" s="6">
        <v>37311.525179687502</v>
      </c>
      <c r="F638" s="6">
        <v>9070.3439999999991</v>
      </c>
    </row>
    <row r="639" spans="1:6" x14ac:dyDescent="0.3">
      <c r="A639" t="s">
        <v>1718</v>
      </c>
      <c r="B639" t="s">
        <v>1719</v>
      </c>
      <c r="C639" t="s">
        <v>449</v>
      </c>
      <c r="D639" s="6">
        <v>55239492</v>
      </c>
      <c r="E639" s="6">
        <v>626152.21843359398</v>
      </c>
      <c r="F639" s="6">
        <v>152196.78200000001</v>
      </c>
    </row>
    <row r="640" spans="1:6" x14ac:dyDescent="0.3">
      <c r="A640" t="s">
        <v>1720</v>
      </c>
      <c r="B640" t="s">
        <v>1721</v>
      </c>
      <c r="C640" t="s">
        <v>449</v>
      </c>
      <c r="D640" s="6">
        <v>859090</v>
      </c>
      <c r="E640" s="6">
        <v>21511.169738769499</v>
      </c>
      <c r="F640" s="6">
        <v>14951.942999999999</v>
      </c>
    </row>
    <row r="641" spans="1:6" x14ac:dyDescent="0.3">
      <c r="A641" t="s">
        <v>1722</v>
      </c>
      <c r="B641" t="s">
        <v>1723</v>
      </c>
      <c r="C641" t="s">
        <v>449</v>
      </c>
      <c r="D641" s="6">
        <v>115765</v>
      </c>
      <c r="E641" s="6">
        <v>2428.0623828124999</v>
      </c>
      <c r="F641" s="6">
        <v>1687.7819999999999</v>
      </c>
    </row>
    <row r="642" spans="1:6" x14ac:dyDescent="0.3">
      <c r="A642" t="s">
        <v>1724</v>
      </c>
      <c r="B642" t="s">
        <v>1725</v>
      </c>
      <c r="C642" t="s">
        <v>1709</v>
      </c>
      <c r="D642" s="6">
        <v>84930.640003204302</v>
      </c>
      <c r="E642" s="6">
        <v>4487.3716752319297</v>
      </c>
      <c r="F642" s="6">
        <v>3119.1320000000001</v>
      </c>
    </row>
    <row r="643" spans="1:6" x14ac:dyDescent="0.3">
      <c r="A643" t="s">
        <v>1726</v>
      </c>
      <c r="B643" t="s">
        <v>1727</v>
      </c>
      <c r="C643" t="s">
        <v>1709</v>
      </c>
      <c r="D643" s="6">
        <v>5804.41847229004</v>
      </c>
      <c r="E643" s="6">
        <v>1642.60778125</v>
      </c>
      <c r="F643" s="6">
        <v>1342.1659999999999</v>
      </c>
    </row>
    <row r="644" spans="1:6" x14ac:dyDescent="0.3">
      <c r="A644" t="s">
        <v>1728</v>
      </c>
      <c r="B644" t="s">
        <v>1729</v>
      </c>
      <c r="C644" t="s">
        <v>1709</v>
      </c>
      <c r="D644" s="6">
        <v>101.775002658367</v>
      </c>
      <c r="E644" s="6">
        <v>1992.6125502929699</v>
      </c>
      <c r="F644" s="6">
        <v>1385.002</v>
      </c>
    </row>
    <row r="645" spans="1:6" x14ac:dyDescent="0.3">
      <c r="A645" t="s">
        <v>1730</v>
      </c>
      <c r="B645" t="s">
        <v>1731</v>
      </c>
      <c r="C645" t="s">
        <v>1709</v>
      </c>
      <c r="D645" s="6">
        <v>4938.5649998374302</v>
      </c>
      <c r="E645" s="6">
        <v>3660.2877419433598</v>
      </c>
      <c r="F645" s="6">
        <v>851.16600000000005</v>
      </c>
    </row>
    <row r="646" spans="1:6" x14ac:dyDescent="0.3">
      <c r="A646" t="s">
        <v>1732</v>
      </c>
      <c r="B646" t="s">
        <v>1733</v>
      </c>
      <c r="C646" t="s">
        <v>1709</v>
      </c>
      <c r="D646" s="6">
        <v>19511.149999618501</v>
      </c>
      <c r="E646" s="6">
        <v>877.79970312499995</v>
      </c>
      <c r="F646" s="6">
        <v>196.75299999999999</v>
      </c>
    </row>
    <row r="647" spans="1:6" x14ac:dyDescent="0.3">
      <c r="A647" t="s">
        <v>1734</v>
      </c>
      <c r="B647" t="s">
        <v>1735</v>
      </c>
      <c r="C647" t="s">
        <v>1709</v>
      </c>
      <c r="D647" s="6">
        <v>2.5</v>
      </c>
      <c r="E647" s="6">
        <v>89.022953125000001</v>
      </c>
      <c r="F647" s="6">
        <v>21.699000000000002</v>
      </c>
    </row>
    <row r="648" spans="1:6" x14ac:dyDescent="0.3">
      <c r="A648" t="s">
        <v>1736</v>
      </c>
      <c r="B648" t="s">
        <v>1737</v>
      </c>
      <c r="C648" t="s">
        <v>1709</v>
      </c>
      <c r="D648" s="6">
        <v>16034.210874219199</v>
      </c>
      <c r="E648" s="6">
        <v>3416.5056179809599</v>
      </c>
      <c r="F648" s="6">
        <v>1606.2550000000001</v>
      </c>
    </row>
    <row r="649" spans="1:6" x14ac:dyDescent="0.3">
      <c r="A649" t="s">
        <v>1738</v>
      </c>
      <c r="B649" t="s">
        <v>1739</v>
      </c>
      <c r="C649" t="s">
        <v>1709</v>
      </c>
      <c r="D649" s="6">
        <v>24654.579999923699</v>
      </c>
      <c r="E649" s="6">
        <v>1074.6240937499999</v>
      </c>
      <c r="F649" s="6">
        <v>504.19900000000001</v>
      </c>
    </row>
    <row r="650" spans="1:6" x14ac:dyDescent="0.3">
      <c r="A650" t="s">
        <v>1740</v>
      </c>
      <c r="B650" t="s">
        <v>1741</v>
      </c>
      <c r="C650" t="s">
        <v>1709</v>
      </c>
      <c r="D650" s="6">
        <v>36.5399997830391</v>
      </c>
      <c r="E650" s="6">
        <v>386.03600598144499</v>
      </c>
      <c r="F650" s="6">
        <v>181.12</v>
      </c>
    </row>
    <row r="651" spans="1:6" x14ac:dyDescent="0.3">
      <c r="A651" t="s">
        <v>1742</v>
      </c>
      <c r="B651" t="s">
        <v>1743</v>
      </c>
      <c r="C651" t="s">
        <v>449</v>
      </c>
      <c r="D651" s="6">
        <v>10667640</v>
      </c>
      <c r="E651" s="6">
        <v>87706.712559875494</v>
      </c>
      <c r="F651" s="6">
        <v>17957.830999999998</v>
      </c>
    </row>
    <row r="652" spans="1:6" x14ac:dyDescent="0.3">
      <c r="A652" t="s">
        <v>1744</v>
      </c>
      <c r="B652" t="s">
        <v>1745</v>
      </c>
      <c r="C652" t="s">
        <v>449</v>
      </c>
      <c r="D652" s="6">
        <v>42350</v>
      </c>
      <c r="E652" s="6">
        <v>233.95354766845699</v>
      </c>
      <c r="F652" s="6">
        <v>56.982999999999997</v>
      </c>
    </row>
    <row r="653" spans="1:6" x14ac:dyDescent="0.3">
      <c r="A653" t="s">
        <v>1746</v>
      </c>
      <c r="B653" t="s">
        <v>1747</v>
      </c>
      <c r="C653" t="s">
        <v>1709</v>
      </c>
      <c r="D653" s="6">
        <v>11758.9704999924</v>
      </c>
      <c r="E653" s="6">
        <v>4061.8824648437499</v>
      </c>
      <c r="F653" s="6">
        <v>910.33299999999997</v>
      </c>
    </row>
    <row r="654" spans="1:6" x14ac:dyDescent="0.3">
      <c r="A654" t="s">
        <v>1748</v>
      </c>
      <c r="B654" t="s">
        <v>1749</v>
      </c>
      <c r="C654" t="s">
        <v>1709</v>
      </c>
      <c r="D654" s="6">
        <v>8128.25750000076</v>
      </c>
      <c r="E654" s="6">
        <v>832.42463964843796</v>
      </c>
      <c r="F654" s="6">
        <v>175.10499999999999</v>
      </c>
    </row>
    <row r="655" spans="1:6" x14ac:dyDescent="0.3">
      <c r="A655" t="s">
        <v>1750</v>
      </c>
      <c r="B655" t="s">
        <v>1751</v>
      </c>
      <c r="C655" t="s">
        <v>449</v>
      </c>
      <c r="D655" s="6">
        <v>86246153</v>
      </c>
      <c r="E655" s="6">
        <v>634351.58221142599</v>
      </c>
      <c r="F655" s="6">
        <v>116264.85400000001</v>
      </c>
    </row>
    <row r="656" spans="1:6" x14ac:dyDescent="0.3">
      <c r="A656" t="s">
        <v>1752</v>
      </c>
      <c r="B656" t="s">
        <v>1753</v>
      </c>
      <c r="C656" t="s">
        <v>449</v>
      </c>
      <c r="D656" s="6">
        <v>1968295</v>
      </c>
      <c r="E656" s="6">
        <v>23320.0701646118</v>
      </c>
      <c r="F656" s="6">
        <v>5753.48</v>
      </c>
    </row>
    <row r="657" spans="1:6" x14ac:dyDescent="0.3">
      <c r="A657" t="s">
        <v>1754</v>
      </c>
      <c r="B657" t="s">
        <v>1755</v>
      </c>
      <c r="C657" t="s">
        <v>449</v>
      </c>
      <c r="D657" s="6">
        <v>1159855.02</v>
      </c>
      <c r="E657" s="6">
        <v>12523.7230761719</v>
      </c>
      <c r="F657" s="6">
        <v>720.24900000000002</v>
      </c>
    </row>
    <row r="658" spans="1:6" x14ac:dyDescent="0.3">
      <c r="A658" t="s">
        <v>1756</v>
      </c>
      <c r="B658" t="s">
        <v>1757</v>
      </c>
      <c r="C658" t="s">
        <v>449</v>
      </c>
      <c r="D658" s="6">
        <v>4447969</v>
      </c>
      <c r="E658" s="6">
        <v>51487.0887979736</v>
      </c>
      <c r="F658" s="6">
        <v>12425.213</v>
      </c>
    </row>
    <row r="659" spans="1:6" x14ac:dyDescent="0.3">
      <c r="A659" t="s">
        <v>1758</v>
      </c>
      <c r="B659" t="s">
        <v>1759</v>
      </c>
      <c r="C659" t="s">
        <v>449</v>
      </c>
      <c r="D659" s="6">
        <v>193850</v>
      </c>
      <c r="E659" s="6">
        <v>3649.9339289550799</v>
      </c>
      <c r="F659" s="6">
        <v>836.53700000000003</v>
      </c>
    </row>
    <row r="660" spans="1:6" x14ac:dyDescent="0.3">
      <c r="A660" t="s">
        <v>1760</v>
      </c>
      <c r="B660" t="s">
        <v>1761</v>
      </c>
      <c r="C660" t="s">
        <v>449</v>
      </c>
      <c r="D660" s="6">
        <v>1661332</v>
      </c>
      <c r="E660" s="6">
        <v>8317.1639371337897</v>
      </c>
      <c r="F660" s="6">
        <v>1990.4079999999999</v>
      </c>
    </row>
    <row r="661" spans="1:6" x14ac:dyDescent="0.3">
      <c r="A661" t="s">
        <v>1762</v>
      </c>
      <c r="B661" t="s">
        <v>1763</v>
      </c>
      <c r="C661" t="s">
        <v>1764</v>
      </c>
      <c r="D661" s="6">
        <v>39536.580946517999</v>
      </c>
      <c r="E661" s="6">
        <v>338194.56485839799</v>
      </c>
      <c r="F661" s="6">
        <v>151208.04300000001</v>
      </c>
    </row>
    <row r="662" spans="1:6" x14ac:dyDescent="0.3">
      <c r="A662" t="s">
        <v>1765</v>
      </c>
      <c r="B662" t="s">
        <v>1766</v>
      </c>
      <c r="C662" t="s">
        <v>449</v>
      </c>
      <c r="D662" s="6">
        <v>3399340</v>
      </c>
      <c r="E662" s="6">
        <v>71703.103374572704</v>
      </c>
      <c r="F662" s="6">
        <v>38897.178999999996</v>
      </c>
    </row>
    <row r="663" spans="1:6" x14ac:dyDescent="0.3">
      <c r="A663" t="s">
        <v>1767</v>
      </c>
      <c r="B663" t="s">
        <v>1768</v>
      </c>
      <c r="C663" t="s">
        <v>1764</v>
      </c>
      <c r="D663" s="6">
        <v>575.166000000434</v>
      </c>
      <c r="E663" s="6">
        <v>5413.0378066406302</v>
      </c>
      <c r="F663" s="6">
        <v>38.536999999999999</v>
      </c>
    </row>
    <row r="664" spans="1:6" x14ac:dyDescent="0.3">
      <c r="A664" t="s">
        <v>1769</v>
      </c>
      <c r="B664" t="s">
        <v>1770</v>
      </c>
      <c r="C664" t="s">
        <v>449</v>
      </c>
      <c r="D664" s="6">
        <v>3670</v>
      </c>
      <c r="E664" s="6">
        <v>465.63051757812502</v>
      </c>
      <c r="F664" s="6">
        <v>252.59200000000001</v>
      </c>
    </row>
    <row r="665" spans="1:6" x14ac:dyDescent="0.3">
      <c r="A665" t="s">
        <v>1771</v>
      </c>
      <c r="B665" t="s">
        <v>1772</v>
      </c>
      <c r="C665" t="s">
        <v>449</v>
      </c>
      <c r="D665" s="6">
        <v>85</v>
      </c>
      <c r="E665" s="6">
        <v>16.907709716796901</v>
      </c>
      <c r="F665" s="6">
        <v>4.5549999999999997</v>
      </c>
    </row>
    <row r="666" spans="1:6" x14ac:dyDescent="0.3">
      <c r="A666" t="s">
        <v>1773</v>
      </c>
      <c r="B666" t="s">
        <v>1774</v>
      </c>
      <c r="C666" t="s">
        <v>449</v>
      </c>
      <c r="D666" s="6">
        <v>53865</v>
      </c>
      <c r="E666" s="6">
        <v>2655.2528044433602</v>
      </c>
      <c r="F666" s="6">
        <v>645.37</v>
      </c>
    </row>
    <row r="667" spans="1:6" x14ac:dyDescent="0.3">
      <c r="A667" t="s">
        <v>1775</v>
      </c>
      <c r="B667" t="s">
        <v>1776</v>
      </c>
      <c r="C667" t="s">
        <v>449</v>
      </c>
      <c r="D667" s="6">
        <v>458670</v>
      </c>
      <c r="E667" s="6">
        <v>4515.1258610839805</v>
      </c>
      <c r="F667" s="6">
        <v>1037.0930000000001</v>
      </c>
    </row>
    <row r="668" spans="1:6" x14ac:dyDescent="0.3">
      <c r="A668" t="s">
        <v>1777</v>
      </c>
      <c r="B668" t="s">
        <v>1778</v>
      </c>
      <c r="C668" t="s">
        <v>449</v>
      </c>
      <c r="D668" s="6">
        <v>2192768</v>
      </c>
      <c r="E668" s="6">
        <v>47422.937760803201</v>
      </c>
      <c r="F668" s="6">
        <v>10703.808999999999</v>
      </c>
    </row>
    <row r="669" spans="1:6" x14ac:dyDescent="0.3">
      <c r="A669" t="s">
        <v>1779</v>
      </c>
      <c r="B669" t="s">
        <v>1780</v>
      </c>
      <c r="C669" t="s">
        <v>449</v>
      </c>
      <c r="D669" s="6">
        <v>9251350</v>
      </c>
      <c r="E669" s="6">
        <v>65697.198025390593</v>
      </c>
      <c r="F669" s="6">
        <v>14364.465</v>
      </c>
    </row>
    <row r="670" spans="1:6" x14ac:dyDescent="0.3">
      <c r="A670" t="s">
        <v>1781</v>
      </c>
      <c r="B670" t="s">
        <v>1782</v>
      </c>
      <c r="C670" t="s">
        <v>449</v>
      </c>
      <c r="D670" s="6">
        <v>7100</v>
      </c>
      <c r="E670" s="6">
        <v>185.06186096191399</v>
      </c>
      <c r="F670" s="6">
        <v>45.106999999999999</v>
      </c>
    </row>
    <row r="671" spans="1:6" x14ac:dyDescent="0.3">
      <c r="A671" t="s">
        <v>1783</v>
      </c>
      <c r="B671" t="s">
        <v>1784</v>
      </c>
      <c r="C671" t="s">
        <v>449</v>
      </c>
      <c r="D671" s="6">
        <v>5481750.5</v>
      </c>
      <c r="E671" s="6">
        <v>66204.381578704793</v>
      </c>
      <c r="F671" s="6">
        <v>14436.874</v>
      </c>
    </row>
    <row r="672" spans="1:6" x14ac:dyDescent="0.3">
      <c r="A672" t="s">
        <v>1785</v>
      </c>
      <c r="B672" t="s">
        <v>1786</v>
      </c>
      <c r="C672" t="s">
        <v>449</v>
      </c>
      <c r="D672" s="6">
        <v>49422270</v>
      </c>
      <c r="E672" s="6">
        <v>221864.675796875</v>
      </c>
      <c r="F672" s="6">
        <v>28859.384999999998</v>
      </c>
    </row>
    <row r="673" spans="1:6" x14ac:dyDescent="0.3">
      <c r="A673" t="s">
        <v>1787</v>
      </c>
      <c r="B673" t="s">
        <v>1788</v>
      </c>
      <c r="C673" t="s">
        <v>449</v>
      </c>
      <c r="D673" s="6">
        <v>12.5</v>
      </c>
      <c r="E673" s="6">
        <v>6.6120400390625003</v>
      </c>
      <c r="F673" s="6">
        <v>1.6080000000000001</v>
      </c>
    </row>
    <row r="674" spans="1:6" x14ac:dyDescent="0.3">
      <c r="A674" t="s">
        <v>1789</v>
      </c>
      <c r="B674" t="s">
        <v>1790</v>
      </c>
      <c r="C674" t="s">
        <v>449</v>
      </c>
      <c r="D674" s="6">
        <v>4</v>
      </c>
      <c r="E674" s="6">
        <v>1.7179100189209</v>
      </c>
      <c r="F674" s="6">
        <v>1.0620000000000001</v>
      </c>
    </row>
    <row r="675" spans="1:6" x14ac:dyDescent="0.3">
      <c r="A675" t="s">
        <v>1791</v>
      </c>
      <c r="B675" t="s">
        <v>1792</v>
      </c>
      <c r="C675" t="s">
        <v>449</v>
      </c>
      <c r="D675" s="6">
        <v>14585485</v>
      </c>
      <c r="E675" s="6">
        <v>48792.295450195299</v>
      </c>
      <c r="F675" s="6">
        <v>6349.643</v>
      </c>
    </row>
    <row r="676" spans="1:6" x14ac:dyDescent="0.3">
      <c r="A676" t="s">
        <v>1793</v>
      </c>
      <c r="B676" t="s">
        <v>1794</v>
      </c>
      <c r="C676" t="s">
        <v>449</v>
      </c>
      <c r="D676" s="6">
        <v>15</v>
      </c>
      <c r="E676" s="6">
        <v>1.6146300048828099</v>
      </c>
      <c r="F676" s="6">
        <v>0.45900000000000002</v>
      </c>
    </row>
    <row r="677" spans="1:6" x14ac:dyDescent="0.3">
      <c r="A677" t="s">
        <v>1795</v>
      </c>
      <c r="B677" t="s">
        <v>1796</v>
      </c>
      <c r="C677" t="s">
        <v>1764</v>
      </c>
      <c r="D677" s="6">
        <v>5518.3299694061297</v>
      </c>
      <c r="E677" s="6">
        <v>28361.667078125</v>
      </c>
      <c r="F677" s="6">
        <v>9926.8639999999996</v>
      </c>
    </row>
    <row r="678" spans="1:6" x14ac:dyDescent="0.3">
      <c r="A678" t="s">
        <v>1797</v>
      </c>
      <c r="B678" t="s">
        <v>1798</v>
      </c>
      <c r="C678" t="s">
        <v>1764</v>
      </c>
      <c r="D678" s="6">
        <v>157.920001983643</v>
      </c>
      <c r="E678" s="6">
        <v>2003.8605937499999</v>
      </c>
      <c r="F678" s="6">
        <v>439.14800000000002</v>
      </c>
    </row>
    <row r="679" spans="1:6" x14ac:dyDescent="0.3">
      <c r="A679" t="s">
        <v>1799</v>
      </c>
      <c r="B679" t="s">
        <v>1800</v>
      </c>
      <c r="C679" t="s">
        <v>449</v>
      </c>
      <c r="D679" s="6">
        <v>3</v>
      </c>
      <c r="E679" s="6">
        <v>1.44134997558594</v>
      </c>
      <c r="F679" s="6">
        <v>0.27</v>
      </c>
    </row>
    <row r="680" spans="1:6" x14ac:dyDescent="0.3">
      <c r="A680" t="s">
        <v>1801</v>
      </c>
      <c r="B680" t="s">
        <v>1802</v>
      </c>
      <c r="C680" t="s">
        <v>1764</v>
      </c>
      <c r="D680" s="6">
        <v>173.92009816894301</v>
      </c>
      <c r="E680" s="6">
        <v>394.18131188964799</v>
      </c>
      <c r="F680" s="6">
        <v>248.03800000000001</v>
      </c>
    </row>
    <row r="681" spans="1:6" x14ac:dyDescent="0.3">
      <c r="A681" t="s">
        <v>1803</v>
      </c>
      <c r="B681" t="s">
        <v>1804</v>
      </c>
      <c r="C681" t="s">
        <v>1764</v>
      </c>
      <c r="D681" s="6">
        <v>148194.21601059599</v>
      </c>
      <c r="E681" s="6">
        <v>332308.60717285197</v>
      </c>
      <c r="F681" s="6">
        <v>186154.77600000001</v>
      </c>
    </row>
    <row r="682" spans="1:6" x14ac:dyDescent="0.3">
      <c r="A682" t="s">
        <v>1805</v>
      </c>
      <c r="B682" t="s">
        <v>1806</v>
      </c>
      <c r="C682" t="s">
        <v>449</v>
      </c>
      <c r="D682" s="6">
        <v>71000</v>
      </c>
      <c r="E682" s="6">
        <v>3719.856828125</v>
      </c>
      <c r="F682" s="6">
        <v>733.94100000000003</v>
      </c>
    </row>
    <row r="683" spans="1:6" x14ac:dyDescent="0.3">
      <c r="A683" t="s">
        <v>1807</v>
      </c>
      <c r="B683" t="s">
        <v>1808</v>
      </c>
      <c r="C683" t="s">
        <v>449</v>
      </c>
      <c r="D683" s="6">
        <v>61149270</v>
      </c>
      <c r="E683" s="6">
        <v>734331.24607812497</v>
      </c>
      <c r="F683" s="6">
        <v>180402.951</v>
      </c>
    </row>
    <row r="684" spans="1:6" x14ac:dyDescent="0.3">
      <c r="A684" t="s">
        <v>1809</v>
      </c>
      <c r="B684" t="s">
        <v>1810</v>
      </c>
      <c r="C684" t="s">
        <v>449</v>
      </c>
      <c r="D684" s="6">
        <v>313534965</v>
      </c>
      <c r="E684" s="6">
        <v>4194974.6715473598</v>
      </c>
      <c r="F684" s="6">
        <v>965136.20200000005</v>
      </c>
    </row>
    <row r="685" spans="1:6" x14ac:dyDescent="0.3">
      <c r="A685" t="s">
        <v>1811</v>
      </c>
      <c r="B685" t="s">
        <v>1812</v>
      </c>
      <c r="C685" t="s">
        <v>449</v>
      </c>
      <c r="D685" s="6">
        <v>23470.300000011899</v>
      </c>
      <c r="E685" s="6">
        <v>2339.0857399902302</v>
      </c>
      <c r="F685" s="6">
        <v>449.62400000000002</v>
      </c>
    </row>
    <row r="686" spans="1:6" x14ac:dyDescent="0.3">
      <c r="A686" t="s">
        <v>1813</v>
      </c>
      <c r="B686" t="s">
        <v>1814</v>
      </c>
      <c r="C686" t="s">
        <v>449</v>
      </c>
      <c r="D686" s="6">
        <v>27400</v>
      </c>
      <c r="E686" s="6">
        <v>1267.6120000000001</v>
      </c>
      <c r="F686" s="6">
        <v>236.476</v>
      </c>
    </row>
    <row r="687" spans="1:6" x14ac:dyDescent="0.3">
      <c r="A687" t="s">
        <v>1815</v>
      </c>
      <c r="B687" t="s">
        <v>1816</v>
      </c>
      <c r="C687" t="s">
        <v>449</v>
      </c>
      <c r="D687" s="6">
        <v>4338070</v>
      </c>
      <c r="E687" s="6">
        <v>83753.536520996102</v>
      </c>
      <c r="F687" s="6">
        <v>18078.657999999999</v>
      </c>
    </row>
    <row r="688" spans="1:6" x14ac:dyDescent="0.3">
      <c r="A688" t="s">
        <v>1817</v>
      </c>
      <c r="B688" t="s">
        <v>1818</v>
      </c>
      <c r="C688" t="s">
        <v>449</v>
      </c>
      <c r="D688" s="6">
        <v>800</v>
      </c>
      <c r="E688" s="6">
        <v>44.867140624999998</v>
      </c>
      <c r="F688" s="6">
        <v>9.7910000000000004</v>
      </c>
    </row>
    <row r="689" spans="1:6" x14ac:dyDescent="0.3">
      <c r="A689" t="s">
        <v>1819</v>
      </c>
      <c r="B689" t="s">
        <v>1820</v>
      </c>
      <c r="C689" t="s">
        <v>449</v>
      </c>
      <c r="D689" s="6">
        <v>2515</v>
      </c>
      <c r="E689" s="6">
        <v>406.78145117187501</v>
      </c>
      <c r="F689" s="6">
        <v>75.998000000000005</v>
      </c>
    </row>
    <row r="690" spans="1:6" x14ac:dyDescent="0.3">
      <c r="A690" t="s">
        <v>1821</v>
      </c>
      <c r="B690" t="s">
        <v>1822</v>
      </c>
      <c r="C690" t="s">
        <v>449</v>
      </c>
      <c r="D690" s="6">
        <v>25125</v>
      </c>
      <c r="E690" s="6">
        <v>2720.2961875000001</v>
      </c>
      <c r="F690" s="6">
        <v>507.40300000000002</v>
      </c>
    </row>
    <row r="691" spans="1:6" x14ac:dyDescent="0.3">
      <c r="A691" t="s">
        <v>1823</v>
      </c>
      <c r="B691" t="s">
        <v>1824</v>
      </c>
      <c r="C691" t="s">
        <v>449</v>
      </c>
      <c r="D691" s="6">
        <v>12800</v>
      </c>
      <c r="E691" s="6">
        <v>1313.38579101563</v>
      </c>
      <c r="F691" s="6">
        <v>244.95400000000001</v>
      </c>
    </row>
    <row r="692" spans="1:6" x14ac:dyDescent="0.3">
      <c r="A692" t="s">
        <v>1825</v>
      </c>
      <c r="B692" t="s">
        <v>1826</v>
      </c>
      <c r="C692" t="s">
        <v>449</v>
      </c>
      <c r="D692" s="6">
        <v>15160</v>
      </c>
      <c r="E692" s="6">
        <v>1605.2636376953101</v>
      </c>
      <c r="F692" s="6">
        <v>299.649</v>
      </c>
    </row>
    <row r="693" spans="1:6" x14ac:dyDescent="0.3">
      <c r="A693" t="s">
        <v>1827</v>
      </c>
      <c r="B693" t="s">
        <v>1828</v>
      </c>
      <c r="C693" t="s">
        <v>449</v>
      </c>
      <c r="D693" s="6">
        <v>209028.419999987</v>
      </c>
      <c r="E693" s="6">
        <v>18048.347410308801</v>
      </c>
      <c r="F693" s="6">
        <v>3366.4209999999998</v>
      </c>
    </row>
    <row r="694" spans="1:6" x14ac:dyDescent="0.3">
      <c r="A694" t="s">
        <v>1829</v>
      </c>
      <c r="B694" t="s">
        <v>1830</v>
      </c>
      <c r="C694" t="s">
        <v>449</v>
      </c>
      <c r="D694" s="6">
        <v>2005</v>
      </c>
      <c r="E694" s="6">
        <v>186.81171875000001</v>
      </c>
      <c r="F694" s="6">
        <v>55.951000000000001</v>
      </c>
    </row>
    <row r="695" spans="1:6" x14ac:dyDescent="0.3">
      <c r="A695" t="s">
        <v>1831</v>
      </c>
      <c r="B695" t="s">
        <v>1832</v>
      </c>
      <c r="C695" t="s">
        <v>1833</v>
      </c>
      <c r="D695" s="6">
        <v>193608</v>
      </c>
      <c r="E695" s="6">
        <v>16768723.117437501</v>
      </c>
      <c r="F695" s="6">
        <v>10974804.827</v>
      </c>
    </row>
    <row r="696" spans="1:6" x14ac:dyDescent="0.3">
      <c r="A696" t="s">
        <v>1834</v>
      </c>
      <c r="B696" t="s">
        <v>1835</v>
      </c>
      <c r="C696" t="s">
        <v>1833</v>
      </c>
      <c r="D696" s="6">
        <v>70</v>
      </c>
      <c r="E696" s="6">
        <v>6828.2534999999998</v>
      </c>
      <c r="F696" s="6">
        <v>2960.2240000000002</v>
      </c>
    </row>
    <row r="697" spans="1:6" x14ac:dyDescent="0.3">
      <c r="A697" t="s">
        <v>1836</v>
      </c>
      <c r="B697" t="s">
        <v>1837</v>
      </c>
      <c r="C697" t="s">
        <v>1833</v>
      </c>
      <c r="D697" s="6">
        <v>1610</v>
      </c>
      <c r="E697" s="6">
        <v>141979.01949999999</v>
      </c>
      <c r="F697" s="6">
        <v>40291.224999999999</v>
      </c>
    </row>
    <row r="698" spans="1:6" x14ac:dyDescent="0.3">
      <c r="A698" t="s">
        <v>1838</v>
      </c>
      <c r="B698" t="s">
        <v>1839</v>
      </c>
      <c r="C698" t="s">
        <v>1833</v>
      </c>
      <c r="D698" s="6">
        <v>52583.247400283799</v>
      </c>
      <c r="E698" s="6">
        <v>4730355.3302499996</v>
      </c>
      <c r="F698" s="6">
        <v>739745.027</v>
      </c>
    </row>
    <row r="699" spans="1:6" x14ac:dyDescent="0.3">
      <c r="A699" t="s">
        <v>1840</v>
      </c>
      <c r="B699" t="s">
        <v>1841</v>
      </c>
      <c r="C699" t="s">
        <v>1833</v>
      </c>
      <c r="D699" s="6">
        <v>227348.18000000701</v>
      </c>
      <c r="E699" s="6">
        <v>20694538.4316152</v>
      </c>
      <c r="F699" s="6">
        <v>9089010.0131874997</v>
      </c>
    </row>
    <row r="700" spans="1:6" x14ac:dyDescent="0.3">
      <c r="A700" t="s">
        <v>1842</v>
      </c>
      <c r="B700" t="s">
        <v>1843</v>
      </c>
      <c r="C700" t="s">
        <v>508</v>
      </c>
      <c r="D700" s="6">
        <v>6828162.859375</v>
      </c>
      <c r="E700" s="6">
        <v>464665.84202929703</v>
      </c>
      <c r="F700" s="6">
        <v>90530.08</v>
      </c>
    </row>
    <row r="701" spans="1:6" x14ac:dyDescent="0.3">
      <c r="A701" t="s">
        <v>1844</v>
      </c>
      <c r="B701" t="s">
        <v>1845</v>
      </c>
      <c r="C701" t="s">
        <v>508</v>
      </c>
      <c r="D701" s="6">
        <v>2161358.80058575</v>
      </c>
      <c r="E701" s="6">
        <v>299375.50014355499</v>
      </c>
      <c r="F701" s="6">
        <v>90759.520999999993</v>
      </c>
    </row>
    <row r="702" spans="1:6" x14ac:dyDescent="0.3">
      <c r="A702" t="s">
        <v>1846</v>
      </c>
      <c r="B702" t="s">
        <v>1847</v>
      </c>
      <c r="C702" t="s">
        <v>508</v>
      </c>
      <c r="D702" s="6">
        <v>204236</v>
      </c>
      <c r="E702" s="6">
        <v>27960.073770507799</v>
      </c>
      <c r="F702" s="6">
        <v>3120.779</v>
      </c>
    </row>
    <row r="703" spans="1:6" x14ac:dyDescent="0.3">
      <c r="A703" t="s">
        <v>1848</v>
      </c>
      <c r="B703" t="s">
        <v>1849</v>
      </c>
      <c r="C703" t="s">
        <v>508</v>
      </c>
      <c r="D703" s="6">
        <v>4606722.02501343</v>
      </c>
      <c r="E703" s="6">
        <v>1325440.1233240101</v>
      </c>
      <c r="F703" s="6">
        <v>625885.12800000003</v>
      </c>
    </row>
    <row r="704" spans="1:6" x14ac:dyDescent="0.3">
      <c r="A704" t="s">
        <v>1850</v>
      </c>
      <c r="B704" t="s">
        <v>1851</v>
      </c>
      <c r="C704" t="s">
        <v>449</v>
      </c>
      <c r="D704" s="6">
        <v>119043.385000005</v>
      </c>
      <c r="E704" s="6">
        <v>16285.5893569946</v>
      </c>
      <c r="F704" s="6">
        <v>4944.9949999999999</v>
      </c>
    </row>
    <row r="705" spans="1:6" x14ac:dyDescent="0.3">
      <c r="A705" t="s">
        <v>1852</v>
      </c>
      <c r="B705" t="s">
        <v>1853</v>
      </c>
      <c r="C705" t="s">
        <v>508</v>
      </c>
      <c r="D705" s="6">
        <v>201354.65866708799</v>
      </c>
      <c r="E705" s="6">
        <v>28476.884163909901</v>
      </c>
      <c r="F705" s="6">
        <v>8643.7360000000008</v>
      </c>
    </row>
    <row r="706" spans="1:6" x14ac:dyDescent="0.3">
      <c r="A706" t="s">
        <v>1854</v>
      </c>
      <c r="B706" t="s">
        <v>1855</v>
      </c>
      <c r="C706" t="s">
        <v>508</v>
      </c>
      <c r="D706" s="6">
        <v>532183</v>
      </c>
      <c r="E706" s="6">
        <v>55756.475957031304</v>
      </c>
      <c r="F706" s="6">
        <v>16819.855</v>
      </c>
    </row>
    <row r="707" spans="1:6" x14ac:dyDescent="0.3">
      <c r="A707" t="s">
        <v>1856</v>
      </c>
      <c r="B707" t="s">
        <v>1857</v>
      </c>
      <c r="C707" t="s">
        <v>508</v>
      </c>
      <c r="D707" s="6">
        <v>16490</v>
      </c>
      <c r="E707" s="6">
        <v>2361.1238007812499</v>
      </c>
      <c r="F707" s="6">
        <v>583.72299999999996</v>
      </c>
    </row>
    <row r="708" spans="1:6" x14ac:dyDescent="0.3">
      <c r="A708" t="s">
        <v>1858</v>
      </c>
      <c r="B708" t="s">
        <v>1859</v>
      </c>
      <c r="C708" t="s">
        <v>508</v>
      </c>
      <c r="D708" s="6">
        <v>271492.09697341901</v>
      </c>
      <c r="E708" s="6">
        <v>38454.7917391968</v>
      </c>
      <c r="F708" s="6">
        <v>13088.058999999999</v>
      </c>
    </row>
    <row r="709" spans="1:6" x14ac:dyDescent="0.3">
      <c r="A709" t="s">
        <v>1860</v>
      </c>
      <c r="B709" t="s">
        <v>1861</v>
      </c>
      <c r="C709" t="s">
        <v>508</v>
      </c>
      <c r="D709" s="6">
        <v>17984</v>
      </c>
      <c r="E709" s="6">
        <v>2884.5607070312499</v>
      </c>
      <c r="F709" s="6">
        <v>1037.405</v>
      </c>
    </row>
    <row r="710" spans="1:6" x14ac:dyDescent="0.3">
      <c r="A710" t="s">
        <v>1862</v>
      </c>
      <c r="B710" t="s">
        <v>1863</v>
      </c>
      <c r="C710" t="s">
        <v>508</v>
      </c>
      <c r="D710" s="6">
        <v>2684587.0860002502</v>
      </c>
      <c r="E710" s="6">
        <v>244355.34018760701</v>
      </c>
      <c r="F710" s="6">
        <v>117650.522</v>
      </c>
    </row>
    <row r="711" spans="1:6" x14ac:dyDescent="0.3">
      <c r="A711" t="s">
        <v>1864</v>
      </c>
      <c r="B711" t="s">
        <v>1865</v>
      </c>
      <c r="C711" t="s">
        <v>449</v>
      </c>
      <c r="D711" s="6">
        <v>3060.4000000953702</v>
      </c>
      <c r="E711" s="6">
        <v>949.42457067871101</v>
      </c>
      <c r="F711" s="6">
        <v>455.99900000000002</v>
      </c>
    </row>
    <row r="712" spans="1:6" x14ac:dyDescent="0.3">
      <c r="A712" t="s">
        <v>1866</v>
      </c>
      <c r="B712" t="s">
        <v>1867</v>
      </c>
      <c r="C712" t="s">
        <v>449</v>
      </c>
      <c r="D712" s="6">
        <v>210</v>
      </c>
      <c r="E712" s="6">
        <v>22.981220703125</v>
      </c>
      <c r="F712" s="6">
        <v>11.039</v>
      </c>
    </row>
    <row r="713" spans="1:6" x14ac:dyDescent="0.3">
      <c r="A713" t="s">
        <v>1868</v>
      </c>
      <c r="B713" t="s">
        <v>1869</v>
      </c>
      <c r="C713" t="s">
        <v>449</v>
      </c>
      <c r="D713" s="6">
        <v>6993</v>
      </c>
      <c r="E713" s="6">
        <v>1832.0567404785199</v>
      </c>
      <c r="F713" s="6">
        <v>880.255</v>
      </c>
    </row>
    <row r="714" spans="1:6" x14ac:dyDescent="0.3">
      <c r="A714" t="s">
        <v>1870</v>
      </c>
      <c r="B714" t="s">
        <v>1871</v>
      </c>
      <c r="C714" t="s">
        <v>449</v>
      </c>
      <c r="D714" s="6">
        <v>162</v>
      </c>
      <c r="E714" s="6">
        <v>32.172519531250003</v>
      </c>
      <c r="F714" s="6">
        <v>9.6359999999999992</v>
      </c>
    </row>
    <row r="715" spans="1:6" x14ac:dyDescent="0.3">
      <c r="A715" t="s">
        <v>1872</v>
      </c>
      <c r="B715" t="s">
        <v>1873</v>
      </c>
      <c r="C715" t="s">
        <v>449</v>
      </c>
      <c r="D715" s="6">
        <v>10549.700012207</v>
      </c>
      <c r="E715" s="6">
        <v>9208.7049824218793</v>
      </c>
      <c r="F715" s="6">
        <v>2758.3470000000002</v>
      </c>
    </row>
    <row r="716" spans="1:6" x14ac:dyDescent="0.3">
      <c r="A716" t="s">
        <v>1874</v>
      </c>
      <c r="B716" t="s">
        <v>1875</v>
      </c>
      <c r="C716" t="s">
        <v>449</v>
      </c>
      <c r="D716" s="6">
        <v>139434449</v>
      </c>
      <c r="E716" s="6">
        <v>13981923.401249999</v>
      </c>
      <c r="F716" s="6">
        <v>2607697.3509999998</v>
      </c>
    </row>
    <row r="717" spans="1:6" x14ac:dyDescent="0.3">
      <c r="A717" t="s">
        <v>1876</v>
      </c>
      <c r="B717" t="s">
        <v>1877</v>
      </c>
      <c r="C717" t="s">
        <v>449</v>
      </c>
      <c r="D717" s="6">
        <v>28608.600012376901</v>
      </c>
      <c r="E717" s="6">
        <v>8283.9811764526403</v>
      </c>
      <c r="F717" s="6">
        <v>859.03599999999994</v>
      </c>
    </row>
    <row r="718" spans="1:6" x14ac:dyDescent="0.3">
      <c r="A718" t="s">
        <v>1878</v>
      </c>
      <c r="B718" t="s">
        <v>1879</v>
      </c>
      <c r="C718" t="s">
        <v>449</v>
      </c>
      <c r="D718" s="6">
        <v>116958.640014648</v>
      </c>
      <c r="E718" s="6">
        <v>24284.463800293001</v>
      </c>
      <c r="F718" s="6">
        <v>5156.8389999999999</v>
      </c>
    </row>
    <row r="719" spans="1:6" x14ac:dyDescent="0.3">
      <c r="A719" t="s">
        <v>1880</v>
      </c>
      <c r="B719" t="s">
        <v>1881</v>
      </c>
      <c r="C719" t="s">
        <v>449</v>
      </c>
      <c r="D719" s="6">
        <v>109154.100000001</v>
      </c>
      <c r="E719" s="6">
        <v>15703.712194641101</v>
      </c>
      <c r="F719" s="6">
        <v>3207.15</v>
      </c>
    </row>
    <row r="720" spans="1:6" x14ac:dyDescent="0.3">
      <c r="A720" t="s">
        <v>1882</v>
      </c>
      <c r="B720" t="s">
        <v>1883</v>
      </c>
      <c r="C720" t="s">
        <v>449</v>
      </c>
      <c r="D720" s="6">
        <v>3803160</v>
      </c>
      <c r="E720" s="6">
        <v>96193.285625000004</v>
      </c>
      <c r="F720" s="6">
        <v>20092.334999999999</v>
      </c>
    </row>
    <row r="721" spans="1:6" x14ac:dyDescent="0.3">
      <c r="A721" t="s">
        <v>1884</v>
      </c>
      <c r="B721" t="s">
        <v>1885</v>
      </c>
      <c r="C721" t="s">
        <v>449</v>
      </c>
      <c r="D721" s="6">
        <v>427740</v>
      </c>
      <c r="E721" s="6">
        <v>23087.407412109402</v>
      </c>
      <c r="F721" s="6">
        <v>4548.34</v>
      </c>
    </row>
    <row r="722" spans="1:6" x14ac:dyDescent="0.3">
      <c r="A722" t="s">
        <v>1886</v>
      </c>
      <c r="B722" t="s">
        <v>1887</v>
      </c>
      <c r="C722" t="s">
        <v>449</v>
      </c>
      <c r="D722" s="6">
        <v>40994238.024171799</v>
      </c>
      <c r="E722" s="6">
        <v>2792275.1901513701</v>
      </c>
      <c r="F722" s="6">
        <v>835215.09499999997</v>
      </c>
    </row>
    <row r="723" spans="1:6" x14ac:dyDescent="0.3">
      <c r="A723" t="s">
        <v>1888</v>
      </c>
      <c r="B723" t="s">
        <v>1889</v>
      </c>
      <c r="C723" t="s">
        <v>449</v>
      </c>
      <c r="D723" s="6">
        <v>7</v>
      </c>
      <c r="E723" s="6">
        <v>2.4272800292968699</v>
      </c>
      <c r="F723" s="6">
        <v>0.72899999999999998</v>
      </c>
    </row>
    <row r="724" spans="1:6" x14ac:dyDescent="0.3">
      <c r="A724" t="s">
        <v>1890</v>
      </c>
      <c r="B724" t="s">
        <v>1891</v>
      </c>
      <c r="C724" t="s">
        <v>449</v>
      </c>
      <c r="D724" s="6">
        <v>75</v>
      </c>
      <c r="E724" s="6">
        <v>9.8421298828125003</v>
      </c>
      <c r="F724" s="6">
        <v>2.9489999999999998</v>
      </c>
    </row>
    <row r="725" spans="1:6" x14ac:dyDescent="0.3">
      <c r="A725" t="s">
        <v>1892</v>
      </c>
      <c r="B725" t="s">
        <v>1893</v>
      </c>
      <c r="C725" t="s">
        <v>449</v>
      </c>
      <c r="D725" s="6">
        <v>4499.7999877929697</v>
      </c>
      <c r="E725" s="6">
        <v>1662.2032812499999</v>
      </c>
      <c r="F725" s="6">
        <v>497.964</v>
      </c>
    </row>
    <row r="726" spans="1:6" x14ac:dyDescent="0.3">
      <c r="A726" t="s">
        <v>1894</v>
      </c>
      <c r="B726" t="s">
        <v>1895</v>
      </c>
      <c r="C726" t="s">
        <v>449</v>
      </c>
      <c r="D726" s="6">
        <v>267171</v>
      </c>
      <c r="E726" s="6">
        <v>26027.131532959</v>
      </c>
      <c r="F726" s="6">
        <v>7718.1589999999997</v>
      </c>
    </row>
    <row r="727" spans="1:6" x14ac:dyDescent="0.3">
      <c r="A727" t="s">
        <v>1896</v>
      </c>
      <c r="B727" t="s">
        <v>1897</v>
      </c>
      <c r="C727" t="s">
        <v>449</v>
      </c>
      <c r="D727" s="6">
        <v>32521.299999237101</v>
      </c>
      <c r="E727" s="6">
        <v>1409.9165</v>
      </c>
      <c r="F727" s="6">
        <v>253.589</v>
      </c>
    </row>
    <row r="728" spans="1:6" x14ac:dyDescent="0.3">
      <c r="A728" t="s">
        <v>1898</v>
      </c>
      <c r="B728" t="s">
        <v>1899</v>
      </c>
      <c r="C728" t="s">
        <v>449</v>
      </c>
      <c r="D728" s="6">
        <v>5.8500000536441803</v>
      </c>
      <c r="E728" s="6">
        <v>119.443781738281</v>
      </c>
      <c r="F728" s="6">
        <v>31.619</v>
      </c>
    </row>
    <row r="729" spans="1:6" x14ac:dyDescent="0.3">
      <c r="A729" t="s">
        <v>1900</v>
      </c>
      <c r="B729" t="s">
        <v>1901</v>
      </c>
      <c r="C729" t="s">
        <v>449</v>
      </c>
      <c r="D729" s="6">
        <v>13.5</v>
      </c>
      <c r="E729" s="6">
        <v>12.8209298706055</v>
      </c>
      <c r="F729" s="6">
        <v>3.12</v>
      </c>
    </row>
    <row r="730" spans="1:6" x14ac:dyDescent="0.3">
      <c r="A730" t="s">
        <v>1902</v>
      </c>
      <c r="B730" t="s">
        <v>1903</v>
      </c>
      <c r="C730" t="s">
        <v>449</v>
      </c>
      <c r="D730" s="6">
        <v>850</v>
      </c>
      <c r="E730" s="6">
        <v>215.02002148437501</v>
      </c>
      <c r="F730" s="6">
        <v>52.253999999999998</v>
      </c>
    </row>
    <row r="731" spans="1:6" x14ac:dyDescent="0.3">
      <c r="A731" t="s">
        <v>1904</v>
      </c>
      <c r="B731" t="s">
        <v>1905</v>
      </c>
      <c r="C731" t="s">
        <v>449</v>
      </c>
      <c r="D731" s="6">
        <v>277843.60000610398</v>
      </c>
      <c r="E731" s="6">
        <v>33547.7616328125</v>
      </c>
      <c r="F731" s="6">
        <v>6026.7340000000004</v>
      </c>
    </row>
    <row r="732" spans="1:6" x14ac:dyDescent="0.3">
      <c r="A732" t="s">
        <v>1906</v>
      </c>
      <c r="B732" t="s">
        <v>1907</v>
      </c>
      <c r="C732" t="s">
        <v>1709</v>
      </c>
      <c r="D732" s="6">
        <v>140.00200000009499</v>
      </c>
      <c r="E732" s="6">
        <v>52.3250400390625</v>
      </c>
      <c r="F732" s="6">
        <v>12.781000000000001</v>
      </c>
    </row>
    <row r="733" spans="1:6" x14ac:dyDescent="0.3">
      <c r="A733" t="s">
        <v>1908</v>
      </c>
      <c r="B733" t="s">
        <v>1909</v>
      </c>
      <c r="C733" t="s">
        <v>1709</v>
      </c>
      <c r="D733" s="6">
        <v>32175.801918670499</v>
      </c>
      <c r="E733" s="6">
        <v>7111.3170507812501</v>
      </c>
      <c r="F733" s="6">
        <v>1728.4459999999999</v>
      </c>
    </row>
    <row r="734" spans="1:6" x14ac:dyDescent="0.3">
      <c r="A734" t="s">
        <v>1910</v>
      </c>
      <c r="B734" t="s">
        <v>1911</v>
      </c>
      <c r="C734" t="s">
        <v>1709</v>
      </c>
      <c r="D734" s="6">
        <v>7.4939999990165198</v>
      </c>
      <c r="E734" s="6">
        <v>2880.5932109374999</v>
      </c>
      <c r="F734" s="6">
        <v>700.25</v>
      </c>
    </row>
    <row r="735" spans="1:6" x14ac:dyDescent="0.3">
      <c r="A735" t="s">
        <v>1912</v>
      </c>
      <c r="B735" t="s">
        <v>1913</v>
      </c>
      <c r="C735" t="s">
        <v>1709</v>
      </c>
      <c r="D735" s="6">
        <v>6160.00400000019</v>
      </c>
      <c r="E735" s="6">
        <v>210.79318212890601</v>
      </c>
      <c r="F735" s="6">
        <v>51.354999999999997</v>
      </c>
    </row>
    <row r="736" spans="1:6" x14ac:dyDescent="0.3">
      <c r="A736" t="s">
        <v>1914</v>
      </c>
      <c r="B736" t="s">
        <v>1915</v>
      </c>
      <c r="C736" t="s">
        <v>1709</v>
      </c>
      <c r="D736" s="6">
        <v>236243.69419670099</v>
      </c>
      <c r="E736" s="6">
        <v>30756.789250000002</v>
      </c>
      <c r="F736" s="6">
        <v>1543.1420000000001</v>
      </c>
    </row>
    <row r="737" spans="1:6" x14ac:dyDescent="0.3">
      <c r="A737" t="s">
        <v>1916</v>
      </c>
      <c r="B737" t="s">
        <v>1917</v>
      </c>
      <c r="C737" t="s">
        <v>1709</v>
      </c>
      <c r="D737" s="6">
        <v>169611.932539284</v>
      </c>
      <c r="E737" s="6">
        <v>9075.5420156250002</v>
      </c>
      <c r="F737" s="6">
        <v>456.93400000000003</v>
      </c>
    </row>
    <row r="738" spans="1:6" x14ac:dyDescent="0.3">
      <c r="A738" t="s">
        <v>1918</v>
      </c>
      <c r="B738" t="s">
        <v>1919</v>
      </c>
      <c r="C738" t="s">
        <v>449</v>
      </c>
      <c r="D738" s="6">
        <v>2</v>
      </c>
      <c r="E738" s="6">
        <v>0.85951000976562497</v>
      </c>
      <c r="F738" s="6">
        <v>0.21199999999999999</v>
      </c>
    </row>
    <row r="739" spans="1:6" x14ac:dyDescent="0.3">
      <c r="A739" t="s">
        <v>1920</v>
      </c>
      <c r="B739" t="s">
        <v>1921</v>
      </c>
      <c r="C739" t="s">
        <v>449</v>
      </c>
      <c r="D739" s="6">
        <v>13910.5</v>
      </c>
      <c r="E739" s="6">
        <v>3515.7237185363801</v>
      </c>
      <c r="F739" s="6">
        <v>581.16</v>
      </c>
    </row>
    <row r="740" spans="1:6" x14ac:dyDescent="0.3">
      <c r="A740" t="s">
        <v>1922</v>
      </c>
      <c r="B740" t="s">
        <v>1923</v>
      </c>
      <c r="C740" t="s">
        <v>449</v>
      </c>
      <c r="D740" s="6">
        <v>554.20000004768394</v>
      </c>
      <c r="E740" s="6">
        <v>205.94424890136699</v>
      </c>
      <c r="F740" s="6">
        <v>3.9780000000000002</v>
      </c>
    </row>
    <row r="741" spans="1:6" x14ac:dyDescent="0.3">
      <c r="A741" t="s">
        <v>1924</v>
      </c>
      <c r="B741" t="s">
        <v>1925</v>
      </c>
      <c r="C741" t="s">
        <v>449</v>
      </c>
      <c r="D741" s="6">
        <v>47.689998626708999</v>
      </c>
      <c r="E741" s="6">
        <v>641.30739752197303</v>
      </c>
      <c r="F741" s="6">
        <v>155.702</v>
      </c>
    </row>
    <row r="742" spans="1:6" x14ac:dyDescent="0.3">
      <c r="A742" t="s">
        <v>1926</v>
      </c>
      <c r="B742" t="s">
        <v>1927</v>
      </c>
      <c r="C742" t="s">
        <v>449</v>
      </c>
      <c r="D742" s="6">
        <v>14000.700000003</v>
      </c>
      <c r="E742" s="6">
        <v>3162.8883599853498</v>
      </c>
      <c r="F742" s="6">
        <v>625.65599999999995</v>
      </c>
    </row>
    <row r="743" spans="1:6" x14ac:dyDescent="0.3">
      <c r="A743" t="s">
        <v>1928</v>
      </c>
      <c r="B743" t="s">
        <v>1929</v>
      </c>
      <c r="C743" t="s">
        <v>449</v>
      </c>
      <c r="D743" s="6">
        <v>3150204</v>
      </c>
      <c r="E743" s="6">
        <v>14763.699974609401</v>
      </c>
      <c r="F743" s="6">
        <v>4272.2039999999997</v>
      </c>
    </row>
    <row r="744" spans="1:6" x14ac:dyDescent="0.3">
      <c r="A744" t="s">
        <v>1930</v>
      </c>
      <c r="B744" t="s">
        <v>1931</v>
      </c>
      <c r="C744" t="s">
        <v>449</v>
      </c>
      <c r="D744" s="6">
        <v>1720959</v>
      </c>
      <c r="E744" s="6">
        <v>45606.270424560498</v>
      </c>
      <c r="F744" s="6">
        <v>12833.356</v>
      </c>
    </row>
    <row r="745" spans="1:6" x14ac:dyDescent="0.3">
      <c r="A745" t="s">
        <v>1932</v>
      </c>
      <c r="B745" t="s">
        <v>1933</v>
      </c>
      <c r="C745" t="s">
        <v>449</v>
      </c>
      <c r="D745" s="6">
        <v>75431</v>
      </c>
      <c r="E745" s="6">
        <v>5018.2499111328098</v>
      </c>
      <c r="F745" s="6">
        <v>1065.348</v>
      </c>
    </row>
    <row r="746" spans="1:6" x14ac:dyDescent="0.3">
      <c r="A746" t="s">
        <v>1934</v>
      </c>
      <c r="B746" t="s">
        <v>1935</v>
      </c>
      <c r="C746" t="s">
        <v>449</v>
      </c>
      <c r="D746" s="6">
        <v>0.70000000298023202</v>
      </c>
      <c r="E746" s="6">
        <v>2.83313995361328</v>
      </c>
      <c r="F746" s="6">
        <v>0.69099999999999995</v>
      </c>
    </row>
    <row r="747" spans="1:6" x14ac:dyDescent="0.3">
      <c r="A747" t="s">
        <v>1936</v>
      </c>
      <c r="B747" t="s">
        <v>1937</v>
      </c>
      <c r="C747" t="s">
        <v>449</v>
      </c>
      <c r="D747" s="6">
        <v>256445.5</v>
      </c>
      <c r="E747" s="6">
        <v>44878.153156005901</v>
      </c>
      <c r="F747" s="6">
        <v>9508.5889999999999</v>
      </c>
    </row>
    <row r="748" spans="1:6" x14ac:dyDescent="0.3">
      <c r="A748" t="s">
        <v>1938</v>
      </c>
      <c r="B748" t="s">
        <v>1939</v>
      </c>
      <c r="C748" t="s">
        <v>449</v>
      </c>
      <c r="D748" s="6">
        <v>27648.319999694799</v>
      </c>
      <c r="E748" s="6">
        <v>5606.0428981933601</v>
      </c>
      <c r="F748" s="6">
        <v>1138.5650000000001</v>
      </c>
    </row>
    <row r="749" spans="1:6" x14ac:dyDescent="0.3">
      <c r="A749" t="s">
        <v>1940</v>
      </c>
      <c r="B749" t="s">
        <v>1941</v>
      </c>
      <c r="C749" t="s">
        <v>449</v>
      </c>
      <c r="D749" s="6">
        <v>190.379999995232</v>
      </c>
      <c r="E749" s="6">
        <v>5.6223200683593797</v>
      </c>
      <c r="F749" s="6">
        <v>1.6870000000000001</v>
      </c>
    </row>
    <row r="750" spans="1:6" x14ac:dyDescent="0.3">
      <c r="A750" t="s">
        <v>1942</v>
      </c>
      <c r="B750" t="s">
        <v>1943</v>
      </c>
      <c r="C750" t="s">
        <v>449</v>
      </c>
      <c r="D750" s="6">
        <v>25959.2500000037</v>
      </c>
      <c r="E750" s="6">
        <v>2993.6251738891601</v>
      </c>
      <c r="F750" s="6">
        <v>867.24900000000002</v>
      </c>
    </row>
    <row r="751" spans="1:6" x14ac:dyDescent="0.3">
      <c r="A751" t="s">
        <v>1944</v>
      </c>
      <c r="B751" t="s">
        <v>1945</v>
      </c>
      <c r="C751" t="s">
        <v>449</v>
      </c>
      <c r="D751" s="6">
        <v>1485660</v>
      </c>
      <c r="E751" s="6">
        <v>23676.014502929698</v>
      </c>
      <c r="F751" s="6">
        <v>5844.4589999999998</v>
      </c>
    </row>
    <row r="752" spans="1:6" x14ac:dyDescent="0.3">
      <c r="A752" t="s">
        <v>1946</v>
      </c>
      <c r="B752" t="s">
        <v>1947</v>
      </c>
      <c r="C752" t="s">
        <v>449</v>
      </c>
      <c r="D752" s="6">
        <v>1561707.75000001</v>
      </c>
      <c r="E752" s="6">
        <v>63405.5629282913</v>
      </c>
      <c r="F752" s="6">
        <v>16139.13</v>
      </c>
    </row>
    <row r="753" spans="1:6" x14ac:dyDescent="0.3">
      <c r="A753" t="s">
        <v>1948</v>
      </c>
      <c r="B753" t="s">
        <v>1949</v>
      </c>
      <c r="C753" t="s">
        <v>449</v>
      </c>
      <c r="D753" s="6">
        <v>41445.300000004499</v>
      </c>
      <c r="E753" s="6">
        <v>2690.4707208251998</v>
      </c>
      <c r="F753" s="6">
        <v>806.005</v>
      </c>
    </row>
    <row r="754" spans="1:6" x14ac:dyDescent="0.3">
      <c r="A754" t="s">
        <v>1950</v>
      </c>
      <c r="B754" t="s">
        <v>1951</v>
      </c>
      <c r="C754" t="s">
        <v>449</v>
      </c>
      <c r="D754" s="6">
        <v>106.5</v>
      </c>
      <c r="E754" s="6">
        <v>62.818020385742201</v>
      </c>
      <c r="F754" s="6">
        <v>2.6890000000000001</v>
      </c>
    </row>
    <row r="755" spans="1:6" x14ac:dyDescent="0.3">
      <c r="A755" t="s">
        <v>1952</v>
      </c>
      <c r="B755" t="s">
        <v>1953</v>
      </c>
      <c r="C755" t="s">
        <v>449</v>
      </c>
      <c r="D755" s="6">
        <v>314.70000000298</v>
      </c>
      <c r="E755" s="6">
        <v>267.52256958007803</v>
      </c>
      <c r="F755" s="6">
        <v>65.08</v>
      </c>
    </row>
    <row r="756" spans="1:6" x14ac:dyDescent="0.3">
      <c r="A756" t="s">
        <v>1954</v>
      </c>
      <c r="B756" t="s">
        <v>1955</v>
      </c>
      <c r="C756" t="s">
        <v>449</v>
      </c>
      <c r="D756" s="6">
        <v>5</v>
      </c>
      <c r="E756" s="6">
        <v>8.5860800781250006</v>
      </c>
      <c r="F756" s="6">
        <v>2.0870000000000002</v>
      </c>
    </row>
    <row r="757" spans="1:6" x14ac:dyDescent="0.3">
      <c r="A757" t="s">
        <v>1956</v>
      </c>
      <c r="B757" t="s">
        <v>1957</v>
      </c>
      <c r="C757" t="s">
        <v>449</v>
      </c>
      <c r="D757" s="6">
        <v>100</v>
      </c>
      <c r="E757" s="6">
        <v>69.629499999999993</v>
      </c>
      <c r="F757" s="6">
        <v>16.986000000000001</v>
      </c>
    </row>
    <row r="758" spans="1:6" x14ac:dyDescent="0.3">
      <c r="A758" t="s">
        <v>1958</v>
      </c>
      <c r="B758" t="s">
        <v>1959</v>
      </c>
      <c r="C758" t="s">
        <v>449</v>
      </c>
      <c r="D758" s="6">
        <v>10900</v>
      </c>
      <c r="E758" s="6">
        <v>859.26212499999997</v>
      </c>
      <c r="F758" s="6">
        <v>170.02799999999999</v>
      </c>
    </row>
    <row r="759" spans="1:6" x14ac:dyDescent="0.3">
      <c r="A759" t="s">
        <v>1960</v>
      </c>
      <c r="B759" t="s">
        <v>1961</v>
      </c>
      <c r="C759" t="s">
        <v>449</v>
      </c>
      <c r="D759" s="6">
        <v>57509</v>
      </c>
      <c r="E759" s="6">
        <v>4741.22154785156</v>
      </c>
      <c r="F759" s="6">
        <v>938.822</v>
      </c>
    </row>
    <row r="760" spans="1:6" x14ac:dyDescent="0.3">
      <c r="A760" t="s">
        <v>1962</v>
      </c>
      <c r="B760" t="s">
        <v>1963</v>
      </c>
      <c r="C760" t="s">
        <v>449</v>
      </c>
      <c r="D760" s="6">
        <v>41429.5</v>
      </c>
      <c r="E760" s="6">
        <v>1772.0874749145501</v>
      </c>
      <c r="F760" s="6">
        <v>424.51100000000002</v>
      </c>
    </row>
    <row r="761" spans="1:6" x14ac:dyDescent="0.3">
      <c r="A761" t="s">
        <v>1964</v>
      </c>
      <c r="B761" t="s">
        <v>1965</v>
      </c>
      <c r="C761" t="s">
        <v>449</v>
      </c>
      <c r="D761" s="6">
        <v>2287329</v>
      </c>
      <c r="E761" s="6">
        <v>165989.114302231</v>
      </c>
      <c r="F761" s="6">
        <v>30960.98</v>
      </c>
    </row>
    <row r="762" spans="1:6" x14ac:dyDescent="0.3">
      <c r="A762" t="s">
        <v>1966</v>
      </c>
      <c r="B762" t="s">
        <v>1967</v>
      </c>
      <c r="C762" t="s">
        <v>449</v>
      </c>
      <c r="D762" s="6">
        <v>6680.5030000000297</v>
      </c>
      <c r="E762" s="6">
        <v>651.62861637878405</v>
      </c>
      <c r="F762" s="6">
        <v>121.742</v>
      </c>
    </row>
    <row r="763" spans="1:6" x14ac:dyDescent="0.3">
      <c r="A763" t="s">
        <v>1968</v>
      </c>
      <c r="B763" t="s">
        <v>1969</v>
      </c>
      <c r="C763" t="s">
        <v>449</v>
      </c>
      <c r="D763" s="6">
        <v>16851.840003073201</v>
      </c>
      <c r="E763" s="6">
        <v>2802.5450467529299</v>
      </c>
      <c r="F763" s="6">
        <v>507</v>
      </c>
    </row>
    <row r="764" spans="1:6" x14ac:dyDescent="0.3">
      <c r="A764" t="s">
        <v>1970</v>
      </c>
      <c r="B764" t="s">
        <v>1971</v>
      </c>
      <c r="C764" t="s">
        <v>449</v>
      </c>
      <c r="D764" s="6">
        <v>2.20000000298023</v>
      </c>
      <c r="E764" s="6">
        <v>6.6800301513671902</v>
      </c>
      <c r="F764" s="6">
        <v>1.2490000000000001</v>
      </c>
    </row>
    <row r="765" spans="1:6" x14ac:dyDescent="0.3">
      <c r="A765" t="s">
        <v>1972</v>
      </c>
      <c r="B765" t="s">
        <v>1973</v>
      </c>
      <c r="C765" t="s">
        <v>449</v>
      </c>
      <c r="D765" s="6">
        <v>6032</v>
      </c>
      <c r="E765" s="6">
        <v>3059.4880068359398</v>
      </c>
      <c r="F765" s="6">
        <v>32.518000000000001</v>
      </c>
    </row>
    <row r="766" spans="1:6" x14ac:dyDescent="0.3">
      <c r="A766" t="s">
        <v>1974</v>
      </c>
      <c r="B766" t="s">
        <v>1975</v>
      </c>
      <c r="C766" t="s">
        <v>449</v>
      </c>
      <c r="D766" s="6">
        <v>12.5</v>
      </c>
      <c r="E766" s="6">
        <v>11.14583984375</v>
      </c>
      <c r="F766" s="6">
        <v>2.7090000000000001</v>
      </c>
    </row>
    <row r="767" spans="1:6" x14ac:dyDescent="0.3">
      <c r="A767" t="s">
        <v>1976</v>
      </c>
      <c r="B767" t="s">
        <v>1977</v>
      </c>
      <c r="C767" t="s">
        <v>449</v>
      </c>
      <c r="D767" s="6">
        <v>27116</v>
      </c>
      <c r="E767" s="6">
        <v>9706.2527214355505</v>
      </c>
      <c r="F767" s="6">
        <v>1649.5989999999999</v>
      </c>
    </row>
    <row r="768" spans="1:6" x14ac:dyDescent="0.3">
      <c r="A768" t="s">
        <v>1978</v>
      </c>
      <c r="B768" t="s">
        <v>1979</v>
      </c>
      <c r="C768" t="s">
        <v>449</v>
      </c>
      <c r="D768" s="6">
        <v>2</v>
      </c>
      <c r="E768" s="6">
        <v>4.1933999023437503</v>
      </c>
      <c r="F768" s="6">
        <v>1.02</v>
      </c>
    </row>
    <row r="769" spans="1:6" x14ac:dyDescent="0.3">
      <c r="A769" t="s">
        <v>1980</v>
      </c>
      <c r="B769" t="s">
        <v>1981</v>
      </c>
      <c r="C769" t="s">
        <v>449</v>
      </c>
      <c r="D769" s="6">
        <v>183273</v>
      </c>
      <c r="E769" s="6">
        <v>5216.3103466796902</v>
      </c>
      <c r="F769" s="6">
        <v>1170.3879999999999</v>
      </c>
    </row>
    <row r="770" spans="1:6" x14ac:dyDescent="0.3">
      <c r="A770" t="s">
        <v>1982</v>
      </c>
      <c r="B770" t="s">
        <v>1983</v>
      </c>
      <c r="C770" t="s">
        <v>449</v>
      </c>
      <c r="D770" s="6">
        <v>22400.5</v>
      </c>
      <c r="E770" s="6">
        <v>3200.1704902648898</v>
      </c>
      <c r="F770" s="6">
        <v>696.55399999999997</v>
      </c>
    </row>
    <row r="771" spans="1:6" x14ac:dyDescent="0.3">
      <c r="A771" t="s">
        <v>1984</v>
      </c>
      <c r="B771" t="s">
        <v>1985</v>
      </c>
      <c r="C771" t="s">
        <v>449</v>
      </c>
      <c r="D771" s="6">
        <v>3757</v>
      </c>
      <c r="E771" s="6">
        <v>1867.7541230468801</v>
      </c>
      <c r="F771" s="6">
        <v>447.89100000000002</v>
      </c>
    </row>
    <row r="772" spans="1:6" x14ac:dyDescent="0.3">
      <c r="A772" t="s">
        <v>1986</v>
      </c>
      <c r="B772" t="s">
        <v>1987</v>
      </c>
      <c r="C772" t="s">
        <v>449</v>
      </c>
      <c r="D772" s="6">
        <v>2010</v>
      </c>
      <c r="E772" s="6">
        <v>106.084567504883</v>
      </c>
      <c r="F772" s="6">
        <v>25.78</v>
      </c>
    </row>
    <row r="773" spans="1:6" x14ac:dyDescent="0.3">
      <c r="A773" t="s">
        <v>1988</v>
      </c>
      <c r="B773" t="s">
        <v>1989</v>
      </c>
      <c r="C773" t="s">
        <v>449</v>
      </c>
      <c r="D773" s="6">
        <v>58502</v>
      </c>
      <c r="E773" s="6">
        <v>2731.2827126769998</v>
      </c>
      <c r="F773" s="6">
        <v>501.12299999999999</v>
      </c>
    </row>
    <row r="774" spans="1:6" x14ac:dyDescent="0.3">
      <c r="A774" t="s">
        <v>1990</v>
      </c>
      <c r="B774" t="s">
        <v>1991</v>
      </c>
      <c r="C774" t="s">
        <v>449</v>
      </c>
      <c r="D774" s="6">
        <v>226955</v>
      </c>
      <c r="E774" s="6">
        <v>34506.651994934102</v>
      </c>
      <c r="F774" s="6">
        <v>8492.7219999999998</v>
      </c>
    </row>
    <row r="775" spans="1:6" x14ac:dyDescent="0.3">
      <c r="A775" t="s">
        <v>1992</v>
      </c>
      <c r="B775" t="s">
        <v>1993</v>
      </c>
      <c r="C775" t="s">
        <v>449</v>
      </c>
      <c r="D775" s="6">
        <v>575.20000000298</v>
      </c>
      <c r="E775" s="6">
        <v>107.492561523438</v>
      </c>
      <c r="F775" s="6">
        <v>26.27</v>
      </c>
    </row>
    <row r="776" spans="1:6" x14ac:dyDescent="0.3">
      <c r="A776" t="s">
        <v>1994</v>
      </c>
      <c r="B776" t="s">
        <v>1995</v>
      </c>
      <c r="C776" t="s">
        <v>449</v>
      </c>
      <c r="D776" s="6">
        <v>290</v>
      </c>
      <c r="E776" s="6">
        <v>32.115600097656198</v>
      </c>
      <c r="F776" s="6">
        <v>7.8079999999999998</v>
      </c>
    </row>
    <row r="777" spans="1:6" x14ac:dyDescent="0.3">
      <c r="A777" t="s">
        <v>1996</v>
      </c>
      <c r="B777" t="s">
        <v>1997</v>
      </c>
      <c r="C777" t="s">
        <v>449</v>
      </c>
      <c r="D777" s="6">
        <v>81978</v>
      </c>
      <c r="E777" s="6">
        <v>31467.727921264599</v>
      </c>
      <c r="F777" s="6">
        <v>7097.3670000000002</v>
      </c>
    </row>
    <row r="778" spans="1:6" x14ac:dyDescent="0.3">
      <c r="A778" t="s">
        <v>1998</v>
      </c>
      <c r="B778" t="s">
        <v>1999</v>
      </c>
      <c r="C778" t="s">
        <v>449</v>
      </c>
      <c r="D778" s="6">
        <v>1025.5</v>
      </c>
      <c r="E778" s="6">
        <v>331.67102362060501</v>
      </c>
      <c r="F778" s="6">
        <v>61.99</v>
      </c>
    </row>
    <row r="779" spans="1:6" x14ac:dyDescent="0.3">
      <c r="A779" t="s">
        <v>2000</v>
      </c>
      <c r="B779" t="s">
        <v>2001</v>
      </c>
      <c r="C779" t="s">
        <v>449</v>
      </c>
      <c r="D779" s="6">
        <v>47030</v>
      </c>
      <c r="E779" s="6">
        <v>14885.4472072754</v>
      </c>
      <c r="F779" s="6">
        <v>2776.6030000000001</v>
      </c>
    </row>
    <row r="780" spans="1:6" x14ac:dyDescent="0.3">
      <c r="A780" t="s">
        <v>2002</v>
      </c>
      <c r="B780" t="s">
        <v>2003</v>
      </c>
      <c r="C780" t="s">
        <v>449</v>
      </c>
      <c r="D780" s="6">
        <v>3302.80000001192</v>
      </c>
      <c r="E780" s="6">
        <v>1111.05121069336</v>
      </c>
      <c r="F780" s="6">
        <v>270.51900000000001</v>
      </c>
    </row>
    <row r="781" spans="1:6" x14ac:dyDescent="0.3">
      <c r="A781" t="s">
        <v>2004</v>
      </c>
      <c r="B781" t="s">
        <v>2005</v>
      </c>
      <c r="C781" t="s">
        <v>449</v>
      </c>
      <c r="D781" s="6">
        <v>205</v>
      </c>
      <c r="E781" s="6">
        <v>319.21052929687499</v>
      </c>
      <c r="F781" s="6">
        <v>63.962000000000003</v>
      </c>
    </row>
    <row r="782" spans="1:6" x14ac:dyDescent="0.3">
      <c r="A782" t="s">
        <v>2006</v>
      </c>
      <c r="B782" t="s">
        <v>2007</v>
      </c>
      <c r="C782" t="s">
        <v>449</v>
      </c>
      <c r="D782" s="6">
        <v>0.5</v>
      </c>
      <c r="E782" s="6">
        <v>0.42795999145507801</v>
      </c>
      <c r="F782" s="6">
        <v>0.105</v>
      </c>
    </row>
    <row r="783" spans="1:6" x14ac:dyDescent="0.3">
      <c r="A783" t="s">
        <v>2008</v>
      </c>
      <c r="B783" t="s">
        <v>2009</v>
      </c>
      <c r="C783" t="s">
        <v>449</v>
      </c>
      <c r="D783" s="6">
        <v>0.20000000298023199</v>
      </c>
      <c r="E783" s="6">
        <v>2.1382399902343701</v>
      </c>
      <c r="F783" s="6">
        <v>0.52</v>
      </c>
    </row>
    <row r="784" spans="1:6" x14ac:dyDescent="0.3">
      <c r="A784" t="s">
        <v>2010</v>
      </c>
      <c r="B784" t="s">
        <v>2011</v>
      </c>
      <c r="C784" t="s">
        <v>449</v>
      </c>
      <c r="D784" s="6">
        <v>50</v>
      </c>
      <c r="E784" s="6">
        <v>153.26195312499999</v>
      </c>
      <c r="F784" s="6">
        <v>37.244</v>
      </c>
    </row>
    <row r="785" spans="1:6" x14ac:dyDescent="0.3">
      <c r="A785" t="s">
        <v>2012</v>
      </c>
      <c r="B785" t="s">
        <v>2013</v>
      </c>
      <c r="C785" t="s">
        <v>449</v>
      </c>
      <c r="D785" s="6">
        <v>135.5</v>
      </c>
      <c r="E785" s="6">
        <v>67.030990524291994</v>
      </c>
      <c r="F785" s="6">
        <v>15.366</v>
      </c>
    </row>
    <row r="786" spans="1:6" x14ac:dyDescent="0.3">
      <c r="A786" t="s">
        <v>2014</v>
      </c>
      <c r="B786" t="s">
        <v>2015</v>
      </c>
      <c r="C786" t="s">
        <v>449</v>
      </c>
      <c r="D786" s="6">
        <v>5000</v>
      </c>
      <c r="E786" s="6">
        <v>362.81950000000001</v>
      </c>
      <c r="F786" s="6">
        <v>88.230999999999995</v>
      </c>
    </row>
    <row r="787" spans="1:6" x14ac:dyDescent="0.3">
      <c r="A787" t="s">
        <v>2016</v>
      </c>
      <c r="B787" t="s">
        <v>2017</v>
      </c>
      <c r="C787" t="s">
        <v>449</v>
      </c>
      <c r="D787" s="6">
        <v>100</v>
      </c>
      <c r="E787" s="6">
        <v>28.188330078124999</v>
      </c>
      <c r="F787" s="6">
        <v>6.851</v>
      </c>
    </row>
    <row r="788" spans="1:6" x14ac:dyDescent="0.3">
      <c r="A788" t="s">
        <v>2018</v>
      </c>
      <c r="B788" t="s">
        <v>2019</v>
      </c>
      <c r="C788" t="s">
        <v>449</v>
      </c>
      <c r="D788" s="6">
        <v>6354</v>
      </c>
      <c r="E788" s="6">
        <v>2334.0088125000002</v>
      </c>
      <c r="F788" s="6">
        <v>567.298</v>
      </c>
    </row>
    <row r="789" spans="1:6" x14ac:dyDescent="0.3">
      <c r="A789" t="s">
        <v>2020</v>
      </c>
      <c r="B789" t="s">
        <v>2021</v>
      </c>
      <c r="C789" t="s">
        <v>449</v>
      </c>
      <c r="D789" s="6">
        <v>47421.700012207002</v>
      </c>
      <c r="E789" s="6">
        <v>3219.3430251770001</v>
      </c>
      <c r="F789" s="6">
        <v>610.61199999999997</v>
      </c>
    </row>
    <row r="790" spans="1:6" x14ac:dyDescent="0.3">
      <c r="A790" t="s">
        <v>2022</v>
      </c>
      <c r="B790" t="s">
        <v>2023</v>
      </c>
      <c r="C790" t="s">
        <v>449</v>
      </c>
      <c r="D790" s="6">
        <v>86394.5</v>
      </c>
      <c r="E790" s="6">
        <v>4676.4846011810296</v>
      </c>
      <c r="F790" s="6">
        <v>757.72400000000005</v>
      </c>
    </row>
    <row r="791" spans="1:6" x14ac:dyDescent="0.3">
      <c r="A791" t="s">
        <v>2024</v>
      </c>
      <c r="B791" t="s">
        <v>2025</v>
      </c>
      <c r="C791" t="s">
        <v>449</v>
      </c>
      <c r="D791" s="6">
        <v>8519.5</v>
      </c>
      <c r="E791" s="6">
        <v>414.08693090820299</v>
      </c>
      <c r="F791" s="6">
        <v>28.683</v>
      </c>
    </row>
    <row r="792" spans="1:6" x14ac:dyDescent="0.3">
      <c r="A792" t="s">
        <v>2026</v>
      </c>
      <c r="B792" t="s">
        <v>2027</v>
      </c>
      <c r="C792" t="s">
        <v>449</v>
      </c>
      <c r="D792" s="6">
        <v>238783.5</v>
      </c>
      <c r="E792" s="6">
        <v>11620.000988281299</v>
      </c>
      <c r="F792" s="6">
        <v>2347.7530000000002</v>
      </c>
    </row>
    <row r="793" spans="1:6" x14ac:dyDescent="0.3">
      <c r="A793" t="s">
        <v>2028</v>
      </c>
      <c r="B793" t="s">
        <v>2029</v>
      </c>
      <c r="C793" t="s">
        <v>449</v>
      </c>
      <c r="D793" s="6">
        <v>1.5</v>
      </c>
      <c r="E793" s="6">
        <v>3.92232006835938</v>
      </c>
      <c r="F793" s="6">
        <v>0.95499999999999996</v>
      </c>
    </row>
    <row r="794" spans="1:6" x14ac:dyDescent="0.3">
      <c r="A794" t="s">
        <v>2030</v>
      </c>
      <c r="B794" t="s">
        <v>2031</v>
      </c>
      <c r="C794" t="s">
        <v>449</v>
      </c>
      <c r="D794" s="6">
        <v>99138.799999907598</v>
      </c>
      <c r="E794" s="6">
        <v>10998.953903915401</v>
      </c>
      <c r="F794" s="6">
        <v>1831.704</v>
      </c>
    </row>
    <row r="795" spans="1:6" x14ac:dyDescent="0.3">
      <c r="A795" t="s">
        <v>2032</v>
      </c>
      <c r="B795" t="s">
        <v>2033</v>
      </c>
      <c r="C795" t="s">
        <v>449</v>
      </c>
      <c r="D795" s="6">
        <v>500.30000001192099</v>
      </c>
      <c r="E795" s="6">
        <v>469.54969500732398</v>
      </c>
      <c r="F795" s="6">
        <v>114.16800000000001</v>
      </c>
    </row>
    <row r="796" spans="1:6" x14ac:dyDescent="0.3">
      <c r="A796" t="s">
        <v>2034</v>
      </c>
      <c r="B796" t="s">
        <v>2035</v>
      </c>
      <c r="C796" t="s">
        <v>449</v>
      </c>
      <c r="D796" s="6">
        <v>1740</v>
      </c>
      <c r="E796" s="6">
        <v>376.61583593749998</v>
      </c>
      <c r="F796" s="6">
        <v>91.584999999999994</v>
      </c>
    </row>
    <row r="797" spans="1:6" x14ac:dyDescent="0.3">
      <c r="A797" t="s">
        <v>2036</v>
      </c>
      <c r="B797" t="s">
        <v>2037</v>
      </c>
      <c r="C797" t="s">
        <v>449</v>
      </c>
      <c r="D797" s="6">
        <v>0.5</v>
      </c>
      <c r="E797" s="6">
        <v>0.68940997314453101</v>
      </c>
      <c r="F797" s="6">
        <v>0.16800000000000001</v>
      </c>
    </row>
    <row r="798" spans="1:6" x14ac:dyDescent="0.3">
      <c r="A798" t="s">
        <v>2038</v>
      </c>
      <c r="B798" t="s">
        <v>2039</v>
      </c>
      <c r="C798" t="s">
        <v>449</v>
      </c>
      <c r="D798" s="6">
        <v>2500.9000000208598</v>
      </c>
      <c r="E798" s="6">
        <v>7953.2641743164104</v>
      </c>
      <c r="F798" s="6">
        <v>356.10599999999999</v>
      </c>
    </row>
    <row r="799" spans="1:6" x14ac:dyDescent="0.3">
      <c r="A799" t="s">
        <v>2040</v>
      </c>
      <c r="B799" t="s">
        <v>2041</v>
      </c>
      <c r="C799" t="s">
        <v>449</v>
      </c>
      <c r="D799" s="6">
        <v>898760</v>
      </c>
      <c r="E799" s="6">
        <v>27770.768123046899</v>
      </c>
      <c r="F799" s="6">
        <v>6411.94</v>
      </c>
    </row>
    <row r="800" spans="1:6" x14ac:dyDescent="0.3">
      <c r="A800" t="s">
        <v>2042</v>
      </c>
      <c r="B800" t="s">
        <v>2043</v>
      </c>
      <c r="C800" t="s">
        <v>449</v>
      </c>
      <c r="D800" s="6">
        <v>114553.30000001199</v>
      </c>
      <c r="E800" s="6">
        <v>5801.5699330673197</v>
      </c>
      <c r="F800" s="6">
        <v>1638.23</v>
      </c>
    </row>
    <row r="801" spans="1:6" x14ac:dyDescent="0.3">
      <c r="A801" t="s">
        <v>2044</v>
      </c>
      <c r="B801" t="s">
        <v>2045</v>
      </c>
      <c r="C801" t="s">
        <v>449</v>
      </c>
      <c r="D801" s="6">
        <v>3550</v>
      </c>
      <c r="E801" s="6">
        <v>214.28631250000001</v>
      </c>
      <c r="F801" s="6">
        <v>52.137999999999998</v>
      </c>
    </row>
    <row r="802" spans="1:6" x14ac:dyDescent="0.3">
      <c r="A802" t="s">
        <v>2046</v>
      </c>
      <c r="B802" t="s">
        <v>2047</v>
      </c>
      <c r="C802" t="s">
        <v>449</v>
      </c>
      <c r="D802" s="6">
        <v>85.5</v>
      </c>
      <c r="E802" s="6">
        <v>152.43506665039101</v>
      </c>
      <c r="F802" s="6">
        <v>37.045000000000002</v>
      </c>
    </row>
    <row r="803" spans="1:6" x14ac:dyDescent="0.3">
      <c r="A803" t="s">
        <v>2048</v>
      </c>
      <c r="B803" t="s">
        <v>2049</v>
      </c>
      <c r="C803" t="s">
        <v>449</v>
      </c>
      <c r="D803" s="6">
        <v>204</v>
      </c>
      <c r="E803" s="6">
        <v>1553.0438056640601</v>
      </c>
      <c r="F803" s="6">
        <v>50.194000000000003</v>
      </c>
    </row>
    <row r="804" spans="1:6" x14ac:dyDescent="0.3">
      <c r="A804" t="s">
        <v>2050</v>
      </c>
      <c r="B804" t="s">
        <v>2051</v>
      </c>
      <c r="C804" t="s">
        <v>449</v>
      </c>
      <c r="D804" s="6">
        <v>45000</v>
      </c>
      <c r="E804" s="6">
        <v>2599.6799999999998</v>
      </c>
      <c r="F804" s="6">
        <v>631.85400000000004</v>
      </c>
    </row>
    <row r="805" spans="1:6" x14ac:dyDescent="0.3">
      <c r="A805" t="s">
        <v>2052</v>
      </c>
      <c r="B805" t="s">
        <v>2053</v>
      </c>
      <c r="C805" t="s">
        <v>449</v>
      </c>
      <c r="D805" s="6">
        <v>20576</v>
      </c>
      <c r="E805" s="6">
        <v>4288.1044818115197</v>
      </c>
      <c r="F805" s="6">
        <v>988.40300000000002</v>
      </c>
    </row>
    <row r="806" spans="1:6" x14ac:dyDescent="0.3">
      <c r="A806" t="s">
        <v>2054</v>
      </c>
      <c r="B806" t="s">
        <v>2055</v>
      </c>
      <c r="C806" t="s">
        <v>449</v>
      </c>
      <c r="D806" s="6">
        <v>2</v>
      </c>
      <c r="E806" s="6">
        <v>1.35982995605469</v>
      </c>
      <c r="F806" s="6">
        <v>0.33100000000000002</v>
      </c>
    </row>
    <row r="807" spans="1:6" x14ac:dyDescent="0.3">
      <c r="A807" t="s">
        <v>2056</v>
      </c>
      <c r="B807" t="s">
        <v>2057</v>
      </c>
      <c r="C807" t="s">
        <v>449</v>
      </c>
      <c r="D807" s="6">
        <v>28684.5</v>
      </c>
      <c r="E807" s="6">
        <v>2461.2106428222701</v>
      </c>
      <c r="F807" s="6">
        <v>553.75099999999998</v>
      </c>
    </row>
    <row r="808" spans="1:6" x14ac:dyDescent="0.3">
      <c r="A808" t="s">
        <v>2058</v>
      </c>
      <c r="B808" t="s">
        <v>2059</v>
      </c>
      <c r="C808" t="s">
        <v>449</v>
      </c>
      <c r="D808" s="6">
        <v>8859</v>
      </c>
      <c r="E808" s="6">
        <v>778.29186230468702</v>
      </c>
      <c r="F808" s="6">
        <v>187.64099999999999</v>
      </c>
    </row>
    <row r="809" spans="1:6" x14ac:dyDescent="0.3">
      <c r="A809" t="s">
        <v>2060</v>
      </c>
      <c r="B809" t="s">
        <v>2061</v>
      </c>
      <c r="C809" t="s">
        <v>449</v>
      </c>
      <c r="D809" s="6">
        <v>2069.0599999986598</v>
      </c>
      <c r="E809" s="6">
        <v>242.30855035400401</v>
      </c>
      <c r="F809" s="6">
        <v>58.895000000000003</v>
      </c>
    </row>
    <row r="810" spans="1:6" x14ac:dyDescent="0.3">
      <c r="A810" t="s">
        <v>2062</v>
      </c>
      <c r="B810" t="s">
        <v>2063</v>
      </c>
      <c r="C810" t="s">
        <v>449</v>
      </c>
      <c r="D810" s="6">
        <v>137110.5</v>
      </c>
      <c r="E810" s="6">
        <v>4127.0122032318104</v>
      </c>
      <c r="F810" s="6">
        <v>938.94100000000003</v>
      </c>
    </row>
    <row r="811" spans="1:6" x14ac:dyDescent="0.3">
      <c r="A811" t="s">
        <v>2064</v>
      </c>
      <c r="B811" t="s">
        <v>2065</v>
      </c>
      <c r="C811" t="s">
        <v>449</v>
      </c>
      <c r="D811" s="6">
        <v>81632.5</v>
      </c>
      <c r="E811" s="6">
        <v>1426.2481513671901</v>
      </c>
      <c r="F811" s="6">
        <v>410.351</v>
      </c>
    </row>
    <row r="812" spans="1:6" x14ac:dyDescent="0.3">
      <c r="A812" t="s">
        <v>2066</v>
      </c>
      <c r="B812" t="s">
        <v>2067</v>
      </c>
      <c r="C812" t="s">
        <v>449</v>
      </c>
      <c r="D812" s="6">
        <v>206188.009998322</v>
      </c>
      <c r="E812" s="6">
        <v>5924.6208833618202</v>
      </c>
      <c r="F812" s="6">
        <v>1423.39</v>
      </c>
    </row>
    <row r="813" spans="1:6" x14ac:dyDescent="0.3">
      <c r="A813" t="s">
        <v>2068</v>
      </c>
      <c r="B813" t="s">
        <v>2069</v>
      </c>
      <c r="C813" t="s">
        <v>449</v>
      </c>
      <c r="D813" s="6">
        <v>171523</v>
      </c>
      <c r="E813" s="6">
        <v>7677.9083188476598</v>
      </c>
      <c r="F813" s="6">
        <v>2130.143</v>
      </c>
    </row>
    <row r="814" spans="1:6" x14ac:dyDescent="0.3">
      <c r="A814" t="s">
        <v>2070</v>
      </c>
      <c r="B814" t="s">
        <v>2071</v>
      </c>
      <c r="C814" t="s">
        <v>449</v>
      </c>
      <c r="D814" s="6">
        <v>240.5</v>
      </c>
      <c r="E814" s="6">
        <v>205.13084906005901</v>
      </c>
      <c r="F814" s="6">
        <v>61.442</v>
      </c>
    </row>
    <row r="815" spans="1:6" x14ac:dyDescent="0.3">
      <c r="A815" t="s">
        <v>2072</v>
      </c>
      <c r="B815" t="s">
        <v>2073</v>
      </c>
      <c r="C815" t="s">
        <v>449</v>
      </c>
      <c r="D815" s="6">
        <v>13171</v>
      </c>
      <c r="E815" s="6">
        <v>4006.2503456726099</v>
      </c>
      <c r="F815" s="6">
        <v>925.11599999999999</v>
      </c>
    </row>
    <row r="816" spans="1:6" x14ac:dyDescent="0.3">
      <c r="A816" t="s">
        <v>2074</v>
      </c>
      <c r="B816" t="s">
        <v>2075</v>
      </c>
      <c r="C816" t="s">
        <v>449</v>
      </c>
      <c r="D816" s="6">
        <v>1878.5</v>
      </c>
      <c r="E816" s="6">
        <v>309.23686085510298</v>
      </c>
      <c r="F816" s="6">
        <v>92.888999999999996</v>
      </c>
    </row>
    <row r="817" spans="1:6" x14ac:dyDescent="0.3">
      <c r="A817" t="s">
        <v>2076</v>
      </c>
      <c r="B817" t="s">
        <v>2077</v>
      </c>
      <c r="C817" t="s">
        <v>449</v>
      </c>
      <c r="D817" s="6">
        <v>212767.5</v>
      </c>
      <c r="E817" s="6">
        <v>25915.4606252136</v>
      </c>
      <c r="F817" s="6">
        <v>6380.0990000000002</v>
      </c>
    </row>
    <row r="818" spans="1:6" x14ac:dyDescent="0.3">
      <c r="A818" t="s">
        <v>2078</v>
      </c>
      <c r="B818" t="s">
        <v>2079</v>
      </c>
      <c r="C818" t="s">
        <v>449</v>
      </c>
      <c r="D818" s="6">
        <v>222476</v>
      </c>
      <c r="E818" s="6">
        <v>6681.9740171814001</v>
      </c>
      <c r="F818" s="6">
        <v>1984.1869999999999</v>
      </c>
    </row>
    <row r="819" spans="1:6" x14ac:dyDescent="0.3">
      <c r="A819" t="s">
        <v>2080</v>
      </c>
      <c r="B819" t="s">
        <v>2081</v>
      </c>
      <c r="C819" t="s">
        <v>449</v>
      </c>
      <c r="D819" s="6">
        <v>3183.5</v>
      </c>
      <c r="E819" s="6">
        <v>1637.84399725342</v>
      </c>
      <c r="F819" s="6">
        <v>107.837</v>
      </c>
    </row>
    <row r="820" spans="1:6" x14ac:dyDescent="0.3">
      <c r="A820" t="s">
        <v>2082</v>
      </c>
      <c r="B820" t="s">
        <v>2083</v>
      </c>
      <c r="C820" t="s">
        <v>449</v>
      </c>
      <c r="D820" s="6">
        <v>137.10000000149</v>
      </c>
      <c r="E820" s="6">
        <v>29.819619384765598</v>
      </c>
      <c r="F820" s="6">
        <v>7.2510000000000003</v>
      </c>
    </row>
    <row r="821" spans="1:6" x14ac:dyDescent="0.3">
      <c r="A821" t="s">
        <v>2084</v>
      </c>
      <c r="B821" t="s">
        <v>2085</v>
      </c>
      <c r="C821" t="s">
        <v>449</v>
      </c>
      <c r="D821" s="6">
        <v>1350</v>
      </c>
      <c r="E821" s="6">
        <v>421.98062499999997</v>
      </c>
      <c r="F821" s="6">
        <v>102.673</v>
      </c>
    </row>
    <row r="822" spans="1:6" x14ac:dyDescent="0.3">
      <c r="A822" t="s">
        <v>2086</v>
      </c>
      <c r="B822" t="s">
        <v>2087</v>
      </c>
      <c r="C822" t="s">
        <v>449</v>
      </c>
      <c r="D822" s="6">
        <v>448.20000001043098</v>
      </c>
      <c r="E822" s="6">
        <v>214.09923033142101</v>
      </c>
      <c r="F822" s="6">
        <v>50.551000000000002</v>
      </c>
    </row>
    <row r="823" spans="1:6" x14ac:dyDescent="0.3">
      <c r="A823" t="s">
        <v>2088</v>
      </c>
      <c r="B823" t="s">
        <v>2089</v>
      </c>
      <c r="C823" t="s">
        <v>449</v>
      </c>
      <c r="D823" s="6">
        <v>5250</v>
      </c>
      <c r="E823" s="6">
        <v>807.80736718749995</v>
      </c>
      <c r="F823" s="6">
        <v>196.43</v>
      </c>
    </row>
    <row r="824" spans="1:6" x14ac:dyDescent="0.3">
      <c r="A824" t="s">
        <v>2090</v>
      </c>
      <c r="B824" t="s">
        <v>2091</v>
      </c>
      <c r="C824" t="s">
        <v>449</v>
      </c>
      <c r="D824" s="6">
        <v>10147.600000001499</v>
      </c>
      <c r="E824" s="6">
        <v>2148.24324951172</v>
      </c>
      <c r="F824" s="6">
        <v>381.50400000000002</v>
      </c>
    </row>
    <row r="825" spans="1:6" x14ac:dyDescent="0.3">
      <c r="A825" t="s">
        <v>2092</v>
      </c>
      <c r="B825" t="s">
        <v>2093</v>
      </c>
      <c r="C825" t="s">
        <v>449</v>
      </c>
      <c r="D825" s="6">
        <v>1052.5</v>
      </c>
      <c r="E825" s="6">
        <v>358.44370123290997</v>
      </c>
      <c r="F825" s="6">
        <v>75.789000000000001</v>
      </c>
    </row>
    <row r="826" spans="1:6" x14ac:dyDescent="0.3">
      <c r="A826" t="s">
        <v>2094</v>
      </c>
      <c r="B826" t="s">
        <v>2095</v>
      </c>
      <c r="C826" t="s">
        <v>449</v>
      </c>
      <c r="D826" s="6">
        <v>1976425</v>
      </c>
      <c r="E826" s="6">
        <v>168915.48973144501</v>
      </c>
      <c r="F826" s="6">
        <v>4162.1210000000001</v>
      </c>
    </row>
    <row r="827" spans="1:6" x14ac:dyDescent="0.3">
      <c r="A827" t="s">
        <v>2096</v>
      </c>
      <c r="B827" t="s">
        <v>2097</v>
      </c>
      <c r="C827" t="s">
        <v>449</v>
      </c>
      <c r="D827" s="6">
        <v>70800</v>
      </c>
      <c r="E827" s="6">
        <v>10026.448646484399</v>
      </c>
      <c r="F827" s="6">
        <v>219.97300000000001</v>
      </c>
    </row>
    <row r="828" spans="1:6" x14ac:dyDescent="0.3">
      <c r="A828" t="s">
        <v>2098</v>
      </c>
      <c r="B828" t="s">
        <v>2099</v>
      </c>
      <c r="C828" t="s">
        <v>449</v>
      </c>
      <c r="D828" s="6">
        <v>10457</v>
      </c>
      <c r="E828" s="6">
        <v>2298.6473924560501</v>
      </c>
      <c r="F828" s="6">
        <v>438.64100000000002</v>
      </c>
    </row>
    <row r="829" spans="1:6" x14ac:dyDescent="0.3">
      <c r="A829" t="s">
        <v>2100</v>
      </c>
      <c r="B829" t="s">
        <v>2101</v>
      </c>
      <c r="C829" t="s">
        <v>449</v>
      </c>
      <c r="D829" s="6">
        <v>183157.5</v>
      </c>
      <c r="E829" s="6">
        <v>24145.712472290001</v>
      </c>
      <c r="F829" s="6">
        <v>5547.4790000000003</v>
      </c>
    </row>
    <row r="830" spans="1:6" x14ac:dyDescent="0.3">
      <c r="A830" t="s">
        <v>2102</v>
      </c>
      <c r="B830" t="s">
        <v>2103</v>
      </c>
      <c r="C830" t="s">
        <v>449</v>
      </c>
      <c r="D830" s="6">
        <v>4610</v>
      </c>
      <c r="E830" s="6">
        <v>1398.0976254882801</v>
      </c>
      <c r="F830" s="6">
        <v>317.46499999999997</v>
      </c>
    </row>
    <row r="831" spans="1:6" x14ac:dyDescent="0.3">
      <c r="A831" t="s">
        <v>2104</v>
      </c>
      <c r="B831" t="s">
        <v>2105</v>
      </c>
      <c r="C831" t="s">
        <v>449</v>
      </c>
      <c r="D831" s="6">
        <v>3454767.5</v>
      </c>
      <c r="E831" s="6">
        <v>138941.530357849</v>
      </c>
      <c r="F831" s="6">
        <v>25908.954000000002</v>
      </c>
    </row>
    <row r="832" spans="1:6" x14ac:dyDescent="0.3">
      <c r="A832" t="s">
        <v>2106</v>
      </c>
      <c r="B832" t="s">
        <v>2107</v>
      </c>
      <c r="C832" t="s">
        <v>449</v>
      </c>
      <c r="D832" s="6">
        <v>753602.175000004</v>
      </c>
      <c r="E832" s="6">
        <v>38651.302899398797</v>
      </c>
      <c r="F832" s="6">
        <v>2526.9180000000001</v>
      </c>
    </row>
    <row r="833" spans="1:6" x14ac:dyDescent="0.3">
      <c r="A833" t="s">
        <v>2108</v>
      </c>
      <c r="B833" t="s">
        <v>2109</v>
      </c>
      <c r="C833" t="s">
        <v>449</v>
      </c>
      <c r="D833" s="6">
        <v>4012.5</v>
      </c>
      <c r="E833" s="6">
        <v>584.16703210449202</v>
      </c>
      <c r="F833" s="6">
        <v>109.014</v>
      </c>
    </row>
    <row r="834" spans="1:6" x14ac:dyDescent="0.3">
      <c r="A834" t="s">
        <v>2110</v>
      </c>
      <c r="B834" t="s">
        <v>2111</v>
      </c>
      <c r="C834" t="s">
        <v>449</v>
      </c>
      <c r="D834" s="6">
        <v>4647776</v>
      </c>
      <c r="E834" s="6">
        <v>102401.315817749</v>
      </c>
      <c r="F834" s="6">
        <v>17173.95</v>
      </c>
    </row>
    <row r="835" spans="1:6" x14ac:dyDescent="0.3">
      <c r="A835" t="s">
        <v>2112</v>
      </c>
      <c r="B835" t="s">
        <v>2113</v>
      </c>
      <c r="C835" t="s">
        <v>449</v>
      </c>
      <c r="D835" s="6">
        <v>4690.5</v>
      </c>
      <c r="E835" s="6">
        <v>534.63665834045401</v>
      </c>
      <c r="F835" s="6">
        <v>99.846999999999994</v>
      </c>
    </row>
    <row r="836" spans="1:6" x14ac:dyDescent="0.3">
      <c r="A836" t="s">
        <v>2114</v>
      </c>
      <c r="B836" t="s">
        <v>2115</v>
      </c>
      <c r="C836" t="s">
        <v>449</v>
      </c>
      <c r="D836" s="6">
        <v>500</v>
      </c>
      <c r="E836" s="6">
        <v>3270.8939999999998</v>
      </c>
      <c r="F836" s="6">
        <v>32.774000000000001</v>
      </c>
    </row>
    <row r="837" spans="1:6" x14ac:dyDescent="0.3">
      <c r="A837" t="s">
        <v>2116</v>
      </c>
      <c r="B837" t="s">
        <v>2117</v>
      </c>
      <c r="C837" t="s">
        <v>449</v>
      </c>
      <c r="D837" s="6">
        <v>615055.49999713898</v>
      </c>
      <c r="E837" s="6">
        <v>32232.6901762085</v>
      </c>
      <c r="F837" s="6">
        <v>5991.7749999999996</v>
      </c>
    </row>
    <row r="838" spans="1:6" x14ac:dyDescent="0.3">
      <c r="A838" t="s">
        <v>2118</v>
      </c>
      <c r="B838" t="s">
        <v>2119</v>
      </c>
      <c r="C838" t="s">
        <v>449</v>
      </c>
      <c r="D838" s="6">
        <v>18.800000004470299</v>
      </c>
      <c r="E838" s="6">
        <v>102.090811523437</v>
      </c>
      <c r="F838" s="6">
        <v>24.82</v>
      </c>
    </row>
    <row r="839" spans="1:6" x14ac:dyDescent="0.3">
      <c r="A839" t="s">
        <v>2120</v>
      </c>
      <c r="B839" t="s">
        <v>2121</v>
      </c>
      <c r="C839" t="s">
        <v>449</v>
      </c>
      <c r="D839" s="6">
        <v>122150</v>
      </c>
      <c r="E839" s="6">
        <v>4508.9141738281296</v>
      </c>
      <c r="F839" s="6">
        <v>1243.761</v>
      </c>
    </row>
    <row r="840" spans="1:6" x14ac:dyDescent="0.3">
      <c r="A840" t="s">
        <v>2122</v>
      </c>
      <c r="B840" t="s">
        <v>2123</v>
      </c>
      <c r="C840" t="s">
        <v>449</v>
      </c>
      <c r="D840" s="6">
        <v>2082436.5</v>
      </c>
      <c r="E840" s="6">
        <v>50286.671477600103</v>
      </c>
      <c r="F840" s="6">
        <v>11201.433999999999</v>
      </c>
    </row>
    <row r="841" spans="1:6" x14ac:dyDescent="0.3">
      <c r="A841" t="s">
        <v>2124</v>
      </c>
      <c r="B841" t="s">
        <v>2125</v>
      </c>
      <c r="C841" t="s">
        <v>449</v>
      </c>
      <c r="D841" s="6">
        <v>42524.448003053702</v>
      </c>
      <c r="E841" s="6">
        <v>2737.3053720703101</v>
      </c>
      <c r="F841" s="6">
        <v>734.03700000000003</v>
      </c>
    </row>
    <row r="842" spans="1:6" x14ac:dyDescent="0.3">
      <c r="A842" t="s">
        <v>2126</v>
      </c>
      <c r="B842" t="s">
        <v>2127</v>
      </c>
      <c r="C842" t="s">
        <v>449</v>
      </c>
      <c r="D842" s="6">
        <v>3000</v>
      </c>
      <c r="E842" s="6">
        <v>400.60334375000002</v>
      </c>
      <c r="F842" s="6">
        <v>97.412999999999997</v>
      </c>
    </row>
    <row r="843" spans="1:6" x14ac:dyDescent="0.3">
      <c r="A843" t="s">
        <v>2128</v>
      </c>
      <c r="B843" t="s">
        <v>2129</v>
      </c>
      <c r="C843" t="s">
        <v>449</v>
      </c>
      <c r="D843" s="6">
        <v>81712</v>
      </c>
      <c r="E843" s="6">
        <v>10597.1486195221</v>
      </c>
      <c r="F843" s="6">
        <v>2150.1039999999998</v>
      </c>
    </row>
    <row r="844" spans="1:6" x14ac:dyDescent="0.3">
      <c r="A844" t="s">
        <v>2130</v>
      </c>
      <c r="B844" t="s">
        <v>2131</v>
      </c>
      <c r="C844" t="s">
        <v>449</v>
      </c>
      <c r="D844" s="6">
        <v>2633</v>
      </c>
      <c r="E844" s="6">
        <v>825.51337831878698</v>
      </c>
      <c r="F844" s="6">
        <v>200.74799999999999</v>
      </c>
    </row>
    <row r="845" spans="1:6" x14ac:dyDescent="0.3">
      <c r="A845" t="s">
        <v>2132</v>
      </c>
      <c r="B845" t="s">
        <v>2133</v>
      </c>
      <c r="C845" t="s">
        <v>449</v>
      </c>
      <c r="D845" s="6">
        <v>500</v>
      </c>
      <c r="E845" s="6">
        <v>212.80973437500001</v>
      </c>
      <c r="F845" s="6">
        <v>51.713000000000001</v>
      </c>
    </row>
    <row r="846" spans="1:6" x14ac:dyDescent="0.3">
      <c r="A846" t="s">
        <v>2134</v>
      </c>
      <c r="B846" t="s">
        <v>2135</v>
      </c>
      <c r="C846" t="s">
        <v>449</v>
      </c>
      <c r="D846" s="6">
        <v>6005</v>
      </c>
      <c r="E846" s="6">
        <v>1439.1610871582</v>
      </c>
      <c r="F846" s="6">
        <v>346.76400000000001</v>
      </c>
    </row>
    <row r="847" spans="1:6" x14ac:dyDescent="0.3">
      <c r="A847" t="s">
        <v>2136</v>
      </c>
      <c r="B847" t="s">
        <v>2137</v>
      </c>
      <c r="C847" t="s">
        <v>449</v>
      </c>
      <c r="D847" s="6">
        <v>2553</v>
      </c>
      <c r="E847" s="6">
        <v>759.16835253906197</v>
      </c>
      <c r="F847" s="6">
        <v>163.70400000000001</v>
      </c>
    </row>
    <row r="848" spans="1:6" x14ac:dyDescent="0.3">
      <c r="A848" t="s">
        <v>2138</v>
      </c>
      <c r="B848" t="s">
        <v>2139</v>
      </c>
      <c r="C848" t="s">
        <v>449</v>
      </c>
      <c r="D848" s="6">
        <v>11031.659999847399</v>
      </c>
      <c r="E848" s="6">
        <v>3199.66861633301</v>
      </c>
      <c r="F848" s="6">
        <v>770.08399999999995</v>
      </c>
    </row>
    <row r="849" spans="1:6" x14ac:dyDescent="0.3">
      <c r="A849" t="s">
        <v>2140</v>
      </c>
      <c r="B849" t="s">
        <v>2141</v>
      </c>
      <c r="C849" t="s">
        <v>449</v>
      </c>
      <c r="D849" s="6">
        <v>1000</v>
      </c>
      <c r="E849" s="6">
        <v>308.738</v>
      </c>
      <c r="F849" s="6">
        <v>75.088999999999999</v>
      </c>
    </row>
    <row r="850" spans="1:6" x14ac:dyDescent="0.3">
      <c r="A850" t="s">
        <v>2142</v>
      </c>
      <c r="B850" t="s">
        <v>2143</v>
      </c>
      <c r="C850" t="s">
        <v>449</v>
      </c>
      <c r="D850" s="6">
        <v>28.9000000059605</v>
      </c>
      <c r="E850" s="6">
        <v>129.98084082031201</v>
      </c>
      <c r="F850" s="6">
        <v>31.594000000000001</v>
      </c>
    </row>
    <row r="851" spans="1:6" x14ac:dyDescent="0.3">
      <c r="A851" t="s">
        <v>2144</v>
      </c>
      <c r="B851" t="s">
        <v>2145</v>
      </c>
      <c r="C851" t="s">
        <v>449</v>
      </c>
      <c r="D851" s="6">
        <v>0.70000002533197403</v>
      </c>
      <c r="E851" s="6">
        <v>6.8691801757812501</v>
      </c>
      <c r="F851" s="6">
        <v>1.6719999999999999</v>
      </c>
    </row>
    <row r="852" spans="1:6" x14ac:dyDescent="0.3">
      <c r="A852" t="s">
        <v>2146</v>
      </c>
      <c r="B852" t="s">
        <v>2147</v>
      </c>
      <c r="C852" t="s">
        <v>449</v>
      </c>
      <c r="D852" s="6">
        <v>25.605000023730099</v>
      </c>
      <c r="E852" s="6">
        <v>48.131500000000003</v>
      </c>
      <c r="F852" s="6">
        <v>11.698</v>
      </c>
    </row>
    <row r="853" spans="1:6" x14ac:dyDescent="0.3">
      <c r="A853" t="s">
        <v>2148</v>
      </c>
      <c r="B853" t="s">
        <v>2149</v>
      </c>
      <c r="C853" t="s">
        <v>449</v>
      </c>
      <c r="D853" s="6">
        <v>75585.5</v>
      </c>
      <c r="E853" s="6">
        <v>8303.6810279235797</v>
      </c>
      <c r="F853" s="6">
        <v>1628.2339999999999</v>
      </c>
    </row>
    <row r="854" spans="1:6" x14ac:dyDescent="0.3">
      <c r="A854" t="s">
        <v>2150</v>
      </c>
      <c r="B854" t="s">
        <v>2151</v>
      </c>
      <c r="C854" t="s">
        <v>449</v>
      </c>
      <c r="D854" s="6">
        <v>8108.9900000095404</v>
      </c>
      <c r="E854" s="6">
        <v>3381.1080851593001</v>
      </c>
      <c r="F854" s="6">
        <v>106.325</v>
      </c>
    </row>
    <row r="855" spans="1:6" x14ac:dyDescent="0.3">
      <c r="A855" t="s">
        <v>2152</v>
      </c>
      <c r="B855" t="s">
        <v>2153</v>
      </c>
      <c r="C855" t="s">
        <v>449</v>
      </c>
      <c r="D855" s="6">
        <v>12.2000000104308</v>
      </c>
      <c r="E855" s="6">
        <v>432.21287158203103</v>
      </c>
      <c r="F855" s="6">
        <v>110.38200000000001</v>
      </c>
    </row>
    <row r="856" spans="1:6" x14ac:dyDescent="0.3">
      <c r="A856" t="s">
        <v>2154</v>
      </c>
      <c r="B856" t="s">
        <v>2155</v>
      </c>
      <c r="C856" t="s">
        <v>449</v>
      </c>
      <c r="D856" s="6">
        <v>11.8300000000745</v>
      </c>
      <c r="E856" s="6">
        <v>790.93000878906298</v>
      </c>
      <c r="F856" s="6">
        <v>40.936999999999998</v>
      </c>
    </row>
    <row r="857" spans="1:6" x14ac:dyDescent="0.3">
      <c r="A857" t="s">
        <v>2156</v>
      </c>
      <c r="B857" t="s">
        <v>2157</v>
      </c>
      <c r="C857" t="s">
        <v>449</v>
      </c>
      <c r="D857" s="6">
        <v>3</v>
      </c>
      <c r="E857" s="6">
        <v>19.476029296875002</v>
      </c>
      <c r="F857" s="6">
        <v>4.7990000000000004</v>
      </c>
    </row>
    <row r="858" spans="1:6" x14ac:dyDescent="0.3">
      <c r="A858" t="s">
        <v>2158</v>
      </c>
      <c r="B858" t="s">
        <v>2159</v>
      </c>
      <c r="C858" t="s">
        <v>449</v>
      </c>
      <c r="D858" s="6">
        <v>6.0049999998882404</v>
      </c>
      <c r="E858" s="6">
        <v>522.45522412109403</v>
      </c>
      <c r="F858" s="6">
        <v>126.961</v>
      </c>
    </row>
    <row r="859" spans="1:6" x14ac:dyDescent="0.3">
      <c r="A859" t="s">
        <v>2160</v>
      </c>
      <c r="B859" t="s">
        <v>2161</v>
      </c>
      <c r="C859" t="s">
        <v>449</v>
      </c>
      <c r="D859" s="6">
        <v>35.109000051277697</v>
      </c>
      <c r="E859" s="6">
        <v>10729.010593749999</v>
      </c>
      <c r="F859" s="6">
        <v>2128.683</v>
      </c>
    </row>
    <row r="860" spans="1:6" x14ac:dyDescent="0.3">
      <c r="A860" t="s">
        <v>2162</v>
      </c>
      <c r="B860" t="s">
        <v>2163</v>
      </c>
      <c r="C860" t="s">
        <v>449</v>
      </c>
      <c r="D860" s="6">
        <v>844</v>
      </c>
      <c r="E860" s="6">
        <v>6267.5774453124995</v>
      </c>
      <c r="F860" s="6">
        <v>1524.7639999999999</v>
      </c>
    </row>
    <row r="861" spans="1:6" x14ac:dyDescent="0.3">
      <c r="A861" t="s">
        <v>2164</v>
      </c>
      <c r="B861" t="s">
        <v>2165</v>
      </c>
      <c r="C861" t="s">
        <v>449</v>
      </c>
      <c r="D861" s="6">
        <v>23772.999999668398</v>
      </c>
      <c r="E861" s="6">
        <v>980.19456640625003</v>
      </c>
      <c r="F861" s="6">
        <v>43.465000000000003</v>
      </c>
    </row>
    <row r="862" spans="1:6" x14ac:dyDescent="0.3">
      <c r="A862" t="s">
        <v>2166</v>
      </c>
      <c r="B862" t="s">
        <v>2167</v>
      </c>
      <c r="C862" t="s">
        <v>449</v>
      </c>
      <c r="D862" s="6">
        <v>1.50000005215406</v>
      </c>
      <c r="E862" s="6">
        <v>19.270149871826199</v>
      </c>
      <c r="F862" s="6">
        <v>4.6849999999999996</v>
      </c>
    </row>
    <row r="863" spans="1:6" x14ac:dyDescent="0.3">
      <c r="A863" t="s">
        <v>2168</v>
      </c>
      <c r="B863" t="s">
        <v>2169</v>
      </c>
      <c r="C863" t="s">
        <v>449</v>
      </c>
      <c r="D863" s="6">
        <v>2.5100000146776398</v>
      </c>
      <c r="E863" s="6">
        <v>46.777780639648398</v>
      </c>
      <c r="F863" s="6">
        <v>11.372</v>
      </c>
    </row>
    <row r="864" spans="1:6" x14ac:dyDescent="0.3">
      <c r="A864" t="s">
        <v>2170</v>
      </c>
      <c r="B864" t="s">
        <v>2171</v>
      </c>
      <c r="C864" t="s">
        <v>449</v>
      </c>
      <c r="D864" s="6">
        <v>399451</v>
      </c>
      <c r="E864" s="6">
        <v>22320.0809733276</v>
      </c>
      <c r="F864" s="6">
        <v>4855.4949999999999</v>
      </c>
    </row>
    <row r="865" spans="1:6" x14ac:dyDescent="0.3">
      <c r="A865" t="s">
        <v>2172</v>
      </c>
      <c r="B865" t="s">
        <v>2173</v>
      </c>
      <c r="C865" t="s">
        <v>449</v>
      </c>
      <c r="D865" s="6">
        <v>22500</v>
      </c>
      <c r="E865" s="6">
        <v>2363.89525</v>
      </c>
      <c r="F865" s="6">
        <v>574.49300000000005</v>
      </c>
    </row>
    <row r="866" spans="1:6" x14ac:dyDescent="0.3">
      <c r="A866" t="s">
        <v>2174</v>
      </c>
      <c r="B866" t="s">
        <v>2175</v>
      </c>
      <c r="C866" t="s">
        <v>449</v>
      </c>
      <c r="D866" s="6">
        <v>355</v>
      </c>
      <c r="E866" s="6">
        <v>55.829540039062501</v>
      </c>
      <c r="F866" s="6">
        <v>13.57</v>
      </c>
    </row>
    <row r="867" spans="1:6" x14ac:dyDescent="0.3">
      <c r="A867" t="s">
        <v>2176</v>
      </c>
      <c r="B867" t="s">
        <v>2177</v>
      </c>
      <c r="C867" t="s">
        <v>449</v>
      </c>
      <c r="D867" s="6">
        <v>6</v>
      </c>
      <c r="E867" s="6">
        <v>2.8785800781250002</v>
      </c>
      <c r="F867" s="6">
        <v>0.7</v>
      </c>
    </row>
    <row r="868" spans="1:6" x14ac:dyDescent="0.3">
      <c r="A868" t="s">
        <v>2178</v>
      </c>
      <c r="B868" t="s">
        <v>2179</v>
      </c>
      <c r="C868" t="s">
        <v>449</v>
      </c>
      <c r="D868" s="6">
        <v>3</v>
      </c>
      <c r="E868" s="6">
        <v>13.0711200866699</v>
      </c>
      <c r="F868" s="6">
        <v>3.4180000000000001</v>
      </c>
    </row>
    <row r="869" spans="1:6" x14ac:dyDescent="0.3">
      <c r="A869" t="s">
        <v>2180</v>
      </c>
      <c r="B869" t="s">
        <v>2181</v>
      </c>
      <c r="C869" t="s">
        <v>449</v>
      </c>
      <c r="D869" s="6">
        <v>45.125000016763799</v>
      </c>
      <c r="E869" s="6">
        <v>874.710384521484</v>
      </c>
      <c r="F869" s="6">
        <v>212.75899999999999</v>
      </c>
    </row>
    <row r="870" spans="1:6" x14ac:dyDescent="0.3">
      <c r="A870" t="s">
        <v>2182</v>
      </c>
      <c r="B870" t="s">
        <v>2183</v>
      </c>
      <c r="C870" t="s">
        <v>449</v>
      </c>
      <c r="D870" s="6">
        <v>612</v>
      </c>
      <c r="E870" s="6">
        <v>143.02181494140601</v>
      </c>
      <c r="F870" s="6">
        <v>67.08</v>
      </c>
    </row>
    <row r="871" spans="1:6" x14ac:dyDescent="0.3">
      <c r="A871" t="s">
        <v>2184</v>
      </c>
      <c r="B871" t="s">
        <v>2185</v>
      </c>
      <c r="C871" t="s">
        <v>449</v>
      </c>
      <c r="D871" s="6">
        <v>4197.46009778604</v>
      </c>
      <c r="E871" s="6">
        <v>861.01559344482405</v>
      </c>
      <c r="F871" s="6">
        <v>177.41900000000001</v>
      </c>
    </row>
    <row r="872" spans="1:6" x14ac:dyDescent="0.3">
      <c r="A872" t="s">
        <v>2186</v>
      </c>
      <c r="B872" t="s">
        <v>2187</v>
      </c>
      <c r="C872" t="s">
        <v>449</v>
      </c>
      <c r="D872" s="6">
        <v>460</v>
      </c>
      <c r="E872" s="6">
        <v>512.68174999999997</v>
      </c>
      <c r="F872" s="6">
        <v>124.58499999999999</v>
      </c>
    </row>
    <row r="873" spans="1:6" x14ac:dyDescent="0.3">
      <c r="A873" t="s">
        <v>2188</v>
      </c>
      <c r="B873" t="s">
        <v>2189</v>
      </c>
      <c r="C873" t="s">
        <v>449</v>
      </c>
      <c r="D873" s="6">
        <v>27952</v>
      </c>
      <c r="E873" s="6">
        <v>3839.5041328124998</v>
      </c>
      <c r="F873" s="6">
        <v>974.79899999999998</v>
      </c>
    </row>
    <row r="874" spans="1:6" x14ac:dyDescent="0.3">
      <c r="A874" t="s">
        <v>2190</v>
      </c>
      <c r="B874" t="s">
        <v>2191</v>
      </c>
      <c r="C874" t="s">
        <v>2192</v>
      </c>
      <c r="D874" s="6">
        <v>1234</v>
      </c>
      <c r="E874" s="6">
        <v>521.01044335937502</v>
      </c>
      <c r="F874" s="6">
        <v>122.137</v>
      </c>
    </row>
    <row r="875" spans="1:6" x14ac:dyDescent="0.3">
      <c r="A875" t="s">
        <v>2193</v>
      </c>
      <c r="B875" t="s">
        <v>2194</v>
      </c>
      <c r="C875" t="s">
        <v>449</v>
      </c>
      <c r="D875" s="6">
        <v>400</v>
      </c>
      <c r="E875" s="6">
        <v>307.30512499999998</v>
      </c>
      <c r="F875" s="6">
        <v>74.741</v>
      </c>
    </row>
    <row r="876" spans="1:6" x14ac:dyDescent="0.3">
      <c r="A876" t="s">
        <v>2195</v>
      </c>
      <c r="B876" t="s">
        <v>2196</v>
      </c>
      <c r="C876" t="s">
        <v>449</v>
      </c>
      <c r="D876" s="6">
        <v>160</v>
      </c>
      <c r="E876" s="6">
        <v>124.78596093749999</v>
      </c>
      <c r="F876" s="6">
        <v>30.324000000000002</v>
      </c>
    </row>
    <row r="877" spans="1:6" x14ac:dyDescent="0.3">
      <c r="A877" t="s">
        <v>2197</v>
      </c>
      <c r="B877" t="s">
        <v>2198</v>
      </c>
      <c r="C877" t="s">
        <v>449</v>
      </c>
      <c r="D877" s="6">
        <v>105</v>
      </c>
      <c r="E877" s="6">
        <v>932.11699999999996</v>
      </c>
      <c r="F877" s="6">
        <v>226.637</v>
      </c>
    </row>
    <row r="878" spans="1:6" x14ac:dyDescent="0.3">
      <c r="A878" t="s">
        <v>2199</v>
      </c>
      <c r="B878" t="s">
        <v>2200</v>
      </c>
      <c r="C878" t="s">
        <v>449</v>
      </c>
      <c r="D878" s="6">
        <v>26100.949999988101</v>
      </c>
      <c r="E878" s="6">
        <v>4378.9790815429697</v>
      </c>
      <c r="F878" s="6">
        <v>1064.4929999999999</v>
      </c>
    </row>
    <row r="879" spans="1:6" x14ac:dyDescent="0.3">
      <c r="A879" t="s">
        <v>2201</v>
      </c>
      <c r="B879" t="s">
        <v>2202</v>
      </c>
      <c r="C879" t="s">
        <v>449</v>
      </c>
      <c r="D879" s="6">
        <v>0.20000000298023199</v>
      </c>
      <c r="E879" s="6">
        <v>21.176109374999999</v>
      </c>
      <c r="F879" s="6">
        <v>0</v>
      </c>
    </row>
    <row r="880" spans="1:6" x14ac:dyDescent="0.3">
      <c r="A880" t="s">
        <v>2203</v>
      </c>
      <c r="B880" t="s">
        <v>2204</v>
      </c>
      <c r="C880" t="s">
        <v>508</v>
      </c>
      <c r="D880" s="6">
        <v>731</v>
      </c>
      <c r="E880" s="6">
        <v>152.490596679688</v>
      </c>
      <c r="F880" s="6">
        <v>37.128</v>
      </c>
    </row>
    <row r="881" spans="1:6" x14ac:dyDescent="0.3">
      <c r="A881" t="s">
        <v>2205</v>
      </c>
      <c r="B881" t="s">
        <v>2206</v>
      </c>
      <c r="C881" t="s">
        <v>508</v>
      </c>
      <c r="D881" s="6">
        <v>317474.90000000602</v>
      </c>
      <c r="E881" s="6">
        <v>43257.249148193398</v>
      </c>
      <c r="F881" s="6">
        <v>8744.8040000000001</v>
      </c>
    </row>
    <row r="882" spans="1:6" x14ac:dyDescent="0.3">
      <c r="A882" t="s">
        <v>2207</v>
      </c>
      <c r="B882" t="s">
        <v>2208</v>
      </c>
      <c r="C882" t="s">
        <v>508</v>
      </c>
      <c r="D882" s="6">
        <v>600</v>
      </c>
      <c r="E882" s="6">
        <v>290.47922460937502</v>
      </c>
      <c r="F882" s="6">
        <v>70.72</v>
      </c>
    </row>
    <row r="883" spans="1:6" x14ac:dyDescent="0.3">
      <c r="A883" t="s">
        <v>2209</v>
      </c>
      <c r="B883" t="s">
        <v>2210</v>
      </c>
      <c r="C883" t="s">
        <v>508</v>
      </c>
      <c r="D883" s="6">
        <v>1000</v>
      </c>
      <c r="E883" s="6">
        <v>278.94191406250002</v>
      </c>
      <c r="F883" s="6">
        <v>2.7909999999999999</v>
      </c>
    </row>
    <row r="884" spans="1:6" x14ac:dyDescent="0.3">
      <c r="A884" t="s">
        <v>2211</v>
      </c>
      <c r="B884" t="s">
        <v>2212</v>
      </c>
      <c r="C884" t="s">
        <v>508</v>
      </c>
      <c r="D884" s="6">
        <v>41760</v>
      </c>
      <c r="E884" s="6">
        <v>5806.8595043945297</v>
      </c>
      <c r="F884" s="6">
        <v>1411.4690000000001</v>
      </c>
    </row>
    <row r="885" spans="1:6" x14ac:dyDescent="0.3">
      <c r="A885" t="s">
        <v>2213</v>
      </c>
      <c r="B885" t="s">
        <v>2214</v>
      </c>
      <c r="C885" t="s">
        <v>449</v>
      </c>
      <c r="D885" s="6">
        <v>27675</v>
      </c>
      <c r="E885" s="6">
        <v>4549.5397397460902</v>
      </c>
      <c r="F885" s="6">
        <v>1105.681</v>
      </c>
    </row>
    <row r="886" spans="1:6" x14ac:dyDescent="0.3">
      <c r="A886" t="s">
        <v>2215</v>
      </c>
      <c r="B886" t="s">
        <v>2216</v>
      </c>
      <c r="C886" t="s">
        <v>449</v>
      </c>
      <c r="D886" s="6">
        <v>56871.800000011899</v>
      </c>
      <c r="E886" s="6">
        <v>10229.5233962402</v>
      </c>
      <c r="F886" s="6">
        <v>2265.373</v>
      </c>
    </row>
    <row r="887" spans="1:6" x14ac:dyDescent="0.3">
      <c r="A887" t="s">
        <v>2217</v>
      </c>
      <c r="B887" t="s">
        <v>2218</v>
      </c>
      <c r="C887" t="s">
        <v>449</v>
      </c>
      <c r="D887" s="6">
        <v>14</v>
      </c>
      <c r="E887" s="6">
        <v>7.1627800903320296</v>
      </c>
      <c r="F887" s="6">
        <v>1.7450000000000001</v>
      </c>
    </row>
    <row r="888" spans="1:6" x14ac:dyDescent="0.3">
      <c r="A888" t="s">
        <v>2219</v>
      </c>
      <c r="B888" t="s">
        <v>2220</v>
      </c>
      <c r="C888" t="s">
        <v>449</v>
      </c>
      <c r="D888" s="6">
        <v>86335.900001525893</v>
      </c>
      <c r="E888" s="6">
        <v>7634.0329582519498</v>
      </c>
      <c r="F888" s="6">
        <v>591.26599999999996</v>
      </c>
    </row>
    <row r="889" spans="1:6" x14ac:dyDescent="0.3">
      <c r="A889" t="s">
        <v>2221</v>
      </c>
      <c r="B889" t="s">
        <v>2222</v>
      </c>
      <c r="C889" t="s">
        <v>449</v>
      </c>
      <c r="D889" s="6">
        <v>2235</v>
      </c>
      <c r="E889" s="6">
        <v>218.99766897583001</v>
      </c>
      <c r="F889" s="6">
        <v>50.686999999999998</v>
      </c>
    </row>
    <row r="890" spans="1:6" x14ac:dyDescent="0.3">
      <c r="A890" t="s">
        <v>2223</v>
      </c>
      <c r="B890" t="s">
        <v>2224</v>
      </c>
      <c r="C890" t="s">
        <v>449</v>
      </c>
      <c r="D890" s="6">
        <v>0.5</v>
      </c>
      <c r="E890" s="6">
        <v>1.3770699462890601</v>
      </c>
      <c r="F890" s="6">
        <v>0.33600000000000002</v>
      </c>
    </row>
    <row r="891" spans="1:6" x14ac:dyDescent="0.3">
      <c r="A891" t="s">
        <v>2225</v>
      </c>
      <c r="B891" t="s">
        <v>2226</v>
      </c>
      <c r="C891" t="s">
        <v>449</v>
      </c>
      <c r="D891" s="6">
        <v>660.5</v>
      </c>
      <c r="E891" s="6">
        <v>110.660392578125</v>
      </c>
      <c r="F891" s="6">
        <v>26.959</v>
      </c>
    </row>
    <row r="892" spans="1:6" x14ac:dyDescent="0.3">
      <c r="A892" t="s">
        <v>2227</v>
      </c>
      <c r="B892" t="s">
        <v>2228</v>
      </c>
      <c r="C892" t="s">
        <v>449</v>
      </c>
      <c r="D892" s="6">
        <v>1320</v>
      </c>
      <c r="E892" s="6">
        <v>436.91939843749998</v>
      </c>
      <c r="F892" s="6">
        <v>106.239</v>
      </c>
    </row>
    <row r="893" spans="1:6" x14ac:dyDescent="0.3">
      <c r="A893" t="s">
        <v>2229</v>
      </c>
      <c r="B893" t="s">
        <v>2230</v>
      </c>
      <c r="C893" t="s">
        <v>449</v>
      </c>
      <c r="D893" s="6">
        <v>490</v>
      </c>
      <c r="E893" s="6">
        <v>57.508429687499998</v>
      </c>
      <c r="F893" s="6">
        <v>13.975</v>
      </c>
    </row>
    <row r="894" spans="1:6" x14ac:dyDescent="0.3">
      <c r="A894" t="s">
        <v>2231</v>
      </c>
      <c r="B894" t="s">
        <v>2232</v>
      </c>
      <c r="C894" t="s">
        <v>449</v>
      </c>
      <c r="D894" s="6">
        <v>6375</v>
      </c>
      <c r="E894" s="6">
        <v>7399.9358750000001</v>
      </c>
      <c r="F894" s="6">
        <v>1798.317</v>
      </c>
    </row>
    <row r="895" spans="1:6" x14ac:dyDescent="0.3">
      <c r="A895" t="s">
        <v>2233</v>
      </c>
      <c r="B895" t="s">
        <v>2234</v>
      </c>
      <c r="C895" t="s">
        <v>449</v>
      </c>
      <c r="D895" s="6">
        <v>5467</v>
      </c>
      <c r="E895" s="6">
        <v>4726.3122499999999</v>
      </c>
      <c r="F895" s="6">
        <v>1026.069</v>
      </c>
    </row>
    <row r="896" spans="1:6" x14ac:dyDescent="0.3">
      <c r="A896" t="s">
        <v>2235</v>
      </c>
      <c r="B896" t="s">
        <v>2236</v>
      </c>
      <c r="C896" t="s">
        <v>449</v>
      </c>
      <c r="D896" s="6">
        <v>18</v>
      </c>
      <c r="E896" s="6">
        <v>20.360179687500001</v>
      </c>
      <c r="F896" s="6">
        <v>4.9489999999999998</v>
      </c>
    </row>
    <row r="897" spans="1:6" x14ac:dyDescent="0.3">
      <c r="A897" t="s">
        <v>2237</v>
      </c>
      <c r="B897" t="s">
        <v>2238</v>
      </c>
      <c r="C897" t="s">
        <v>449</v>
      </c>
      <c r="D897" s="6">
        <v>13335</v>
      </c>
      <c r="E897" s="6">
        <v>5206.6598750000003</v>
      </c>
      <c r="F897" s="6">
        <v>1265.288</v>
      </c>
    </row>
    <row r="898" spans="1:6" x14ac:dyDescent="0.3">
      <c r="A898" t="s">
        <v>2239</v>
      </c>
      <c r="B898" t="s">
        <v>2240</v>
      </c>
      <c r="C898" t="s">
        <v>449</v>
      </c>
      <c r="D898" s="6">
        <v>150</v>
      </c>
      <c r="E898" s="6">
        <v>1128.7380000000001</v>
      </c>
      <c r="F898" s="6">
        <v>274.34899999999999</v>
      </c>
    </row>
    <row r="899" spans="1:6" x14ac:dyDescent="0.3">
      <c r="A899" t="s">
        <v>2241</v>
      </c>
      <c r="B899" t="s">
        <v>2242</v>
      </c>
      <c r="C899" t="s">
        <v>449</v>
      </c>
      <c r="D899" s="6">
        <v>750</v>
      </c>
      <c r="E899" s="6">
        <v>65.035148437499998</v>
      </c>
      <c r="F899" s="6">
        <v>0.65100000000000002</v>
      </c>
    </row>
    <row r="900" spans="1:6" x14ac:dyDescent="0.3">
      <c r="A900" t="s">
        <v>2243</v>
      </c>
      <c r="B900" t="s">
        <v>2244</v>
      </c>
      <c r="C900" t="s">
        <v>449</v>
      </c>
      <c r="D900" s="6">
        <v>516.79998779296898</v>
      </c>
      <c r="E900" s="6">
        <v>352.59531249999998</v>
      </c>
      <c r="F900" s="6">
        <v>85.682000000000002</v>
      </c>
    </row>
    <row r="901" spans="1:6" x14ac:dyDescent="0.3">
      <c r="A901" t="s">
        <v>2245</v>
      </c>
      <c r="B901" t="s">
        <v>2246</v>
      </c>
      <c r="C901" t="s">
        <v>449</v>
      </c>
      <c r="D901" s="6">
        <v>0.60000002384185802</v>
      </c>
      <c r="E901" s="6">
        <v>26.336160156249999</v>
      </c>
      <c r="F901" s="6">
        <v>0</v>
      </c>
    </row>
    <row r="902" spans="1:6" x14ac:dyDescent="0.3">
      <c r="A902" t="s">
        <v>2247</v>
      </c>
      <c r="B902" t="s">
        <v>2248</v>
      </c>
      <c r="C902" t="s">
        <v>449</v>
      </c>
      <c r="D902" s="6">
        <v>1.20000004768372</v>
      </c>
      <c r="E902" s="6">
        <v>70.760090820312499</v>
      </c>
      <c r="F902" s="6">
        <v>0</v>
      </c>
    </row>
    <row r="903" spans="1:6" x14ac:dyDescent="0.3">
      <c r="A903" t="s">
        <v>2249</v>
      </c>
      <c r="B903" t="s">
        <v>2250</v>
      </c>
      <c r="C903" t="s">
        <v>449</v>
      </c>
      <c r="D903" s="6">
        <v>0.30000001192092901</v>
      </c>
      <c r="E903" s="6">
        <v>9.8112099609375001</v>
      </c>
      <c r="F903" s="6">
        <v>0</v>
      </c>
    </row>
    <row r="904" spans="1:6" x14ac:dyDescent="0.3">
      <c r="A904" t="s">
        <v>2251</v>
      </c>
      <c r="B904" t="s">
        <v>2252</v>
      </c>
      <c r="C904" t="s">
        <v>449</v>
      </c>
      <c r="D904" s="6">
        <v>1.1000000238418599</v>
      </c>
      <c r="E904" s="6">
        <v>42.559110839843797</v>
      </c>
      <c r="F904" s="6">
        <v>0.48599999999999999</v>
      </c>
    </row>
    <row r="905" spans="1:6" x14ac:dyDescent="0.3">
      <c r="A905" t="s">
        <v>2253</v>
      </c>
      <c r="B905" t="s">
        <v>2254</v>
      </c>
      <c r="C905" t="s">
        <v>449</v>
      </c>
      <c r="D905" s="6">
        <v>49001</v>
      </c>
      <c r="E905" s="6">
        <v>5499.4393593750001</v>
      </c>
      <c r="F905" s="6">
        <v>1155.6110000000001</v>
      </c>
    </row>
    <row r="906" spans="1:6" x14ac:dyDescent="0.3">
      <c r="A906" t="s">
        <v>2255</v>
      </c>
      <c r="B906" t="s">
        <v>2256</v>
      </c>
      <c r="C906" t="s">
        <v>449</v>
      </c>
      <c r="D906" s="6">
        <v>0.60000002384185802</v>
      </c>
      <c r="E906" s="6">
        <v>38.658170898437497</v>
      </c>
      <c r="F906" s="6">
        <v>0</v>
      </c>
    </row>
    <row r="907" spans="1:6" x14ac:dyDescent="0.3">
      <c r="A907" t="s">
        <v>2257</v>
      </c>
      <c r="B907" t="s">
        <v>2258</v>
      </c>
      <c r="C907" t="s">
        <v>449</v>
      </c>
      <c r="D907" s="6">
        <v>3.40000003576279</v>
      </c>
      <c r="E907" s="6">
        <v>33.323180664062498</v>
      </c>
      <c r="F907" s="6">
        <v>0.52900000000000003</v>
      </c>
    </row>
    <row r="908" spans="1:6" x14ac:dyDescent="0.3">
      <c r="A908" t="s">
        <v>2259</v>
      </c>
      <c r="B908" t="s">
        <v>2260</v>
      </c>
      <c r="C908" t="s">
        <v>449</v>
      </c>
      <c r="D908" s="6">
        <v>8202.2049998790008</v>
      </c>
      <c r="E908" s="6">
        <v>2690.4278344726599</v>
      </c>
      <c r="F908" s="6">
        <v>611.38699999999994</v>
      </c>
    </row>
    <row r="909" spans="1:6" x14ac:dyDescent="0.3">
      <c r="A909" t="s">
        <v>2261</v>
      </c>
      <c r="B909" t="s">
        <v>2262</v>
      </c>
      <c r="C909" t="s">
        <v>449</v>
      </c>
      <c r="D909" s="6">
        <v>3925</v>
      </c>
      <c r="E909" s="6">
        <v>629.72318127441395</v>
      </c>
      <c r="F909" s="6">
        <v>153.16900000000001</v>
      </c>
    </row>
    <row r="910" spans="1:6" x14ac:dyDescent="0.3">
      <c r="A910" t="s">
        <v>2263</v>
      </c>
      <c r="B910" t="s">
        <v>2264</v>
      </c>
      <c r="C910" t="s">
        <v>449</v>
      </c>
      <c r="D910" s="6">
        <v>0.60000002384185802</v>
      </c>
      <c r="E910" s="6">
        <v>24.436890625</v>
      </c>
      <c r="F910" s="6">
        <v>0</v>
      </c>
    </row>
    <row r="911" spans="1:6" x14ac:dyDescent="0.3">
      <c r="A911" t="s">
        <v>2265</v>
      </c>
      <c r="B911" t="s">
        <v>2266</v>
      </c>
      <c r="C911" t="s">
        <v>508</v>
      </c>
      <c r="D911" s="6">
        <v>1001916.5</v>
      </c>
      <c r="E911" s="6">
        <v>54027.167740356403</v>
      </c>
      <c r="F911" s="6">
        <v>11878.038</v>
      </c>
    </row>
    <row r="912" spans="1:6" x14ac:dyDescent="0.3">
      <c r="A912" t="s">
        <v>2267</v>
      </c>
      <c r="B912" t="s">
        <v>2268</v>
      </c>
      <c r="C912" t="s">
        <v>449</v>
      </c>
      <c r="D912" s="6">
        <v>102577.100000024</v>
      </c>
      <c r="E912" s="6">
        <v>20599.799881225601</v>
      </c>
      <c r="F912" s="6">
        <v>1679.1769999999999</v>
      </c>
    </row>
    <row r="913" spans="1:6" x14ac:dyDescent="0.3">
      <c r="A913" t="s">
        <v>2269</v>
      </c>
      <c r="B913" t="s">
        <v>2270</v>
      </c>
      <c r="C913" t="s">
        <v>449</v>
      </c>
      <c r="D913" s="6">
        <v>33625</v>
      </c>
      <c r="E913" s="6">
        <v>6360.2980830078104</v>
      </c>
      <c r="F913" s="6">
        <v>1304.269</v>
      </c>
    </row>
    <row r="914" spans="1:6" x14ac:dyDescent="0.3">
      <c r="A914" t="s">
        <v>2271</v>
      </c>
      <c r="B914" t="s">
        <v>2272</v>
      </c>
      <c r="C914" t="s">
        <v>449</v>
      </c>
      <c r="D914" s="6">
        <v>62.5</v>
      </c>
      <c r="E914" s="6">
        <v>703.23032809448205</v>
      </c>
      <c r="F914" s="6">
        <v>9.0820000000000007</v>
      </c>
    </row>
    <row r="915" spans="1:6" x14ac:dyDescent="0.3">
      <c r="A915" t="s">
        <v>2273</v>
      </c>
      <c r="B915" t="s">
        <v>2274</v>
      </c>
      <c r="C915" t="s">
        <v>449</v>
      </c>
      <c r="D915" s="6">
        <v>4930</v>
      </c>
      <c r="E915" s="6">
        <v>1015.327921875</v>
      </c>
      <c r="F915" s="6">
        <v>246.797</v>
      </c>
    </row>
    <row r="916" spans="1:6" x14ac:dyDescent="0.3">
      <c r="A916" t="s">
        <v>2275</v>
      </c>
      <c r="B916" t="s">
        <v>2276</v>
      </c>
      <c r="C916" t="s">
        <v>449</v>
      </c>
      <c r="D916" s="6">
        <v>5042.2000000029802</v>
      </c>
      <c r="E916" s="6">
        <v>2185.0807500000001</v>
      </c>
      <c r="F916" s="6">
        <v>519.90099999999995</v>
      </c>
    </row>
    <row r="917" spans="1:6" x14ac:dyDescent="0.3">
      <c r="A917" t="s">
        <v>2277</v>
      </c>
      <c r="B917" t="s">
        <v>2278</v>
      </c>
      <c r="C917" t="s">
        <v>449</v>
      </c>
      <c r="D917" s="6">
        <v>1361</v>
      </c>
      <c r="E917" s="6">
        <v>612.35621826171905</v>
      </c>
      <c r="F917" s="6">
        <v>150.011</v>
      </c>
    </row>
    <row r="918" spans="1:6" x14ac:dyDescent="0.3">
      <c r="A918" t="s">
        <v>2279</v>
      </c>
      <c r="B918" t="s">
        <v>2280</v>
      </c>
      <c r="C918" t="s">
        <v>449</v>
      </c>
      <c r="D918" s="6">
        <v>2</v>
      </c>
      <c r="E918" s="6">
        <v>4.0769599609374998</v>
      </c>
      <c r="F918" s="6">
        <v>0.99199999999999999</v>
      </c>
    </row>
    <row r="919" spans="1:6" x14ac:dyDescent="0.3">
      <c r="A919" t="s">
        <v>2281</v>
      </c>
      <c r="B919" t="s">
        <v>2282</v>
      </c>
      <c r="C919" t="s">
        <v>449</v>
      </c>
      <c r="D919" s="6">
        <v>201</v>
      </c>
      <c r="E919" s="6">
        <v>83.546800292968797</v>
      </c>
      <c r="F919" s="6">
        <v>1.5489999999999999</v>
      </c>
    </row>
    <row r="920" spans="1:6" x14ac:dyDescent="0.3">
      <c r="A920" t="s">
        <v>2283</v>
      </c>
      <c r="B920" t="s">
        <v>2284</v>
      </c>
      <c r="C920" t="s">
        <v>449</v>
      </c>
      <c r="D920" s="6">
        <v>67880</v>
      </c>
      <c r="E920" s="6">
        <v>8191.0114160156299</v>
      </c>
      <c r="F920" s="6">
        <v>1528.444</v>
      </c>
    </row>
    <row r="921" spans="1:6" x14ac:dyDescent="0.3">
      <c r="A921" t="s">
        <v>2285</v>
      </c>
      <c r="B921" t="s">
        <v>2286</v>
      </c>
      <c r="C921" t="s">
        <v>449</v>
      </c>
      <c r="D921" s="6">
        <v>194056</v>
      </c>
      <c r="E921" s="6">
        <v>39037.037353515603</v>
      </c>
      <c r="F921" s="6">
        <v>4891.3609999999999</v>
      </c>
    </row>
    <row r="922" spans="1:6" x14ac:dyDescent="0.3">
      <c r="A922" t="s">
        <v>2287</v>
      </c>
      <c r="B922" t="s">
        <v>2288</v>
      </c>
      <c r="C922" t="s">
        <v>449</v>
      </c>
      <c r="D922" s="6">
        <v>8155.2000000029802</v>
      </c>
      <c r="E922" s="6">
        <v>2730.7617353515602</v>
      </c>
      <c r="F922" s="6">
        <v>613.91899999999998</v>
      </c>
    </row>
    <row r="923" spans="1:6" x14ac:dyDescent="0.3">
      <c r="A923" t="s">
        <v>2289</v>
      </c>
      <c r="B923" t="s">
        <v>2290</v>
      </c>
      <c r="C923" t="s">
        <v>449</v>
      </c>
      <c r="D923" s="6">
        <v>20002</v>
      </c>
      <c r="E923" s="6">
        <v>5525.5533701171898</v>
      </c>
      <c r="F923" s="6">
        <v>1093.5530000000001</v>
      </c>
    </row>
    <row r="924" spans="1:6" x14ac:dyDescent="0.3">
      <c r="A924" t="s">
        <v>2291</v>
      </c>
      <c r="B924" t="s">
        <v>2292</v>
      </c>
      <c r="C924" t="s">
        <v>449</v>
      </c>
      <c r="D924" s="6">
        <v>9760</v>
      </c>
      <c r="E924" s="6">
        <v>11241.060250976599</v>
      </c>
      <c r="F924" s="6">
        <v>116.917</v>
      </c>
    </row>
    <row r="925" spans="1:6" x14ac:dyDescent="0.3">
      <c r="A925" t="s">
        <v>2293</v>
      </c>
      <c r="B925" t="s">
        <v>2294</v>
      </c>
      <c r="C925" t="s">
        <v>449</v>
      </c>
      <c r="D925" s="6">
        <v>150126</v>
      </c>
      <c r="E925" s="6">
        <v>11930.492485107399</v>
      </c>
      <c r="F925" s="6">
        <v>274.02</v>
      </c>
    </row>
    <row r="926" spans="1:6" x14ac:dyDescent="0.3">
      <c r="A926" t="s">
        <v>2295</v>
      </c>
      <c r="B926" t="s">
        <v>2296</v>
      </c>
      <c r="C926" t="s">
        <v>449</v>
      </c>
      <c r="D926" s="6">
        <v>300482.90000009502</v>
      </c>
      <c r="E926" s="6">
        <v>50634.271622558597</v>
      </c>
      <c r="F926" s="6">
        <v>9353.5560000000005</v>
      </c>
    </row>
    <row r="927" spans="1:6" x14ac:dyDescent="0.3">
      <c r="A927" t="s">
        <v>2297</v>
      </c>
      <c r="B927" t="s">
        <v>2298</v>
      </c>
      <c r="C927" t="s">
        <v>449</v>
      </c>
      <c r="D927" s="6">
        <v>850</v>
      </c>
      <c r="E927" s="6">
        <v>808.54154199218704</v>
      </c>
      <c r="F927" s="6">
        <v>75.174999999999997</v>
      </c>
    </row>
    <row r="928" spans="1:6" x14ac:dyDescent="0.3">
      <c r="A928" t="s">
        <v>2299</v>
      </c>
      <c r="B928" t="s">
        <v>2300</v>
      </c>
      <c r="C928" t="s">
        <v>449</v>
      </c>
      <c r="D928" s="6">
        <v>425.5</v>
      </c>
      <c r="E928" s="6">
        <v>1719.653109375</v>
      </c>
      <c r="F928" s="6">
        <v>23.439</v>
      </c>
    </row>
    <row r="929" spans="1:6" x14ac:dyDescent="0.3">
      <c r="A929" t="s">
        <v>2301</v>
      </c>
      <c r="B929" t="s">
        <v>2302</v>
      </c>
      <c r="C929" t="s">
        <v>449</v>
      </c>
      <c r="D929" s="6">
        <v>21084.4000000134</v>
      </c>
      <c r="E929" s="6">
        <v>43015.368266601603</v>
      </c>
      <c r="F929" s="6">
        <v>9054.2890000000007</v>
      </c>
    </row>
    <row r="930" spans="1:6" x14ac:dyDescent="0.3">
      <c r="A930" t="s">
        <v>2303</v>
      </c>
      <c r="B930" t="s">
        <v>2304</v>
      </c>
      <c r="C930" t="s">
        <v>449</v>
      </c>
      <c r="D930" s="6">
        <v>100</v>
      </c>
      <c r="E930" s="6">
        <v>104.7140234375</v>
      </c>
      <c r="F930" s="6">
        <v>1.048</v>
      </c>
    </row>
    <row r="931" spans="1:6" x14ac:dyDescent="0.3">
      <c r="A931" t="s">
        <v>2305</v>
      </c>
      <c r="B931" t="s">
        <v>2306</v>
      </c>
      <c r="C931" t="s">
        <v>449</v>
      </c>
      <c r="D931" s="6">
        <v>3</v>
      </c>
      <c r="E931" s="6">
        <v>14.269379882812499</v>
      </c>
      <c r="F931" s="6">
        <v>3.468</v>
      </c>
    </row>
    <row r="932" spans="1:6" x14ac:dyDescent="0.3">
      <c r="A932" t="s">
        <v>2307</v>
      </c>
      <c r="B932" t="s">
        <v>2308</v>
      </c>
      <c r="C932" t="s">
        <v>449</v>
      </c>
      <c r="D932" s="6">
        <v>3065</v>
      </c>
      <c r="E932" s="6">
        <v>1476.72624609375</v>
      </c>
      <c r="F932" s="6">
        <v>261.65600000000001</v>
      </c>
    </row>
    <row r="933" spans="1:6" x14ac:dyDescent="0.3">
      <c r="A933" t="s">
        <v>2309</v>
      </c>
      <c r="B933" t="s">
        <v>2310</v>
      </c>
      <c r="C933" t="s">
        <v>449</v>
      </c>
      <c r="D933" s="6">
        <v>76.750000007450595</v>
      </c>
      <c r="E933" s="6">
        <v>154.550487731934</v>
      </c>
      <c r="F933" s="6">
        <v>37.561</v>
      </c>
    </row>
    <row r="934" spans="1:6" x14ac:dyDescent="0.3">
      <c r="A934" t="s">
        <v>2311</v>
      </c>
      <c r="B934" t="s">
        <v>2312</v>
      </c>
      <c r="C934" t="s">
        <v>449</v>
      </c>
      <c r="D934" s="6">
        <v>1068525.04</v>
      </c>
      <c r="E934" s="6">
        <v>158801.33740362499</v>
      </c>
      <c r="F934" s="6">
        <v>31418.51</v>
      </c>
    </row>
    <row r="935" spans="1:6" x14ac:dyDescent="0.3">
      <c r="A935" t="s">
        <v>2313</v>
      </c>
      <c r="B935" t="s">
        <v>2314</v>
      </c>
      <c r="C935" t="s">
        <v>449</v>
      </c>
      <c r="D935" s="6">
        <v>31.5</v>
      </c>
      <c r="E935" s="6">
        <v>126.194497497559</v>
      </c>
      <c r="F935" s="6">
        <v>30.305</v>
      </c>
    </row>
    <row r="936" spans="1:6" x14ac:dyDescent="0.3">
      <c r="A936" t="s">
        <v>2315</v>
      </c>
      <c r="B936" t="s">
        <v>2316</v>
      </c>
      <c r="C936" t="s">
        <v>449</v>
      </c>
      <c r="D936" s="6">
        <v>6.1000000238418597</v>
      </c>
      <c r="E936" s="6">
        <v>14.4318302001953</v>
      </c>
      <c r="F936" s="6">
        <v>3.5110000000000001</v>
      </c>
    </row>
    <row r="937" spans="1:6" x14ac:dyDescent="0.3">
      <c r="A937" t="s">
        <v>2317</v>
      </c>
      <c r="B937" t="s">
        <v>2318</v>
      </c>
      <c r="C937" t="s">
        <v>449</v>
      </c>
      <c r="D937" s="6">
        <v>2370.30000001192</v>
      </c>
      <c r="E937" s="6">
        <v>663.03777026367197</v>
      </c>
      <c r="F937" s="6">
        <v>124.98399999999999</v>
      </c>
    </row>
    <row r="938" spans="1:6" x14ac:dyDescent="0.3">
      <c r="A938" t="s">
        <v>2319</v>
      </c>
      <c r="B938" t="s">
        <v>2320</v>
      </c>
      <c r="C938" t="s">
        <v>449</v>
      </c>
      <c r="D938" s="6">
        <v>0.75</v>
      </c>
      <c r="E938" s="6">
        <v>7.4261801757812496</v>
      </c>
      <c r="F938" s="6">
        <v>1.806</v>
      </c>
    </row>
    <row r="939" spans="1:6" x14ac:dyDescent="0.3">
      <c r="A939" t="s">
        <v>2321</v>
      </c>
      <c r="B939" t="s">
        <v>2322</v>
      </c>
      <c r="C939" t="s">
        <v>449</v>
      </c>
      <c r="D939" s="6">
        <v>140.10000000149</v>
      </c>
      <c r="E939" s="6">
        <v>374.05011291503899</v>
      </c>
      <c r="F939" s="6">
        <v>12</v>
      </c>
    </row>
    <row r="940" spans="1:6" x14ac:dyDescent="0.3">
      <c r="A940" t="s">
        <v>2323</v>
      </c>
      <c r="B940" t="s">
        <v>2324</v>
      </c>
      <c r="C940" t="s">
        <v>449</v>
      </c>
      <c r="D940" s="6">
        <v>6006.7700000014202</v>
      </c>
      <c r="E940" s="6">
        <v>6260.64266516113</v>
      </c>
      <c r="F940" s="6">
        <v>1251.77</v>
      </c>
    </row>
    <row r="941" spans="1:6" x14ac:dyDescent="0.3">
      <c r="A941" t="s">
        <v>2325</v>
      </c>
      <c r="B941" t="s">
        <v>2326</v>
      </c>
      <c r="C941" t="s">
        <v>449</v>
      </c>
      <c r="D941" s="6">
        <v>0.30000001192092901</v>
      </c>
      <c r="E941" s="6">
        <v>12.887160156249999</v>
      </c>
      <c r="F941" s="6">
        <v>0</v>
      </c>
    </row>
    <row r="942" spans="1:6" x14ac:dyDescent="0.3">
      <c r="A942" t="s">
        <v>2327</v>
      </c>
      <c r="B942" t="s">
        <v>2328</v>
      </c>
      <c r="C942" t="s">
        <v>449</v>
      </c>
      <c r="D942" s="6">
        <v>425.80000001192099</v>
      </c>
      <c r="E942" s="6">
        <v>141.92177142334</v>
      </c>
      <c r="F942" s="6">
        <v>14.776999999999999</v>
      </c>
    </row>
    <row r="943" spans="1:6" x14ac:dyDescent="0.3">
      <c r="A943" t="s">
        <v>2329</v>
      </c>
      <c r="B943" t="s">
        <v>2330</v>
      </c>
      <c r="C943" t="s">
        <v>449</v>
      </c>
      <c r="D943" s="6">
        <v>168.5</v>
      </c>
      <c r="E943" s="6">
        <v>78.972019775390606</v>
      </c>
      <c r="F943" s="6">
        <v>19.193999999999999</v>
      </c>
    </row>
    <row r="944" spans="1:6" x14ac:dyDescent="0.3">
      <c r="A944" t="s">
        <v>2331</v>
      </c>
      <c r="B944" t="s">
        <v>2332</v>
      </c>
      <c r="C944" t="s">
        <v>449</v>
      </c>
      <c r="D944" s="6">
        <v>6</v>
      </c>
      <c r="E944" s="6">
        <v>66.037121093750002</v>
      </c>
      <c r="F944" s="6">
        <v>16.117000000000001</v>
      </c>
    </row>
    <row r="945" spans="1:6" x14ac:dyDescent="0.3">
      <c r="A945" t="s">
        <v>2333</v>
      </c>
      <c r="B945" t="s">
        <v>2334</v>
      </c>
      <c r="C945" t="s">
        <v>449</v>
      </c>
      <c r="D945" s="6">
        <v>26.200000084936601</v>
      </c>
      <c r="E945" s="6">
        <v>207.296767089844</v>
      </c>
      <c r="F945" s="6">
        <v>14.962</v>
      </c>
    </row>
    <row r="946" spans="1:6" x14ac:dyDescent="0.3">
      <c r="A946" t="s">
        <v>2335</v>
      </c>
      <c r="B946" t="s">
        <v>2336</v>
      </c>
      <c r="C946" t="s">
        <v>449</v>
      </c>
      <c r="D946" s="6">
        <v>46085</v>
      </c>
      <c r="E946" s="6">
        <v>5566.8460771484397</v>
      </c>
      <c r="F946" s="6">
        <v>1352.68</v>
      </c>
    </row>
    <row r="947" spans="1:6" x14ac:dyDescent="0.3">
      <c r="A947" t="s">
        <v>2337</v>
      </c>
      <c r="B947" t="s">
        <v>2338</v>
      </c>
      <c r="C947" t="s">
        <v>449</v>
      </c>
      <c r="D947" s="6">
        <v>1000</v>
      </c>
      <c r="E947" s="6">
        <v>318.65446093750001</v>
      </c>
      <c r="F947" s="6">
        <v>77.501999999999995</v>
      </c>
    </row>
    <row r="948" spans="1:6" x14ac:dyDescent="0.3">
      <c r="A948" t="s">
        <v>2339</v>
      </c>
      <c r="B948" t="s">
        <v>2340</v>
      </c>
      <c r="C948" t="s">
        <v>449</v>
      </c>
      <c r="D948" s="6">
        <v>1369</v>
      </c>
      <c r="E948" s="6">
        <v>1320.37479150391</v>
      </c>
      <c r="F948" s="6">
        <v>77.656000000000006</v>
      </c>
    </row>
    <row r="949" spans="1:6" x14ac:dyDescent="0.3">
      <c r="A949" t="s">
        <v>2341</v>
      </c>
      <c r="B949" t="s">
        <v>2342</v>
      </c>
      <c r="C949" t="s">
        <v>449</v>
      </c>
      <c r="D949" s="6">
        <v>5939.8600014001104</v>
      </c>
      <c r="E949" s="6">
        <v>1819.4844760742201</v>
      </c>
      <c r="F949" s="6">
        <v>424.65300000000002</v>
      </c>
    </row>
    <row r="950" spans="1:6" x14ac:dyDescent="0.3">
      <c r="A950" t="s">
        <v>2343</v>
      </c>
      <c r="B950" t="s">
        <v>2344</v>
      </c>
      <c r="C950" t="s">
        <v>449</v>
      </c>
      <c r="D950" s="6">
        <v>425</v>
      </c>
      <c r="E950" s="6">
        <v>1177.7443410644501</v>
      </c>
      <c r="F950" s="6">
        <v>274.79500000000002</v>
      </c>
    </row>
    <row r="951" spans="1:6" x14ac:dyDescent="0.3">
      <c r="A951" t="s">
        <v>2345</v>
      </c>
      <c r="B951" t="s">
        <v>2346</v>
      </c>
      <c r="C951" t="s">
        <v>449</v>
      </c>
      <c r="D951" s="6">
        <v>15694.8999999762</v>
      </c>
      <c r="E951" s="6">
        <v>5030.5867431030301</v>
      </c>
      <c r="F951" s="6">
        <v>1204.954</v>
      </c>
    </row>
    <row r="952" spans="1:6" x14ac:dyDescent="0.3">
      <c r="A952" t="s">
        <v>2347</v>
      </c>
      <c r="B952" t="s">
        <v>2348</v>
      </c>
      <c r="C952" t="s">
        <v>449</v>
      </c>
      <c r="D952" s="6">
        <v>4512</v>
      </c>
      <c r="E952" s="6">
        <v>851.12008593749999</v>
      </c>
      <c r="F952" s="6">
        <v>207.08600000000001</v>
      </c>
    </row>
    <row r="953" spans="1:6" x14ac:dyDescent="0.3">
      <c r="A953" t="s">
        <v>2349</v>
      </c>
      <c r="B953" t="s">
        <v>2350</v>
      </c>
      <c r="C953" t="s">
        <v>449</v>
      </c>
      <c r="D953" s="6">
        <v>0.30000001192092901</v>
      </c>
      <c r="E953" s="6">
        <v>9.8112099609375001</v>
      </c>
      <c r="F953" s="6">
        <v>0</v>
      </c>
    </row>
    <row r="954" spans="1:6" x14ac:dyDescent="0.3">
      <c r="A954" t="s">
        <v>2351</v>
      </c>
      <c r="B954" t="s">
        <v>2352</v>
      </c>
      <c r="C954" t="s">
        <v>449</v>
      </c>
      <c r="D954" s="6">
        <v>0.30000001192092901</v>
      </c>
      <c r="E954" s="6">
        <v>14.801349609375</v>
      </c>
      <c r="F954" s="6">
        <v>0</v>
      </c>
    </row>
    <row r="955" spans="1:6" x14ac:dyDescent="0.3">
      <c r="A955" t="s">
        <v>2353</v>
      </c>
      <c r="B955" t="s">
        <v>2354</v>
      </c>
      <c r="C955" t="s">
        <v>449</v>
      </c>
      <c r="D955" s="6">
        <v>2205.1900244131698</v>
      </c>
      <c r="E955" s="6">
        <v>1557.3735957031299</v>
      </c>
      <c r="F955" s="6">
        <v>374.58600000000001</v>
      </c>
    </row>
    <row r="956" spans="1:6" x14ac:dyDescent="0.3">
      <c r="A956" t="s">
        <v>2355</v>
      </c>
      <c r="B956" t="s">
        <v>2356</v>
      </c>
      <c r="C956" t="s">
        <v>449</v>
      </c>
      <c r="D956" s="6">
        <v>2</v>
      </c>
      <c r="E956" s="6">
        <v>3.6660600585937502</v>
      </c>
      <c r="F956" s="6">
        <v>0.89200000000000002</v>
      </c>
    </row>
    <row r="957" spans="1:6" x14ac:dyDescent="0.3">
      <c r="A957" t="s">
        <v>2357</v>
      </c>
      <c r="B957" t="s">
        <v>2358</v>
      </c>
      <c r="C957" t="s">
        <v>449</v>
      </c>
      <c r="D957" s="6">
        <v>4923818</v>
      </c>
      <c r="E957" s="6">
        <v>138655.168852417</v>
      </c>
      <c r="F957" s="6">
        <v>29724.791000000001</v>
      </c>
    </row>
    <row r="958" spans="1:6" x14ac:dyDescent="0.3">
      <c r="A958" t="s">
        <v>2359</v>
      </c>
      <c r="B958" t="s">
        <v>2360</v>
      </c>
      <c r="C958" t="s">
        <v>449</v>
      </c>
      <c r="D958" s="6">
        <v>3.75</v>
      </c>
      <c r="E958" s="6">
        <v>4.33758006286621</v>
      </c>
      <c r="F958" s="6">
        <v>1.123</v>
      </c>
    </row>
    <row r="959" spans="1:6" x14ac:dyDescent="0.3">
      <c r="A959" t="s">
        <v>2361</v>
      </c>
      <c r="B959" t="s">
        <v>2362</v>
      </c>
      <c r="C959" t="s">
        <v>449</v>
      </c>
      <c r="D959" s="6">
        <v>3761.60000002384</v>
      </c>
      <c r="E959" s="6">
        <v>196.516463256836</v>
      </c>
      <c r="F959" s="6">
        <v>47.822000000000003</v>
      </c>
    </row>
    <row r="960" spans="1:6" x14ac:dyDescent="0.3">
      <c r="A960" t="s">
        <v>2363</v>
      </c>
      <c r="B960" t="s">
        <v>2364</v>
      </c>
      <c r="C960" t="s">
        <v>449</v>
      </c>
      <c r="D960" s="6">
        <v>651</v>
      </c>
      <c r="E960" s="6">
        <v>145.09246337890599</v>
      </c>
      <c r="F960" s="6">
        <v>35.262</v>
      </c>
    </row>
    <row r="961" spans="1:6" x14ac:dyDescent="0.3">
      <c r="A961" t="s">
        <v>2365</v>
      </c>
      <c r="B961" t="s">
        <v>2366</v>
      </c>
      <c r="C961" t="s">
        <v>449</v>
      </c>
      <c r="D961" s="6">
        <v>528</v>
      </c>
      <c r="E961" s="6">
        <v>1174.2416386718801</v>
      </c>
      <c r="F961" s="6">
        <v>285.47699999999998</v>
      </c>
    </row>
    <row r="962" spans="1:6" x14ac:dyDescent="0.3">
      <c r="A962" t="s">
        <v>2367</v>
      </c>
      <c r="B962" t="s">
        <v>2368</v>
      </c>
      <c r="C962" t="s">
        <v>449</v>
      </c>
      <c r="D962" s="6">
        <v>317.786900043488</v>
      </c>
      <c r="E962" s="6">
        <v>271.14048632812501</v>
      </c>
      <c r="F962" s="6">
        <v>65.956000000000003</v>
      </c>
    </row>
    <row r="963" spans="1:6" x14ac:dyDescent="0.3">
      <c r="A963" t="s">
        <v>2369</v>
      </c>
      <c r="B963" t="s">
        <v>2370</v>
      </c>
      <c r="C963" t="s">
        <v>449</v>
      </c>
      <c r="D963" s="6">
        <v>0.30000001192092901</v>
      </c>
      <c r="E963" s="6">
        <v>26.528400390624999</v>
      </c>
      <c r="F963" s="6">
        <v>0</v>
      </c>
    </row>
    <row r="964" spans="1:6" x14ac:dyDescent="0.3">
      <c r="A964" t="s">
        <v>2371</v>
      </c>
      <c r="B964" t="s">
        <v>2372</v>
      </c>
      <c r="C964" t="s">
        <v>449</v>
      </c>
      <c r="D964" s="6">
        <v>5400.30000001192</v>
      </c>
      <c r="E964" s="6">
        <v>1001.97834967041</v>
      </c>
      <c r="F964" s="6">
        <v>242.018</v>
      </c>
    </row>
    <row r="965" spans="1:6" x14ac:dyDescent="0.3">
      <c r="A965" t="s">
        <v>2373</v>
      </c>
      <c r="B965" t="s">
        <v>2374</v>
      </c>
      <c r="C965" t="s">
        <v>449</v>
      </c>
      <c r="D965" s="6">
        <v>37660</v>
      </c>
      <c r="E965" s="6">
        <v>7118.3871250000002</v>
      </c>
      <c r="F965" s="6">
        <v>1439.0609999999999</v>
      </c>
    </row>
    <row r="966" spans="1:6" x14ac:dyDescent="0.3">
      <c r="A966" t="s">
        <v>2375</v>
      </c>
      <c r="B966" t="s">
        <v>2376</v>
      </c>
      <c r="C966" t="s">
        <v>449</v>
      </c>
      <c r="D966" s="6">
        <v>52.600600023863102</v>
      </c>
      <c r="E966" s="6">
        <v>587.52737550354004</v>
      </c>
      <c r="F966" s="6">
        <v>12.263</v>
      </c>
    </row>
    <row r="967" spans="1:6" x14ac:dyDescent="0.3">
      <c r="A967" t="s">
        <v>2377</v>
      </c>
      <c r="B967" t="s">
        <v>2378</v>
      </c>
      <c r="C967" t="s">
        <v>449</v>
      </c>
      <c r="D967" s="6">
        <v>9043</v>
      </c>
      <c r="E967" s="6">
        <v>2015.1832413330101</v>
      </c>
      <c r="F967" s="6">
        <v>429.20699999999999</v>
      </c>
    </row>
    <row r="968" spans="1:6" x14ac:dyDescent="0.3">
      <c r="A968" t="s">
        <v>2379</v>
      </c>
      <c r="B968" t="s">
        <v>2380</v>
      </c>
      <c r="C968" t="s">
        <v>449</v>
      </c>
      <c r="D968" s="6">
        <v>44965.479973003297</v>
      </c>
      <c r="E968" s="6">
        <v>41095.304864746096</v>
      </c>
      <c r="F968" s="6">
        <v>7605.99</v>
      </c>
    </row>
    <row r="969" spans="1:6" x14ac:dyDescent="0.3">
      <c r="A969" t="s">
        <v>2381</v>
      </c>
      <c r="B969" t="s">
        <v>2382</v>
      </c>
      <c r="C969" t="s">
        <v>449</v>
      </c>
      <c r="D969" s="6">
        <v>416.62500000186299</v>
      </c>
      <c r="E969" s="6">
        <v>1153.7063557128899</v>
      </c>
      <c r="F969" s="6">
        <v>271.50599999999997</v>
      </c>
    </row>
    <row r="970" spans="1:6" x14ac:dyDescent="0.3">
      <c r="A970" t="s">
        <v>2383</v>
      </c>
      <c r="B970" t="s">
        <v>2384</v>
      </c>
      <c r="C970" t="s">
        <v>449</v>
      </c>
      <c r="D970" s="6">
        <v>3415.0099999997801</v>
      </c>
      <c r="E970" s="6">
        <v>798.56471643066402</v>
      </c>
      <c r="F970" s="6">
        <v>178.589</v>
      </c>
    </row>
    <row r="971" spans="1:6" x14ac:dyDescent="0.3">
      <c r="A971" t="s">
        <v>2385</v>
      </c>
      <c r="B971" t="s">
        <v>2386</v>
      </c>
      <c r="C971" t="s">
        <v>449</v>
      </c>
      <c r="D971" s="6">
        <v>1025.0099999997799</v>
      </c>
      <c r="E971" s="6">
        <v>1834.7707220458999</v>
      </c>
      <c r="F971" s="6">
        <v>445.98399999999998</v>
      </c>
    </row>
    <row r="972" spans="1:6" x14ac:dyDescent="0.3">
      <c r="A972" t="s">
        <v>2387</v>
      </c>
      <c r="B972" t="s">
        <v>2388</v>
      </c>
      <c r="C972" t="s">
        <v>449</v>
      </c>
      <c r="D972" s="6">
        <v>0.30000001192092901</v>
      </c>
      <c r="E972" s="6">
        <v>7.119759765625</v>
      </c>
      <c r="F972" s="6">
        <v>0</v>
      </c>
    </row>
    <row r="973" spans="1:6" x14ac:dyDescent="0.3">
      <c r="A973" t="s">
        <v>2389</v>
      </c>
      <c r="B973" t="s">
        <v>2390</v>
      </c>
      <c r="C973" t="s">
        <v>449</v>
      </c>
      <c r="D973" s="6">
        <v>140</v>
      </c>
      <c r="E973" s="6">
        <v>3486.4682031249999</v>
      </c>
      <c r="F973" s="6">
        <v>63.853000000000002</v>
      </c>
    </row>
    <row r="974" spans="1:6" x14ac:dyDescent="0.3">
      <c r="A974" t="s">
        <v>2391</v>
      </c>
      <c r="B974" t="s">
        <v>2392</v>
      </c>
      <c r="C974" t="s">
        <v>449</v>
      </c>
      <c r="D974" s="6">
        <v>178</v>
      </c>
      <c r="E974" s="6">
        <v>430.64418945312502</v>
      </c>
      <c r="F974" s="6">
        <v>104.652</v>
      </c>
    </row>
    <row r="975" spans="1:6" x14ac:dyDescent="0.3">
      <c r="A975" t="s">
        <v>2393</v>
      </c>
      <c r="B975" t="s">
        <v>2394</v>
      </c>
      <c r="C975" t="s">
        <v>449</v>
      </c>
      <c r="D975" s="6">
        <v>234.50000002980201</v>
      </c>
      <c r="E975" s="6">
        <v>466.86588069534298</v>
      </c>
      <c r="F975" s="6">
        <v>49.337000000000003</v>
      </c>
    </row>
    <row r="976" spans="1:6" x14ac:dyDescent="0.3">
      <c r="A976" t="s">
        <v>2395</v>
      </c>
      <c r="B976" t="s">
        <v>2396</v>
      </c>
      <c r="C976" t="s">
        <v>449</v>
      </c>
      <c r="D976" s="6">
        <v>19448.5</v>
      </c>
      <c r="E976" s="6">
        <v>2359.5809330444299</v>
      </c>
      <c r="F976" s="6">
        <v>563.15200000000004</v>
      </c>
    </row>
    <row r="977" spans="1:6" x14ac:dyDescent="0.3">
      <c r="A977" t="s">
        <v>2397</v>
      </c>
      <c r="B977" t="s">
        <v>2398</v>
      </c>
      <c r="C977" t="s">
        <v>449</v>
      </c>
      <c r="D977" s="6">
        <v>5025.4000000134101</v>
      </c>
      <c r="E977" s="6">
        <v>548.02238134765605</v>
      </c>
      <c r="F977" s="6">
        <v>106.646</v>
      </c>
    </row>
    <row r="978" spans="1:6" x14ac:dyDescent="0.3">
      <c r="A978" t="s">
        <v>2399</v>
      </c>
      <c r="B978" t="s">
        <v>2400</v>
      </c>
      <c r="C978" t="s">
        <v>449</v>
      </c>
      <c r="D978" s="6">
        <v>171574.600000001</v>
      </c>
      <c r="E978" s="6">
        <v>15701.8684428711</v>
      </c>
      <c r="F978" s="6">
        <v>3333.248</v>
      </c>
    </row>
    <row r="979" spans="1:6" x14ac:dyDescent="0.3">
      <c r="A979" t="s">
        <v>2401</v>
      </c>
      <c r="B979" t="s">
        <v>2402</v>
      </c>
      <c r="C979" t="s">
        <v>449</v>
      </c>
      <c r="D979" s="6">
        <v>1965.1000000014899</v>
      </c>
      <c r="E979" s="6">
        <v>366.53269799804701</v>
      </c>
      <c r="F979" s="6">
        <v>71.421999999999997</v>
      </c>
    </row>
    <row r="980" spans="1:6" x14ac:dyDescent="0.3">
      <c r="A980" t="s">
        <v>2403</v>
      </c>
      <c r="B980" t="s">
        <v>2404</v>
      </c>
      <c r="C980" t="s">
        <v>449</v>
      </c>
      <c r="D980" s="6">
        <v>1168972.9000000099</v>
      </c>
      <c r="E980" s="6">
        <v>136809.77758605999</v>
      </c>
      <c r="F980" s="6">
        <v>26063.587</v>
      </c>
    </row>
    <row r="981" spans="1:6" x14ac:dyDescent="0.3">
      <c r="A981" t="s">
        <v>2405</v>
      </c>
      <c r="B981" t="s">
        <v>2406</v>
      </c>
      <c r="C981" t="s">
        <v>449</v>
      </c>
      <c r="D981" s="6">
        <v>145080</v>
      </c>
      <c r="E981" s="6">
        <v>19567.080999999998</v>
      </c>
      <c r="F981" s="6">
        <v>3681.3919999999998</v>
      </c>
    </row>
    <row r="982" spans="1:6" x14ac:dyDescent="0.3">
      <c r="A982" t="s">
        <v>2407</v>
      </c>
      <c r="B982" t="s">
        <v>2408</v>
      </c>
      <c r="C982" t="s">
        <v>449</v>
      </c>
      <c r="D982" s="6">
        <v>11860.5</v>
      </c>
      <c r="E982" s="6">
        <v>1902.54522851563</v>
      </c>
      <c r="F982" s="6">
        <v>393.68700000000001</v>
      </c>
    </row>
    <row r="983" spans="1:6" x14ac:dyDescent="0.3">
      <c r="A983" t="s">
        <v>2409</v>
      </c>
      <c r="B983" t="s">
        <v>2410</v>
      </c>
      <c r="C983" t="s">
        <v>449</v>
      </c>
      <c r="D983" s="6">
        <v>6636.30000001192</v>
      </c>
      <c r="E983" s="6">
        <v>1824.21036358643</v>
      </c>
      <c r="F983" s="6">
        <v>438.697</v>
      </c>
    </row>
    <row r="984" spans="1:6" x14ac:dyDescent="0.3">
      <c r="A984" t="s">
        <v>2411</v>
      </c>
      <c r="B984" t="s">
        <v>2412</v>
      </c>
      <c r="C984" t="s">
        <v>449</v>
      </c>
      <c r="D984" s="6">
        <v>7.2000000029802296</v>
      </c>
      <c r="E984" s="6">
        <v>20.625459777831999</v>
      </c>
      <c r="F984" s="6">
        <v>5.0179999999999998</v>
      </c>
    </row>
    <row r="985" spans="1:6" x14ac:dyDescent="0.3">
      <c r="A985" t="s">
        <v>2413</v>
      </c>
      <c r="B985" t="s">
        <v>2414</v>
      </c>
      <c r="C985" t="s">
        <v>449</v>
      </c>
      <c r="D985" s="6">
        <v>32337.5</v>
      </c>
      <c r="E985" s="6">
        <v>6466.0574442443803</v>
      </c>
      <c r="F985" s="6">
        <v>1435.242</v>
      </c>
    </row>
    <row r="986" spans="1:6" x14ac:dyDescent="0.3">
      <c r="A986" t="s">
        <v>2415</v>
      </c>
      <c r="B986" t="s">
        <v>2416</v>
      </c>
      <c r="C986" t="s">
        <v>449</v>
      </c>
      <c r="D986" s="6">
        <v>188804.245000002</v>
      </c>
      <c r="E986" s="6">
        <v>42774.025529113802</v>
      </c>
      <c r="F986" s="6">
        <v>9830.2199999999993</v>
      </c>
    </row>
    <row r="987" spans="1:6" x14ac:dyDescent="0.3">
      <c r="A987" t="s">
        <v>2417</v>
      </c>
      <c r="B987" t="s">
        <v>2418</v>
      </c>
      <c r="C987" t="s">
        <v>449</v>
      </c>
      <c r="D987" s="6">
        <v>107338.119999997</v>
      </c>
      <c r="E987" s="6">
        <v>33348.742097930903</v>
      </c>
      <c r="F987" s="6">
        <v>7379.6490000000003</v>
      </c>
    </row>
    <row r="988" spans="1:6" x14ac:dyDescent="0.3">
      <c r="A988" t="s">
        <v>2419</v>
      </c>
      <c r="B988" t="s">
        <v>2420</v>
      </c>
      <c r="C988" t="s">
        <v>449</v>
      </c>
      <c r="D988" s="6">
        <v>60887.900000002199</v>
      </c>
      <c r="E988" s="6">
        <v>30210.0113916626</v>
      </c>
      <c r="F988" s="6">
        <v>6772.8249999999998</v>
      </c>
    </row>
    <row r="989" spans="1:6" x14ac:dyDescent="0.3">
      <c r="A989" t="s">
        <v>2421</v>
      </c>
      <c r="B989" t="s">
        <v>2422</v>
      </c>
      <c r="C989" t="s">
        <v>449</v>
      </c>
      <c r="D989" s="6">
        <v>400</v>
      </c>
      <c r="E989" s="6">
        <v>76.630347656249995</v>
      </c>
      <c r="F989" s="6">
        <v>18.623999999999999</v>
      </c>
    </row>
    <row r="990" spans="1:6" x14ac:dyDescent="0.3">
      <c r="A990" t="s">
        <v>2423</v>
      </c>
      <c r="B990" t="s">
        <v>2424</v>
      </c>
      <c r="C990" t="s">
        <v>449</v>
      </c>
      <c r="D990" s="6">
        <v>1700</v>
      </c>
      <c r="E990" s="6">
        <v>414.19085546874999</v>
      </c>
      <c r="F990" s="6">
        <v>100.65</v>
      </c>
    </row>
    <row r="991" spans="1:6" x14ac:dyDescent="0.3">
      <c r="A991" t="s">
        <v>2425</v>
      </c>
      <c r="B991" t="s">
        <v>2426</v>
      </c>
      <c r="C991" t="s">
        <v>449</v>
      </c>
      <c r="D991" s="6">
        <v>296</v>
      </c>
      <c r="E991" s="6">
        <v>88.904251953124998</v>
      </c>
      <c r="F991" s="6">
        <v>21.606999999999999</v>
      </c>
    </row>
    <row r="992" spans="1:6" x14ac:dyDescent="0.3">
      <c r="A992" t="s">
        <v>2427</v>
      </c>
      <c r="B992" t="s">
        <v>2428</v>
      </c>
      <c r="C992" t="s">
        <v>449</v>
      </c>
      <c r="D992" s="6">
        <v>609.27999877929699</v>
      </c>
      <c r="E992" s="6">
        <v>443.00258105468703</v>
      </c>
      <c r="F992" s="6">
        <v>107.655</v>
      </c>
    </row>
    <row r="993" spans="1:6" x14ac:dyDescent="0.3">
      <c r="A993" t="s">
        <v>2429</v>
      </c>
      <c r="B993" t="s">
        <v>2430</v>
      </c>
      <c r="C993" t="s">
        <v>449</v>
      </c>
      <c r="D993" s="6">
        <v>3600</v>
      </c>
      <c r="E993" s="6">
        <v>1674.0731054687501</v>
      </c>
      <c r="F993" s="6">
        <v>388.97500000000002</v>
      </c>
    </row>
    <row r="994" spans="1:6" x14ac:dyDescent="0.3">
      <c r="A994" t="s">
        <v>2431</v>
      </c>
      <c r="B994" t="s">
        <v>2432</v>
      </c>
      <c r="C994" t="s">
        <v>449</v>
      </c>
      <c r="D994" s="6">
        <v>5941.0005000000201</v>
      </c>
      <c r="E994" s="6">
        <v>3320.8686047363299</v>
      </c>
      <c r="F994" s="6">
        <v>787.44299999999998</v>
      </c>
    </row>
    <row r="995" spans="1:6" x14ac:dyDescent="0.3">
      <c r="A995" t="s">
        <v>2433</v>
      </c>
      <c r="B995" t="s">
        <v>2434</v>
      </c>
      <c r="C995" t="s">
        <v>449</v>
      </c>
      <c r="D995" s="6">
        <v>0.80350001575425301</v>
      </c>
      <c r="E995" s="6">
        <v>88.891308593749997</v>
      </c>
      <c r="F995" s="6">
        <v>2.669</v>
      </c>
    </row>
    <row r="996" spans="1:6" x14ac:dyDescent="0.3">
      <c r="A996" t="s">
        <v>2435</v>
      </c>
      <c r="B996" t="s">
        <v>2436</v>
      </c>
      <c r="C996" t="s">
        <v>449</v>
      </c>
      <c r="D996" s="6">
        <v>39713.539993286096</v>
      </c>
      <c r="E996" s="6">
        <v>10576.874993927</v>
      </c>
      <c r="F996" s="6">
        <v>2023.287</v>
      </c>
    </row>
    <row r="997" spans="1:6" x14ac:dyDescent="0.3">
      <c r="A997" t="s">
        <v>2437</v>
      </c>
      <c r="B997" t="s">
        <v>2438</v>
      </c>
      <c r="C997" t="s">
        <v>449</v>
      </c>
      <c r="D997" s="6">
        <v>330</v>
      </c>
      <c r="E997" s="6">
        <v>213.69288671875</v>
      </c>
      <c r="F997" s="6">
        <v>51.994999999999997</v>
      </c>
    </row>
    <row r="998" spans="1:6" x14ac:dyDescent="0.3">
      <c r="A998" t="s">
        <v>2439</v>
      </c>
      <c r="B998" t="s">
        <v>2440</v>
      </c>
      <c r="C998" t="s">
        <v>449</v>
      </c>
      <c r="D998" s="6">
        <v>6941.3250000029802</v>
      </c>
      <c r="E998" s="6">
        <v>8322.6441375732393</v>
      </c>
      <c r="F998" s="6">
        <v>1566.36</v>
      </c>
    </row>
    <row r="999" spans="1:6" x14ac:dyDescent="0.3">
      <c r="A999" t="s">
        <v>2441</v>
      </c>
      <c r="B999" t="s">
        <v>2442</v>
      </c>
      <c r="C999" t="s">
        <v>449</v>
      </c>
      <c r="D999" s="6">
        <v>36559.5</v>
      </c>
      <c r="E999" s="6">
        <v>3921.0034696960402</v>
      </c>
      <c r="F999" s="6">
        <v>953.35199999999998</v>
      </c>
    </row>
    <row r="1000" spans="1:6" x14ac:dyDescent="0.3">
      <c r="A1000" t="s">
        <v>2443</v>
      </c>
      <c r="B1000" t="s">
        <v>2444</v>
      </c>
      <c r="C1000" t="s">
        <v>449</v>
      </c>
      <c r="D1000" s="6">
        <v>23</v>
      </c>
      <c r="E1000" s="6">
        <v>48.298789062499999</v>
      </c>
      <c r="F1000" s="6">
        <v>11.737</v>
      </c>
    </row>
    <row r="1001" spans="1:6" x14ac:dyDescent="0.3">
      <c r="A1001" t="s">
        <v>2445</v>
      </c>
      <c r="B1001" t="s">
        <v>2446</v>
      </c>
      <c r="C1001" t="s">
        <v>449</v>
      </c>
      <c r="D1001" s="6">
        <v>2000.5</v>
      </c>
      <c r="E1001" s="6">
        <v>343.28306875610298</v>
      </c>
      <c r="F1001" s="6">
        <v>83.483999999999995</v>
      </c>
    </row>
    <row r="1002" spans="1:6" x14ac:dyDescent="0.3">
      <c r="A1002" t="s">
        <v>2447</v>
      </c>
      <c r="B1002" t="s">
        <v>2448</v>
      </c>
      <c r="C1002" t="s">
        <v>449</v>
      </c>
      <c r="D1002" s="6">
        <v>2045</v>
      </c>
      <c r="E1002" s="6">
        <v>2460.1024716796901</v>
      </c>
      <c r="F1002" s="6">
        <v>117.19</v>
      </c>
    </row>
    <row r="1003" spans="1:6" x14ac:dyDescent="0.3">
      <c r="A1003" t="s">
        <v>2449</v>
      </c>
      <c r="B1003" t="s">
        <v>2450</v>
      </c>
      <c r="C1003" t="s">
        <v>449</v>
      </c>
      <c r="D1003" s="6">
        <v>319400</v>
      </c>
      <c r="E1003" s="6">
        <v>57328.044750000001</v>
      </c>
      <c r="F1003" s="6">
        <v>13689.308000000001</v>
      </c>
    </row>
    <row r="1004" spans="1:6" x14ac:dyDescent="0.3">
      <c r="A1004" t="s">
        <v>2451</v>
      </c>
      <c r="B1004" t="s">
        <v>2452</v>
      </c>
      <c r="C1004" t="s">
        <v>449</v>
      </c>
      <c r="D1004" s="6">
        <v>104793.640625</v>
      </c>
      <c r="E1004" s="6">
        <v>20321.232687622101</v>
      </c>
      <c r="F1004" s="6">
        <v>3798.5059999999999</v>
      </c>
    </row>
    <row r="1005" spans="1:6" x14ac:dyDescent="0.3">
      <c r="A1005" t="s">
        <v>2453</v>
      </c>
      <c r="B1005" t="s">
        <v>2454</v>
      </c>
      <c r="C1005" t="s">
        <v>449</v>
      </c>
      <c r="D1005" s="6">
        <v>50000.5</v>
      </c>
      <c r="E1005" s="6">
        <v>7357.5474800109896</v>
      </c>
      <c r="F1005" s="6">
        <v>1455.4059999999999</v>
      </c>
    </row>
    <row r="1006" spans="1:6" x14ac:dyDescent="0.3">
      <c r="A1006" t="s">
        <v>2455</v>
      </c>
      <c r="B1006" t="s">
        <v>2456</v>
      </c>
      <c r="C1006" t="s">
        <v>449</v>
      </c>
      <c r="D1006" s="6">
        <v>10</v>
      </c>
      <c r="E1006" s="6">
        <v>1.37182995605469</v>
      </c>
      <c r="F1006" s="6">
        <v>0.25700000000000001</v>
      </c>
    </row>
    <row r="1007" spans="1:6" x14ac:dyDescent="0.3">
      <c r="A1007" t="s">
        <v>2457</v>
      </c>
      <c r="B1007" t="s">
        <v>2458</v>
      </c>
      <c r="C1007" t="s">
        <v>449</v>
      </c>
      <c r="D1007" s="6">
        <v>25</v>
      </c>
      <c r="E1007" s="6">
        <v>16.433759765624998</v>
      </c>
      <c r="F1007" s="6">
        <v>3.9950000000000001</v>
      </c>
    </row>
    <row r="1008" spans="1:6" x14ac:dyDescent="0.3">
      <c r="A1008" t="s">
        <v>2459</v>
      </c>
      <c r="B1008" t="s">
        <v>2460</v>
      </c>
      <c r="C1008" t="s">
        <v>449</v>
      </c>
      <c r="D1008" s="6">
        <v>427486.19999998802</v>
      </c>
      <c r="E1008" s="6">
        <v>78943.710321289094</v>
      </c>
      <c r="F1008" s="6">
        <v>12877.037</v>
      </c>
    </row>
    <row r="1009" spans="1:6" x14ac:dyDescent="0.3">
      <c r="A1009" t="s">
        <v>2461</v>
      </c>
      <c r="B1009" t="s">
        <v>2462</v>
      </c>
      <c r="C1009" t="s">
        <v>449</v>
      </c>
      <c r="D1009" s="6">
        <v>7973.2544999998099</v>
      </c>
      <c r="E1009" s="6">
        <v>2743.8926623535199</v>
      </c>
      <c r="F1009" s="6">
        <v>386.50700000000001</v>
      </c>
    </row>
    <row r="1010" spans="1:6" x14ac:dyDescent="0.3">
      <c r="A1010" t="s">
        <v>2463</v>
      </c>
      <c r="B1010" t="s">
        <v>2464</v>
      </c>
      <c r="C1010" t="s">
        <v>449</v>
      </c>
      <c r="D1010" s="6">
        <v>23140.5</v>
      </c>
      <c r="E1010" s="6">
        <v>5576.3664827880903</v>
      </c>
      <c r="F1010" s="6">
        <v>828.54600000000005</v>
      </c>
    </row>
    <row r="1011" spans="1:6" x14ac:dyDescent="0.3">
      <c r="A1011" t="s">
        <v>2465</v>
      </c>
      <c r="B1011" t="s">
        <v>2466</v>
      </c>
      <c r="C1011" t="s">
        <v>449</v>
      </c>
      <c r="D1011" s="6">
        <v>137.5</v>
      </c>
      <c r="E1011" s="6">
        <v>306.65948535156201</v>
      </c>
      <c r="F1011" s="6">
        <v>23.707999999999998</v>
      </c>
    </row>
    <row r="1012" spans="1:6" x14ac:dyDescent="0.3">
      <c r="A1012" t="s">
        <v>2467</v>
      </c>
      <c r="B1012" t="s">
        <v>2468</v>
      </c>
      <c r="C1012" t="s">
        <v>449</v>
      </c>
      <c r="D1012" s="6">
        <v>499511.399999619</v>
      </c>
      <c r="E1012" s="6">
        <v>52585.007868637098</v>
      </c>
      <c r="F1012" s="6">
        <v>10738.861000000001</v>
      </c>
    </row>
    <row r="1013" spans="1:6" x14ac:dyDescent="0.3">
      <c r="A1013" t="s">
        <v>2469</v>
      </c>
      <c r="B1013" t="s">
        <v>2470</v>
      </c>
      <c r="C1013" t="s">
        <v>449</v>
      </c>
      <c r="D1013" s="6">
        <v>117278.501</v>
      </c>
      <c r="E1013" s="6">
        <v>19600.608696044899</v>
      </c>
      <c r="F1013" s="6">
        <v>2415.2939999999999</v>
      </c>
    </row>
    <row r="1014" spans="1:6" x14ac:dyDescent="0.3">
      <c r="A1014" t="s">
        <v>2471</v>
      </c>
      <c r="B1014" t="s">
        <v>2472</v>
      </c>
      <c r="C1014" t="s">
        <v>449</v>
      </c>
      <c r="D1014" s="6">
        <v>128240</v>
      </c>
      <c r="E1014" s="6">
        <v>20100.606616210898</v>
      </c>
      <c r="F1014" s="6">
        <v>3822.5259999999998</v>
      </c>
    </row>
    <row r="1015" spans="1:6" x14ac:dyDescent="0.3">
      <c r="A1015" t="s">
        <v>2473</v>
      </c>
      <c r="B1015" t="s">
        <v>2474</v>
      </c>
      <c r="C1015" t="s">
        <v>449</v>
      </c>
      <c r="D1015" s="6">
        <v>18892.502100014801</v>
      </c>
      <c r="E1015" s="6">
        <v>23250.408161468498</v>
      </c>
      <c r="F1015" s="6">
        <v>1125.6600000000001</v>
      </c>
    </row>
    <row r="1016" spans="1:6" x14ac:dyDescent="0.3">
      <c r="A1016" t="s">
        <v>2475</v>
      </c>
      <c r="B1016" t="s">
        <v>2476</v>
      </c>
      <c r="C1016" t="s">
        <v>449</v>
      </c>
      <c r="D1016" s="6">
        <v>833.88000001385797</v>
      </c>
      <c r="E1016" s="6">
        <v>926.05736094665497</v>
      </c>
      <c r="F1016" s="6">
        <v>36.822000000000003</v>
      </c>
    </row>
    <row r="1017" spans="1:6" x14ac:dyDescent="0.3">
      <c r="A1017" t="s">
        <v>2477</v>
      </c>
      <c r="B1017" t="s">
        <v>2478</v>
      </c>
      <c r="C1017" t="s">
        <v>449</v>
      </c>
      <c r="D1017" s="6">
        <v>5033.5</v>
      </c>
      <c r="E1017" s="6">
        <v>1859.96824473572</v>
      </c>
      <c r="F1017" s="6">
        <v>46.726999999999997</v>
      </c>
    </row>
    <row r="1018" spans="1:6" x14ac:dyDescent="0.3">
      <c r="A1018" t="s">
        <v>2479</v>
      </c>
      <c r="B1018" t="s">
        <v>2480</v>
      </c>
      <c r="C1018" t="s">
        <v>449</v>
      </c>
      <c r="D1018" s="6">
        <v>1599.3000000044699</v>
      </c>
      <c r="E1018" s="6">
        <v>1674.5169883117701</v>
      </c>
      <c r="F1018" s="6">
        <v>30.24</v>
      </c>
    </row>
    <row r="1019" spans="1:6" x14ac:dyDescent="0.3">
      <c r="A1019" t="s">
        <v>2481</v>
      </c>
      <c r="B1019" t="s">
        <v>2482</v>
      </c>
      <c r="C1019" t="s">
        <v>449</v>
      </c>
      <c r="D1019" s="6">
        <v>1059.5</v>
      </c>
      <c r="E1019" s="6">
        <v>1433.6845348510701</v>
      </c>
      <c r="F1019" s="6">
        <v>333.149</v>
      </c>
    </row>
    <row r="1020" spans="1:6" x14ac:dyDescent="0.3">
      <c r="A1020" t="s">
        <v>2483</v>
      </c>
      <c r="B1020" t="s">
        <v>2484</v>
      </c>
      <c r="C1020" t="s">
        <v>449</v>
      </c>
      <c r="D1020" s="6">
        <v>3812.02510000037</v>
      </c>
      <c r="E1020" s="6">
        <v>15234.789638427699</v>
      </c>
      <c r="F1020" s="6">
        <v>428.69400000000002</v>
      </c>
    </row>
    <row r="1021" spans="1:6" x14ac:dyDescent="0.3">
      <c r="A1021" t="s">
        <v>2485</v>
      </c>
      <c r="B1021" t="s">
        <v>2486</v>
      </c>
      <c r="C1021" t="s">
        <v>449</v>
      </c>
      <c r="D1021" s="6">
        <v>76.500000022351699</v>
      </c>
      <c r="E1021" s="6">
        <v>170.09624951171901</v>
      </c>
      <c r="F1021" s="6">
        <v>2.0150000000000001</v>
      </c>
    </row>
    <row r="1022" spans="1:6" x14ac:dyDescent="0.3">
      <c r="A1022" t="s">
        <v>2487</v>
      </c>
      <c r="B1022" t="s">
        <v>2488</v>
      </c>
      <c r="C1022" t="s">
        <v>449</v>
      </c>
      <c r="D1022" s="6">
        <v>0.40000000596046398</v>
      </c>
      <c r="E1022" s="6">
        <v>22.574080078125</v>
      </c>
      <c r="F1022" s="6">
        <v>0</v>
      </c>
    </row>
    <row r="1023" spans="1:6" x14ac:dyDescent="0.3">
      <c r="A1023" t="s">
        <v>2489</v>
      </c>
      <c r="B1023" t="s">
        <v>2490</v>
      </c>
      <c r="C1023" t="s">
        <v>449</v>
      </c>
      <c r="D1023" s="6">
        <v>0.93000000715255704</v>
      </c>
      <c r="E1023" s="6">
        <v>59.311420898437497</v>
      </c>
      <c r="F1023" s="6">
        <v>0</v>
      </c>
    </row>
    <row r="1024" spans="1:6" x14ac:dyDescent="0.3">
      <c r="A1024" t="s">
        <v>2491</v>
      </c>
      <c r="B1024" t="s">
        <v>2492</v>
      </c>
      <c r="C1024" t="s">
        <v>449</v>
      </c>
      <c r="D1024" s="6">
        <v>465</v>
      </c>
      <c r="E1024" s="6">
        <v>214.753845581055</v>
      </c>
      <c r="F1024" s="6">
        <v>47.575000000000003</v>
      </c>
    </row>
    <row r="1025" spans="1:6" x14ac:dyDescent="0.3">
      <c r="A1025" t="s">
        <v>2493</v>
      </c>
      <c r="B1025" t="s">
        <v>2494</v>
      </c>
      <c r="C1025" t="s">
        <v>449</v>
      </c>
      <c r="D1025" s="6">
        <v>0.30000001192092901</v>
      </c>
      <c r="E1025" s="6">
        <v>14.801349609375</v>
      </c>
      <c r="F1025" s="6">
        <v>0</v>
      </c>
    </row>
    <row r="1026" spans="1:6" x14ac:dyDescent="0.3">
      <c r="A1026" t="s">
        <v>2495</v>
      </c>
      <c r="B1026" t="s">
        <v>2496</v>
      </c>
      <c r="C1026" t="s">
        <v>449</v>
      </c>
      <c r="D1026" s="6">
        <v>51.300000041723301</v>
      </c>
      <c r="E1026" s="6">
        <v>349.561751953125</v>
      </c>
      <c r="F1026" s="6">
        <v>66.909000000000006</v>
      </c>
    </row>
    <row r="1027" spans="1:6" x14ac:dyDescent="0.3">
      <c r="A1027" t="s">
        <v>2497</v>
      </c>
      <c r="B1027" t="s">
        <v>2498</v>
      </c>
      <c r="C1027" t="s">
        <v>449</v>
      </c>
      <c r="D1027" s="6">
        <v>9148.75</v>
      </c>
      <c r="E1027" s="6">
        <v>3206.3529335937501</v>
      </c>
      <c r="F1027" s="6">
        <v>778.80700000000002</v>
      </c>
    </row>
    <row r="1028" spans="1:6" x14ac:dyDescent="0.3">
      <c r="A1028" t="s">
        <v>2499</v>
      </c>
      <c r="B1028" t="s">
        <v>2500</v>
      </c>
      <c r="C1028" t="s">
        <v>449</v>
      </c>
      <c r="D1028" s="6">
        <v>261.40000000596001</v>
      </c>
      <c r="E1028" s="6">
        <v>1765.40463989258</v>
      </c>
      <c r="F1028" s="6">
        <v>72.188999999999993</v>
      </c>
    </row>
    <row r="1029" spans="1:6" x14ac:dyDescent="0.3">
      <c r="A1029" t="s">
        <v>2501</v>
      </c>
      <c r="B1029" t="s">
        <v>2502</v>
      </c>
      <c r="C1029" t="s">
        <v>449</v>
      </c>
      <c r="D1029" s="6">
        <v>4111.68000004441</v>
      </c>
      <c r="E1029" s="6">
        <v>1763.7914992828401</v>
      </c>
      <c r="F1029" s="6">
        <v>361.15</v>
      </c>
    </row>
    <row r="1030" spans="1:6" x14ac:dyDescent="0.3">
      <c r="A1030" t="s">
        <v>2503</v>
      </c>
      <c r="B1030" t="s">
        <v>2504</v>
      </c>
      <c r="C1030" t="s">
        <v>449</v>
      </c>
      <c r="D1030" s="6">
        <v>16874.100000001501</v>
      </c>
      <c r="E1030" s="6">
        <v>4745.2364434204101</v>
      </c>
      <c r="F1030" s="6">
        <v>1153.2529999999999</v>
      </c>
    </row>
    <row r="1031" spans="1:6" x14ac:dyDescent="0.3">
      <c r="A1031" t="s">
        <v>2505</v>
      </c>
      <c r="B1031" t="s">
        <v>2506</v>
      </c>
      <c r="C1031" t="s">
        <v>449</v>
      </c>
      <c r="D1031" s="6">
        <v>127</v>
      </c>
      <c r="E1031" s="6">
        <v>635.51559374999999</v>
      </c>
      <c r="F1031" s="6">
        <v>6.4870000000000001</v>
      </c>
    </row>
    <row r="1032" spans="1:6" x14ac:dyDescent="0.3">
      <c r="A1032" t="s">
        <v>2507</v>
      </c>
      <c r="B1032" t="s">
        <v>2508</v>
      </c>
      <c r="C1032" t="s">
        <v>449</v>
      </c>
      <c r="D1032" s="6">
        <v>59.5</v>
      </c>
      <c r="E1032" s="6">
        <v>261.24356713867201</v>
      </c>
      <c r="F1032" s="6">
        <v>7.7729999999999997</v>
      </c>
    </row>
    <row r="1033" spans="1:6" x14ac:dyDescent="0.3">
      <c r="A1033" t="s">
        <v>2509</v>
      </c>
      <c r="B1033" t="s">
        <v>2510</v>
      </c>
      <c r="C1033" t="s">
        <v>449</v>
      </c>
      <c r="D1033" s="6">
        <v>174.40000307560001</v>
      </c>
      <c r="E1033" s="6">
        <v>4671.0151821289101</v>
      </c>
      <c r="F1033" s="6">
        <v>28.222999999999999</v>
      </c>
    </row>
    <row r="1034" spans="1:6" x14ac:dyDescent="0.3">
      <c r="A1034" t="s">
        <v>2511</v>
      </c>
      <c r="B1034" t="s">
        <v>2512</v>
      </c>
      <c r="C1034" t="s">
        <v>449</v>
      </c>
      <c r="D1034" s="6">
        <v>0.78000002354383502</v>
      </c>
      <c r="E1034" s="6">
        <v>53.070060546874998</v>
      </c>
      <c r="F1034" s="6">
        <v>0</v>
      </c>
    </row>
    <row r="1035" spans="1:6" x14ac:dyDescent="0.3">
      <c r="A1035" t="s">
        <v>2513</v>
      </c>
      <c r="B1035" t="s">
        <v>2514</v>
      </c>
      <c r="C1035" t="s">
        <v>449</v>
      </c>
      <c r="D1035" s="6">
        <v>2.0050000147893998</v>
      </c>
      <c r="E1035" s="6">
        <v>20.530780334472698</v>
      </c>
      <c r="F1035" s="6">
        <v>3.9409999999999998</v>
      </c>
    </row>
    <row r="1036" spans="1:6" x14ac:dyDescent="0.3">
      <c r="A1036" t="s">
        <v>2515</v>
      </c>
      <c r="B1036" t="s">
        <v>2516</v>
      </c>
      <c r="C1036" t="s">
        <v>449</v>
      </c>
      <c r="D1036" s="6">
        <v>255.470000002533</v>
      </c>
      <c r="E1036" s="6">
        <v>1869.74305175781</v>
      </c>
      <c r="F1036" s="6">
        <v>21.582999999999998</v>
      </c>
    </row>
    <row r="1037" spans="1:6" x14ac:dyDescent="0.3">
      <c r="A1037" t="s">
        <v>2517</v>
      </c>
      <c r="B1037" t="s">
        <v>2518</v>
      </c>
      <c r="C1037" t="s">
        <v>449</v>
      </c>
      <c r="D1037" s="6">
        <v>2.5000000372528999E-2</v>
      </c>
      <c r="E1037" s="6">
        <v>3.7144699707031199</v>
      </c>
      <c r="F1037" s="6">
        <v>0.90400000000000003</v>
      </c>
    </row>
    <row r="1038" spans="1:6" x14ac:dyDescent="0.3">
      <c r="A1038" t="s">
        <v>2519</v>
      </c>
      <c r="B1038" t="s">
        <v>2520</v>
      </c>
      <c r="C1038" t="s">
        <v>449</v>
      </c>
      <c r="D1038" s="6">
        <v>273</v>
      </c>
      <c r="E1038" s="6">
        <v>142.51712744140599</v>
      </c>
      <c r="F1038" s="6">
        <v>14.327</v>
      </c>
    </row>
    <row r="1039" spans="1:6" x14ac:dyDescent="0.3">
      <c r="A1039" t="s">
        <v>2521</v>
      </c>
      <c r="B1039" t="s">
        <v>2522</v>
      </c>
      <c r="C1039" t="s">
        <v>449</v>
      </c>
      <c r="D1039" s="6">
        <v>2120.90000000596</v>
      </c>
      <c r="E1039" s="6">
        <v>1449.03751013184</v>
      </c>
      <c r="F1039" s="6">
        <v>212.45500000000001</v>
      </c>
    </row>
    <row r="1040" spans="1:6" x14ac:dyDescent="0.3">
      <c r="A1040" t="s">
        <v>2523</v>
      </c>
      <c r="B1040" t="s">
        <v>2524</v>
      </c>
      <c r="C1040" t="s">
        <v>449</v>
      </c>
      <c r="D1040" s="6">
        <v>685</v>
      </c>
      <c r="E1040" s="6">
        <v>1341.526171875</v>
      </c>
      <c r="F1040" s="6">
        <v>53.81</v>
      </c>
    </row>
    <row r="1041" spans="1:6" x14ac:dyDescent="0.3">
      <c r="A1041" t="s">
        <v>2525</v>
      </c>
      <c r="B1041" t="s">
        <v>2526</v>
      </c>
      <c r="C1041" t="s">
        <v>449</v>
      </c>
      <c r="D1041" s="6">
        <v>24305</v>
      </c>
      <c r="E1041" s="6">
        <v>4640.5236696167003</v>
      </c>
      <c r="F1041" s="6">
        <v>1127.7180000000001</v>
      </c>
    </row>
    <row r="1042" spans="1:6" x14ac:dyDescent="0.3">
      <c r="A1042" t="s">
        <v>2527</v>
      </c>
      <c r="B1042" t="s">
        <v>2528</v>
      </c>
      <c r="C1042" t="s">
        <v>449</v>
      </c>
      <c r="D1042" s="6">
        <v>1450.6000000014899</v>
      </c>
      <c r="E1042" s="6">
        <v>808.042538635254</v>
      </c>
      <c r="F1042" s="6">
        <v>196.49299999999999</v>
      </c>
    </row>
    <row r="1043" spans="1:6" x14ac:dyDescent="0.3">
      <c r="A1043" t="s">
        <v>2529</v>
      </c>
      <c r="B1043" t="s">
        <v>2530</v>
      </c>
      <c r="C1043" t="s">
        <v>449</v>
      </c>
      <c r="D1043" s="6">
        <v>0.5</v>
      </c>
      <c r="E1043" s="6">
        <v>0.66198999023437499</v>
      </c>
      <c r="F1043" s="6">
        <v>0.16200000000000001</v>
      </c>
    </row>
    <row r="1044" spans="1:6" x14ac:dyDescent="0.3">
      <c r="A1044" t="s">
        <v>2531</v>
      </c>
      <c r="B1044" t="s">
        <v>2532</v>
      </c>
      <c r="C1044" t="s">
        <v>449</v>
      </c>
      <c r="D1044" s="6">
        <v>7372.0000000074497</v>
      </c>
      <c r="E1044" s="6">
        <v>3856.1608780517599</v>
      </c>
      <c r="F1044" s="6">
        <v>470.86799999999999</v>
      </c>
    </row>
    <row r="1045" spans="1:6" x14ac:dyDescent="0.3">
      <c r="A1045" t="s">
        <v>2533</v>
      </c>
      <c r="B1045" t="s">
        <v>2534</v>
      </c>
      <c r="C1045" t="s">
        <v>449</v>
      </c>
      <c r="D1045" s="6">
        <v>200</v>
      </c>
      <c r="E1045" s="6">
        <v>1504.6590000000001</v>
      </c>
      <c r="F1045" s="6">
        <v>0</v>
      </c>
    </row>
    <row r="1046" spans="1:6" x14ac:dyDescent="0.3">
      <c r="A1046" t="s">
        <v>2535</v>
      </c>
      <c r="B1046" t="s">
        <v>2536</v>
      </c>
      <c r="C1046" t="s">
        <v>449</v>
      </c>
      <c r="D1046" s="6">
        <v>22.100000001490098</v>
      </c>
      <c r="E1046" s="6">
        <v>255.00004284668</v>
      </c>
      <c r="F1046" s="6">
        <v>3.1040000000000001</v>
      </c>
    </row>
    <row r="1047" spans="1:6" x14ac:dyDescent="0.3">
      <c r="A1047" t="s">
        <v>2537</v>
      </c>
      <c r="B1047" t="s">
        <v>2538</v>
      </c>
      <c r="C1047" t="s">
        <v>449</v>
      </c>
      <c r="D1047" s="6">
        <v>1003195.1</v>
      </c>
      <c r="E1047" s="6">
        <v>172835.563738831</v>
      </c>
      <c r="F1047" s="6">
        <v>5052.0929999999998</v>
      </c>
    </row>
    <row r="1048" spans="1:6" x14ac:dyDescent="0.3">
      <c r="A1048" t="s">
        <v>2539</v>
      </c>
      <c r="B1048" t="s">
        <v>2540</v>
      </c>
      <c r="C1048" t="s">
        <v>449</v>
      </c>
      <c r="D1048" s="6">
        <v>763041</v>
      </c>
      <c r="E1048" s="6">
        <v>110533.856250977</v>
      </c>
      <c r="F1048" s="6">
        <v>38607.684000000001</v>
      </c>
    </row>
    <row r="1049" spans="1:6" x14ac:dyDescent="0.3">
      <c r="A1049" t="s">
        <v>2541</v>
      </c>
      <c r="B1049" t="s">
        <v>2542</v>
      </c>
      <c r="C1049" t="s">
        <v>449</v>
      </c>
      <c r="D1049" s="6">
        <v>93015.625100009303</v>
      </c>
      <c r="E1049" s="6">
        <v>53216.180599151601</v>
      </c>
      <c r="F1049" s="6">
        <v>1997.1120000000001</v>
      </c>
    </row>
    <row r="1050" spans="1:6" x14ac:dyDescent="0.3">
      <c r="A1050" t="s">
        <v>2543</v>
      </c>
      <c r="B1050" t="s">
        <v>2544</v>
      </c>
      <c r="C1050" t="s">
        <v>449</v>
      </c>
      <c r="D1050" s="6">
        <v>311711.67160137498</v>
      </c>
      <c r="E1050" s="6">
        <v>70691.761301681501</v>
      </c>
      <c r="F1050" s="6">
        <v>1243.96</v>
      </c>
    </row>
    <row r="1051" spans="1:6" x14ac:dyDescent="0.3">
      <c r="A1051" t="s">
        <v>2545</v>
      </c>
      <c r="B1051" t="s">
        <v>2546</v>
      </c>
      <c r="C1051" t="s">
        <v>449</v>
      </c>
      <c r="D1051" s="6">
        <v>9170</v>
      </c>
      <c r="E1051" s="6">
        <v>1816.483078125</v>
      </c>
      <c r="F1051" s="6">
        <v>18.559000000000001</v>
      </c>
    </row>
    <row r="1052" spans="1:6" x14ac:dyDescent="0.3">
      <c r="A1052" t="s">
        <v>2547</v>
      </c>
      <c r="B1052" t="s">
        <v>2548</v>
      </c>
      <c r="C1052" t="s">
        <v>449</v>
      </c>
      <c r="D1052" s="6">
        <v>331051.17999982799</v>
      </c>
      <c r="E1052" s="6">
        <v>54591.873336715696</v>
      </c>
      <c r="F1052" s="6">
        <v>2065.875</v>
      </c>
    </row>
    <row r="1053" spans="1:6" x14ac:dyDescent="0.3">
      <c r="A1053" t="s">
        <v>2549</v>
      </c>
      <c r="B1053" t="s">
        <v>2550</v>
      </c>
      <c r="C1053" t="s">
        <v>449</v>
      </c>
      <c r="D1053" s="6">
        <v>4.9999998882412902E-3</v>
      </c>
      <c r="E1053" s="6">
        <v>9.0813798828125005</v>
      </c>
      <c r="F1053" s="6">
        <v>9.0999999999999998E-2</v>
      </c>
    </row>
    <row r="1054" spans="1:6" x14ac:dyDescent="0.3">
      <c r="A1054" t="s">
        <v>2551</v>
      </c>
      <c r="B1054" t="s">
        <v>2552</v>
      </c>
      <c r="C1054" t="s">
        <v>449</v>
      </c>
      <c r="D1054" s="6">
        <v>5697.2501000018601</v>
      </c>
      <c r="E1054" s="6">
        <v>2310.3407082519502</v>
      </c>
      <c r="F1054" s="6">
        <v>524.31899999999996</v>
      </c>
    </row>
    <row r="1055" spans="1:6" x14ac:dyDescent="0.3">
      <c r="A1055" t="s">
        <v>2553</v>
      </c>
      <c r="B1055" t="s">
        <v>2554</v>
      </c>
      <c r="C1055" t="s">
        <v>449</v>
      </c>
      <c r="D1055" s="6">
        <v>0.15000000596046401</v>
      </c>
      <c r="E1055" s="6">
        <v>8.2566699218749999</v>
      </c>
      <c r="F1055" s="6">
        <v>0</v>
      </c>
    </row>
    <row r="1056" spans="1:6" x14ac:dyDescent="0.3">
      <c r="A1056" t="s">
        <v>2555</v>
      </c>
      <c r="B1056" t="s">
        <v>2556</v>
      </c>
      <c r="C1056" t="s">
        <v>449</v>
      </c>
      <c r="D1056" s="6">
        <v>9062.7800000160896</v>
      </c>
      <c r="E1056" s="6">
        <v>5883.7898962707504</v>
      </c>
      <c r="F1056" s="6">
        <v>1389.6279999999999</v>
      </c>
    </row>
    <row r="1057" spans="1:6" x14ac:dyDescent="0.3">
      <c r="A1057" t="s">
        <v>2557</v>
      </c>
      <c r="B1057" t="s">
        <v>2558</v>
      </c>
      <c r="C1057" t="s">
        <v>449</v>
      </c>
      <c r="D1057" s="6">
        <v>5014.12200000137</v>
      </c>
      <c r="E1057" s="6">
        <v>2799.0081620330802</v>
      </c>
      <c r="F1057" s="6">
        <v>476.298</v>
      </c>
    </row>
    <row r="1058" spans="1:6" x14ac:dyDescent="0.3">
      <c r="A1058" t="s">
        <v>2559</v>
      </c>
      <c r="B1058" t="s">
        <v>2560</v>
      </c>
      <c r="C1058" t="s">
        <v>449</v>
      </c>
      <c r="D1058" s="6">
        <v>7.9999998211860698E-2</v>
      </c>
      <c r="E1058" s="6">
        <v>13.859990234374999</v>
      </c>
      <c r="F1058" s="6">
        <v>0</v>
      </c>
    </row>
    <row r="1059" spans="1:6" x14ac:dyDescent="0.3">
      <c r="A1059" t="s">
        <v>2561</v>
      </c>
      <c r="B1059" t="s">
        <v>2562</v>
      </c>
      <c r="C1059" t="s">
        <v>449</v>
      </c>
      <c r="D1059" s="6">
        <v>48862.108800560498</v>
      </c>
      <c r="E1059" s="6">
        <v>26817.276732116701</v>
      </c>
      <c r="F1059" s="6">
        <v>589.35599999999999</v>
      </c>
    </row>
    <row r="1060" spans="1:6" x14ac:dyDescent="0.3">
      <c r="A1060" t="s">
        <v>2563</v>
      </c>
      <c r="B1060" t="s">
        <v>2564</v>
      </c>
      <c r="C1060" t="s">
        <v>449</v>
      </c>
      <c r="D1060" s="6">
        <v>3382</v>
      </c>
      <c r="E1060" s="6">
        <v>3446.4392888183602</v>
      </c>
      <c r="F1060" s="6">
        <v>368.86900000000003</v>
      </c>
    </row>
    <row r="1061" spans="1:6" x14ac:dyDescent="0.3">
      <c r="A1061" t="s">
        <v>2565</v>
      </c>
      <c r="B1061" t="s">
        <v>2566</v>
      </c>
      <c r="C1061" t="s">
        <v>449</v>
      </c>
      <c r="D1061" s="6">
        <v>301.060000000522</v>
      </c>
      <c r="E1061" s="6">
        <v>174.11127392578101</v>
      </c>
      <c r="F1061" s="6">
        <v>2.4809999999999999</v>
      </c>
    </row>
    <row r="1062" spans="1:6" x14ac:dyDescent="0.3">
      <c r="A1062" t="s">
        <v>2567</v>
      </c>
      <c r="B1062" t="s">
        <v>2568</v>
      </c>
      <c r="C1062" t="s">
        <v>449</v>
      </c>
      <c r="D1062" s="6">
        <v>116703.860000001</v>
      </c>
      <c r="E1062" s="6">
        <v>49310.164732543897</v>
      </c>
      <c r="F1062" s="6">
        <v>1658.0260000000001</v>
      </c>
    </row>
    <row r="1063" spans="1:6" x14ac:dyDescent="0.3">
      <c r="A1063" t="s">
        <v>2569</v>
      </c>
      <c r="B1063" t="s">
        <v>2570</v>
      </c>
      <c r="C1063" t="s">
        <v>449</v>
      </c>
      <c r="D1063" s="6">
        <v>2.5</v>
      </c>
      <c r="E1063" s="6">
        <v>2.8481899414062499</v>
      </c>
      <c r="F1063" s="6">
        <v>0.69299999999999995</v>
      </c>
    </row>
    <row r="1064" spans="1:6" x14ac:dyDescent="0.3">
      <c r="A1064" t="s">
        <v>2571</v>
      </c>
      <c r="B1064" t="s">
        <v>2572</v>
      </c>
      <c r="C1064" t="s">
        <v>449</v>
      </c>
      <c r="D1064" s="6">
        <v>3</v>
      </c>
      <c r="E1064" s="6">
        <v>3.6650200195312501</v>
      </c>
      <c r="F1064" s="6">
        <v>0.89400000000000002</v>
      </c>
    </row>
    <row r="1065" spans="1:6" x14ac:dyDescent="0.3">
      <c r="A1065" t="s">
        <v>2573</v>
      </c>
      <c r="B1065" t="s">
        <v>2574</v>
      </c>
      <c r="C1065" t="s">
        <v>449</v>
      </c>
      <c r="D1065" s="6">
        <v>21885.549877952799</v>
      </c>
      <c r="E1065" s="6">
        <v>7444.3295435790997</v>
      </c>
      <c r="F1065" s="6">
        <v>1247.5609999999999</v>
      </c>
    </row>
    <row r="1066" spans="1:6" x14ac:dyDescent="0.3">
      <c r="A1066" t="s">
        <v>2575</v>
      </c>
      <c r="B1066" t="s">
        <v>2576</v>
      </c>
      <c r="C1066" t="s">
        <v>449</v>
      </c>
      <c r="D1066" s="6">
        <v>28426.5120000073</v>
      </c>
      <c r="E1066" s="6">
        <v>11621.4165025482</v>
      </c>
      <c r="F1066" s="6">
        <v>2692.53</v>
      </c>
    </row>
    <row r="1067" spans="1:6" x14ac:dyDescent="0.3">
      <c r="A1067" t="s">
        <v>2577</v>
      </c>
      <c r="B1067" t="s">
        <v>2578</v>
      </c>
      <c r="C1067" t="s">
        <v>449</v>
      </c>
      <c r="D1067" s="6">
        <v>3225.6380000550998</v>
      </c>
      <c r="E1067" s="6">
        <v>1151.6796231079099</v>
      </c>
      <c r="F1067" s="6">
        <v>258.57799999999997</v>
      </c>
    </row>
    <row r="1068" spans="1:6" x14ac:dyDescent="0.3">
      <c r="A1068" t="s">
        <v>2579</v>
      </c>
      <c r="B1068" t="s">
        <v>2580</v>
      </c>
      <c r="C1068" t="s">
        <v>449</v>
      </c>
      <c r="D1068" s="6">
        <v>280159.67999994801</v>
      </c>
      <c r="E1068" s="6">
        <v>71260.245824218699</v>
      </c>
      <c r="F1068" s="6">
        <v>17072.644</v>
      </c>
    </row>
    <row r="1069" spans="1:6" x14ac:dyDescent="0.3">
      <c r="A1069" t="s">
        <v>2581</v>
      </c>
      <c r="B1069" t="s">
        <v>2582</v>
      </c>
      <c r="C1069" t="s">
        <v>449</v>
      </c>
      <c r="D1069" s="6">
        <v>75</v>
      </c>
      <c r="E1069" s="6">
        <v>16.36758984375</v>
      </c>
      <c r="F1069" s="6">
        <v>3.98</v>
      </c>
    </row>
    <row r="1070" spans="1:6" x14ac:dyDescent="0.3">
      <c r="A1070" t="s">
        <v>2583</v>
      </c>
      <c r="B1070" t="s">
        <v>2584</v>
      </c>
      <c r="C1070" t="s">
        <v>449</v>
      </c>
      <c r="D1070" s="6">
        <v>7000.61000000685</v>
      </c>
      <c r="E1070" s="6">
        <v>2721.45984179688</v>
      </c>
      <c r="F1070" s="6">
        <v>640.86699999999996</v>
      </c>
    </row>
    <row r="1071" spans="1:6" x14ac:dyDescent="0.3">
      <c r="A1071" t="s">
        <v>2585</v>
      </c>
      <c r="B1071" t="s">
        <v>2586</v>
      </c>
      <c r="C1071" t="s">
        <v>449</v>
      </c>
      <c r="D1071" s="6">
        <v>920</v>
      </c>
      <c r="E1071" s="6">
        <v>324.10693847656302</v>
      </c>
      <c r="F1071" s="6">
        <v>78.760999999999996</v>
      </c>
    </row>
    <row r="1072" spans="1:6" x14ac:dyDescent="0.3">
      <c r="A1072" t="s">
        <v>2587</v>
      </c>
      <c r="B1072" t="s">
        <v>2588</v>
      </c>
      <c r="C1072" t="s">
        <v>449</v>
      </c>
      <c r="D1072" s="6">
        <v>629025</v>
      </c>
      <c r="E1072" s="6">
        <v>235039.07843945301</v>
      </c>
      <c r="F1072" s="6">
        <v>5989.4759999999997</v>
      </c>
    </row>
    <row r="1073" spans="1:6" x14ac:dyDescent="0.3">
      <c r="A1073" t="s">
        <v>2589</v>
      </c>
      <c r="B1073" t="s">
        <v>2590</v>
      </c>
      <c r="C1073" t="s">
        <v>449</v>
      </c>
      <c r="D1073" s="6">
        <v>0.40000000596046398</v>
      </c>
      <c r="E1073" s="6">
        <v>23.588350585937501</v>
      </c>
      <c r="F1073" s="6">
        <v>0</v>
      </c>
    </row>
    <row r="1074" spans="1:6" x14ac:dyDescent="0.3">
      <c r="A1074" t="s">
        <v>2591</v>
      </c>
      <c r="B1074" t="s">
        <v>2592</v>
      </c>
      <c r="C1074" t="s">
        <v>449</v>
      </c>
      <c r="D1074" s="6">
        <v>140603.571000105</v>
      </c>
      <c r="E1074" s="6">
        <v>44539.777086364702</v>
      </c>
      <c r="F1074" s="6">
        <v>517.71500000000003</v>
      </c>
    </row>
    <row r="1075" spans="1:6" x14ac:dyDescent="0.3">
      <c r="A1075" t="s">
        <v>2593</v>
      </c>
      <c r="B1075" t="s">
        <v>2594</v>
      </c>
      <c r="C1075" t="s">
        <v>449</v>
      </c>
      <c r="D1075" s="6">
        <v>425.20000000298</v>
      </c>
      <c r="E1075" s="6">
        <v>186.27575390625</v>
      </c>
      <c r="F1075" s="6">
        <v>42.182000000000002</v>
      </c>
    </row>
    <row r="1076" spans="1:6" x14ac:dyDescent="0.3">
      <c r="A1076" t="s">
        <v>2595</v>
      </c>
      <c r="B1076" t="s">
        <v>2596</v>
      </c>
      <c r="C1076" t="s">
        <v>449</v>
      </c>
      <c r="D1076" s="6">
        <v>0.50000001490116097</v>
      </c>
      <c r="E1076" s="6">
        <v>30.2407412109375</v>
      </c>
      <c r="F1076" s="6">
        <v>0</v>
      </c>
    </row>
    <row r="1077" spans="1:6" x14ac:dyDescent="0.3">
      <c r="A1077" t="s">
        <v>2597</v>
      </c>
      <c r="B1077" t="s">
        <v>2598</v>
      </c>
      <c r="C1077" t="s">
        <v>449</v>
      </c>
      <c r="D1077" s="6">
        <v>13479.3150000116</v>
      </c>
      <c r="E1077" s="6">
        <v>4812.2691075439498</v>
      </c>
      <c r="F1077" s="6">
        <v>960.76800000000003</v>
      </c>
    </row>
    <row r="1078" spans="1:6" x14ac:dyDescent="0.3">
      <c r="A1078" t="s">
        <v>2599</v>
      </c>
      <c r="B1078" t="s">
        <v>2600</v>
      </c>
      <c r="C1078" t="s">
        <v>449</v>
      </c>
      <c r="D1078" s="6">
        <v>64.050000000745101</v>
      </c>
      <c r="E1078" s="6">
        <v>86.602978424072305</v>
      </c>
      <c r="F1078" s="6">
        <v>21.047999999999998</v>
      </c>
    </row>
    <row r="1079" spans="1:6" x14ac:dyDescent="0.3">
      <c r="A1079" t="s">
        <v>2601</v>
      </c>
      <c r="B1079" t="s">
        <v>2602</v>
      </c>
      <c r="C1079" t="s">
        <v>449</v>
      </c>
      <c r="D1079" s="6">
        <v>786</v>
      </c>
      <c r="E1079" s="6">
        <v>2997.5199873046899</v>
      </c>
      <c r="F1079" s="6">
        <v>297.61399999999998</v>
      </c>
    </row>
    <row r="1080" spans="1:6" x14ac:dyDescent="0.3">
      <c r="A1080" t="s">
        <v>2603</v>
      </c>
      <c r="B1080" t="s">
        <v>2604</v>
      </c>
      <c r="C1080" t="s">
        <v>449</v>
      </c>
      <c r="D1080" s="6">
        <v>302</v>
      </c>
      <c r="E1080" s="6">
        <v>5489.0605820312503</v>
      </c>
      <c r="F1080" s="6">
        <v>59.889000000000003</v>
      </c>
    </row>
    <row r="1081" spans="1:6" x14ac:dyDescent="0.3">
      <c r="A1081" t="s">
        <v>2605</v>
      </c>
      <c r="B1081" t="s">
        <v>2606</v>
      </c>
      <c r="C1081" t="s">
        <v>449</v>
      </c>
      <c r="D1081" s="6">
        <v>1312.5850000241801</v>
      </c>
      <c r="E1081" s="6">
        <v>9074.0333542480494</v>
      </c>
      <c r="F1081" s="6">
        <v>188.22200000000001</v>
      </c>
    </row>
    <row r="1082" spans="1:6" x14ac:dyDescent="0.3">
      <c r="A1082" t="s">
        <v>2607</v>
      </c>
      <c r="B1082" t="s">
        <v>2608</v>
      </c>
      <c r="C1082" t="s">
        <v>449</v>
      </c>
      <c r="D1082" s="6">
        <v>3376.4500000104299</v>
      </c>
      <c r="E1082" s="6">
        <v>8547.0191536865204</v>
      </c>
      <c r="F1082" s="6">
        <v>407.07100000000003</v>
      </c>
    </row>
    <row r="1083" spans="1:6" x14ac:dyDescent="0.3">
      <c r="A1083" t="s">
        <v>2609</v>
      </c>
      <c r="B1083" t="s">
        <v>2610</v>
      </c>
      <c r="C1083" t="s">
        <v>449</v>
      </c>
      <c r="D1083" s="6">
        <v>0.67999999597668603</v>
      </c>
      <c r="E1083" s="6">
        <v>9.03009033203125</v>
      </c>
      <c r="F1083" s="6">
        <v>2.1989999999999998</v>
      </c>
    </row>
    <row r="1084" spans="1:6" x14ac:dyDescent="0.3">
      <c r="A1084" t="s">
        <v>2611</v>
      </c>
      <c r="B1084" t="s">
        <v>2612</v>
      </c>
      <c r="C1084" t="s">
        <v>449</v>
      </c>
      <c r="D1084" s="6">
        <v>1328.2904000456599</v>
      </c>
      <c r="E1084" s="6">
        <v>12992.449930664099</v>
      </c>
      <c r="F1084" s="6">
        <v>185.071</v>
      </c>
    </row>
    <row r="1085" spans="1:6" x14ac:dyDescent="0.3">
      <c r="A1085" t="s">
        <v>2613</v>
      </c>
      <c r="B1085" t="s">
        <v>2614</v>
      </c>
      <c r="C1085" t="s">
        <v>449</v>
      </c>
      <c r="D1085" s="6">
        <v>2762.1000000014901</v>
      </c>
      <c r="E1085" s="6">
        <v>1041.23149765015</v>
      </c>
      <c r="F1085" s="6">
        <v>202.34700000000001</v>
      </c>
    </row>
    <row r="1086" spans="1:6" x14ac:dyDescent="0.3">
      <c r="A1086" t="s">
        <v>2615</v>
      </c>
      <c r="B1086" t="s">
        <v>2616</v>
      </c>
      <c r="C1086" t="s">
        <v>449</v>
      </c>
      <c r="D1086" s="6">
        <v>17495.876300034499</v>
      </c>
      <c r="E1086" s="6">
        <v>43928.0738788452</v>
      </c>
      <c r="F1086" s="6">
        <v>481.69099999999997</v>
      </c>
    </row>
    <row r="1087" spans="1:6" x14ac:dyDescent="0.3">
      <c r="A1087" t="s">
        <v>2617</v>
      </c>
      <c r="B1087" t="s">
        <v>2618</v>
      </c>
      <c r="C1087" t="s">
        <v>449</v>
      </c>
      <c r="D1087" s="6">
        <v>8</v>
      </c>
      <c r="E1087" s="6">
        <v>10.1867700195313</v>
      </c>
      <c r="F1087" s="6">
        <v>2.4769999999999999</v>
      </c>
    </row>
    <row r="1088" spans="1:6" x14ac:dyDescent="0.3">
      <c r="A1088" t="s">
        <v>2619</v>
      </c>
      <c r="B1088" t="s">
        <v>2620</v>
      </c>
      <c r="C1088" t="s">
        <v>449</v>
      </c>
      <c r="D1088" s="6">
        <v>800</v>
      </c>
      <c r="E1088" s="6">
        <v>6503.6064999999999</v>
      </c>
      <c r="F1088" s="6">
        <v>65.233000000000004</v>
      </c>
    </row>
    <row r="1089" spans="1:6" x14ac:dyDescent="0.3">
      <c r="A1089" t="s">
        <v>2621</v>
      </c>
      <c r="B1089" t="s">
        <v>2622</v>
      </c>
      <c r="C1089" t="s">
        <v>449</v>
      </c>
      <c r="D1089" s="6">
        <v>400</v>
      </c>
      <c r="E1089" s="6">
        <v>687.03975000000003</v>
      </c>
      <c r="F1089" s="6">
        <v>6.9359999999999999</v>
      </c>
    </row>
    <row r="1090" spans="1:6" x14ac:dyDescent="0.3">
      <c r="A1090" t="s">
        <v>2623</v>
      </c>
      <c r="B1090" t="s">
        <v>2624</v>
      </c>
      <c r="C1090" t="s">
        <v>449</v>
      </c>
      <c r="D1090" s="6">
        <v>25</v>
      </c>
      <c r="E1090" s="6">
        <v>101.0109375</v>
      </c>
      <c r="F1090" s="6">
        <v>24.547000000000001</v>
      </c>
    </row>
    <row r="1091" spans="1:6" x14ac:dyDescent="0.3">
      <c r="A1091" t="s">
        <v>2625</v>
      </c>
      <c r="B1091" t="s">
        <v>2626</v>
      </c>
      <c r="C1091" t="s">
        <v>449</v>
      </c>
      <c r="D1091" s="6">
        <v>15</v>
      </c>
      <c r="E1091" s="6">
        <v>113.6479375</v>
      </c>
      <c r="F1091" s="6">
        <v>27.617000000000001</v>
      </c>
    </row>
    <row r="1092" spans="1:6" x14ac:dyDescent="0.3">
      <c r="A1092" t="s">
        <v>2627</v>
      </c>
      <c r="B1092" t="s">
        <v>2628</v>
      </c>
      <c r="C1092" t="s">
        <v>449</v>
      </c>
      <c r="D1092" s="6">
        <v>33288.417692403302</v>
      </c>
      <c r="E1092" s="6">
        <v>114891.388163073</v>
      </c>
      <c r="F1092" s="6">
        <v>3138.02</v>
      </c>
    </row>
    <row r="1093" spans="1:6" x14ac:dyDescent="0.3">
      <c r="A1093" t="s">
        <v>2629</v>
      </c>
      <c r="B1093" t="s">
        <v>2630</v>
      </c>
      <c r="C1093" t="s">
        <v>449</v>
      </c>
      <c r="D1093" s="6">
        <v>275.02610000053397</v>
      </c>
      <c r="E1093" s="6">
        <v>3032.98046574402</v>
      </c>
      <c r="F1093" s="6">
        <v>30.664000000000001</v>
      </c>
    </row>
    <row r="1094" spans="1:6" x14ac:dyDescent="0.3">
      <c r="A1094" t="s">
        <v>2631</v>
      </c>
      <c r="B1094" t="s">
        <v>2632</v>
      </c>
      <c r="C1094" t="s">
        <v>449</v>
      </c>
      <c r="D1094" s="6">
        <v>4775.6363000808396</v>
      </c>
      <c r="E1094" s="6">
        <v>17473.601010284401</v>
      </c>
      <c r="F1094" s="6">
        <v>260.43700000000001</v>
      </c>
    </row>
    <row r="1095" spans="1:6" x14ac:dyDescent="0.3">
      <c r="A1095" t="s">
        <v>2633</v>
      </c>
      <c r="B1095" t="s">
        <v>2634</v>
      </c>
      <c r="C1095" t="s">
        <v>449</v>
      </c>
      <c r="D1095" s="6">
        <v>285800</v>
      </c>
      <c r="E1095" s="6">
        <v>35053.294812499997</v>
      </c>
      <c r="F1095" s="6">
        <v>8353.8259999999991</v>
      </c>
    </row>
    <row r="1096" spans="1:6" x14ac:dyDescent="0.3">
      <c r="A1096" t="s">
        <v>2635</v>
      </c>
      <c r="B1096" t="s">
        <v>2636</v>
      </c>
      <c r="C1096" t="s">
        <v>449</v>
      </c>
      <c r="D1096" s="6">
        <v>1288.6300000231699</v>
      </c>
      <c r="E1096" s="6">
        <v>525.45321386718797</v>
      </c>
      <c r="F1096" s="6">
        <v>102.343</v>
      </c>
    </row>
    <row r="1097" spans="1:6" x14ac:dyDescent="0.3">
      <c r="A1097" t="s">
        <v>2637</v>
      </c>
      <c r="B1097" t="s">
        <v>2638</v>
      </c>
      <c r="C1097" t="s">
        <v>449</v>
      </c>
      <c r="D1097" s="6">
        <v>4</v>
      </c>
      <c r="E1097" s="6">
        <v>565.21074999999996</v>
      </c>
      <c r="F1097" s="6">
        <v>5.718</v>
      </c>
    </row>
    <row r="1098" spans="1:6" x14ac:dyDescent="0.3">
      <c r="A1098" t="s">
        <v>2639</v>
      </c>
      <c r="B1098" t="s">
        <v>2640</v>
      </c>
      <c r="C1098" t="s">
        <v>449</v>
      </c>
      <c r="D1098" s="6">
        <v>337.05020000074001</v>
      </c>
      <c r="E1098" s="6">
        <v>3078.6554561462399</v>
      </c>
      <c r="F1098" s="6">
        <v>32.979999999999997</v>
      </c>
    </row>
    <row r="1099" spans="1:6" x14ac:dyDescent="0.3">
      <c r="A1099" t="s">
        <v>2641</v>
      </c>
      <c r="B1099" t="s">
        <v>2642</v>
      </c>
      <c r="C1099" t="s">
        <v>449</v>
      </c>
      <c r="D1099" s="6">
        <v>28</v>
      </c>
      <c r="E1099" s="6">
        <v>1614.27053125</v>
      </c>
      <c r="F1099" s="6">
        <v>16.274000000000001</v>
      </c>
    </row>
    <row r="1100" spans="1:6" x14ac:dyDescent="0.3">
      <c r="A1100" t="s">
        <v>2643</v>
      </c>
      <c r="B1100" t="s">
        <v>2644</v>
      </c>
      <c r="C1100" t="s">
        <v>449</v>
      </c>
      <c r="D1100" s="6">
        <v>0.20000000298023199</v>
      </c>
      <c r="E1100" s="6">
        <v>10.8901103515625</v>
      </c>
      <c r="F1100" s="6">
        <v>0</v>
      </c>
    </row>
    <row r="1101" spans="1:6" x14ac:dyDescent="0.3">
      <c r="A1101" t="s">
        <v>2645</v>
      </c>
      <c r="B1101" t="s">
        <v>2646</v>
      </c>
      <c r="C1101" t="s">
        <v>449</v>
      </c>
      <c r="D1101" s="6">
        <v>12137.379300186099</v>
      </c>
      <c r="E1101" s="6">
        <v>56325.706509841897</v>
      </c>
      <c r="F1101" s="6">
        <v>725.37099999999998</v>
      </c>
    </row>
    <row r="1102" spans="1:6" x14ac:dyDescent="0.3">
      <c r="A1102" t="s">
        <v>2647</v>
      </c>
      <c r="B1102" t="s">
        <v>2648</v>
      </c>
      <c r="C1102" t="s">
        <v>449</v>
      </c>
      <c r="D1102" s="6">
        <v>32301.004999999899</v>
      </c>
      <c r="E1102" s="6">
        <v>11423.568343261701</v>
      </c>
      <c r="F1102" s="6">
        <v>975.41</v>
      </c>
    </row>
    <row r="1103" spans="1:6" x14ac:dyDescent="0.3">
      <c r="A1103" t="s">
        <v>2649</v>
      </c>
      <c r="B1103" t="s">
        <v>2650</v>
      </c>
      <c r="C1103" t="s">
        <v>449</v>
      </c>
      <c r="D1103" s="6">
        <v>6002.0030000000297</v>
      </c>
      <c r="E1103" s="6">
        <v>2955.4513671875002</v>
      </c>
      <c r="F1103" s="6">
        <v>686.56899999999996</v>
      </c>
    </row>
    <row r="1104" spans="1:6" x14ac:dyDescent="0.3">
      <c r="A1104" t="s">
        <v>2651</v>
      </c>
      <c r="B1104" t="s">
        <v>2652</v>
      </c>
      <c r="C1104" t="s">
        <v>449</v>
      </c>
      <c r="D1104" s="6">
        <v>0.5</v>
      </c>
      <c r="E1104" s="6">
        <v>13.3526796875</v>
      </c>
      <c r="F1104" s="6">
        <v>0.19900000000000001</v>
      </c>
    </row>
    <row r="1105" spans="1:6" x14ac:dyDescent="0.3">
      <c r="A1105" t="s">
        <v>2653</v>
      </c>
      <c r="B1105" t="s">
        <v>2654</v>
      </c>
      <c r="C1105" t="s">
        <v>449</v>
      </c>
      <c r="D1105" s="6">
        <v>65325.1169976409</v>
      </c>
      <c r="E1105" s="6">
        <v>66105.059520492505</v>
      </c>
      <c r="F1105" s="6">
        <v>7905.933</v>
      </c>
    </row>
    <row r="1106" spans="1:6" x14ac:dyDescent="0.3">
      <c r="A1106" t="s">
        <v>2655</v>
      </c>
      <c r="B1106" t="s">
        <v>2656</v>
      </c>
      <c r="C1106" t="s">
        <v>449</v>
      </c>
      <c r="D1106" s="6">
        <v>4957.0730000006697</v>
      </c>
      <c r="E1106" s="6">
        <v>15543.5017443085</v>
      </c>
      <c r="F1106" s="6">
        <v>423.02800000000002</v>
      </c>
    </row>
    <row r="1107" spans="1:6" x14ac:dyDescent="0.3">
      <c r="A1107" t="s">
        <v>2657</v>
      </c>
      <c r="B1107" t="s">
        <v>2658</v>
      </c>
      <c r="C1107" t="s">
        <v>449</v>
      </c>
      <c r="D1107" s="6">
        <v>1620</v>
      </c>
      <c r="E1107" s="6">
        <v>21151.595201171898</v>
      </c>
      <c r="F1107" s="6">
        <v>281.238</v>
      </c>
    </row>
    <row r="1108" spans="1:6" x14ac:dyDescent="0.3">
      <c r="A1108" t="s">
        <v>2659</v>
      </c>
      <c r="B1108" t="s">
        <v>2660</v>
      </c>
      <c r="C1108" t="s">
        <v>449</v>
      </c>
      <c r="D1108" s="6">
        <v>1205</v>
      </c>
      <c r="E1108" s="6">
        <v>6502.1537226562496</v>
      </c>
      <c r="F1108" s="6">
        <v>97.625</v>
      </c>
    </row>
    <row r="1109" spans="1:6" x14ac:dyDescent="0.3">
      <c r="A1109" t="s">
        <v>2661</v>
      </c>
      <c r="B1109" t="s">
        <v>2662</v>
      </c>
      <c r="C1109" t="s">
        <v>449</v>
      </c>
      <c r="D1109" s="6">
        <v>1379.1999988555899</v>
      </c>
      <c r="E1109" s="6">
        <v>15650.3198339844</v>
      </c>
      <c r="F1109" s="6">
        <v>274.92399999999998</v>
      </c>
    </row>
    <row r="1110" spans="1:6" x14ac:dyDescent="0.3">
      <c r="A1110" t="s">
        <v>2663</v>
      </c>
      <c r="B1110" t="s">
        <v>2664</v>
      </c>
      <c r="C1110" t="s">
        <v>449</v>
      </c>
      <c r="D1110" s="6">
        <v>1032.5</v>
      </c>
      <c r="E1110" s="6">
        <v>3168.7439326171898</v>
      </c>
      <c r="F1110" s="6">
        <v>397.791</v>
      </c>
    </row>
    <row r="1111" spans="1:6" x14ac:dyDescent="0.3">
      <c r="A1111" t="s">
        <v>2665</v>
      </c>
      <c r="B1111" t="s">
        <v>2666</v>
      </c>
      <c r="C1111" t="s">
        <v>449</v>
      </c>
      <c r="D1111" s="6">
        <v>820</v>
      </c>
      <c r="E1111" s="6">
        <v>4320.1171249999998</v>
      </c>
      <c r="F1111" s="6">
        <v>302.65499999999997</v>
      </c>
    </row>
    <row r="1112" spans="1:6" x14ac:dyDescent="0.3">
      <c r="A1112" t="s">
        <v>2667</v>
      </c>
      <c r="B1112" t="s">
        <v>2668</v>
      </c>
      <c r="C1112" t="s">
        <v>449</v>
      </c>
      <c r="D1112" s="6">
        <v>208.61000001057999</v>
      </c>
      <c r="E1112" s="6">
        <v>15932.208732421899</v>
      </c>
      <c r="F1112" s="6">
        <v>288.98200000000003</v>
      </c>
    </row>
    <row r="1113" spans="1:6" x14ac:dyDescent="0.3">
      <c r="A1113" t="s">
        <v>2669</v>
      </c>
      <c r="B1113" t="s">
        <v>2670</v>
      </c>
      <c r="C1113" t="s">
        <v>449</v>
      </c>
      <c r="D1113" s="6">
        <v>17159.810029469401</v>
      </c>
      <c r="E1113" s="6">
        <v>18161.746429321302</v>
      </c>
      <c r="F1113" s="6">
        <v>2191.6370000000002</v>
      </c>
    </row>
    <row r="1114" spans="1:6" x14ac:dyDescent="0.3">
      <c r="A1114" t="s">
        <v>2671</v>
      </c>
      <c r="B1114" t="s">
        <v>2672</v>
      </c>
      <c r="C1114" t="s">
        <v>449</v>
      </c>
      <c r="D1114" s="6">
        <v>11618.5800000094</v>
      </c>
      <c r="E1114" s="6">
        <v>33048.815033691397</v>
      </c>
      <c r="F1114" s="6">
        <v>923.524</v>
      </c>
    </row>
    <row r="1115" spans="1:6" x14ac:dyDescent="0.3">
      <c r="A1115" t="s">
        <v>2673</v>
      </c>
      <c r="B1115" t="s">
        <v>2674</v>
      </c>
      <c r="C1115" t="s">
        <v>449</v>
      </c>
      <c r="D1115" s="6">
        <v>16371.473099997</v>
      </c>
      <c r="E1115" s="6">
        <v>30804.788992446898</v>
      </c>
      <c r="F1115" s="6">
        <v>1741.538</v>
      </c>
    </row>
    <row r="1116" spans="1:6" x14ac:dyDescent="0.3">
      <c r="A1116" t="s">
        <v>2675</v>
      </c>
      <c r="B1116" t="s">
        <v>2676</v>
      </c>
      <c r="C1116" t="s">
        <v>449</v>
      </c>
      <c r="D1116" s="6">
        <v>15390.3209997023</v>
      </c>
      <c r="E1116" s="6">
        <v>3905.98288061523</v>
      </c>
      <c r="F1116" s="6">
        <v>716.30799999999999</v>
      </c>
    </row>
    <row r="1117" spans="1:6" x14ac:dyDescent="0.3">
      <c r="A1117" t="s">
        <v>2677</v>
      </c>
      <c r="B1117" t="s">
        <v>2678</v>
      </c>
      <c r="C1117" t="s">
        <v>449</v>
      </c>
      <c r="D1117" s="6">
        <v>2.0000000949949E-3</v>
      </c>
      <c r="E1117" s="6">
        <v>42.264828125000001</v>
      </c>
      <c r="F1117" s="6">
        <v>0.48799999999999999</v>
      </c>
    </row>
    <row r="1118" spans="1:6" x14ac:dyDescent="0.3">
      <c r="A1118" t="s">
        <v>2679</v>
      </c>
      <c r="B1118" t="s">
        <v>2680</v>
      </c>
      <c r="C1118" t="s">
        <v>449</v>
      </c>
      <c r="D1118" s="6">
        <v>145.170000001788</v>
      </c>
      <c r="E1118" s="6">
        <v>7057.7876748046901</v>
      </c>
      <c r="F1118" s="6">
        <v>70.844999999999999</v>
      </c>
    </row>
    <row r="1119" spans="1:6" x14ac:dyDescent="0.3">
      <c r="A1119" t="s">
        <v>2681</v>
      </c>
      <c r="B1119" t="s">
        <v>2682</v>
      </c>
      <c r="C1119" t="s">
        <v>449</v>
      </c>
      <c r="D1119" s="6">
        <v>17.600000016391299</v>
      </c>
      <c r="E1119" s="6">
        <v>4349.0556542968798</v>
      </c>
      <c r="F1119" s="6">
        <v>43.954999999999998</v>
      </c>
    </row>
    <row r="1120" spans="1:6" x14ac:dyDescent="0.3">
      <c r="A1120" t="s">
        <v>2683</v>
      </c>
      <c r="B1120" t="s">
        <v>2684</v>
      </c>
      <c r="C1120" t="s">
        <v>449</v>
      </c>
      <c r="D1120" s="6">
        <v>33.001100063324003</v>
      </c>
      <c r="E1120" s="6">
        <v>6309.3801874999999</v>
      </c>
      <c r="F1120" s="6">
        <v>63.225999999999999</v>
      </c>
    </row>
    <row r="1121" spans="1:6" x14ac:dyDescent="0.3">
      <c r="A1121" t="s">
        <v>2685</v>
      </c>
      <c r="B1121" t="s">
        <v>2686</v>
      </c>
      <c r="C1121" t="s">
        <v>449</v>
      </c>
      <c r="D1121" s="6">
        <v>50.277100144121498</v>
      </c>
      <c r="E1121" s="6">
        <v>5786.2751859130904</v>
      </c>
      <c r="F1121" s="6">
        <v>58.259</v>
      </c>
    </row>
    <row r="1122" spans="1:6" x14ac:dyDescent="0.3">
      <c r="A1122" t="s">
        <v>2687</v>
      </c>
      <c r="B1122" t="s">
        <v>2688</v>
      </c>
      <c r="C1122" t="s">
        <v>449</v>
      </c>
      <c r="D1122" s="6">
        <v>10</v>
      </c>
      <c r="E1122" s="6">
        <v>1447.6790000000001</v>
      </c>
      <c r="F1122" s="6">
        <v>14.542</v>
      </c>
    </row>
    <row r="1123" spans="1:6" x14ac:dyDescent="0.3">
      <c r="A1123" t="s">
        <v>2689</v>
      </c>
      <c r="B1123" t="s">
        <v>2690</v>
      </c>
      <c r="C1123" t="s">
        <v>449</v>
      </c>
      <c r="D1123" s="6">
        <v>4.35000000521541</v>
      </c>
      <c r="E1123" s="6">
        <v>1795.4405195312499</v>
      </c>
      <c r="F1123" s="6">
        <v>18.152000000000001</v>
      </c>
    </row>
    <row r="1124" spans="1:6" x14ac:dyDescent="0.3">
      <c r="A1124" t="s">
        <v>2691</v>
      </c>
      <c r="B1124" t="s">
        <v>2692</v>
      </c>
      <c r="C1124" t="s">
        <v>449</v>
      </c>
      <c r="D1124" s="6">
        <v>644.30000001192104</v>
      </c>
      <c r="E1124" s="6">
        <v>4466.2157989501902</v>
      </c>
      <c r="F1124" s="6">
        <v>295.53500000000003</v>
      </c>
    </row>
    <row r="1125" spans="1:6" x14ac:dyDescent="0.3">
      <c r="A1125" t="s">
        <v>2693</v>
      </c>
      <c r="B1125" t="s">
        <v>2694</v>
      </c>
      <c r="C1125" t="s">
        <v>449</v>
      </c>
      <c r="D1125" s="6">
        <v>55.049999998882399</v>
      </c>
      <c r="E1125" s="6">
        <v>4185.5553437500002</v>
      </c>
      <c r="F1125" s="6">
        <v>42.118000000000002</v>
      </c>
    </row>
    <row r="1126" spans="1:6" x14ac:dyDescent="0.3">
      <c r="A1126" t="s">
        <v>2695</v>
      </c>
      <c r="B1126" t="s">
        <v>2696</v>
      </c>
      <c r="C1126" t="s">
        <v>449</v>
      </c>
      <c r="D1126" s="6">
        <v>89</v>
      </c>
      <c r="E1126" s="6">
        <v>14213.4539375</v>
      </c>
      <c r="F1126" s="6">
        <v>142.65899999999999</v>
      </c>
    </row>
    <row r="1127" spans="1:6" x14ac:dyDescent="0.3">
      <c r="A1127" t="s">
        <v>2697</v>
      </c>
      <c r="B1127" t="s">
        <v>2698</v>
      </c>
      <c r="C1127" t="s">
        <v>449</v>
      </c>
      <c r="D1127" s="6">
        <v>1726.22000000253</v>
      </c>
      <c r="E1127" s="6">
        <v>2283.1966719970701</v>
      </c>
      <c r="F1127" s="6">
        <v>417.92500000000001</v>
      </c>
    </row>
    <row r="1128" spans="1:6" x14ac:dyDescent="0.3">
      <c r="A1128" t="s">
        <v>2699</v>
      </c>
      <c r="B1128" t="s">
        <v>2700</v>
      </c>
      <c r="C1128" t="s">
        <v>449</v>
      </c>
      <c r="D1128" s="6">
        <v>270</v>
      </c>
      <c r="E1128" s="6">
        <v>848.07153515624998</v>
      </c>
      <c r="F1128" s="6">
        <v>8.6790000000000003</v>
      </c>
    </row>
    <row r="1129" spans="1:6" x14ac:dyDescent="0.3">
      <c r="A1129" t="s">
        <v>2701</v>
      </c>
      <c r="B1129" t="s">
        <v>2702</v>
      </c>
      <c r="C1129" t="s">
        <v>449</v>
      </c>
      <c r="D1129" s="6">
        <v>0.15000000596046401</v>
      </c>
      <c r="E1129" s="6">
        <v>2438.1745000000001</v>
      </c>
      <c r="F1129" s="6">
        <v>24.446999999999999</v>
      </c>
    </row>
    <row r="1130" spans="1:6" x14ac:dyDescent="0.3">
      <c r="A1130" t="s">
        <v>2703</v>
      </c>
      <c r="B1130" t="s">
        <v>2704</v>
      </c>
      <c r="C1130" t="s">
        <v>449</v>
      </c>
      <c r="D1130" s="6">
        <v>84.100000001490102</v>
      </c>
      <c r="E1130" s="6">
        <v>15069.8417148437</v>
      </c>
      <c r="F1130" s="6">
        <v>152.577</v>
      </c>
    </row>
    <row r="1131" spans="1:6" x14ac:dyDescent="0.3">
      <c r="A1131" t="s">
        <v>2705</v>
      </c>
      <c r="B1131" t="s">
        <v>2706</v>
      </c>
      <c r="C1131" t="s">
        <v>449</v>
      </c>
      <c r="D1131" s="6">
        <v>9.9999997473787503E-5</v>
      </c>
      <c r="E1131" s="6">
        <v>6.2871000976562499</v>
      </c>
      <c r="F1131" s="6">
        <v>6.3E-2</v>
      </c>
    </row>
    <row r="1132" spans="1:6" x14ac:dyDescent="0.3">
      <c r="A1132" t="s">
        <v>2707</v>
      </c>
      <c r="B1132" t="s">
        <v>2708</v>
      </c>
      <c r="C1132" t="s">
        <v>449</v>
      </c>
      <c r="D1132" s="6">
        <v>49982.140000000603</v>
      </c>
      <c r="E1132" s="6">
        <v>13449.655440017699</v>
      </c>
      <c r="F1132" s="6">
        <v>1529.5170000000001</v>
      </c>
    </row>
    <row r="1133" spans="1:6" x14ac:dyDescent="0.3">
      <c r="A1133" t="s">
        <v>2709</v>
      </c>
      <c r="B1133" t="s">
        <v>2710</v>
      </c>
      <c r="C1133" t="s">
        <v>449</v>
      </c>
      <c r="D1133" s="6">
        <v>17041.017299999701</v>
      </c>
      <c r="E1133" s="6">
        <v>62664.7729157715</v>
      </c>
      <c r="F1133" s="6">
        <v>628.21799999999996</v>
      </c>
    </row>
    <row r="1134" spans="1:6" x14ac:dyDescent="0.3">
      <c r="A1134" t="s">
        <v>2711</v>
      </c>
      <c r="B1134" t="s">
        <v>2712</v>
      </c>
      <c r="C1134" t="s">
        <v>449</v>
      </c>
      <c r="D1134" s="6">
        <v>25.050000000745101</v>
      </c>
      <c r="E1134" s="6">
        <v>179.760758117676</v>
      </c>
      <c r="F1134" s="6">
        <v>33.527999999999999</v>
      </c>
    </row>
    <row r="1135" spans="1:6" x14ac:dyDescent="0.3">
      <c r="A1135" t="s">
        <v>2713</v>
      </c>
      <c r="B1135" t="s">
        <v>2714</v>
      </c>
      <c r="C1135" t="s">
        <v>449</v>
      </c>
      <c r="D1135" s="6">
        <v>2251.2555999999099</v>
      </c>
      <c r="E1135" s="6">
        <v>12374.5654418945</v>
      </c>
      <c r="F1135" s="6">
        <v>134.40799999999999</v>
      </c>
    </row>
    <row r="1136" spans="1:6" x14ac:dyDescent="0.3">
      <c r="A1136" t="s">
        <v>2715</v>
      </c>
      <c r="B1136" t="s">
        <v>2716</v>
      </c>
      <c r="C1136" t="s">
        <v>449</v>
      </c>
      <c r="D1136" s="6">
        <v>799.00499999988801</v>
      </c>
      <c r="E1136" s="6">
        <v>3908.01595507812</v>
      </c>
      <c r="F1136" s="6">
        <v>40.121000000000002</v>
      </c>
    </row>
    <row r="1137" spans="1:6" x14ac:dyDescent="0.3">
      <c r="A1137" t="s">
        <v>2717</v>
      </c>
      <c r="B1137" t="s">
        <v>2718</v>
      </c>
      <c r="C1137" t="s">
        <v>449</v>
      </c>
      <c r="D1137" s="6">
        <v>875</v>
      </c>
      <c r="E1137" s="6">
        <v>24577.572625000001</v>
      </c>
      <c r="F1137" s="6">
        <v>246.16900000000001</v>
      </c>
    </row>
    <row r="1138" spans="1:6" x14ac:dyDescent="0.3">
      <c r="A1138" t="s">
        <v>2719</v>
      </c>
      <c r="B1138" t="s">
        <v>2720</v>
      </c>
      <c r="C1138" t="s">
        <v>449</v>
      </c>
      <c r="D1138" s="6">
        <v>21501.729681641798</v>
      </c>
      <c r="E1138" s="6">
        <v>275081.96718652302</v>
      </c>
      <c r="F1138" s="6">
        <v>2817.694</v>
      </c>
    </row>
    <row r="1139" spans="1:6" x14ac:dyDescent="0.3">
      <c r="A1139" t="s">
        <v>2721</v>
      </c>
      <c r="B1139" t="s">
        <v>2722</v>
      </c>
      <c r="C1139" t="s">
        <v>449</v>
      </c>
      <c r="D1139" s="6">
        <v>273529.87110005401</v>
      </c>
      <c r="E1139" s="6">
        <v>170094.662698181</v>
      </c>
      <c r="F1139" s="6">
        <v>4410.7190000000001</v>
      </c>
    </row>
    <row r="1140" spans="1:6" x14ac:dyDescent="0.3">
      <c r="A1140" t="s">
        <v>2723</v>
      </c>
      <c r="B1140" t="s">
        <v>2724</v>
      </c>
      <c r="C1140" t="s">
        <v>449</v>
      </c>
      <c r="D1140" s="6">
        <v>2930</v>
      </c>
      <c r="E1140" s="6">
        <v>1059.43915625</v>
      </c>
      <c r="F1140" s="6">
        <v>106.07599999999999</v>
      </c>
    </row>
    <row r="1141" spans="1:6" x14ac:dyDescent="0.3">
      <c r="A1141" t="s">
        <v>2725</v>
      </c>
      <c r="B1141" t="s">
        <v>2726</v>
      </c>
      <c r="C1141" t="s">
        <v>449</v>
      </c>
      <c r="D1141" s="6">
        <v>1.6999999880790699</v>
      </c>
      <c r="E1141" s="6">
        <v>83.319846557617197</v>
      </c>
      <c r="F1141" s="6">
        <v>8.3979999999999997</v>
      </c>
    </row>
    <row r="1142" spans="1:6" x14ac:dyDescent="0.3">
      <c r="A1142" t="s">
        <v>2727</v>
      </c>
      <c r="B1142" t="s">
        <v>2728</v>
      </c>
      <c r="C1142" t="s">
        <v>449</v>
      </c>
      <c r="D1142" s="6">
        <v>2324.93999414891</v>
      </c>
      <c r="E1142" s="6">
        <v>47793.617006103501</v>
      </c>
      <c r="F1142" s="6">
        <v>0.45500000000000002</v>
      </c>
    </row>
    <row r="1143" spans="1:6" x14ac:dyDescent="0.3">
      <c r="A1143" t="s">
        <v>2729</v>
      </c>
      <c r="B1143" t="s">
        <v>2730</v>
      </c>
      <c r="C1143" t="s">
        <v>449</v>
      </c>
      <c r="D1143" s="6">
        <v>1893.6619973182701</v>
      </c>
      <c r="E1143" s="6">
        <v>135688.18975512701</v>
      </c>
      <c r="F1143" s="6">
        <v>0.97499999999999998</v>
      </c>
    </row>
    <row r="1144" spans="1:6" x14ac:dyDescent="0.3">
      <c r="A1144" t="s">
        <v>2731</v>
      </c>
      <c r="B1144" t="s">
        <v>2732</v>
      </c>
      <c r="C1144" t="s">
        <v>439</v>
      </c>
      <c r="D1144" s="6">
        <v>3436610</v>
      </c>
      <c r="E1144" s="6">
        <v>957199.90580181906</v>
      </c>
      <c r="F1144" s="6">
        <v>2.73</v>
      </c>
    </row>
    <row r="1145" spans="1:6" x14ac:dyDescent="0.3">
      <c r="A1145" t="s">
        <v>2733</v>
      </c>
      <c r="B1145" t="s">
        <v>2734</v>
      </c>
      <c r="C1145" t="s">
        <v>439</v>
      </c>
      <c r="D1145" s="6">
        <v>266463</v>
      </c>
      <c r="E1145" s="6">
        <v>134754.53373364301</v>
      </c>
      <c r="F1145" s="6">
        <v>3.0550000000000002</v>
      </c>
    </row>
    <row r="1146" spans="1:6" x14ac:dyDescent="0.3">
      <c r="A1146" t="s">
        <v>2735</v>
      </c>
      <c r="B1146" t="s">
        <v>2736</v>
      </c>
      <c r="C1146" t="s">
        <v>439</v>
      </c>
      <c r="D1146" s="6">
        <v>836</v>
      </c>
      <c r="E1146" s="6">
        <v>1292.68933398438</v>
      </c>
      <c r="F1146" s="6">
        <v>0.32500000000000001</v>
      </c>
    </row>
    <row r="1147" spans="1:6" x14ac:dyDescent="0.3">
      <c r="A1147" t="s">
        <v>2737</v>
      </c>
      <c r="B1147" t="s">
        <v>2738</v>
      </c>
      <c r="C1147" t="s">
        <v>439</v>
      </c>
      <c r="D1147" s="6">
        <v>2</v>
      </c>
      <c r="E1147" s="6">
        <v>1.00622998046875</v>
      </c>
      <c r="F1147" s="6">
        <v>0</v>
      </c>
    </row>
    <row r="1148" spans="1:6" x14ac:dyDescent="0.3">
      <c r="A1148" t="s">
        <v>2739</v>
      </c>
      <c r="B1148" t="s">
        <v>2740</v>
      </c>
      <c r="C1148" t="s">
        <v>449</v>
      </c>
      <c r="D1148" s="6">
        <v>1945.83000037074</v>
      </c>
      <c r="E1148" s="6">
        <v>16891.147535644501</v>
      </c>
      <c r="F1148" s="6">
        <v>873.63900000000001</v>
      </c>
    </row>
    <row r="1149" spans="1:6" x14ac:dyDescent="0.3">
      <c r="A1149" t="s">
        <v>2741</v>
      </c>
      <c r="B1149" t="s">
        <v>2742</v>
      </c>
      <c r="C1149" t="s">
        <v>449</v>
      </c>
      <c r="D1149" s="6">
        <v>765.469999961555</v>
      </c>
      <c r="E1149" s="6">
        <v>12097.2979756165</v>
      </c>
      <c r="F1149" s="6">
        <v>608.28599999999994</v>
      </c>
    </row>
    <row r="1150" spans="1:6" x14ac:dyDescent="0.3">
      <c r="A1150" t="s">
        <v>2743</v>
      </c>
      <c r="B1150" t="s">
        <v>2744</v>
      </c>
      <c r="C1150" t="s">
        <v>449</v>
      </c>
      <c r="D1150" s="6">
        <v>1</v>
      </c>
      <c r="E1150" s="6">
        <v>0.365790008544922</v>
      </c>
      <c r="F1150" s="6">
        <v>5.5E-2</v>
      </c>
    </row>
    <row r="1151" spans="1:6" x14ac:dyDescent="0.3">
      <c r="A1151" t="s">
        <v>2745</v>
      </c>
      <c r="B1151" t="s">
        <v>2746</v>
      </c>
      <c r="C1151" t="s">
        <v>449</v>
      </c>
      <c r="D1151" s="6">
        <v>4765.1569920089096</v>
      </c>
      <c r="E1151" s="6">
        <v>15776.647363674199</v>
      </c>
      <c r="F1151" s="6">
        <v>1215.7460000000001</v>
      </c>
    </row>
    <row r="1152" spans="1:6" x14ac:dyDescent="0.3">
      <c r="A1152" t="s">
        <v>2747</v>
      </c>
      <c r="B1152" t="s">
        <v>2748</v>
      </c>
      <c r="C1152" t="s">
        <v>449</v>
      </c>
      <c r="D1152" s="6">
        <v>404.09999990463302</v>
      </c>
      <c r="E1152" s="6">
        <v>544.99528997802702</v>
      </c>
      <c r="F1152" s="6">
        <v>132.501</v>
      </c>
    </row>
    <row r="1153" spans="1:6" x14ac:dyDescent="0.3">
      <c r="A1153" t="s">
        <v>2749</v>
      </c>
      <c r="B1153" t="s">
        <v>2750</v>
      </c>
      <c r="C1153" t="s">
        <v>449</v>
      </c>
      <c r="D1153" s="6">
        <v>271721.15941856802</v>
      </c>
      <c r="E1153" s="6">
        <v>511101.24723162799</v>
      </c>
      <c r="F1153" s="6">
        <v>26790.155999999999</v>
      </c>
    </row>
    <row r="1154" spans="1:6" x14ac:dyDescent="0.3">
      <c r="A1154" t="s">
        <v>2751</v>
      </c>
      <c r="B1154" t="s">
        <v>2752</v>
      </c>
      <c r="C1154" t="s">
        <v>449</v>
      </c>
      <c r="D1154" s="6">
        <v>171341.90970288799</v>
      </c>
      <c r="E1154" s="6">
        <v>164553.08695458999</v>
      </c>
      <c r="F1154" s="6">
        <v>8501.4560000000001</v>
      </c>
    </row>
    <row r="1155" spans="1:6" x14ac:dyDescent="0.3">
      <c r="A1155" t="s">
        <v>2753</v>
      </c>
      <c r="B1155" t="s">
        <v>2754</v>
      </c>
      <c r="C1155" t="s">
        <v>449</v>
      </c>
      <c r="D1155" s="6">
        <v>173628.98579134</v>
      </c>
      <c r="E1155" s="6">
        <v>367374.25518719101</v>
      </c>
      <c r="F1155" s="6">
        <v>18499.252</v>
      </c>
    </row>
    <row r="1156" spans="1:6" x14ac:dyDescent="0.3">
      <c r="A1156" t="s">
        <v>2755</v>
      </c>
      <c r="B1156" t="s">
        <v>2756</v>
      </c>
      <c r="C1156" t="s">
        <v>449</v>
      </c>
      <c r="D1156" s="6">
        <v>124650.758836746</v>
      </c>
      <c r="E1156" s="6">
        <v>276793.93761328101</v>
      </c>
      <c r="F1156" s="6">
        <v>15505.349</v>
      </c>
    </row>
    <row r="1157" spans="1:6" x14ac:dyDescent="0.3">
      <c r="A1157" t="s">
        <v>2757</v>
      </c>
      <c r="B1157" t="s">
        <v>2758</v>
      </c>
      <c r="C1157" t="s">
        <v>449</v>
      </c>
      <c r="D1157" s="6">
        <v>2836.3999977111798</v>
      </c>
      <c r="E1157" s="6">
        <v>38098.453050781201</v>
      </c>
      <c r="F1157" s="6">
        <v>1911.2280000000001</v>
      </c>
    </row>
    <row r="1158" spans="1:6" x14ac:dyDescent="0.3">
      <c r="A1158" t="s">
        <v>2759</v>
      </c>
      <c r="B1158" t="s">
        <v>2760</v>
      </c>
      <c r="C1158" t="s">
        <v>449</v>
      </c>
      <c r="D1158" s="6">
        <v>2942.9650112725799</v>
      </c>
      <c r="E1158" s="6">
        <v>139419.05008803599</v>
      </c>
      <c r="F1158" s="6">
        <v>7218.4290000000001</v>
      </c>
    </row>
    <row r="1159" spans="1:6" x14ac:dyDescent="0.3">
      <c r="A1159" t="s">
        <v>2761</v>
      </c>
      <c r="B1159" t="s">
        <v>2762</v>
      </c>
      <c r="C1159" t="s">
        <v>449</v>
      </c>
      <c r="D1159" s="6">
        <v>3.69999998062849</v>
      </c>
      <c r="E1159" s="6">
        <v>1.99320999145508</v>
      </c>
      <c r="F1159" s="6">
        <v>0.434</v>
      </c>
    </row>
    <row r="1160" spans="1:6" x14ac:dyDescent="0.3">
      <c r="A1160" t="s">
        <v>2763</v>
      </c>
      <c r="B1160" t="s">
        <v>2764</v>
      </c>
      <c r="C1160" t="s">
        <v>449</v>
      </c>
      <c r="D1160" s="6">
        <v>164616.180165842</v>
      </c>
      <c r="E1160" s="6">
        <v>226491.35115615799</v>
      </c>
      <c r="F1160" s="6">
        <v>11393.16</v>
      </c>
    </row>
    <row r="1161" spans="1:6" x14ac:dyDescent="0.3">
      <c r="A1161" t="s">
        <v>2765</v>
      </c>
      <c r="B1161" t="s">
        <v>2766</v>
      </c>
      <c r="C1161" t="s">
        <v>449</v>
      </c>
      <c r="D1161" s="6">
        <v>30</v>
      </c>
      <c r="E1161" s="6">
        <v>297.32571875000002</v>
      </c>
      <c r="F1161" s="6">
        <v>0</v>
      </c>
    </row>
    <row r="1162" spans="1:6" x14ac:dyDescent="0.3">
      <c r="A1162" t="s">
        <v>2767</v>
      </c>
      <c r="B1162" t="s">
        <v>2768</v>
      </c>
      <c r="C1162" t="s">
        <v>449</v>
      </c>
      <c r="D1162" s="6">
        <v>174965.29802502299</v>
      </c>
      <c r="E1162" s="6">
        <v>258727.186018974</v>
      </c>
      <c r="F1162" s="6">
        <v>13709.039000000001</v>
      </c>
    </row>
    <row r="1163" spans="1:6" x14ac:dyDescent="0.3">
      <c r="A1163" t="s">
        <v>2769</v>
      </c>
      <c r="B1163" t="s">
        <v>2770</v>
      </c>
      <c r="C1163" t="s">
        <v>449</v>
      </c>
      <c r="D1163" s="6">
        <v>8721.8800544738806</v>
      </c>
      <c r="E1163" s="6">
        <v>4761.0349433593701</v>
      </c>
      <c r="F1163" s="6">
        <v>476.37</v>
      </c>
    </row>
    <row r="1164" spans="1:6" x14ac:dyDescent="0.3">
      <c r="A1164" t="s">
        <v>2771</v>
      </c>
      <c r="B1164" t="s">
        <v>2772</v>
      </c>
      <c r="C1164" t="s">
        <v>449</v>
      </c>
      <c r="D1164" s="6">
        <v>129705.140121698</v>
      </c>
      <c r="E1164" s="6">
        <v>42812.165639160201</v>
      </c>
      <c r="F1164" s="6">
        <v>10514.615</v>
      </c>
    </row>
    <row r="1165" spans="1:6" x14ac:dyDescent="0.3">
      <c r="A1165" t="s">
        <v>2773</v>
      </c>
      <c r="B1165" t="s">
        <v>2774</v>
      </c>
      <c r="C1165" t="s">
        <v>449</v>
      </c>
      <c r="D1165" s="6">
        <v>51076.227025426902</v>
      </c>
      <c r="E1165" s="6">
        <v>155999.93645729101</v>
      </c>
      <c r="F1165" s="6">
        <v>37925.584000000003</v>
      </c>
    </row>
    <row r="1166" spans="1:6" x14ac:dyDescent="0.3">
      <c r="A1166" t="s">
        <v>2775</v>
      </c>
      <c r="B1166" t="s">
        <v>2776</v>
      </c>
      <c r="C1166" t="s">
        <v>449</v>
      </c>
      <c r="D1166" s="6">
        <v>3378358.8398921401</v>
      </c>
      <c r="E1166" s="6">
        <v>6953293.3312837696</v>
      </c>
      <c r="F1166" s="6">
        <v>364170.98</v>
      </c>
    </row>
    <row r="1167" spans="1:6" x14ac:dyDescent="0.3">
      <c r="A1167" t="s">
        <v>2777</v>
      </c>
      <c r="B1167" t="s">
        <v>2778</v>
      </c>
      <c r="C1167" t="s">
        <v>449</v>
      </c>
      <c r="D1167" s="6">
        <v>2646.5699786637001</v>
      </c>
      <c r="E1167" s="6">
        <v>2501.9294945983902</v>
      </c>
      <c r="F1167" s="6">
        <v>250.465</v>
      </c>
    </row>
    <row r="1168" spans="1:6" x14ac:dyDescent="0.3">
      <c r="A1168" t="s">
        <v>2779</v>
      </c>
      <c r="B1168" t="s">
        <v>2780</v>
      </c>
      <c r="C1168" t="s">
        <v>449</v>
      </c>
      <c r="D1168" s="6">
        <v>9578.3899959698301</v>
      </c>
      <c r="E1168" s="6">
        <v>8825.9446599426301</v>
      </c>
      <c r="F1168" s="6">
        <v>868.11599999999999</v>
      </c>
    </row>
    <row r="1169" spans="1:6" x14ac:dyDescent="0.3">
      <c r="A1169" t="s">
        <v>2781</v>
      </c>
      <c r="B1169" t="s">
        <v>2782</v>
      </c>
      <c r="C1169" t="s">
        <v>449</v>
      </c>
      <c r="D1169" s="6">
        <v>6013.9599945098198</v>
      </c>
      <c r="E1169" s="6">
        <v>5113.9009610290504</v>
      </c>
      <c r="F1169" s="6">
        <v>534.46799999999996</v>
      </c>
    </row>
    <row r="1170" spans="1:6" x14ac:dyDescent="0.3">
      <c r="A1170" t="s">
        <v>2783</v>
      </c>
      <c r="B1170" t="s">
        <v>2784</v>
      </c>
      <c r="C1170" t="s">
        <v>449</v>
      </c>
      <c r="D1170" s="6">
        <v>36019.949453488</v>
      </c>
      <c r="E1170" s="6">
        <v>47837.217627227801</v>
      </c>
      <c r="F1170" s="6">
        <v>4413.4459999999999</v>
      </c>
    </row>
    <row r="1171" spans="1:6" x14ac:dyDescent="0.3">
      <c r="A1171" t="s">
        <v>2785</v>
      </c>
      <c r="B1171" t="s">
        <v>2786</v>
      </c>
      <c r="C1171" t="s">
        <v>449</v>
      </c>
      <c r="D1171" s="6">
        <v>46628.600033771203</v>
      </c>
      <c r="E1171" s="6">
        <v>14979.900333953899</v>
      </c>
      <c r="F1171" s="6">
        <v>1351.229</v>
      </c>
    </row>
    <row r="1172" spans="1:6" x14ac:dyDescent="0.3">
      <c r="A1172" t="s">
        <v>2787</v>
      </c>
      <c r="B1172" t="s">
        <v>2788</v>
      </c>
      <c r="C1172" t="s">
        <v>449</v>
      </c>
      <c r="D1172" s="6">
        <v>35195.528004689098</v>
      </c>
      <c r="E1172" s="6">
        <v>18846.3244538078</v>
      </c>
      <c r="F1172" s="6">
        <v>4585.4589999999998</v>
      </c>
    </row>
    <row r="1173" spans="1:6" x14ac:dyDescent="0.3">
      <c r="A1173" t="s">
        <v>2789</v>
      </c>
      <c r="B1173" t="s">
        <v>2790</v>
      </c>
      <c r="C1173" t="s">
        <v>449</v>
      </c>
      <c r="D1173" s="6">
        <v>10786.749912023501</v>
      </c>
      <c r="E1173" s="6">
        <v>8324.92585400391</v>
      </c>
      <c r="F1173" s="6">
        <v>802.49</v>
      </c>
    </row>
    <row r="1174" spans="1:6" x14ac:dyDescent="0.3">
      <c r="A1174" t="s">
        <v>2791</v>
      </c>
      <c r="B1174" t="s">
        <v>2792</v>
      </c>
      <c r="C1174" t="s">
        <v>449</v>
      </c>
      <c r="D1174" s="6">
        <v>117249.79004666999</v>
      </c>
      <c r="E1174" s="6">
        <v>72588.565114028897</v>
      </c>
      <c r="F1174" s="6">
        <v>6962.4989999999998</v>
      </c>
    </row>
    <row r="1175" spans="1:6" x14ac:dyDescent="0.3">
      <c r="A1175" t="s">
        <v>2793</v>
      </c>
      <c r="B1175" t="s">
        <v>2794</v>
      </c>
      <c r="C1175" t="s">
        <v>449</v>
      </c>
      <c r="D1175" s="6">
        <v>2748.1632118597599</v>
      </c>
      <c r="E1175" s="6">
        <v>57008.164589050299</v>
      </c>
      <c r="F1175" s="6">
        <v>10636.946</v>
      </c>
    </row>
    <row r="1176" spans="1:6" x14ac:dyDescent="0.3">
      <c r="A1176" t="s">
        <v>2795</v>
      </c>
      <c r="B1176" t="s">
        <v>2796</v>
      </c>
      <c r="C1176" t="s">
        <v>449</v>
      </c>
      <c r="D1176" s="6">
        <v>7093.8199049923596</v>
      </c>
      <c r="E1176" s="6">
        <v>31419.264632133501</v>
      </c>
      <c r="F1176" s="6">
        <v>7652.7449999999999</v>
      </c>
    </row>
    <row r="1177" spans="1:6" x14ac:dyDescent="0.3">
      <c r="A1177" t="s">
        <v>2797</v>
      </c>
      <c r="B1177" t="s">
        <v>2798</v>
      </c>
      <c r="C1177" t="s">
        <v>449</v>
      </c>
      <c r="D1177" s="6">
        <v>819.38999980688095</v>
      </c>
      <c r="E1177" s="6">
        <v>2896.7495256958</v>
      </c>
      <c r="F1177" s="6">
        <v>548.74199999999996</v>
      </c>
    </row>
    <row r="1178" spans="1:6" x14ac:dyDescent="0.3">
      <c r="A1178" t="s">
        <v>2799</v>
      </c>
      <c r="B1178" t="s">
        <v>2800</v>
      </c>
      <c r="C1178" t="s">
        <v>449</v>
      </c>
      <c r="D1178" s="6">
        <v>29059.369978338498</v>
      </c>
      <c r="E1178" s="6">
        <v>213907.549653931</v>
      </c>
      <c r="F1178" s="6">
        <v>0.65</v>
      </c>
    </row>
    <row r="1179" spans="1:6" x14ac:dyDescent="0.3">
      <c r="A1179" t="s">
        <v>2801</v>
      </c>
      <c r="B1179" t="s">
        <v>2802</v>
      </c>
      <c r="C1179" t="s">
        <v>449</v>
      </c>
      <c r="D1179" s="6">
        <v>18035.339597106002</v>
      </c>
      <c r="E1179" s="6">
        <v>8844.3055509491005</v>
      </c>
      <c r="F1179" s="6">
        <v>2153.027</v>
      </c>
    </row>
    <row r="1180" spans="1:6" x14ac:dyDescent="0.3">
      <c r="A1180" t="s">
        <v>2803</v>
      </c>
      <c r="B1180" t="s">
        <v>2804</v>
      </c>
      <c r="C1180" t="s">
        <v>449</v>
      </c>
      <c r="D1180" s="6">
        <v>506.52000001072901</v>
      </c>
      <c r="E1180" s="6">
        <v>1508.5995620727499</v>
      </c>
      <c r="F1180" s="6">
        <v>366.80900000000003</v>
      </c>
    </row>
    <row r="1181" spans="1:6" x14ac:dyDescent="0.3">
      <c r="A1181" t="s">
        <v>2805</v>
      </c>
      <c r="B1181" t="s">
        <v>2806</v>
      </c>
      <c r="C1181" t="s">
        <v>449</v>
      </c>
      <c r="D1181" s="6">
        <v>10.289999961853001</v>
      </c>
      <c r="E1181" s="6">
        <v>74.737218749999997</v>
      </c>
      <c r="F1181" s="6">
        <v>18.161999999999999</v>
      </c>
    </row>
    <row r="1182" spans="1:6" x14ac:dyDescent="0.3">
      <c r="A1182" t="s">
        <v>2807</v>
      </c>
      <c r="B1182" t="s">
        <v>2808</v>
      </c>
      <c r="C1182" t="s">
        <v>449</v>
      </c>
      <c r="D1182" s="6">
        <v>84003</v>
      </c>
      <c r="E1182" s="6">
        <v>1658.28693005371</v>
      </c>
      <c r="F1182" s="6">
        <v>0.13</v>
      </c>
    </row>
    <row r="1183" spans="1:6" x14ac:dyDescent="0.3">
      <c r="A1183" t="s">
        <v>2809</v>
      </c>
      <c r="B1183" t="s">
        <v>2810</v>
      </c>
      <c r="C1183" t="s">
        <v>449</v>
      </c>
      <c r="D1183" s="6">
        <v>37964.635986328103</v>
      </c>
      <c r="E1183" s="6">
        <v>2670.91504272461</v>
      </c>
      <c r="F1183" s="6">
        <v>650.09799999999996</v>
      </c>
    </row>
    <row r="1184" spans="1:6" x14ac:dyDescent="0.3">
      <c r="A1184" t="s">
        <v>2811</v>
      </c>
      <c r="B1184" t="s">
        <v>2812</v>
      </c>
      <c r="C1184" t="s">
        <v>449</v>
      </c>
      <c r="D1184" s="6">
        <v>53120000</v>
      </c>
      <c r="E1184" s="6">
        <v>3711359.0040000002</v>
      </c>
      <c r="F1184" s="6">
        <v>1.2350000000000001</v>
      </c>
    </row>
    <row r="1185" spans="1:6" x14ac:dyDescent="0.3">
      <c r="A1185" t="s">
        <v>2813</v>
      </c>
      <c r="B1185" t="s">
        <v>2740</v>
      </c>
      <c r="C1185" t="s">
        <v>449</v>
      </c>
      <c r="D1185" s="6">
        <v>564.5</v>
      </c>
      <c r="E1185" s="6">
        <v>36.165511291503897</v>
      </c>
      <c r="F1185" s="6">
        <v>0</v>
      </c>
    </row>
    <row r="1186" spans="1:6" x14ac:dyDescent="0.3">
      <c r="A1186" t="s">
        <v>2814</v>
      </c>
      <c r="B1186" t="s">
        <v>2815</v>
      </c>
      <c r="C1186" t="s">
        <v>449</v>
      </c>
      <c r="D1186" s="6">
        <v>182001</v>
      </c>
      <c r="E1186" s="6">
        <v>5462.3922998046901</v>
      </c>
      <c r="F1186" s="6">
        <v>0.13</v>
      </c>
    </row>
    <row r="1187" spans="1:6" x14ac:dyDescent="0.3">
      <c r="A1187" t="s">
        <v>2816</v>
      </c>
      <c r="B1187" t="s">
        <v>2817</v>
      </c>
      <c r="C1187" t="s">
        <v>449</v>
      </c>
      <c r="D1187" s="6">
        <v>26.2000000029802</v>
      </c>
      <c r="E1187" s="6">
        <v>13.1553098144531</v>
      </c>
      <c r="F1187" s="6">
        <v>0</v>
      </c>
    </row>
    <row r="1188" spans="1:6" x14ac:dyDescent="0.3">
      <c r="A1188" t="s">
        <v>2818</v>
      </c>
      <c r="B1188" t="s">
        <v>2819</v>
      </c>
      <c r="C1188" t="s">
        <v>449</v>
      </c>
      <c r="D1188" s="6">
        <v>5012.5</v>
      </c>
      <c r="E1188" s="6">
        <v>183.51154980468701</v>
      </c>
      <c r="F1188" s="6">
        <v>0</v>
      </c>
    </row>
    <row r="1189" spans="1:6" x14ac:dyDescent="0.3">
      <c r="A1189" t="s">
        <v>2820</v>
      </c>
      <c r="B1189" t="s">
        <v>2821</v>
      </c>
      <c r="C1189" t="s">
        <v>449</v>
      </c>
      <c r="D1189" s="6">
        <v>7650000</v>
      </c>
      <c r="E1189" s="6">
        <v>505995.10450000002</v>
      </c>
      <c r="F1189" s="6">
        <v>0.32500000000000001</v>
      </c>
    </row>
    <row r="1190" spans="1:6" x14ac:dyDescent="0.3">
      <c r="A1190" t="s">
        <v>2822</v>
      </c>
      <c r="B1190" t="s">
        <v>2823</v>
      </c>
      <c r="C1190" t="s">
        <v>449</v>
      </c>
      <c r="D1190" s="6">
        <v>5</v>
      </c>
      <c r="E1190" s="6">
        <v>3.3600300292968801</v>
      </c>
      <c r="F1190" s="6">
        <v>0</v>
      </c>
    </row>
    <row r="1191" spans="1:6" x14ac:dyDescent="0.3">
      <c r="A1191" t="s">
        <v>2824</v>
      </c>
      <c r="B1191" t="s">
        <v>2825</v>
      </c>
      <c r="C1191" t="s">
        <v>449</v>
      </c>
      <c r="D1191" s="6">
        <v>2</v>
      </c>
      <c r="E1191" s="6">
        <v>0.53738000488281201</v>
      </c>
      <c r="F1191" s="6">
        <v>0</v>
      </c>
    </row>
    <row r="1192" spans="1:6" x14ac:dyDescent="0.3">
      <c r="A1192" t="s">
        <v>2826</v>
      </c>
      <c r="B1192" t="s">
        <v>2827</v>
      </c>
      <c r="C1192" t="s">
        <v>449</v>
      </c>
      <c r="D1192" s="6">
        <v>184849</v>
      </c>
      <c r="E1192" s="6">
        <v>12310.9407949219</v>
      </c>
      <c r="F1192" s="6">
        <v>0.32500000000000001</v>
      </c>
    </row>
    <row r="1193" spans="1:6" x14ac:dyDescent="0.3">
      <c r="A1193" t="s">
        <v>2828</v>
      </c>
      <c r="B1193" t="s">
        <v>2829</v>
      </c>
      <c r="C1193" t="s">
        <v>449</v>
      </c>
      <c r="D1193" s="6">
        <v>148975000</v>
      </c>
      <c r="E1193" s="6">
        <v>17112952.212000001</v>
      </c>
      <c r="F1193" s="6">
        <v>3.9649999999999999</v>
      </c>
    </row>
    <row r="1194" spans="1:6" x14ac:dyDescent="0.3">
      <c r="A1194" t="s">
        <v>2830</v>
      </c>
      <c r="B1194" t="s">
        <v>2831</v>
      </c>
      <c r="C1194" t="s">
        <v>449</v>
      </c>
      <c r="D1194" s="6">
        <v>42003</v>
      </c>
      <c r="E1194" s="6">
        <v>885.813880004883</v>
      </c>
      <c r="F1194" s="6">
        <v>6.5000000000000002E-2</v>
      </c>
    </row>
    <row r="1195" spans="1:6" x14ac:dyDescent="0.3">
      <c r="A1195" t="s">
        <v>2832</v>
      </c>
      <c r="B1195" t="s">
        <v>2833</v>
      </c>
      <c r="C1195" t="s">
        <v>449</v>
      </c>
      <c r="D1195" s="6">
        <v>90</v>
      </c>
      <c r="E1195" s="6">
        <v>30.259159179687501</v>
      </c>
      <c r="F1195" s="6">
        <v>5.6449999999999996</v>
      </c>
    </row>
    <row r="1196" spans="1:6" x14ac:dyDescent="0.3">
      <c r="A1196" t="s">
        <v>2834</v>
      </c>
      <c r="B1196" t="s">
        <v>2835</v>
      </c>
      <c r="C1196" t="s">
        <v>449</v>
      </c>
      <c r="D1196" s="6">
        <v>2080</v>
      </c>
      <c r="E1196" s="6">
        <v>730.74931249999997</v>
      </c>
      <c r="F1196" s="6">
        <v>136.351</v>
      </c>
    </row>
    <row r="1197" spans="1:6" x14ac:dyDescent="0.3">
      <c r="A1197" t="s">
        <v>2836</v>
      </c>
      <c r="B1197" t="s">
        <v>2837</v>
      </c>
      <c r="C1197" t="s">
        <v>449</v>
      </c>
      <c r="D1197" s="6">
        <v>5.5</v>
      </c>
      <c r="E1197" s="6">
        <v>327.26965869140599</v>
      </c>
      <c r="F1197" s="6">
        <v>61.101999999999997</v>
      </c>
    </row>
    <row r="1198" spans="1:6" x14ac:dyDescent="0.3">
      <c r="A1198" t="s">
        <v>2838</v>
      </c>
      <c r="B1198" t="s">
        <v>2839</v>
      </c>
      <c r="C1198" t="s">
        <v>449</v>
      </c>
      <c r="D1198" s="6">
        <v>3235</v>
      </c>
      <c r="E1198" s="6">
        <v>416.36830664062501</v>
      </c>
      <c r="F1198" s="6">
        <v>77.724999999999994</v>
      </c>
    </row>
    <row r="1199" spans="1:6" x14ac:dyDescent="0.3">
      <c r="A1199" t="s">
        <v>2840</v>
      </c>
      <c r="B1199" t="s">
        <v>2841</v>
      </c>
      <c r="C1199" t="s">
        <v>449</v>
      </c>
      <c r="D1199" s="6">
        <v>5209</v>
      </c>
      <c r="E1199" s="6">
        <v>958.151918457031</v>
      </c>
      <c r="F1199" s="6">
        <v>187.15</v>
      </c>
    </row>
    <row r="1200" spans="1:6" x14ac:dyDescent="0.3">
      <c r="A1200" t="s">
        <v>2842</v>
      </c>
      <c r="B1200" t="s">
        <v>2843</v>
      </c>
      <c r="C1200" t="s">
        <v>449</v>
      </c>
      <c r="D1200" s="6">
        <v>5.2000001072883599E-2</v>
      </c>
      <c r="E1200" s="6">
        <v>0.223779998779297</v>
      </c>
      <c r="F1200" s="6">
        <v>6.8000000000000005E-2</v>
      </c>
    </row>
    <row r="1201" spans="1:6" x14ac:dyDescent="0.3">
      <c r="A1201" t="s">
        <v>2844</v>
      </c>
      <c r="B1201" t="s">
        <v>2845</v>
      </c>
      <c r="C1201" t="s">
        <v>449</v>
      </c>
      <c r="D1201" s="6">
        <v>7825.0399994254103</v>
      </c>
      <c r="E1201" s="6">
        <v>5871.4999652710003</v>
      </c>
      <c r="F1201" s="6">
        <v>1328.61</v>
      </c>
    </row>
    <row r="1202" spans="1:6" x14ac:dyDescent="0.3">
      <c r="A1202" t="s">
        <v>2846</v>
      </c>
      <c r="B1202" t="s">
        <v>2847</v>
      </c>
      <c r="C1202" t="s">
        <v>449</v>
      </c>
      <c r="D1202" s="6">
        <v>20314.949999809302</v>
      </c>
      <c r="E1202" s="6">
        <v>11571.6000477905</v>
      </c>
      <c r="F1202" s="6">
        <v>1901.9870000000001</v>
      </c>
    </row>
    <row r="1203" spans="1:6" x14ac:dyDescent="0.3">
      <c r="A1203" t="s">
        <v>2848</v>
      </c>
      <c r="B1203" t="s">
        <v>2849</v>
      </c>
      <c r="C1203" t="s">
        <v>449</v>
      </c>
      <c r="D1203" s="6">
        <v>46466.400001525901</v>
      </c>
      <c r="E1203" s="6">
        <v>20171.021425476101</v>
      </c>
      <c r="F1203" s="6">
        <v>3135.6729999999998</v>
      </c>
    </row>
    <row r="1204" spans="1:6" x14ac:dyDescent="0.3">
      <c r="A1204" t="s">
        <v>2850</v>
      </c>
      <c r="B1204" t="s">
        <v>2851</v>
      </c>
      <c r="C1204" t="s">
        <v>449</v>
      </c>
      <c r="D1204" s="6">
        <v>26394.610000012399</v>
      </c>
      <c r="E1204" s="6">
        <v>15405.620834335299</v>
      </c>
      <c r="F1204" s="6">
        <v>3556.7820000000002</v>
      </c>
    </row>
    <row r="1205" spans="1:6" x14ac:dyDescent="0.3">
      <c r="A1205" t="s">
        <v>2852</v>
      </c>
      <c r="B1205" t="s">
        <v>2853</v>
      </c>
      <c r="C1205" t="s">
        <v>449</v>
      </c>
      <c r="D1205" s="6">
        <v>14452.125</v>
      </c>
      <c r="E1205" s="6">
        <v>13193.5410935364</v>
      </c>
      <c r="F1205" s="6">
        <v>1983.8109999999999</v>
      </c>
    </row>
    <row r="1206" spans="1:6" x14ac:dyDescent="0.3">
      <c r="A1206" t="s">
        <v>2854</v>
      </c>
      <c r="B1206" t="s">
        <v>2855</v>
      </c>
      <c r="C1206" t="s">
        <v>449</v>
      </c>
      <c r="D1206" s="6">
        <v>23355.400000006</v>
      </c>
      <c r="E1206" s="6">
        <v>9284.2757552337607</v>
      </c>
      <c r="F1206" s="6">
        <v>1835.5429999999999</v>
      </c>
    </row>
    <row r="1207" spans="1:6" x14ac:dyDescent="0.3">
      <c r="A1207" t="s">
        <v>2856</v>
      </c>
      <c r="B1207" t="s">
        <v>2857</v>
      </c>
      <c r="C1207" t="s">
        <v>449</v>
      </c>
      <c r="D1207" s="6">
        <v>70</v>
      </c>
      <c r="E1207" s="6">
        <v>323.20279296874997</v>
      </c>
      <c r="F1207" s="6">
        <v>78.546000000000006</v>
      </c>
    </row>
    <row r="1208" spans="1:6" x14ac:dyDescent="0.3">
      <c r="A1208" t="s">
        <v>2858</v>
      </c>
      <c r="B1208" t="s">
        <v>2859</v>
      </c>
      <c r="C1208" t="s">
        <v>449</v>
      </c>
      <c r="D1208" s="6">
        <v>33048.329999998197</v>
      </c>
      <c r="E1208" s="6">
        <v>17797.448873336802</v>
      </c>
      <c r="F1208" s="6">
        <v>2782.2660000000001</v>
      </c>
    </row>
    <row r="1209" spans="1:6" x14ac:dyDescent="0.3">
      <c r="A1209" t="s">
        <v>2860</v>
      </c>
      <c r="B1209" t="s">
        <v>2861</v>
      </c>
      <c r="C1209" t="s">
        <v>449</v>
      </c>
      <c r="D1209" s="6">
        <v>83457.049987807899</v>
      </c>
      <c r="E1209" s="6">
        <v>53622.265819000197</v>
      </c>
      <c r="F1209" s="6">
        <v>11626.011</v>
      </c>
    </row>
    <row r="1210" spans="1:6" x14ac:dyDescent="0.3">
      <c r="A1210" t="s">
        <v>2862</v>
      </c>
      <c r="B1210" t="s">
        <v>2863</v>
      </c>
      <c r="C1210" t="s">
        <v>449</v>
      </c>
      <c r="D1210" s="6">
        <v>74.574996948242202</v>
      </c>
      <c r="E1210" s="6">
        <v>753.98512500000004</v>
      </c>
      <c r="F1210" s="6">
        <v>159.85400000000001</v>
      </c>
    </row>
    <row r="1211" spans="1:6" x14ac:dyDescent="0.3">
      <c r="A1211" t="s">
        <v>2864</v>
      </c>
      <c r="B1211" t="s">
        <v>2865</v>
      </c>
      <c r="C1211" t="s">
        <v>449</v>
      </c>
      <c r="D1211" s="6">
        <v>56852.5599993262</v>
      </c>
      <c r="E1211" s="6">
        <v>25176.0409572754</v>
      </c>
      <c r="F1211" s="6">
        <v>5117.0020000000004</v>
      </c>
    </row>
    <row r="1212" spans="1:6" x14ac:dyDescent="0.3">
      <c r="A1212" t="s">
        <v>2866</v>
      </c>
      <c r="B1212" t="s">
        <v>2867</v>
      </c>
      <c r="C1212" t="s">
        <v>449</v>
      </c>
      <c r="D1212" s="6">
        <v>58801.700000762903</v>
      </c>
      <c r="E1212" s="6">
        <v>17266.9826950684</v>
      </c>
      <c r="F1212" s="6">
        <v>3697.2060000000001</v>
      </c>
    </row>
    <row r="1213" spans="1:6" x14ac:dyDescent="0.3">
      <c r="A1213" t="s">
        <v>2868</v>
      </c>
      <c r="B1213" t="s">
        <v>2869</v>
      </c>
      <c r="C1213" t="s">
        <v>449</v>
      </c>
      <c r="D1213" s="6">
        <v>860.28000002633803</v>
      </c>
      <c r="E1213" s="6">
        <v>637.81882348632803</v>
      </c>
      <c r="F1213" s="6">
        <v>155.947</v>
      </c>
    </row>
    <row r="1214" spans="1:6" x14ac:dyDescent="0.3">
      <c r="A1214" t="s">
        <v>2870</v>
      </c>
      <c r="B1214" t="s">
        <v>2871</v>
      </c>
      <c r="C1214" t="s">
        <v>449</v>
      </c>
      <c r="D1214" s="6">
        <v>11707</v>
      </c>
      <c r="E1214" s="6">
        <v>23300.1634619141</v>
      </c>
      <c r="F1214" s="6">
        <v>669.024</v>
      </c>
    </row>
    <row r="1215" spans="1:6" x14ac:dyDescent="0.3">
      <c r="A1215" t="s">
        <v>2872</v>
      </c>
      <c r="B1215" t="s">
        <v>2873</v>
      </c>
      <c r="C1215" t="s">
        <v>449</v>
      </c>
      <c r="D1215" s="6">
        <v>1216679.6800000099</v>
      </c>
      <c r="E1215" s="6">
        <v>431404.78233694501</v>
      </c>
      <c r="F1215" s="6">
        <v>128920.92</v>
      </c>
    </row>
    <row r="1216" spans="1:6" x14ac:dyDescent="0.3">
      <c r="A1216" t="s">
        <v>2874</v>
      </c>
      <c r="B1216" t="s">
        <v>2875</v>
      </c>
      <c r="C1216" t="s">
        <v>449</v>
      </c>
      <c r="D1216" s="6">
        <v>863783.99984135502</v>
      </c>
      <c r="E1216" s="6">
        <v>138247.314626495</v>
      </c>
      <c r="F1216" s="6">
        <v>41649.949000000001</v>
      </c>
    </row>
    <row r="1217" spans="1:6" x14ac:dyDescent="0.3">
      <c r="A1217" t="s">
        <v>2876</v>
      </c>
      <c r="B1217" t="s">
        <v>2877</v>
      </c>
      <c r="C1217" t="s">
        <v>449</v>
      </c>
      <c r="D1217" s="6">
        <v>50954.600000023798</v>
      </c>
      <c r="E1217" s="6">
        <v>10157.268306457499</v>
      </c>
      <c r="F1217" s="6">
        <v>2986.319</v>
      </c>
    </row>
    <row r="1218" spans="1:6" x14ac:dyDescent="0.3">
      <c r="A1218" t="s">
        <v>2878</v>
      </c>
      <c r="B1218" t="s">
        <v>2879</v>
      </c>
      <c r="C1218" t="s">
        <v>449</v>
      </c>
      <c r="D1218" s="6">
        <v>12854.0000314713</v>
      </c>
      <c r="E1218" s="6">
        <v>5622.9858182678199</v>
      </c>
      <c r="F1218" s="6">
        <v>1687.684</v>
      </c>
    </row>
    <row r="1219" spans="1:6" x14ac:dyDescent="0.3">
      <c r="A1219" t="s">
        <v>2880</v>
      </c>
      <c r="B1219" t="s">
        <v>2881</v>
      </c>
      <c r="C1219" t="s">
        <v>449</v>
      </c>
      <c r="D1219" s="6">
        <v>250</v>
      </c>
      <c r="E1219" s="6">
        <v>2159.8501249999999</v>
      </c>
      <c r="F1219" s="6">
        <v>646.94299999999998</v>
      </c>
    </row>
    <row r="1220" spans="1:6" x14ac:dyDescent="0.3">
      <c r="A1220" t="s">
        <v>2882</v>
      </c>
      <c r="B1220" t="s">
        <v>2883</v>
      </c>
      <c r="C1220" t="s">
        <v>449</v>
      </c>
      <c r="D1220" s="6">
        <v>1220724.8859723699</v>
      </c>
      <c r="E1220" s="6">
        <v>257667.37600842299</v>
      </c>
      <c r="F1220" s="6">
        <v>76419.351999999999</v>
      </c>
    </row>
    <row r="1221" spans="1:6" x14ac:dyDescent="0.3">
      <c r="A1221" t="s">
        <v>2884</v>
      </c>
      <c r="B1221" t="s">
        <v>2885</v>
      </c>
      <c r="C1221" t="s">
        <v>449</v>
      </c>
      <c r="D1221" s="6">
        <v>3200.71000051498</v>
      </c>
      <c r="E1221" s="6">
        <v>250.962927368164</v>
      </c>
      <c r="F1221" s="6">
        <v>79.754999999999995</v>
      </c>
    </row>
    <row r="1222" spans="1:6" x14ac:dyDescent="0.3">
      <c r="A1222" t="s">
        <v>2886</v>
      </c>
      <c r="B1222" t="s">
        <v>2887</v>
      </c>
      <c r="C1222" t="s">
        <v>449</v>
      </c>
      <c r="D1222" s="6">
        <v>81090.100000016406</v>
      </c>
      <c r="E1222" s="6">
        <v>41323.901403743701</v>
      </c>
      <c r="F1222" s="6">
        <v>8991.2870000000003</v>
      </c>
    </row>
    <row r="1223" spans="1:6" x14ac:dyDescent="0.3">
      <c r="A1223" t="s">
        <v>2888</v>
      </c>
      <c r="B1223" t="s">
        <v>2889</v>
      </c>
      <c r="C1223" t="s">
        <v>449</v>
      </c>
      <c r="D1223" s="6">
        <v>2878960.7900005602</v>
      </c>
      <c r="E1223" s="6">
        <v>136947.42012560999</v>
      </c>
      <c r="F1223" s="6">
        <v>29592.826000000001</v>
      </c>
    </row>
    <row r="1224" spans="1:6" x14ac:dyDescent="0.3">
      <c r="A1224" t="s">
        <v>2890</v>
      </c>
      <c r="B1224" t="s">
        <v>2891</v>
      </c>
      <c r="C1224" t="s">
        <v>449</v>
      </c>
      <c r="D1224" s="6">
        <v>8430</v>
      </c>
      <c r="E1224" s="6">
        <v>615.32587158203103</v>
      </c>
      <c r="F1224" s="6">
        <v>184.363</v>
      </c>
    </row>
    <row r="1225" spans="1:6" x14ac:dyDescent="0.3">
      <c r="A1225" t="s">
        <v>2892</v>
      </c>
      <c r="B1225" t="s">
        <v>2893</v>
      </c>
      <c r="C1225" t="s">
        <v>449</v>
      </c>
      <c r="D1225" s="6">
        <v>239426</v>
      </c>
      <c r="E1225" s="6">
        <v>19130.956523857101</v>
      </c>
      <c r="F1225" s="6">
        <v>4125.2150000000001</v>
      </c>
    </row>
    <row r="1226" spans="1:6" x14ac:dyDescent="0.3">
      <c r="A1226" t="s">
        <v>2894</v>
      </c>
      <c r="B1226" t="s">
        <v>2895</v>
      </c>
      <c r="C1226" t="s">
        <v>508</v>
      </c>
      <c r="D1226" s="6">
        <v>44010.559993088202</v>
      </c>
      <c r="E1226" s="6">
        <v>26559.399763976999</v>
      </c>
      <c r="F1226" s="6">
        <v>15365.124</v>
      </c>
    </row>
    <row r="1227" spans="1:6" x14ac:dyDescent="0.3">
      <c r="A1227" t="s">
        <v>2896</v>
      </c>
      <c r="B1227" t="s">
        <v>2897</v>
      </c>
      <c r="C1227" t="s">
        <v>508</v>
      </c>
      <c r="D1227" s="6">
        <v>30062.583997420501</v>
      </c>
      <c r="E1227" s="6">
        <v>10526.080131877899</v>
      </c>
      <c r="F1227" s="6">
        <v>7258.8580000000002</v>
      </c>
    </row>
    <row r="1228" spans="1:6" x14ac:dyDescent="0.3">
      <c r="A1228" t="s">
        <v>2898</v>
      </c>
      <c r="B1228" t="s">
        <v>2899</v>
      </c>
      <c r="C1228" t="s">
        <v>508</v>
      </c>
      <c r="D1228" s="6">
        <v>473028.499987513</v>
      </c>
      <c r="E1228" s="6">
        <v>156979.37276120001</v>
      </c>
      <c r="F1228" s="6">
        <v>97117.278999999995</v>
      </c>
    </row>
    <row r="1229" spans="1:6" x14ac:dyDescent="0.3">
      <c r="A1229" t="s">
        <v>2900</v>
      </c>
      <c r="B1229" t="s">
        <v>2901</v>
      </c>
      <c r="C1229" t="s">
        <v>508</v>
      </c>
      <c r="D1229" s="6">
        <v>4548376.7201902904</v>
      </c>
      <c r="E1229" s="6">
        <v>654967.86216027802</v>
      </c>
      <c r="F1229" s="6">
        <v>300282.11</v>
      </c>
    </row>
    <row r="1230" spans="1:6" x14ac:dyDescent="0.3">
      <c r="A1230" t="s">
        <v>2902</v>
      </c>
      <c r="B1230" t="s">
        <v>2903</v>
      </c>
      <c r="C1230" t="s">
        <v>508</v>
      </c>
      <c r="D1230" s="6">
        <v>12587.550000004499</v>
      </c>
      <c r="E1230" s="6">
        <v>2360.28286636353</v>
      </c>
      <c r="F1230" s="6">
        <v>1635.3879999999999</v>
      </c>
    </row>
    <row r="1231" spans="1:6" x14ac:dyDescent="0.3">
      <c r="A1231" t="s">
        <v>2904</v>
      </c>
      <c r="B1231" t="s">
        <v>2905</v>
      </c>
      <c r="C1231" t="s">
        <v>508</v>
      </c>
      <c r="D1231" s="6">
        <v>25597.199998259501</v>
      </c>
      <c r="E1231" s="6">
        <v>8777.2644785156208</v>
      </c>
      <c r="F1231" s="6">
        <v>6212.0389999999998</v>
      </c>
    </row>
    <row r="1232" spans="1:6" x14ac:dyDescent="0.3">
      <c r="A1232" t="s">
        <v>2906</v>
      </c>
      <c r="B1232" t="s">
        <v>2907</v>
      </c>
      <c r="C1232" t="s">
        <v>449</v>
      </c>
      <c r="D1232" s="6">
        <v>27720</v>
      </c>
      <c r="E1232" s="6">
        <v>3270.1392187500001</v>
      </c>
      <c r="F1232" s="6">
        <v>2265.694</v>
      </c>
    </row>
    <row r="1233" spans="1:6" x14ac:dyDescent="0.3">
      <c r="A1233" t="s">
        <v>2908</v>
      </c>
      <c r="B1233" t="s">
        <v>2909</v>
      </c>
      <c r="C1233" t="s">
        <v>508</v>
      </c>
      <c r="D1233" s="6">
        <v>9853</v>
      </c>
      <c r="E1233" s="6">
        <v>1122.08599334717</v>
      </c>
      <c r="F1233" s="6">
        <v>777.899</v>
      </c>
    </row>
    <row r="1234" spans="1:6" x14ac:dyDescent="0.3">
      <c r="A1234" t="s">
        <v>2910</v>
      </c>
      <c r="B1234" t="s">
        <v>2911</v>
      </c>
      <c r="C1234" t="s">
        <v>449</v>
      </c>
      <c r="D1234" s="6">
        <v>61252</v>
      </c>
      <c r="E1234" s="6">
        <v>21059.848829528801</v>
      </c>
      <c r="F1234" s="6">
        <v>4980.9070000000002</v>
      </c>
    </row>
    <row r="1235" spans="1:6" x14ac:dyDescent="0.3">
      <c r="A1235" t="s">
        <v>2912</v>
      </c>
      <c r="B1235" t="s">
        <v>2913</v>
      </c>
      <c r="C1235" t="s">
        <v>449</v>
      </c>
      <c r="D1235" s="6">
        <v>10840.3251984864</v>
      </c>
      <c r="E1235" s="6">
        <v>6728.6454936523396</v>
      </c>
      <c r="F1235" s="6">
        <v>1602.1679999999999</v>
      </c>
    </row>
    <row r="1236" spans="1:6" x14ac:dyDescent="0.3">
      <c r="A1236" t="s">
        <v>2914</v>
      </c>
      <c r="B1236" t="s">
        <v>2915</v>
      </c>
      <c r="C1236" t="s">
        <v>449</v>
      </c>
      <c r="D1236" s="6">
        <v>31883.700003091199</v>
      </c>
      <c r="E1236" s="6">
        <v>9286.5042545165998</v>
      </c>
      <c r="F1236" s="6">
        <v>2215.09</v>
      </c>
    </row>
    <row r="1237" spans="1:6" x14ac:dyDescent="0.3">
      <c r="A1237" t="s">
        <v>2916</v>
      </c>
      <c r="B1237" t="s">
        <v>2917</v>
      </c>
      <c r="C1237" t="s">
        <v>449</v>
      </c>
      <c r="D1237" s="6">
        <v>345639.20797959698</v>
      </c>
      <c r="E1237" s="6">
        <v>8705.7159510726906</v>
      </c>
      <c r="F1237" s="6">
        <v>1948.9970000000001</v>
      </c>
    </row>
    <row r="1238" spans="1:6" x14ac:dyDescent="0.3">
      <c r="A1238" t="s">
        <v>2918</v>
      </c>
      <c r="B1238" t="s">
        <v>2919</v>
      </c>
      <c r="C1238" t="s">
        <v>449</v>
      </c>
      <c r="D1238" s="6">
        <v>96938.555274605795</v>
      </c>
      <c r="E1238" s="6">
        <v>30061.900610397301</v>
      </c>
      <c r="F1238" s="6">
        <v>6548.1589999999997</v>
      </c>
    </row>
    <row r="1239" spans="1:6" x14ac:dyDescent="0.3">
      <c r="A1239" t="s">
        <v>2920</v>
      </c>
      <c r="B1239" t="s">
        <v>2921</v>
      </c>
      <c r="C1239" t="s">
        <v>449</v>
      </c>
      <c r="D1239" s="6">
        <v>3915631.24016811</v>
      </c>
      <c r="E1239" s="6">
        <v>282170.286218689</v>
      </c>
      <c r="F1239" s="6">
        <v>83238.13</v>
      </c>
    </row>
    <row r="1240" spans="1:6" x14ac:dyDescent="0.3">
      <c r="A1240" t="s">
        <v>2922</v>
      </c>
      <c r="B1240" t="s">
        <v>2923</v>
      </c>
      <c r="C1240" t="s">
        <v>449</v>
      </c>
      <c r="D1240" s="6">
        <v>512900.78980299801</v>
      </c>
      <c r="E1240" s="6">
        <v>48829.332666259797</v>
      </c>
      <c r="F1240" s="6">
        <v>14219.58</v>
      </c>
    </row>
    <row r="1241" spans="1:6" x14ac:dyDescent="0.3">
      <c r="A1241" t="s">
        <v>2924</v>
      </c>
      <c r="B1241" t="s">
        <v>2925</v>
      </c>
      <c r="C1241" t="s">
        <v>449</v>
      </c>
      <c r="D1241" s="6">
        <v>86246.519986797095</v>
      </c>
      <c r="E1241" s="6">
        <v>34597.239604675298</v>
      </c>
      <c r="F1241" s="6">
        <v>7480.3540000000003</v>
      </c>
    </row>
    <row r="1242" spans="1:6" x14ac:dyDescent="0.3">
      <c r="A1242" t="s">
        <v>2926</v>
      </c>
      <c r="B1242" t="s">
        <v>2927</v>
      </c>
      <c r="C1242" t="s">
        <v>449</v>
      </c>
      <c r="D1242" s="6">
        <v>821616.30496373796</v>
      </c>
      <c r="E1242" s="6">
        <v>300927.22868454002</v>
      </c>
      <c r="F1242" s="6">
        <v>61561.023999999998</v>
      </c>
    </row>
    <row r="1243" spans="1:6" x14ac:dyDescent="0.3">
      <c r="A1243" t="s">
        <v>2928</v>
      </c>
      <c r="B1243" t="s">
        <v>2929</v>
      </c>
      <c r="C1243" t="s">
        <v>449</v>
      </c>
      <c r="D1243" s="6">
        <v>63230.565004854499</v>
      </c>
      <c r="E1243" s="6">
        <v>58430.638174163803</v>
      </c>
      <c r="F1243" s="6">
        <v>14087.004999999999</v>
      </c>
    </row>
    <row r="1244" spans="1:6" x14ac:dyDescent="0.3">
      <c r="A1244" t="s">
        <v>2930</v>
      </c>
      <c r="B1244" t="s">
        <v>2931</v>
      </c>
      <c r="C1244" t="s">
        <v>508</v>
      </c>
      <c r="D1244" s="6">
        <v>29.25</v>
      </c>
      <c r="E1244" s="6">
        <v>11.1745902709961</v>
      </c>
      <c r="F1244" s="6">
        <v>2.7170000000000001</v>
      </c>
    </row>
    <row r="1245" spans="1:6" x14ac:dyDescent="0.3">
      <c r="A1245" t="s">
        <v>2932</v>
      </c>
      <c r="B1245" t="s">
        <v>2933</v>
      </c>
      <c r="C1245" t="s">
        <v>508</v>
      </c>
      <c r="D1245" s="6">
        <v>100.25</v>
      </c>
      <c r="E1245" s="6">
        <v>211.46271496582</v>
      </c>
      <c r="F1245" s="6">
        <v>51.387</v>
      </c>
    </row>
    <row r="1246" spans="1:6" x14ac:dyDescent="0.3">
      <c r="A1246" t="s">
        <v>2934</v>
      </c>
      <c r="B1246" t="s">
        <v>2935</v>
      </c>
      <c r="C1246" t="s">
        <v>508</v>
      </c>
      <c r="D1246" s="6">
        <v>257.920000076294</v>
      </c>
      <c r="E1246" s="6">
        <v>333.42514868164102</v>
      </c>
      <c r="F1246" s="6">
        <v>82.325999999999993</v>
      </c>
    </row>
    <row r="1247" spans="1:6" x14ac:dyDescent="0.3">
      <c r="A1247" t="s">
        <v>2936</v>
      </c>
      <c r="B1247" t="s">
        <v>2937</v>
      </c>
      <c r="C1247" t="s">
        <v>508</v>
      </c>
      <c r="D1247" s="6">
        <v>257.25</v>
      </c>
      <c r="E1247" s="6">
        <v>669.18069836425798</v>
      </c>
      <c r="F1247" s="6">
        <v>162.679</v>
      </c>
    </row>
    <row r="1248" spans="1:6" x14ac:dyDescent="0.3">
      <c r="A1248" t="s">
        <v>2938</v>
      </c>
      <c r="B1248" t="s">
        <v>2939</v>
      </c>
      <c r="C1248" t="s">
        <v>508</v>
      </c>
      <c r="D1248" s="6">
        <v>1260</v>
      </c>
      <c r="E1248" s="6">
        <v>1899.9076250000001</v>
      </c>
      <c r="F1248" s="6">
        <v>271.75200000000001</v>
      </c>
    </row>
    <row r="1249" spans="1:6" x14ac:dyDescent="0.3">
      <c r="A1249" t="s">
        <v>2940</v>
      </c>
      <c r="B1249" t="s">
        <v>2941</v>
      </c>
      <c r="C1249" t="s">
        <v>508</v>
      </c>
      <c r="D1249" s="6">
        <v>16773.160000246</v>
      </c>
      <c r="E1249" s="6">
        <v>29458.880012268099</v>
      </c>
      <c r="F1249" s="6">
        <v>4951.0720000000001</v>
      </c>
    </row>
    <row r="1250" spans="1:6" x14ac:dyDescent="0.3">
      <c r="A1250" t="s">
        <v>2942</v>
      </c>
      <c r="B1250" t="s">
        <v>2943</v>
      </c>
      <c r="C1250" t="s">
        <v>508</v>
      </c>
      <c r="D1250" s="6">
        <v>33292.069985434398</v>
      </c>
      <c r="E1250" s="6">
        <v>42916.190433166499</v>
      </c>
      <c r="F1250" s="6">
        <v>7611.4309999999996</v>
      </c>
    </row>
    <row r="1251" spans="1:6" x14ac:dyDescent="0.3">
      <c r="A1251" t="s">
        <v>2944</v>
      </c>
      <c r="B1251" t="s">
        <v>2945</v>
      </c>
      <c r="C1251" t="s">
        <v>508</v>
      </c>
      <c r="D1251" s="6">
        <v>60232.275034196697</v>
      </c>
      <c r="E1251" s="6">
        <v>85558.921042129499</v>
      </c>
      <c r="F1251" s="6">
        <v>26045.165000000001</v>
      </c>
    </row>
    <row r="1252" spans="1:6" x14ac:dyDescent="0.3">
      <c r="A1252" t="s">
        <v>2946</v>
      </c>
      <c r="B1252" t="s">
        <v>2947</v>
      </c>
      <c r="C1252" t="s">
        <v>508</v>
      </c>
      <c r="D1252" s="6">
        <v>104960.579989012</v>
      </c>
      <c r="E1252" s="6">
        <v>126694.771737305</v>
      </c>
      <c r="F1252" s="6">
        <v>31639.951000000001</v>
      </c>
    </row>
    <row r="1253" spans="1:6" x14ac:dyDescent="0.3">
      <c r="A1253" t="s">
        <v>2948</v>
      </c>
      <c r="B1253" t="s">
        <v>2949</v>
      </c>
      <c r="C1253" t="s">
        <v>508</v>
      </c>
      <c r="D1253" s="6">
        <v>309970.89100085699</v>
      </c>
      <c r="E1253" s="6">
        <v>509140.13598410803</v>
      </c>
      <c r="F1253" s="6">
        <v>133760.37</v>
      </c>
    </row>
    <row r="1254" spans="1:6" x14ac:dyDescent="0.3">
      <c r="A1254" t="s">
        <v>2950</v>
      </c>
      <c r="B1254" t="s">
        <v>2951</v>
      </c>
      <c r="C1254" t="s">
        <v>508</v>
      </c>
      <c r="D1254" s="6">
        <v>60613.873880583698</v>
      </c>
      <c r="E1254" s="6">
        <v>156432.89584404</v>
      </c>
      <c r="F1254" s="6">
        <v>71201.247000000003</v>
      </c>
    </row>
    <row r="1255" spans="1:6" x14ac:dyDescent="0.3">
      <c r="A1255" t="s">
        <v>2952</v>
      </c>
      <c r="B1255" t="s">
        <v>2953</v>
      </c>
      <c r="C1255" t="s">
        <v>449</v>
      </c>
      <c r="D1255" s="6">
        <v>40970.8155229931</v>
      </c>
      <c r="E1255" s="6">
        <v>157647.25744024801</v>
      </c>
      <c r="F1255" s="6">
        <v>79508.523000000001</v>
      </c>
    </row>
    <row r="1256" spans="1:6" x14ac:dyDescent="0.3">
      <c r="A1256" t="s">
        <v>2954</v>
      </c>
      <c r="B1256" t="s">
        <v>2955</v>
      </c>
      <c r="C1256" t="s">
        <v>449</v>
      </c>
      <c r="D1256" s="6">
        <v>11380.703888051001</v>
      </c>
      <c r="E1256" s="6">
        <v>61482.149514315599</v>
      </c>
      <c r="F1256" s="6">
        <v>31769.383000000002</v>
      </c>
    </row>
    <row r="1257" spans="1:6" x14ac:dyDescent="0.3">
      <c r="A1257" t="s">
        <v>2956</v>
      </c>
      <c r="B1257" t="s">
        <v>2957</v>
      </c>
      <c r="C1257" t="s">
        <v>508</v>
      </c>
      <c r="D1257" s="6">
        <v>3775.9724984578802</v>
      </c>
      <c r="E1257" s="6">
        <v>13215.049518014899</v>
      </c>
      <c r="F1257" s="6">
        <v>6598.55</v>
      </c>
    </row>
    <row r="1258" spans="1:6" x14ac:dyDescent="0.3">
      <c r="A1258" t="s">
        <v>2958</v>
      </c>
      <c r="B1258" t="s">
        <v>2959</v>
      </c>
      <c r="C1258" t="s">
        <v>449</v>
      </c>
      <c r="D1258" s="6">
        <v>24599.483017427799</v>
      </c>
      <c r="E1258" s="6">
        <v>16660.0991311951</v>
      </c>
      <c r="F1258" s="6">
        <v>8328.491</v>
      </c>
    </row>
    <row r="1259" spans="1:6" x14ac:dyDescent="0.3">
      <c r="A1259" t="s">
        <v>2960</v>
      </c>
      <c r="B1259" t="s">
        <v>2961</v>
      </c>
      <c r="C1259" t="s">
        <v>449</v>
      </c>
      <c r="D1259" s="6">
        <v>27579.113806983001</v>
      </c>
      <c r="E1259" s="6">
        <v>35865.632051162203</v>
      </c>
      <c r="F1259" s="6">
        <v>18733.12</v>
      </c>
    </row>
    <row r="1260" spans="1:6" x14ac:dyDescent="0.3">
      <c r="A1260" t="s">
        <v>2962</v>
      </c>
      <c r="B1260" t="s">
        <v>2963</v>
      </c>
      <c r="C1260" t="s">
        <v>449</v>
      </c>
      <c r="D1260" s="6">
        <v>151603.16473384199</v>
      </c>
      <c r="E1260" s="6">
        <v>433097.79613513203</v>
      </c>
      <c r="F1260" s="6">
        <v>226049.43900000001</v>
      </c>
    </row>
    <row r="1261" spans="1:6" x14ac:dyDescent="0.3">
      <c r="A1261" t="s">
        <v>2964</v>
      </c>
      <c r="B1261" t="s">
        <v>2965</v>
      </c>
      <c r="C1261" t="s">
        <v>449</v>
      </c>
      <c r="D1261" s="6">
        <v>140388.39409384801</v>
      </c>
      <c r="E1261" s="6">
        <v>151494.554246254</v>
      </c>
      <c r="F1261" s="6">
        <v>77505.743000000002</v>
      </c>
    </row>
    <row r="1262" spans="1:6" x14ac:dyDescent="0.3">
      <c r="A1262" t="s">
        <v>2966</v>
      </c>
      <c r="B1262" t="s">
        <v>2967</v>
      </c>
      <c r="C1262" t="s">
        <v>449</v>
      </c>
      <c r="D1262" s="6">
        <v>20729.842000732198</v>
      </c>
      <c r="E1262" s="6">
        <v>3411.8156089515701</v>
      </c>
      <c r="F1262" s="6">
        <v>1084.924</v>
      </c>
    </row>
    <row r="1263" spans="1:6" x14ac:dyDescent="0.3">
      <c r="A1263" t="s">
        <v>2968</v>
      </c>
      <c r="B1263" t="s">
        <v>2969</v>
      </c>
      <c r="C1263" t="s">
        <v>449</v>
      </c>
      <c r="D1263" s="6">
        <v>3014.63101695664</v>
      </c>
      <c r="E1263" s="6">
        <v>4105.1849407806403</v>
      </c>
      <c r="F1263" s="6">
        <v>2260.3220000000001</v>
      </c>
    </row>
    <row r="1264" spans="1:6" x14ac:dyDescent="0.3">
      <c r="A1264" t="s">
        <v>2970</v>
      </c>
      <c r="B1264" t="s">
        <v>2971</v>
      </c>
      <c r="C1264" t="s">
        <v>449</v>
      </c>
      <c r="D1264" s="6">
        <v>657612.80055310798</v>
      </c>
      <c r="E1264" s="6">
        <v>1163933.6063570699</v>
      </c>
      <c r="F1264" s="6">
        <v>624153.96499999997</v>
      </c>
    </row>
    <row r="1265" spans="1:6" x14ac:dyDescent="0.3">
      <c r="A1265" t="s">
        <v>2972</v>
      </c>
      <c r="B1265" t="s">
        <v>2973</v>
      </c>
      <c r="C1265" t="s">
        <v>508</v>
      </c>
      <c r="D1265" s="6">
        <v>551105.02612777799</v>
      </c>
      <c r="E1265" s="6">
        <v>289888.649514694</v>
      </c>
      <c r="F1265" s="6">
        <v>167225.875</v>
      </c>
    </row>
    <row r="1266" spans="1:6" x14ac:dyDescent="0.3">
      <c r="A1266" t="s">
        <v>2974</v>
      </c>
      <c r="B1266" t="s">
        <v>2975</v>
      </c>
      <c r="C1266" t="s">
        <v>449</v>
      </c>
      <c r="D1266" s="6">
        <v>29618.773009300199</v>
      </c>
      <c r="E1266" s="6">
        <v>13946.0543952637</v>
      </c>
      <c r="F1266" s="6">
        <v>8224.4050000000007</v>
      </c>
    </row>
    <row r="1267" spans="1:6" x14ac:dyDescent="0.3">
      <c r="A1267" t="s">
        <v>2976</v>
      </c>
      <c r="B1267" t="s">
        <v>2977</v>
      </c>
      <c r="C1267" t="s">
        <v>449</v>
      </c>
      <c r="D1267" s="6">
        <v>197542.55200842</v>
      </c>
      <c r="E1267" s="6">
        <v>84833.180829332399</v>
      </c>
      <c r="F1267" s="6">
        <v>48547.92</v>
      </c>
    </row>
    <row r="1268" spans="1:6" x14ac:dyDescent="0.3">
      <c r="A1268" t="s">
        <v>2978</v>
      </c>
      <c r="B1268" t="s">
        <v>2979</v>
      </c>
      <c r="C1268" t="s">
        <v>508</v>
      </c>
      <c r="D1268" s="6">
        <v>385172.53398571501</v>
      </c>
      <c r="E1268" s="6">
        <v>190761.24569737099</v>
      </c>
      <c r="F1268" s="6">
        <v>95570.66</v>
      </c>
    </row>
    <row r="1269" spans="1:6" x14ac:dyDescent="0.3">
      <c r="A1269" t="s">
        <v>2980</v>
      </c>
      <c r="B1269" t="s">
        <v>2981</v>
      </c>
      <c r="C1269" t="s">
        <v>449</v>
      </c>
      <c r="D1269" s="6">
        <v>313877.44067629398</v>
      </c>
      <c r="E1269" s="6">
        <v>318139.58907254803</v>
      </c>
      <c r="F1269" s="6">
        <v>157309.97200000001</v>
      </c>
    </row>
    <row r="1270" spans="1:6" x14ac:dyDescent="0.3">
      <c r="A1270" t="s">
        <v>2982</v>
      </c>
      <c r="B1270" t="s">
        <v>2983</v>
      </c>
      <c r="C1270" t="s">
        <v>449</v>
      </c>
      <c r="D1270" s="6">
        <v>16878.9699798822</v>
      </c>
      <c r="E1270" s="6">
        <v>11193.210947433499</v>
      </c>
      <c r="F1270" s="6">
        <v>6192.8729999999996</v>
      </c>
    </row>
    <row r="1271" spans="1:6" x14ac:dyDescent="0.3">
      <c r="A1271" t="s">
        <v>2984</v>
      </c>
      <c r="B1271" t="s">
        <v>2985</v>
      </c>
      <c r="C1271" t="s">
        <v>508</v>
      </c>
      <c r="D1271" s="6">
        <v>45690.375827677497</v>
      </c>
      <c r="E1271" s="6">
        <v>31121.282968418102</v>
      </c>
      <c r="F1271" s="6">
        <v>15934.477000000001</v>
      </c>
    </row>
    <row r="1272" spans="1:6" x14ac:dyDescent="0.3">
      <c r="A1272" t="s">
        <v>2986</v>
      </c>
      <c r="B1272" t="s">
        <v>2987</v>
      </c>
      <c r="C1272" t="s">
        <v>449</v>
      </c>
      <c r="D1272" s="6">
        <v>364116.728501337</v>
      </c>
      <c r="E1272" s="6">
        <v>268310.05881853902</v>
      </c>
      <c r="F1272" s="6">
        <v>134036.98000000001</v>
      </c>
    </row>
    <row r="1273" spans="1:6" x14ac:dyDescent="0.3">
      <c r="A1273" t="s">
        <v>2988</v>
      </c>
      <c r="B1273" t="s">
        <v>2989</v>
      </c>
      <c r="C1273" t="s">
        <v>449</v>
      </c>
      <c r="D1273" s="6">
        <v>315158.21005211398</v>
      </c>
      <c r="E1273" s="6">
        <v>243803.35919680199</v>
      </c>
      <c r="F1273" s="6">
        <v>106622.42600000001</v>
      </c>
    </row>
    <row r="1274" spans="1:6" x14ac:dyDescent="0.3">
      <c r="A1274" t="s">
        <v>2990</v>
      </c>
      <c r="B1274" t="s">
        <v>2991</v>
      </c>
      <c r="C1274" t="s">
        <v>449</v>
      </c>
      <c r="D1274" s="6">
        <v>5613.9680590005601</v>
      </c>
      <c r="E1274" s="6">
        <v>4578.3810031967196</v>
      </c>
      <c r="F1274" s="6">
        <v>2162.2570000000001</v>
      </c>
    </row>
    <row r="1275" spans="1:6" x14ac:dyDescent="0.3">
      <c r="A1275" t="s">
        <v>2992</v>
      </c>
      <c r="B1275" t="s">
        <v>2993</v>
      </c>
      <c r="C1275" t="s">
        <v>449</v>
      </c>
      <c r="D1275" s="6">
        <v>14184.1900325809</v>
      </c>
      <c r="E1275" s="6">
        <v>9246.1674799499506</v>
      </c>
      <c r="F1275" s="6">
        <v>4403.3370000000004</v>
      </c>
    </row>
    <row r="1276" spans="1:6" x14ac:dyDescent="0.3">
      <c r="A1276" t="s">
        <v>2994</v>
      </c>
      <c r="B1276" t="s">
        <v>2995</v>
      </c>
      <c r="C1276" t="s">
        <v>508</v>
      </c>
      <c r="D1276" s="6">
        <v>9976.7240312397498</v>
      </c>
      <c r="E1276" s="6">
        <v>7268.4207793655396</v>
      </c>
      <c r="F1276" s="6">
        <v>3632.0940000000001</v>
      </c>
    </row>
    <row r="1277" spans="1:6" x14ac:dyDescent="0.3">
      <c r="A1277" t="s">
        <v>2996</v>
      </c>
      <c r="B1277" t="s">
        <v>2997</v>
      </c>
      <c r="C1277" t="s">
        <v>508</v>
      </c>
      <c r="D1277" s="6">
        <v>128375.933988854</v>
      </c>
      <c r="E1277" s="6">
        <v>174336.15385209699</v>
      </c>
      <c r="F1277" s="6">
        <v>86747.191000000006</v>
      </c>
    </row>
    <row r="1278" spans="1:6" x14ac:dyDescent="0.3">
      <c r="A1278" t="s">
        <v>2998</v>
      </c>
      <c r="B1278" t="s">
        <v>2999</v>
      </c>
      <c r="C1278" t="s">
        <v>449</v>
      </c>
      <c r="D1278" s="6">
        <v>1719.9400032907699</v>
      </c>
      <c r="E1278" s="6">
        <v>1962.2323505096399</v>
      </c>
      <c r="F1278" s="6">
        <v>977.47699999999998</v>
      </c>
    </row>
    <row r="1279" spans="1:6" x14ac:dyDescent="0.3">
      <c r="A1279" t="s">
        <v>3000</v>
      </c>
      <c r="B1279" t="s">
        <v>3001</v>
      </c>
      <c r="C1279" t="s">
        <v>449</v>
      </c>
      <c r="D1279" s="6">
        <v>549608.93267828203</v>
      </c>
      <c r="E1279" s="6">
        <v>88932.744628727</v>
      </c>
      <c r="F1279" s="6">
        <v>37646.705999999998</v>
      </c>
    </row>
    <row r="1280" spans="1:6" x14ac:dyDescent="0.3">
      <c r="A1280" t="s">
        <v>3002</v>
      </c>
      <c r="B1280" t="s">
        <v>3003</v>
      </c>
      <c r="C1280" t="s">
        <v>508</v>
      </c>
      <c r="D1280" s="6">
        <v>123752.732804814</v>
      </c>
      <c r="E1280" s="6">
        <v>116571.43719462601</v>
      </c>
      <c r="F1280" s="6">
        <v>50160.214</v>
      </c>
    </row>
    <row r="1281" spans="1:6" x14ac:dyDescent="0.3">
      <c r="A1281" t="s">
        <v>3004</v>
      </c>
      <c r="B1281" t="s">
        <v>3005</v>
      </c>
      <c r="C1281" t="s">
        <v>449</v>
      </c>
      <c r="D1281" s="6">
        <v>87654.107901319905</v>
      </c>
      <c r="E1281" s="6">
        <v>19796.961211656599</v>
      </c>
      <c r="F1281" s="6">
        <v>8769.2479999999996</v>
      </c>
    </row>
    <row r="1282" spans="1:6" x14ac:dyDescent="0.3">
      <c r="A1282" t="s">
        <v>3006</v>
      </c>
      <c r="B1282" t="s">
        <v>3007</v>
      </c>
      <c r="C1282" t="s">
        <v>449</v>
      </c>
      <c r="D1282" s="6">
        <v>395321.22802948201</v>
      </c>
      <c r="E1282" s="6">
        <v>98896.569365007395</v>
      </c>
      <c r="F1282" s="6">
        <v>54913.47</v>
      </c>
    </row>
    <row r="1283" spans="1:6" x14ac:dyDescent="0.3">
      <c r="A1283" t="s">
        <v>3008</v>
      </c>
      <c r="B1283" t="s">
        <v>3009</v>
      </c>
      <c r="C1283" t="s">
        <v>449</v>
      </c>
      <c r="D1283" s="6">
        <v>455239.19234110398</v>
      </c>
      <c r="E1283" s="6">
        <v>80711.360117050193</v>
      </c>
      <c r="F1283" s="6">
        <v>44210.845000000001</v>
      </c>
    </row>
    <row r="1284" spans="1:6" x14ac:dyDescent="0.3">
      <c r="A1284" t="s">
        <v>3010</v>
      </c>
      <c r="B1284" t="s">
        <v>3011</v>
      </c>
      <c r="C1284" t="s">
        <v>449</v>
      </c>
      <c r="D1284" s="6">
        <v>1870001</v>
      </c>
      <c r="E1284" s="6">
        <v>310383.54750811798</v>
      </c>
      <c r="F1284" s="6">
        <v>113128.777</v>
      </c>
    </row>
    <row r="1285" spans="1:6" x14ac:dyDescent="0.3">
      <c r="A1285" t="s">
        <v>3012</v>
      </c>
      <c r="B1285" t="s">
        <v>3013</v>
      </c>
      <c r="C1285" t="s">
        <v>449</v>
      </c>
      <c r="D1285" s="6">
        <v>31170.5200499743</v>
      </c>
      <c r="E1285" s="6">
        <v>8938.2246868286093</v>
      </c>
      <c r="F1285" s="6">
        <v>5010.2439999999997</v>
      </c>
    </row>
    <row r="1286" spans="1:6" x14ac:dyDescent="0.3">
      <c r="A1286" t="s">
        <v>3014</v>
      </c>
      <c r="B1286" t="s">
        <v>3015</v>
      </c>
      <c r="C1286" t="s">
        <v>449</v>
      </c>
      <c r="D1286" s="6">
        <v>802785.73662452796</v>
      </c>
      <c r="E1286" s="6">
        <v>453998.71144526498</v>
      </c>
      <c r="F1286" s="6">
        <v>254850.49299999999</v>
      </c>
    </row>
    <row r="1287" spans="1:6" x14ac:dyDescent="0.3">
      <c r="A1287" t="s">
        <v>3016</v>
      </c>
      <c r="B1287" t="s">
        <v>3017</v>
      </c>
      <c r="C1287" t="s">
        <v>449</v>
      </c>
      <c r="D1287" s="6">
        <v>2085510.7599997499</v>
      </c>
      <c r="E1287" s="6">
        <v>358832.38845022599</v>
      </c>
      <c r="F1287" s="6">
        <v>109464.322</v>
      </c>
    </row>
    <row r="1288" spans="1:6" x14ac:dyDescent="0.3">
      <c r="A1288" t="s">
        <v>3018</v>
      </c>
      <c r="B1288" t="s">
        <v>3019</v>
      </c>
      <c r="C1288" t="s">
        <v>449</v>
      </c>
      <c r="D1288" s="6">
        <v>681780.73001129902</v>
      </c>
      <c r="E1288" s="6">
        <v>139570.84621617899</v>
      </c>
      <c r="F1288" s="6">
        <v>75680.167000000001</v>
      </c>
    </row>
    <row r="1289" spans="1:6" x14ac:dyDescent="0.3">
      <c r="A1289" t="s">
        <v>3020</v>
      </c>
      <c r="B1289" t="s">
        <v>3021</v>
      </c>
      <c r="C1289" t="s">
        <v>449</v>
      </c>
      <c r="D1289" s="6">
        <v>9005</v>
      </c>
      <c r="E1289" s="6">
        <v>1638.04763769531</v>
      </c>
      <c r="F1289" s="6">
        <v>888.72299999999996</v>
      </c>
    </row>
    <row r="1290" spans="1:6" x14ac:dyDescent="0.3">
      <c r="A1290" t="s">
        <v>3022</v>
      </c>
      <c r="B1290" t="s">
        <v>3023</v>
      </c>
      <c r="C1290" t="s">
        <v>449</v>
      </c>
      <c r="D1290" s="6">
        <v>94714.744999989896</v>
      </c>
      <c r="E1290" s="6">
        <v>33120.616939964297</v>
      </c>
      <c r="F1290" s="6">
        <v>17969.248</v>
      </c>
    </row>
    <row r="1291" spans="1:6" x14ac:dyDescent="0.3">
      <c r="A1291" t="s">
        <v>3024</v>
      </c>
      <c r="B1291" t="s">
        <v>3025</v>
      </c>
      <c r="C1291" t="s">
        <v>449</v>
      </c>
      <c r="D1291" s="6">
        <v>153638.92603245401</v>
      </c>
      <c r="E1291" s="6">
        <v>34226.420688206199</v>
      </c>
      <c r="F1291" s="6">
        <v>16434.242999999999</v>
      </c>
    </row>
    <row r="1292" spans="1:6" x14ac:dyDescent="0.3">
      <c r="A1292" t="s">
        <v>3026</v>
      </c>
      <c r="B1292" t="s">
        <v>3027</v>
      </c>
      <c r="C1292" t="s">
        <v>449</v>
      </c>
      <c r="D1292" s="6">
        <v>930401.20000076306</v>
      </c>
      <c r="E1292" s="6">
        <v>90447.046406982394</v>
      </c>
      <c r="F1292" s="6">
        <v>49083.072</v>
      </c>
    </row>
    <row r="1293" spans="1:6" x14ac:dyDescent="0.3">
      <c r="A1293" t="s">
        <v>3028</v>
      </c>
      <c r="B1293" t="s">
        <v>3029</v>
      </c>
      <c r="C1293" t="s">
        <v>449</v>
      </c>
      <c r="D1293" s="6">
        <v>937830.95231839304</v>
      </c>
      <c r="E1293" s="6">
        <v>160625.948338952</v>
      </c>
      <c r="F1293" s="6">
        <v>87238.17</v>
      </c>
    </row>
    <row r="1294" spans="1:6" x14ac:dyDescent="0.3">
      <c r="A1294" t="s">
        <v>3030</v>
      </c>
      <c r="B1294" t="s">
        <v>3031</v>
      </c>
      <c r="C1294" t="s">
        <v>449</v>
      </c>
      <c r="D1294" s="6">
        <v>2649421.6086726799</v>
      </c>
      <c r="E1294" s="6">
        <v>456141.26497590099</v>
      </c>
      <c r="F1294" s="6">
        <v>247867.54500000001</v>
      </c>
    </row>
    <row r="1295" spans="1:6" x14ac:dyDescent="0.3">
      <c r="A1295" t="s">
        <v>3032</v>
      </c>
      <c r="B1295" t="s">
        <v>3033</v>
      </c>
      <c r="C1295" t="s">
        <v>508</v>
      </c>
      <c r="D1295" s="6">
        <v>3606</v>
      </c>
      <c r="E1295" s="6">
        <v>437.43190625</v>
      </c>
      <c r="F1295" s="6">
        <v>94.210999999999999</v>
      </c>
    </row>
    <row r="1296" spans="1:6" x14ac:dyDescent="0.3">
      <c r="A1296" t="s">
        <v>3034</v>
      </c>
      <c r="B1296" t="s">
        <v>3035</v>
      </c>
      <c r="C1296" t="s">
        <v>508</v>
      </c>
      <c r="D1296" s="6">
        <v>26616.922047734301</v>
      </c>
      <c r="E1296" s="6">
        <v>10612.9550767822</v>
      </c>
      <c r="F1296" s="6">
        <v>2868.0949999999998</v>
      </c>
    </row>
    <row r="1297" spans="1:6" x14ac:dyDescent="0.3">
      <c r="A1297" t="s">
        <v>3036</v>
      </c>
      <c r="B1297" t="s">
        <v>3037</v>
      </c>
      <c r="C1297" t="s">
        <v>449</v>
      </c>
      <c r="D1297" s="6">
        <v>1301</v>
      </c>
      <c r="E1297" s="6">
        <v>2129.8771231689502</v>
      </c>
      <c r="F1297" s="6">
        <v>638.101</v>
      </c>
    </row>
    <row r="1298" spans="1:6" x14ac:dyDescent="0.3">
      <c r="A1298" t="s">
        <v>3038</v>
      </c>
      <c r="B1298" t="s">
        <v>3039</v>
      </c>
      <c r="C1298" t="s">
        <v>449</v>
      </c>
      <c r="D1298" s="6">
        <v>189676.798992558</v>
      </c>
      <c r="E1298" s="6">
        <v>62523.608695556599</v>
      </c>
      <c r="F1298" s="6">
        <v>17380.13</v>
      </c>
    </row>
    <row r="1299" spans="1:6" x14ac:dyDescent="0.3">
      <c r="A1299" t="s">
        <v>3040</v>
      </c>
      <c r="B1299" t="s">
        <v>3041</v>
      </c>
      <c r="C1299" t="s">
        <v>449</v>
      </c>
      <c r="D1299" s="6">
        <v>2643.25</v>
      </c>
      <c r="E1299" s="6">
        <v>5078.7040033569301</v>
      </c>
      <c r="F1299" s="6">
        <v>1175.5219999999999</v>
      </c>
    </row>
    <row r="1300" spans="1:6" x14ac:dyDescent="0.3">
      <c r="A1300" t="s">
        <v>3042</v>
      </c>
      <c r="B1300" t="s">
        <v>3043</v>
      </c>
      <c r="C1300" t="s">
        <v>449</v>
      </c>
      <c r="D1300" s="6">
        <v>67842.229986473903</v>
      </c>
      <c r="E1300" s="6">
        <v>19889.287375915501</v>
      </c>
      <c r="F1300" s="6">
        <v>4180.5889999999999</v>
      </c>
    </row>
    <row r="1301" spans="1:6" x14ac:dyDescent="0.3">
      <c r="A1301" t="s">
        <v>3044</v>
      </c>
      <c r="B1301" t="s">
        <v>3045</v>
      </c>
      <c r="C1301" t="s">
        <v>449</v>
      </c>
      <c r="D1301" s="6">
        <v>45219.847668379502</v>
      </c>
      <c r="E1301" s="6">
        <v>28675.464207687401</v>
      </c>
      <c r="F1301" s="6">
        <v>8707.4969999999994</v>
      </c>
    </row>
    <row r="1302" spans="1:6" x14ac:dyDescent="0.3">
      <c r="A1302" t="s">
        <v>3046</v>
      </c>
      <c r="B1302" t="s">
        <v>3047</v>
      </c>
      <c r="C1302" t="s">
        <v>449</v>
      </c>
      <c r="D1302" s="6">
        <v>21870.069985464201</v>
      </c>
      <c r="E1302" s="6">
        <v>5900.9677959594701</v>
      </c>
      <c r="F1302" s="6">
        <v>1775.8989999999999</v>
      </c>
    </row>
    <row r="1303" spans="1:6" x14ac:dyDescent="0.3">
      <c r="A1303" t="s">
        <v>3048</v>
      </c>
      <c r="B1303" t="s">
        <v>3049</v>
      </c>
      <c r="C1303" t="s">
        <v>449</v>
      </c>
      <c r="D1303" s="6">
        <v>5291.3400410413697</v>
      </c>
      <c r="E1303" s="6">
        <v>3573.66025250244</v>
      </c>
      <c r="F1303" s="6">
        <v>1071.133</v>
      </c>
    </row>
    <row r="1304" spans="1:6" x14ac:dyDescent="0.3">
      <c r="A1304" t="s">
        <v>3050</v>
      </c>
      <c r="B1304" t="s">
        <v>3051</v>
      </c>
      <c r="C1304" t="s">
        <v>449</v>
      </c>
      <c r="D1304" s="6">
        <v>100986.399995118</v>
      </c>
      <c r="E1304" s="6">
        <v>12155.8819811783</v>
      </c>
      <c r="F1304" s="6">
        <v>3644.0340000000001</v>
      </c>
    </row>
    <row r="1305" spans="1:6" x14ac:dyDescent="0.3">
      <c r="A1305" t="s">
        <v>3052</v>
      </c>
      <c r="B1305" t="s">
        <v>3053</v>
      </c>
      <c r="C1305" t="s">
        <v>449</v>
      </c>
      <c r="D1305" s="6">
        <v>104400.567928053</v>
      </c>
      <c r="E1305" s="6">
        <v>20085.774278636902</v>
      </c>
      <c r="F1305" s="6">
        <v>6037.7269999999999</v>
      </c>
    </row>
    <row r="1306" spans="1:6" x14ac:dyDescent="0.3">
      <c r="A1306" t="s">
        <v>3054</v>
      </c>
      <c r="B1306" t="s">
        <v>3055</v>
      </c>
      <c r="C1306" t="s">
        <v>449</v>
      </c>
      <c r="D1306" s="6">
        <v>33675.849951222503</v>
      </c>
      <c r="E1306" s="6">
        <v>9147.2997685279806</v>
      </c>
      <c r="F1306" s="6">
        <v>2838.4850000000001</v>
      </c>
    </row>
    <row r="1307" spans="1:6" x14ac:dyDescent="0.3">
      <c r="A1307" t="s">
        <v>3056</v>
      </c>
      <c r="B1307" t="s">
        <v>3057</v>
      </c>
      <c r="C1307" t="s">
        <v>449</v>
      </c>
      <c r="D1307" s="6">
        <v>32578.909992217999</v>
      </c>
      <c r="E1307" s="6">
        <v>10889.1657076721</v>
      </c>
      <c r="F1307" s="6">
        <v>3412.2060000000001</v>
      </c>
    </row>
    <row r="1308" spans="1:6" x14ac:dyDescent="0.3">
      <c r="A1308" t="s">
        <v>3058</v>
      </c>
      <c r="B1308" t="s">
        <v>3059</v>
      </c>
      <c r="C1308" t="s">
        <v>449</v>
      </c>
      <c r="D1308" s="6">
        <v>7908.8989277109504</v>
      </c>
      <c r="E1308" s="6">
        <v>9049.4005170898399</v>
      </c>
      <c r="F1308" s="6">
        <v>2590.0120000000002</v>
      </c>
    </row>
    <row r="1309" spans="1:6" x14ac:dyDescent="0.3">
      <c r="A1309" t="s">
        <v>3060</v>
      </c>
      <c r="B1309" t="s">
        <v>3061</v>
      </c>
      <c r="C1309" t="s">
        <v>449</v>
      </c>
      <c r="D1309" s="6">
        <v>2880</v>
      </c>
      <c r="E1309" s="6">
        <v>3400.6279785156198</v>
      </c>
      <c r="F1309" s="6">
        <v>771.58100000000002</v>
      </c>
    </row>
    <row r="1310" spans="1:6" x14ac:dyDescent="0.3">
      <c r="A1310" t="s">
        <v>3062</v>
      </c>
      <c r="B1310" t="s">
        <v>3063</v>
      </c>
      <c r="C1310" t="s">
        <v>449</v>
      </c>
      <c r="D1310" s="6">
        <v>2</v>
      </c>
      <c r="E1310" s="6">
        <v>2.3839099121093801</v>
      </c>
      <c r="F1310" s="6">
        <v>0.64500000000000002</v>
      </c>
    </row>
    <row r="1311" spans="1:6" x14ac:dyDescent="0.3">
      <c r="A1311" t="s">
        <v>3064</v>
      </c>
      <c r="B1311" t="s">
        <v>3065</v>
      </c>
      <c r="C1311" t="s">
        <v>449</v>
      </c>
      <c r="D1311" s="6">
        <v>976.230005264282</v>
      </c>
      <c r="E1311" s="6">
        <v>1602.82925390625</v>
      </c>
      <c r="F1311" s="6">
        <v>366.565</v>
      </c>
    </row>
    <row r="1312" spans="1:6" x14ac:dyDescent="0.3">
      <c r="A1312" t="s">
        <v>3066</v>
      </c>
      <c r="B1312" t="s">
        <v>3067</v>
      </c>
      <c r="C1312" t="s">
        <v>449</v>
      </c>
      <c r="D1312" s="6">
        <v>5</v>
      </c>
      <c r="E1312" s="6">
        <v>18.438390625</v>
      </c>
      <c r="F1312" s="6">
        <v>4.4809999999999999</v>
      </c>
    </row>
    <row r="1313" spans="1:6" x14ac:dyDescent="0.3">
      <c r="A1313" t="s">
        <v>3068</v>
      </c>
      <c r="B1313" t="s">
        <v>3069</v>
      </c>
      <c r="C1313" t="s">
        <v>449</v>
      </c>
      <c r="D1313" s="6">
        <v>2605.5</v>
      </c>
      <c r="E1313" s="6">
        <v>1325.3884437561001</v>
      </c>
      <c r="F1313" s="6">
        <v>322.3</v>
      </c>
    </row>
    <row r="1314" spans="1:6" x14ac:dyDescent="0.3">
      <c r="A1314" t="s">
        <v>3070</v>
      </c>
      <c r="B1314" t="s">
        <v>3071</v>
      </c>
      <c r="C1314" t="s">
        <v>449</v>
      </c>
      <c r="D1314" s="6">
        <v>5406.1900006104297</v>
      </c>
      <c r="E1314" s="6">
        <v>4869.4385706787098</v>
      </c>
      <c r="F1314" s="6">
        <v>1127.9559999999999</v>
      </c>
    </row>
    <row r="1315" spans="1:6" x14ac:dyDescent="0.3">
      <c r="A1315" t="s">
        <v>3072</v>
      </c>
      <c r="B1315" t="s">
        <v>3073</v>
      </c>
      <c r="C1315" t="s">
        <v>449</v>
      </c>
      <c r="D1315" s="6">
        <v>222869.88999664001</v>
      </c>
      <c r="E1315" s="6">
        <v>12196.298403259299</v>
      </c>
      <c r="F1315" s="6">
        <v>2766.739</v>
      </c>
    </row>
    <row r="1316" spans="1:6" x14ac:dyDescent="0.3">
      <c r="A1316" t="s">
        <v>3074</v>
      </c>
      <c r="B1316" t="s">
        <v>3075</v>
      </c>
      <c r="C1316" t="s">
        <v>449</v>
      </c>
      <c r="D1316" s="6">
        <v>69060</v>
      </c>
      <c r="E1316" s="6">
        <v>6109.8636083984402</v>
      </c>
      <c r="F1316" s="6">
        <v>1339.624</v>
      </c>
    </row>
    <row r="1317" spans="1:6" x14ac:dyDescent="0.3">
      <c r="A1317" t="s">
        <v>3076</v>
      </c>
      <c r="B1317" t="s">
        <v>3077</v>
      </c>
      <c r="C1317" t="s">
        <v>449</v>
      </c>
      <c r="D1317" s="6">
        <v>440591.03083801601</v>
      </c>
      <c r="E1317" s="6">
        <v>238892.19211363199</v>
      </c>
      <c r="F1317" s="6">
        <v>67939.077000000005</v>
      </c>
    </row>
    <row r="1318" spans="1:6" x14ac:dyDescent="0.3">
      <c r="A1318" t="s">
        <v>3078</v>
      </c>
      <c r="B1318" t="s">
        <v>3079</v>
      </c>
      <c r="C1318" t="s">
        <v>449</v>
      </c>
      <c r="D1318" s="6">
        <v>1751411.1541229701</v>
      </c>
      <c r="E1318" s="6">
        <v>475845.38416365598</v>
      </c>
      <c r="F1318" s="6">
        <v>124319.374</v>
      </c>
    </row>
    <row r="1319" spans="1:6" x14ac:dyDescent="0.3">
      <c r="A1319" t="s">
        <v>3080</v>
      </c>
      <c r="B1319" t="s">
        <v>3081</v>
      </c>
      <c r="C1319" t="s">
        <v>449</v>
      </c>
      <c r="D1319" s="6">
        <v>592920.52415317495</v>
      </c>
      <c r="E1319" s="6">
        <v>75895.703159212106</v>
      </c>
      <c r="F1319" s="6">
        <v>20391.199000000001</v>
      </c>
    </row>
    <row r="1320" spans="1:6" x14ac:dyDescent="0.3">
      <c r="A1320" t="s">
        <v>3082</v>
      </c>
      <c r="B1320" t="s">
        <v>3083</v>
      </c>
      <c r="C1320" t="s">
        <v>449</v>
      </c>
      <c r="D1320" s="6">
        <v>11</v>
      </c>
      <c r="E1320" s="6">
        <v>174.2629765625</v>
      </c>
      <c r="F1320" s="6">
        <v>32.502000000000002</v>
      </c>
    </row>
    <row r="1321" spans="1:6" x14ac:dyDescent="0.3">
      <c r="A1321" t="s">
        <v>3084</v>
      </c>
      <c r="B1321" t="s">
        <v>3085</v>
      </c>
      <c r="C1321" t="s">
        <v>449</v>
      </c>
      <c r="D1321" s="6">
        <v>44500.030100180004</v>
      </c>
      <c r="E1321" s="6">
        <v>54104.065381118802</v>
      </c>
      <c r="F1321" s="6">
        <v>11462.678</v>
      </c>
    </row>
    <row r="1322" spans="1:6" x14ac:dyDescent="0.3">
      <c r="A1322" t="s">
        <v>3086</v>
      </c>
      <c r="B1322" t="s">
        <v>3087</v>
      </c>
      <c r="C1322" t="s">
        <v>449</v>
      </c>
      <c r="D1322" s="6">
        <v>294000</v>
      </c>
      <c r="E1322" s="6">
        <v>51875.612249999998</v>
      </c>
      <c r="F1322" s="6">
        <v>12313.34</v>
      </c>
    </row>
    <row r="1323" spans="1:6" x14ac:dyDescent="0.3">
      <c r="A1323" t="s">
        <v>3088</v>
      </c>
      <c r="B1323" t="s">
        <v>3089</v>
      </c>
      <c r="C1323" t="s">
        <v>449</v>
      </c>
      <c r="D1323" s="6">
        <v>20.799999237060501</v>
      </c>
      <c r="E1323" s="6">
        <v>502.46371875</v>
      </c>
      <c r="F1323" s="6">
        <v>119.261</v>
      </c>
    </row>
    <row r="1324" spans="1:6" x14ac:dyDescent="0.3">
      <c r="A1324" t="s">
        <v>3090</v>
      </c>
      <c r="B1324" t="s">
        <v>3091</v>
      </c>
      <c r="C1324" t="s">
        <v>449</v>
      </c>
      <c r="D1324" s="6">
        <v>1150.5</v>
      </c>
      <c r="E1324" s="6">
        <v>949.68949999999995</v>
      </c>
      <c r="F1324" s="6">
        <v>225.41</v>
      </c>
    </row>
    <row r="1325" spans="1:6" x14ac:dyDescent="0.3">
      <c r="A1325" t="s">
        <v>3092</v>
      </c>
      <c r="B1325" t="s">
        <v>3093</v>
      </c>
      <c r="C1325" t="s">
        <v>449</v>
      </c>
      <c r="D1325" s="6">
        <v>6730.5</v>
      </c>
      <c r="E1325" s="6">
        <v>16455.412499999999</v>
      </c>
      <c r="F1325" s="6">
        <v>3905.8310000000001</v>
      </c>
    </row>
    <row r="1326" spans="1:6" x14ac:dyDescent="0.3">
      <c r="A1326" t="s">
        <v>3094</v>
      </c>
      <c r="B1326" t="s">
        <v>3095</v>
      </c>
      <c r="C1326" t="s">
        <v>449</v>
      </c>
      <c r="D1326" s="6">
        <v>6478.75</v>
      </c>
      <c r="E1326" s="6">
        <v>14538.6460078125</v>
      </c>
      <c r="F1326" s="6">
        <v>3450.7550000000001</v>
      </c>
    </row>
    <row r="1327" spans="1:6" x14ac:dyDescent="0.3">
      <c r="A1327" t="s">
        <v>3096</v>
      </c>
      <c r="B1327" t="s">
        <v>3097</v>
      </c>
      <c r="C1327" t="s">
        <v>449</v>
      </c>
      <c r="D1327" s="6">
        <v>44290.090507507302</v>
      </c>
      <c r="E1327" s="6">
        <v>8253.3375775852201</v>
      </c>
      <c r="F1327" s="6">
        <v>3871.433</v>
      </c>
    </row>
    <row r="1328" spans="1:6" x14ac:dyDescent="0.3">
      <c r="A1328" t="s">
        <v>3098</v>
      </c>
      <c r="B1328" t="s">
        <v>3099</v>
      </c>
      <c r="C1328" t="s">
        <v>449</v>
      </c>
      <c r="D1328" s="6">
        <v>415</v>
      </c>
      <c r="E1328" s="6">
        <v>142.84621752929701</v>
      </c>
      <c r="F1328" s="6">
        <v>50.92</v>
      </c>
    </row>
    <row r="1329" spans="1:6" x14ac:dyDescent="0.3">
      <c r="A1329" t="s">
        <v>3100</v>
      </c>
      <c r="B1329" t="s">
        <v>3101</v>
      </c>
      <c r="C1329" t="s">
        <v>449</v>
      </c>
      <c r="D1329" s="6">
        <v>6756</v>
      </c>
      <c r="E1329" s="6">
        <v>968.41549218750004</v>
      </c>
      <c r="F1329" s="6">
        <v>344.95499999999998</v>
      </c>
    </row>
    <row r="1330" spans="1:6" x14ac:dyDescent="0.3">
      <c r="A1330" t="s">
        <v>3102</v>
      </c>
      <c r="B1330" t="s">
        <v>3103</v>
      </c>
      <c r="C1330" t="s">
        <v>3104</v>
      </c>
      <c r="D1330" s="6">
        <v>153640.81748497501</v>
      </c>
      <c r="E1330" s="6">
        <v>108642.710510498</v>
      </c>
      <c r="F1330" s="6">
        <v>20264.100999999999</v>
      </c>
    </row>
    <row r="1331" spans="1:6" x14ac:dyDescent="0.3">
      <c r="A1331" t="s">
        <v>3105</v>
      </c>
      <c r="B1331" t="s">
        <v>3106</v>
      </c>
      <c r="C1331" t="s">
        <v>3104</v>
      </c>
      <c r="D1331" s="6">
        <v>150.77999877929699</v>
      </c>
      <c r="E1331" s="6">
        <v>1547.09453857422</v>
      </c>
      <c r="F1331" s="6">
        <v>376.279</v>
      </c>
    </row>
    <row r="1332" spans="1:6" x14ac:dyDescent="0.3">
      <c r="A1332" t="s">
        <v>3107</v>
      </c>
      <c r="B1332" t="s">
        <v>3108</v>
      </c>
      <c r="C1332" t="s">
        <v>3104</v>
      </c>
      <c r="D1332" s="6">
        <v>3.5</v>
      </c>
      <c r="E1332" s="6">
        <v>31.291550537109401</v>
      </c>
      <c r="F1332" s="6">
        <v>7.6059999999999999</v>
      </c>
    </row>
    <row r="1333" spans="1:6" x14ac:dyDescent="0.3">
      <c r="A1333" t="s">
        <v>3109</v>
      </c>
      <c r="B1333" t="s">
        <v>3110</v>
      </c>
      <c r="C1333" t="s">
        <v>3104</v>
      </c>
      <c r="D1333" s="6">
        <v>540</v>
      </c>
      <c r="E1333" s="6">
        <v>609.46392968750001</v>
      </c>
      <c r="F1333" s="6">
        <v>113.73399999999999</v>
      </c>
    </row>
    <row r="1334" spans="1:6" x14ac:dyDescent="0.3">
      <c r="A1334" t="s">
        <v>3111</v>
      </c>
      <c r="B1334" t="s">
        <v>3112</v>
      </c>
      <c r="C1334" t="s">
        <v>3104</v>
      </c>
      <c r="D1334" s="6">
        <v>839.16000366210903</v>
      </c>
      <c r="E1334" s="6">
        <v>815.96375</v>
      </c>
      <c r="F1334" s="6">
        <v>198.352</v>
      </c>
    </row>
    <row r="1335" spans="1:6" x14ac:dyDescent="0.3">
      <c r="A1335" t="s">
        <v>3113</v>
      </c>
      <c r="B1335" t="s">
        <v>3114</v>
      </c>
      <c r="C1335" t="s">
        <v>3104</v>
      </c>
      <c r="D1335" s="6">
        <v>3</v>
      </c>
      <c r="E1335" s="6">
        <v>1.0588000488281299</v>
      </c>
      <c r="F1335" s="6">
        <v>0.25800000000000001</v>
      </c>
    </row>
    <row r="1336" spans="1:6" x14ac:dyDescent="0.3">
      <c r="A1336" t="s">
        <v>3115</v>
      </c>
      <c r="B1336" t="s">
        <v>3116</v>
      </c>
      <c r="C1336" t="s">
        <v>3104</v>
      </c>
      <c r="D1336" s="6">
        <v>10</v>
      </c>
      <c r="E1336" s="6">
        <v>1.10832995605469</v>
      </c>
      <c r="F1336" s="6">
        <v>0.59199999999999997</v>
      </c>
    </row>
    <row r="1337" spans="1:6" x14ac:dyDescent="0.3">
      <c r="A1337" t="s">
        <v>3117</v>
      </c>
      <c r="B1337" t="s">
        <v>3118</v>
      </c>
      <c r="C1337" t="s">
        <v>3104</v>
      </c>
      <c r="D1337" s="6">
        <v>2</v>
      </c>
      <c r="E1337" s="6">
        <v>26.983949218749999</v>
      </c>
      <c r="F1337" s="6">
        <v>6.5579999999999998</v>
      </c>
    </row>
    <row r="1338" spans="1:6" x14ac:dyDescent="0.3">
      <c r="A1338" t="s">
        <v>3119</v>
      </c>
      <c r="B1338" t="s">
        <v>3120</v>
      </c>
      <c r="C1338" t="s">
        <v>3104</v>
      </c>
      <c r="D1338" s="6">
        <v>71208.708740234404</v>
      </c>
      <c r="E1338" s="6">
        <v>14663.644625000001</v>
      </c>
      <c r="F1338" s="6">
        <v>3563.4059999999999</v>
      </c>
    </row>
    <row r="1339" spans="1:6" x14ac:dyDescent="0.3">
      <c r="A1339" t="s">
        <v>3121</v>
      </c>
      <c r="B1339" t="s">
        <v>3122</v>
      </c>
      <c r="C1339" t="s">
        <v>3104</v>
      </c>
      <c r="D1339" s="6">
        <v>5368.5099792480496</v>
      </c>
      <c r="E1339" s="6">
        <v>1086.21539715576</v>
      </c>
      <c r="F1339" s="6">
        <v>264.02800000000002</v>
      </c>
    </row>
    <row r="1340" spans="1:6" x14ac:dyDescent="0.3">
      <c r="A1340" t="s">
        <v>3123</v>
      </c>
      <c r="B1340" t="s">
        <v>3124</v>
      </c>
      <c r="C1340" t="s">
        <v>3104</v>
      </c>
      <c r="D1340" s="6">
        <v>371.89999389648398</v>
      </c>
      <c r="E1340" s="6">
        <v>1094.39761706543</v>
      </c>
      <c r="F1340" s="6">
        <v>266.01</v>
      </c>
    </row>
    <row r="1341" spans="1:6" x14ac:dyDescent="0.3">
      <c r="A1341" t="s">
        <v>3125</v>
      </c>
      <c r="B1341" t="s">
        <v>3126</v>
      </c>
      <c r="C1341" t="s">
        <v>3127</v>
      </c>
      <c r="D1341" s="6">
        <v>25</v>
      </c>
      <c r="E1341" s="6">
        <v>55200.900356445301</v>
      </c>
      <c r="F1341" s="6">
        <v>7805.0569999999998</v>
      </c>
    </row>
    <row r="1342" spans="1:6" x14ac:dyDescent="0.3">
      <c r="A1342" t="s">
        <v>3128</v>
      </c>
      <c r="B1342" t="s">
        <v>3129</v>
      </c>
      <c r="C1342" t="s">
        <v>3127</v>
      </c>
      <c r="D1342" s="6">
        <v>2</v>
      </c>
      <c r="E1342" s="6">
        <v>103.27784375</v>
      </c>
      <c r="F1342" s="6">
        <v>19.329000000000001</v>
      </c>
    </row>
    <row r="1343" spans="1:6" x14ac:dyDescent="0.3">
      <c r="A1343" t="s">
        <v>3130</v>
      </c>
      <c r="B1343" t="s">
        <v>3131</v>
      </c>
      <c r="C1343" t="s">
        <v>449</v>
      </c>
      <c r="D1343" s="6">
        <v>358.799999237061</v>
      </c>
      <c r="E1343" s="6">
        <v>81.708820373535204</v>
      </c>
      <c r="F1343" s="6">
        <v>15.249000000000001</v>
      </c>
    </row>
    <row r="1344" spans="1:6" x14ac:dyDescent="0.3">
      <c r="A1344" t="s">
        <v>3132</v>
      </c>
      <c r="B1344" t="s">
        <v>3133</v>
      </c>
      <c r="C1344" t="s">
        <v>449</v>
      </c>
      <c r="D1344" s="6">
        <v>26497.849989473802</v>
      </c>
      <c r="E1344" s="6">
        <v>26385.793612793001</v>
      </c>
      <c r="F1344" s="6">
        <v>4989.607</v>
      </c>
    </row>
    <row r="1345" spans="1:6" x14ac:dyDescent="0.3">
      <c r="A1345" t="s">
        <v>3134</v>
      </c>
      <c r="B1345" t="s">
        <v>3135</v>
      </c>
      <c r="C1345" t="s">
        <v>449</v>
      </c>
      <c r="D1345" s="6">
        <v>29161.975034713701</v>
      </c>
      <c r="E1345" s="6">
        <v>7374.05988195801</v>
      </c>
      <c r="F1345" s="6">
        <v>1376.039</v>
      </c>
    </row>
    <row r="1346" spans="1:6" x14ac:dyDescent="0.3">
      <c r="A1346" t="s">
        <v>3136</v>
      </c>
      <c r="B1346" t="s">
        <v>3137</v>
      </c>
      <c r="C1346" t="s">
        <v>449</v>
      </c>
      <c r="D1346" s="6">
        <v>325</v>
      </c>
      <c r="E1346" s="6">
        <v>26.079090820312501</v>
      </c>
      <c r="F1346" s="6">
        <v>4.8659999999999997</v>
      </c>
    </row>
    <row r="1347" spans="1:6" x14ac:dyDescent="0.3">
      <c r="A1347" t="s">
        <v>3138</v>
      </c>
      <c r="B1347" t="s">
        <v>3139</v>
      </c>
      <c r="C1347" t="s">
        <v>449</v>
      </c>
      <c r="D1347" s="6">
        <v>45612</v>
      </c>
      <c r="E1347" s="6">
        <v>8127.0094898643501</v>
      </c>
      <c r="F1347" s="6">
        <v>1974.998</v>
      </c>
    </row>
    <row r="1348" spans="1:6" x14ac:dyDescent="0.3">
      <c r="A1348" t="s">
        <v>3140</v>
      </c>
      <c r="B1348" t="s">
        <v>3141</v>
      </c>
      <c r="C1348" t="s">
        <v>449</v>
      </c>
      <c r="D1348" s="6">
        <v>143870.99999996999</v>
      </c>
      <c r="E1348" s="6">
        <v>13174.964749504101</v>
      </c>
      <c r="F1348" s="6">
        <v>2458.748</v>
      </c>
    </row>
    <row r="1349" spans="1:6" x14ac:dyDescent="0.3">
      <c r="A1349" t="s">
        <v>3142</v>
      </c>
      <c r="B1349" t="s">
        <v>3143</v>
      </c>
      <c r="C1349" t="s">
        <v>449</v>
      </c>
      <c r="D1349" s="6">
        <v>2216449.0999488798</v>
      </c>
      <c r="E1349" s="6">
        <v>111102.797857422</v>
      </c>
      <c r="F1349" s="6">
        <v>20350.734</v>
      </c>
    </row>
    <row r="1350" spans="1:6" x14ac:dyDescent="0.3">
      <c r="A1350" t="s">
        <v>3144</v>
      </c>
      <c r="B1350" t="s">
        <v>3145</v>
      </c>
      <c r="C1350" t="s">
        <v>449</v>
      </c>
      <c r="D1350" s="6">
        <v>2000</v>
      </c>
      <c r="E1350" s="6">
        <v>50.771230468749998</v>
      </c>
      <c r="F1350" s="6">
        <v>9.4700000000000006</v>
      </c>
    </row>
    <row r="1351" spans="1:6" x14ac:dyDescent="0.3">
      <c r="A1351" t="s">
        <v>3146</v>
      </c>
      <c r="B1351" t="s">
        <v>3147</v>
      </c>
      <c r="C1351" t="s">
        <v>449</v>
      </c>
      <c r="D1351" s="6">
        <v>12387</v>
      </c>
      <c r="E1351" s="6">
        <v>1744.15116235352</v>
      </c>
      <c r="F1351" s="6">
        <v>325.48700000000002</v>
      </c>
    </row>
    <row r="1352" spans="1:6" x14ac:dyDescent="0.3">
      <c r="A1352" t="s">
        <v>3148</v>
      </c>
      <c r="B1352" t="s">
        <v>3149</v>
      </c>
      <c r="C1352" t="s">
        <v>508</v>
      </c>
      <c r="D1352" s="6">
        <v>10375</v>
      </c>
      <c r="E1352" s="6">
        <v>802.61109216308603</v>
      </c>
      <c r="F1352" s="6">
        <v>162.994</v>
      </c>
    </row>
    <row r="1353" spans="1:6" x14ac:dyDescent="0.3">
      <c r="A1353" t="s">
        <v>3150</v>
      </c>
      <c r="B1353" t="s">
        <v>3151</v>
      </c>
      <c r="C1353" t="s">
        <v>449</v>
      </c>
      <c r="D1353" s="6">
        <v>98997.400024414106</v>
      </c>
      <c r="E1353" s="6">
        <v>15198.288082519501</v>
      </c>
      <c r="F1353" s="6">
        <v>3552.68</v>
      </c>
    </row>
    <row r="1354" spans="1:6" x14ac:dyDescent="0.3">
      <c r="A1354" t="s">
        <v>3152</v>
      </c>
      <c r="B1354" t="s">
        <v>3153</v>
      </c>
      <c r="C1354" t="s">
        <v>449</v>
      </c>
      <c r="D1354" s="6">
        <v>8429.5</v>
      </c>
      <c r="E1354" s="6">
        <v>1741.8310614929201</v>
      </c>
      <c r="F1354" s="6">
        <v>423.34500000000003</v>
      </c>
    </row>
    <row r="1355" spans="1:6" x14ac:dyDescent="0.3">
      <c r="A1355" t="s">
        <v>3154</v>
      </c>
      <c r="B1355" t="s">
        <v>3155</v>
      </c>
      <c r="C1355" t="s">
        <v>449</v>
      </c>
      <c r="D1355" s="6">
        <v>40665</v>
      </c>
      <c r="E1355" s="6">
        <v>6233.7325966796898</v>
      </c>
      <c r="F1355" s="6">
        <v>1292.029</v>
      </c>
    </row>
    <row r="1356" spans="1:6" x14ac:dyDescent="0.3">
      <c r="A1356" t="s">
        <v>3156</v>
      </c>
      <c r="B1356" t="s">
        <v>3157</v>
      </c>
      <c r="C1356" t="s">
        <v>449</v>
      </c>
      <c r="D1356" s="6">
        <v>5070.0999999046298</v>
      </c>
      <c r="E1356" s="6">
        <v>1045.28766809082</v>
      </c>
      <c r="F1356" s="6">
        <v>214.291</v>
      </c>
    </row>
    <row r="1357" spans="1:6" x14ac:dyDescent="0.3">
      <c r="A1357" t="s">
        <v>3158</v>
      </c>
      <c r="B1357" t="s">
        <v>3159</v>
      </c>
      <c r="C1357" t="s">
        <v>449</v>
      </c>
      <c r="D1357" s="6">
        <v>569.5</v>
      </c>
      <c r="E1357" s="6">
        <v>209.17071874999999</v>
      </c>
      <c r="F1357" s="6">
        <v>50.83</v>
      </c>
    </row>
    <row r="1358" spans="1:6" x14ac:dyDescent="0.3">
      <c r="A1358" t="s">
        <v>3160</v>
      </c>
      <c r="B1358" t="s">
        <v>3161</v>
      </c>
      <c r="C1358" t="s">
        <v>449</v>
      </c>
      <c r="D1358" s="6">
        <v>4150.1000000014901</v>
      </c>
      <c r="E1358" s="6">
        <v>899.77912672424304</v>
      </c>
      <c r="F1358" s="6">
        <v>218.62799999999999</v>
      </c>
    </row>
    <row r="1359" spans="1:6" x14ac:dyDescent="0.3">
      <c r="A1359" t="s">
        <v>3163</v>
      </c>
      <c r="B1359" t="s">
        <v>3164</v>
      </c>
      <c r="C1359" t="s">
        <v>449</v>
      </c>
      <c r="D1359" s="6">
        <v>0.5</v>
      </c>
      <c r="E1359" s="6">
        <v>0.52991998291015596</v>
      </c>
      <c r="F1359" s="6">
        <v>0.216</v>
      </c>
    </row>
    <row r="1360" spans="1:6" x14ac:dyDescent="0.3">
      <c r="A1360" t="s">
        <v>3165</v>
      </c>
      <c r="B1360" t="s">
        <v>3166</v>
      </c>
      <c r="C1360" t="s">
        <v>449</v>
      </c>
      <c r="D1360" s="6">
        <v>3702.7000000029798</v>
      </c>
      <c r="E1360" s="6">
        <v>729.56902322387702</v>
      </c>
      <c r="F1360" s="6">
        <v>186.779</v>
      </c>
    </row>
    <row r="1361" spans="1:6" x14ac:dyDescent="0.3">
      <c r="A1361" t="s">
        <v>3167</v>
      </c>
      <c r="B1361" t="s">
        <v>3168</v>
      </c>
      <c r="C1361" t="s">
        <v>449</v>
      </c>
      <c r="D1361" s="6">
        <v>269845.37541933398</v>
      </c>
      <c r="E1361" s="6">
        <v>189632.75757698101</v>
      </c>
      <c r="F1361" s="6">
        <v>47502.845000000001</v>
      </c>
    </row>
    <row r="1362" spans="1:6" x14ac:dyDescent="0.3">
      <c r="A1362" t="s">
        <v>3169</v>
      </c>
      <c r="B1362" t="s">
        <v>3170</v>
      </c>
      <c r="C1362" t="s">
        <v>449</v>
      </c>
      <c r="D1362" s="6">
        <v>1034667.11814929</v>
      </c>
      <c r="E1362" s="6">
        <v>376572.27260382101</v>
      </c>
      <c r="F1362" s="6">
        <v>57179.862000000001</v>
      </c>
    </row>
    <row r="1363" spans="1:6" x14ac:dyDescent="0.3">
      <c r="A1363" t="s">
        <v>3172</v>
      </c>
      <c r="B1363" t="s">
        <v>3173</v>
      </c>
      <c r="C1363" t="s">
        <v>449</v>
      </c>
      <c r="D1363" s="6">
        <v>559204.05000019097</v>
      </c>
      <c r="E1363" s="6">
        <v>253281.09462597701</v>
      </c>
      <c r="F1363" s="6">
        <v>37491.385000000002</v>
      </c>
    </row>
    <row r="1364" spans="1:6" x14ac:dyDescent="0.3">
      <c r="A1364" t="s">
        <v>3174</v>
      </c>
      <c r="B1364" t="s">
        <v>3175</v>
      </c>
      <c r="C1364" t="s">
        <v>449</v>
      </c>
      <c r="D1364" s="6">
        <v>205685.95999550799</v>
      </c>
      <c r="E1364" s="6">
        <v>114336.354524902</v>
      </c>
      <c r="F1364" s="6">
        <v>16931.641</v>
      </c>
    </row>
    <row r="1365" spans="1:6" x14ac:dyDescent="0.3">
      <c r="A1365" t="s">
        <v>3176</v>
      </c>
      <c r="B1365" t="s">
        <v>3177</v>
      </c>
      <c r="C1365" t="s">
        <v>449</v>
      </c>
      <c r="D1365" s="6">
        <v>1756570.4199981701</v>
      </c>
      <c r="E1365" s="6">
        <v>180723.905039673</v>
      </c>
      <c r="F1365" s="6">
        <v>43991.618999999999</v>
      </c>
    </row>
    <row r="1366" spans="1:6" x14ac:dyDescent="0.3">
      <c r="A1366" t="s">
        <v>3178</v>
      </c>
      <c r="B1366" t="s">
        <v>3179</v>
      </c>
      <c r="C1366" t="s">
        <v>449</v>
      </c>
      <c r="D1366" s="6">
        <v>9395.7899984717405</v>
      </c>
      <c r="E1366" s="6">
        <v>4362.96092613983</v>
      </c>
      <c r="F1366" s="6">
        <v>814.10799999999995</v>
      </c>
    </row>
    <row r="1367" spans="1:6" x14ac:dyDescent="0.3">
      <c r="A1367" t="s">
        <v>3180</v>
      </c>
      <c r="B1367" t="s">
        <v>3181</v>
      </c>
      <c r="C1367" t="s">
        <v>449</v>
      </c>
      <c r="D1367" s="6">
        <v>216935.63924067799</v>
      </c>
      <c r="E1367" s="6">
        <v>100500.332364021</v>
      </c>
      <c r="F1367" s="6">
        <v>18434.457999999999</v>
      </c>
    </row>
    <row r="1368" spans="1:6" x14ac:dyDescent="0.3">
      <c r="A1368" t="s">
        <v>3182</v>
      </c>
      <c r="B1368" t="s">
        <v>3183</v>
      </c>
      <c r="C1368" t="s">
        <v>449</v>
      </c>
      <c r="D1368" s="6">
        <v>18232</v>
      </c>
      <c r="E1368" s="6">
        <v>12008.268730468701</v>
      </c>
      <c r="F1368" s="6">
        <v>1827.1510000000001</v>
      </c>
    </row>
    <row r="1369" spans="1:6" x14ac:dyDescent="0.3">
      <c r="A1369" t="s">
        <v>3184</v>
      </c>
      <c r="B1369" t="s">
        <v>3185</v>
      </c>
      <c r="C1369" t="s">
        <v>449</v>
      </c>
      <c r="D1369" s="6">
        <v>3050</v>
      </c>
      <c r="E1369" s="6">
        <v>2344.1038828125002</v>
      </c>
      <c r="F1369" s="6">
        <v>424.49</v>
      </c>
    </row>
    <row r="1370" spans="1:6" x14ac:dyDescent="0.3">
      <c r="A1370" t="s">
        <v>3186</v>
      </c>
      <c r="B1370" t="s">
        <v>3187</v>
      </c>
      <c r="C1370" t="s">
        <v>449</v>
      </c>
      <c r="D1370" s="6">
        <v>103474.239934653</v>
      </c>
      <c r="E1370" s="6">
        <v>42517.116343017602</v>
      </c>
      <c r="F1370" s="6">
        <v>7933.2430000000004</v>
      </c>
    </row>
    <row r="1371" spans="1:6" x14ac:dyDescent="0.3">
      <c r="A1371" t="s">
        <v>3188</v>
      </c>
      <c r="B1371" t="s">
        <v>3189</v>
      </c>
      <c r="C1371" t="s">
        <v>449</v>
      </c>
      <c r="D1371" s="6">
        <v>22673.200000196699</v>
      </c>
      <c r="E1371" s="6">
        <v>5837.0187208786001</v>
      </c>
      <c r="F1371" s="6">
        <v>1482.9449999999999</v>
      </c>
    </row>
    <row r="1372" spans="1:6" x14ac:dyDescent="0.3">
      <c r="A1372" t="s">
        <v>3190</v>
      </c>
      <c r="B1372" t="s">
        <v>3191</v>
      </c>
      <c r="C1372" t="s">
        <v>449</v>
      </c>
      <c r="D1372" s="6">
        <v>411441.85000610398</v>
      </c>
      <c r="E1372" s="6">
        <v>85715.580633361795</v>
      </c>
      <c r="F1372" s="6">
        <v>17424.806</v>
      </c>
    </row>
    <row r="1373" spans="1:6" x14ac:dyDescent="0.3">
      <c r="A1373" t="s">
        <v>3192</v>
      </c>
      <c r="B1373" t="s">
        <v>3193</v>
      </c>
      <c r="C1373" t="s">
        <v>449</v>
      </c>
      <c r="D1373" s="6">
        <v>412740</v>
      </c>
      <c r="E1373" s="6">
        <v>44812.732591796899</v>
      </c>
      <c r="F1373" s="6">
        <v>9142.1740000000009</v>
      </c>
    </row>
    <row r="1374" spans="1:6" x14ac:dyDescent="0.3">
      <c r="A1374" t="s">
        <v>3194</v>
      </c>
      <c r="B1374" t="s">
        <v>3195</v>
      </c>
      <c r="C1374" t="s">
        <v>449</v>
      </c>
      <c r="D1374" s="6">
        <v>16244</v>
      </c>
      <c r="E1374" s="6">
        <v>3623.7112397460901</v>
      </c>
      <c r="F1374" s="6">
        <v>847.95399999999995</v>
      </c>
    </row>
    <row r="1375" spans="1:6" x14ac:dyDescent="0.3">
      <c r="A1375" t="s">
        <v>3196</v>
      </c>
      <c r="B1375" t="s">
        <v>3197</v>
      </c>
      <c r="C1375" t="s">
        <v>449</v>
      </c>
      <c r="D1375" s="6">
        <v>44754.7999998257</v>
      </c>
      <c r="E1375" s="6">
        <v>5367.0995917511</v>
      </c>
      <c r="F1375" s="6">
        <v>1167.7829999999999</v>
      </c>
    </row>
    <row r="1376" spans="1:6" x14ac:dyDescent="0.3">
      <c r="A1376" t="s">
        <v>3198</v>
      </c>
      <c r="B1376" t="s">
        <v>3199</v>
      </c>
      <c r="C1376" t="s">
        <v>449</v>
      </c>
      <c r="D1376" s="6">
        <v>244410.60000002399</v>
      </c>
      <c r="E1376" s="6">
        <v>12536.9419747009</v>
      </c>
      <c r="F1376" s="6">
        <v>2718.5129999999999</v>
      </c>
    </row>
    <row r="1377" spans="1:6" x14ac:dyDescent="0.3">
      <c r="A1377" t="s">
        <v>3200</v>
      </c>
      <c r="B1377" t="s">
        <v>3201</v>
      </c>
      <c r="C1377" t="s">
        <v>449</v>
      </c>
      <c r="D1377" s="6">
        <v>3</v>
      </c>
      <c r="E1377" s="6">
        <v>2.6566999511718801</v>
      </c>
      <c r="F1377" s="6">
        <v>0.79700000000000004</v>
      </c>
    </row>
    <row r="1378" spans="1:6" x14ac:dyDescent="0.3">
      <c r="A1378" t="s">
        <v>3202</v>
      </c>
      <c r="B1378" t="s">
        <v>3203</v>
      </c>
      <c r="C1378" t="s">
        <v>449</v>
      </c>
      <c r="D1378" s="6">
        <v>7315</v>
      </c>
      <c r="E1378" s="6">
        <v>920.76770605468801</v>
      </c>
      <c r="F1378" s="6">
        <v>275.90499999999997</v>
      </c>
    </row>
    <row r="1379" spans="1:6" x14ac:dyDescent="0.3">
      <c r="A1379" t="s">
        <v>3204</v>
      </c>
      <c r="B1379" t="s">
        <v>3205</v>
      </c>
      <c r="C1379" t="s">
        <v>449</v>
      </c>
      <c r="D1379" s="6">
        <v>100047.100000001</v>
      </c>
      <c r="E1379" s="6">
        <v>56881.885746093802</v>
      </c>
      <c r="F1379" s="6">
        <v>14958.887000000001</v>
      </c>
    </row>
    <row r="1380" spans="1:6" x14ac:dyDescent="0.3">
      <c r="A1380" t="s">
        <v>3206</v>
      </c>
      <c r="B1380" t="s">
        <v>3207</v>
      </c>
      <c r="C1380" t="s">
        <v>449</v>
      </c>
      <c r="D1380" s="6">
        <v>3622</v>
      </c>
      <c r="E1380" s="6">
        <v>2171.7896650390599</v>
      </c>
      <c r="F1380" s="6">
        <v>567.25900000000001</v>
      </c>
    </row>
    <row r="1381" spans="1:6" x14ac:dyDescent="0.3">
      <c r="A1381" t="s">
        <v>3208</v>
      </c>
      <c r="B1381" t="s">
        <v>3209</v>
      </c>
      <c r="C1381" t="s">
        <v>449</v>
      </c>
      <c r="D1381" s="6">
        <v>20289.890021800999</v>
      </c>
      <c r="E1381" s="6">
        <v>6783.91757324219</v>
      </c>
      <c r="F1381" s="6">
        <v>1969.5039999999999</v>
      </c>
    </row>
    <row r="1382" spans="1:6" x14ac:dyDescent="0.3">
      <c r="A1382" t="s">
        <v>3210</v>
      </c>
      <c r="B1382" t="s">
        <v>3211</v>
      </c>
      <c r="C1382" t="s">
        <v>449</v>
      </c>
      <c r="D1382" s="6">
        <v>5830</v>
      </c>
      <c r="E1382" s="6">
        <v>2076.0119785156198</v>
      </c>
      <c r="F1382" s="6">
        <v>431.14600000000002</v>
      </c>
    </row>
    <row r="1383" spans="1:6" x14ac:dyDescent="0.3">
      <c r="A1383" t="s">
        <v>3212</v>
      </c>
      <c r="B1383" t="s">
        <v>3213</v>
      </c>
      <c r="C1383" t="s">
        <v>449</v>
      </c>
      <c r="D1383" s="6">
        <v>306660.75</v>
      </c>
      <c r="E1383" s="6">
        <v>77191.850009765607</v>
      </c>
      <c r="F1383" s="6">
        <v>16206.971</v>
      </c>
    </row>
    <row r="1384" spans="1:6" x14ac:dyDescent="0.3">
      <c r="A1384" t="s">
        <v>3214</v>
      </c>
      <c r="B1384" t="s">
        <v>3215</v>
      </c>
      <c r="C1384" t="s">
        <v>449</v>
      </c>
      <c r="D1384" s="6">
        <v>275</v>
      </c>
      <c r="E1384" s="6">
        <v>85.531720214843702</v>
      </c>
      <c r="F1384" s="6">
        <v>15.957000000000001</v>
      </c>
    </row>
    <row r="1385" spans="1:6" x14ac:dyDescent="0.3">
      <c r="A1385" t="s">
        <v>3216</v>
      </c>
      <c r="B1385" t="s">
        <v>3217</v>
      </c>
      <c r="C1385" t="s">
        <v>449</v>
      </c>
      <c r="D1385" s="6">
        <v>219339.69999957099</v>
      </c>
      <c r="E1385" s="6">
        <v>74390.971693481406</v>
      </c>
      <c r="F1385" s="6">
        <v>13876.029</v>
      </c>
    </row>
    <row r="1386" spans="1:6" x14ac:dyDescent="0.3">
      <c r="A1386" t="s">
        <v>3218</v>
      </c>
      <c r="B1386" t="s">
        <v>3219</v>
      </c>
      <c r="C1386" t="s">
        <v>449</v>
      </c>
      <c r="D1386" s="6">
        <v>40429</v>
      </c>
      <c r="E1386" s="6">
        <v>1633.15901806641</v>
      </c>
      <c r="F1386" s="6">
        <v>397.07799999999997</v>
      </c>
    </row>
    <row r="1387" spans="1:6" x14ac:dyDescent="0.3">
      <c r="A1387" t="s">
        <v>3220</v>
      </c>
      <c r="B1387" t="s">
        <v>3221</v>
      </c>
      <c r="C1387" t="s">
        <v>508</v>
      </c>
      <c r="D1387" s="6">
        <v>252982.88199378899</v>
      </c>
      <c r="E1387" s="6">
        <v>44956.809448970802</v>
      </c>
      <c r="F1387" s="6">
        <v>19538.342000000001</v>
      </c>
    </row>
    <row r="1388" spans="1:6" x14ac:dyDescent="0.3">
      <c r="A1388" t="s">
        <v>3222</v>
      </c>
      <c r="B1388" t="s">
        <v>3223</v>
      </c>
      <c r="C1388" t="s">
        <v>449</v>
      </c>
      <c r="D1388" s="6">
        <v>800</v>
      </c>
      <c r="E1388" s="6">
        <v>1702.2919218750001</v>
      </c>
      <c r="F1388" s="6">
        <v>414.66300000000001</v>
      </c>
    </row>
    <row r="1389" spans="1:6" x14ac:dyDescent="0.3">
      <c r="A1389" t="s">
        <v>3224</v>
      </c>
      <c r="B1389" t="s">
        <v>3225</v>
      </c>
      <c r="C1389" t="s">
        <v>449</v>
      </c>
      <c r="D1389" s="6">
        <v>249.30000305175801</v>
      </c>
      <c r="E1389" s="6">
        <v>265.56</v>
      </c>
      <c r="F1389" s="6">
        <v>64.596999999999994</v>
      </c>
    </row>
    <row r="1390" spans="1:6" x14ac:dyDescent="0.3">
      <c r="A1390" t="s">
        <v>3226</v>
      </c>
      <c r="B1390" t="s">
        <v>3227</v>
      </c>
      <c r="C1390" t="s">
        <v>449</v>
      </c>
      <c r="D1390" s="6">
        <v>19875.4299851656</v>
      </c>
      <c r="E1390" s="6">
        <v>5223.7925439453102</v>
      </c>
      <c r="F1390" s="6">
        <v>1258.453</v>
      </c>
    </row>
    <row r="1391" spans="1:6" x14ac:dyDescent="0.3">
      <c r="A1391" t="s">
        <v>3228</v>
      </c>
      <c r="B1391" t="s">
        <v>3229</v>
      </c>
      <c r="C1391" t="s">
        <v>449</v>
      </c>
      <c r="D1391" s="6">
        <v>12773172</v>
      </c>
      <c r="E1391" s="6">
        <v>227590.84417816001</v>
      </c>
      <c r="F1391" s="6">
        <v>46930.053</v>
      </c>
    </row>
    <row r="1392" spans="1:6" x14ac:dyDescent="0.3">
      <c r="A1392" t="s">
        <v>3230</v>
      </c>
      <c r="B1392" t="s">
        <v>3231</v>
      </c>
      <c r="C1392" t="s">
        <v>449</v>
      </c>
      <c r="D1392" s="6">
        <v>3150</v>
      </c>
      <c r="E1392" s="6">
        <v>1576.0617500000001</v>
      </c>
      <c r="F1392" s="6">
        <v>383.04899999999998</v>
      </c>
    </row>
    <row r="1393" spans="1:6" x14ac:dyDescent="0.3">
      <c r="A1393" t="s">
        <v>3232</v>
      </c>
      <c r="B1393" t="s">
        <v>3233</v>
      </c>
      <c r="C1393" t="s">
        <v>508</v>
      </c>
      <c r="D1393" s="6">
        <v>35992.570000171698</v>
      </c>
      <c r="E1393" s="6">
        <v>8781.7235405273404</v>
      </c>
      <c r="F1393" s="6">
        <v>4317.6450000000004</v>
      </c>
    </row>
    <row r="1394" spans="1:6" x14ac:dyDescent="0.3">
      <c r="A1394" t="s">
        <v>3234</v>
      </c>
      <c r="B1394" t="s">
        <v>3235</v>
      </c>
      <c r="C1394" t="s">
        <v>508</v>
      </c>
      <c r="D1394" s="6">
        <v>1280</v>
      </c>
      <c r="E1394" s="6">
        <v>253.36930078124999</v>
      </c>
      <c r="F1394" s="6">
        <v>124.56</v>
      </c>
    </row>
    <row r="1395" spans="1:6" x14ac:dyDescent="0.3">
      <c r="A1395" t="s">
        <v>3236</v>
      </c>
      <c r="B1395" t="s">
        <v>3237</v>
      </c>
      <c r="C1395" t="s">
        <v>449</v>
      </c>
      <c r="D1395" s="6">
        <v>147698.45005987599</v>
      </c>
      <c r="E1395" s="6">
        <v>32395.182325439499</v>
      </c>
      <c r="F1395" s="6">
        <v>7567.3050000000003</v>
      </c>
    </row>
    <row r="1396" spans="1:6" x14ac:dyDescent="0.3">
      <c r="A1396" t="s">
        <v>3238</v>
      </c>
      <c r="B1396" t="s">
        <v>3239</v>
      </c>
      <c r="C1396" t="s">
        <v>449</v>
      </c>
      <c r="D1396" s="6">
        <v>3265.9474916679301</v>
      </c>
      <c r="E1396" s="6">
        <v>43525.586210556001</v>
      </c>
      <c r="F1396" s="6">
        <v>10592.994000000001</v>
      </c>
    </row>
    <row r="1397" spans="1:6" x14ac:dyDescent="0.3">
      <c r="A1397" t="s">
        <v>3240</v>
      </c>
      <c r="B1397" t="s">
        <v>3241</v>
      </c>
      <c r="C1397" t="s">
        <v>449</v>
      </c>
      <c r="D1397" s="6">
        <v>602.29900077730395</v>
      </c>
      <c r="E1397" s="6">
        <v>2283.0607886962898</v>
      </c>
      <c r="F1397" s="6">
        <v>114.49299999999999</v>
      </c>
    </row>
    <row r="1398" spans="1:6" x14ac:dyDescent="0.3">
      <c r="A1398" t="s">
        <v>3242</v>
      </c>
      <c r="B1398" t="s">
        <v>3243</v>
      </c>
      <c r="C1398" t="s">
        <v>449</v>
      </c>
      <c r="D1398" s="6">
        <v>3152.4799931049301</v>
      </c>
      <c r="E1398" s="6">
        <v>15912.6367290039</v>
      </c>
      <c r="F1398" s="6">
        <v>796.44</v>
      </c>
    </row>
    <row r="1399" spans="1:6" x14ac:dyDescent="0.3">
      <c r="A1399" t="s">
        <v>3244</v>
      </c>
      <c r="B1399" t="s">
        <v>3245</v>
      </c>
      <c r="C1399" t="s">
        <v>449</v>
      </c>
      <c r="D1399" s="6">
        <v>694.31099923141301</v>
      </c>
      <c r="E1399" s="6">
        <v>5347.2295115966799</v>
      </c>
      <c r="F1399" s="6">
        <v>264.77199999999999</v>
      </c>
    </row>
    <row r="1400" spans="1:6" x14ac:dyDescent="0.3">
      <c r="A1400" t="s">
        <v>3246</v>
      </c>
      <c r="B1400" t="s">
        <v>3247</v>
      </c>
      <c r="C1400" t="s">
        <v>449</v>
      </c>
      <c r="D1400" s="6">
        <v>46518.899139583402</v>
      </c>
      <c r="E1400" s="6">
        <v>329351.48112200899</v>
      </c>
      <c r="F1400" s="6">
        <v>7719.4650000000001</v>
      </c>
    </row>
    <row r="1401" spans="1:6" x14ac:dyDescent="0.3">
      <c r="A1401" t="s">
        <v>3248</v>
      </c>
      <c r="B1401" t="s">
        <v>3249</v>
      </c>
      <c r="C1401" t="s">
        <v>449</v>
      </c>
      <c r="D1401" s="6">
        <v>143243.90820289199</v>
      </c>
      <c r="E1401" s="6">
        <v>953920.29948973097</v>
      </c>
      <c r="F1401" s="6">
        <v>175476.253</v>
      </c>
    </row>
    <row r="1402" spans="1:6" x14ac:dyDescent="0.3">
      <c r="A1402" t="s">
        <v>3250</v>
      </c>
      <c r="B1402" t="s">
        <v>3251</v>
      </c>
      <c r="C1402" t="s">
        <v>449</v>
      </c>
      <c r="D1402" s="6">
        <v>79675</v>
      </c>
      <c r="E1402" s="6">
        <v>16091.210222168</v>
      </c>
      <c r="F1402" s="6">
        <v>2990.1559999999999</v>
      </c>
    </row>
    <row r="1403" spans="1:6" x14ac:dyDescent="0.3">
      <c r="A1403" t="s">
        <v>3252</v>
      </c>
      <c r="B1403" t="s">
        <v>3253</v>
      </c>
      <c r="C1403" t="s">
        <v>449</v>
      </c>
      <c r="D1403" s="6">
        <v>2951</v>
      </c>
      <c r="E1403" s="6">
        <v>847.38223968505895</v>
      </c>
      <c r="F1403" s="6">
        <v>158.17099999999999</v>
      </c>
    </row>
    <row r="1404" spans="1:6" x14ac:dyDescent="0.3">
      <c r="A1404" t="s">
        <v>3254</v>
      </c>
      <c r="B1404" t="s">
        <v>3255</v>
      </c>
      <c r="C1404" t="s">
        <v>449</v>
      </c>
      <c r="D1404" s="6">
        <v>2000</v>
      </c>
      <c r="E1404" s="6">
        <v>265.84899999999999</v>
      </c>
      <c r="F1404" s="6">
        <v>49.646999999999998</v>
      </c>
    </row>
    <row r="1405" spans="1:6" x14ac:dyDescent="0.3">
      <c r="A1405" t="s">
        <v>3256</v>
      </c>
      <c r="B1405" t="s">
        <v>3257</v>
      </c>
      <c r="C1405" t="s">
        <v>449</v>
      </c>
      <c r="D1405" s="6">
        <v>1022390.6999999901</v>
      </c>
      <c r="E1405" s="6">
        <v>170227.912241699</v>
      </c>
      <c r="F1405" s="6">
        <v>31749.762999999999</v>
      </c>
    </row>
    <row r="1406" spans="1:6" x14ac:dyDescent="0.3">
      <c r="A1406" t="s">
        <v>3258</v>
      </c>
      <c r="B1406" t="s">
        <v>3259</v>
      </c>
      <c r="C1406" t="s">
        <v>449</v>
      </c>
      <c r="D1406" s="6">
        <v>9955</v>
      </c>
      <c r="E1406" s="6">
        <v>3444.0198840332</v>
      </c>
      <c r="F1406" s="6">
        <v>619.71</v>
      </c>
    </row>
    <row r="1407" spans="1:6" x14ac:dyDescent="0.3">
      <c r="A1407" t="s">
        <v>3260</v>
      </c>
      <c r="B1407" t="s">
        <v>3261</v>
      </c>
      <c r="C1407" t="s">
        <v>449</v>
      </c>
      <c r="D1407" s="6">
        <v>662288.46998634597</v>
      </c>
      <c r="E1407" s="6">
        <v>19949.773815059802</v>
      </c>
      <c r="F1407" s="6">
        <v>4160.0129999999999</v>
      </c>
    </row>
    <row r="1408" spans="1:6" x14ac:dyDescent="0.3">
      <c r="A1408" t="s">
        <v>3262</v>
      </c>
      <c r="B1408" t="s">
        <v>3263</v>
      </c>
      <c r="C1408" t="s">
        <v>449</v>
      </c>
      <c r="D1408" s="6">
        <v>24250</v>
      </c>
      <c r="E1408" s="6">
        <v>193.19265234375001</v>
      </c>
      <c r="F1408" s="6">
        <v>46.947000000000003</v>
      </c>
    </row>
    <row r="1409" spans="1:6" x14ac:dyDescent="0.3">
      <c r="A1409" t="s">
        <v>3264</v>
      </c>
      <c r="B1409" t="s">
        <v>3265</v>
      </c>
      <c r="C1409" t="s">
        <v>449</v>
      </c>
      <c r="D1409" s="6">
        <v>2831889.4098769999</v>
      </c>
      <c r="E1409" s="6">
        <v>228932.66204855501</v>
      </c>
      <c r="F1409" s="6">
        <v>63844.792000000001</v>
      </c>
    </row>
    <row r="1410" spans="1:6" x14ac:dyDescent="0.3">
      <c r="A1410" t="s">
        <v>3266</v>
      </c>
      <c r="B1410" t="s">
        <v>3267</v>
      </c>
      <c r="C1410" t="s">
        <v>449</v>
      </c>
      <c r="D1410" s="6">
        <v>1368667.2799994899</v>
      </c>
      <c r="E1410" s="6">
        <v>31874.312648315401</v>
      </c>
      <c r="F1410" s="6">
        <v>8825.973</v>
      </c>
    </row>
    <row r="1411" spans="1:6" x14ac:dyDescent="0.3">
      <c r="A1411" t="s">
        <v>3268</v>
      </c>
      <c r="B1411" t="s">
        <v>3269</v>
      </c>
      <c r="C1411" t="s">
        <v>449</v>
      </c>
      <c r="D1411" s="6">
        <v>411820</v>
      </c>
      <c r="E1411" s="6">
        <v>28606.135577392601</v>
      </c>
      <c r="F1411" s="6">
        <v>4837.3620000000001</v>
      </c>
    </row>
    <row r="1412" spans="1:6" x14ac:dyDescent="0.3">
      <c r="A1412" t="s">
        <v>3270</v>
      </c>
      <c r="B1412" t="s">
        <v>3271</v>
      </c>
      <c r="C1412" t="s">
        <v>449</v>
      </c>
      <c r="D1412" s="6">
        <v>2010</v>
      </c>
      <c r="E1412" s="6">
        <v>704.04981250000003</v>
      </c>
      <c r="F1412" s="6">
        <v>171.15</v>
      </c>
    </row>
    <row r="1413" spans="1:6" x14ac:dyDescent="0.3">
      <c r="A1413" t="s">
        <v>3272</v>
      </c>
      <c r="B1413" t="s">
        <v>3273</v>
      </c>
      <c r="C1413" t="s">
        <v>449</v>
      </c>
      <c r="D1413" s="6">
        <v>0.40599998831749001</v>
      </c>
      <c r="E1413" s="6">
        <v>1.2441600036621101</v>
      </c>
      <c r="F1413" s="6">
        <v>0.30599999999999999</v>
      </c>
    </row>
    <row r="1414" spans="1:6" x14ac:dyDescent="0.3">
      <c r="A1414" t="s">
        <v>3274</v>
      </c>
      <c r="B1414" t="s">
        <v>3275</v>
      </c>
      <c r="C1414" t="s">
        <v>449</v>
      </c>
      <c r="D1414" s="6">
        <v>45371.270000338598</v>
      </c>
      <c r="E1414" s="6">
        <v>8330.0251807556197</v>
      </c>
      <c r="F1414" s="6">
        <v>1986.0260000000001</v>
      </c>
    </row>
    <row r="1415" spans="1:6" x14ac:dyDescent="0.3">
      <c r="A1415" t="s">
        <v>3276</v>
      </c>
      <c r="B1415" t="s">
        <v>3277</v>
      </c>
      <c r="C1415" t="s">
        <v>449</v>
      </c>
      <c r="D1415" s="6">
        <v>740</v>
      </c>
      <c r="E1415" s="6">
        <v>483.88104687499998</v>
      </c>
      <c r="F1415" s="6">
        <v>117.58499999999999</v>
      </c>
    </row>
    <row r="1416" spans="1:6" x14ac:dyDescent="0.3">
      <c r="A1416" t="s">
        <v>3278</v>
      </c>
      <c r="B1416" t="s">
        <v>3279</v>
      </c>
      <c r="C1416" t="s">
        <v>449</v>
      </c>
      <c r="D1416" s="6">
        <v>878075.71982574498</v>
      </c>
      <c r="E1416" s="6">
        <v>73945.967502502404</v>
      </c>
      <c r="F1416" s="6">
        <v>14778.574000000001</v>
      </c>
    </row>
    <row r="1417" spans="1:6" x14ac:dyDescent="0.3">
      <c r="A1417" t="s">
        <v>3280</v>
      </c>
      <c r="B1417" t="s">
        <v>3281</v>
      </c>
      <c r="C1417" t="s">
        <v>449</v>
      </c>
      <c r="D1417" s="6">
        <v>206294</v>
      </c>
      <c r="E1417" s="6">
        <v>30450.051560546901</v>
      </c>
      <c r="F1417" s="6">
        <v>310.81700000000001</v>
      </c>
    </row>
    <row r="1418" spans="1:6" x14ac:dyDescent="0.3">
      <c r="A1418" t="s">
        <v>3282</v>
      </c>
      <c r="B1418" t="s">
        <v>3283</v>
      </c>
      <c r="C1418" t="s">
        <v>449</v>
      </c>
      <c r="D1418" s="6">
        <v>16078905.951914901</v>
      </c>
      <c r="E1418" s="6">
        <v>187110.84247504399</v>
      </c>
      <c r="F1418" s="6">
        <v>44423.144999999997</v>
      </c>
    </row>
    <row r="1419" spans="1:6" x14ac:dyDescent="0.3">
      <c r="A1419" t="s">
        <v>3284</v>
      </c>
      <c r="B1419" t="s">
        <v>3285</v>
      </c>
      <c r="C1419" t="s">
        <v>449</v>
      </c>
      <c r="D1419" s="6">
        <v>0.40000000596046398</v>
      </c>
      <c r="E1419" s="6">
        <v>6.9642900390625</v>
      </c>
      <c r="F1419" s="6">
        <v>1.694</v>
      </c>
    </row>
    <row r="1420" spans="1:6" x14ac:dyDescent="0.3">
      <c r="A1420" t="s">
        <v>3286</v>
      </c>
      <c r="B1420" t="s">
        <v>3287</v>
      </c>
      <c r="C1420" t="s">
        <v>449</v>
      </c>
      <c r="D1420" s="6">
        <v>7630</v>
      </c>
      <c r="E1420" s="6">
        <v>4543.8943749999999</v>
      </c>
      <c r="F1420" s="6">
        <v>1104.171</v>
      </c>
    </row>
    <row r="1421" spans="1:6" x14ac:dyDescent="0.3">
      <c r="A1421" t="s">
        <v>3288</v>
      </c>
      <c r="B1421" t="s">
        <v>3289</v>
      </c>
      <c r="C1421" t="s">
        <v>449</v>
      </c>
      <c r="D1421" s="6">
        <v>19514.5</v>
      </c>
      <c r="E1421" s="6">
        <v>15635.240093750001</v>
      </c>
      <c r="F1421" s="6">
        <v>3799.5630000000001</v>
      </c>
    </row>
    <row r="1422" spans="1:6" x14ac:dyDescent="0.3">
      <c r="A1422" t="s">
        <v>3290</v>
      </c>
      <c r="B1422" t="s">
        <v>3291</v>
      </c>
      <c r="C1422" t="s">
        <v>449</v>
      </c>
      <c r="D1422" s="6">
        <v>1695</v>
      </c>
      <c r="E1422" s="6">
        <v>1434.27409375</v>
      </c>
      <c r="F1422" s="6">
        <v>348.53</v>
      </c>
    </row>
    <row r="1423" spans="1:6" x14ac:dyDescent="0.3">
      <c r="A1423" t="s">
        <v>3292</v>
      </c>
      <c r="B1423" t="s">
        <v>3293</v>
      </c>
      <c r="C1423" t="s">
        <v>449</v>
      </c>
      <c r="D1423" s="6">
        <v>2260</v>
      </c>
      <c r="E1423" s="6">
        <v>1200.4301250000001</v>
      </c>
      <c r="F1423" s="6">
        <v>291.70600000000002</v>
      </c>
    </row>
    <row r="1424" spans="1:6" x14ac:dyDescent="0.3">
      <c r="A1424" t="s">
        <v>3294</v>
      </c>
      <c r="B1424" t="s">
        <v>3295</v>
      </c>
      <c r="C1424" t="s">
        <v>449</v>
      </c>
      <c r="D1424" s="6">
        <v>6254061</v>
      </c>
      <c r="E1424" s="6">
        <v>1020656.79434766</v>
      </c>
      <c r="F1424" s="6">
        <v>237337.114</v>
      </c>
    </row>
    <row r="1425" spans="1:6" x14ac:dyDescent="0.3">
      <c r="A1425" t="s">
        <v>3296</v>
      </c>
      <c r="B1425" t="s">
        <v>3297</v>
      </c>
      <c r="C1425" t="s">
        <v>449</v>
      </c>
      <c r="D1425" s="6">
        <v>12158005</v>
      </c>
      <c r="E1425" s="6">
        <v>1769253.4480761101</v>
      </c>
      <c r="F1425" s="6">
        <v>352240.53</v>
      </c>
    </row>
    <row r="1426" spans="1:6" x14ac:dyDescent="0.3">
      <c r="A1426" t="s">
        <v>3298</v>
      </c>
      <c r="B1426" t="s">
        <v>3299</v>
      </c>
      <c r="C1426" t="s">
        <v>449</v>
      </c>
      <c r="D1426" s="6">
        <v>1572555.2999877899</v>
      </c>
      <c r="E1426" s="6">
        <v>312210.44099316403</v>
      </c>
      <c r="F1426" s="6">
        <v>62971.930999999997</v>
      </c>
    </row>
    <row r="1427" spans="1:6" x14ac:dyDescent="0.3">
      <c r="A1427" t="s">
        <v>3300</v>
      </c>
      <c r="B1427" t="s">
        <v>3301</v>
      </c>
      <c r="C1427" t="s">
        <v>449</v>
      </c>
      <c r="D1427" s="6">
        <v>7277385</v>
      </c>
      <c r="E1427" s="6">
        <v>1098193.68305908</v>
      </c>
      <c r="F1427" s="6">
        <v>219249.24299999999</v>
      </c>
    </row>
    <row r="1428" spans="1:6" x14ac:dyDescent="0.3">
      <c r="A1428" t="s">
        <v>3302</v>
      </c>
      <c r="B1428" t="s">
        <v>3303</v>
      </c>
      <c r="C1428" t="s">
        <v>449</v>
      </c>
      <c r="D1428" s="6">
        <v>272091.70000000298</v>
      </c>
      <c r="E1428" s="6">
        <v>46966.349726135297</v>
      </c>
      <c r="F1428" s="6">
        <v>11025.035</v>
      </c>
    </row>
    <row r="1429" spans="1:6" x14ac:dyDescent="0.3">
      <c r="A1429" t="s">
        <v>3304</v>
      </c>
      <c r="B1429" t="s">
        <v>3305</v>
      </c>
      <c r="C1429" t="s">
        <v>449</v>
      </c>
      <c r="D1429" s="6">
        <v>17835420.600000001</v>
      </c>
      <c r="E1429" s="6">
        <v>2607786.5122080101</v>
      </c>
      <c r="F1429" s="6">
        <v>368884.48700000002</v>
      </c>
    </row>
    <row r="1430" spans="1:6" x14ac:dyDescent="0.3">
      <c r="A1430" t="s">
        <v>3306</v>
      </c>
      <c r="B1430" t="s">
        <v>3307</v>
      </c>
      <c r="C1430" t="s">
        <v>449</v>
      </c>
      <c r="D1430" s="6">
        <v>8645</v>
      </c>
      <c r="E1430" s="6">
        <v>3846.0601494140601</v>
      </c>
      <c r="F1430" s="6">
        <v>867.75</v>
      </c>
    </row>
    <row r="1431" spans="1:6" x14ac:dyDescent="0.3">
      <c r="A1431" t="s">
        <v>3308</v>
      </c>
      <c r="B1431" t="s">
        <v>3309</v>
      </c>
      <c r="C1431" t="s">
        <v>449</v>
      </c>
      <c r="D1431" s="6">
        <v>1763476</v>
      </c>
      <c r="E1431" s="6">
        <v>276134.68352562003</v>
      </c>
      <c r="F1431" s="6">
        <v>55021.142</v>
      </c>
    </row>
    <row r="1432" spans="1:6" x14ac:dyDescent="0.3">
      <c r="A1432" t="s">
        <v>3310</v>
      </c>
      <c r="B1432" t="s">
        <v>3311</v>
      </c>
      <c r="C1432" t="s">
        <v>449</v>
      </c>
      <c r="D1432" s="6">
        <v>198990</v>
      </c>
      <c r="E1432" s="6">
        <v>25225.809152099599</v>
      </c>
      <c r="F1432" s="6">
        <v>4496.6120000000001</v>
      </c>
    </row>
    <row r="1433" spans="1:6" x14ac:dyDescent="0.3">
      <c r="A1433" t="s">
        <v>3312</v>
      </c>
      <c r="B1433" t="s">
        <v>3313</v>
      </c>
      <c r="C1433" t="s">
        <v>449</v>
      </c>
      <c r="D1433" s="6">
        <v>61000.109999999397</v>
      </c>
      <c r="E1433" s="6">
        <v>12046.2680540771</v>
      </c>
      <c r="F1433" s="6">
        <v>2927.779</v>
      </c>
    </row>
    <row r="1434" spans="1:6" x14ac:dyDescent="0.3">
      <c r="A1434" t="s">
        <v>3314</v>
      </c>
      <c r="B1434" t="s">
        <v>3315</v>
      </c>
      <c r="C1434" t="s">
        <v>449</v>
      </c>
      <c r="D1434" s="6">
        <v>120650</v>
      </c>
      <c r="E1434" s="6">
        <v>20200.277435546901</v>
      </c>
      <c r="F1434" s="6">
        <v>4816.7790000000005</v>
      </c>
    </row>
    <row r="1435" spans="1:6" x14ac:dyDescent="0.3">
      <c r="A1435" t="s">
        <v>3316</v>
      </c>
      <c r="B1435" t="s">
        <v>3317</v>
      </c>
      <c r="C1435" t="s">
        <v>449</v>
      </c>
      <c r="D1435" s="6">
        <v>3500</v>
      </c>
      <c r="E1435" s="6">
        <v>851.69704687499996</v>
      </c>
      <c r="F1435" s="6">
        <v>207.03</v>
      </c>
    </row>
    <row r="1436" spans="1:6" x14ac:dyDescent="0.3">
      <c r="A1436" t="s">
        <v>3318</v>
      </c>
      <c r="B1436" t="s">
        <v>3319</v>
      </c>
      <c r="C1436" t="s">
        <v>449</v>
      </c>
      <c r="D1436" s="6">
        <v>38792.740000605598</v>
      </c>
      <c r="E1436" s="6">
        <v>8614.0161146240207</v>
      </c>
      <c r="F1436" s="6">
        <v>1956.2460000000001</v>
      </c>
    </row>
    <row r="1437" spans="1:6" x14ac:dyDescent="0.3">
      <c r="A1437" t="s">
        <v>3320</v>
      </c>
      <c r="B1437" t="s">
        <v>3321</v>
      </c>
      <c r="C1437" t="s">
        <v>449</v>
      </c>
      <c r="D1437" s="6">
        <v>430110</v>
      </c>
      <c r="E1437" s="6">
        <v>60912.083658203097</v>
      </c>
      <c r="F1437" s="6">
        <v>12852.587</v>
      </c>
    </row>
    <row r="1438" spans="1:6" x14ac:dyDescent="0.3">
      <c r="A1438" t="s">
        <v>3322</v>
      </c>
      <c r="B1438" t="s">
        <v>3323</v>
      </c>
      <c r="C1438" t="s">
        <v>449</v>
      </c>
      <c r="D1438" s="6">
        <v>8723283.90009767</v>
      </c>
      <c r="E1438" s="6">
        <v>956859.85502859496</v>
      </c>
      <c r="F1438" s="6">
        <v>229487.01300000001</v>
      </c>
    </row>
    <row r="1439" spans="1:6" x14ac:dyDescent="0.3">
      <c r="A1439" t="s">
        <v>3324</v>
      </c>
      <c r="B1439" t="s">
        <v>3325</v>
      </c>
      <c r="C1439" t="s">
        <v>449</v>
      </c>
      <c r="D1439" s="6">
        <v>338245.89990234398</v>
      </c>
      <c r="E1439" s="6">
        <v>80152.973423828094</v>
      </c>
      <c r="F1439" s="6">
        <v>19478.047999999999</v>
      </c>
    </row>
    <row r="1440" spans="1:6" x14ac:dyDescent="0.3">
      <c r="A1440" t="s">
        <v>3326</v>
      </c>
      <c r="B1440" t="s">
        <v>3327</v>
      </c>
      <c r="C1440" t="s">
        <v>449</v>
      </c>
      <c r="D1440" s="6">
        <v>2260188.4799766499</v>
      </c>
      <c r="E1440" s="6">
        <v>325899.98252465797</v>
      </c>
      <c r="F1440" s="6">
        <v>53274.798000000003</v>
      </c>
    </row>
    <row r="1441" spans="1:6" x14ac:dyDescent="0.3">
      <c r="A1441" t="s">
        <v>3328</v>
      </c>
      <c r="B1441" t="s">
        <v>3329</v>
      </c>
      <c r="C1441" t="s">
        <v>449</v>
      </c>
      <c r="D1441" s="6">
        <v>1000</v>
      </c>
      <c r="E1441" s="6">
        <v>592.33981249999999</v>
      </c>
      <c r="F1441" s="6">
        <v>143.93899999999999</v>
      </c>
    </row>
    <row r="1442" spans="1:6" x14ac:dyDescent="0.3">
      <c r="A1442" t="s">
        <v>3330</v>
      </c>
      <c r="B1442" t="s">
        <v>3331</v>
      </c>
      <c r="C1442" t="s">
        <v>449</v>
      </c>
      <c r="D1442" s="6">
        <v>400</v>
      </c>
      <c r="E1442" s="6">
        <v>219.35585546875001</v>
      </c>
      <c r="F1442" s="6">
        <v>50.122</v>
      </c>
    </row>
    <row r="1443" spans="1:6" x14ac:dyDescent="0.3">
      <c r="A1443" t="s">
        <v>3332</v>
      </c>
      <c r="B1443" t="s">
        <v>3333</v>
      </c>
      <c r="C1443" t="s">
        <v>449</v>
      </c>
      <c r="D1443" s="6">
        <v>23700</v>
      </c>
      <c r="E1443" s="6">
        <v>8378.5540000000001</v>
      </c>
      <c r="F1443" s="6">
        <v>1316.2619999999999</v>
      </c>
    </row>
    <row r="1444" spans="1:6" x14ac:dyDescent="0.3">
      <c r="A1444" t="s">
        <v>3334</v>
      </c>
      <c r="B1444" t="s">
        <v>3335</v>
      </c>
      <c r="C1444" t="s">
        <v>449</v>
      </c>
      <c r="D1444" s="6">
        <v>431980</v>
      </c>
      <c r="E1444" s="6">
        <v>128322.495472656</v>
      </c>
      <c r="F1444" s="6">
        <v>30989.881000000001</v>
      </c>
    </row>
    <row r="1445" spans="1:6" x14ac:dyDescent="0.3">
      <c r="A1445" t="s">
        <v>3336</v>
      </c>
      <c r="B1445" t="s">
        <v>3337</v>
      </c>
      <c r="C1445" t="s">
        <v>449</v>
      </c>
      <c r="D1445" s="6">
        <v>51610</v>
      </c>
      <c r="E1445" s="6">
        <v>9022.7375195312507</v>
      </c>
      <c r="F1445" s="6">
        <v>2025.0229999999999</v>
      </c>
    </row>
    <row r="1446" spans="1:6" x14ac:dyDescent="0.3">
      <c r="A1446" t="s">
        <v>3338</v>
      </c>
      <c r="B1446" t="s">
        <v>3339</v>
      </c>
      <c r="C1446" t="s">
        <v>449</v>
      </c>
      <c r="D1446" s="6">
        <v>123092.099998474</v>
      </c>
      <c r="E1446" s="6">
        <v>15030.0176181641</v>
      </c>
      <c r="F1446" s="6">
        <v>3178.7939999999999</v>
      </c>
    </row>
    <row r="1447" spans="1:6" x14ac:dyDescent="0.3">
      <c r="A1447" t="s">
        <v>3340</v>
      </c>
      <c r="B1447" t="s">
        <v>3341</v>
      </c>
      <c r="C1447" t="s">
        <v>449</v>
      </c>
      <c r="D1447" s="6">
        <v>25180</v>
      </c>
      <c r="E1447" s="6">
        <v>3583.39672851562</v>
      </c>
      <c r="F1447" s="6">
        <v>776.654</v>
      </c>
    </row>
    <row r="1448" spans="1:6" x14ac:dyDescent="0.3">
      <c r="A1448" t="s">
        <v>3342</v>
      </c>
      <c r="B1448" t="s">
        <v>3343</v>
      </c>
      <c r="C1448" t="s">
        <v>449</v>
      </c>
      <c r="D1448" s="6">
        <v>53480</v>
      </c>
      <c r="E1448" s="6">
        <v>10069.3789632568</v>
      </c>
      <c r="F1448" s="6">
        <v>2091.7840000000001</v>
      </c>
    </row>
    <row r="1449" spans="1:6" x14ac:dyDescent="0.3">
      <c r="A1449" t="s">
        <v>3344</v>
      </c>
      <c r="B1449" t="s">
        <v>3345</v>
      </c>
      <c r="C1449" t="s">
        <v>449</v>
      </c>
      <c r="D1449" s="6">
        <v>112482</v>
      </c>
      <c r="E1449" s="6">
        <v>33472.377346160902</v>
      </c>
      <c r="F1449" s="6">
        <v>6468.8710000000001</v>
      </c>
    </row>
    <row r="1450" spans="1:6" x14ac:dyDescent="0.3">
      <c r="A1450" t="s">
        <v>3346</v>
      </c>
      <c r="B1450" t="s">
        <v>3347</v>
      </c>
      <c r="C1450" t="s">
        <v>449</v>
      </c>
      <c r="D1450" s="6">
        <v>1295</v>
      </c>
      <c r="E1450" s="6">
        <v>1415.3174628906199</v>
      </c>
      <c r="F1450" s="6">
        <v>343.99200000000002</v>
      </c>
    </row>
    <row r="1451" spans="1:6" x14ac:dyDescent="0.3">
      <c r="A1451" t="s">
        <v>3348</v>
      </c>
      <c r="B1451" t="s">
        <v>3349</v>
      </c>
      <c r="C1451" t="s">
        <v>449</v>
      </c>
      <c r="D1451" s="6">
        <v>14932.8000259399</v>
      </c>
      <c r="E1451" s="6">
        <v>21783.748239902499</v>
      </c>
      <c r="F1451" s="6">
        <v>268.62799999999999</v>
      </c>
    </row>
    <row r="1452" spans="1:6" x14ac:dyDescent="0.3">
      <c r="A1452" t="s">
        <v>3350</v>
      </c>
      <c r="B1452" t="s">
        <v>3351</v>
      </c>
      <c r="C1452" t="s">
        <v>449</v>
      </c>
      <c r="D1452" s="6">
        <v>10318.579999998199</v>
      </c>
      <c r="E1452" s="6">
        <v>1592.07836764526</v>
      </c>
      <c r="F1452" s="6">
        <v>374.55099999999999</v>
      </c>
    </row>
    <row r="1453" spans="1:6" x14ac:dyDescent="0.3">
      <c r="A1453" t="s">
        <v>3352</v>
      </c>
      <c r="B1453" t="s">
        <v>3353</v>
      </c>
      <c r="C1453" t="s">
        <v>449</v>
      </c>
      <c r="D1453" s="6">
        <v>616093.42115591501</v>
      </c>
      <c r="E1453" s="6">
        <v>138542.987005806</v>
      </c>
      <c r="F1453" s="6">
        <v>28207.511999999999</v>
      </c>
    </row>
    <row r="1454" spans="1:6" x14ac:dyDescent="0.3">
      <c r="A1454" t="s">
        <v>3354</v>
      </c>
      <c r="B1454" t="s">
        <v>3355</v>
      </c>
      <c r="C1454" t="s">
        <v>449</v>
      </c>
      <c r="D1454" s="6">
        <v>4270</v>
      </c>
      <c r="E1454" s="6">
        <v>1190.85422167969</v>
      </c>
      <c r="F1454" s="6">
        <v>289.58999999999997</v>
      </c>
    </row>
    <row r="1455" spans="1:6" x14ac:dyDescent="0.3">
      <c r="A1455" t="s">
        <v>3356</v>
      </c>
      <c r="B1455" t="s">
        <v>3357</v>
      </c>
      <c r="C1455" t="s">
        <v>449</v>
      </c>
      <c r="D1455" s="6">
        <v>257.5</v>
      </c>
      <c r="E1455" s="6">
        <v>183.8756953125</v>
      </c>
      <c r="F1455" s="6">
        <v>41.902999999999999</v>
      </c>
    </row>
    <row r="1456" spans="1:6" x14ac:dyDescent="0.3">
      <c r="A1456" t="s">
        <v>3358</v>
      </c>
      <c r="B1456" t="s">
        <v>3359</v>
      </c>
      <c r="C1456" t="s">
        <v>449</v>
      </c>
      <c r="D1456" s="6">
        <v>593072.12000179302</v>
      </c>
      <c r="E1456" s="6">
        <v>124312.721839355</v>
      </c>
      <c r="F1456" s="6">
        <v>29463.963</v>
      </c>
    </row>
    <row r="1457" spans="1:6" x14ac:dyDescent="0.3">
      <c r="A1457" t="s">
        <v>3360</v>
      </c>
      <c r="B1457" t="s">
        <v>3361</v>
      </c>
      <c r="C1457" t="s">
        <v>449</v>
      </c>
      <c r="D1457" s="6">
        <v>173317.64999556501</v>
      </c>
      <c r="E1457" s="6">
        <v>62809.8267964478</v>
      </c>
      <c r="F1457" s="6">
        <v>13806.911</v>
      </c>
    </row>
    <row r="1458" spans="1:6" x14ac:dyDescent="0.3">
      <c r="A1458" t="s">
        <v>3362</v>
      </c>
      <c r="B1458" t="s">
        <v>3363</v>
      </c>
      <c r="C1458" t="s">
        <v>449</v>
      </c>
      <c r="D1458" s="6">
        <v>476625</v>
      </c>
      <c r="E1458" s="6">
        <v>107580.446279297</v>
      </c>
      <c r="F1458" s="6">
        <v>26035.258000000002</v>
      </c>
    </row>
    <row r="1459" spans="1:6" x14ac:dyDescent="0.3">
      <c r="A1459" t="s">
        <v>3364</v>
      </c>
      <c r="B1459" t="s">
        <v>3365</v>
      </c>
      <c r="C1459" t="s">
        <v>449</v>
      </c>
      <c r="D1459" s="6">
        <v>1157437.19995117</v>
      </c>
      <c r="E1459" s="6">
        <v>211082.09189495799</v>
      </c>
      <c r="F1459" s="6">
        <v>42623.248</v>
      </c>
    </row>
    <row r="1460" spans="1:6" x14ac:dyDescent="0.3">
      <c r="A1460" t="s">
        <v>3366</v>
      </c>
      <c r="B1460" t="s">
        <v>3367</v>
      </c>
      <c r="C1460" t="s">
        <v>449</v>
      </c>
      <c r="D1460" s="6">
        <v>6069600</v>
      </c>
      <c r="E1460" s="6">
        <v>794761.72162500001</v>
      </c>
      <c r="F1460" s="6">
        <v>161399.17499999999</v>
      </c>
    </row>
    <row r="1461" spans="1:6" x14ac:dyDescent="0.3">
      <c r="A1461" t="s">
        <v>3368</v>
      </c>
      <c r="B1461" t="s">
        <v>3369</v>
      </c>
      <c r="C1461" t="s">
        <v>449</v>
      </c>
      <c r="D1461" s="6">
        <v>4000</v>
      </c>
      <c r="E1461" s="6">
        <v>292.46640624999998</v>
      </c>
      <c r="F1461" s="6">
        <v>71.069999999999993</v>
      </c>
    </row>
    <row r="1462" spans="1:6" x14ac:dyDescent="0.3">
      <c r="A1462" t="s">
        <v>3370</v>
      </c>
      <c r="B1462" t="s">
        <v>3371</v>
      </c>
      <c r="C1462" t="s">
        <v>449</v>
      </c>
      <c r="D1462" s="6">
        <v>885281</v>
      </c>
      <c r="E1462" s="6">
        <v>185201.68914685099</v>
      </c>
      <c r="F1462" s="6">
        <v>37468.595000000001</v>
      </c>
    </row>
    <row r="1463" spans="1:6" x14ac:dyDescent="0.3">
      <c r="A1463" t="s">
        <v>3372</v>
      </c>
      <c r="B1463" t="s">
        <v>3373</v>
      </c>
      <c r="C1463" t="s">
        <v>449</v>
      </c>
      <c r="D1463" s="6">
        <v>198810.40000009499</v>
      </c>
      <c r="E1463" s="6">
        <v>46215.344637756301</v>
      </c>
      <c r="F1463" s="6">
        <v>9563.6630000000005</v>
      </c>
    </row>
    <row r="1464" spans="1:6" x14ac:dyDescent="0.3">
      <c r="A1464" t="s">
        <v>3374</v>
      </c>
      <c r="B1464" t="s">
        <v>3375</v>
      </c>
      <c r="C1464" t="s">
        <v>449</v>
      </c>
      <c r="D1464" s="6">
        <v>80003.149999916597</v>
      </c>
      <c r="E1464" s="6">
        <v>22299.842540039099</v>
      </c>
      <c r="F1464" s="6">
        <v>5419.1949999999997</v>
      </c>
    </row>
    <row r="1465" spans="1:6" x14ac:dyDescent="0.3">
      <c r="A1465" t="s">
        <v>3376</v>
      </c>
      <c r="B1465" t="s">
        <v>3377</v>
      </c>
      <c r="C1465" t="s">
        <v>449</v>
      </c>
      <c r="D1465" s="6">
        <v>16217.319999236601</v>
      </c>
      <c r="E1465" s="6">
        <v>4510.4463286132795</v>
      </c>
      <c r="F1465" s="6">
        <v>1015.671</v>
      </c>
    </row>
    <row r="1466" spans="1:6" x14ac:dyDescent="0.3">
      <c r="A1466" t="s">
        <v>3378</v>
      </c>
      <c r="B1466" t="s">
        <v>3379</v>
      </c>
      <c r="C1466" t="s">
        <v>449</v>
      </c>
      <c r="D1466" s="6">
        <v>535877</v>
      </c>
      <c r="E1466" s="6">
        <v>31455.334406494101</v>
      </c>
      <c r="F1466" s="6">
        <v>6159.5730000000003</v>
      </c>
    </row>
    <row r="1467" spans="1:6" x14ac:dyDescent="0.3">
      <c r="A1467" t="s">
        <v>3380</v>
      </c>
      <c r="B1467" t="s">
        <v>3381</v>
      </c>
      <c r="C1467" t="s">
        <v>449</v>
      </c>
      <c r="D1467" s="6">
        <v>11426915.390000001</v>
      </c>
      <c r="E1467" s="6">
        <v>366131.558166706</v>
      </c>
      <c r="F1467" s="6">
        <v>75344.305999999997</v>
      </c>
    </row>
    <row r="1468" spans="1:6" x14ac:dyDescent="0.3">
      <c r="A1468" t="s">
        <v>3382</v>
      </c>
      <c r="B1468" t="s">
        <v>3383</v>
      </c>
      <c r="C1468" t="s">
        <v>449</v>
      </c>
      <c r="D1468" s="6">
        <v>59225</v>
      </c>
      <c r="E1468" s="6">
        <v>15084.6710329742</v>
      </c>
      <c r="F1468" s="6">
        <v>3342.694</v>
      </c>
    </row>
    <row r="1469" spans="1:6" x14ac:dyDescent="0.3">
      <c r="A1469" t="s">
        <v>3384</v>
      </c>
      <c r="B1469" t="s">
        <v>3385</v>
      </c>
      <c r="C1469" t="s">
        <v>449</v>
      </c>
      <c r="D1469" s="6">
        <v>40156.5</v>
      </c>
      <c r="E1469" s="6">
        <v>13405.664515625</v>
      </c>
      <c r="F1469" s="6">
        <v>2928.0810000000001</v>
      </c>
    </row>
    <row r="1470" spans="1:6" x14ac:dyDescent="0.3">
      <c r="A1470" t="s">
        <v>3386</v>
      </c>
      <c r="B1470" t="s">
        <v>3387</v>
      </c>
      <c r="C1470" t="s">
        <v>449</v>
      </c>
      <c r="D1470" s="6">
        <v>179350</v>
      </c>
      <c r="E1470" s="6">
        <v>21177.9727431641</v>
      </c>
      <c r="F1470" s="6">
        <v>4529.0469999999996</v>
      </c>
    </row>
    <row r="1471" spans="1:6" x14ac:dyDescent="0.3">
      <c r="A1471" t="s">
        <v>3388</v>
      </c>
      <c r="B1471" t="s">
        <v>3389</v>
      </c>
      <c r="C1471" t="s">
        <v>449</v>
      </c>
      <c r="D1471" s="6">
        <v>557433.64999389602</v>
      </c>
      <c r="E1471" s="6">
        <v>153322.54168835399</v>
      </c>
      <c r="F1471" s="6">
        <v>31528.448</v>
      </c>
    </row>
    <row r="1472" spans="1:6" x14ac:dyDescent="0.3">
      <c r="A1472" t="s">
        <v>3390</v>
      </c>
      <c r="B1472" t="s">
        <v>3391</v>
      </c>
      <c r="C1472" t="s">
        <v>449</v>
      </c>
      <c r="D1472" s="6">
        <v>183835.009998892</v>
      </c>
      <c r="E1472" s="6">
        <v>68703.549732681306</v>
      </c>
      <c r="F1472" s="6">
        <v>16368.467000000001</v>
      </c>
    </row>
    <row r="1473" spans="1:6" x14ac:dyDescent="0.3">
      <c r="A1473" t="s">
        <v>3392</v>
      </c>
      <c r="B1473" t="s">
        <v>3393</v>
      </c>
      <c r="C1473" t="s">
        <v>449</v>
      </c>
      <c r="D1473" s="6">
        <v>84954</v>
      </c>
      <c r="E1473" s="6">
        <v>17271.4921201172</v>
      </c>
      <c r="F1473" s="6">
        <v>4197.7110000000002</v>
      </c>
    </row>
    <row r="1474" spans="1:6" x14ac:dyDescent="0.3">
      <c r="A1474" t="s">
        <v>3394</v>
      </c>
      <c r="B1474" t="s">
        <v>3395</v>
      </c>
      <c r="C1474" t="s">
        <v>449</v>
      </c>
      <c r="D1474" s="6">
        <v>25</v>
      </c>
      <c r="E1474" s="6">
        <v>3.00321997070313</v>
      </c>
      <c r="F1474" s="6">
        <v>0.73099999999999998</v>
      </c>
    </row>
    <row r="1475" spans="1:6" x14ac:dyDescent="0.3">
      <c r="A1475" t="s">
        <v>3396</v>
      </c>
      <c r="B1475" t="s">
        <v>3397</v>
      </c>
      <c r="C1475" t="s">
        <v>449</v>
      </c>
      <c r="D1475" s="6">
        <v>977</v>
      </c>
      <c r="E1475" s="6">
        <v>474.35360638427699</v>
      </c>
      <c r="F1475" s="6">
        <v>109.699</v>
      </c>
    </row>
    <row r="1476" spans="1:6" x14ac:dyDescent="0.3">
      <c r="A1476" t="s">
        <v>3398</v>
      </c>
      <c r="B1476" t="s">
        <v>3399</v>
      </c>
      <c r="C1476" t="s">
        <v>449</v>
      </c>
      <c r="D1476" s="6">
        <v>505</v>
      </c>
      <c r="E1476" s="6">
        <v>737.52213085937501</v>
      </c>
      <c r="F1476" s="6">
        <v>179.286</v>
      </c>
    </row>
    <row r="1477" spans="1:6" x14ac:dyDescent="0.3">
      <c r="A1477" t="s">
        <v>3400</v>
      </c>
      <c r="B1477" t="s">
        <v>3401</v>
      </c>
      <c r="C1477" t="s">
        <v>449</v>
      </c>
      <c r="D1477" s="6">
        <v>5290</v>
      </c>
      <c r="E1477" s="6">
        <v>2360.0820937499998</v>
      </c>
      <c r="F1477" s="6">
        <v>550.60199999999998</v>
      </c>
    </row>
    <row r="1478" spans="1:6" x14ac:dyDescent="0.3">
      <c r="A1478" t="s">
        <v>3402</v>
      </c>
      <c r="B1478" t="s">
        <v>3403</v>
      </c>
      <c r="C1478" t="s">
        <v>449</v>
      </c>
      <c r="D1478" s="6">
        <v>39780</v>
      </c>
      <c r="E1478" s="6">
        <v>15715.454373046899</v>
      </c>
      <c r="F1478" s="6">
        <v>2189.654</v>
      </c>
    </row>
    <row r="1479" spans="1:6" x14ac:dyDescent="0.3">
      <c r="A1479" t="s">
        <v>3404</v>
      </c>
      <c r="B1479" t="s">
        <v>3405</v>
      </c>
      <c r="C1479" t="s">
        <v>449</v>
      </c>
      <c r="D1479" s="6">
        <v>65329.040000915498</v>
      </c>
      <c r="E1479" s="6">
        <v>47768.498241394002</v>
      </c>
      <c r="F1479" s="6">
        <v>8679.1419999999998</v>
      </c>
    </row>
    <row r="1480" spans="1:6" x14ac:dyDescent="0.3">
      <c r="A1480" t="s">
        <v>3406</v>
      </c>
      <c r="B1480" t="s">
        <v>3407</v>
      </c>
      <c r="C1480" t="s">
        <v>449</v>
      </c>
      <c r="D1480" s="6">
        <v>99674.5</v>
      </c>
      <c r="E1480" s="6">
        <v>84558.269418945303</v>
      </c>
      <c r="F1480" s="6">
        <v>4428.4229999999998</v>
      </c>
    </row>
    <row r="1481" spans="1:6" x14ac:dyDescent="0.3">
      <c r="A1481" t="s">
        <v>3408</v>
      </c>
      <c r="B1481" t="s">
        <v>3409</v>
      </c>
      <c r="C1481" t="s">
        <v>449</v>
      </c>
      <c r="D1481" s="6">
        <v>3201.5</v>
      </c>
      <c r="E1481" s="6">
        <v>5154.3920366210896</v>
      </c>
      <c r="F1481" s="6">
        <v>1234.192</v>
      </c>
    </row>
    <row r="1482" spans="1:6" x14ac:dyDescent="0.3">
      <c r="A1482" t="s">
        <v>3410</v>
      </c>
      <c r="B1482" t="s">
        <v>3411</v>
      </c>
      <c r="C1482" t="s">
        <v>449</v>
      </c>
      <c r="D1482" s="6">
        <v>7501.2379999887198</v>
      </c>
      <c r="E1482" s="6">
        <v>6395.5047210693401</v>
      </c>
      <c r="F1482" s="6">
        <v>1554.7439999999999</v>
      </c>
    </row>
    <row r="1483" spans="1:6" x14ac:dyDescent="0.3">
      <c r="A1483" t="s">
        <v>3412</v>
      </c>
      <c r="B1483" t="s">
        <v>3413</v>
      </c>
      <c r="C1483" t="s">
        <v>449</v>
      </c>
      <c r="D1483" s="6">
        <v>30984.5</v>
      </c>
      <c r="E1483" s="6">
        <v>10336.4745014648</v>
      </c>
      <c r="F1483" s="6">
        <v>2029.4690000000001</v>
      </c>
    </row>
    <row r="1484" spans="1:6" x14ac:dyDescent="0.3">
      <c r="A1484" t="s">
        <v>3414</v>
      </c>
      <c r="B1484" t="s">
        <v>3415</v>
      </c>
      <c r="C1484" t="s">
        <v>449</v>
      </c>
      <c r="D1484" s="6">
        <v>1285</v>
      </c>
      <c r="E1484" s="6">
        <v>123.559349365234</v>
      </c>
      <c r="F1484" s="6">
        <v>57.954999999999998</v>
      </c>
    </row>
    <row r="1485" spans="1:6" x14ac:dyDescent="0.3">
      <c r="A1485" t="s">
        <v>3416</v>
      </c>
      <c r="B1485" t="s">
        <v>3417</v>
      </c>
      <c r="C1485" t="s">
        <v>449</v>
      </c>
      <c r="D1485" s="6">
        <v>94153.399999618501</v>
      </c>
      <c r="E1485" s="6">
        <v>5575.6795552368203</v>
      </c>
      <c r="F1485" s="6">
        <v>2613.4070000000002</v>
      </c>
    </row>
    <row r="1486" spans="1:6" x14ac:dyDescent="0.3">
      <c r="A1486" t="s">
        <v>3418</v>
      </c>
      <c r="B1486" t="s">
        <v>3419</v>
      </c>
      <c r="C1486" t="s">
        <v>449</v>
      </c>
      <c r="D1486" s="6">
        <v>6020.7099933624304</v>
      </c>
      <c r="E1486" s="6">
        <v>1741.7811644287101</v>
      </c>
      <c r="F1486" s="6">
        <v>945.73</v>
      </c>
    </row>
    <row r="1487" spans="1:6" x14ac:dyDescent="0.3">
      <c r="A1487" t="s">
        <v>3420</v>
      </c>
      <c r="B1487" t="s">
        <v>3421</v>
      </c>
      <c r="C1487" t="s">
        <v>449</v>
      </c>
      <c r="D1487" s="6">
        <v>965936.54750513297</v>
      </c>
      <c r="E1487" s="6">
        <v>183991.909164093</v>
      </c>
      <c r="F1487" s="6">
        <v>99809.182000000001</v>
      </c>
    </row>
    <row r="1488" spans="1:6" x14ac:dyDescent="0.3">
      <c r="A1488" t="s">
        <v>3422</v>
      </c>
      <c r="B1488" t="s">
        <v>3423</v>
      </c>
      <c r="C1488" t="s">
        <v>449</v>
      </c>
      <c r="D1488" s="6">
        <v>436904.27000242501</v>
      </c>
      <c r="E1488" s="6">
        <v>78798.787920989998</v>
      </c>
      <c r="F1488" s="6">
        <v>43470.178999999996</v>
      </c>
    </row>
    <row r="1489" spans="1:6" x14ac:dyDescent="0.3">
      <c r="A1489" t="s">
        <v>3424</v>
      </c>
      <c r="B1489" t="s">
        <v>3425</v>
      </c>
      <c r="C1489" t="s">
        <v>449</v>
      </c>
      <c r="D1489" s="6">
        <v>13912.000038147</v>
      </c>
      <c r="E1489" s="6">
        <v>12028.1045590744</v>
      </c>
      <c r="F1489" s="6">
        <v>6552.1940000000004</v>
      </c>
    </row>
    <row r="1490" spans="1:6" x14ac:dyDescent="0.3">
      <c r="A1490" t="s">
        <v>3426</v>
      </c>
      <c r="B1490" t="s">
        <v>3427</v>
      </c>
      <c r="C1490" t="s">
        <v>449</v>
      </c>
      <c r="D1490" s="6">
        <v>750770.16193081404</v>
      </c>
      <c r="E1490" s="6">
        <v>194553.72875646999</v>
      </c>
      <c r="F1490" s="6">
        <v>9547.0310000000009</v>
      </c>
    </row>
    <row r="1491" spans="1:6" x14ac:dyDescent="0.3">
      <c r="A1491" t="s">
        <v>3428</v>
      </c>
      <c r="B1491" t="s">
        <v>3429</v>
      </c>
      <c r="C1491" t="s">
        <v>449</v>
      </c>
      <c r="D1491" s="6">
        <v>2610.6499919891398</v>
      </c>
      <c r="E1491" s="6">
        <v>2171.9210219116198</v>
      </c>
      <c r="F1491" s="6">
        <v>1178.5820000000001</v>
      </c>
    </row>
    <row r="1492" spans="1:6" x14ac:dyDescent="0.3">
      <c r="A1492" t="s">
        <v>3430</v>
      </c>
      <c r="B1492" t="s">
        <v>3431</v>
      </c>
      <c r="C1492" t="s">
        <v>449</v>
      </c>
      <c r="D1492" s="6">
        <v>228484.08562505999</v>
      </c>
      <c r="E1492" s="6">
        <v>69058.905061551093</v>
      </c>
      <c r="F1492" s="6">
        <v>33749.873</v>
      </c>
    </row>
    <row r="1493" spans="1:6" x14ac:dyDescent="0.3">
      <c r="A1493" t="s">
        <v>3432</v>
      </c>
      <c r="B1493" t="s">
        <v>3433</v>
      </c>
      <c r="C1493" t="s">
        <v>449</v>
      </c>
      <c r="D1493" s="6">
        <v>41713.0211391747</v>
      </c>
      <c r="E1493" s="6">
        <v>15885.203238533</v>
      </c>
      <c r="F1493" s="6">
        <v>9083.8629999999994</v>
      </c>
    </row>
    <row r="1494" spans="1:6" x14ac:dyDescent="0.3">
      <c r="A1494" t="s">
        <v>3434</v>
      </c>
      <c r="B1494" t="s">
        <v>3435</v>
      </c>
      <c r="C1494" t="s">
        <v>449</v>
      </c>
      <c r="D1494" s="6">
        <v>37260.742764990799</v>
      </c>
      <c r="E1494" s="6">
        <v>16878.748645767198</v>
      </c>
      <c r="F1494" s="6">
        <v>9186.6830000000009</v>
      </c>
    </row>
    <row r="1495" spans="1:6" x14ac:dyDescent="0.3">
      <c r="A1495" t="s">
        <v>3436</v>
      </c>
      <c r="B1495" t="s">
        <v>3437</v>
      </c>
      <c r="C1495" t="s">
        <v>449</v>
      </c>
      <c r="D1495" s="6">
        <v>3875.85643964261</v>
      </c>
      <c r="E1495" s="6">
        <v>2666.2507822914099</v>
      </c>
      <c r="F1495" s="6">
        <v>1321.7090000000001</v>
      </c>
    </row>
    <row r="1496" spans="1:6" x14ac:dyDescent="0.3">
      <c r="A1496" t="s">
        <v>3438</v>
      </c>
      <c r="B1496" t="s">
        <v>3439</v>
      </c>
      <c r="C1496" t="s">
        <v>449</v>
      </c>
      <c r="D1496" s="6">
        <v>4148.0299977958202</v>
      </c>
      <c r="E1496" s="6">
        <v>1698.8920659027101</v>
      </c>
      <c r="F1496" s="6">
        <v>921.84699999999998</v>
      </c>
    </row>
    <row r="1497" spans="1:6" x14ac:dyDescent="0.3">
      <c r="A1497" t="s">
        <v>3440</v>
      </c>
      <c r="B1497" t="s">
        <v>3441</v>
      </c>
      <c r="C1497" t="s">
        <v>449</v>
      </c>
      <c r="D1497" s="6">
        <v>19938.187566675198</v>
      </c>
      <c r="E1497" s="6">
        <v>7415.8697419280998</v>
      </c>
      <c r="F1497" s="6">
        <v>4640.5020000000004</v>
      </c>
    </row>
    <row r="1498" spans="1:6" x14ac:dyDescent="0.3">
      <c r="A1498" t="s">
        <v>3442</v>
      </c>
      <c r="B1498" t="s">
        <v>3443</v>
      </c>
      <c r="C1498" t="s">
        <v>449</v>
      </c>
      <c r="D1498" s="6">
        <v>238637.15643914399</v>
      </c>
      <c r="E1498" s="6">
        <v>118167.577511824</v>
      </c>
      <c r="F1498" s="6">
        <v>61629.453999999998</v>
      </c>
    </row>
    <row r="1499" spans="1:6" x14ac:dyDescent="0.3">
      <c r="A1499" t="s">
        <v>3444</v>
      </c>
      <c r="B1499" t="s">
        <v>3445</v>
      </c>
      <c r="C1499" t="s">
        <v>449</v>
      </c>
      <c r="D1499" s="6">
        <v>209830.15000277801</v>
      </c>
      <c r="E1499" s="6">
        <v>21147.170131886</v>
      </c>
      <c r="F1499" s="6">
        <v>15637.78</v>
      </c>
    </row>
    <row r="1500" spans="1:6" x14ac:dyDescent="0.3">
      <c r="A1500" t="s">
        <v>3446</v>
      </c>
      <c r="B1500" t="s">
        <v>3447</v>
      </c>
      <c r="C1500" t="s">
        <v>449</v>
      </c>
      <c r="D1500" s="6">
        <v>780865.37273448706</v>
      </c>
      <c r="E1500" s="6">
        <v>83998.081275115997</v>
      </c>
      <c r="F1500" s="6">
        <v>62187.951999999997</v>
      </c>
    </row>
    <row r="1501" spans="1:6" x14ac:dyDescent="0.3">
      <c r="A1501" t="s">
        <v>3448</v>
      </c>
      <c r="B1501" t="s">
        <v>3449</v>
      </c>
      <c r="C1501" t="s">
        <v>449</v>
      </c>
      <c r="D1501" s="6">
        <v>48076.080000013098</v>
      </c>
      <c r="E1501" s="6">
        <v>6140.7390473022497</v>
      </c>
      <c r="F1501" s="6">
        <v>4546.1409999999996</v>
      </c>
    </row>
    <row r="1502" spans="1:6" x14ac:dyDescent="0.3">
      <c r="A1502" t="s">
        <v>3450</v>
      </c>
      <c r="B1502" t="s">
        <v>3451</v>
      </c>
      <c r="C1502" t="s">
        <v>449</v>
      </c>
      <c r="D1502" s="6">
        <v>47508.309973038697</v>
      </c>
      <c r="E1502" s="6">
        <v>7180.8946227340703</v>
      </c>
      <c r="F1502" s="6">
        <v>5778.134</v>
      </c>
    </row>
    <row r="1503" spans="1:6" x14ac:dyDescent="0.3">
      <c r="A1503" t="s">
        <v>3452</v>
      </c>
      <c r="B1503" t="s">
        <v>3453</v>
      </c>
      <c r="C1503" t="s">
        <v>449</v>
      </c>
      <c r="D1503" s="6">
        <v>63961.323927253499</v>
      </c>
      <c r="E1503" s="6">
        <v>27369.641521605099</v>
      </c>
      <c r="F1503" s="6">
        <v>16052.496999999999</v>
      </c>
    </row>
    <row r="1504" spans="1:6" x14ac:dyDescent="0.3">
      <c r="A1504" t="s">
        <v>3454</v>
      </c>
      <c r="B1504" t="s">
        <v>3455</v>
      </c>
      <c r="C1504" t="s">
        <v>449</v>
      </c>
      <c r="D1504" s="6">
        <v>368131.18024903699</v>
      </c>
      <c r="E1504" s="6">
        <v>117552.77256863299</v>
      </c>
      <c r="F1504" s="6">
        <v>69208.076000000001</v>
      </c>
    </row>
    <row r="1505" spans="1:6" x14ac:dyDescent="0.3">
      <c r="A1505" t="s">
        <v>3456</v>
      </c>
      <c r="B1505" t="s">
        <v>3457</v>
      </c>
      <c r="C1505" t="s">
        <v>449</v>
      </c>
      <c r="D1505" s="6">
        <v>1144383.15001398</v>
      </c>
      <c r="E1505" s="6">
        <v>65675.882920684802</v>
      </c>
      <c r="F1505" s="6">
        <v>22859.703000000001</v>
      </c>
    </row>
    <row r="1506" spans="1:6" x14ac:dyDescent="0.3">
      <c r="A1506" t="s">
        <v>3458</v>
      </c>
      <c r="B1506" t="s">
        <v>3459</v>
      </c>
      <c r="C1506" t="s">
        <v>449</v>
      </c>
      <c r="D1506" s="6">
        <v>1851125.7692198099</v>
      </c>
      <c r="E1506" s="6">
        <v>207282.11200702601</v>
      </c>
      <c r="F1506" s="6">
        <v>93706.995999999999</v>
      </c>
    </row>
    <row r="1507" spans="1:6" x14ac:dyDescent="0.3">
      <c r="A1507" t="s">
        <v>3460</v>
      </c>
      <c r="B1507" t="s">
        <v>3461</v>
      </c>
      <c r="C1507" t="s">
        <v>449</v>
      </c>
      <c r="D1507" s="6">
        <v>28873.320027172598</v>
      </c>
      <c r="E1507" s="6">
        <v>9087.4896448364307</v>
      </c>
      <c r="F1507" s="6">
        <v>3943.6370000000002</v>
      </c>
    </row>
    <row r="1508" spans="1:6" x14ac:dyDescent="0.3">
      <c r="A1508" t="s">
        <v>3462</v>
      </c>
      <c r="B1508" t="s">
        <v>3463</v>
      </c>
      <c r="C1508" t="s">
        <v>449</v>
      </c>
      <c r="D1508" s="6">
        <v>2725926.3454143601</v>
      </c>
      <c r="E1508" s="6">
        <v>559029.56915411598</v>
      </c>
      <c r="F1508" s="6">
        <v>201537.27299999999</v>
      </c>
    </row>
    <row r="1509" spans="1:6" x14ac:dyDescent="0.3">
      <c r="A1509" t="s">
        <v>3464</v>
      </c>
      <c r="B1509" t="s">
        <v>3465</v>
      </c>
      <c r="C1509" t="s">
        <v>449</v>
      </c>
      <c r="D1509" s="6">
        <v>978.77001953125</v>
      </c>
      <c r="E1509" s="6">
        <v>479.67779589843798</v>
      </c>
      <c r="F1509" s="6">
        <v>260.27600000000001</v>
      </c>
    </row>
    <row r="1510" spans="1:6" x14ac:dyDescent="0.3">
      <c r="A1510" t="s">
        <v>3466</v>
      </c>
      <c r="B1510" t="s">
        <v>3467</v>
      </c>
      <c r="C1510" t="s">
        <v>449</v>
      </c>
      <c r="D1510" s="6">
        <v>25459.108922315801</v>
      </c>
      <c r="E1510" s="6">
        <v>6329.4579629325899</v>
      </c>
      <c r="F1510" s="6">
        <v>3582.3609999999999</v>
      </c>
    </row>
    <row r="1511" spans="1:6" x14ac:dyDescent="0.3">
      <c r="A1511" t="s">
        <v>3468</v>
      </c>
      <c r="B1511" t="s">
        <v>3469</v>
      </c>
      <c r="C1511" t="s">
        <v>449</v>
      </c>
      <c r="D1511" s="6">
        <v>122622.549218774</v>
      </c>
      <c r="E1511" s="6">
        <v>16088.9945874023</v>
      </c>
      <c r="F1511" s="6">
        <v>5920.0770000000002</v>
      </c>
    </row>
    <row r="1512" spans="1:6" x14ac:dyDescent="0.3">
      <c r="A1512" t="s">
        <v>3470</v>
      </c>
      <c r="B1512" t="s">
        <v>3471</v>
      </c>
      <c r="C1512" t="s">
        <v>449</v>
      </c>
      <c r="D1512" s="6">
        <v>333836.92508775002</v>
      </c>
      <c r="E1512" s="6">
        <v>28152.239717681899</v>
      </c>
      <c r="F1512" s="6">
        <v>10243.356</v>
      </c>
    </row>
    <row r="1513" spans="1:6" x14ac:dyDescent="0.3">
      <c r="A1513" t="s">
        <v>3472</v>
      </c>
      <c r="B1513" t="s">
        <v>3473</v>
      </c>
      <c r="C1513" t="s">
        <v>449</v>
      </c>
      <c r="D1513" s="6">
        <v>35806.550877630703</v>
      </c>
      <c r="E1513" s="6">
        <v>8408.3805076179506</v>
      </c>
      <c r="F1513" s="6">
        <v>720.74599999999998</v>
      </c>
    </row>
    <row r="1514" spans="1:6" x14ac:dyDescent="0.3">
      <c r="A1514" t="s">
        <v>3474</v>
      </c>
      <c r="B1514" t="s">
        <v>3475</v>
      </c>
      <c r="C1514" t="s">
        <v>449</v>
      </c>
      <c r="D1514" s="6">
        <v>744377.96044242405</v>
      </c>
      <c r="E1514" s="6">
        <v>148863.852519348</v>
      </c>
      <c r="F1514" s="6">
        <v>36564.546000000002</v>
      </c>
    </row>
    <row r="1515" spans="1:6" x14ac:dyDescent="0.3">
      <c r="A1515" t="s">
        <v>3476</v>
      </c>
      <c r="B1515" t="s">
        <v>3477</v>
      </c>
      <c r="C1515" t="s">
        <v>449</v>
      </c>
      <c r="D1515" s="6">
        <v>26279.200000002998</v>
      </c>
      <c r="E1515" s="6">
        <v>12170.6157800293</v>
      </c>
      <c r="F1515" s="6">
        <v>6599.7939999999999</v>
      </c>
    </row>
    <row r="1516" spans="1:6" x14ac:dyDescent="0.3">
      <c r="A1516" t="s">
        <v>3478</v>
      </c>
      <c r="B1516" t="s">
        <v>3479</v>
      </c>
      <c r="C1516" t="s">
        <v>449</v>
      </c>
      <c r="D1516" s="6">
        <v>44240.840240478501</v>
      </c>
      <c r="E1516" s="6">
        <v>16767.6914517517</v>
      </c>
      <c r="F1516" s="6">
        <v>8913.5339999999997</v>
      </c>
    </row>
    <row r="1517" spans="1:6" x14ac:dyDescent="0.3">
      <c r="A1517" t="s">
        <v>3480</v>
      </c>
      <c r="B1517" t="s">
        <v>3481</v>
      </c>
      <c r="C1517" t="s">
        <v>449</v>
      </c>
      <c r="D1517" s="6">
        <v>386.74999809265103</v>
      </c>
      <c r="E1517" s="6">
        <v>1123.0890468749999</v>
      </c>
      <c r="F1517" s="6">
        <v>609.38499999999999</v>
      </c>
    </row>
    <row r="1518" spans="1:6" x14ac:dyDescent="0.3">
      <c r="A1518" t="s">
        <v>3482</v>
      </c>
      <c r="B1518" t="s">
        <v>3483</v>
      </c>
      <c r="C1518" t="s">
        <v>449</v>
      </c>
      <c r="D1518" s="6">
        <v>521589.20977217</v>
      </c>
      <c r="E1518" s="6">
        <v>29133.076055908201</v>
      </c>
      <c r="F1518" s="6">
        <v>9954.1039999999994</v>
      </c>
    </row>
    <row r="1519" spans="1:6" x14ac:dyDescent="0.3">
      <c r="A1519" t="s">
        <v>3484</v>
      </c>
      <c r="B1519" t="s">
        <v>3485</v>
      </c>
      <c r="C1519" t="s">
        <v>449</v>
      </c>
      <c r="D1519" s="6">
        <v>590</v>
      </c>
      <c r="E1519" s="6">
        <v>135.8886484375</v>
      </c>
      <c r="F1519" s="6">
        <v>73.721999999999994</v>
      </c>
    </row>
    <row r="1520" spans="1:6" x14ac:dyDescent="0.3">
      <c r="A1520" t="s">
        <v>3486</v>
      </c>
      <c r="B1520" t="s">
        <v>3487</v>
      </c>
      <c r="C1520" t="s">
        <v>449</v>
      </c>
      <c r="D1520" s="6">
        <v>182900.98024177601</v>
      </c>
      <c r="E1520" s="6">
        <v>36102.934118019097</v>
      </c>
      <c r="F1520" s="6">
        <v>18428.294000000002</v>
      </c>
    </row>
    <row r="1521" spans="1:6" x14ac:dyDescent="0.3">
      <c r="A1521" t="s">
        <v>3488</v>
      </c>
      <c r="B1521" t="s">
        <v>3489</v>
      </c>
      <c r="C1521" t="s">
        <v>449</v>
      </c>
      <c r="D1521" s="6">
        <v>7596.3150215148898</v>
      </c>
      <c r="E1521" s="6">
        <v>3346.7881503906301</v>
      </c>
      <c r="F1521" s="6">
        <v>1815.877</v>
      </c>
    </row>
    <row r="1522" spans="1:6" x14ac:dyDescent="0.3">
      <c r="A1522" t="s">
        <v>3490</v>
      </c>
      <c r="B1522" t="s">
        <v>3491</v>
      </c>
      <c r="C1522" t="s">
        <v>449</v>
      </c>
      <c r="D1522" s="6">
        <v>1785110.1007143401</v>
      </c>
      <c r="E1522" s="6">
        <v>310266.492503174</v>
      </c>
      <c r="F1522" s="6">
        <v>120352.109</v>
      </c>
    </row>
    <row r="1523" spans="1:6" x14ac:dyDescent="0.3">
      <c r="A1523" t="s">
        <v>3492</v>
      </c>
      <c r="B1523" t="s">
        <v>3493</v>
      </c>
      <c r="C1523" t="s">
        <v>449</v>
      </c>
      <c r="D1523" s="6">
        <v>26370.8503265381</v>
      </c>
      <c r="E1523" s="6">
        <v>4097.21986474609</v>
      </c>
      <c r="F1523" s="6">
        <v>1507.921</v>
      </c>
    </row>
    <row r="1524" spans="1:6" x14ac:dyDescent="0.3">
      <c r="A1524" t="s">
        <v>3494</v>
      </c>
      <c r="B1524" t="s">
        <v>3495</v>
      </c>
      <c r="C1524" t="s">
        <v>449</v>
      </c>
      <c r="D1524" s="6">
        <v>33735.920104980498</v>
      </c>
      <c r="E1524" s="6">
        <v>15438.1414921875</v>
      </c>
      <c r="F1524" s="6">
        <v>8048.2809999999999</v>
      </c>
    </row>
    <row r="1525" spans="1:6" x14ac:dyDescent="0.3">
      <c r="A1525" t="s">
        <v>3496</v>
      </c>
      <c r="B1525" t="s">
        <v>3497</v>
      </c>
      <c r="C1525" t="s">
        <v>449</v>
      </c>
      <c r="D1525" s="6">
        <v>276323.71563524002</v>
      </c>
      <c r="E1525" s="6">
        <v>34297.152539306597</v>
      </c>
      <c r="F1525" s="6">
        <v>12597.371999999999</v>
      </c>
    </row>
    <row r="1526" spans="1:6" x14ac:dyDescent="0.3">
      <c r="A1526" t="s">
        <v>3498</v>
      </c>
      <c r="B1526" t="s">
        <v>3499</v>
      </c>
      <c r="C1526" t="s">
        <v>449</v>
      </c>
      <c r="D1526" s="6">
        <v>414.94500732421898</v>
      </c>
      <c r="E1526" s="6">
        <v>95.590067199706994</v>
      </c>
      <c r="F1526" s="6">
        <v>51.920999999999999</v>
      </c>
    </row>
    <row r="1527" spans="1:6" x14ac:dyDescent="0.3">
      <c r="A1527" t="s">
        <v>3500</v>
      </c>
      <c r="B1527" t="s">
        <v>3501</v>
      </c>
      <c r="C1527" t="s">
        <v>449</v>
      </c>
      <c r="D1527" s="6">
        <v>1953</v>
      </c>
      <c r="E1527" s="6">
        <v>493.85671423339801</v>
      </c>
      <c r="F1527" s="6">
        <v>156.65799999999999</v>
      </c>
    </row>
    <row r="1528" spans="1:6" x14ac:dyDescent="0.3">
      <c r="A1528" t="s">
        <v>3502</v>
      </c>
      <c r="B1528" t="s">
        <v>3503</v>
      </c>
      <c r="C1528" t="s">
        <v>449</v>
      </c>
      <c r="D1528" s="6">
        <v>7.9999998211860698E-2</v>
      </c>
      <c r="E1528" s="6">
        <v>21.61316015625</v>
      </c>
      <c r="F1528" s="6">
        <v>11.791</v>
      </c>
    </row>
    <row r="1529" spans="1:6" x14ac:dyDescent="0.3">
      <c r="A1529" t="s">
        <v>3504</v>
      </c>
      <c r="B1529" t="s">
        <v>3505</v>
      </c>
      <c r="C1529" t="s">
        <v>449</v>
      </c>
      <c r="D1529" s="6">
        <v>4850</v>
      </c>
      <c r="E1529" s="6">
        <v>2612.8782031249998</v>
      </c>
      <c r="F1529" s="6">
        <v>1391.171</v>
      </c>
    </row>
    <row r="1530" spans="1:6" x14ac:dyDescent="0.3">
      <c r="A1530" t="s">
        <v>3506</v>
      </c>
      <c r="B1530" t="s">
        <v>3507</v>
      </c>
      <c r="C1530" t="s">
        <v>449</v>
      </c>
      <c r="D1530" s="6">
        <v>16100.519897460899</v>
      </c>
      <c r="E1530" s="6">
        <v>5537.0592236328102</v>
      </c>
      <c r="F1530" s="6">
        <v>2040.875</v>
      </c>
    </row>
    <row r="1531" spans="1:6" x14ac:dyDescent="0.3">
      <c r="A1531" t="s">
        <v>3508</v>
      </c>
      <c r="B1531" t="s">
        <v>3509</v>
      </c>
      <c r="C1531" t="s">
        <v>449</v>
      </c>
      <c r="D1531" s="6">
        <v>1610</v>
      </c>
      <c r="E1531" s="6">
        <v>424.61209374999999</v>
      </c>
      <c r="F1531" s="6">
        <v>230.39699999999999</v>
      </c>
    </row>
    <row r="1532" spans="1:6" x14ac:dyDescent="0.3">
      <c r="A1532" t="s">
        <v>3510</v>
      </c>
      <c r="B1532" t="s">
        <v>3511</v>
      </c>
      <c r="C1532" t="s">
        <v>449</v>
      </c>
      <c r="D1532" s="6">
        <v>2421</v>
      </c>
      <c r="E1532" s="6">
        <v>1341.93134033203</v>
      </c>
      <c r="F1532" s="6">
        <v>789.09900000000005</v>
      </c>
    </row>
    <row r="1533" spans="1:6" x14ac:dyDescent="0.3">
      <c r="A1533" t="s">
        <v>3512</v>
      </c>
      <c r="B1533" t="s">
        <v>3513</v>
      </c>
      <c r="C1533" t="s">
        <v>449</v>
      </c>
      <c r="D1533" s="6">
        <v>24222.619934081999</v>
      </c>
      <c r="E1533" s="6">
        <v>8516.2326796875004</v>
      </c>
      <c r="F1533" s="6">
        <v>4623.3220000000001</v>
      </c>
    </row>
    <row r="1534" spans="1:6" x14ac:dyDescent="0.3">
      <c r="A1534" t="s">
        <v>3514</v>
      </c>
      <c r="B1534" t="s">
        <v>3515</v>
      </c>
      <c r="C1534" t="s">
        <v>449</v>
      </c>
      <c r="D1534" s="6">
        <v>1989818.3805313001</v>
      </c>
      <c r="E1534" s="6">
        <v>133714.21619743499</v>
      </c>
      <c r="F1534" s="6">
        <v>37426.993999999999</v>
      </c>
    </row>
    <row r="1535" spans="1:6" x14ac:dyDescent="0.3">
      <c r="A1535" t="s">
        <v>3516</v>
      </c>
      <c r="B1535" t="s">
        <v>3517</v>
      </c>
      <c r="C1535" t="s">
        <v>449</v>
      </c>
      <c r="D1535" s="6">
        <v>1366</v>
      </c>
      <c r="E1535" s="6">
        <v>393.13927954101598</v>
      </c>
      <c r="F1535" s="6">
        <v>223.84800000000001</v>
      </c>
    </row>
    <row r="1536" spans="1:6" x14ac:dyDescent="0.3">
      <c r="A1536" t="s">
        <v>3518</v>
      </c>
      <c r="B1536" t="s">
        <v>3519</v>
      </c>
      <c r="C1536" t="s">
        <v>449</v>
      </c>
      <c r="D1536" s="6">
        <v>18617.380091920499</v>
      </c>
      <c r="E1536" s="6">
        <v>6517.6333592834499</v>
      </c>
      <c r="F1536" s="6">
        <v>3372.4650000000001</v>
      </c>
    </row>
    <row r="1537" spans="1:6" x14ac:dyDescent="0.3">
      <c r="A1537" t="s">
        <v>3520</v>
      </c>
      <c r="B1537" t="s">
        <v>3521</v>
      </c>
      <c r="C1537" t="s">
        <v>449</v>
      </c>
      <c r="D1537" s="6">
        <v>227</v>
      </c>
      <c r="E1537" s="6">
        <v>182.11089550781199</v>
      </c>
      <c r="F1537" s="6">
        <v>98.789000000000001</v>
      </c>
    </row>
    <row r="1538" spans="1:6" x14ac:dyDescent="0.3">
      <c r="A1538" t="s">
        <v>3522</v>
      </c>
      <c r="B1538" t="s">
        <v>3523</v>
      </c>
      <c r="C1538" t="s">
        <v>449</v>
      </c>
      <c r="D1538" s="6">
        <v>563696.70142953505</v>
      </c>
      <c r="E1538" s="6">
        <v>139542.214846577</v>
      </c>
      <c r="F1538" s="6">
        <v>63569.423000000003</v>
      </c>
    </row>
    <row r="1539" spans="1:6" x14ac:dyDescent="0.3">
      <c r="A1539" t="s">
        <v>3524</v>
      </c>
      <c r="B1539" t="s">
        <v>3525</v>
      </c>
      <c r="C1539" t="s">
        <v>449</v>
      </c>
      <c r="D1539" s="6">
        <v>50701.020041197502</v>
      </c>
      <c r="E1539" s="6">
        <v>10396.1141855469</v>
      </c>
      <c r="F1539" s="6">
        <v>5640.6729999999998</v>
      </c>
    </row>
    <row r="1540" spans="1:6" x14ac:dyDescent="0.3">
      <c r="A1540" t="s">
        <v>3526</v>
      </c>
      <c r="B1540" t="s">
        <v>3527</v>
      </c>
      <c r="C1540" t="s">
        <v>449</v>
      </c>
      <c r="D1540" s="6">
        <v>35202.101472780101</v>
      </c>
      <c r="E1540" s="6">
        <v>7879.1809188384996</v>
      </c>
      <c r="F1540" s="6">
        <v>4184.4430000000002</v>
      </c>
    </row>
    <row r="1541" spans="1:6" x14ac:dyDescent="0.3">
      <c r="A1541" t="s">
        <v>3528</v>
      </c>
      <c r="B1541" t="s">
        <v>3529</v>
      </c>
      <c r="C1541" t="s">
        <v>449</v>
      </c>
      <c r="D1541" s="6">
        <v>60614.1103515625</v>
      </c>
      <c r="E1541" s="6">
        <v>15640.712509033199</v>
      </c>
      <c r="F1541" s="6">
        <v>7811.4409999999998</v>
      </c>
    </row>
    <row r="1542" spans="1:6" x14ac:dyDescent="0.3">
      <c r="A1542" t="s">
        <v>3530</v>
      </c>
      <c r="B1542" t="s">
        <v>3531</v>
      </c>
      <c r="C1542" t="s">
        <v>449</v>
      </c>
      <c r="D1542" s="6">
        <v>458510.82784999901</v>
      </c>
      <c r="E1542" s="6">
        <v>122787.501034424</v>
      </c>
      <c r="F1542" s="6">
        <v>56224.750999999997</v>
      </c>
    </row>
    <row r="1543" spans="1:6" x14ac:dyDescent="0.3">
      <c r="A1543" t="s">
        <v>3532</v>
      </c>
      <c r="B1543" t="s">
        <v>3533</v>
      </c>
      <c r="C1543" t="s">
        <v>3104</v>
      </c>
      <c r="D1543" s="6">
        <v>866259.46544158505</v>
      </c>
      <c r="E1543" s="6">
        <v>212605.84371376</v>
      </c>
      <c r="F1543" s="6">
        <v>115337.677</v>
      </c>
    </row>
    <row r="1544" spans="1:6" x14ac:dyDescent="0.3">
      <c r="A1544" t="s">
        <v>3534</v>
      </c>
      <c r="B1544" t="s">
        <v>3535</v>
      </c>
      <c r="C1544" t="s">
        <v>449</v>
      </c>
      <c r="D1544" s="6">
        <v>42666.640031054601</v>
      </c>
      <c r="E1544" s="6">
        <v>12672.3293738632</v>
      </c>
      <c r="F1544" s="6">
        <v>6894.7749999999996</v>
      </c>
    </row>
    <row r="1545" spans="1:6" x14ac:dyDescent="0.3">
      <c r="A1545" t="s">
        <v>3536</v>
      </c>
      <c r="B1545" t="s">
        <v>3537</v>
      </c>
      <c r="C1545" t="s">
        <v>449</v>
      </c>
      <c r="D1545" s="6">
        <v>15674.279967308001</v>
      </c>
      <c r="E1545" s="6">
        <v>6213.55950390625</v>
      </c>
      <c r="F1545" s="6">
        <v>3371.61</v>
      </c>
    </row>
    <row r="1546" spans="1:6" x14ac:dyDescent="0.3">
      <c r="A1546" t="s">
        <v>3538</v>
      </c>
      <c r="B1546" t="s">
        <v>3539</v>
      </c>
      <c r="C1546" t="s">
        <v>3104</v>
      </c>
      <c r="D1546" s="6">
        <v>68315.889482975006</v>
      </c>
      <c r="E1546" s="6">
        <v>15524.3534489136</v>
      </c>
      <c r="F1546" s="6">
        <v>8422.3389999999999</v>
      </c>
    </row>
    <row r="1547" spans="1:6" x14ac:dyDescent="0.3">
      <c r="A1547" t="s">
        <v>3540</v>
      </c>
      <c r="B1547" t="s">
        <v>3541</v>
      </c>
      <c r="C1547" t="s">
        <v>449</v>
      </c>
      <c r="D1547" s="6">
        <v>887529.29646070302</v>
      </c>
      <c r="E1547" s="6">
        <v>244348.97749624599</v>
      </c>
      <c r="F1547" s="6">
        <v>99429.194000000003</v>
      </c>
    </row>
    <row r="1548" spans="1:6" x14ac:dyDescent="0.3">
      <c r="A1548" t="s">
        <v>3542</v>
      </c>
      <c r="B1548" t="s">
        <v>3543</v>
      </c>
      <c r="C1548" t="s">
        <v>449</v>
      </c>
      <c r="D1548" s="6">
        <v>31593.304079122801</v>
      </c>
      <c r="E1548" s="6">
        <v>33092.913716598501</v>
      </c>
      <c r="F1548" s="6">
        <v>17909.171999999999</v>
      </c>
    </row>
    <row r="1549" spans="1:6" x14ac:dyDescent="0.3">
      <c r="A1549" t="s">
        <v>3544</v>
      </c>
      <c r="B1549" t="s">
        <v>3545</v>
      </c>
      <c r="C1549" t="s">
        <v>449</v>
      </c>
      <c r="D1549" s="6">
        <v>31437.547599077199</v>
      </c>
      <c r="E1549" s="6">
        <v>11129.1127082977</v>
      </c>
      <c r="F1549" s="6">
        <v>6308.0510000000004</v>
      </c>
    </row>
    <row r="1550" spans="1:6" x14ac:dyDescent="0.3">
      <c r="A1550" t="s">
        <v>3546</v>
      </c>
      <c r="B1550" t="s">
        <v>3547</v>
      </c>
      <c r="C1550" t="s">
        <v>449</v>
      </c>
      <c r="D1550" s="6">
        <v>73554.790223069504</v>
      </c>
      <c r="E1550" s="6">
        <v>50991.859727436102</v>
      </c>
      <c r="F1550" s="6">
        <v>27944.86</v>
      </c>
    </row>
    <row r="1551" spans="1:6" x14ac:dyDescent="0.3">
      <c r="A1551" t="s">
        <v>3548</v>
      </c>
      <c r="B1551" t="s">
        <v>3549</v>
      </c>
      <c r="C1551" t="s">
        <v>449</v>
      </c>
      <c r="D1551" s="6">
        <v>120964.69574323299</v>
      </c>
      <c r="E1551" s="6">
        <v>93065.378593460104</v>
      </c>
      <c r="F1551" s="6">
        <v>27196.748</v>
      </c>
    </row>
    <row r="1552" spans="1:6" x14ac:dyDescent="0.3">
      <c r="A1552" t="s">
        <v>3550</v>
      </c>
      <c r="B1552" t="s">
        <v>3551</v>
      </c>
      <c r="C1552" t="s">
        <v>449</v>
      </c>
      <c r="D1552" s="6">
        <v>1386</v>
      </c>
      <c r="E1552" s="6">
        <v>374.17291749572797</v>
      </c>
      <c r="F1552" s="6">
        <v>136.578</v>
      </c>
    </row>
    <row r="1553" spans="1:6" x14ac:dyDescent="0.3">
      <c r="A1553" t="s">
        <v>3552</v>
      </c>
      <c r="B1553" t="s">
        <v>3553</v>
      </c>
      <c r="C1553" t="s">
        <v>449</v>
      </c>
      <c r="D1553" s="6">
        <v>177316.066610193</v>
      </c>
      <c r="E1553" s="6">
        <v>76512.653603429804</v>
      </c>
      <c r="F1553" s="6">
        <v>33105.898000000001</v>
      </c>
    </row>
    <row r="1554" spans="1:6" x14ac:dyDescent="0.3">
      <c r="A1554" t="s">
        <v>3554</v>
      </c>
      <c r="B1554" t="s">
        <v>3555</v>
      </c>
      <c r="C1554" t="s">
        <v>449</v>
      </c>
      <c r="D1554" s="6">
        <v>73445.919932069301</v>
      </c>
      <c r="E1554" s="6">
        <v>28448.921303291401</v>
      </c>
      <c r="F1554" s="6">
        <v>15539.034</v>
      </c>
    </row>
    <row r="1555" spans="1:6" x14ac:dyDescent="0.3">
      <c r="A1555" t="s">
        <v>3556</v>
      </c>
      <c r="B1555" t="s">
        <v>3557</v>
      </c>
      <c r="C1555" t="s">
        <v>449</v>
      </c>
      <c r="D1555" s="6">
        <v>88879.775078944906</v>
      </c>
      <c r="E1555" s="6">
        <v>35507.0260976028</v>
      </c>
      <c r="F1555" s="6">
        <v>17550.396000000001</v>
      </c>
    </row>
    <row r="1556" spans="1:6" x14ac:dyDescent="0.3">
      <c r="A1556" t="s">
        <v>3558</v>
      </c>
      <c r="B1556" t="s">
        <v>3559</v>
      </c>
      <c r="C1556" t="s">
        <v>449</v>
      </c>
      <c r="D1556" s="6">
        <v>495635.75252441299</v>
      </c>
      <c r="E1556" s="6">
        <v>104058.58887443101</v>
      </c>
      <c r="F1556" s="6">
        <v>44080.199000000001</v>
      </c>
    </row>
    <row r="1557" spans="1:6" x14ac:dyDescent="0.3">
      <c r="A1557" t="s">
        <v>3560</v>
      </c>
      <c r="B1557" t="s">
        <v>3561</v>
      </c>
      <c r="C1557" t="s">
        <v>449</v>
      </c>
      <c r="D1557" s="6">
        <v>260029.54644342099</v>
      </c>
      <c r="E1557" s="6">
        <v>107899.91080177799</v>
      </c>
      <c r="F1557" s="6">
        <v>29702.721000000001</v>
      </c>
    </row>
    <row r="1558" spans="1:6" x14ac:dyDescent="0.3">
      <c r="A1558" t="s">
        <v>3562</v>
      </c>
      <c r="B1558" t="s">
        <v>3563</v>
      </c>
      <c r="C1558" t="s">
        <v>449</v>
      </c>
      <c r="D1558" s="6">
        <v>18304.999965041901</v>
      </c>
      <c r="E1558" s="6">
        <v>4219.6434017334004</v>
      </c>
      <c r="F1558" s="6">
        <v>802.83900000000006</v>
      </c>
    </row>
    <row r="1559" spans="1:6" x14ac:dyDescent="0.3">
      <c r="A1559" t="s">
        <v>3564</v>
      </c>
      <c r="B1559" t="s">
        <v>3565</v>
      </c>
      <c r="C1559" t="s">
        <v>449</v>
      </c>
      <c r="D1559" s="6">
        <v>384211.964790033</v>
      </c>
      <c r="E1559" s="6">
        <v>230194.408815918</v>
      </c>
      <c r="F1559" s="6">
        <v>72995.48</v>
      </c>
    </row>
    <row r="1560" spans="1:6" x14ac:dyDescent="0.3">
      <c r="A1560" t="s">
        <v>3566</v>
      </c>
      <c r="B1560" t="s">
        <v>3567</v>
      </c>
      <c r="C1560" t="s">
        <v>449</v>
      </c>
      <c r="D1560" s="6">
        <v>12</v>
      </c>
      <c r="E1560" s="6">
        <v>4.3048299560546903</v>
      </c>
      <c r="F1560" s="6">
        <v>1.0620000000000001</v>
      </c>
    </row>
    <row r="1561" spans="1:6" x14ac:dyDescent="0.3">
      <c r="A1561" t="s">
        <v>3568</v>
      </c>
      <c r="B1561" t="s">
        <v>3569</v>
      </c>
      <c r="C1561" t="s">
        <v>449</v>
      </c>
      <c r="D1561" s="6">
        <v>235546.411287455</v>
      </c>
      <c r="E1561" s="6">
        <v>90594.846438258202</v>
      </c>
      <c r="F1561" s="6">
        <v>47163.858</v>
      </c>
    </row>
    <row r="1562" spans="1:6" x14ac:dyDescent="0.3">
      <c r="A1562" t="s">
        <v>3570</v>
      </c>
      <c r="B1562" t="s">
        <v>3571</v>
      </c>
      <c r="C1562" t="s">
        <v>449</v>
      </c>
      <c r="D1562" s="6">
        <v>14544.8679915592</v>
      </c>
      <c r="E1562" s="6">
        <v>8160.5318039932299</v>
      </c>
      <c r="F1562" s="6">
        <v>3026.0940000000001</v>
      </c>
    </row>
    <row r="1563" spans="1:6" x14ac:dyDescent="0.3">
      <c r="A1563" t="s">
        <v>3572</v>
      </c>
      <c r="B1563" t="s">
        <v>3573</v>
      </c>
      <c r="C1563" t="s">
        <v>449</v>
      </c>
      <c r="D1563" s="6">
        <v>99281.170261576801</v>
      </c>
      <c r="E1563" s="6">
        <v>46154.702857788099</v>
      </c>
      <c r="F1563" s="6">
        <v>25904.764999999999</v>
      </c>
    </row>
    <row r="1564" spans="1:6" x14ac:dyDescent="0.3">
      <c r="A1564" t="s">
        <v>3574</v>
      </c>
      <c r="B1564" t="s">
        <v>3575</v>
      </c>
      <c r="C1564" t="s">
        <v>449</v>
      </c>
      <c r="D1564" s="6">
        <v>243749.17995023701</v>
      </c>
      <c r="E1564" s="6">
        <v>116423.997004103</v>
      </c>
      <c r="F1564" s="6">
        <v>64444.540999999997</v>
      </c>
    </row>
    <row r="1565" spans="1:6" x14ac:dyDescent="0.3">
      <c r="A1565" t="s">
        <v>3576</v>
      </c>
      <c r="B1565" t="s">
        <v>3577</v>
      </c>
      <c r="C1565" t="s">
        <v>439</v>
      </c>
      <c r="D1565" s="6">
        <v>60532</v>
      </c>
      <c r="E1565" s="6">
        <v>9287.4237080993607</v>
      </c>
      <c r="F1565" s="6">
        <v>671.62599999999998</v>
      </c>
    </row>
    <row r="1566" spans="1:6" x14ac:dyDescent="0.3">
      <c r="A1566" t="s">
        <v>3578</v>
      </c>
      <c r="B1566" t="s">
        <v>3579</v>
      </c>
      <c r="C1566" t="s">
        <v>449</v>
      </c>
      <c r="D1566" s="6">
        <v>113783.713168473</v>
      </c>
      <c r="E1566" s="6">
        <v>55141.997091083198</v>
      </c>
      <c r="F1566" s="6">
        <v>30675.057000000001</v>
      </c>
    </row>
    <row r="1567" spans="1:6" x14ac:dyDescent="0.3">
      <c r="A1567" t="s">
        <v>3580</v>
      </c>
      <c r="B1567" t="s">
        <v>3581</v>
      </c>
      <c r="C1567" t="s">
        <v>449</v>
      </c>
      <c r="D1567" s="6">
        <v>23887.8399533927</v>
      </c>
      <c r="E1567" s="6">
        <v>10182.954836761501</v>
      </c>
      <c r="F1567" s="6">
        <v>5525.9809999999998</v>
      </c>
    </row>
    <row r="1568" spans="1:6" x14ac:dyDescent="0.3">
      <c r="A1568" t="s">
        <v>3582</v>
      </c>
      <c r="B1568" t="s">
        <v>3583</v>
      </c>
      <c r="C1568" t="s">
        <v>449</v>
      </c>
      <c r="D1568" s="6">
        <v>133441.44060581899</v>
      </c>
      <c r="E1568" s="6">
        <v>33961.6850500488</v>
      </c>
      <c r="F1568" s="6">
        <v>14982.315000000001</v>
      </c>
    </row>
    <row r="1569" spans="1:6" x14ac:dyDescent="0.3">
      <c r="A1569" t="s">
        <v>3584</v>
      </c>
      <c r="B1569" t="s">
        <v>3585</v>
      </c>
      <c r="C1569" t="s">
        <v>449</v>
      </c>
      <c r="D1569" s="6">
        <v>5261.2699992060698</v>
      </c>
      <c r="E1569" s="6">
        <v>2741.2262671737699</v>
      </c>
      <c r="F1569" s="6">
        <v>1488.3879999999999</v>
      </c>
    </row>
    <row r="1570" spans="1:6" x14ac:dyDescent="0.3">
      <c r="A1570" t="s">
        <v>3586</v>
      </c>
      <c r="B1570" t="s">
        <v>3587</v>
      </c>
      <c r="C1570" t="s">
        <v>449</v>
      </c>
      <c r="D1570" s="6">
        <v>13935.8999999762</v>
      </c>
      <c r="E1570" s="6">
        <v>2753.3788979492201</v>
      </c>
      <c r="F1570" s="6">
        <v>1493.5820000000001</v>
      </c>
    </row>
    <row r="1571" spans="1:6" x14ac:dyDescent="0.3">
      <c r="A1571" t="s">
        <v>3588</v>
      </c>
      <c r="B1571" t="s">
        <v>3589</v>
      </c>
      <c r="C1571" t="s">
        <v>449</v>
      </c>
      <c r="D1571" s="6">
        <v>39255.649988174402</v>
      </c>
      <c r="E1571" s="6">
        <v>6477.6701155090304</v>
      </c>
      <c r="F1571" s="6">
        <v>3566.433</v>
      </c>
    </row>
    <row r="1572" spans="1:6" x14ac:dyDescent="0.3">
      <c r="A1572" t="s">
        <v>3590</v>
      </c>
      <c r="B1572" t="s">
        <v>3591</v>
      </c>
      <c r="C1572" t="s">
        <v>449</v>
      </c>
      <c r="D1572" s="6">
        <v>463889.13996505702</v>
      </c>
      <c r="E1572" s="6">
        <v>65324.934718750003</v>
      </c>
      <c r="F1572" s="6">
        <v>36054.57</v>
      </c>
    </row>
    <row r="1573" spans="1:6" x14ac:dyDescent="0.3">
      <c r="A1573" t="s">
        <v>3592</v>
      </c>
      <c r="B1573" t="s">
        <v>3593</v>
      </c>
      <c r="C1573" t="s">
        <v>449</v>
      </c>
      <c r="D1573" s="6">
        <v>984255.56246112694</v>
      </c>
      <c r="E1573" s="6">
        <v>141469.470318245</v>
      </c>
      <c r="F1573" s="6">
        <v>78057.009999999995</v>
      </c>
    </row>
    <row r="1574" spans="1:6" x14ac:dyDescent="0.3">
      <c r="A1574" t="s">
        <v>3594</v>
      </c>
      <c r="B1574" t="s">
        <v>3595</v>
      </c>
      <c r="C1574" t="s">
        <v>449</v>
      </c>
      <c r="D1574" s="6">
        <v>75984.878994066297</v>
      </c>
      <c r="E1574" s="6">
        <v>29993.3567284737</v>
      </c>
      <c r="F1574" s="6">
        <v>17241.665000000001</v>
      </c>
    </row>
    <row r="1575" spans="1:6" x14ac:dyDescent="0.3">
      <c r="A1575" t="s">
        <v>3596</v>
      </c>
      <c r="B1575" t="s">
        <v>3597</v>
      </c>
      <c r="C1575" t="s">
        <v>3598</v>
      </c>
      <c r="D1575" s="6">
        <v>726996</v>
      </c>
      <c r="E1575" s="6">
        <v>3734.3117143249501</v>
      </c>
      <c r="F1575" s="6">
        <v>702.00400000000002</v>
      </c>
    </row>
    <row r="1576" spans="1:6" x14ac:dyDescent="0.3">
      <c r="A1576" t="s">
        <v>3599</v>
      </c>
      <c r="B1576" t="s">
        <v>3600</v>
      </c>
      <c r="C1576" t="s">
        <v>3598</v>
      </c>
      <c r="D1576" s="6">
        <v>4624</v>
      </c>
      <c r="E1576" s="6">
        <v>309.56514495849598</v>
      </c>
      <c r="F1576" s="6">
        <v>169.15899999999999</v>
      </c>
    </row>
    <row r="1577" spans="1:6" x14ac:dyDescent="0.3">
      <c r="A1577" t="s">
        <v>3601</v>
      </c>
      <c r="B1577" t="s">
        <v>3602</v>
      </c>
      <c r="C1577" t="s">
        <v>439</v>
      </c>
      <c r="D1577" s="6">
        <v>18170</v>
      </c>
      <c r="E1577" s="6">
        <v>3802.1098779296899</v>
      </c>
      <c r="F1577" s="6">
        <v>709.17700000000002</v>
      </c>
    </row>
    <row r="1578" spans="1:6" x14ac:dyDescent="0.3">
      <c r="A1578" t="s">
        <v>3603</v>
      </c>
      <c r="B1578" t="s">
        <v>3604</v>
      </c>
      <c r="C1578" t="s">
        <v>439</v>
      </c>
      <c r="D1578" s="6">
        <v>2000</v>
      </c>
      <c r="E1578" s="6">
        <v>200.40021874999999</v>
      </c>
      <c r="F1578" s="6">
        <v>108.71299999999999</v>
      </c>
    </row>
    <row r="1579" spans="1:6" x14ac:dyDescent="0.3">
      <c r="A1579" t="s">
        <v>3605</v>
      </c>
      <c r="B1579" t="s">
        <v>3606</v>
      </c>
      <c r="C1579" t="s">
        <v>439</v>
      </c>
      <c r="D1579" s="6">
        <v>1</v>
      </c>
      <c r="E1579" s="6">
        <v>0.212309997558594</v>
      </c>
      <c r="F1579" s="6">
        <v>7.6999999999999999E-2</v>
      </c>
    </row>
    <row r="1580" spans="1:6" x14ac:dyDescent="0.3">
      <c r="A1580" t="s">
        <v>3607</v>
      </c>
      <c r="B1580" t="s">
        <v>3608</v>
      </c>
      <c r="C1580" t="s">
        <v>439</v>
      </c>
      <c r="D1580" s="6">
        <v>4</v>
      </c>
      <c r="E1580" s="6">
        <v>0.167600006103516</v>
      </c>
      <c r="F1580" s="6">
        <v>9.1999999999999998E-2</v>
      </c>
    </row>
    <row r="1581" spans="1:6" x14ac:dyDescent="0.3">
      <c r="A1581" t="s">
        <v>3609</v>
      </c>
      <c r="B1581" t="s">
        <v>3610</v>
      </c>
      <c r="C1581" t="s">
        <v>439</v>
      </c>
      <c r="D1581" s="6">
        <v>75465</v>
      </c>
      <c r="E1581" s="6">
        <v>2091.91465538788</v>
      </c>
      <c r="F1581" s="6">
        <v>1241.646</v>
      </c>
    </row>
    <row r="1582" spans="1:6" x14ac:dyDescent="0.3">
      <c r="A1582" t="s">
        <v>3611</v>
      </c>
      <c r="B1582" t="s">
        <v>3612</v>
      </c>
      <c r="C1582" t="s">
        <v>449</v>
      </c>
      <c r="D1582" s="6">
        <v>3720.00300041935</v>
      </c>
      <c r="E1582" s="6">
        <v>1142.99697401047</v>
      </c>
      <c r="F1582" s="6">
        <v>672.20799999999997</v>
      </c>
    </row>
    <row r="1583" spans="1:6" x14ac:dyDescent="0.3">
      <c r="A1583" t="s">
        <v>3613</v>
      </c>
      <c r="B1583" t="s">
        <v>3614</v>
      </c>
      <c r="C1583" t="s">
        <v>449</v>
      </c>
      <c r="D1583" s="6">
        <v>15844.874993830899</v>
      </c>
      <c r="E1583" s="6">
        <v>7930.9997495160096</v>
      </c>
      <c r="F1583" s="6">
        <v>4388.6369999999997</v>
      </c>
    </row>
    <row r="1584" spans="1:6" x14ac:dyDescent="0.3">
      <c r="A1584" t="s">
        <v>3615</v>
      </c>
      <c r="B1584" t="s">
        <v>3616</v>
      </c>
      <c r="C1584" t="s">
        <v>3617</v>
      </c>
      <c r="D1584" s="6">
        <v>102112.12963825501</v>
      </c>
      <c r="E1584" s="6">
        <v>20121.480343940701</v>
      </c>
      <c r="F1584" s="6">
        <v>2661.7660000000001</v>
      </c>
    </row>
    <row r="1585" spans="1:6" x14ac:dyDescent="0.3">
      <c r="A1585" t="s">
        <v>3618</v>
      </c>
      <c r="B1585" t="s">
        <v>3619</v>
      </c>
      <c r="C1585" t="s">
        <v>449</v>
      </c>
      <c r="D1585" s="6">
        <v>20870.0499940068</v>
      </c>
      <c r="E1585" s="6">
        <v>6791.7092277984602</v>
      </c>
      <c r="F1585" s="6">
        <v>1667.604</v>
      </c>
    </row>
    <row r="1586" spans="1:6" x14ac:dyDescent="0.3">
      <c r="A1586" t="s">
        <v>3620</v>
      </c>
      <c r="B1586" t="s">
        <v>3621</v>
      </c>
      <c r="C1586" t="s">
        <v>439</v>
      </c>
      <c r="D1586" s="6">
        <v>370992</v>
      </c>
      <c r="E1586" s="6">
        <v>7918.0119832458504</v>
      </c>
      <c r="F1586" s="6">
        <v>1029.635</v>
      </c>
    </row>
    <row r="1587" spans="1:6" x14ac:dyDescent="0.3">
      <c r="A1587" t="s">
        <v>3622</v>
      </c>
      <c r="B1587" t="s">
        <v>3623</v>
      </c>
      <c r="C1587" t="s">
        <v>439</v>
      </c>
      <c r="D1587" s="6">
        <v>7898669.5400000196</v>
      </c>
      <c r="E1587" s="6">
        <v>64768.414516115699</v>
      </c>
      <c r="F1587" s="6">
        <v>17849.428</v>
      </c>
    </row>
    <row r="1588" spans="1:6" x14ac:dyDescent="0.3">
      <c r="A1588" t="s">
        <v>3624</v>
      </c>
      <c r="B1588" t="s">
        <v>3625</v>
      </c>
      <c r="C1588" t="s">
        <v>449</v>
      </c>
      <c r="D1588" s="6">
        <v>126660.73992157</v>
      </c>
      <c r="E1588" s="6">
        <v>40277.934252075203</v>
      </c>
      <c r="F1588" s="6">
        <v>21829.312000000002</v>
      </c>
    </row>
    <row r="1589" spans="1:6" x14ac:dyDescent="0.3">
      <c r="A1589" t="s">
        <v>3626</v>
      </c>
      <c r="B1589" t="s">
        <v>3627</v>
      </c>
      <c r="C1589" t="s">
        <v>449</v>
      </c>
      <c r="D1589" s="6">
        <v>34498.235094990603</v>
      </c>
      <c r="E1589" s="6">
        <v>37566.286758621201</v>
      </c>
      <c r="F1589" s="6">
        <v>20420.873</v>
      </c>
    </row>
    <row r="1590" spans="1:6" x14ac:dyDescent="0.3">
      <c r="A1590" t="s">
        <v>3628</v>
      </c>
      <c r="B1590" t="s">
        <v>3629</v>
      </c>
      <c r="C1590" t="s">
        <v>449</v>
      </c>
      <c r="D1590" s="6">
        <v>3480.7200085520699</v>
      </c>
      <c r="E1590" s="6">
        <v>1790.8715803222699</v>
      </c>
      <c r="F1590" s="6">
        <v>253.27500000000001</v>
      </c>
    </row>
    <row r="1591" spans="1:6" x14ac:dyDescent="0.3">
      <c r="A1591" t="s">
        <v>3630</v>
      </c>
      <c r="B1591" t="s">
        <v>3631</v>
      </c>
      <c r="C1591" t="s">
        <v>449</v>
      </c>
      <c r="D1591" s="6">
        <v>3412.6000003814702</v>
      </c>
      <c r="E1591" s="6">
        <v>1105.89623346233</v>
      </c>
      <c r="F1591" s="6">
        <v>624.26099999999997</v>
      </c>
    </row>
    <row r="1592" spans="1:6" x14ac:dyDescent="0.3">
      <c r="A1592" t="s">
        <v>3632</v>
      </c>
      <c r="B1592" t="s">
        <v>3633</v>
      </c>
      <c r="C1592" t="s">
        <v>3104</v>
      </c>
      <c r="D1592" s="6">
        <v>6095.4500007629404</v>
      </c>
      <c r="E1592" s="6">
        <v>3446.7326862258901</v>
      </c>
      <c r="F1592" s="6">
        <v>1879.2059999999999</v>
      </c>
    </row>
    <row r="1593" spans="1:6" x14ac:dyDescent="0.3">
      <c r="A1593" t="s">
        <v>3634</v>
      </c>
      <c r="B1593" t="s">
        <v>3635</v>
      </c>
      <c r="C1593" t="s">
        <v>449</v>
      </c>
      <c r="D1593" s="6">
        <v>1398603.6947713799</v>
      </c>
      <c r="E1593" s="6">
        <v>580653.45589003898</v>
      </c>
      <c r="F1593" s="6">
        <v>313270.929</v>
      </c>
    </row>
    <row r="1594" spans="1:6" x14ac:dyDescent="0.3">
      <c r="A1594" t="s">
        <v>3638</v>
      </c>
      <c r="B1594" t="s">
        <v>3639</v>
      </c>
      <c r="C1594" t="s">
        <v>449</v>
      </c>
      <c r="D1594" s="6">
        <v>86659.499999955297</v>
      </c>
      <c r="E1594" s="6">
        <v>18398.634220825199</v>
      </c>
      <c r="F1594" s="6">
        <v>3432.39</v>
      </c>
    </row>
    <row r="1595" spans="1:6" x14ac:dyDescent="0.3">
      <c r="A1595" t="s">
        <v>3640</v>
      </c>
      <c r="B1595" t="s">
        <v>3641</v>
      </c>
      <c r="C1595" t="s">
        <v>449</v>
      </c>
      <c r="D1595" s="6">
        <v>141035</v>
      </c>
      <c r="E1595" s="6">
        <v>39237.820937500001</v>
      </c>
      <c r="F1595" s="6">
        <v>6553.1379999999999</v>
      </c>
    </row>
    <row r="1596" spans="1:6" x14ac:dyDescent="0.3">
      <c r="A1596" t="s">
        <v>3642</v>
      </c>
      <c r="B1596" t="s">
        <v>3643</v>
      </c>
      <c r="C1596" t="s">
        <v>449</v>
      </c>
      <c r="D1596" s="6">
        <v>13.2999998927116</v>
      </c>
      <c r="E1596" s="6">
        <v>87.183509353637703</v>
      </c>
      <c r="F1596" s="6">
        <v>16.271999999999998</v>
      </c>
    </row>
    <row r="1597" spans="1:6" x14ac:dyDescent="0.3">
      <c r="A1597" t="s">
        <v>3644</v>
      </c>
      <c r="B1597" t="s">
        <v>3645</v>
      </c>
      <c r="C1597" t="s">
        <v>449</v>
      </c>
      <c r="D1597" s="6">
        <v>5091.3199996948197</v>
      </c>
      <c r="E1597" s="6">
        <v>1762.2225455169701</v>
      </c>
      <c r="F1597" s="6">
        <v>272.80799999999999</v>
      </c>
    </row>
    <row r="1598" spans="1:6" x14ac:dyDescent="0.3">
      <c r="A1598" t="s">
        <v>3646</v>
      </c>
      <c r="B1598" t="s">
        <v>3647</v>
      </c>
      <c r="C1598" t="s">
        <v>449</v>
      </c>
      <c r="D1598" s="6">
        <v>587064</v>
      </c>
      <c r="E1598" s="6">
        <v>74526.985083007807</v>
      </c>
      <c r="F1598" s="6">
        <v>12671.689</v>
      </c>
    </row>
    <row r="1599" spans="1:6" x14ac:dyDescent="0.3">
      <c r="A1599" t="s">
        <v>3648</v>
      </c>
      <c r="B1599" t="s">
        <v>3649</v>
      </c>
      <c r="C1599" t="s">
        <v>449</v>
      </c>
      <c r="D1599" s="6">
        <v>43002.4199995995</v>
      </c>
      <c r="E1599" s="6">
        <v>14034.542277114901</v>
      </c>
      <c r="F1599" s="6">
        <v>2527.203</v>
      </c>
    </row>
    <row r="1600" spans="1:6" x14ac:dyDescent="0.3">
      <c r="A1600" t="s">
        <v>3650</v>
      </c>
      <c r="B1600" t="s">
        <v>3651</v>
      </c>
      <c r="C1600" t="s">
        <v>449</v>
      </c>
      <c r="D1600" s="6">
        <v>8546</v>
      </c>
      <c r="E1600" s="6">
        <v>2755.3942187500002</v>
      </c>
      <c r="F1600" s="6">
        <v>468.78500000000003</v>
      </c>
    </row>
    <row r="1601" spans="1:6" x14ac:dyDescent="0.3">
      <c r="A1601" t="s">
        <v>3652</v>
      </c>
      <c r="B1601" t="s">
        <v>3653</v>
      </c>
      <c r="C1601" t="s">
        <v>449</v>
      </c>
      <c r="D1601" s="6">
        <v>16800</v>
      </c>
      <c r="E1601" s="6">
        <v>4730.8145000000004</v>
      </c>
      <c r="F1601" s="6">
        <v>882.36300000000006</v>
      </c>
    </row>
    <row r="1602" spans="1:6" x14ac:dyDescent="0.3">
      <c r="A1602" t="s">
        <v>3654</v>
      </c>
      <c r="B1602" t="s">
        <v>3655</v>
      </c>
      <c r="C1602" t="s">
        <v>449</v>
      </c>
      <c r="D1602" s="6">
        <v>7175</v>
      </c>
      <c r="E1602" s="6">
        <v>5961.7099062500001</v>
      </c>
      <c r="F1602" s="6">
        <v>1111.9949999999999</v>
      </c>
    </row>
    <row r="1603" spans="1:6" x14ac:dyDescent="0.3">
      <c r="A1603" t="s">
        <v>3656</v>
      </c>
      <c r="B1603" t="s">
        <v>3657</v>
      </c>
      <c r="C1603" t="s">
        <v>449</v>
      </c>
      <c r="D1603" s="6">
        <v>20405</v>
      </c>
      <c r="E1603" s="6">
        <v>6360.4357343749998</v>
      </c>
      <c r="F1603" s="6">
        <v>1186.3589999999999</v>
      </c>
    </row>
    <row r="1604" spans="1:6" x14ac:dyDescent="0.3">
      <c r="A1604" t="s">
        <v>3658</v>
      </c>
      <c r="B1604" t="s">
        <v>3659</v>
      </c>
      <c r="C1604" t="s">
        <v>449</v>
      </c>
      <c r="D1604" s="6">
        <v>3548</v>
      </c>
      <c r="E1604" s="6">
        <v>1227.24244750977</v>
      </c>
      <c r="F1604" s="6">
        <v>229.01499999999999</v>
      </c>
    </row>
    <row r="1605" spans="1:6" x14ac:dyDescent="0.3">
      <c r="A1605" t="s">
        <v>3660</v>
      </c>
      <c r="B1605" t="s">
        <v>3661</v>
      </c>
      <c r="C1605" t="s">
        <v>449</v>
      </c>
      <c r="D1605" s="6">
        <v>25</v>
      </c>
      <c r="E1605" s="6">
        <v>82.460687500000006</v>
      </c>
      <c r="F1605" s="6">
        <v>15.381</v>
      </c>
    </row>
    <row r="1606" spans="1:6" x14ac:dyDescent="0.3">
      <c r="A1606" t="s">
        <v>3662</v>
      </c>
      <c r="B1606" t="s">
        <v>3663</v>
      </c>
      <c r="C1606" t="s">
        <v>449</v>
      </c>
      <c r="D1606" s="6">
        <v>5659.2999966442603</v>
      </c>
      <c r="E1606" s="6">
        <v>1886.74190063477</v>
      </c>
      <c r="F1606" s="6">
        <v>352.01900000000001</v>
      </c>
    </row>
    <row r="1607" spans="1:6" x14ac:dyDescent="0.3">
      <c r="A1607" t="s">
        <v>3664</v>
      </c>
      <c r="B1607" t="s">
        <v>3665</v>
      </c>
      <c r="C1607" t="s">
        <v>449</v>
      </c>
      <c r="D1607" s="6">
        <v>19005</v>
      </c>
      <c r="E1607" s="6">
        <v>1409.7999218750001</v>
      </c>
      <c r="F1607" s="6">
        <v>230.05099999999999</v>
      </c>
    </row>
    <row r="1608" spans="1:6" x14ac:dyDescent="0.3">
      <c r="A1608" t="s">
        <v>3666</v>
      </c>
      <c r="B1608" t="s">
        <v>3667</v>
      </c>
      <c r="C1608" t="s">
        <v>449</v>
      </c>
      <c r="D1608" s="6">
        <v>6114.5</v>
      </c>
      <c r="E1608" s="6">
        <v>472.08564916992202</v>
      </c>
      <c r="F1608" s="6">
        <v>88.945999999999998</v>
      </c>
    </row>
    <row r="1609" spans="1:6" x14ac:dyDescent="0.3">
      <c r="A1609" t="s">
        <v>3668</v>
      </c>
      <c r="B1609" t="s">
        <v>3669</v>
      </c>
      <c r="C1609" t="s">
        <v>449</v>
      </c>
      <c r="D1609" s="6">
        <v>4598</v>
      </c>
      <c r="E1609" s="6">
        <v>1014.85997070312</v>
      </c>
      <c r="F1609" s="6">
        <v>189.41</v>
      </c>
    </row>
    <row r="1610" spans="1:6" x14ac:dyDescent="0.3">
      <c r="A1610" t="s">
        <v>3670</v>
      </c>
      <c r="B1610" t="s">
        <v>3671</v>
      </c>
      <c r="C1610" t="s">
        <v>449</v>
      </c>
      <c r="D1610" s="6">
        <v>20574</v>
      </c>
      <c r="E1610" s="6">
        <v>3115.6084550781202</v>
      </c>
      <c r="F1610" s="6">
        <v>581.46199999999999</v>
      </c>
    </row>
    <row r="1611" spans="1:6" x14ac:dyDescent="0.3">
      <c r="A1611" t="s">
        <v>3672</v>
      </c>
      <c r="B1611" t="s">
        <v>3673</v>
      </c>
      <c r="C1611" t="s">
        <v>449</v>
      </c>
      <c r="D1611" s="6">
        <v>32814</v>
      </c>
      <c r="E1611" s="6">
        <v>10491.6615026855</v>
      </c>
      <c r="F1611" s="6">
        <v>1957.4280000000001</v>
      </c>
    </row>
    <row r="1612" spans="1:6" x14ac:dyDescent="0.3">
      <c r="A1612" t="s">
        <v>3674</v>
      </c>
      <c r="B1612" t="s">
        <v>3675</v>
      </c>
      <c r="C1612" t="s">
        <v>449</v>
      </c>
      <c r="D1612" s="6">
        <v>4048.8900146484398</v>
      </c>
      <c r="E1612" s="6">
        <v>861.08981896972705</v>
      </c>
      <c r="F1612" s="6">
        <v>160.797</v>
      </c>
    </row>
    <row r="1613" spans="1:6" x14ac:dyDescent="0.3">
      <c r="A1613" t="s">
        <v>3676</v>
      </c>
      <c r="B1613" t="s">
        <v>3677</v>
      </c>
      <c r="C1613" t="s">
        <v>449</v>
      </c>
      <c r="D1613" s="6">
        <v>11014</v>
      </c>
      <c r="E1613" s="6">
        <v>3319.8594101562499</v>
      </c>
      <c r="F1613" s="6">
        <v>806.86500000000001</v>
      </c>
    </row>
    <row r="1614" spans="1:6" x14ac:dyDescent="0.3">
      <c r="A1614" t="s">
        <v>3678</v>
      </c>
      <c r="B1614" t="s">
        <v>3679</v>
      </c>
      <c r="C1614" t="s">
        <v>449</v>
      </c>
      <c r="D1614" s="6">
        <v>324.39999961852999</v>
      </c>
      <c r="E1614" s="6">
        <v>162.60407226562501</v>
      </c>
      <c r="F1614" s="6">
        <v>39.518999999999998</v>
      </c>
    </row>
    <row r="1615" spans="1:6" x14ac:dyDescent="0.3">
      <c r="A1615" t="s">
        <v>3680</v>
      </c>
      <c r="B1615" t="s">
        <v>3681</v>
      </c>
      <c r="C1615" t="s">
        <v>449</v>
      </c>
      <c r="D1615" s="6">
        <v>89410.769605636597</v>
      </c>
      <c r="E1615" s="6">
        <v>34623.728150390598</v>
      </c>
      <c r="F1615" s="6">
        <v>7115.5730000000003</v>
      </c>
    </row>
    <row r="1616" spans="1:6" x14ac:dyDescent="0.3">
      <c r="A1616" t="s">
        <v>3682</v>
      </c>
      <c r="B1616" t="s">
        <v>3683</v>
      </c>
      <c r="C1616" t="s">
        <v>449</v>
      </c>
      <c r="D1616" s="6">
        <v>29854.087999820698</v>
      </c>
      <c r="E1616" s="6">
        <v>12352.448320556599</v>
      </c>
      <c r="F1616" s="6">
        <v>2466.2399999999998</v>
      </c>
    </row>
    <row r="1617" spans="1:6" x14ac:dyDescent="0.3">
      <c r="A1617" t="s">
        <v>3684</v>
      </c>
      <c r="B1617" t="s">
        <v>3685</v>
      </c>
      <c r="C1617" t="s">
        <v>449</v>
      </c>
      <c r="D1617" s="6">
        <v>4268.5800000429199</v>
      </c>
      <c r="E1617" s="6">
        <v>892.19575550079298</v>
      </c>
      <c r="F1617" s="6">
        <v>219.52600000000001</v>
      </c>
    </row>
    <row r="1618" spans="1:6" x14ac:dyDescent="0.3">
      <c r="A1618" t="s">
        <v>3686</v>
      </c>
      <c r="B1618" t="s">
        <v>3687</v>
      </c>
      <c r="C1618" t="s">
        <v>449</v>
      </c>
      <c r="D1618" s="6">
        <v>52295.775906562798</v>
      </c>
      <c r="E1618" s="6">
        <v>21143.186556762699</v>
      </c>
      <c r="F1618" s="6">
        <v>5139.5060000000003</v>
      </c>
    </row>
    <row r="1619" spans="1:6" x14ac:dyDescent="0.3">
      <c r="A1619" t="s">
        <v>3688</v>
      </c>
      <c r="B1619" t="s">
        <v>3689</v>
      </c>
      <c r="C1619" t="s">
        <v>449</v>
      </c>
      <c r="D1619" s="6">
        <v>7123.0100007802203</v>
      </c>
      <c r="E1619" s="6">
        <v>2272.8715698852502</v>
      </c>
      <c r="F1619" s="6">
        <v>520.21100000000001</v>
      </c>
    </row>
    <row r="1620" spans="1:6" x14ac:dyDescent="0.3">
      <c r="A1620" t="s">
        <v>3690</v>
      </c>
      <c r="B1620" t="s">
        <v>3691</v>
      </c>
      <c r="C1620" t="s">
        <v>449</v>
      </c>
      <c r="D1620" s="6">
        <v>48555.100214088299</v>
      </c>
      <c r="E1620" s="6">
        <v>25067.5707010078</v>
      </c>
      <c r="F1620" s="6">
        <v>7387.2209999999995</v>
      </c>
    </row>
    <row r="1621" spans="1:6" x14ac:dyDescent="0.3">
      <c r="A1621" t="s">
        <v>3692</v>
      </c>
      <c r="B1621" t="s">
        <v>3693</v>
      </c>
      <c r="C1621" t="s">
        <v>449</v>
      </c>
      <c r="D1621" s="6">
        <v>10190.034499865</v>
      </c>
      <c r="E1621" s="6">
        <v>5957.5709077300999</v>
      </c>
      <c r="F1621" s="6">
        <v>1785.296</v>
      </c>
    </row>
    <row r="1622" spans="1:6" x14ac:dyDescent="0.3">
      <c r="A1622" t="s">
        <v>3694</v>
      </c>
      <c r="B1622" t="s">
        <v>3695</v>
      </c>
      <c r="C1622" t="s">
        <v>449</v>
      </c>
      <c r="D1622" s="6">
        <v>47083.426324416003</v>
      </c>
      <c r="E1622" s="6">
        <v>24332.604850597399</v>
      </c>
      <c r="F1622" s="6">
        <v>6629.2439999999997</v>
      </c>
    </row>
    <row r="1623" spans="1:6" x14ac:dyDescent="0.3">
      <c r="A1623" t="s">
        <v>3696</v>
      </c>
      <c r="B1623" t="s">
        <v>3697</v>
      </c>
      <c r="C1623" t="s">
        <v>449</v>
      </c>
      <c r="D1623" s="6">
        <v>21638.650102192201</v>
      </c>
      <c r="E1623" s="6">
        <v>11733.3650384827</v>
      </c>
      <c r="F1623" s="6">
        <v>3295.4720000000002</v>
      </c>
    </row>
    <row r="1624" spans="1:6" x14ac:dyDescent="0.3">
      <c r="A1624" t="s">
        <v>3698</v>
      </c>
      <c r="B1624" t="s">
        <v>3699</v>
      </c>
      <c r="C1624" t="s">
        <v>449</v>
      </c>
      <c r="D1624" s="6">
        <v>13375.003895361</v>
      </c>
      <c r="E1624" s="6">
        <v>5664.9905421142603</v>
      </c>
      <c r="F1624" s="6">
        <v>1772.9659999999999</v>
      </c>
    </row>
    <row r="1625" spans="1:6" x14ac:dyDescent="0.3">
      <c r="A1625" t="s">
        <v>3700</v>
      </c>
      <c r="B1625" t="s">
        <v>3701</v>
      </c>
      <c r="C1625" t="s">
        <v>449</v>
      </c>
      <c r="D1625" s="6">
        <v>4008.1307326629799</v>
      </c>
      <c r="E1625" s="6">
        <v>2958.8676870880099</v>
      </c>
      <c r="F1625" s="6">
        <v>733.19899999999996</v>
      </c>
    </row>
    <row r="1626" spans="1:6" x14ac:dyDescent="0.3">
      <c r="A1626" t="s">
        <v>3702</v>
      </c>
      <c r="B1626" t="s">
        <v>3703</v>
      </c>
      <c r="C1626" t="s">
        <v>449</v>
      </c>
      <c r="D1626" s="6">
        <v>17982.983877398099</v>
      </c>
      <c r="E1626" s="6">
        <v>7127.01720536423</v>
      </c>
      <c r="F1626" s="6">
        <v>1923.6079999999999</v>
      </c>
    </row>
    <row r="1627" spans="1:6" x14ac:dyDescent="0.3">
      <c r="A1627" t="s">
        <v>3704</v>
      </c>
      <c r="B1627" t="s">
        <v>3705</v>
      </c>
      <c r="C1627" t="s">
        <v>449</v>
      </c>
      <c r="D1627" s="6">
        <v>8129.1120972484396</v>
      </c>
      <c r="E1627" s="6">
        <v>6904.0835409316996</v>
      </c>
      <c r="F1627" s="6">
        <v>1998.85</v>
      </c>
    </row>
    <row r="1628" spans="1:6" x14ac:dyDescent="0.3">
      <c r="A1628" t="s">
        <v>3706</v>
      </c>
      <c r="B1628" t="s">
        <v>3707</v>
      </c>
      <c r="C1628" t="s">
        <v>449</v>
      </c>
      <c r="D1628" s="6">
        <v>12965.385927125801</v>
      </c>
      <c r="E1628" s="6">
        <v>19447.8405147095</v>
      </c>
      <c r="F1628" s="6">
        <v>3627.8620000000001</v>
      </c>
    </row>
    <row r="1629" spans="1:6" x14ac:dyDescent="0.3">
      <c r="A1629" t="s">
        <v>3708</v>
      </c>
      <c r="B1629" t="s">
        <v>3709</v>
      </c>
      <c r="C1629" t="s">
        <v>449</v>
      </c>
      <c r="D1629" s="6">
        <v>224386.76030401001</v>
      </c>
      <c r="E1629" s="6">
        <v>51975.630412094099</v>
      </c>
      <c r="F1629" s="6">
        <v>9878.3870000000006</v>
      </c>
    </row>
    <row r="1630" spans="1:6" x14ac:dyDescent="0.3">
      <c r="A1630" t="s">
        <v>3710</v>
      </c>
      <c r="B1630" t="s">
        <v>3711</v>
      </c>
      <c r="C1630" t="s">
        <v>449</v>
      </c>
      <c r="D1630" s="6">
        <v>27004.1998789012</v>
      </c>
      <c r="E1630" s="6">
        <v>7554.4903002319297</v>
      </c>
      <c r="F1630" s="6">
        <v>1488.239</v>
      </c>
    </row>
    <row r="1631" spans="1:6" x14ac:dyDescent="0.3">
      <c r="A1631" t="s">
        <v>3712</v>
      </c>
      <c r="B1631" t="s">
        <v>3713</v>
      </c>
      <c r="C1631" t="s">
        <v>449</v>
      </c>
      <c r="D1631" s="6">
        <v>15341.8175687362</v>
      </c>
      <c r="E1631" s="6">
        <v>16400.2798300705</v>
      </c>
      <c r="F1631" s="6">
        <v>2942.3130000000001</v>
      </c>
    </row>
    <row r="1632" spans="1:6" x14ac:dyDescent="0.3">
      <c r="A1632" t="s">
        <v>3714</v>
      </c>
      <c r="B1632" t="s">
        <v>3715</v>
      </c>
      <c r="C1632" t="s">
        <v>449</v>
      </c>
      <c r="D1632" s="6">
        <v>26223.2017605603</v>
      </c>
      <c r="E1632" s="6">
        <v>15154.973310478201</v>
      </c>
      <c r="F1632" s="6">
        <v>2859.2950000000001</v>
      </c>
    </row>
    <row r="1633" spans="1:6" x14ac:dyDescent="0.3">
      <c r="A1633" t="s">
        <v>3716</v>
      </c>
      <c r="B1633" t="s">
        <v>3717</v>
      </c>
      <c r="C1633" t="s">
        <v>449</v>
      </c>
      <c r="D1633" s="6">
        <v>16154.0697848871</v>
      </c>
      <c r="E1633" s="6">
        <v>16903.738586944601</v>
      </c>
      <c r="F1633" s="6">
        <v>3154.6010000000001</v>
      </c>
    </row>
    <row r="1634" spans="1:6" x14ac:dyDescent="0.3">
      <c r="A1634" t="s">
        <v>3718</v>
      </c>
      <c r="B1634" t="s">
        <v>3719</v>
      </c>
      <c r="C1634" t="s">
        <v>449</v>
      </c>
      <c r="D1634" s="6">
        <v>1954.7000002861</v>
      </c>
      <c r="E1634" s="6">
        <v>845.89023345947305</v>
      </c>
      <c r="F1634" s="6">
        <v>157.99</v>
      </c>
    </row>
    <row r="1635" spans="1:6" x14ac:dyDescent="0.3">
      <c r="A1635" t="s">
        <v>3720</v>
      </c>
      <c r="B1635" t="s">
        <v>3721</v>
      </c>
      <c r="C1635" t="s">
        <v>449</v>
      </c>
      <c r="D1635" s="6">
        <v>3745.7437000647201</v>
      </c>
      <c r="E1635" s="6">
        <v>6143.3558086395296</v>
      </c>
      <c r="F1635" s="6">
        <v>1146.6420000000001</v>
      </c>
    </row>
    <row r="1636" spans="1:6" x14ac:dyDescent="0.3">
      <c r="A1636" t="s">
        <v>3722</v>
      </c>
      <c r="B1636" t="s">
        <v>3723</v>
      </c>
      <c r="C1636" t="s">
        <v>449</v>
      </c>
      <c r="D1636" s="6">
        <v>72.219999909400897</v>
      </c>
      <c r="E1636" s="6">
        <v>101.625709228516</v>
      </c>
      <c r="F1636" s="6">
        <v>19.026</v>
      </c>
    </row>
    <row r="1637" spans="1:6" x14ac:dyDescent="0.3">
      <c r="A1637" t="s">
        <v>3724</v>
      </c>
      <c r="B1637" t="s">
        <v>3725</v>
      </c>
      <c r="C1637" t="s">
        <v>449</v>
      </c>
      <c r="D1637" s="6">
        <v>46175.281556880102</v>
      </c>
      <c r="E1637" s="6">
        <v>39377.679318634</v>
      </c>
      <c r="F1637" s="6">
        <v>7334.4480000000003</v>
      </c>
    </row>
    <row r="1638" spans="1:6" x14ac:dyDescent="0.3">
      <c r="A1638" t="s">
        <v>3726</v>
      </c>
      <c r="B1638" t="s">
        <v>3727</v>
      </c>
      <c r="C1638" t="s">
        <v>439</v>
      </c>
      <c r="D1638" s="6">
        <v>139081</v>
      </c>
      <c r="E1638" s="6">
        <v>747552.22697644006</v>
      </c>
      <c r="F1638" s="6">
        <v>266235.321</v>
      </c>
    </row>
    <row r="1639" spans="1:6" x14ac:dyDescent="0.3">
      <c r="A1639" t="s">
        <v>3728</v>
      </c>
      <c r="B1639" t="s">
        <v>3729</v>
      </c>
      <c r="C1639" t="s">
        <v>439</v>
      </c>
      <c r="D1639" s="6">
        <v>62314</v>
      </c>
      <c r="E1639" s="6">
        <v>1062494.37087634</v>
      </c>
      <c r="F1639" s="6">
        <v>378390.97</v>
      </c>
    </row>
    <row r="1640" spans="1:6" x14ac:dyDescent="0.3">
      <c r="A1640" t="s">
        <v>3730</v>
      </c>
      <c r="B1640" t="s">
        <v>3731</v>
      </c>
      <c r="C1640" t="s">
        <v>439</v>
      </c>
      <c r="D1640" s="6">
        <v>374</v>
      </c>
      <c r="E1640" s="6">
        <v>42672.053554687503</v>
      </c>
      <c r="F1640" s="6">
        <v>6030.5590000000002</v>
      </c>
    </row>
    <row r="1641" spans="1:6" x14ac:dyDescent="0.3">
      <c r="A1641" t="s">
        <v>3732</v>
      </c>
      <c r="B1641" t="s">
        <v>3733</v>
      </c>
      <c r="C1641" t="s">
        <v>439</v>
      </c>
      <c r="D1641" s="6">
        <v>318678</v>
      </c>
      <c r="E1641" s="6">
        <v>534022.99551204697</v>
      </c>
      <c r="F1641" s="6">
        <v>190143.49</v>
      </c>
    </row>
    <row r="1642" spans="1:6" x14ac:dyDescent="0.3">
      <c r="A1642" t="s">
        <v>3734</v>
      </c>
      <c r="B1642" t="s">
        <v>3735</v>
      </c>
      <c r="C1642" t="s">
        <v>439</v>
      </c>
      <c r="D1642" s="6">
        <v>193683</v>
      </c>
      <c r="E1642" s="6">
        <v>48872.394980987498</v>
      </c>
      <c r="F1642" s="6">
        <v>10357.705</v>
      </c>
    </row>
    <row r="1643" spans="1:6" x14ac:dyDescent="0.3">
      <c r="A1643" t="s">
        <v>3736</v>
      </c>
      <c r="B1643" t="s">
        <v>3737</v>
      </c>
      <c r="C1643" t="s">
        <v>439</v>
      </c>
      <c r="D1643" s="6">
        <v>11722</v>
      </c>
      <c r="E1643" s="6">
        <v>78384.403156799293</v>
      </c>
      <c r="F1643" s="6">
        <v>23478.971000000001</v>
      </c>
    </row>
    <row r="1644" spans="1:6" x14ac:dyDescent="0.3">
      <c r="A1644" t="s">
        <v>3738</v>
      </c>
      <c r="B1644" t="s">
        <v>3739</v>
      </c>
      <c r="C1644" t="s">
        <v>439</v>
      </c>
      <c r="D1644" s="6">
        <v>6405</v>
      </c>
      <c r="E1644" s="6">
        <v>156870.730720703</v>
      </c>
      <c r="F1644" s="6">
        <v>55850.610999999997</v>
      </c>
    </row>
    <row r="1645" spans="1:6" x14ac:dyDescent="0.3">
      <c r="A1645" t="s">
        <v>3740</v>
      </c>
      <c r="B1645" t="s">
        <v>3741</v>
      </c>
      <c r="C1645" t="s">
        <v>439</v>
      </c>
      <c r="D1645" s="6">
        <v>15586</v>
      </c>
      <c r="E1645" s="6">
        <v>17909.611496566798</v>
      </c>
      <c r="F1645" s="6">
        <v>6493.1580000000004</v>
      </c>
    </row>
    <row r="1646" spans="1:6" x14ac:dyDescent="0.3">
      <c r="A1646" t="s">
        <v>3742</v>
      </c>
      <c r="B1646" t="s">
        <v>3743</v>
      </c>
      <c r="C1646" t="s">
        <v>439</v>
      </c>
      <c r="D1646" s="6">
        <v>31</v>
      </c>
      <c r="E1646" s="6">
        <v>34.938151245117197</v>
      </c>
      <c r="F1646" s="6">
        <v>12.44</v>
      </c>
    </row>
    <row r="1647" spans="1:6" x14ac:dyDescent="0.3">
      <c r="A1647" t="s">
        <v>3744</v>
      </c>
      <c r="B1647" t="s">
        <v>3745</v>
      </c>
      <c r="C1647" t="s">
        <v>439</v>
      </c>
      <c r="D1647" s="6">
        <v>334</v>
      </c>
      <c r="E1647" s="6">
        <v>1050.3017229003899</v>
      </c>
      <c r="F1647" s="6">
        <v>374.06599999999997</v>
      </c>
    </row>
    <row r="1648" spans="1:6" x14ac:dyDescent="0.3">
      <c r="A1648" t="s">
        <v>3746</v>
      </c>
      <c r="B1648" t="s">
        <v>3747</v>
      </c>
      <c r="C1648" t="s">
        <v>439</v>
      </c>
      <c r="D1648" s="6">
        <v>100</v>
      </c>
      <c r="E1648" s="6">
        <v>18.262949218749998</v>
      </c>
      <c r="F1648" s="6">
        <v>5.4710000000000001</v>
      </c>
    </row>
    <row r="1649" spans="1:6" x14ac:dyDescent="0.3">
      <c r="A1649" t="s">
        <v>3748</v>
      </c>
      <c r="B1649" t="s">
        <v>3749</v>
      </c>
      <c r="C1649" t="s">
        <v>439</v>
      </c>
      <c r="D1649" s="6">
        <v>14</v>
      </c>
      <c r="E1649" s="6">
        <v>44.453118652343797</v>
      </c>
      <c r="F1649" s="6">
        <v>13.318</v>
      </c>
    </row>
    <row r="1650" spans="1:6" x14ac:dyDescent="0.3">
      <c r="A1650" t="s">
        <v>3750</v>
      </c>
      <c r="B1650" t="s">
        <v>3751</v>
      </c>
      <c r="C1650" t="s">
        <v>439</v>
      </c>
      <c r="D1650" s="6">
        <v>6100</v>
      </c>
      <c r="E1650" s="6">
        <v>1307.8154882812501</v>
      </c>
      <c r="F1650" s="6">
        <v>317.80200000000002</v>
      </c>
    </row>
    <row r="1651" spans="1:6" x14ac:dyDescent="0.3">
      <c r="A1651" t="s">
        <v>3752</v>
      </c>
      <c r="B1651" t="s">
        <v>3753</v>
      </c>
      <c r="C1651" t="s">
        <v>439</v>
      </c>
      <c r="D1651" s="6">
        <v>69</v>
      </c>
      <c r="E1651" s="6">
        <v>440.770699462891</v>
      </c>
      <c r="F1651" s="6">
        <v>156.98599999999999</v>
      </c>
    </row>
    <row r="1652" spans="1:6" x14ac:dyDescent="0.3">
      <c r="A1652" t="s">
        <v>3754</v>
      </c>
      <c r="B1652" t="s">
        <v>3755</v>
      </c>
      <c r="C1652" t="s">
        <v>439</v>
      </c>
      <c r="D1652" s="6">
        <v>5058</v>
      </c>
      <c r="E1652" s="6">
        <v>171.43466064453099</v>
      </c>
      <c r="F1652" s="6">
        <v>41.734999999999999</v>
      </c>
    </row>
    <row r="1653" spans="1:6" x14ac:dyDescent="0.3">
      <c r="A1653" t="s">
        <v>3756</v>
      </c>
      <c r="B1653" t="s">
        <v>3757</v>
      </c>
      <c r="C1653" t="s">
        <v>449</v>
      </c>
      <c r="D1653" s="6">
        <v>528064.16180191201</v>
      </c>
      <c r="E1653" s="6">
        <v>164646.535991852</v>
      </c>
      <c r="F1653" s="6">
        <v>58681.427000000003</v>
      </c>
    </row>
    <row r="1654" spans="1:6" x14ac:dyDescent="0.3">
      <c r="A1654" t="s">
        <v>3758</v>
      </c>
      <c r="B1654" t="s">
        <v>3759</v>
      </c>
      <c r="C1654" t="s">
        <v>449</v>
      </c>
      <c r="D1654" s="6">
        <v>92507.711077451706</v>
      </c>
      <c r="E1654" s="6">
        <v>24304.791875854498</v>
      </c>
      <c r="F1654" s="6">
        <v>8654.5550000000003</v>
      </c>
    </row>
    <row r="1655" spans="1:6" x14ac:dyDescent="0.3">
      <c r="A1655" t="s">
        <v>3760</v>
      </c>
      <c r="B1655" t="s">
        <v>3761</v>
      </c>
      <c r="C1655" t="s">
        <v>449</v>
      </c>
      <c r="D1655" s="6">
        <v>42854.852014124401</v>
      </c>
      <c r="E1655" s="6">
        <v>13620.515838592501</v>
      </c>
      <c r="F1655" s="6">
        <v>4851.7929999999997</v>
      </c>
    </row>
    <row r="1656" spans="1:6" x14ac:dyDescent="0.3">
      <c r="A1656" t="s">
        <v>3762</v>
      </c>
      <c r="B1656" t="s">
        <v>3763</v>
      </c>
      <c r="C1656" t="s">
        <v>439</v>
      </c>
      <c r="D1656" s="6">
        <v>51997</v>
      </c>
      <c r="E1656" s="6">
        <v>29368.075533813499</v>
      </c>
      <c r="F1656" s="6">
        <v>10456.206</v>
      </c>
    </row>
    <row r="1657" spans="1:6" x14ac:dyDescent="0.3">
      <c r="A1657" t="s">
        <v>3764</v>
      </c>
      <c r="B1657" t="s">
        <v>3763</v>
      </c>
      <c r="C1657" t="s">
        <v>439</v>
      </c>
      <c r="D1657" s="6">
        <v>55429</v>
      </c>
      <c r="E1657" s="6">
        <v>58528.2341817017</v>
      </c>
      <c r="F1657" s="6">
        <v>20839.187000000002</v>
      </c>
    </row>
    <row r="1658" spans="1:6" x14ac:dyDescent="0.3">
      <c r="A1658" t="s">
        <v>3765</v>
      </c>
      <c r="B1658" t="s">
        <v>3766</v>
      </c>
      <c r="C1658" t="s">
        <v>439</v>
      </c>
      <c r="D1658" s="6">
        <v>395182</v>
      </c>
      <c r="E1658" s="6">
        <v>35963.3987956848</v>
      </c>
      <c r="F1658" s="6">
        <v>7847.5889999999999</v>
      </c>
    </row>
    <row r="1659" spans="1:6" x14ac:dyDescent="0.3">
      <c r="A1659" t="s">
        <v>3767</v>
      </c>
      <c r="B1659" t="s">
        <v>3768</v>
      </c>
      <c r="C1659" t="s">
        <v>439</v>
      </c>
      <c r="D1659" s="6">
        <v>24505</v>
      </c>
      <c r="E1659" s="6">
        <v>12124.4694530334</v>
      </c>
      <c r="F1659" s="6">
        <v>3631.6849999999999</v>
      </c>
    </row>
    <row r="1660" spans="1:6" x14ac:dyDescent="0.3">
      <c r="A1660" t="s">
        <v>3769</v>
      </c>
      <c r="B1660" t="s">
        <v>3770</v>
      </c>
      <c r="C1660" t="s">
        <v>439</v>
      </c>
      <c r="D1660" s="6">
        <v>1884</v>
      </c>
      <c r="E1660" s="6">
        <v>198.45122283935501</v>
      </c>
      <c r="F1660" s="6">
        <v>48.234000000000002</v>
      </c>
    </row>
    <row r="1661" spans="1:6" x14ac:dyDescent="0.3">
      <c r="A1661" t="s">
        <v>3771</v>
      </c>
      <c r="B1661" t="s">
        <v>3772</v>
      </c>
      <c r="C1661" t="s">
        <v>439</v>
      </c>
      <c r="D1661" s="6">
        <v>91</v>
      </c>
      <c r="E1661" s="6">
        <v>3533.1837275390599</v>
      </c>
      <c r="F1661" s="6">
        <v>502.54899999999998</v>
      </c>
    </row>
    <row r="1662" spans="1:6" x14ac:dyDescent="0.3">
      <c r="A1662" t="s">
        <v>3773</v>
      </c>
      <c r="B1662" t="s">
        <v>3774</v>
      </c>
      <c r="C1662" t="s">
        <v>439</v>
      </c>
      <c r="D1662" s="6">
        <v>60512</v>
      </c>
      <c r="E1662" s="6">
        <v>8051.4808649444603</v>
      </c>
      <c r="F1662" s="6">
        <v>2872.8560000000002</v>
      </c>
    </row>
    <row r="1663" spans="1:6" x14ac:dyDescent="0.3">
      <c r="A1663" t="s">
        <v>3775</v>
      </c>
      <c r="B1663" t="s">
        <v>3776</v>
      </c>
      <c r="C1663" t="s">
        <v>439</v>
      </c>
      <c r="D1663" s="6">
        <v>69167</v>
      </c>
      <c r="E1663" s="6">
        <v>25601.684355407699</v>
      </c>
      <c r="F1663" s="6">
        <v>9121.9680000000008</v>
      </c>
    </row>
    <row r="1664" spans="1:6" x14ac:dyDescent="0.3">
      <c r="A1664" t="s">
        <v>3777</v>
      </c>
      <c r="B1664" t="s">
        <v>3778</v>
      </c>
      <c r="C1664" t="s">
        <v>439</v>
      </c>
      <c r="D1664" s="6">
        <v>10413208</v>
      </c>
      <c r="E1664" s="6">
        <v>75310.042825073193</v>
      </c>
      <c r="F1664" s="6">
        <v>2.21</v>
      </c>
    </row>
    <row r="1665" spans="1:6" x14ac:dyDescent="0.3">
      <c r="A1665" t="s">
        <v>3779</v>
      </c>
      <c r="B1665" t="s">
        <v>3780</v>
      </c>
      <c r="C1665" t="s">
        <v>439</v>
      </c>
      <c r="D1665" s="6">
        <v>6708398.4759998303</v>
      </c>
      <c r="E1665" s="6">
        <v>21845.1345373535</v>
      </c>
      <c r="F1665" s="6">
        <v>1948.877</v>
      </c>
    </row>
    <row r="1666" spans="1:6" x14ac:dyDescent="0.3">
      <c r="A1666" t="s">
        <v>3781</v>
      </c>
      <c r="B1666" t="s">
        <v>3782</v>
      </c>
      <c r="C1666" t="s">
        <v>449</v>
      </c>
      <c r="D1666" s="6">
        <v>466342.76936809701</v>
      </c>
      <c r="E1666" s="6">
        <v>243189.179969013</v>
      </c>
      <c r="F1666" s="6">
        <v>62442.061000000002</v>
      </c>
    </row>
    <row r="1667" spans="1:6" x14ac:dyDescent="0.3">
      <c r="A1667" t="s">
        <v>3783</v>
      </c>
      <c r="B1667" t="s">
        <v>3784</v>
      </c>
      <c r="C1667" t="s">
        <v>3598</v>
      </c>
      <c r="D1667" s="6">
        <v>4223122</v>
      </c>
      <c r="E1667" s="6">
        <v>58249.632383090997</v>
      </c>
      <c r="F1667" s="6">
        <v>17103.887999999999</v>
      </c>
    </row>
    <row r="1668" spans="1:6" x14ac:dyDescent="0.3">
      <c r="A1668" t="s">
        <v>3785</v>
      </c>
      <c r="B1668" t="s">
        <v>3786</v>
      </c>
      <c r="C1668" t="s">
        <v>439</v>
      </c>
      <c r="D1668" s="6">
        <v>425043</v>
      </c>
      <c r="E1668" s="6">
        <v>7911.9171690826397</v>
      </c>
      <c r="F1668" s="6">
        <v>2411.6750000000002</v>
      </c>
    </row>
    <row r="1669" spans="1:6" x14ac:dyDescent="0.3">
      <c r="A1669" t="s">
        <v>3787</v>
      </c>
      <c r="B1669" t="s">
        <v>3788</v>
      </c>
      <c r="C1669" t="s">
        <v>449</v>
      </c>
      <c r="D1669" s="6">
        <v>7813.4397988617402</v>
      </c>
      <c r="E1669" s="6">
        <v>1940.2889917984</v>
      </c>
      <c r="F1669" s="6">
        <v>478.47899999999998</v>
      </c>
    </row>
    <row r="1670" spans="1:6" x14ac:dyDescent="0.3">
      <c r="A1670" t="s">
        <v>3789</v>
      </c>
      <c r="B1670" t="s">
        <v>3790</v>
      </c>
      <c r="C1670" t="s">
        <v>449</v>
      </c>
      <c r="D1670" s="6">
        <v>383866.70214938401</v>
      </c>
      <c r="E1670" s="6">
        <v>60253.754659919701</v>
      </c>
      <c r="F1670" s="6">
        <v>17831.984</v>
      </c>
    </row>
    <row r="1671" spans="1:6" x14ac:dyDescent="0.3">
      <c r="A1671" t="s">
        <v>3791</v>
      </c>
      <c r="B1671" t="s">
        <v>3792</v>
      </c>
      <c r="C1671" t="s">
        <v>449</v>
      </c>
      <c r="D1671" s="6">
        <v>175589.04483555999</v>
      </c>
      <c r="E1671" s="6">
        <v>12638.126833263401</v>
      </c>
      <c r="F1671" s="6">
        <v>2808.241</v>
      </c>
    </row>
    <row r="1672" spans="1:6" x14ac:dyDescent="0.3">
      <c r="A1672" t="s">
        <v>3793</v>
      </c>
      <c r="B1672" t="s">
        <v>3794</v>
      </c>
      <c r="C1672" t="s">
        <v>439</v>
      </c>
      <c r="D1672" s="6">
        <v>802480.63999970304</v>
      </c>
      <c r="E1672" s="6">
        <v>73306.716816595101</v>
      </c>
      <c r="F1672" s="6">
        <v>20684.238000000001</v>
      </c>
    </row>
    <row r="1673" spans="1:6" x14ac:dyDescent="0.3">
      <c r="A1673" t="s">
        <v>3795</v>
      </c>
      <c r="B1673" t="s">
        <v>3796</v>
      </c>
      <c r="C1673" t="s">
        <v>439</v>
      </c>
      <c r="D1673" s="6">
        <v>19121841.780000798</v>
      </c>
      <c r="E1673" s="6">
        <v>149579.20190567599</v>
      </c>
      <c r="F1673" s="6">
        <v>40698.555999999997</v>
      </c>
    </row>
    <row r="1674" spans="1:6" x14ac:dyDescent="0.3">
      <c r="A1674" t="s">
        <v>3797</v>
      </c>
      <c r="B1674" t="s">
        <v>3798</v>
      </c>
      <c r="C1674" t="s">
        <v>449</v>
      </c>
      <c r="D1674" s="6">
        <v>187.48000004887601</v>
      </c>
      <c r="E1674" s="6">
        <v>73.937979660034202</v>
      </c>
      <c r="F1674" s="6">
        <v>18.059999999999999</v>
      </c>
    </row>
    <row r="1675" spans="1:6" x14ac:dyDescent="0.3">
      <c r="A1675" t="s">
        <v>3799</v>
      </c>
      <c r="B1675" t="s">
        <v>3800</v>
      </c>
      <c r="C1675" t="s">
        <v>449</v>
      </c>
      <c r="D1675" s="6">
        <v>4787.8400029838103</v>
      </c>
      <c r="E1675" s="6">
        <v>2696.7632918701202</v>
      </c>
      <c r="F1675" s="6">
        <v>768.28800000000001</v>
      </c>
    </row>
    <row r="1676" spans="1:6" x14ac:dyDescent="0.3">
      <c r="A1676" t="s">
        <v>3801</v>
      </c>
      <c r="B1676" t="s">
        <v>3802</v>
      </c>
      <c r="C1676" t="s">
        <v>449</v>
      </c>
      <c r="D1676" s="6">
        <v>140509.61670351299</v>
      </c>
      <c r="E1676" s="6">
        <v>34605.723883049002</v>
      </c>
      <c r="F1676" s="6">
        <v>10290.424000000001</v>
      </c>
    </row>
    <row r="1677" spans="1:6" x14ac:dyDescent="0.3">
      <c r="A1677" t="s">
        <v>3803</v>
      </c>
      <c r="B1677" t="s">
        <v>3804</v>
      </c>
      <c r="C1677" t="s">
        <v>508</v>
      </c>
      <c r="D1677" s="6">
        <v>542</v>
      </c>
      <c r="E1677" s="6">
        <v>164.722929168701</v>
      </c>
      <c r="F1677" s="6">
        <v>40.502000000000002</v>
      </c>
    </row>
    <row r="1678" spans="1:6" x14ac:dyDescent="0.3">
      <c r="A1678" t="s">
        <v>3805</v>
      </c>
      <c r="B1678" t="s">
        <v>3806</v>
      </c>
      <c r="C1678" t="s">
        <v>449</v>
      </c>
      <c r="D1678" s="6">
        <v>377938.97517956601</v>
      </c>
      <c r="E1678" s="6">
        <v>131033.8489793</v>
      </c>
      <c r="F1678" s="6">
        <v>38514.83</v>
      </c>
    </row>
    <row r="1679" spans="1:6" x14ac:dyDescent="0.3">
      <c r="A1679" t="s">
        <v>3807</v>
      </c>
      <c r="B1679" t="s">
        <v>3808</v>
      </c>
      <c r="C1679" t="s">
        <v>449</v>
      </c>
      <c r="D1679" s="6">
        <v>18224.892816927299</v>
      </c>
      <c r="E1679" s="6">
        <v>5874.5679962587401</v>
      </c>
      <c r="F1679" s="6">
        <v>1693.808</v>
      </c>
    </row>
    <row r="1680" spans="1:6" x14ac:dyDescent="0.3">
      <c r="A1680" t="s">
        <v>3809</v>
      </c>
      <c r="B1680" t="s">
        <v>3810</v>
      </c>
      <c r="C1680" t="s">
        <v>449</v>
      </c>
      <c r="D1680" s="6">
        <v>32100</v>
      </c>
      <c r="E1680" s="6">
        <v>372.86603124999999</v>
      </c>
      <c r="F1680" s="6">
        <v>69.605999999999995</v>
      </c>
    </row>
    <row r="1681" spans="1:6" x14ac:dyDescent="0.3">
      <c r="A1681" t="s">
        <v>3811</v>
      </c>
      <c r="B1681" t="s">
        <v>3812</v>
      </c>
      <c r="C1681" t="s">
        <v>449</v>
      </c>
      <c r="D1681" s="6">
        <v>30000</v>
      </c>
      <c r="E1681" s="6">
        <v>355.85331250000002</v>
      </c>
      <c r="F1681" s="6">
        <v>66.433000000000007</v>
      </c>
    </row>
    <row r="1682" spans="1:6" x14ac:dyDescent="0.3">
      <c r="A1682" t="s">
        <v>3813</v>
      </c>
      <c r="B1682" t="s">
        <v>3814</v>
      </c>
      <c r="C1682" t="s">
        <v>449</v>
      </c>
      <c r="D1682" s="6">
        <v>24000</v>
      </c>
      <c r="E1682" s="6">
        <v>1257.5832499999999</v>
      </c>
      <c r="F1682" s="6">
        <v>234.60599999999999</v>
      </c>
    </row>
    <row r="1683" spans="1:6" x14ac:dyDescent="0.3">
      <c r="A1683" t="s">
        <v>3815</v>
      </c>
      <c r="B1683" t="s">
        <v>3816</v>
      </c>
      <c r="C1683" t="s">
        <v>449</v>
      </c>
      <c r="D1683" s="6">
        <v>39</v>
      </c>
      <c r="E1683" s="6">
        <v>56.630410156250001</v>
      </c>
      <c r="F1683" s="6">
        <v>10.628</v>
      </c>
    </row>
    <row r="1684" spans="1:6" x14ac:dyDescent="0.3">
      <c r="A1684" t="s">
        <v>3817</v>
      </c>
      <c r="B1684" t="s">
        <v>3818</v>
      </c>
      <c r="C1684" t="s">
        <v>449</v>
      </c>
      <c r="D1684" s="6">
        <v>0.5</v>
      </c>
      <c r="E1684" s="6">
        <v>0.67549999999999999</v>
      </c>
      <c r="F1684" s="6">
        <v>0.23300000000000001</v>
      </c>
    </row>
    <row r="1685" spans="1:6" x14ac:dyDescent="0.3">
      <c r="A1685" t="s">
        <v>3819</v>
      </c>
      <c r="B1685" t="s">
        <v>3820</v>
      </c>
      <c r="C1685" t="s">
        <v>449</v>
      </c>
      <c r="D1685" s="6">
        <v>143.59999847412101</v>
      </c>
      <c r="E1685" s="6">
        <v>477.43757812500002</v>
      </c>
      <c r="F1685" s="6">
        <v>89.174000000000007</v>
      </c>
    </row>
    <row r="1686" spans="1:6" x14ac:dyDescent="0.3">
      <c r="A1686" t="s">
        <v>3821</v>
      </c>
      <c r="B1686" t="s">
        <v>3822</v>
      </c>
      <c r="C1686" t="s">
        <v>449</v>
      </c>
      <c r="D1686" s="6">
        <v>3783.5</v>
      </c>
      <c r="E1686" s="6">
        <v>984.58570037841798</v>
      </c>
      <c r="F1686" s="6">
        <v>183.81</v>
      </c>
    </row>
    <row r="1687" spans="1:6" x14ac:dyDescent="0.3">
      <c r="A1687" t="s">
        <v>3823</v>
      </c>
      <c r="B1687" t="s">
        <v>3824</v>
      </c>
      <c r="C1687" t="s">
        <v>449</v>
      </c>
      <c r="D1687" s="6">
        <v>120</v>
      </c>
      <c r="E1687" s="6">
        <v>24.281359375000001</v>
      </c>
      <c r="F1687" s="6">
        <v>4.53</v>
      </c>
    </row>
    <row r="1688" spans="1:6" x14ac:dyDescent="0.3">
      <c r="A1688" t="s">
        <v>3825</v>
      </c>
      <c r="B1688" t="s">
        <v>3826</v>
      </c>
      <c r="C1688" t="s">
        <v>449</v>
      </c>
      <c r="D1688" s="6">
        <v>17781</v>
      </c>
      <c r="E1688" s="6">
        <v>4680.1192978515601</v>
      </c>
      <c r="F1688" s="6">
        <v>897.42600000000004</v>
      </c>
    </row>
    <row r="1689" spans="1:6" x14ac:dyDescent="0.3">
      <c r="A1689" t="s">
        <v>3827</v>
      </c>
      <c r="B1689" t="s">
        <v>3828</v>
      </c>
      <c r="C1689" t="s">
        <v>449</v>
      </c>
      <c r="D1689" s="6">
        <v>192</v>
      </c>
      <c r="E1689" s="6">
        <v>995.09462499999995</v>
      </c>
      <c r="F1689" s="6">
        <v>185.65600000000001</v>
      </c>
    </row>
    <row r="1690" spans="1:6" x14ac:dyDescent="0.3">
      <c r="A1690" t="s">
        <v>3829</v>
      </c>
      <c r="B1690" t="s">
        <v>3830</v>
      </c>
      <c r="C1690" t="s">
        <v>449</v>
      </c>
      <c r="D1690" s="6">
        <v>71.5</v>
      </c>
      <c r="E1690" s="6">
        <v>329.61332812500001</v>
      </c>
      <c r="F1690" s="6">
        <v>61.475999999999999</v>
      </c>
    </row>
    <row r="1691" spans="1:6" x14ac:dyDescent="0.3">
      <c r="A1691" t="s">
        <v>3831</v>
      </c>
      <c r="B1691" t="s">
        <v>3832</v>
      </c>
      <c r="C1691" t="s">
        <v>449</v>
      </c>
      <c r="D1691" s="6">
        <v>1.0100000202655799</v>
      </c>
      <c r="E1691" s="6">
        <v>0.75414999389648396</v>
      </c>
      <c r="F1691" s="6">
        <v>0.14299999999999999</v>
      </c>
    </row>
    <row r="1692" spans="1:6" x14ac:dyDescent="0.3">
      <c r="A1692" t="s">
        <v>3833</v>
      </c>
      <c r="B1692" t="s">
        <v>3834</v>
      </c>
      <c r="C1692" t="s">
        <v>449</v>
      </c>
      <c r="D1692" s="6">
        <v>558</v>
      </c>
      <c r="E1692" s="6">
        <v>863.41989062499999</v>
      </c>
      <c r="F1692" s="6">
        <v>161.096</v>
      </c>
    </row>
    <row r="1693" spans="1:6" x14ac:dyDescent="0.3">
      <c r="A1693" t="s">
        <v>3835</v>
      </c>
      <c r="B1693" t="s">
        <v>3836</v>
      </c>
      <c r="C1693" t="s">
        <v>449</v>
      </c>
      <c r="D1693" s="6">
        <v>25584.699996948199</v>
      </c>
      <c r="E1693" s="6">
        <v>7339.2370351562504</v>
      </c>
      <c r="F1693" s="6">
        <v>1370.7650000000001</v>
      </c>
    </row>
    <row r="1694" spans="1:6" x14ac:dyDescent="0.3">
      <c r="A1694" t="s">
        <v>3837</v>
      </c>
      <c r="B1694" t="s">
        <v>3838</v>
      </c>
      <c r="C1694" t="s">
        <v>449</v>
      </c>
      <c r="D1694" s="6">
        <v>5592</v>
      </c>
      <c r="E1694" s="6">
        <v>1215.68184718323</v>
      </c>
      <c r="F1694" s="6">
        <v>246.56299999999999</v>
      </c>
    </row>
    <row r="1695" spans="1:6" x14ac:dyDescent="0.3">
      <c r="A1695" t="s">
        <v>3839</v>
      </c>
      <c r="B1695" t="s">
        <v>3840</v>
      </c>
      <c r="C1695" t="s">
        <v>449</v>
      </c>
      <c r="D1695" s="6">
        <v>380</v>
      </c>
      <c r="E1695" s="6">
        <v>105.91361718749999</v>
      </c>
      <c r="F1695" s="6">
        <v>19.884</v>
      </c>
    </row>
    <row r="1696" spans="1:6" x14ac:dyDescent="0.3">
      <c r="A1696" t="s">
        <v>3841</v>
      </c>
      <c r="B1696" t="s">
        <v>3842</v>
      </c>
      <c r="C1696" t="s">
        <v>439</v>
      </c>
      <c r="D1696" s="6">
        <v>42268</v>
      </c>
      <c r="E1696" s="6">
        <v>3043.3733144073499</v>
      </c>
      <c r="F1696" s="6">
        <v>912.57399999999996</v>
      </c>
    </row>
    <row r="1697" spans="1:6" x14ac:dyDescent="0.3">
      <c r="A1697" t="s">
        <v>3843</v>
      </c>
      <c r="B1697" t="s">
        <v>3844</v>
      </c>
      <c r="C1697" t="s">
        <v>439</v>
      </c>
      <c r="D1697" s="6">
        <v>98081</v>
      </c>
      <c r="E1697" s="6">
        <v>8882.7349691772506</v>
      </c>
      <c r="F1697" s="6">
        <v>4139.0820000000003</v>
      </c>
    </row>
    <row r="1698" spans="1:6" x14ac:dyDescent="0.3">
      <c r="A1698" t="s">
        <v>3845</v>
      </c>
      <c r="B1698" t="s">
        <v>3846</v>
      </c>
      <c r="C1698" t="s">
        <v>439</v>
      </c>
      <c r="D1698" s="6">
        <v>227715</v>
      </c>
      <c r="E1698" s="6">
        <v>226506.45983431299</v>
      </c>
      <c r="F1698" s="6">
        <v>106519.466</v>
      </c>
    </row>
    <row r="1699" spans="1:6" x14ac:dyDescent="0.3">
      <c r="A1699" t="s">
        <v>3847</v>
      </c>
      <c r="B1699" t="s">
        <v>3848</v>
      </c>
      <c r="C1699" t="s">
        <v>439</v>
      </c>
      <c r="D1699" s="6">
        <v>61240</v>
      </c>
      <c r="E1699" s="6">
        <v>84931.980747901893</v>
      </c>
      <c r="F1699" s="6">
        <v>40370.536999999997</v>
      </c>
    </row>
    <row r="1700" spans="1:6" x14ac:dyDescent="0.3">
      <c r="A1700" t="s">
        <v>3849</v>
      </c>
      <c r="B1700" t="s">
        <v>3850</v>
      </c>
      <c r="C1700" t="s">
        <v>439</v>
      </c>
      <c r="D1700" s="6">
        <v>25156</v>
      </c>
      <c r="E1700" s="6">
        <v>9190.7271116981501</v>
      </c>
      <c r="F1700" s="6">
        <v>5131.0929999999998</v>
      </c>
    </row>
    <row r="1701" spans="1:6" x14ac:dyDescent="0.3">
      <c r="A1701" t="s">
        <v>3851</v>
      </c>
      <c r="B1701" t="s">
        <v>3852</v>
      </c>
      <c r="C1701" t="s">
        <v>439</v>
      </c>
      <c r="D1701" s="6">
        <v>644020.33300018299</v>
      </c>
      <c r="E1701" s="6">
        <v>123209.257347672</v>
      </c>
      <c r="F1701" s="6">
        <v>60483.487999999998</v>
      </c>
    </row>
    <row r="1702" spans="1:6" x14ac:dyDescent="0.3">
      <c r="A1702" t="s">
        <v>3854</v>
      </c>
      <c r="B1702" t="s">
        <v>3855</v>
      </c>
      <c r="C1702" t="s">
        <v>439</v>
      </c>
      <c r="D1702" s="6">
        <v>20612</v>
      </c>
      <c r="E1702" s="6">
        <v>1413.53671411133</v>
      </c>
      <c r="F1702" s="6">
        <v>720.12199999999996</v>
      </c>
    </row>
    <row r="1703" spans="1:6" x14ac:dyDescent="0.3">
      <c r="A1703" t="s">
        <v>3856</v>
      </c>
      <c r="B1703" t="s">
        <v>3857</v>
      </c>
      <c r="C1703" t="s">
        <v>439</v>
      </c>
      <c r="D1703" s="6">
        <v>460188</v>
      </c>
      <c r="E1703" s="6">
        <v>31373.542867122698</v>
      </c>
      <c r="F1703" s="6">
        <v>16641.808000000001</v>
      </c>
    </row>
    <row r="1704" spans="1:6" x14ac:dyDescent="0.3">
      <c r="A1704" t="s">
        <v>3858</v>
      </c>
      <c r="B1704" t="s">
        <v>3859</v>
      </c>
      <c r="C1704" t="s">
        <v>439</v>
      </c>
      <c r="D1704" s="6">
        <v>67387</v>
      </c>
      <c r="E1704" s="6">
        <v>11852.918105913201</v>
      </c>
      <c r="F1704" s="6">
        <v>5613.0060000000003</v>
      </c>
    </row>
    <row r="1705" spans="1:6" x14ac:dyDescent="0.3">
      <c r="A1705" t="s">
        <v>3860</v>
      </c>
      <c r="B1705" t="s">
        <v>3861</v>
      </c>
      <c r="C1705" t="s">
        <v>439</v>
      </c>
      <c r="D1705" s="6">
        <v>296643</v>
      </c>
      <c r="E1705" s="6">
        <v>11637.3211358757</v>
      </c>
      <c r="F1705" s="6">
        <v>5756.7740000000003</v>
      </c>
    </row>
    <row r="1706" spans="1:6" x14ac:dyDescent="0.3">
      <c r="A1706" t="s">
        <v>3862</v>
      </c>
      <c r="B1706" t="s">
        <v>3863</v>
      </c>
      <c r="C1706" t="s">
        <v>439</v>
      </c>
      <c r="D1706" s="6">
        <v>19104</v>
      </c>
      <c r="E1706" s="6">
        <v>1221.85420785522</v>
      </c>
      <c r="F1706" s="6">
        <v>577.55600000000004</v>
      </c>
    </row>
    <row r="1707" spans="1:6" x14ac:dyDescent="0.3">
      <c r="A1707" t="s">
        <v>3864</v>
      </c>
      <c r="B1707" t="s">
        <v>3865</v>
      </c>
      <c r="C1707" t="s">
        <v>439</v>
      </c>
      <c r="D1707" s="6">
        <v>13696</v>
      </c>
      <c r="E1707" s="6">
        <v>3060.0385735626201</v>
      </c>
      <c r="F1707" s="6">
        <v>1800.92</v>
      </c>
    </row>
    <row r="1708" spans="1:6" x14ac:dyDescent="0.3">
      <c r="A1708" t="s">
        <v>3866</v>
      </c>
      <c r="B1708" t="s">
        <v>3867</v>
      </c>
      <c r="C1708" t="s">
        <v>439</v>
      </c>
      <c r="D1708" s="6">
        <v>527</v>
      </c>
      <c r="E1708" s="6">
        <v>275.49920745849602</v>
      </c>
      <c r="F1708" s="6">
        <v>109.52</v>
      </c>
    </row>
    <row r="1709" spans="1:6" x14ac:dyDescent="0.3">
      <c r="A1709" t="s">
        <v>3868</v>
      </c>
      <c r="B1709" t="s">
        <v>3869</v>
      </c>
      <c r="C1709" t="s">
        <v>439</v>
      </c>
      <c r="D1709" s="6">
        <v>138719</v>
      </c>
      <c r="E1709" s="6">
        <v>28395.976447391498</v>
      </c>
      <c r="F1709" s="6">
        <v>13786.869000000001</v>
      </c>
    </row>
    <row r="1710" spans="1:6" x14ac:dyDescent="0.3">
      <c r="A1710" t="s">
        <v>3870</v>
      </c>
      <c r="B1710" t="s">
        <v>3871</v>
      </c>
      <c r="C1710" t="s">
        <v>439</v>
      </c>
      <c r="D1710" s="6">
        <v>9893</v>
      </c>
      <c r="E1710" s="6">
        <v>5355.3579467163099</v>
      </c>
      <c r="F1710" s="6">
        <v>2889.11</v>
      </c>
    </row>
    <row r="1711" spans="1:6" x14ac:dyDescent="0.3">
      <c r="A1711" t="s">
        <v>3872</v>
      </c>
      <c r="B1711" t="s">
        <v>3873</v>
      </c>
      <c r="C1711" t="s">
        <v>439</v>
      </c>
      <c r="D1711" s="6">
        <v>186563.100000001</v>
      </c>
      <c r="E1711" s="6">
        <v>12203.4443105299</v>
      </c>
      <c r="F1711" s="6">
        <v>5879.5119999999997</v>
      </c>
    </row>
    <row r="1712" spans="1:6" x14ac:dyDescent="0.3">
      <c r="A1712" t="s">
        <v>3874</v>
      </c>
      <c r="B1712" t="s">
        <v>3875</v>
      </c>
      <c r="C1712" t="s">
        <v>439</v>
      </c>
      <c r="D1712" s="6">
        <v>8113</v>
      </c>
      <c r="E1712" s="6">
        <v>1948.71635522461</v>
      </c>
      <c r="F1712" s="6">
        <v>702.322</v>
      </c>
    </row>
    <row r="1713" spans="1:6" x14ac:dyDescent="0.3">
      <c r="A1713" t="s">
        <v>3876</v>
      </c>
      <c r="B1713" t="s">
        <v>3877</v>
      </c>
      <c r="C1713" t="s">
        <v>439</v>
      </c>
      <c r="D1713" s="6">
        <v>20667</v>
      </c>
      <c r="E1713" s="6">
        <v>2439.8353055267298</v>
      </c>
      <c r="F1713" s="6">
        <v>737.923</v>
      </c>
    </row>
    <row r="1714" spans="1:6" x14ac:dyDescent="0.3">
      <c r="A1714" t="s">
        <v>3878</v>
      </c>
      <c r="B1714" t="s">
        <v>3879</v>
      </c>
      <c r="C1714" t="s">
        <v>439</v>
      </c>
      <c r="D1714" s="6">
        <v>314241</v>
      </c>
      <c r="E1714" s="6">
        <v>13282.302519447299</v>
      </c>
      <c r="F1714" s="6">
        <v>4006.3440000000001</v>
      </c>
    </row>
    <row r="1715" spans="1:6" x14ac:dyDescent="0.3">
      <c r="A1715" t="s">
        <v>3880</v>
      </c>
      <c r="B1715" t="s">
        <v>3881</v>
      </c>
      <c r="C1715" t="s">
        <v>439</v>
      </c>
      <c r="D1715" s="6">
        <v>572276</v>
      </c>
      <c r="E1715" s="6">
        <v>49593.196614620203</v>
      </c>
      <c r="F1715" s="6">
        <v>15046.054</v>
      </c>
    </row>
    <row r="1716" spans="1:6" x14ac:dyDescent="0.3">
      <c r="A1716" t="s">
        <v>3882</v>
      </c>
      <c r="B1716" t="s">
        <v>3883</v>
      </c>
      <c r="C1716" t="s">
        <v>439</v>
      </c>
      <c r="D1716" s="6">
        <v>25447</v>
      </c>
      <c r="E1716" s="6">
        <v>1300.64667355347</v>
      </c>
      <c r="F1716" s="6">
        <v>402.21800000000002</v>
      </c>
    </row>
    <row r="1717" spans="1:6" x14ac:dyDescent="0.3">
      <c r="A1717" t="s">
        <v>3884</v>
      </c>
      <c r="B1717" t="s">
        <v>3885</v>
      </c>
      <c r="C1717" t="s">
        <v>439</v>
      </c>
      <c r="D1717" s="6">
        <v>122882</v>
      </c>
      <c r="E1717" s="6">
        <v>3131.9567830772398</v>
      </c>
      <c r="F1717" s="6">
        <v>660.00300000000004</v>
      </c>
    </row>
    <row r="1718" spans="1:6" x14ac:dyDescent="0.3">
      <c r="A1718" t="s">
        <v>3886</v>
      </c>
      <c r="B1718" t="s">
        <v>3887</v>
      </c>
      <c r="C1718" t="s">
        <v>439</v>
      </c>
      <c r="D1718" s="6">
        <v>10</v>
      </c>
      <c r="E1718" s="6">
        <v>3.5594200592041001</v>
      </c>
      <c r="F1718" s="6">
        <v>0.90300000000000002</v>
      </c>
    </row>
    <row r="1719" spans="1:6" x14ac:dyDescent="0.3">
      <c r="A1719" t="s">
        <v>3888</v>
      </c>
      <c r="B1719" t="s">
        <v>3889</v>
      </c>
      <c r="C1719" t="s">
        <v>439</v>
      </c>
      <c r="D1719" s="6">
        <v>9</v>
      </c>
      <c r="E1719" s="6">
        <v>6.1377602539062499</v>
      </c>
      <c r="F1719" s="6">
        <v>1.7070000000000001</v>
      </c>
    </row>
    <row r="1720" spans="1:6" x14ac:dyDescent="0.3">
      <c r="A1720" t="s">
        <v>3890</v>
      </c>
      <c r="B1720" t="s">
        <v>3891</v>
      </c>
      <c r="C1720" t="s">
        <v>439</v>
      </c>
      <c r="D1720" s="6">
        <v>35</v>
      </c>
      <c r="E1720" s="6">
        <v>5.4228000488281296</v>
      </c>
      <c r="F1720" s="6">
        <v>1.3220000000000001</v>
      </c>
    </row>
    <row r="1721" spans="1:6" x14ac:dyDescent="0.3">
      <c r="A1721" t="s">
        <v>3892</v>
      </c>
      <c r="B1721" t="s">
        <v>3893</v>
      </c>
      <c r="C1721" t="s">
        <v>449</v>
      </c>
      <c r="D1721" s="6">
        <v>10045</v>
      </c>
      <c r="E1721" s="6">
        <v>313.54166796875001</v>
      </c>
      <c r="F1721" s="6">
        <v>77.215999999999994</v>
      </c>
    </row>
    <row r="1722" spans="1:6" x14ac:dyDescent="0.3">
      <c r="A1722" t="s">
        <v>3894</v>
      </c>
      <c r="B1722" t="s">
        <v>3895</v>
      </c>
      <c r="C1722" t="s">
        <v>449</v>
      </c>
      <c r="D1722" s="6">
        <v>29.299999237060501</v>
      </c>
      <c r="E1722" s="6">
        <v>25.131720703125001</v>
      </c>
      <c r="F1722" s="6">
        <v>6.1829999999999998</v>
      </c>
    </row>
    <row r="1723" spans="1:6" x14ac:dyDescent="0.3">
      <c r="A1723" t="s">
        <v>3896</v>
      </c>
      <c r="B1723" t="s">
        <v>3897</v>
      </c>
      <c r="C1723" t="s">
        <v>449</v>
      </c>
      <c r="D1723" s="6">
        <v>10000</v>
      </c>
      <c r="E1723" s="6">
        <v>186.57474999999999</v>
      </c>
      <c r="F1723" s="6">
        <v>45.930999999999997</v>
      </c>
    </row>
    <row r="1724" spans="1:6" x14ac:dyDescent="0.3">
      <c r="A1724" t="s">
        <v>3898</v>
      </c>
      <c r="B1724" t="s">
        <v>3899</v>
      </c>
      <c r="C1724" t="s">
        <v>449</v>
      </c>
      <c r="D1724" s="6">
        <v>15</v>
      </c>
      <c r="E1724" s="6">
        <v>2.42055004882813</v>
      </c>
      <c r="F1724" s="6">
        <v>0.59799999999999998</v>
      </c>
    </row>
    <row r="1725" spans="1:6" x14ac:dyDescent="0.3">
      <c r="A1725" t="s">
        <v>3900</v>
      </c>
      <c r="B1725" t="s">
        <v>3901</v>
      </c>
      <c r="C1725" t="s">
        <v>449</v>
      </c>
      <c r="D1725" s="6">
        <v>0.5</v>
      </c>
      <c r="E1725" s="6">
        <v>1.02328002929687</v>
      </c>
      <c r="F1725" s="6">
        <v>0.253</v>
      </c>
    </row>
    <row r="1726" spans="1:6" x14ac:dyDescent="0.3">
      <c r="A1726" t="s">
        <v>3902</v>
      </c>
      <c r="B1726" t="s">
        <v>3903</v>
      </c>
      <c r="C1726" t="s">
        <v>449</v>
      </c>
      <c r="D1726" s="6">
        <v>2250.5</v>
      </c>
      <c r="E1726" s="6">
        <v>417.55685500335699</v>
      </c>
      <c r="F1726" s="6">
        <v>152.321</v>
      </c>
    </row>
    <row r="1727" spans="1:6" x14ac:dyDescent="0.3">
      <c r="A1727" t="s">
        <v>3904</v>
      </c>
      <c r="B1727" t="s">
        <v>3905</v>
      </c>
      <c r="C1727" t="s">
        <v>449</v>
      </c>
      <c r="D1727" s="6">
        <v>3603</v>
      </c>
      <c r="E1727" s="6">
        <v>956.12870999145503</v>
      </c>
      <c r="F1727" s="6">
        <v>348.86500000000001</v>
      </c>
    </row>
    <row r="1728" spans="1:6" x14ac:dyDescent="0.3">
      <c r="A1728" t="s">
        <v>3906</v>
      </c>
      <c r="B1728" t="s">
        <v>3907</v>
      </c>
      <c r="C1728" t="s">
        <v>449</v>
      </c>
      <c r="D1728" s="6">
        <v>20422</v>
      </c>
      <c r="E1728" s="6">
        <v>3505.7430897979698</v>
      </c>
      <c r="F1728" s="6">
        <v>1733.4659999999999</v>
      </c>
    </row>
    <row r="1729" spans="1:6" x14ac:dyDescent="0.3">
      <c r="A1729" t="s">
        <v>3908</v>
      </c>
      <c r="B1729" t="s">
        <v>3907</v>
      </c>
      <c r="C1729" t="s">
        <v>449</v>
      </c>
      <c r="D1729" s="6">
        <v>163838.900000036</v>
      </c>
      <c r="E1729" s="6">
        <v>3844.8583932647698</v>
      </c>
      <c r="F1729" s="6">
        <v>1535.816</v>
      </c>
    </row>
    <row r="1730" spans="1:6" x14ac:dyDescent="0.3">
      <c r="A1730" t="s">
        <v>3909</v>
      </c>
      <c r="B1730" t="s">
        <v>3910</v>
      </c>
      <c r="C1730" t="s">
        <v>1709</v>
      </c>
      <c r="D1730" s="6">
        <v>1.4999999664723899E-2</v>
      </c>
      <c r="E1730" s="6">
        <v>14.1901396484375</v>
      </c>
      <c r="F1730" s="6">
        <v>3.4910000000000001</v>
      </c>
    </row>
    <row r="1731" spans="1:6" x14ac:dyDescent="0.3">
      <c r="A1731" t="s">
        <v>3911</v>
      </c>
      <c r="B1731" t="s">
        <v>3912</v>
      </c>
      <c r="C1731" t="s">
        <v>449</v>
      </c>
      <c r="D1731" s="6">
        <v>159.299999237061</v>
      </c>
      <c r="E1731" s="6">
        <v>20.497319976806601</v>
      </c>
      <c r="F1731" s="6">
        <v>6.2610000000000001</v>
      </c>
    </row>
    <row r="1732" spans="1:6" x14ac:dyDescent="0.3">
      <c r="A1732" t="s">
        <v>3913</v>
      </c>
      <c r="B1732" t="s">
        <v>3914</v>
      </c>
      <c r="C1732" t="s">
        <v>449</v>
      </c>
      <c r="D1732" s="6">
        <v>3591.6800000071498</v>
      </c>
      <c r="E1732" s="6">
        <v>280.49987524414098</v>
      </c>
      <c r="F1732" s="6">
        <v>102.258</v>
      </c>
    </row>
    <row r="1733" spans="1:6" x14ac:dyDescent="0.3">
      <c r="A1733" t="s">
        <v>3915</v>
      </c>
      <c r="B1733" t="s">
        <v>3916</v>
      </c>
      <c r="C1733" t="s">
        <v>449</v>
      </c>
      <c r="D1733" s="6">
        <v>204140.05000000101</v>
      </c>
      <c r="E1733" s="6">
        <v>5108.0856364288302</v>
      </c>
      <c r="F1733" s="6">
        <v>1256.5650000000001</v>
      </c>
    </row>
    <row r="1734" spans="1:6" x14ac:dyDescent="0.3">
      <c r="A1734" t="s">
        <v>3917</v>
      </c>
      <c r="B1734" t="s">
        <v>3918</v>
      </c>
      <c r="C1734" t="s">
        <v>1709</v>
      </c>
      <c r="D1734" s="6">
        <v>27.550001144409201</v>
      </c>
      <c r="E1734" s="6">
        <v>1683.8619375000001</v>
      </c>
      <c r="F1734" s="6">
        <v>414.005</v>
      </c>
    </row>
    <row r="1735" spans="1:6" x14ac:dyDescent="0.3">
      <c r="A1735" t="s">
        <v>3919</v>
      </c>
      <c r="B1735" t="s">
        <v>3920</v>
      </c>
      <c r="C1735" t="s">
        <v>1709</v>
      </c>
      <c r="D1735" s="6">
        <v>107.409999847412</v>
      </c>
      <c r="E1735" s="6">
        <v>214.94988671875001</v>
      </c>
      <c r="F1735" s="6">
        <v>52.844000000000001</v>
      </c>
    </row>
    <row r="1736" spans="1:6" x14ac:dyDescent="0.3">
      <c r="A1736" t="s">
        <v>3921</v>
      </c>
      <c r="B1736" t="s">
        <v>3922</v>
      </c>
      <c r="C1736" t="s">
        <v>3923</v>
      </c>
      <c r="D1736" s="6">
        <v>1545953.48974609</v>
      </c>
      <c r="E1736" s="6">
        <v>4676.9303984375001</v>
      </c>
      <c r="F1736" s="6">
        <v>1136.6969999999999</v>
      </c>
    </row>
    <row r="1737" spans="1:6" x14ac:dyDescent="0.3">
      <c r="A1737" t="s">
        <v>3924</v>
      </c>
      <c r="B1737" t="s">
        <v>3925</v>
      </c>
      <c r="C1737" t="s">
        <v>3923</v>
      </c>
      <c r="D1737" s="6">
        <v>4317230.18359375</v>
      </c>
      <c r="E1737" s="6">
        <v>12969.122078124999</v>
      </c>
      <c r="F1737" s="6">
        <v>2635.386</v>
      </c>
    </row>
    <row r="1738" spans="1:6" x14ac:dyDescent="0.3">
      <c r="A1738" t="s">
        <v>3926</v>
      </c>
      <c r="B1738" t="s">
        <v>3927</v>
      </c>
      <c r="C1738" t="s">
        <v>3923</v>
      </c>
      <c r="D1738" s="6">
        <v>160218709.33033499</v>
      </c>
      <c r="E1738" s="6">
        <v>274331.25228564499</v>
      </c>
      <c r="F1738" s="6">
        <v>63861.017</v>
      </c>
    </row>
    <row r="1739" spans="1:6" x14ac:dyDescent="0.3">
      <c r="A1739" t="s">
        <v>3928</v>
      </c>
      <c r="B1739" t="s">
        <v>3929</v>
      </c>
      <c r="C1739" t="s">
        <v>3923</v>
      </c>
      <c r="D1739" s="6">
        <v>69688119.802074403</v>
      </c>
      <c r="E1739" s="6">
        <v>140549.743021973</v>
      </c>
      <c r="F1739" s="6">
        <v>31898.942999999999</v>
      </c>
    </row>
    <row r="1740" spans="1:6" x14ac:dyDescent="0.3">
      <c r="A1740" t="s">
        <v>3930</v>
      </c>
      <c r="B1740" t="s">
        <v>3931</v>
      </c>
      <c r="C1740" t="s">
        <v>1709</v>
      </c>
      <c r="D1740" s="6">
        <v>1385.98999861628</v>
      </c>
      <c r="E1740" s="6">
        <v>439.24110302734402</v>
      </c>
      <c r="F1740" s="6">
        <v>141.797</v>
      </c>
    </row>
    <row r="1741" spans="1:6" x14ac:dyDescent="0.3">
      <c r="A1741" t="s">
        <v>3932</v>
      </c>
      <c r="B1741" t="s">
        <v>3933</v>
      </c>
      <c r="C1741" t="s">
        <v>1709</v>
      </c>
      <c r="D1741" s="6">
        <v>8059.64499390125</v>
      </c>
      <c r="E1741" s="6">
        <v>24.124739379882801</v>
      </c>
      <c r="F1741" s="6">
        <v>9.7959999999999994</v>
      </c>
    </row>
    <row r="1742" spans="1:6" x14ac:dyDescent="0.3">
      <c r="A1742" t="s">
        <v>3934</v>
      </c>
      <c r="B1742" t="s">
        <v>3935</v>
      </c>
      <c r="C1742" t="s">
        <v>1709</v>
      </c>
      <c r="D1742" s="6">
        <v>455.39999389648398</v>
      </c>
      <c r="E1742" s="6">
        <v>471.45681250000001</v>
      </c>
      <c r="F1742" s="6">
        <v>171.83699999999999</v>
      </c>
    </row>
    <row r="1743" spans="1:6" x14ac:dyDescent="0.3">
      <c r="A1743" t="s">
        <v>3936</v>
      </c>
      <c r="B1743" t="s">
        <v>3937</v>
      </c>
      <c r="C1743" t="s">
        <v>1709</v>
      </c>
      <c r="D1743" s="6">
        <v>146.35940051078799</v>
      </c>
      <c r="E1743" s="6">
        <v>12643.3612900391</v>
      </c>
      <c r="F1743" s="6">
        <v>4640.1769999999997</v>
      </c>
    </row>
    <row r="1744" spans="1:6" x14ac:dyDescent="0.3">
      <c r="A1744" t="s">
        <v>3938</v>
      </c>
      <c r="B1744" t="s">
        <v>3939</v>
      </c>
      <c r="C1744" t="s">
        <v>1709</v>
      </c>
      <c r="D1744" s="6">
        <v>184828.668520965</v>
      </c>
      <c r="E1744" s="6">
        <v>87653.646355956997</v>
      </c>
      <c r="F1744" s="6">
        <v>24055.928</v>
      </c>
    </row>
    <row r="1745" spans="1:6" x14ac:dyDescent="0.3">
      <c r="A1745" t="s">
        <v>3940</v>
      </c>
      <c r="B1745" t="s">
        <v>3941</v>
      </c>
      <c r="C1745" t="s">
        <v>1709</v>
      </c>
      <c r="D1745" s="6">
        <v>28733.439453125</v>
      </c>
      <c r="E1745" s="6">
        <v>495.77121875</v>
      </c>
      <c r="F1745" s="6">
        <v>180.697</v>
      </c>
    </row>
    <row r="1746" spans="1:6" x14ac:dyDescent="0.3">
      <c r="A1746" t="s">
        <v>3942</v>
      </c>
      <c r="B1746" t="s">
        <v>3943</v>
      </c>
      <c r="C1746" t="s">
        <v>1709</v>
      </c>
      <c r="D1746" s="6">
        <v>13180.0802764818</v>
      </c>
      <c r="E1746" s="6">
        <v>8968.3034932708706</v>
      </c>
      <c r="F1746" s="6">
        <v>2728.462</v>
      </c>
    </row>
    <row r="1747" spans="1:6" x14ac:dyDescent="0.3">
      <c r="A1747" t="s">
        <v>3944</v>
      </c>
      <c r="B1747" t="s">
        <v>3945</v>
      </c>
      <c r="C1747" t="s">
        <v>1709</v>
      </c>
      <c r="D1747" s="6">
        <v>24136.022532090501</v>
      </c>
      <c r="E1747" s="6">
        <v>25379.505371337898</v>
      </c>
      <c r="F1747" s="6">
        <v>8991.0020000000004</v>
      </c>
    </row>
    <row r="1748" spans="1:6" x14ac:dyDescent="0.3">
      <c r="A1748" t="s">
        <v>3946</v>
      </c>
      <c r="B1748" t="s">
        <v>3947</v>
      </c>
      <c r="C1748" t="s">
        <v>1709</v>
      </c>
      <c r="D1748" s="6">
        <v>5312.5080997496798</v>
      </c>
      <c r="E1748" s="6">
        <v>14208.1715679932</v>
      </c>
      <c r="F1748" s="6">
        <v>5117.6409999999996</v>
      </c>
    </row>
    <row r="1749" spans="1:6" x14ac:dyDescent="0.3">
      <c r="A1749" t="s">
        <v>3948</v>
      </c>
      <c r="B1749" t="s">
        <v>3949</v>
      </c>
      <c r="C1749" t="s">
        <v>1709</v>
      </c>
      <c r="D1749" s="6">
        <v>13069.431990630899</v>
      </c>
      <c r="E1749" s="6">
        <v>32102.474610351601</v>
      </c>
      <c r="F1749" s="6">
        <v>11726.203</v>
      </c>
    </row>
    <row r="1750" spans="1:6" x14ac:dyDescent="0.3">
      <c r="A1750" t="s">
        <v>3950</v>
      </c>
      <c r="B1750" t="s">
        <v>3951</v>
      </c>
      <c r="C1750" t="s">
        <v>1709</v>
      </c>
      <c r="D1750" s="6">
        <v>1448.8001963562599</v>
      </c>
      <c r="E1750" s="6">
        <v>21098.586904083299</v>
      </c>
      <c r="F1750" s="6">
        <v>7485.5029999999997</v>
      </c>
    </row>
    <row r="1751" spans="1:6" x14ac:dyDescent="0.3">
      <c r="A1751" t="s">
        <v>3952</v>
      </c>
      <c r="B1751" t="s">
        <v>3953</v>
      </c>
      <c r="C1751" t="s">
        <v>1709</v>
      </c>
      <c r="D1751" s="6">
        <v>18</v>
      </c>
      <c r="E1751" s="6">
        <v>4.3240498046875002</v>
      </c>
      <c r="F1751" s="6">
        <v>1.859</v>
      </c>
    </row>
    <row r="1752" spans="1:6" x14ac:dyDescent="0.3">
      <c r="A1752" t="s">
        <v>3954</v>
      </c>
      <c r="B1752" t="s">
        <v>3955</v>
      </c>
      <c r="C1752" t="s">
        <v>1709</v>
      </c>
      <c r="D1752" s="6">
        <v>14155.910586435301</v>
      </c>
      <c r="E1752" s="6">
        <v>7438.4530753173804</v>
      </c>
      <c r="F1752" s="6">
        <v>3073.498</v>
      </c>
    </row>
    <row r="1753" spans="1:6" x14ac:dyDescent="0.3">
      <c r="A1753" t="s">
        <v>3956</v>
      </c>
      <c r="B1753" t="s">
        <v>3957</v>
      </c>
      <c r="C1753" t="s">
        <v>1709</v>
      </c>
      <c r="D1753" s="6">
        <v>11296.5951673612</v>
      </c>
      <c r="E1753" s="6">
        <v>19031.688724746698</v>
      </c>
      <c r="F1753" s="6">
        <v>6599.3230000000003</v>
      </c>
    </row>
    <row r="1754" spans="1:6" x14ac:dyDescent="0.3">
      <c r="A1754" t="s">
        <v>3958</v>
      </c>
      <c r="B1754" t="s">
        <v>3959</v>
      </c>
      <c r="C1754" t="s">
        <v>1709</v>
      </c>
      <c r="D1754" s="6">
        <v>14171.000878647001</v>
      </c>
      <c r="E1754" s="6">
        <v>4136.5280847167996</v>
      </c>
      <c r="F1754" s="6">
        <v>1953.165</v>
      </c>
    </row>
    <row r="1755" spans="1:6" x14ac:dyDescent="0.3">
      <c r="A1755" t="s">
        <v>3960</v>
      </c>
      <c r="B1755" t="s">
        <v>3961</v>
      </c>
      <c r="C1755" t="s">
        <v>1709</v>
      </c>
      <c r="D1755" s="6">
        <v>63.323799967765801</v>
      </c>
      <c r="E1755" s="6">
        <v>1068.5048613281299</v>
      </c>
      <c r="F1755" s="6">
        <v>446.80700000000002</v>
      </c>
    </row>
    <row r="1756" spans="1:6" x14ac:dyDescent="0.3">
      <c r="A1756" t="s">
        <v>3962</v>
      </c>
      <c r="B1756" t="s">
        <v>3963</v>
      </c>
      <c r="C1756" t="s">
        <v>1709</v>
      </c>
      <c r="D1756" s="6">
        <v>5814.7766200094502</v>
      </c>
      <c r="E1756" s="6">
        <v>17295.464854370101</v>
      </c>
      <c r="F1756" s="6">
        <v>5974.8360000000002</v>
      </c>
    </row>
    <row r="1757" spans="1:6" x14ac:dyDescent="0.3">
      <c r="A1757" t="s">
        <v>3964</v>
      </c>
      <c r="B1757" t="s">
        <v>3965</v>
      </c>
      <c r="C1757" t="s">
        <v>1709</v>
      </c>
      <c r="D1757" s="6">
        <v>2.7599999904632599</v>
      </c>
      <c r="E1757" s="6">
        <v>208.29826953125001</v>
      </c>
      <c r="F1757" s="6">
        <v>69.394000000000005</v>
      </c>
    </row>
    <row r="1758" spans="1:6" x14ac:dyDescent="0.3">
      <c r="A1758" t="s">
        <v>3966</v>
      </c>
      <c r="B1758" t="s">
        <v>3967</v>
      </c>
      <c r="C1758" t="s">
        <v>449</v>
      </c>
      <c r="D1758" s="6">
        <v>125849</v>
      </c>
      <c r="E1758" s="6">
        <v>7695.5482604980498</v>
      </c>
      <c r="F1758" s="6">
        <v>2346.4290000000001</v>
      </c>
    </row>
    <row r="1759" spans="1:6" x14ac:dyDescent="0.3">
      <c r="A1759" t="s">
        <v>3968</v>
      </c>
      <c r="B1759" t="s">
        <v>3969</v>
      </c>
      <c r="C1759" t="s">
        <v>449</v>
      </c>
      <c r="D1759" s="6">
        <v>3991.0499877929701</v>
      </c>
      <c r="E1759" s="6">
        <v>1112.7843828125001</v>
      </c>
      <c r="F1759" s="6">
        <v>374.12</v>
      </c>
    </row>
    <row r="1760" spans="1:6" x14ac:dyDescent="0.3">
      <c r="A1760" t="s">
        <v>3970</v>
      </c>
      <c r="B1760" t="s">
        <v>3971</v>
      </c>
      <c r="C1760" t="s">
        <v>449</v>
      </c>
      <c r="D1760" s="6">
        <v>1683.40389851481</v>
      </c>
      <c r="E1760" s="6">
        <v>414.52777185058602</v>
      </c>
      <c r="F1760" s="6">
        <v>149.874</v>
      </c>
    </row>
    <row r="1761" spans="1:6" x14ac:dyDescent="0.3">
      <c r="A1761" t="s">
        <v>3972</v>
      </c>
      <c r="B1761" t="s">
        <v>3973</v>
      </c>
      <c r="C1761" t="s">
        <v>449</v>
      </c>
      <c r="D1761" s="6">
        <v>11395.699999406899</v>
      </c>
      <c r="E1761" s="6">
        <v>1932.88828684235</v>
      </c>
      <c r="F1761" s="6">
        <v>743.67499999999995</v>
      </c>
    </row>
    <row r="1762" spans="1:6" x14ac:dyDescent="0.3">
      <c r="A1762" t="s">
        <v>3974</v>
      </c>
      <c r="B1762" t="s">
        <v>3975</v>
      </c>
      <c r="C1762" t="s">
        <v>439</v>
      </c>
      <c r="D1762" s="6">
        <v>18784</v>
      </c>
      <c r="E1762" s="6">
        <v>4992.7809067077596</v>
      </c>
      <c r="F1762" s="6">
        <v>1243.932</v>
      </c>
    </row>
    <row r="1763" spans="1:6" x14ac:dyDescent="0.3">
      <c r="A1763" t="s">
        <v>3976</v>
      </c>
      <c r="B1763" t="s">
        <v>3977</v>
      </c>
      <c r="C1763" t="s">
        <v>439</v>
      </c>
      <c r="D1763" s="6">
        <v>126</v>
      </c>
      <c r="E1763" s="6">
        <v>2429.4007731628399</v>
      </c>
      <c r="F1763" s="6">
        <v>590.36</v>
      </c>
    </row>
    <row r="1764" spans="1:6" x14ac:dyDescent="0.3">
      <c r="A1764" t="s">
        <v>3978</v>
      </c>
      <c r="B1764" t="s">
        <v>3979</v>
      </c>
      <c r="C1764" t="s">
        <v>439</v>
      </c>
      <c r="D1764" s="6">
        <v>820</v>
      </c>
      <c r="E1764" s="6">
        <v>13213.392089965801</v>
      </c>
      <c r="F1764" s="6">
        <v>3211.3589999999999</v>
      </c>
    </row>
    <row r="1765" spans="1:6" x14ac:dyDescent="0.3">
      <c r="A1765" t="s">
        <v>3980</v>
      </c>
      <c r="B1765" t="s">
        <v>3981</v>
      </c>
      <c r="C1765" t="s">
        <v>449</v>
      </c>
      <c r="D1765" s="6">
        <v>109328.5</v>
      </c>
      <c r="E1765" s="6">
        <v>8008.0552314758297</v>
      </c>
      <c r="F1765" s="6">
        <v>1949.0229999999999</v>
      </c>
    </row>
    <row r="1766" spans="1:6" x14ac:dyDescent="0.3">
      <c r="A1766" t="s">
        <v>3982</v>
      </c>
      <c r="B1766" t="s">
        <v>3983</v>
      </c>
      <c r="C1766" t="s">
        <v>439</v>
      </c>
      <c r="D1766" s="6">
        <v>87.949996948242202</v>
      </c>
      <c r="E1766" s="6">
        <v>109.47843945312501</v>
      </c>
      <c r="F1766" s="6">
        <v>47.018999999999998</v>
      </c>
    </row>
    <row r="1767" spans="1:6" x14ac:dyDescent="0.3">
      <c r="A1767" t="s">
        <v>3984</v>
      </c>
      <c r="B1767" t="s">
        <v>3985</v>
      </c>
      <c r="C1767" t="s">
        <v>439</v>
      </c>
      <c r="D1767" s="6">
        <v>32</v>
      </c>
      <c r="E1767" s="6">
        <v>149.73340625</v>
      </c>
      <c r="F1767" s="6">
        <v>64.572999999999993</v>
      </c>
    </row>
    <row r="1768" spans="1:6" x14ac:dyDescent="0.3">
      <c r="A1768" t="s">
        <v>3986</v>
      </c>
      <c r="B1768" t="s">
        <v>3987</v>
      </c>
      <c r="C1768" t="s">
        <v>439</v>
      </c>
      <c r="D1768" s="6">
        <v>9314</v>
      </c>
      <c r="E1768" s="6">
        <v>29828.120529785199</v>
      </c>
      <c r="F1768" s="6">
        <v>9992.56</v>
      </c>
    </row>
    <row r="1769" spans="1:6" x14ac:dyDescent="0.3">
      <c r="A1769" t="s">
        <v>3988</v>
      </c>
      <c r="B1769" t="s">
        <v>3989</v>
      </c>
      <c r="C1769" t="s">
        <v>439</v>
      </c>
      <c r="D1769" s="6">
        <v>5050</v>
      </c>
      <c r="E1769" s="6">
        <v>25265.7469014587</v>
      </c>
      <c r="F1769" s="6">
        <v>6993.0029999999997</v>
      </c>
    </row>
    <row r="1770" spans="1:6" x14ac:dyDescent="0.3">
      <c r="A1770" t="s">
        <v>3990</v>
      </c>
      <c r="B1770" t="s">
        <v>3991</v>
      </c>
      <c r="C1770" t="s">
        <v>449</v>
      </c>
      <c r="D1770" s="6">
        <v>1280.2999877929699</v>
      </c>
      <c r="E1770" s="6">
        <v>261.36002343749999</v>
      </c>
      <c r="F1770" s="6">
        <v>112.25</v>
      </c>
    </row>
    <row r="1771" spans="1:6" x14ac:dyDescent="0.3">
      <c r="A1771" t="s">
        <v>3992</v>
      </c>
      <c r="B1771" t="s">
        <v>3993</v>
      </c>
      <c r="C1771" t="s">
        <v>3104</v>
      </c>
      <c r="D1771" s="6">
        <v>5473.6560516357404</v>
      </c>
      <c r="E1771" s="6">
        <v>19786.066972656299</v>
      </c>
      <c r="F1771" s="6">
        <v>8497.4639999999999</v>
      </c>
    </row>
    <row r="1772" spans="1:6" x14ac:dyDescent="0.3">
      <c r="A1772" t="s">
        <v>3994</v>
      </c>
      <c r="B1772" t="s">
        <v>3995</v>
      </c>
      <c r="C1772" t="s">
        <v>3104</v>
      </c>
      <c r="D1772" s="6">
        <v>211531.13581836401</v>
      </c>
      <c r="E1772" s="6">
        <v>161720.787379196</v>
      </c>
      <c r="F1772" s="6">
        <v>68174.582999999999</v>
      </c>
    </row>
    <row r="1773" spans="1:6" x14ac:dyDescent="0.3">
      <c r="A1773" t="s">
        <v>3996</v>
      </c>
      <c r="B1773" t="s">
        <v>3997</v>
      </c>
      <c r="C1773" t="s">
        <v>449</v>
      </c>
      <c r="D1773" s="6">
        <v>3</v>
      </c>
      <c r="E1773" s="6">
        <v>8.6963095703125006</v>
      </c>
      <c r="F1773" s="6">
        <v>3.802</v>
      </c>
    </row>
    <row r="1774" spans="1:6" x14ac:dyDescent="0.3">
      <c r="A1774" t="s">
        <v>3998</v>
      </c>
      <c r="B1774" t="s">
        <v>3999</v>
      </c>
      <c r="C1774" t="s">
        <v>449</v>
      </c>
      <c r="D1774" s="6">
        <v>19903.3000488281</v>
      </c>
      <c r="E1774" s="6">
        <v>2495.58400390625</v>
      </c>
      <c r="F1774" s="6">
        <v>1071.7249999999999</v>
      </c>
    </row>
    <row r="1775" spans="1:6" x14ac:dyDescent="0.3">
      <c r="A1775" t="s">
        <v>4000</v>
      </c>
      <c r="B1775" t="s">
        <v>4001</v>
      </c>
      <c r="C1775" t="s">
        <v>449</v>
      </c>
      <c r="D1775" s="6">
        <v>75159.200000047698</v>
      </c>
      <c r="E1775" s="6">
        <v>10838.355295379601</v>
      </c>
      <c r="F1775" s="6">
        <v>4738.6090000000004</v>
      </c>
    </row>
    <row r="1776" spans="1:6" x14ac:dyDescent="0.3">
      <c r="A1776" t="s">
        <v>4002</v>
      </c>
      <c r="B1776" t="s">
        <v>4003</v>
      </c>
      <c r="C1776" t="s">
        <v>449</v>
      </c>
      <c r="D1776" s="6">
        <v>51856.075008094303</v>
      </c>
      <c r="E1776" s="6">
        <v>15787.164554512001</v>
      </c>
      <c r="F1776" s="6">
        <v>6641.3890000000001</v>
      </c>
    </row>
    <row r="1777" spans="1:6" x14ac:dyDescent="0.3">
      <c r="A1777" t="s">
        <v>4004</v>
      </c>
      <c r="B1777" t="s">
        <v>4005</v>
      </c>
      <c r="C1777" t="s">
        <v>449</v>
      </c>
      <c r="D1777" s="6">
        <v>2935.5399997979398</v>
      </c>
      <c r="E1777" s="6">
        <v>727.14459562683101</v>
      </c>
      <c r="F1777" s="6">
        <v>287.77999999999997</v>
      </c>
    </row>
    <row r="1778" spans="1:6" x14ac:dyDescent="0.3">
      <c r="A1778" t="s">
        <v>4006</v>
      </c>
      <c r="B1778" t="s">
        <v>4007</v>
      </c>
      <c r="C1778" t="s">
        <v>449</v>
      </c>
      <c r="D1778" s="6">
        <v>11783.790001601001</v>
      </c>
      <c r="E1778" s="6">
        <v>3137.8879113922098</v>
      </c>
      <c r="F1778" s="6">
        <v>1134.085</v>
      </c>
    </row>
    <row r="1779" spans="1:6" x14ac:dyDescent="0.3">
      <c r="A1779" t="s">
        <v>4008</v>
      </c>
      <c r="B1779" t="s">
        <v>4009</v>
      </c>
      <c r="C1779" t="s">
        <v>449</v>
      </c>
      <c r="D1779" s="6">
        <v>300.54000000655702</v>
      </c>
      <c r="E1779" s="6">
        <v>49.822879760742197</v>
      </c>
      <c r="F1779" s="6">
        <v>18.234999999999999</v>
      </c>
    </row>
    <row r="1780" spans="1:6" x14ac:dyDescent="0.3">
      <c r="A1780" t="s">
        <v>4010</v>
      </c>
      <c r="B1780" t="s">
        <v>4011</v>
      </c>
      <c r="C1780" t="s">
        <v>449</v>
      </c>
      <c r="D1780" s="6">
        <v>40252.8579988778</v>
      </c>
      <c r="E1780" s="6">
        <v>10630.475655464201</v>
      </c>
      <c r="F1780" s="6">
        <v>4162.01</v>
      </c>
    </row>
    <row r="1781" spans="1:6" x14ac:dyDescent="0.3">
      <c r="A1781" t="s">
        <v>4013</v>
      </c>
      <c r="B1781" t="s">
        <v>4014</v>
      </c>
      <c r="C1781" t="s">
        <v>449</v>
      </c>
      <c r="D1781" s="6">
        <v>150.10000000149</v>
      </c>
      <c r="E1781" s="6">
        <v>79.553640655517597</v>
      </c>
      <c r="F1781" s="6">
        <v>29.009</v>
      </c>
    </row>
    <row r="1782" spans="1:6" x14ac:dyDescent="0.3">
      <c r="A1782" t="s">
        <v>4015</v>
      </c>
      <c r="B1782" t="s">
        <v>4016</v>
      </c>
      <c r="C1782" t="s">
        <v>449</v>
      </c>
      <c r="D1782" s="6">
        <v>167.5</v>
      </c>
      <c r="E1782" s="6">
        <v>43.1466795654297</v>
      </c>
      <c r="F1782" s="6">
        <v>15.803000000000001</v>
      </c>
    </row>
    <row r="1783" spans="1:6" x14ac:dyDescent="0.3">
      <c r="A1783" t="s">
        <v>4017</v>
      </c>
      <c r="B1783" t="s">
        <v>4018</v>
      </c>
      <c r="C1783" t="s">
        <v>449</v>
      </c>
      <c r="D1783" s="6">
        <v>8856.5959944184906</v>
      </c>
      <c r="E1783" s="6">
        <v>3102.2229709243802</v>
      </c>
      <c r="F1783" s="6">
        <v>1139.433</v>
      </c>
    </row>
    <row r="1784" spans="1:6" x14ac:dyDescent="0.3">
      <c r="A1784" t="s">
        <v>4019</v>
      </c>
      <c r="B1784" t="s">
        <v>4020</v>
      </c>
      <c r="C1784" t="s">
        <v>449</v>
      </c>
      <c r="D1784" s="6">
        <v>16444.819984287002</v>
      </c>
      <c r="E1784" s="6">
        <v>3811.5662869186399</v>
      </c>
      <c r="F1784" s="6">
        <v>1462.077</v>
      </c>
    </row>
    <row r="1785" spans="1:6" x14ac:dyDescent="0.3">
      <c r="A1785" t="s">
        <v>4021</v>
      </c>
      <c r="B1785" t="s">
        <v>4022</v>
      </c>
      <c r="C1785" t="s">
        <v>449</v>
      </c>
      <c r="D1785" s="6">
        <v>1240</v>
      </c>
      <c r="E1785" s="6">
        <v>385.6658984375</v>
      </c>
      <c r="F1785" s="6">
        <v>115.574</v>
      </c>
    </row>
    <row r="1786" spans="1:6" x14ac:dyDescent="0.3">
      <c r="A1786" t="s">
        <v>4023</v>
      </c>
      <c r="B1786" t="s">
        <v>4024</v>
      </c>
      <c r="C1786" t="s">
        <v>449</v>
      </c>
      <c r="D1786" s="6">
        <v>13164.200000003</v>
      </c>
      <c r="E1786" s="6">
        <v>4592.7492155456503</v>
      </c>
      <c r="F1786" s="6">
        <v>1741.865</v>
      </c>
    </row>
    <row r="1787" spans="1:6" x14ac:dyDescent="0.3">
      <c r="A1787" t="s">
        <v>4025</v>
      </c>
      <c r="B1787" t="s">
        <v>4026</v>
      </c>
      <c r="C1787" t="s">
        <v>449</v>
      </c>
      <c r="D1787" s="6">
        <v>184216.15000000599</v>
      </c>
      <c r="E1787" s="6">
        <v>23682.396029846201</v>
      </c>
      <c r="F1787" s="6">
        <v>6289.9309999999996</v>
      </c>
    </row>
    <row r="1788" spans="1:6" x14ac:dyDescent="0.3">
      <c r="A1788" t="s">
        <v>4027</v>
      </c>
      <c r="B1788" t="s">
        <v>4028</v>
      </c>
      <c r="C1788" t="s">
        <v>449</v>
      </c>
      <c r="D1788" s="6">
        <v>2937</v>
      </c>
      <c r="E1788" s="6">
        <v>880.14931436157201</v>
      </c>
      <c r="F1788" s="6">
        <v>263.83600000000001</v>
      </c>
    </row>
    <row r="1789" spans="1:6" x14ac:dyDescent="0.3">
      <c r="A1789" t="s">
        <v>4029</v>
      </c>
      <c r="B1789" t="s">
        <v>4030</v>
      </c>
      <c r="C1789" t="s">
        <v>449</v>
      </c>
      <c r="D1789" s="6">
        <v>6151.4000000059596</v>
      </c>
      <c r="E1789" s="6">
        <v>2054.6816052818299</v>
      </c>
      <c r="F1789" s="6">
        <v>802.28399999999999</v>
      </c>
    </row>
    <row r="1790" spans="1:6" x14ac:dyDescent="0.3">
      <c r="A1790" t="s">
        <v>4031</v>
      </c>
      <c r="B1790" t="s">
        <v>4032</v>
      </c>
      <c r="C1790" t="s">
        <v>449</v>
      </c>
      <c r="D1790" s="6">
        <v>93874.950025705606</v>
      </c>
      <c r="E1790" s="6">
        <v>14520.996940239</v>
      </c>
      <c r="F1790" s="6">
        <v>5246.951</v>
      </c>
    </row>
    <row r="1791" spans="1:6" x14ac:dyDescent="0.3">
      <c r="A1791" t="s">
        <v>4033</v>
      </c>
      <c r="B1791" t="s">
        <v>4034</v>
      </c>
      <c r="C1791" t="s">
        <v>449</v>
      </c>
      <c r="D1791" s="6">
        <v>28</v>
      </c>
      <c r="E1791" s="6">
        <v>62.168869140624999</v>
      </c>
      <c r="F1791" s="6">
        <v>11.597</v>
      </c>
    </row>
    <row r="1792" spans="1:6" x14ac:dyDescent="0.3">
      <c r="A1792" t="s">
        <v>4035</v>
      </c>
      <c r="B1792" t="s">
        <v>4036</v>
      </c>
      <c r="C1792" t="s">
        <v>449</v>
      </c>
      <c r="D1792" s="6">
        <v>86.900000005960493</v>
      </c>
      <c r="E1792" s="6">
        <v>50.323980758666998</v>
      </c>
      <c r="F1792" s="6">
        <v>9.3919999999999995</v>
      </c>
    </row>
    <row r="1793" spans="1:6" x14ac:dyDescent="0.3">
      <c r="A1793" t="s">
        <v>4037</v>
      </c>
      <c r="B1793" t="s">
        <v>4038</v>
      </c>
      <c r="C1793" t="s">
        <v>449</v>
      </c>
      <c r="D1793" s="6">
        <v>0.81000003218650796</v>
      </c>
      <c r="E1793" s="6">
        <v>0.98012000274658195</v>
      </c>
      <c r="F1793" s="6">
        <v>0.185</v>
      </c>
    </row>
    <row r="1794" spans="1:6" x14ac:dyDescent="0.3">
      <c r="A1794" t="s">
        <v>4039</v>
      </c>
      <c r="B1794" t="s">
        <v>4040</v>
      </c>
      <c r="C1794" t="s">
        <v>449</v>
      </c>
      <c r="D1794" s="6">
        <v>254</v>
      </c>
      <c r="E1794" s="6">
        <v>157.363551879883</v>
      </c>
      <c r="F1794" s="6">
        <v>47.142000000000003</v>
      </c>
    </row>
    <row r="1795" spans="1:6" x14ac:dyDescent="0.3">
      <c r="A1795" t="s">
        <v>4041</v>
      </c>
      <c r="B1795" t="s">
        <v>4042</v>
      </c>
      <c r="C1795" t="s">
        <v>449</v>
      </c>
      <c r="D1795" s="6">
        <v>10.1299999952316</v>
      </c>
      <c r="E1795" s="6">
        <v>1.1955499877929701</v>
      </c>
      <c r="F1795" s="6">
        <v>0.42499999999999999</v>
      </c>
    </row>
    <row r="1796" spans="1:6" x14ac:dyDescent="0.3">
      <c r="A1796" t="s">
        <v>4043</v>
      </c>
      <c r="B1796" t="s">
        <v>4044</v>
      </c>
      <c r="C1796" t="s">
        <v>439</v>
      </c>
      <c r="D1796" s="6">
        <v>355</v>
      </c>
      <c r="E1796" s="6">
        <v>27.5330405273438</v>
      </c>
      <c r="F1796" s="6">
        <v>6.702</v>
      </c>
    </row>
    <row r="1797" spans="1:6" x14ac:dyDescent="0.3">
      <c r="A1797" t="s">
        <v>4045</v>
      </c>
      <c r="B1797" t="s">
        <v>4046</v>
      </c>
      <c r="C1797" t="s">
        <v>439</v>
      </c>
      <c r="D1797" s="6">
        <v>55</v>
      </c>
      <c r="E1797" s="6">
        <v>51.094590576171903</v>
      </c>
      <c r="F1797" s="6">
        <v>12.484999999999999</v>
      </c>
    </row>
    <row r="1798" spans="1:6" x14ac:dyDescent="0.3">
      <c r="A1798" t="s">
        <v>4047</v>
      </c>
      <c r="B1798" t="s">
        <v>4048</v>
      </c>
      <c r="C1798" t="s">
        <v>439</v>
      </c>
      <c r="D1798" s="6">
        <v>314</v>
      </c>
      <c r="E1798" s="6">
        <v>25.6815800170898</v>
      </c>
      <c r="F1798" s="6">
        <v>6.2519999999999998</v>
      </c>
    </row>
    <row r="1799" spans="1:6" x14ac:dyDescent="0.3">
      <c r="A1799" t="s">
        <v>4049</v>
      </c>
      <c r="B1799" t="s">
        <v>4050</v>
      </c>
      <c r="C1799" t="s">
        <v>439</v>
      </c>
      <c r="D1799" s="6">
        <v>10</v>
      </c>
      <c r="E1799" s="6">
        <v>24.022500000000001</v>
      </c>
      <c r="F1799" s="6">
        <v>5.9039999999999999</v>
      </c>
    </row>
    <row r="1800" spans="1:6" x14ac:dyDescent="0.3">
      <c r="A1800" t="s">
        <v>4051</v>
      </c>
      <c r="B1800" t="s">
        <v>4052</v>
      </c>
      <c r="C1800" t="s">
        <v>439</v>
      </c>
      <c r="D1800" s="6">
        <v>1</v>
      </c>
      <c r="E1800" s="6">
        <v>0.47314999389648399</v>
      </c>
      <c r="F1800" s="6">
        <v>0.11600000000000001</v>
      </c>
    </row>
    <row r="1801" spans="1:6" x14ac:dyDescent="0.3">
      <c r="A1801" t="s">
        <v>4053</v>
      </c>
      <c r="B1801" t="s">
        <v>4054</v>
      </c>
      <c r="C1801" t="s">
        <v>439</v>
      </c>
      <c r="D1801" s="6">
        <v>1</v>
      </c>
      <c r="E1801" s="6">
        <v>0.26670001220703099</v>
      </c>
      <c r="F1801" s="6">
        <v>6.6000000000000003E-2</v>
      </c>
    </row>
    <row r="1802" spans="1:6" x14ac:dyDescent="0.3">
      <c r="A1802" t="s">
        <v>4055</v>
      </c>
      <c r="B1802" t="s">
        <v>4056</v>
      </c>
      <c r="C1802" t="s">
        <v>439</v>
      </c>
      <c r="D1802" s="6">
        <v>1335</v>
      </c>
      <c r="E1802" s="6">
        <v>312.66052301788301</v>
      </c>
      <c r="F1802" s="6">
        <v>91.837999999999994</v>
      </c>
    </row>
    <row r="1803" spans="1:6" x14ac:dyDescent="0.3">
      <c r="A1803" t="s">
        <v>4057</v>
      </c>
      <c r="B1803" t="s">
        <v>4058</v>
      </c>
      <c r="C1803" t="s">
        <v>439</v>
      </c>
      <c r="D1803" s="6">
        <v>469</v>
      </c>
      <c r="E1803" s="6">
        <v>233.50237988281299</v>
      </c>
      <c r="F1803" s="6">
        <v>70.018000000000001</v>
      </c>
    </row>
    <row r="1804" spans="1:6" x14ac:dyDescent="0.3">
      <c r="A1804" t="s">
        <v>4059</v>
      </c>
      <c r="B1804" t="s">
        <v>4060</v>
      </c>
      <c r="C1804" t="s">
        <v>439</v>
      </c>
      <c r="D1804" s="6">
        <v>526</v>
      </c>
      <c r="E1804" s="6">
        <v>488.88172204589802</v>
      </c>
      <c r="F1804" s="6">
        <v>146.495</v>
      </c>
    </row>
    <row r="1805" spans="1:6" x14ac:dyDescent="0.3">
      <c r="A1805" t="s">
        <v>4061</v>
      </c>
      <c r="B1805" t="s">
        <v>4062</v>
      </c>
      <c r="C1805" t="s">
        <v>439</v>
      </c>
      <c r="D1805" s="6">
        <v>7251</v>
      </c>
      <c r="E1805" s="6">
        <v>208.52904940795901</v>
      </c>
      <c r="F1805" s="6">
        <v>65.495000000000005</v>
      </c>
    </row>
    <row r="1806" spans="1:6" x14ac:dyDescent="0.3">
      <c r="A1806" t="s">
        <v>4063</v>
      </c>
      <c r="B1806" t="s">
        <v>4064</v>
      </c>
      <c r="C1806" t="s">
        <v>449</v>
      </c>
      <c r="D1806" s="6">
        <v>725144.19995117199</v>
      </c>
      <c r="E1806" s="6">
        <v>110051.8683125</v>
      </c>
      <c r="F1806" s="6">
        <v>15421.224</v>
      </c>
    </row>
    <row r="1807" spans="1:6" x14ac:dyDescent="0.3">
      <c r="A1807" t="s">
        <v>4065</v>
      </c>
      <c r="B1807" t="s">
        <v>4066</v>
      </c>
      <c r="C1807" t="s">
        <v>449</v>
      </c>
      <c r="D1807" s="6">
        <v>201143</v>
      </c>
      <c r="E1807" s="6">
        <v>18656.991999999998</v>
      </c>
      <c r="F1807" s="6">
        <v>3479.5949999999998</v>
      </c>
    </row>
    <row r="1808" spans="1:6" x14ac:dyDescent="0.3">
      <c r="A1808" t="s">
        <v>4067</v>
      </c>
      <c r="B1808" t="s">
        <v>4068</v>
      </c>
      <c r="C1808" t="s">
        <v>449</v>
      </c>
      <c r="D1808" s="6">
        <v>8260</v>
      </c>
      <c r="E1808" s="6">
        <v>772.12625000000003</v>
      </c>
      <c r="F1808" s="6">
        <v>144.06800000000001</v>
      </c>
    </row>
    <row r="1809" spans="1:6" x14ac:dyDescent="0.3">
      <c r="A1809" t="s">
        <v>4069</v>
      </c>
      <c r="B1809" t="s">
        <v>4070</v>
      </c>
      <c r="C1809" t="s">
        <v>449</v>
      </c>
      <c r="D1809" s="6">
        <v>560</v>
      </c>
      <c r="E1809" s="6">
        <v>233.191984375</v>
      </c>
      <c r="F1809" s="6">
        <v>43.491</v>
      </c>
    </row>
    <row r="1810" spans="1:6" x14ac:dyDescent="0.3">
      <c r="A1810" t="s">
        <v>4071</v>
      </c>
      <c r="B1810" t="s">
        <v>4072</v>
      </c>
      <c r="C1810" t="s">
        <v>449</v>
      </c>
      <c r="D1810" s="6">
        <v>184130</v>
      </c>
      <c r="E1810" s="6">
        <v>8743.7946000976608</v>
      </c>
      <c r="F1810" s="6">
        <v>1137.452</v>
      </c>
    </row>
    <row r="1811" spans="1:6" x14ac:dyDescent="0.3">
      <c r="A1811" t="s">
        <v>4073</v>
      </c>
      <c r="B1811" t="s">
        <v>4074</v>
      </c>
      <c r="C1811" t="s">
        <v>449</v>
      </c>
      <c r="D1811" s="6">
        <v>54440</v>
      </c>
      <c r="E1811" s="6">
        <v>2601.20075</v>
      </c>
      <c r="F1811" s="6">
        <v>338.22199999999998</v>
      </c>
    </row>
    <row r="1812" spans="1:6" x14ac:dyDescent="0.3">
      <c r="A1812" t="s">
        <v>4075</v>
      </c>
      <c r="B1812" t="s">
        <v>4076</v>
      </c>
      <c r="C1812" t="s">
        <v>449</v>
      </c>
      <c r="D1812" s="6">
        <v>247111</v>
      </c>
      <c r="E1812" s="6">
        <v>11727.5455</v>
      </c>
      <c r="F1812" s="6">
        <v>1524.712</v>
      </c>
    </row>
    <row r="1813" spans="1:6" x14ac:dyDescent="0.3">
      <c r="A1813" t="s">
        <v>4077</v>
      </c>
      <c r="B1813" t="s">
        <v>4078</v>
      </c>
      <c r="C1813" t="s">
        <v>449</v>
      </c>
      <c r="D1813" s="6">
        <v>726101</v>
      </c>
      <c r="E1813" s="6">
        <v>84769.512273742701</v>
      </c>
      <c r="F1813" s="6">
        <v>4105.4809999999998</v>
      </c>
    </row>
    <row r="1814" spans="1:6" x14ac:dyDescent="0.3">
      <c r="A1814" t="s">
        <v>4079</v>
      </c>
      <c r="B1814" t="s">
        <v>4080</v>
      </c>
      <c r="C1814" t="s">
        <v>449</v>
      </c>
      <c r="D1814" s="6">
        <v>11252.700001657</v>
      </c>
      <c r="E1814" s="6">
        <v>2277.1015749912299</v>
      </c>
      <c r="F1814" s="6">
        <v>684.96400000000006</v>
      </c>
    </row>
    <row r="1815" spans="1:6" x14ac:dyDescent="0.3">
      <c r="A1815" t="s">
        <v>4081</v>
      </c>
      <c r="B1815" t="s">
        <v>4082</v>
      </c>
      <c r="C1815" t="s">
        <v>449</v>
      </c>
      <c r="D1815" s="6">
        <v>39562.229296639598</v>
      </c>
      <c r="E1815" s="6">
        <v>5564.3138207588199</v>
      </c>
      <c r="F1815" s="6">
        <v>1666.711</v>
      </c>
    </row>
    <row r="1816" spans="1:6" x14ac:dyDescent="0.3">
      <c r="A1816" t="s">
        <v>4083</v>
      </c>
      <c r="B1816" t="s">
        <v>4084</v>
      </c>
      <c r="C1816" t="s">
        <v>449</v>
      </c>
      <c r="D1816" s="6">
        <v>5561.2399999946401</v>
      </c>
      <c r="E1816" s="6">
        <v>785.78960000610402</v>
      </c>
      <c r="F1816" s="6">
        <v>235.464</v>
      </c>
    </row>
    <row r="1817" spans="1:6" x14ac:dyDescent="0.3">
      <c r="A1817" t="s">
        <v>4085</v>
      </c>
      <c r="B1817" t="s">
        <v>4086</v>
      </c>
      <c r="C1817" t="s">
        <v>449</v>
      </c>
      <c r="D1817" s="6">
        <v>49847.929994970596</v>
      </c>
      <c r="E1817" s="6">
        <v>11082.9473764267</v>
      </c>
      <c r="F1817" s="6">
        <v>3327.6039999999998</v>
      </c>
    </row>
    <row r="1818" spans="1:6" x14ac:dyDescent="0.3">
      <c r="A1818" t="s">
        <v>4087</v>
      </c>
      <c r="B1818" t="s">
        <v>4088</v>
      </c>
      <c r="C1818" t="s">
        <v>449</v>
      </c>
      <c r="D1818" s="6">
        <v>6016129.2828216599</v>
      </c>
      <c r="E1818" s="6">
        <v>582553.61037292494</v>
      </c>
      <c r="F1818" s="6">
        <v>174496.565</v>
      </c>
    </row>
    <row r="1819" spans="1:6" x14ac:dyDescent="0.3">
      <c r="A1819" t="s">
        <v>4089</v>
      </c>
      <c r="B1819" t="s">
        <v>4090</v>
      </c>
      <c r="C1819" t="s">
        <v>449</v>
      </c>
      <c r="D1819" s="6">
        <v>3378541.3076872798</v>
      </c>
      <c r="E1819" s="6">
        <v>420596.90916482499</v>
      </c>
      <c r="F1819" s="6">
        <v>126335.87699999999</v>
      </c>
    </row>
    <row r="1820" spans="1:6" x14ac:dyDescent="0.3">
      <c r="A1820" t="s">
        <v>4091</v>
      </c>
      <c r="B1820" t="s">
        <v>4092</v>
      </c>
      <c r="C1820" t="s">
        <v>449</v>
      </c>
      <c r="D1820" s="6">
        <v>3832903.14711094</v>
      </c>
      <c r="E1820" s="6">
        <v>380407.030827209</v>
      </c>
      <c r="F1820" s="6">
        <v>113656.11900000001</v>
      </c>
    </row>
    <row r="1821" spans="1:6" x14ac:dyDescent="0.3">
      <c r="A1821" t="s">
        <v>4093</v>
      </c>
      <c r="B1821" t="s">
        <v>4094</v>
      </c>
      <c r="C1821" t="s">
        <v>449</v>
      </c>
      <c r="D1821" s="6">
        <v>34913.374999195301</v>
      </c>
      <c r="E1821" s="6">
        <v>6738.0044013328597</v>
      </c>
      <c r="F1821" s="6">
        <v>2018.3230000000001</v>
      </c>
    </row>
    <row r="1822" spans="1:6" x14ac:dyDescent="0.3">
      <c r="A1822" t="s">
        <v>4095</v>
      </c>
      <c r="B1822" t="s">
        <v>4096</v>
      </c>
      <c r="C1822" t="s">
        <v>449</v>
      </c>
      <c r="D1822" s="6">
        <v>59622.999951183803</v>
      </c>
      <c r="E1822" s="6">
        <v>7368.4596202392604</v>
      </c>
      <c r="F1822" s="6">
        <v>2208.0340000000001</v>
      </c>
    </row>
    <row r="1823" spans="1:6" x14ac:dyDescent="0.3">
      <c r="A1823" t="s">
        <v>4097</v>
      </c>
      <c r="B1823" t="s">
        <v>4098</v>
      </c>
      <c r="C1823" t="s">
        <v>449</v>
      </c>
      <c r="D1823" s="6">
        <v>600.60000616312004</v>
      </c>
      <c r="E1823" s="6">
        <v>84.741090230941793</v>
      </c>
      <c r="F1823" s="6">
        <v>25.387</v>
      </c>
    </row>
    <row r="1824" spans="1:6" x14ac:dyDescent="0.3">
      <c r="A1824" t="s">
        <v>4099</v>
      </c>
      <c r="B1824" t="s">
        <v>4100</v>
      </c>
      <c r="C1824" t="s">
        <v>449</v>
      </c>
      <c r="D1824" s="6">
        <v>707634.91996341804</v>
      </c>
      <c r="E1824" s="6">
        <v>84657.428338890095</v>
      </c>
      <c r="F1824" s="6">
        <v>25385.238000000001</v>
      </c>
    </row>
    <row r="1825" spans="1:6" x14ac:dyDescent="0.3">
      <c r="A1825" t="s">
        <v>4101</v>
      </c>
      <c r="B1825" t="s">
        <v>4102</v>
      </c>
      <c r="C1825" t="s">
        <v>449</v>
      </c>
      <c r="D1825" s="6">
        <v>745903.54004891997</v>
      </c>
      <c r="E1825" s="6">
        <v>125292.288357635</v>
      </c>
      <c r="F1825" s="6">
        <v>34382.571000000004</v>
      </c>
    </row>
    <row r="1826" spans="1:6" x14ac:dyDescent="0.3">
      <c r="A1826" t="s">
        <v>4103</v>
      </c>
      <c r="B1826" t="s">
        <v>4104</v>
      </c>
      <c r="C1826" t="s">
        <v>449</v>
      </c>
      <c r="D1826" s="6">
        <v>1094490</v>
      </c>
      <c r="E1826" s="6">
        <v>59528.1677519531</v>
      </c>
      <c r="F1826" s="6">
        <v>12628.790999999999</v>
      </c>
    </row>
    <row r="1827" spans="1:6" x14ac:dyDescent="0.3">
      <c r="A1827" t="s">
        <v>4105</v>
      </c>
      <c r="B1827" t="s">
        <v>4106</v>
      </c>
      <c r="C1827" t="s">
        <v>449</v>
      </c>
      <c r="D1827" s="6">
        <v>9771.3799999952298</v>
      </c>
      <c r="E1827" s="6">
        <v>829.55191540527301</v>
      </c>
      <c r="F1827" s="6">
        <v>248.66</v>
      </c>
    </row>
    <row r="1828" spans="1:6" x14ac:dyDescent="0.3">
      <c r="A1828" t="s">
        <v>4107</v>
      </c>
      <c r="B1828" t="s">
        <v>4108</v>
      </c>
      <c r="C1828" t="s">
        <v>449</v>
      </c>
      <c r="D1828" s="6">
        <v>194</v>
      </c>
      <c r="E1828" s="6">
        <v>126.389258789062</v>
      </c>
      <c r="F1828" s="6">
        <v>37.859000000000002</v>
      </c>
    </row>
    <row r="1829" spans="1:6" x14ac:dyDescent="0.3">
      <c r="A1829" t="s">
        <v>4109</v>
      </c>
      <c r="B1829" t="s">
        <v>4110</v>
      </c>
      <c r="C1829" t="s">
        <v>449</v>
      </c>
      <c r="D1829" s="6">
        <v>2315887.42072296</v>
      </c>
      <c r="E1829" s="6">
        <v>137650.12018945301</v>
      </c>
      <c r="F1829" s="6">
        <v>29697.960999999999</v>
      </c>
    </row>
    <row r="1830" spans="1:6" x14ac:dyDescent="0.3">
      <c r="A1830" t="s">
        <v>4111</v>
      </c>
      <c r="B1830" t="s">
        <v>4112</v>
      </c>
      <c r="C1830" t="s">
        <v>449</v>
      </c>
      <c r="D1830" s="6">
        <v>24044</v>
      </c>
      <c r="E1830" s="6">
        <v>2805.3348949279798</v>
      </c>
      <c r="F1830" s="6">
        <v>617.28700000000003</v>
      </c>
    </row>
    <row r="1831" spans="1:6" x14ac:dyDescent="0.3">
      <c r="A1831" t="s">
        <v>4113</v>
      </c>
      <c r="B1831" t="s">
        <v>4114</v>
      </c>
      <c r="C1831" t="s">
        <v>449</v>
      </c>
      <c r="D1831" s="6">
        <v>16508.7998046875</v>
      </c>
      <c r="E1831" s="6">
        <v>1826.5318124999999</v>
      </c>
      <c r="F1831" s="6">
        <v>494.37299999999999</v>
      </c>
    </row>
    <row r="1832" spans="1:6" x14ac:dyDescent="0.3">
      <c r="A1832" t="s">
        <v>4115</v>
      </c>
      <c r="B1832" t="s">
        <v>4116</v>
      </c>
      <c r="C1832" t="s">
        <v>449</v>
      </c>
      <c r="D1832" s="6">
        <v>30494.299987793001</v>
      </c>
      <c r="E1832" s="6">
        <v>4410.1179375000002</v>
      </c>
      <c r="F1832" s="6">
        <v>1320.9649999999999</v>
      </c>
    </row>
    <row r="1833" spans="1:6" x14ac:dyDescent="0.3">
      <c r="A1833" t="s">
        <v>4117</v>
      </c>
      <c r="B1833" t="s">
        <v>4118</v>
      </c>
      <c r="C1833" t="s">
        <v>449</v>
      </c>
      <c r="D1833" s="6">
        <v>73657.100000001505</v>
      </c>
      <c r="E1833" s="6">
        <v>6121.6191672210698</v>
      </c>
      <c r="F1833" s="6">
        <v>1731.692</v>
      </c>
    </row>
    <row r="1834" spans="1:6" x14ac:dyDescent="0.3">
      <c r="A1834" t="s">
        <v>4119</v>
      </c>
      <c r="B1834" t="s">
        <v>4120</v>
      </c>
      <c r="C1834" t="s">
        <v>449</v>
      </c>
      <c r="D1834" s="6">
        <v>635</v>
      </c>
      <c r="E1834" s="6">
        <v>25.710779296875</v>
      </c>
      <c r="F1834" s="6">
        <v>7.7350000000000003</v>
      </c>
    </row>
    <row r="1835" spans="1:6" x14ac:dyDescent="0.3">
      <c r="A1835" t="s">
        <v>4121</v>
      </c>
      <c r="B1835" t="s">
        <v>4122</v>
      </c>
      <c r="C1835" t="s">
        <v>449</v>
      </c>
      <c r="D1835" s="6">
        <v>70797.849803447694</v>
      </c>
      <c r="E1835" s="6">
        <v>6719.8475308227498</v>
      </c>
      <c r="F1835" s="6">
        <v>2021.5129999999999</v>
      </c>
    </row>
    <row r="1836" spans="1:6" x14ac:dyDescent="0.3">
      <c r="A1836" t="s">
        <v>4123</v>
      </c>
      <c r="B1836" t="s">
        <v>4124</v>
      </c>
      <c r="C1836" t="s">
        <v>449</v>
      </c>
      <c r="D1836" s="6">
        <v>795</v>
      </c>
      <c r="E1836" s="6">
        <v>65.833269531249996</v>
      </c>
      <c r="F1836" s="6">
        <v>19.719000000000001</v>
      </c>
    </row>
    <row r="1837" spans="1:6" x14ac:dyDescent="0.3">
      <c r="A1837" t="s">
        <v>4125</v>
      </c>
      <c r="B1837" t="s">
        <v>4126</v>
      </c>
      <c r="C1837" t="s">
        <v>449</v>
      </c>
      <c r="D1837" s="6">
        <v>6413.6679994389397</v>
      </c>
      <c r="E1837" s="6">
        <v>1053.54504821777</v>
      </c>
      <c r="F1837" s="6">
        <v>315.60599999999999</v>
      </c>
    </row>
    <row r="1838" spans="1:6" x14ac:dyDescent="0.3">
      <c r="A1838" t="s">
        <v>4127</v>
      </c>
      <c r="B1838" t="s">
        <v>4128</v>
      </c>
      <c r="C1838" t="s">
        <v>449</v>
      </c>
      <c r="D1838" s="6">
        <v>873.40000009536698</v>
      </c>
      <c r="E1838" s="6">
        <v>693.32777038574204</v>
      </c>
      <c r="F1838" s="6">
        <v>208.351</v>
      </c>
    </row>
    <row r="1839" spans="1:6" x14ac:dyDescent="0.3">
      <c r="A1839" t="s">
        <v>4129</v>
      </c>
      <c r="B1839" t="s">
        <v>4130</v>
      </c>
      <c r="C1839" t="s">
        <v>449</v>
      </c>
      <c r="D1839" s="6">
        <v>1975.68005371094</v>
      </c>
      <c r="E1839" s="6">
        <v>266.82019999694802</v>
      </c>
      <c r="F1839" s="6">
        <v>80.037999999999997</v>
      </c>
    </row>
    <row r="1840" spans="1:6" x14ac:dyDescent="0.3">
      <c r="A1840" t="s">
        <v>4131</v>
      </c>
      <c r="B1840" t="s">
        <v>4132</v>
      </c>
      <c r="C1840" t="s">
        <v>449</v>
      </c>
      <c r="D1840" s="6">
        <v>249596.289672852</v>
      </c>
      <c r="E1840" s="6">
        <v>59052.694526367202</v>
      </c>
      <c r="F1840" s="6">
        <v>16327.334000000001</v>
      </c>
    </row>
    <row r="1841" spans="1:6" x14ac:dyDescent="0.3">
      <c r="A1841" t="s">
        <v>4133</v>
      </c>
      <c r="B1841" t="s">
        <v>4134</v>
      </c>
      <c r="C1841" t="s">
        <v>449</v>
      </c>
      <c r="D1841" s="6">
        <v>68531.200683593794</v>
      </c>
      <c r="E1841" s="6">
        <v>8182.317171875</v>
      </c>
      <c r="F1841" s="6">
        <v>2033.489</v>
      </c>
    </row>
    <row r="1842" spans="1:6" x14ac:dyDescent="0.3">
      <c r="A1842" t="s">
        <v>4135</v>
      </c>
      <c r="B1842" t="s">
        <v>4136</v>
      </c>
      <c r="C1842" t="s">
        <v>449</v>
      </c>
      <c r="D1842" s="6">
        <v>63172.849990844697</v>
      </c>
      <c r="E1842" s="6">
        <v>4162.1425034179701</v>
      </c>
      <c r="F1842" s="6">
        <v>1014.241</v>
      </c>
    </row>
    <row r="1843" spans="1:6" x14ac:dyDescent="0.3">
      <c r="A1843" t="s">
        <v>4137</v>
      </c>
      <c r="B1843" t="s">
        <v>4138</v>
      </c>
      <c r="C1843" t="s">
        <v>449</v>
      </c>
      <c r="D1843" s="6">
        <v>1400.45999419689</v>
      </c>
      <c r="E1843" s="6">
        <v>820.03118557739299</v>
      </c>
      <c r="F1843" s="6">
        <v>245.75299999999999</v>
      </c>
    </row>
    <row r="1844" spans="1:6" x14ac:dyDescent="0.3">
      <c r="A1844" t="s">
        <v>4139</v>
      </c>
      <c r="B1844" t="s">
        <v>4140</v>
      </c>
      <c r="C1844" t="s">
        <v>449</v>
      </c>
      <c r="D1844" s="6">
        <v>1285.1400000154999</v>
      </c>
      <c r="E1844" s="6">
        <v>222.24547335815399</v>
      </c>
      <c r="F1844" s="6">
        <v>65.694000000000003</v>
      </c>
    </row>
    <row r="1845" spans="1:6" x14ac:dyDescent="0.3">
      <c r="A1845" t="s">
        <v>4141</v>
      </c>
      <c r="B1845" t="s">
        <v>4142</v>
      </c>
      <c r="C1845" t="s">
        <v>449</v>
      </c>
      <c r="D1845" s="6">
        <v>6530.3799999952298</v>
      </c>
      <c r="E1845" s="6">
        <v>1758.78529223633</v>
      </c>
      <c r="F1845" s="6">
        <v>435.60199999999998</v>
      </c>
    </row>
    <row r="1846" spans="1:6" x14ac:dyDescent="0.3">
      <c r="A1846" t="s">
        <v>4143</v>
      </c>
      <c r="B1846" t="s">
        <v>4144</v>
      </c>
      <c r="C1846" t="s">
        <v>449</v>
      </c>
      <c r="D1846" s="6">
        <v>152466.15999221799</v>
      </c>
      <c r="E1846" s="6">
        <v>10068.511103881799</v>
      </c>
      <c r="F1846" s="6">
        <v>2151.9630000000002</v>
      </c>
    </row>
    <row r="1847" spans="1:6" x14ac:dyDescent="0.3">
      <c r="A1847" t="s">
        <v>4145</v>
      </c>
      <c r="B1847" t="s">
        <v>4146</v>
      </c>
      <c r="C1847" t="s">
        <v>449</v>
      </c>
      <c r="D1847" s="6">
        <v>717.14999997615803</v>
      </c>
      <c r="E1847" s="6">
        <v>80.998168670654294</v>
      </c>
      <c r="F1847" s="6">
        <v>24.414999999999999</v>
      </c>
    </row>
    <row r="1848" spans="1:6" x14ac:dyDescent="0.3">
      <c r="A1848" t="s">
        <v>4147</v>
      </c>
      <c r="B1848" t="s">
        <v>4148</v>
      </c>
      <c r="C1848" t="s">
        <v>449</v>
      </c>
      <c r="D1848" s="6">
        <v>831</v>
      </c>
      <c r="E1848" s="6">
        <v>310.22598828125001</v>
      </c>
      <c r="F1848" s="6">
        <v>92.986999999999995</v>
      </c>
    </row>
    <row r="1849" spans="1:6" x14ac:dyDescent="0.3">
      <c r="A1849" t="s">
        <v>4149</v>
      </c>
      <c r="B1849" t="s">
        <v>4150</v>
      </c>
      <c r="C1849" t="s">
        <v>449</v>
      </c>
      <c r="D1849" s="6">
        <v>2908.4099996183099</v>
      </c>
      <c r="E1849" s="6">
        <v>257.17816977691598</v>
      </c>
      <c r="F1849" s="6">
        <v>77.033000000000001</v>
      </c>
    </row>
    <row r="1850" spans="1:6" x14ac:dyDescent="0.3">
      <c r="A1850" t="s">
        <v>4151</v>
      </c>
      <c r="B1850" t="s">
        <v>4152</v>
      </c>
      <c r="C1850" t="s">
        <v>449</v>
      </c>
      <c r="D1850" s="6">
        <v>139213.50039064899</v>
      </c>
      <c r="E1850" s="6">
        <v>25667.755085628502</v>
      </c>
      <c r="F1850" s="6">
        <v>6628.2920000000004</v>
      </c>
    </row>
    <row r="1851" spans="1:6" x14ac:dyDescent="0.3">
      <c r="A1851" t="s">
        <v>4153</v>
      </c>
      <c r="B1851" t="s">
        <v>4154</v>
      </c>
      <c r="C1851" t="s">
        <v>449</v>
      </c>
      <c r="D1851" s="6">
        <v>56602.054000183904</v>
      </c>
      <c r="E1851" s="6">
        <v>10911.7814409027</v>
      </c>
      <c r="F1851" s="6">
        <v>3188.7179999999998</v>
      </c>
    </row>
    <row r="1852" spans="1:6" x14ac:dyDescent="0.3">
      <c r="A1852" t="s">
        <v>4155</v>
      </c>
      <c r="B1852" t="s">
        <v>4156</v>
      </c>
      <c r="C1852" t="s">
        <v>449</v>
      </c>
      <c r="D1852" s="6">
        <v>7845.4000003933897</v>
      </c>
      <c r="E1852" s="6">
        <v>1144.77368265533</v>
      </c>
      <c r="F1852" s="6">
        <v>407.767</v>
      </c>
    </row>
    <row r="1853" spans="1:6" x14ac:dyDescent="0.3">
      <c r="A1853" t="s">
        <v>4157</v>
      </c>
      <c r="B1853" t="s">
        <v>4158</v>
      </c>
      <c r="C1853" t="s">
        <v>449</v>
      </c>
      <c r="D1853" s="6">
        <v>11105</v>
      </c>
      <c r="E1853" s="6">
        <v>958.50100500488304</v>
      </c>
      <c r="F1853" s="6">
        <v>341.38499999999999</v>
      </c>
    </row>
    <row r="1854" spans="1:6" x14ac:dyDescent="0.3">
      <c r="A1854" t="s">
        <v>4159</v>
      </c>
      <c r="B1854" t="s">
        <v>4160</v>
      </c>
      <c r="C1854" t="s">
        <v>449</v>
      </c>
      <c r="D1854" s="6">
        <v>1097503.2430328401</v>
      </c>
      <c r="E1854" s="6">
        <v>124290.367286377</v>
      </c>
      <c r="F1854" s="6">
        <v>44250.392</v>
      </c>
    </row>
    <row r="1855" spans="1:6" x14ac:dyDescent="0.3">
      <c r="A1855" t="s">
        <v>4161</v>
      </c>
      <c r="B1855" t="s">
        <v>4162</v>
      </c>
      <c r="C1855" t="s">
        <v>449</v>
      </c>
      <c r="D1855" s="6">
        <v>18945</v>
      </c>
      <c r="E1855" s="6">
        <v>2637.84219970703</v>
      </c>
      <c r="F1855" s="6">
        <v>940.67700000000002</v>
      </c>
    </row>
    <row r="1856" spans="1:6" x14ac:dyDescent="0.3">
      <c r="A1856" t="s">
        <v>4163</v>
      </c>
      <c r="B1856" t="s">
        <v>4164</v>
      </c>
      <c r="C1856" t="s">
        <v>449</v>
      </c>
      <c r="D1856" s="6">
        <v>6920.3399999141702</v>
      </c>
      <c r="E1856" s="6">
        <v>997.47934976196302</v>
      </c>
      <c r="F1856" s="6">
        <v>355.45600000000002</v>
      </c>
    </row>
    <row r="1857" spans="1:6" x14ac:dyDescent="0.3">
      <c r="A1857" t="s">
        <v>4165</v>
      </c>
      <c r="B1857" t="s">
        <v>4166</v>
      </c>
      <c r="C1857" t="s">
        <v>449</v>
      </c>
      <c r="D1857" s="6">
        <v>0.38999998569488498</v>
      </c>
      <c r="E1857" s="6">
        <v>2.3909599609374999</v>
      </c>
      <c r="F1857" s="6">
        <v>0.85299999999999998</v>
      </c>
    </row>
    <row r="1858" spans="1:6" x14ac:dyDescent="0.3">
      <c r="A1858" t="s">
        <v>4167</v>
      </c>
      <c r="B1858" t="s">
        <v>4168</v>
      </c>
      <c r="C1858" t="s">
        <v>449</v>
      </c>
      <c r="D1858" s="6">
        <v>54637</v>
      </c>
      <c r="E1858" s="6">
        <v>5507.0467805175804</v>
      </c>
      <c r="F1858" s="6">
        <v>1960.73</v>
      </c>
    </row>
    <row r="1859" spans="1:6" x14ac:dyDescent="0.3">
      <c r="A1859" t="s">
        <v>4169</v>
      </c>
      <c r="B1859" t="s">
        <v>4170</v>
      </c>
      <c r="C1859" t="s">
        <v>449</v>
      </c>
      <c r="D1859" s="6">
        <v>1640660.5493383401</v>
      </c>
      <c r="E1859" s="6">
        <v>164011.84974548299</v>
      </c>
      <c r="F1859" s="6">
        <v>58392.790999999997</v>
      </c>
    </row>
    <row r="1860" spans="1:6" x14ac:dyDescent="0.3">
      <c r="A1860" t="s">
        <v>4171</v>
      </c>
      <c r="B1860" t="s">
        <v>4172</v>
      </c>
      <c r="C1860" t="s">
        <v>449</v>
      </c>
      <c r="D1860" s="6">
        <v>765870.33997345006</v>
      </c>
      <c r="E1860" s="6">
        <v>95036.266001769996</v>
      </c>
      <c r="F1860" s="6">
        <v>33842.400999999998</v>
      </c>
    </row>
    <row r="1861" spans="1:6" x14ac:dyDescent="0.3">
      <c r="A1861" t="s">
        <v>4173</v>
      </c>
      <c r="B1861" t="s">
        <v>4174</v>
      </c>
      <c r="C1861" t="s">
        <v>449</v>
      </c>
      <c r="D1861" s="6">
        <v>5004.3999984562397</v>
      </c>
      <c r="E1861" s="6">
        <v>825.61350817871096</v>
      </c>
      <c r="F1861" s="6">
        <v>251.703</v>
      </c>
    </row>
    <row r="1862" spans="1:6" x14ac:dyDescent="0.3">
      <c r="A1862" t="s">
        <v>4175</v>
      </c>
      <c r="B1862" t="s">
        <v>4176</v>
      </c>
      <c r="C1862" t="s">
        <v>449</v>
      </c>
      <c r="D1862" s="6">
        <v>297471.234662754</v>
      </c>
      <c r="E1862" s="6">
        <v>66020.282619075806</v>
      </c>
      <c r="F1862" s="6">
        <v>23081.592000000001</v>
      </c>
    </row>
    <row r="1863" spans="1:6" x14ac:dyDescent="0.3">
      <c r="A1863" t="s">
        <v>4177</v>
      </c>
      <c r="B1863" t="s">
        <v>4178</v>
      </c>
      <c r="C1863" t="s">
        <v>449</v>
      </c>
      <c r="D1863" s="6">
        <v>31794.2500121593</v>
      </c>
      <c r="E1863" s="6">
        <v>8575.5383401794406</v>
      </c>
      <c r="F1863" s="6">
        <v>3056.808</v>
      </c>
    </row>
    <row r="1864" spans="1:6" x14ac:dyDescent="0.3">
      <c r="A1864" t="s">
        <v>4179</v>
      </c>
      <c r="B1864" t="s">
        <v>4180</v>
      </c>
      <c r="C1864" t="s">
        <v>449</v>
      </c>
      <c r="D1864" s="6">
        <v>6</v>
      </c>
      <c r="E1864" s="6">
        <v>47.3</v>
      </c>
      <c r="F1864" s="6">
        <v>16.904</v>
      </c>
    </row>
    <row r="1865" spans="1:6" x14ac:dyDescent="0.3">
      <c r="A1865" t="s">
        <v>4181</v>
      </c>
      <c r="B1865" t="s">
        <v>4180</v>
      </c>
      <c r="C1865" t="s">
        <v>449</v>
      </c>
      <c r="D1865" s="6">
        <v>21582.4898047149</v>
      </c>
      <c r="E1865" s="6">
        <v>4119.9929109039304</v>
      </c>
      <c r="F1865" s="6">
        <v>1526.5319999999999</v>
      </c>
    </row>
    <row r="1866" spans="1:6" x14ac:dyDescent="0.3">
      <c r="A1866" t="s">
        <v>4182</v>
      </c>
      <c r="B1866" t="s">
        <v>4183</v>
      </c>
      <c r="C1866" t="s">
        <v>449</v>
      </c>
      <c r="D1866" s="6">
        <v>1254605.3265609699</v>
      </c>
      <c r="E1866" s="6">
        <v>425964.864983398</v>
      </c>
      <c r="F1866" s="6">
        <v>105636.06299999999</v>
      </c>
    </row>
    <row r="1867" spans="1:6" x14ac:dyDescent="0.3">
      <c r="A1867" t="s">
        <v>4184</v>
      </c>
      <c r="B1867" t="s">
        <v>4185</v>
      </c>
      <c r="C1867" t="s">
        <v>449</v>
      </c>
      <c r="D1867" s="6">
        <v>90749.340621948199</v>
      </c>
      <c r="E1867" s="6">
        <v>22176.149233398399</v>
      </c>
      <c r="F1867" s="6">
        <v>7895.9170000000004</v>
      </c>
    </row>
    <row r="1868" spans="1:6" x14ac:dyDescent="0.3">
      <c r="A1868" t="s">
        <v>4186</v>
      </c>
      <c r="B1868" t="s">
        <v>4187</v>
      </c>
      <c r="C1868" t="s">
        <v>449</v>
      </c>
      <c r="D1868" s="6">
        <v>3464.1700381636601</v>
      </c>
      <c r="E1868" s="6">
        <v>985.09596588134798</v>
      </c>
      <c r="F1868" s="6">
        <v>356.29</v>
      </c>
    </row>
    <row r="1869" spans="1:6" x14ac:dyDescent="0.3">
      <c r="A1869" t="s">
        <v>4188</v>
      </c>
      <c r="B1869" t="s">
        <v>4189</v>
      </c>
      <c r="C1869" t="s">
        <v>449</v>
      </c>
      <c r="D1869" s="6">
        <v>1090</v>
      </c>
      <c r="E1869" s="6">
        <v>113.789939453125</v>
      </c>
      <c r="F1869" s="6">
        <v>47.405999999999999</v>
      </c>
    </row>
    <row r="1870" spans="1:6" x14ac:dyDescent="0.3">
      <c r="A1870" t="s">
        <v>4190</v>
      </c>
      <c r="B1870" t="s">
        <v>4191</v>
      </c>
      <c r="C1870" t="s">
        <v>449</v>
      </c>
      <c r="D1870" s="6">
        <v>491850.07981555199</v>
      </c>
      <c r="E1870" s="6">
        <v>135159.36687632799</v>
      </c>
      <c r="F1870" s="6">
        <v>40755.917999999998</v>
      </c>
    </row>
    <row r="1871" spans="1:6" x14ac:dyDescent="0.3">
      <c r="A1871" t="s">
        <v>4192</v>
      </c>
      <c r="B1871" t="s">
        <v>4193</v>
      </c>
      <c r="C1871" t="s">
        <v>449</v>
      </c>
      <c r="D1871" s="6">
        <v>0.37999999523162797</v>
      </c>
      <c r="E1871" s="6">
        <v>0.46901998901367198</v>
      </c>
      <c r="F1871" s="6">
        <v>0.14199999999999999</v>
      </c>
    </row>
    <row r="1872" spans="1:6" x14ac:dyDescent="0.3">
      <c r="A1872" t="s">
        <v>4194</v>
      </c>
      <c r="B1872" t="s">
        <v>4195</v>
      </c>
      <c r="C1872" t="s">
        <v>449</v>
      </c>
      <c r="D1872" s="6">
        <v>119.5</v>
      </c>
      <c r="E1872" s="6">
        <v>315.915288696289</v>
      </c>
      <c r="F1872" s="6">
        <v>94.76</v>
      </c>
    </row>
    <row r="1873" spans="1:6" x14ac:dyDescent="0.3">
      <c r="A1873" t="s">
        <v>4196</v>
      </c>
      <c r="B1873" t="s">
        <v>4197</v>
      </c>
      <c r="C1873" t="s">
        <v>449</v>
      </c>
      <c r="D1873" s="6">
        <v>102949.887504578</v>
      </c>
      <c r="E1873" s="6">
        <v>49930.630562500002</v>
      </c>
      <c r="F1873" s="6">
        <v>14954.894</v>
      </c>
    </row>
    <row r="1874" spans="1:6" x14ac:dyDescent="0.3">
      <c r="A1874" t="s">
        <v>4198</v>
      </c>
      <c r="B1874" t="s">
        <v>4199</v>
      </c>
      <c r="C1874" t="s">
        <v>449</v>
      </c>
      <c r="D1874" s="6">
        <v>6803.8000488281205</v>
      </c>
      <c r="E1874" s="6">
        <v>6829.7824531249998</v>
      </c>
      <c r="F1874" s="6">
        <v>2046.0640000000001</v>
      </c>
    </row>
    <row r="1875" spans="1:6" x14ac:dyDescent="0.3">
      <c r="A1875" t="s">
        <v>4200</v>
      </c>
      <c r="B1875" t="s">
        <v>4201</v>
      </c>
      <c r="C1875" t="s">
        <v>449</v>
      </c>
      <c r="D1875" s="6">
        <v>35515.349999643899</v>
      </c>
      <c r="E1875" s="6">
        <v>16935.740531173698</v>
      </c>
      <c r="F1875" s="6">
        <v>8437.1970000000001</v>
      </c>
    </row>
    <row r="1876" spans="1:6" x14ac:dyDescent="0.3">
      <c r="A1876" t="s">
        <v>4202</v>
      </c>
      <c r="B1876" t="s">
        <v>4203</v>
      </c>
      <c r="C1876" t="s">
        <v>449</v>
      </c>
      <c r="D1876" s="6">
        <v>1324.91000010073</v>
      </c>
      <c r="E1876" s="6">
        <v>164.60084672546401</v>
      </c>
      <c r="F1876" s="6">
        <v>82.760999999999996</v>
      </c>
    </row>
    <row r="1877" spans="1:6" x14ac:dyDescent="0.3">
      <c r="A1877" t="s">
        <v>4204</v>
      </c>
      <c r="B1877" t="s">
        <v>4205</v>
      </c>
      <c r="C1877" t="s">
        <v>449</v>
      </c>
      <c r="D1877" s="6">
        <v>20725.5</v>
      </c>
      <c r="E1877" s="6">
        <v>4348.0204824218799</v>
      </c>
      <c r="F1877" s="6">
        <v>1302.4380000000001</v>
      </c>
    </row>
    <row r="1878" spans="1:6" x14ac:dyDescent="0.3">
      <c r="A1878" t="s">
        <v>4206</v>
      </c>
      <c r="B1878" t="s">
        <v>4207</v>
      </c>
      <c r="C1878" t="s">
        <v>449</v>
      </c>
      <c r="D1878" s="6">
        <v>22974.5</v>
      </c>
      <c r="E1878" s="6">
        <v>4945.24561039734</v>
      </c>
      <c r="F1878" s="6">
        <v>1481.4290000000001</v>
      </c>
    </row>
    <row r="1879" spans="1:6" x14ac:dyDescent="0.3">
      <c r="A1879" t="s">
        <v>4208</v>
      </c>
      <c r="B1879" t="s">
        <v>4209</v>
      </c>
      <c r="C1879" t="s">
        <v>449</v>
      </c>
      <c r="D1879" s="6">
        <v>22186.1900006123</v>
      </c>
      <c r="E1879" s="6">
        <v>3785.8943731536901</v>
      </c>
      <c r="F1879" s="6">
        <v>1353.548</v>
      </c>
    </row>
    <row r="1880" spans="1:6" x14ac:dyDescent="0.3">
      <c r="A1880" t="s">
        <v>4210</v>
      </c>
      <c r="B1880" t="s">
        <v>4211</v>
      </c>
      <c r="C1880" t="s">
        <v>449</v>
      </c>
      <c r="D1880" s="6">
        <v>1601.9150000959601</v>
      </c>
      <c r="E1880" s="6">
        <v>235.596321928382</v>
      </c>
      <c r="F1880" s="6">
        <v>97.111999999999995</v>
      </c>
    </row>
    <row r="1881" spans="1:6" x14ac:dyDescent="0.3">
      <c r="A1881" t="s">
        <v>4212</v>
      </c>
      <c r="B1881" t="s">
        <v>4213</v>
      </c>
      <c r="C1881" t="s">
        <v>449</v>
      </c>
      <c r="D1881" s="6">
        <v>4681.0400000568497</v>
      </c>
      <c r="E1881" s="6">
        <v>659.24095281601001</v>
      </c>
      <c r="F1881" s="6">
        <v>269.54500000000002</v>
      </c>
    </row>
    <row r="1882" spans="1:6" x14ac:dyDescent="0.3">
      <c r="A1882" t="s">
        <v>4214</v>
      </c>
      <c r="B1882" t="s">
        <v>4215</v>
      </c>
      <c r="C1882" t="s">
        <v>449</v>
      </c>
      <c r="D1882" s="6">
        <v>14084.4175261408</v>
      </c>
      <c r="E1882" s="6">
        <v>4626.6321493225096</v>
      </c>
      <c r="F1882" s="6">
        <v>1964.5060000000001</v>
      </c>
    </row>
    <row r="1883" spans="1:6" x14ac:dyDescent="0.3">
      <c r="A1883" t="s">
        <v>4216</v>
      </c>
      <c r="B1883" t="s">
        <v>4217</v>
      </c>
      <c r="C1883" t="s">
        <v>449</v>
      </c>
      <c r="D1883" s="6">
        <v>43147.277265839301</v>
      </c>
      <c r="E1883" s="6">
        <v>15816.1626608467</v>
      </c>
      <c r="F1883" s="6">
        <v>6946.4750000000004</v>
      </c>
    </row>
    <row r="1884" spans="1:6" x14ac:dyDescent="0.3">
      <c r="A1884" t="s">
        <v>4218</v>
      </c>
      <c r="B1884" t="s">
        <v>4219</v>
      </c>
      <c r="C1884" t="s">
        <v>449</v>
      </c>
      <c r="D1884" s="6">
        <v>3437.59273988008</v>
      </c>
      <c r="E1884" s="6">
        <v>1166.6284603271499</v>
      </c>
      <c r="F1884" s="6">
        <v>495.173</v>
      </c>
    </row>
    <row r="1885" spans="1:6" x14ac:dyDescent="0.3">
      <c r="A1885" t="s">
        <v>4220</v>
      </c>
      <c r="B1885" t="s">
        <v>4221</v>
      </c>
      <c r="C1885" t="s">
        <v>449</v>
      </c>
      <c r="D1885" s="6">
        <v>683</v>
      </c>
      <c r="E1885" s="6">
        <v>81.242520385742196</v>
      </c>
      <c r="F1885" s="6">
        <v>34.445</v>
      </c>
    </row>
    <row r="1886" spans="1:6" x14ac:dyDescent="0.3">
      <c r="A1886" t="s">
        <v>4222</v>
      </c>
      <c r="B1886" t="s">
        <v>4223</v>
      </c>
      <c r="C1886" t="s">
        <v>449</v>
      </c>
      <c r="D1886" s="6">
        <v>26609.769796967499</v>
      </c>
      <c r="E1886" s="6">
        <v>9864.7817187862402</v>
      </c>
      <c r="F1886" s="6">
        <v>4191.5910000000003</v>
      </c>
    </row>
    <row r="1887" spans="1:6" x14ac:dyDescent="0.3">
      <c r="A1887" t="s">
        <v>4224</v>
      </c>
      <c r="B1887" t="s">
        <v>4225</v>
      </c>
      <c r="C1887" t="s">
        <v>449</v>
      </c>
      <c r="D1887" s="6">
        <v>66.099999904632597</v>
      </c>
      <c r="E1887" s="6">
        <v>7.0846100006103496</v>
      </c>
      <c r="F1887" s="6">
        <v>0.82</v>
      </c>
    </row>
    <row r="1888" spans="1:6" x14ac:dyDescent="0.3">
      <c r="A1888" t="s">
        <v>4226</v>
      </c>
      <c r="B1888" t="s">
        <v>4227</v>
      </c>
      <c r="C1888" t="s">
        <v>449</v>
      </c>
      <c r="D1888" s="6">
        <v>567924.74333442003</v>
      </c>
      <c r="E1888" s="6">
        <v>115948.053559668</v>
      </c>
      <c r="F1888" s="6">
        <v>25640.581999999999</v>
      </c>
    </row>
    <row r="1889" spans="1:6" x14ac:dyDescent="0.3">
      <c r="A1889" t="s">
        <v>4228</v>
      </c>
      <c r="B1889" t="s">
        <v>4229</v>
      </c>
      <c r="C1889" t="s">
        <v>449</v>
      </c>
      <c r="D1889" s="6">
        <v>1054404.03473202</v>
      </c>
      <c r="E1889" s="6">
        <v>325693.52400516701</v>
      </c>
      <c r="F1889" s="6">
        <v>66623.770999999993</v>
      </c>
    </row>
    <row r="1890" spans="1:6" x14ac:dyDescent="0.3">
      <c r="A1890" t="s">
        <v>4230</v>
      </c>
      <c r="B1890" t="s">
        <v>4231</v>
      </c>
      <c r="C1890" t="s">
        <v>449</v>
      </c>
      <c r="D1890" s="6">
        <v>3580.2599927782999</v>
      </c>
      <c r="E1890" s="6">
        <v>1848.8776159133899</v>
      </c>
      <c r="F1890" s="6">
        <v>660.31399999999996</v>
      </c>
    </row>
    <row r="1891" spans="1:6" x14ac:dyDescent="0.3">
      <c r="A1891" t="s">
        <v>4232</v>
      </c>
      <c r="B1891" t="s">
        <v>4233</v>
      </c>
      <c r="C1891" t="s">
        <v>449</v>
      </c>
      <c r="D1891" s="6">
        <v>36651.940398395098</v>
      </c>
      <c r="E1891" s="6">
        <v>8425.4121456785197</v>
      </c>
      <c r="F1891" s="6">
        <v>1888.5509999999999</v>
      </c>
    </row>
    <row r="1892" spans="1:6" x14ac:dyDescent="0.3">
      <c r="A1892" t="s">
        <v>4234</v>
      </c>
      <c r="B1892" t="s">
        <v>4235</v>
      </c>
      <c r="C1892" t="s">
        <v>449</v>
      </c>
      <c r="D1892" s="6">
        <v>40455.350174598403</v>
      </c>
      <c r="E1892" s="6">
        <v>12763.963351419399</v>
      </c>
      <c r="F1892" s="6">
        <v>3390.4319999999998</v>
      </c>
    </row>
    <row r="1893" spans="1:6" x14ac:dyDescent="0.3">
      <c r="A1893" t="s">
        <v>4236</v>
      </c>
      <c r="B1893" t="s">
        <v>4237</v>
      </c>
      <c r="C1893" t="s">
        <v>449</v>
      </c>
      <c r="D1893" s="6">
        <v>82677.463129073396</v>
      </c>
      <c r="E1893" s="6">
        <v>13300.833141831299</v>
      </c>
      <c r="F1893" s="6">
        <v>4781.9840000000004</v>
      </c>
    </row>
    <row r="1894" spans="1:6" x14ac:dyDescent="0.3">
      <c r="A1894" t="s">
        <v>4238</v>
      </c>
      <c r="B1894" t="s">
        <v>4239</v>
      </c>
      <c r="C1894" t="s">
        <v>449</v>
      </c>
      <c r="D1894" s="6">
        <v>157613.80719213901</v>
      </c>
      <c r="E1894" s="6">
        <v>54463.857761844003</v>
      </c>
      <c r="F1894" s="6">
        <v>26114.603999999999</v>
      </c>
    </row>
    <row r="1895" spans="1:6" x14ac:dyDescent="0.3">
      <c r="A1895" t="s">
        <v>4240</v>
      </c>
      <c r="B1895" t="s">
        <v>4241</v>
      </c>
      <c r="C1895" t="s">
        <v>449</v>
      </c>
      <c r="D1895" s="6">
        <v>5271.7391026020096</v>
      </c>
      <c r="E1895" s="6">
        <v>1246.39050619507</v>
      </c>
      <c r="F1895" s="6">
        <v>446.92700000000002</v>
      </c>
    </row>
    <row r="1896" spans="1:6" x14ac:dyDescent="0.3">
      <c r="A1896" t="s">
        <v>4242</v>
      </c>
      <c r="B1896" t="s">
        <v>4243</v>
      </c>
      <c r="C1896" t="s">
        <v>449</v>
      </c>
      <c r="D1896" s="6">
        <v>19828.7569864369</v>
      </c>
      <c r="E1896" s="6">
        <v>5083.5297995127403</v>
      </c>
      <c r="F1896" s="6">
        <v>2607.404</v>
      </c>
    </row>
    <row r="1897" spans="1:6" x14ac:dyDescent="0.3">
      <c r="A1897" t="s">
        <v>4244</v>
      </c>
      <c r="B1897" t="s">
        <v>4245</v>
      </c>
      <c r="C1897" t="s">
        <v>449</v>
      </c>
      <c r="D1897" s="6">
        <v>2748.5659999959198</v>
      </c>
      <c r="E1897" s="6">
        <v>980.00027326965301</v>
      </c>
      <c r="F1897" s="6">
        <v>468.09399999999999</v>
      </c>
    </row>
    <row r="1898" spans="1:6" x14ac:dyDescent="0.3">
      <c r="A1898" t="s">
        <v>4246</v>
      </c>
      <c r="B1898" t="s">
        <v>4247</v>
      </c>
      <c r="C1898" t="s">
        <v>449</v>
      </c>
      <c r="D1898" s="6">
        <v>7058.4749996000901</v>
      </c>
      <c r="E1898" s="6">
        <v>4638.8196694779399</v>
      </c>
      <c r="F1898" s="6">
        <v>2204.7869999999998</v>
      </c>
    </row>
    <row r="1899" spans="1:6" x14ac:dyDescent="0.3">
      <c r="A1899" t="s">
        <v>4248</v>
      </c>
      <c r="B1899" t="s">
        <v>4249</v>
      </c>
      <c r="C1899" t="s">
        <v>449</v>
      </c>
      <c r="D1899" s="6">
        <v>200908.533845278</v>
      </c>
      <c r="E1899" s="6">
        <v>150421.07905673201</v>
      </c>
      <c r="F1899" s="6">
        <v>42366.108</v>
      </c>
    </row>
    <row r="1900" spans="1:6" x14ac:dyDescent="0.3">
      <c r="A1900" t="s">
        <v>4250</v>
      </c>
      <c r="B1900" t="s">
        <v>4251</v>
      </c>
      <c r="C1900" t="s">
        <v>449</v>
      </c>
      <c r="D1900" s="6">
        <v>51263.840243596598</v>
      </c>
      <c r="E1900" s="6">
        <v>17362.695487278899</v>
      </c>
      <c r="F1900" s="6">
        <v>6166.2690000000002</v>
      </c>
    </row>
    <row r="1901" spans="1:6" x14ac:dyDescent="0.3">
      <c r="A1901" t="s">
        <v>4252</v>
      </c>
      <c r="B1901" t="s">
        <v>4253</v>
      </c>
      <c r="C1901" t="s">
        <v>449</v>
      </c>
      <c r="D1901" s="6">
        <v>246838</v>
      </c>
      <c r="E1901" s="6">
        <v>28957.093689941401</v>
      </c>
      <c r="F1901" s="6">
        <v>1714.989</v>
      </c>
    </row>
    <row r="1902" spans="1:6" x14ac:dyDescent="0.3">
      <c r="A1902" t="s">
        <v>4254</v>
      </c>
      <c r="B1902" t="s">
        <v>4255</v>
      </c>
      <c r="C1902" t="s">
        <v>449</v>
      </c>
      <c r="D1902" s="6">
        <v>17831.799987793001</v>
      </c>
      <c r="E1902" s="6">
        <v>2460.5550581054699</v>
      </c>
      <c r="F1902" s="6">
        <v>715.89599999999996</v>
      </c>
    </row>
    <row r="1903" spans="1:6" x14ac:dyDescent="0.3">
      <c r="A1903" t="s">
        <v>4256</v>
      </c>
      <c r="B1903" t="s">
        <v>4257</v>
      </c>
      <c r="C1903" t="s">
        <v>449</v>
      </c>
      <c r="D1903" s="6">
        <v>625</v>
      </c>
      <c r="E1903" s="6">
        <v>593.72264062500005</v>
      </c>
      <c r="F1903" s="6">
        <v>98.055000000000007</v>
      </c>
    </row>
    <row r="1904" spans="1:6" x14ac:dyDescent="0.3">
      <c r="A1904" t="s">
        <v>4258</v>
      </c>
      <c r="B1904" t="s">
        <v>4259</v>
      </c>
      <c r="C1904" t="s">
        <v>449</v>
      </c>
      <c r="D1904" s="6">
        <v>1635.35000039637</v>
      </c>
      <c r="E1904" s="6">
        <v>2977.849878685</v>
      </c>
      <c r="F1904" s="6">
        <v>892.52</v>
      </c>
    </row>
    <row r="1905" spans="1:6" x14ac:dyDescent="0.3">
      <c r="A1905" t="s">
        <v>4260</v>
      </c>
      <c r="B1905" t="s">
        <v>4261</v>
      </c>
      <c r="C1905" t="s">
        <v>449</v>
      </c>
      <c r="D1905" s="6">
        <v>5931.7599884867705</v>
      </c>
      <c r="E1905" s="6">
        <v>5366.9033719024701</v>
      </c>
      <c r="F1905" s="6">
        <v>1305.0550000000001</v>
      </c>
    </row>
    <row r="1906" spans="1:6" x14ac:dyDescent="0.3">
      <c r="A1906" t="s">
        <v>4262</v>
      </c>
      <c r="B1906" t="s">
        <v>4263</v>
      </c>
      <c r="C1906" t="s">
        <v>449</v>
      </c>
      <c r="D1906" s="6">
        <v>191.19999694824199</v>
      </c>
      <c r="E1906" s="6">
        <v>202.59673986816401</v>
      </c>
      <c r="F1906" s="6">
        <v>60.680999999999997</v>
      </c>
    </row>
    <row r="1907" spans="1:6" x14ac:dyDescent="0.3">
      <c r="A1907" t="s">
        <v>4264</v>
      </c>
      <c r="B1907" t="s">
        <v>4265</v>
      </c>
      <c r="C1907" t="s">
        <v>449</v>
      </c>
      <c r="D1907" s="6">
        <v>13717.719982922101</v>
      </c>
      <c r="E1907" s="6">
        <v>5704.5237687377903</v>
      </c>
      <c r="F1907" s="6">
        <v>2804.4319999999998</v>
      </c>
    </row>
    <row r="1908" spans="1:6" x14ac:dyDescent="0.3">
      <c r="A1908" t="s">
        <v>4266</v>
      </c>
      <c r="B1908" t="s">
        <v>4267</v>
      </c>
      <c r="C1908" t="s">
        <v>449</v>
      </c>
      <c r="D1908" s="6">
        <v>470204.88196423597</v>
      </c>
      <c r="E1908" s="6">
        <v>59112.661859024003</v>
      </c>
      <c r="F1908" s="6">
        <v>22017.651999999998</v>
      </c>
    </row>
    <row r="1909" spans="1:6" x14ac:dyDescent="0.3">
      <c r="A1909" t="s">
        <v>4268</v>
      </c>
      <c r="B1909" t="s">
        <v>4269</v>
      </c>
      <c r="C1909" t="s">
        <v>449</v>
      </c>
      <c r="D1909" s="6">
        <v>26970.2000030577</v>
      </c>
      <c r="E1909" s="6">
        <v>7262.8986604614302</v>
      </c>
      <c r="F1909" s="6">
        <v>1787.183</v>
      </c>
    </row>
    <row r="1910" spans="1:6" x14ac:dyDescent="0.3">
      <c r="A1910" t="s">
        <v>4270</v>
      </c>
      <c r="B1910" t="s">
        <v>4271</v>
      </c>
      <c r="C1910" t="s">
        <v>449</v>
      </c>
      <c r="D1910" s="6">
        <v>166041.417159376</v>
      </c>
      <c r="E1910" s="6">
        <v>34577.777905898598</v>
      </c>
      <c r="F1910" s="6">
        <v>9961.6790000000001</v>
      </c>
    </row>
    <row r="1911" spans="1:6" x14ac:dyDescent="0.3">
      <c r="A1911" t="s">
        <v>4272</v>
      </c>
      <c r="B1911" t="s">
        <v>4273</v>
      </c>
      <c r="C1911" t="s">
        <v>439</v>
      </c>
      <c r="D1911" s="6">
        <v>1767997.07619105</v>
      </c>
      <c r="E1911" s="6">
        <v>86491.060084117897</v>
      </c>
      <c r="F1911" s="6">
        <v>1627.829</v>
      </c>
    </row>
    <row r="1912" spans="1:6" x14ac:dyDescent="0.3">
      <c r="A1912" t="s">
        <v>4274</v>
      </c>
      <c r="B1912" t="s">
        <v>4275</v>
      </c>
      <c r="C1912" t="s">
        <v>439</v>
      </c>
      <c r="D1912" s="6">
        <v>1083</v>
      </c>
      <c r="E1912" s="6">
        <v>248.09915756225601</v>
      </c>
      <c r="F1912" s="6">
        <v>0.99299999999999999</v>
      </c>
    </row>
    <row r="1913" spans="1:6" x14ac:dyDescent="0.3">
      <c r="A1913" t="s">
        <v>4276</v>
      </c>
      <c r="B1913" t="s">
        <v>4277</v>
      </c>
      <c r="C1913" t="s">
        <v>439</v>
      </c>
      <c r="D1913" s="6">
        <v>442397</v>
      </c>
      <c r="E1913" s="6">
        <v>89935.994561885003</v>
      </c>
      <c r="F1913" s="6">
        <v>898.91200000000003</v>
      </c>
    </row>
    <row r="1914" spans="1:6" x14ac:dyDescent="0.3">
      <c r="A1914" t="s">
        <v>4279</v>
      </c>
      <c r="B1914" t="s">
        <v>4280</v>
      </c>
      <c r="C1914" t="s">
        <v>449</v>
      </c>
      <c r="D1914" s="6">
        <v>38.300000011920901</v>
      </c>
      <c r="E1914" s="6">
        <v>32.316949707031199</v>
      </c>
      <c r="F1914" s="6">
        <v>6.5000000000000002E-2</v>
      </c>
    </row>
    <row r="1915" spans="1:6" x14ac:dyDescent="0.3">
      <c r="A1915" t="s">
        <v>4281</v>
      </c>
      <c r="B1915" t="s">
        <v>4282</v>
      </c>
      <c r="C1915" t="s">
        <v>449</v>
      </c>
      <c r="D1915" s="6">
        <v>559.909999847412</v>
      </c>
      <c r="E1915" s="6">
        <v>1725.7346554870601</v>
      </c>
      <c r="F1915" s="6">
        <v>1.17</v>
      </c>
    </row>
    <row r="1916" spans="1:6" x14ac:dyDescent="0.3">
      <c r="A1916" t="s">
        <v>4283</v>
      </c>
      <c r="B1916" t="s">
        <v>4284</v>
      </c>
      <c r="C1916" t="s">
        <v>439</v>
      </c>
      <c r="D1916" s="6">
        <v>42401</v>
      </c>
      <c r="E1916" s="6">
        <v>3670.7926290588398</v>
      </c>
      <c r="F1916" s="6">
        <v>920.70699999999999</v>
      </c>
    </row>
    <row r="1917" spans="1:6" x14ac:dyDescent="0.3">
      <c r="A1917" t="s">
        <v>4285</v>
      </c>
      <c r="B1917" t="s">
        <v>4286</v>
      </c>
      <c r="C1917" t="s">
        <v>449</v>
      </c>
      <c r="D1917" s="6">
        <v>110</v>
      </c>
      <c r="E1917" s="6">
        <v>11.7273000488281</v>
      </c>
      <c r="F1917" s="6">
        <v>2.9820000000000002</v>
      </c>
    </row>
    <row r="1918" spans="1:6" x14ac:dyDescent="0.3">
      <c r="A1918" t="s">
        <v>4287</v>
      </c>
      <c r="B1918" t="s">
        <v>4288</v>
      </c>
      <c r="C1918" t="s">
        <v>449</v>
      </c>
      <c r="D1918" s="6">
        <v>2655.0310003086902</v>
      </c>
      <c r="E1918" s="6">
        <v>1653.13929406738</v>
      </c>
      <c r="F1918" s="6">
        <v>403.98899999999998</v>
      </c>
    </row>
    <row r="1919" spans="1:6" x14ac:dyDescent="0.3">
      <c r="A1919" t="s">
        <v>4289</v>
      </c>
      <c r="B1919" t="s">
        <v>4290</v>
      </c>
      <c r="C1919" t="s">
        <v>449</v>
      </c>
      <c r="D1919" s="6">
        <v>1280.5</v>
      </c>
      <c r="E1919" s="6">
        <v>203.71085879516599</v>
      </c>
      <c r="F1919" s="6">
        <v>49.57</v>
      </c>
    </row>
    <row r="1920" spans="1:6" x14ac:dyDescent="0.3">
      <c r="A1920" t="s">
        <v>4291</v>
      </c>
      <c r="B1920" t="s">
        <v>4292</v>
      </c>
      <c r="C1920" t="s">
        <v>449</v>
      </c>
      <c r="D1920" s="6">
        <v>0.20000000298023199</v>
      </c>
      <c r="E1920" s="6">
        <v>1.1662600097656299</v>
      </c>
      <c r="F1920" s="6">
        <v>0.17599999999999999</v>
      </c>
    </row>
    <row r="1921" spans="1:6" x14ac:dyDescent="0.3">
      <c r="A1921" t="s">
        <v>4293</v>
      </c>
      <c r="B1921" t="s">
        <v>4294</v>
      </c>
      <c r="C1921" t="s">
        <v>449</v>
      </c>
      <c r="D1921" s="6">
        <v>135978</v>
      </c>
      <c r="E1921" s="6">
        <v>148624.925589844</v>
      </c>
      <c r="F1921" s="6">
        <v>2.6669999999999998</v>
      </c>
    </row>
    <row r="1922" spans="1:6" x14ac:dyDescent="0.3">
      <c r="A1922" t="s">
        <v>4295</v>
      </c>
      <c r="B1922" t="s">
        <v>4296</v>
      </c>
      <c r="C1922" t="s">
        <v>449</v>
      </c>
      <c r="D1922" s="6">
        <v>0.5</v>
      </c>
      <c r="E1922" s="6">
        <v>0.87498999023437496</v>
      </c>
      <c r="F1922" s="6">
        <v>0.13200000000000001</v>
      </c>
    </row>
    <row r="1923" spans="1:6" x14ac:dyDescent="0.3">
      <c r="A1923" t="s">
        <v>4297</v>
      </c>
      <c r="B1923" t="s">
        <v>4298</v>
      </c>
      <c r="C1923" t="s">
        <v>449</v>
      </c>
      <c r="D1923" s="6">
        <v>30660.590169073999</v>
      </c>
      <c r="E1923" s="6">
        <v>9421.7243459301008</v>
      </c>
      <c r="F1923" s="6">
        <v>1440.2249999999999</v>
      </c>
    </row>
    <row r="1924" spans="1:6" x14ac:dyDescent="0.3">
      <c r="A1924" t="s">
        <v>4299</v>
      </c>
      <c r="B1924" t="s">
        <v>4300</v>
      </c>
      <c r="C1924" t="s">
        <v>449</v>
      </c>
      <c r="D1924" s="6">
        <v>2029.36575895548</v>
      </c>
      <c r="E1924" s="6">
        <v>2745.8466540527302</v>
      </c>
      <c r="F1924" s="6">
        <v>667.60699999999997</v>
      </c>
    </row>
    <row r="1925" spans="1:6" x14ac:dyDescent="0.3">
      <c r="A1925" t="s">
        <v>4301</v>
      </c>
      <c r="B1925" t="s">
        <v>4302</v>
      </c>
      <c r="C1925" t="s">
        <v>449</v>
      </c>
      <c r="D1925" s="6">
        <v>214.39000046253199</v>
      </c>
      <c r="E1925" s="6">
        <v>716.59961796569803</v>
      </c>
      <c r="F1925" s="6">
        <v>9.7420000000000009</v>
      </c>
    </row>
    <row r="1926" spans="1:6" x14ac:dyDescent="0.3">
      <c r="A1926" t="s">
        <v>4303</v>
      </c>
      <c r="B1926" t="s">
        <v>4304</v>
      </c>
      <c r="C1926" t="s">
        <v>439</v>
      </c>
      <c r="D1926" s="6">
        <v>289910</v>
      </c>
      <c r="E1926" s="6">
        <v>2888.71722089481</v>
      </c>
      <c r="F1926" s="6">
        <v>1049.3389999999999</v>
      </c>
    </row>
    <row r="1927" spans="1:6" x14ac:dyDescent="0.3">
      <c r="A1927" t="s">
        <v>4305</v>
      </c>
      <c r="B1927" t="s">
        <v>4306</v>
      </c>
      <c r="C1927" t="s">
        <v>439</v>
      </c>
      <c r="D1927" s="6">
        <v>302</v>
      </c>
      <c r="E1927" s="6">
        <v>17.531020263671898</v>
      </c>
      <c r="F1927" s="6">
        <v>3.516</v>
      </c>
    </row>
    <row r="1928" spans="1:6" x14ac:dyDescent="0.3">
      <c r="A1928" t="s">
        <v>4307</v>
      </c>
      <c r="B1928" t="s">
        <v>4308</v>
      </c>
      <c r="C1928" t="s">
        <v>449</v>
      </c>
      <c r="D1928" s="6">
        <v>64063.171050764598</v>
      </c>
      <c r="E1928" s="6">
        <v>22705.060016216801</v>
      </c>
      <c r="F1928" s="6">
        <v>8310.4869999999992</v>
      </c>
    </row>
    <row r="1929" spans="1:6" x14ac:dyDescent="0.3">
      <c r="A1929" t="s">
        <v>4309</v>
      </c>
      <c r="B1929" t="s">
        <v>4310</v>
      </c>
      <c r="C1929" t="s">
        <v>449</v>
      </c>
      <c r="D1929" s="6">
        <v>19153.521005682502</v>
      </c>
      <c r="E1929" s="6">
        <v>3870.35377016449</v>
      </c>
      <c r="F1929" s="6">
        <v>1609.25</v>
      </c>
    </row>
    <row r="1930" spans="1:6" x14ac:dyDescent="0.3">
      <c r="A1930" t="s">
        <v>4311</v>
      </c>
      <c r="B1930" t="s">
        <v>4312</v>
      </c>
      <c r="C1930" t="s">
        <v>449</v>
      </c>
      <c r="D1930" s="6">
        <v>54.988000290701201</v>
      </c>
      <c r="E1930" s="6">
        <v>292132.68369611201</v>
      </c>
      <c r="F1930" s="6">
        <v>54487.625</v>
      </c>
    </row>
    <row r="1931" spans="1:6" x14ac:dyDescent="0.3">
      <c r="A1931" t="s">
        <v>4313</v>
      </c>
      <c r="B1931" t="s">
        <v>4314</v>
      </c>
      <c r="C1931" t="s">
        <v>449</v>
      </c>
      <c r="D1931" s="6">
        <v>8913.2999992370605</v>
      </c>
      <c r="E1931" s="6">
        <v>4888.5787499999997</v>
      </c>
      <c r="F1931" s="6">
        <v>1740.402</v>
      </c>
    </row>
    <row r="1932" spans="1:6" x14ac:dyDescent="0.3">
      <c r="A1932" t="s">
        <v>4315</v>
      </c>
      <c r="B1932" t="s">
        <v>4316</v>
      </c>
      <c r="C1932" t="s">
        <v>449</v>
      </c>
      <c r="D1932" s="6">
        <v>4101.2400741577103</v>
      </c>
      <c r="E1932" s="6">
        <v>2002.24088476562</v>
      </c>
      <c r="F1932" s="6">
        <v>713.06899999999996</v>
      </c>
    </row>
    <row r="1933" spans="1:6" x14ac:dyDescent="0.3">
      <c r="A1933" t="s">
        <v>4317</v>
      </c>
      <c r="B1933" t="s">
        <v>4318</v>
      </c>
      <c r="C1933" t="s">
        <v>449</v>
      </c>
      <c r="D1933" s="6">
        <v>7320.0030252598199</v>
      </c>
      <c r="E1933" s="6">
        <v>6153.8775599676401</v>
      </c>
      <c r="F1933" s="6">
        <v>2208.8649999999998</v>
      </c>
    </row>
    <row r="1934" spans="1:6" x14ac:dyDescent="0.3">
      <c r="A1934" t="s">
        <v>4319</v>
      </c>
      <c r="B1934" t="s">
        <v>4320</v>
      </c>
      <c r="C1934" t="s">
        <v>449</v>
      </c>
      <c r="D1934" s="6">
        <v>1985.4000366181101</v>
      </c>
      <c r="E1934" s="6">
        <v>6839.5252499847402</v>
      </c>
      <c r="F1934" s="6">
        <v>1276.0150000000001</v>
      </c>
    </row>
    <row r="1935" spans="1:6" x14ac:dyDescent="0.3">
      <c r="A1935" t="s">
        <v>4321</v>
      </c>
      <c r="B1935" t="s">
        <v>4322</v>
      </c>
      <c r="C1935" t="s">
        <v>449</v>
      </c>
      <c r="D1935" s="6">
        <v>50</v>
      </c>
      <c r="E1935" s="6">
        <v>25.778419921874999</v>
      </c>
      <c r="F1935" s="6">
        <v>4.8730000000000002</v>
      </c>
    </row>
    <row r="1936" spans="1:6" x14ac:dyDescent="0.3">
      <c r="A1936" t="s">
        <v>4323</v>
      </c>
      <c r="B1936" t="s">
        <v>4324</v>
      </c>
      <c r="C1936" t="s">
        <v>449</v>
      </c>
      <c r="D1936" s="6">
        <v>17757.349998474099</v>
      </c>
      <c r="E1936" s="6">
        <v>54089.276164062503</v>
      </c>
      <c r="F1936" s="6">
        <v>10912.858</v>
      </c>
    </row>
    <row r="1937" spans="1:6" x14ac:dyDescent="0.3">
      <c r="A1937" t="s">
        <v>4325</v>
      </c>
      <c r="B1937" t="s">
        <v>4326</v>
      </c>
      <c r="C1937" t="s">
        <v>449</v>
      </c>
      <c r="D1937" s="6">
        <v>28210.859973669099</v>
      </c>
      <c r="E1937" s="6">
        <v>83890.743707031201</v>
      </c>
      <c r="F1937" s="6">
        <v>14882.987999999999</v>
      </c>
    </row>
    <row r="1938" spans="1:6" x14ac:dyDescent="0.3">
      <c r="A1938" t="s">
        <v>4327</v>
      </c>
      <c r="B1938" t="s">
        <v>4328</v>
      </c>
      <c r="C1938" t="s">
        <v>449</v>
      </c>
      <c r="D1938" s="6">
        <v>4635.62000155449</v>
      </c>
      <c r="E1938" s="6">
        <v>10761.662131347701</v>
      </c>
      <c r="F1938" s="6">
        <v>2006.2070000000001</v>
      </c>
    </row>
    <row r="1939" spans="1:6" x14ac:dyDescent="0.3">
      <c r="A1939" t="s">
        <v>4329</v>
      </c>
      <c r="B1939" t="s">
        <v>4330</v>
      </c>
      <c r="C1939" t="s">
        <v>3104</v>
      </c>
      <c r="D1939" s="6">
        <v>15696.003400445001</v>
      </c>
      <c r="E1939" s="6">
        <v>34928.005097213703</v>
      </c>
      <c r="F1939" s="6">
        <v>146.42400000000001</v>
      </c>
    </row>
    <row r="1940" spans="1:6" x14ac:dyDescent="0.3">
      <c r="A1940" t="s">
        <v>4331</v>
      </c>
      <c r="B1940" t="s">
        <v>4332</v>
      </c>
      <c r="C1940" t="s">
        <v>3104</v>
      </c>
      <c r="D1940" s="6">
        <v>16102.430099487299</v>
      </c>
      <c r="E1940" s="6">
        <v>5317.2768193359398</v>
      </c>
      <c r="F1940" s="6">
        <v>1593.3510000000001</v>
      </c>
    </row>
    <row r="1941" spans="1:6" x14ac:dyDescent="0.3">
      <c r="A1941" t="s">
        <v>4333</v>
      </c>
      <c r="B1941" t="s">
        <v>4334</v>
      </c>
      <c r="C1941" t="s">
        <v>449</v>
      </c>
      <c r="D1941" s="6">
        <v>26.6100002024323</v>
      </c>
      <c r="E1941" s="6">
        <v>43.964470184326203</v>
      </c>
      <c r="F1941" s="6">
        <v>5.7969999999999997</v>
      </c>
    </row>
    <row r="1942" spans="1:6" x14ac:dyDescent="0.3">
      <c r="A1942" t="s">
        <v>4335</v>
      </c>
      <c r="B1942" t="s">
        <v>4336</v>
      </c>
      <c r="C1942" t="s">
        <v>449</v>
      </c>
      <c r="D1942" s="6">
        <v>44148.569999694802</v>
      </c>
      <c r="E1942" s="6">
        <v>16246.450375</v>
      </c>
      <c r="F1942" s="6">
        <v>2071.0540000000001</v>
      </c>
    </row>
    <row r="1943" spans="1:6" x14ac:dyDescent="0.3">
      <c r="A1943" t="s">
        <v>4337</v>
      </c>
      <c r="B1943" t="s">
        <v>4338</v>
      </c>
      <c r="C1943" t="s">
        <v>449</v>
      </c>
      <c r="D1943" s="6">
        <v>1165908.19921875</v>
      </c>
      <c r="E1943" s="6">
        <v>466656.06099999999</v>
      </c>
      <c r="F1943" s="6">
        <v>60669.09</v>
      </c>
    </row>
    <row r="1944" spans="1:6" x14ac:dyDescent="0.3">
      <c r="A1944" t="s">
        <v>4339</v>
      </c>
      <c r="B1944" t="s">
        <v>4340</v>
      </c>
      <c r="C1944" t="s">
        <v>449</v>
      </c>
      <c r="D1944" s="6">
        <v>2</v>
      </c>
      <c r="E1944" s="6">
        <v>5.186919921875</v>
      </c>
      <c r="F1944" s="6">
        <v>1.034</v>
      </c>
    </row>
    <row r="1945" spans="1:6" x14ac:dyDescent="0.3">
      <c r="A1945" t="s">
        <v>4341</v>
      </c>
      <c r="B1945" t="s">
        <v>4342</v>
      </c>
      <c r="C1945" t="s">
        <v>449</v>
      </c>
      <c r="D1945" s="6">
        <v>36</v>
      </c>
      <c r="E1945" s="6">
        <v>52.328741882324202</v>
      </c>
      <c r="F1945" s="6">
        <v>9.8789999999999996</v>
      </c>
    </row>
    <row r="1946" spans="1:6" x14ac:dyDescent="0.3">
      <c r="A1946" t="s">
        <v>4343</v>
      </c>
      <c r="B1946" t="s">
        <v>4344</v>
      </c>
      <c r="C1946" t="s">
        <v>449</v>
      </c>
      <c r="D1946" s="6">
        <v>15058.9997833371</v>
      </c>
      <c r="E1946" s="6">
        <v>21789.845840000198</v>
      </c>
      <c r="F1946" s="6">
        <v>4064.5439999999999</v>
      </c>
    </row>
    <row r="1947" spans="1:6" x14ac:dyDescent="0.3">
      <c r="A1947" t="s">
        <v>4345</v>
      </c>
      <c r="B1947" t="s">
        <v>4346</v>
      </c>
      <c r="C1947" t="s">
        <v>449</v>
      </c>
      <c r="D1947" s="6">
        <v>2909.6999237090299</v>
      </c>
      <c r="E1947" s="6">
        <v>9274.8235537414494</v>
      </c>
      <c r="F1947" s="6">
        <v>1730.021</v>
      </c>
    </row>
    <row r="1948" spans="1:6" x14ac:dyDescent="0.3">
      <c r="A1948" t="s">
        <v>4347</v>
      </c>
      <c r="B1948" t="s">
        <v>4348</v>
      </c>
      <c r="C1948" t="s">
        <v>449</v>
      </c>
      <c r="D1948" s="6">
        <v>2.2400000169873202</v>
      </c>
      <c r="E1948" s="6">
        <v>1.7928700218200699</v>
      </c>
      <c r="F1948" s="6">
        <v>0.34100000000000003</v>
      </c>
    </row>
    <row r="1949" spans="1:6" x14ac:dyDescent="0.3">
      <c r="A1949" t="s">
        <v>4349</v>
      </c>
      <c r="B1949" t="s">
        <v>4350</v>
      </c>
      <c r="C1949" t="s">
        <v>449</v>
      </c>
      <c r="D1949" s="6">
        <v>15861.722045034199</v>
      </c>
      <c r="E1949" s="6">
        <v>53977.800073104903</v>
      </c>
      <c r="F1949" s="6">
        <v>4412.4560000000001</v>
      </c>
    </row>
    <row r="1950" spans="1:6" x14ac:dyDescent="0.3">
      <c r="A1950" t="s">
        <v>4351</v>
      </c>
      <c r="B1950" t="s">
        <v>4352</v>
      </c>
      <c r="C1950" t="s">
        <v>449</v>
      </c>
      <c r="D1950" s="6">
        <v>9782.0639157891292</v>
      </c>
      <c r="E1950" s="6">
        <v>32493.165360839801</v>
      </c>
      <c r="F1950" s="6">
        <v>4324.3689999999997</v>
      </c>
    </row>
    <row r="1951" spans="1:6" x14ac:dyDescent="0.3">
      <c r="A1951" t="s">
        <v>4353</v>
      </c>
      <c r="B1951" t="s">
        <v>4354</v>
      </c>
      <c r="C1951" t="s">
        <v>449</v>
      </c>
      <c r="D1951" s="6">
        <v>32256.208182860199</v>
      </c>
      <c r="E1951" s="6">
        <v>22159.104254596699</v>
      </c>
      <c r="F1951" s="6">
        <v>2447.502</v>
      </c>
    </row>
    <row r="1952" spans="1:6" x14ac:dyDescent="0.3">
      <c r="A1952" t="s">
        <v>4355</v>
      </c>
      <c r="B1952" t="s">
        <v>4356</v>
      </c>
      <c r="C1952" t="s">
        <v>449</v>
      </c>
      <c r="D1952" s="6">
        <v>2908.0499949455302</v>
      </c>
      <c r="E1952" s="6">
        <v>7466.0886416015601</v>
      </c>
      <c r="F1952" s="6">
        <v>1290.829</v>
      </c>
    </row>
    <row r="1953" spans="1:6" x14ac:dyDescent="0.3">
      <c r="A1953" t="s">
        <v>4357</v>
      </c>
      <c r="B1953" t="s">
        <v>4358</v>
      </c>
      <c r="C1953" t="s">
        <v>449</v>
      </c>
      <c r="D1953" s="6">
        <v>13309.999998986699</v>
      </c>
      <c r="E1953" s="6">
        <v>233578.93623535201</v>
      </c>
      <c r="F1953" s="6">
        <v>3601.9119999999998</v>
      </c>
    </row>
    <row r="1954" spans="1:6" x14ac:dyDescent="0.3">
      <c r="A1954" t="s">
        <v>4359</v>
      </c>
      <c r="B1954" t="s">
        <v>4360</v>
      </c>
      <c r="C1954" t="s">
        <v>449</v>
      </c>
      <c r="D1954" s="6">
        <v>6548.1450079455999</v>
      </c>
      <c r="E1954" s="6">
        <v>20278.7038931885</v>
      </c>
      <c r="F1954" s="6">
        <v>1561.2449999999999</v>
      </c>
    </row>
    <row r="1955" spans="1:6" x14ac:dyDescent="0.3">
      <c r="A1955" t="s">
        <v>4361</v>
      </c>
      <c r="B1955" t="s">
        <v>4362</v>
      </c>
      <c r="C1955" t="s">
        <v>449</v>
      </c>
      <c r="D1955" s="6">
        <v>23400.033936560201</v>
      </c>
      <c r="E1955" s="6">
        <v>390869.67914746102</v>
      </c>
      <c r="F1955" s="6">
        <v>16618.894</v>
      </c>
    </row>
    <row r="1956" spans="1:6" x14ac:dyDescent="0.3">
      <c r="A1956" t="s">
        <v>4363</v>
      </c>
      <c r="B1956" t="s">
        <v>4364</v>
      </c>
      <c r="C1956" t="s">
        <v>449</v>
      </c>
      <c r="D1956" s="6">
        <v>7803.8659854531297</v>
      </c>
      <c r="E1956" s="6">
        <v>89710.771456024202</v>
      </c>
      <c r="F1956" s="6">
        <v>3551.953</v>
      </c>
    </row>
    <row r="1957" spans="1:6" x14ac:dyDescent="0.3">
      <c r="A1957" t="s">
        <v>4365</v>
      </c>
      <c r="B1957" t="s">
        <v>4366</v>
      </c>
      <c r="C1957" t="s">
        <v>449</v>
      </c>
      <c r="D1957" s="6">
        <v>430.45000000298</v>
      </c>
      <c r="E1957" s="6">
        <v>330.949844299316</v>
      </c>
      <c r="F1957" s="6">
        <v>62.598999999999997</v>
      </c>
    </row>
    <row r="1958" spans="1:6" x14ac:dyDescent="0.3">
      <c r="A1958" t="s">
        <v>4367</v>
      </c>
      <c r="B1958" t="s">
        <v>4368</v>
      </c>
      <c r="C1958" t="s">
        <v>449</v>
      </c>
      <c r="D1958" s="6">
        <v>1</v>
      </c>
      <c r="E1958" s="6">
        <v>1.6850600585937501</v>
      </c>
      <c r="F1958" s="6">
        <v>0.434</v>
      </c>
    </row>
    <row r="1959" spans="1:6" x14ac:dyDescent="0.3">
      <c r="A1959" t="s">
        <v>4369</v>
      </c>
      <c r="B1959" t="s">
        <v>4370</v>
      </c>
      <c r="C1959" t="s">
        <v>449</v>
      </c>
      <c r="D1959" s="6">
        <v>16515.540119759698</v>
      </c>
      <c r="E1959" s="6">
        <v>36225.969304382299</v>
      </c>
      <c r="F1959" s="6">
        <v>4631.8630000000003</v>
      </c>
    </row>
    <row r="1960" spans="1:6" x14ac:dyDescent="0.3">
      <c r="A1960" t="s">
        <v>4371</v>
      </c>
      <c r="B1960" t="s">
        <v>4372</v>
      </c>
      <c r="C1960" t="s">
        <v>3104</v>
      </c>
      <c r="D1960" s="6">
        <v>28710.476440429698</v>
      </c>
      <c r="E1960" s="6">
        <v>11435.0135078125</v>
      </c>
      <c r="F1960" s="6">
        <v>1628.4090000000001</v>
      </c>
    </row>
    <row r="1961" spans="1:6" x14ac:dyDescent="0.3">
      <c r="A1961" t="s">
        <v>4373</v>
      </c>
      <c r="B1961" t="s">
        <v>4374</v>
      </c>
      <c r="C1961" t="s">
        <v>3104</v>
      </c>
      <c r="D1961" s="6">
        <v>12147.6564941406</v>
      </c>
      <c r="E1961" s="6">
        <v>4680.2960234374996</v>
      </c>
      <c r="F1961" s="6">
        <v>0.32500000000000001</v>
      </c>
    </row>
    <row r="1962" spans="1:6" x14ac:dyDescent="0.3">
      <c r="A1962" t="s">
        <v>4375</v>
      </c>
      <c r="B1962" t="s">
        <v>4376</v>
      </c>
      <c r="C1962" t="s">
        <v>3104</v>
      </c>
      <c r="D1962" s="6">
        <v>1000.30279541016</v>
      </c>
      <c r="E1962" s="6">
        <v>225.43674999999999</v>
      </c>
      <c r="F1962" s="6">
        <v>67.584000000000003</v>
      </c>
    </row>
    <row r="1963" spans="1:6" x14ac:dyDescent="0.3">
      <c r="A1963" t="s">
        <v>4377</v>
      </c>
      <c r="B1963" t="s">
        <v>4378</v>
      </c>
      <c r="C1963" t="s">
        <v>3104</v>
      </c>
      <c r="D1963" s="6">
        <v>5029.0800018310501</v>
      </c>
      <c r="E1963" s="6">
        <v>746.28560937500004</v>
      </c>
      <c r="F1963" s="6">
        <v>223.64599999999999</v>
      </c>
    </row>
    <row r="1964" spans="1:6" x14ac:dyDescent="0.3">
      <c r="A1964" t="s">
        <v>4379</v>
      </c>
      <c r="B1964" t="s">
        <v>4380</v>
      </c>
      <c r="C1964" t="s">
        <v>3104</v>
      </c>
      <c r="D1964" s="6">
        <v>6499.0250520706204</v>
      </c>
      <c r="E1964" s="6">
        <v>1378.41500878906</v>
      </c>
      <c r="F1964" s="6">
        <v>412.98</v>
      </c>
    </row>
    <row r="1965" spans="1:6" x14ac:dyDescent="0.3">
      <c r="A1965" t="s">
        <v>4381</v>
      </c>
      <c r="B1965" t="s">
        <v>4382</v>
      </c>
      <c r="C1965" t="s">
        <v>3104</v>
      </c>
      <c r="D1965" s="6">
        <v>37130.734732866302</v>
      </c>
      <c r="E1965" s="6">
        <v>7245.9675617675803</v>
      </c>
      <c r="F1965" s="6">
        <v>1878.47</v>
      </c>
    </row>
    <row r="1966" spans="1:6" x14ac:dyDescent="0.3">
      <c r="A1966" t="s">
        <v>4383</v>
      </c>
      <c r="B1966" t="s">
        <v>4384</v>
      </c>
      <c r="C1966" t="s">
        <v>3104</v>
      </c>
      <c r="D1966" s="6">
        <v>1635.40002441406</v>
      </c>
      <c r="E1966" s="6">
        <v>410.97703124999998</v>
      </c>
      <c r="F1966" s="6">
        <v>123.089</v>
      </c>
    </row>
    <row r="1967" spans="1:6" x14ac:dyDescent="0.3">
      <c r="A1967" t="s">
        <v>4385</v>
      </c>
      <c r="B1967" t="s">
        <v>4386</v>
      </c>
      <c r="C1967" t="s">
        <v>3104</v>
      </c>
      <c r="D1967" s="6">
        <v>12988</v>
      </c>
      <c r="E1967" s="6">
        <v>2791.4366249999998</v>
      </c>
      <c r="F1967" s="6">
        <v>836.03800000000001</v>
      </c>
    </row>
    <row r="1968" spans="1:6" x14ac:dyDescent="0.3">
      <c r="A1968" t="s">
        <v>4387</v>
      </c>
      <c r="B1968" t="s">
        <v>4388</v>
      </c>
      <c r="C1968" t="s">
        <v>449</v>
      </c>
      <c r="D1968" s="6">
        <v>80731.6749511659</v>
      </c>
      <c r="E1968" s="6">
        <v>10736.2294211884</v>
      </c>
      <c r="F1968" s="6">
        <v>1735.3</v>
      </c>
    </row>
    <row r="1969" spans="1:6" x14ac:dyDescent="0.3">
      <c r="A1969" t="s">
        <v>4389</v>
      </c>
      <c r="B1969" t="s">
        <v>4390</v>
      </c>
      <c r="C1969" t="s">
        <v>449</v>
      </c>
      <c r="D1969" s="6">
        <v>0.5</v>
      </c>
      <c r="E1969" s="6">
        <v>10.433730468749999</v>
      </c>
      <c r="F1969" s="6">
        <v>2.8039999999999998</v>
      </c>
    </row>
    <row r="1970" spans="1:6" x14ac:dyDescent="0.3">
      <c r="A1970" t="s">
        <v>4391</v>
      </c>
      <c r="B1970" t="s">
        <v>4392</v>
      </c>
      <c r="C1970" t="s">
        <v>449</v>
      </c>
      <c r="D1970" s="6">
        <v>1380</v>
      </c>
      <c r="E1970" s="6">
        <v>115.5981484375</v>
      </c>
      <c r="F1970" s="6">
        <v>21.625</v>
      </c>
    </row>
    <row r="1971" spans="1:6" x14ac:dyDescent="0.3">
      <c r="A1971" t="s">
        <v>4393</v>
      </c>
      <c r="B1971" t="s">
        <v>4394</v>
      </c>
      <c r="C1971" t="s">
        <v>449</v>
      </c>
      <c r="D1971" s="6">
        <v>15081.7998046875</v>
      </c>
      <c r="E1971" s="6">
        <v>744.97713067627001</v>
      </c>
      <c r="F1971" s="6">
        <v>139.114</v>
      </c>
    </row>
    <row r="1972" spans="1:6" x14ac:dyDescent="0.3">
      <c r="A1972" t="s">
        <v>4395</v>
      </c>
      <c r="B1972" t="s">
        <v>4396</v>
      </c>
      <c r="C1972" t="s">
        <v>449</v>
      </c>
      <c r="D1972" s="6">
        <v>428946.80000001198</v>
      </c>
      <c r="E1972" s="6">
        <v>34008.979749206497</v>
      </c>
      <c r="F1972" s="6">
        <v>6336.9620000000004</v>
      </c>
    </row>
    <row r="1973" spans="1:6" x14ac:dyDescent="0.3">
      <c r="A1973" t="s">
        <v>4397</v>
      </c>
      <c r="B1973" t="s">
        <v>4398</v>
      </c>
      <c r="C1973" t="s">
        <v>449</v>
      </c>
      <c r="D1973" s="6">
        <v>1769.2730016708399</v>
      </c>
      <c r="E1973" s="6">
        <v>1154.9155574645999</v>
      </c>
      <c r="F1973" s="6">
        <v>228.006</v>
      </c>
    </row>
    <row r="1974" spans="1:6" x14ac:dyDescent="0.3">
      <c r="A1974" t="s">
        <v>4399</v>
      </c>
      <c r="B1974" t="s">
        <v>4400</v>
      </c>
      <c r="C1974" t="s">
        <v>449</v>
      </c>
      <c r="D1974" s="6">
        <v>21159</v>
      </c>
      <c r="E1974" s="6">
        <v>3736.1517891998301</v>
      </c>
      <c r="F1974" s="6">
        <v>699.96900000000005</v>
      </c>
    </row>
    <row r="1975" spans="1:6" x14ac:dyDescent="0.3">
      <c r="A1975" t="s">
        <v>4401</v>
      </c>
      <c r="B1975" t="s">
        <v>4402</v>
      </c>
      <c r="C1975" t="s">
        <v>449</v>
      </c>
      <c r="D1975" s="6">
        <v>10377.7809986956</v>
      </c>
      <c r="E1975" s="6">
        <v>3554.7452450180099</v>
      </c>
      <c r="F1975" s="6">
        <v>680.87300000000005</v>
      </c>
    </row>
    <row r="1976" spans="1:6" x14ac:dyDescent="0.3">
      <c r="A1976" t="s">
        <v>4403</v>
      </c>
      <c r="B1976" t="s">
        <v>4404</v>
      </c>
      <c r="C1976" t="s">
        <v>449</v>
      </c>
      <c r="D1976" s="6">
        <v>328045.71602620499</v>
      </c>
      <c r="E1976" s="6">
        <v>59727.356738006602</v>
      </c>
      <c r="F1976" s="6">
        <v>9561.9030000000002</v>
      </c>
    </row>
    <row r="1977" spans="1:6" x14ac:dyDescent="0.3">
      <c r="A1977" t="s">
        <v>4405</v>
      </c>
      <c r="B1977" t="s">
        <v>4406</v>
      </c>
      <c r="C1977" t="s">
        <v>449</v>
      </c>
      <c r="D1977" s="6">
        <v>434181.34409189201</v>
      </c>
      <c r="E1977" s="6">
        <v>121742.117422241</v>
      </c>
      <c r="F1977" s="6">
        <v>18436.393</v>
      </c>
    </row>
    <row r="1978" spans="1:6" x14ac:dyDescent="0.3">
      <c r="A1978" t="s">
        <v>4407</v>
      </c>
      <c r="B1978" t="s">
        <v>4408</v>
      </c>
      <c r="C1978" t="s">
        <v>449</v>
      </c>
      <c r="D1978" s="6">
        <v>203236.32327842701</v>
      </c>
      <c r="E1978" s="6">
        <v>74813.331470306395</v>
      </c>
      <c r="F1978" s="6">
        <v>10656.957</v>
      </c>
    </row>
    <row r="1979" spans="1:6" x14ac:dyDescent="0.3">
      <c r="A1979" t="s">
        <v>4409</v>
      </c>
      <c r="B1979" t="s">
        <v>4410</v>
      </c>
      <c r="C1979" t="s">
        <v>449</v>
      </c>
      <c r="D1979" s="6">
        <v>28578.159576416001</v>
      </c>
      <c r="E1979" s="6">
        <v>11876.794195312499</v>
      </c>
      <c r="F1979" s="6">
        <v>1709.058</v>
      </c>
    </row>
    <row r="1980" spans="1:6" x14ac:dyDescent="0.3">
      <c r="A1980" t="s">
        <v>4411</v>
      </c>
      <c r="B1980" t="s">
        <v>4412</v>
      </c>
      <c r="C1980" t="s">
        <v>449</v>
      </c>
      <c r="D1980" s="6">
        <v>405</v>
      </c>
      <c r="E1980" s="6">
        <v>176.42316796874999</v>
      </c>
      <c r="F1980" s="6">
        <v>32.970999999999997</v>
      </c>
    </row>
    <row r="1981" spans="1:6" x14ac:dyDescent="0.3">
      <c r="A1981" t="s">
        <v>4413</v>
      </c>
      <c r="B1981" t="s">
        <v>4414</v>
      </c>
      <c r="C1981" t="s">
        <v>449</v>
      </c>
      <c r="D1981" s="6">
        <v>206.96000671386699</v>
      </c>
      <c r="E1981" s="6">
        <v>922.19524999999999</v>
      </c>
      <c r="F1981" s="6">
        <v>6.5000000000000002E-2</v>
      </c>
    </row>
    <row r="1982" spans="1:6" x14ac:dyDescent="0.3">
      <c r="A1982" t="s">
        <v>4415</v>
      </c>
      <c r="B1982" t="s">
        <v>4416</v>
      </c>
      <c r="C1982" t="s">
        <v>449</v>
      </c>
      <c r="D1982" s="6">
        <v>122230.547515869</v>
      </c>
      <c r="E1982" s="6">
        <v>46879.505417968801</v>
      </c>
      <c r="F1982" s="6">
        <v>6707.9260000000004</v>
      </c>
    </row>
    <row r="1983" spans="1:6" x14ac:dyDescent="0.3">
      <c r="A1983" t="s">
        <v>4417</v>
      </c>
      <c r="B1983" t="s">
        <v>4418</v>
      </c>
      <c r="C1983" t="s">
        <v>449</v>
      </c>
      <c r="D1983" s="6">
        <v>236908.69833374</v>
      </c>
      <c r="E1983" s="6">
        <v>96165.377156250004</v>
      </c>
      <c r="F1983" s="6">
        <v>13597.296</v>
      </c>
    </row>
    <row r="1984" spans="1:6" x14ac:dyDescent="0.3">
      <c r="A1984" t="s">
        <v>4419</v>
      </c>
      <c r="B1984" t="s">
        <v>4420</v>
      </c>
      <c r="C1984" t="s">
        <v>449</v>
      </c>
      <c r="D1984" s="6">
        <v>27009.599731445302</v>
      </c>
      <c r="E1984" s="6">
        <v>11933.989927734399</v>
      </c>
      <c r="F1984" s="6">
        <v>1686.7090000000001</v>
      </c>
    </row>
    <row r="1985" spans="1:6" x14ac:dyDescent="0.3">
      <c r="A1985" t="s">
        <v>4421</v>
      </c>
      <c r="B1985" t="s">
        <v>4422</v>
      </c>
      <c r="C1985" t="s">
        <v>449</v>
      </c>
      <c r="D1985" s="6">
        <v>350</v>
      </c>
      <c r="E1985" s="6">
        <v>58.658218750000003</v>
      </c>
      <c r="F1985" s="6">
        <v>10.94</v>
      </c>
    </row>
    <row r="1986" spans="1:6" x14ac:dyDescent="0.3">
      <c r="A1986" t="s">
        <v>4423</v>
      </c>
      <c r="B1986" t="s">
        <v>4424</v>
      </c>
      <c r="C1986" t="s">
        <v>449</v>
      </c>
      <c r="D1986" s="6">
        <v>11330.059959411599</v>
      </c>
      <c r="E1986" s="6">
        <v>2940.8320078124998</v>
      </c>
      <c r="F1986" s="6">
        <v>548.92999999999995</v>
      </c>
    </row>
    <row r="1987" spans="1:6" x14ac:dyDescent="0.3">
      <c r="A1987" t="s">
        <v>4425</v>
      </c>
      <c r="B1987" t="s">
        <v>4426</v>
      </c>
      <c r="C1987" t="s">
        <v>449</v>
      </c>
      <c r="D1987" s="6">
        <v>68282.930008977695</v>
      </c>
      <c r="E1987" s="6">
        <v>31288.464212524399</v>
      </c>
      <c r="F1987" s="6">
        <v>4957.7740000000003</v>
      </c>
    </row>
    <row r="1988" spans="1:6" x14ac:dyDescent="0.3">
      <c r="A1988" t="s">
        <v>4427</v>
      </c>
      <c r="B1988" t="s">
        <v>4428</v>
      </c>
      <c r="C1988" t="s">
        <v>449</v>
      </c>
      <c r="D1988" s="6">
        <v>4825.1999511718795</v>
      </c>
      <c r="E1988" s="6">
        <v>2096.1022499999999</v>
      </c>
      <c r="F1988" s="6">
        <v>307.94600000000003</v>
      </c>
    </row>
    <row r="1989" spans="1:6" x14ac:dyDescent="0.3">
      <c r="A1989" t="s">
        <v>4429</v>
      </c>
      <c r="B1989" t="s">
        <v>4430</v>
      </c>
      <c r="C1989" t="s">
        <v>449</v>
      </c>
      <c r="D1989" s="6">
        <v>90508.940124511704</v>
      </c>
      <c r="E1989" s="6">
        <v>38145.235992187503</v>
      </c>
      <c r="F1989" s="6">
        <v>5789.58</v>
      </c>
    </row>
    <row r="1990" spans="1:6" x14ac:dyDescent="0.3">
      <c r="A1990" t="s">
        <v>4431</v>
      </c>
      <c r="B1990" t="s">
        <v>4432</v>
      </c>
      <c r="C1990" t="s">
        <v>449</v>
      </c>
      <c r="D1990" s="6">
        <v>2657.6000061035202</v>
      </c>
      <c r="E1990" s="6">
        <v>1540.4429453124999</v>
      </c>
      <c r="F1990" s="6">
        <v>257.02999999999997</v>
      </c>
    </row>
    <row r="1991" spans="1:6" x14ac:dyDescent="0.3">
      <c r="A1991" t="s">
        <v>4433</v>
      </c>
      <c r="B1991" t="s">
        <v>4434</v>
      </c>
      <c r="C1991" t="s">
        <v>449</v>
      </c>
      <c r="D1991" s="6">
        <v>14496.950000852299</v>
      </c>
      <c r="E1991" s="6">
        <v>12146.860432251</v>
      </c>
      <c r="F1991" s="6">
        <v>2233.6170000000002</v>
      </c>
    </row>
    <row r="1992" spans="1:6" x14ac:dyDescent="0.3">
      <c r="A1992" t="s">
        <v>4435</v>
      </c>
      <c r="B1992" t="s">
        <v>4436</v>
      </c>
      <c r="C1992" t="s">
        <v>449</v>
      </c>
      <c r="D1992" s="6">
        <v>763.10000467300404</v>
      </c>
      <c r="E1992" s="6">
        <v>916.26021691894505</v>
      </c>
      <c r="F1992" s="6">
        <v>78.361000000000004</v>
      </c>
    </row>
    <row r="1993" spans="1:6" x14ac:dyDescent="0.3">
      <c r="A1993" t="s">
        <v>4437</v>
      </c>
      <c r="B1993" t="s">
        <v>4438</v>
      </c>
      <c r="C1993" t="s">
        <v>449</v>
      </c>
      <c r="D1993" s="6">
        <v>12355.440078020099</v>
      </c>
      <c r="E1993" s="6">
        <v>6059.1417647705102</v>
      </c>
      <c r="F1993" s="6">
        <v>982.31200000000001</v>
      </c>
    </row>
    <row r="1994" spans="1:6" x14ac:dyDescent="0.3">
      <c r="A1994" t="s">
        <v>4439</v>
      </c>
      <c r="B1994" t="s">
        <v>4440</v>
      </c>
      <c r="C1994" t="s">
        <v>449</v>
      </c>
      <c r="D1994" s="6">
        <v>4850.4000030755997</v>
      </c>
      <c r="E1994" s="6">
        <v>3137.8133300781301</v>
      </c>
      <c r="F1994" s="6">
        <v>483.07499999999999</v>
      </c>
    </row>
    <row r="1995" spans="1:6" x14ac:dyDescent="0.3">
      <c r="A1995" t="s">
        <v>4441</v>
      </c>
      <c r="B1995" t="s">
        <v>4442</v>
      </c>
      <c r="C1995" t="s">
        <v>449</v>
      </c>
      <c r="D1995" s="6">
        <v>2977.82000017166</v>
      </c>
      <c r="E1995" s="6">
        <v>3243.1108200073199</v>
      </c>
      <c r="F1995" s="6">
        <v>507.54599999999999</v>
      </c>
    </row>
    <row r="1996" spans="1:6" x14ac:dyDescent="0.3">
      <c r="A1996" t="s">
        <v>4443</v>
      </c>
      <c r="B1996" t="s">
        <v>4444</v>
      </c>
      <c r="C1996" t="s">
        <v>449</v>
      </c>
      <c r="D1996" s="6">
        <v>43295.0800476074</v>
      </c>
      <c r="E1996" s="6">
        <v>8157.2050859375004</v>
      </c>
      <c r="F1996" s="6">
        <v>1464.06</v>
      </c>
    </row>
    <row r="1997" spans="1:6" x14ac:dyDescent="0.3">
      <c r="A1997" t="s">
        <v>4445</v>
      </c>
      <c r="B1997" t="s">
        <v>4446</v>
      </c>
      <c r="C1997" t="s">
        <v>449</v>
      </c>
      <c r="D1997" s="6">
        <v>10257.000024437901</v>
      </c>
      <c r="E1997" s="6">
        <v>2470.0317172851601</v>
      </c>
      <c r="F1997" s="6">
        <v>467.26600000000002</v>
      </c>
    </row>
    <row r="1998" spans="1:6" x14ac:dyDescent="0.3">
      <c r="A1998" t="s">
        <v>4447</v>
      </c>
      <c r="B1998" t="s">
        <v>4448</v>
      </c>
      <c r="C1998" t="s">
        <v>449</v>
      </c>
      <c r="D1998" s="6">
        <v>11199.2001953125</v>
      </c>
      <c r="E1998" s="6">
        <v>3879.0594453125</v>
      </c>
      <c r="F1998" s="6">
        <v>723.58199999999999</v>
      </c>
    </row>
    <row r="1999" spans="1:6" x14ac:dyDescent="0.3">
      <c r="A1999" t="s">
        <v>4449</v>
      </c>
      <c r="B1999" t="s">
        <v>4450</v>
      </c>
      <c r="C1999" t="s">
        <v>449</v>
      </c>
      <c r="D1999" s="6">
        <v>18383.719543456999</v>
      </c>
      <c r="E1999" s="6">
        <v>6077.4738984374999</v>
      </c>
      <c r="F1999" s="6">
        <v>1133.5260000000001</v>
      </c>
    </row>
    <row r="2000" spans="1:6" x14ac:dyDescent="0.3">
      <c r="A2000" t="s">
        <v>4451</v>
      </c>
      <c r="B2000" t="s">
        <v>4452</v>
      </c>
      <c r="C2000" t="s">
        <v>449</v>
      </c>
      <c r="D2000" s="6">
        <v>12256.680297851601</v>
      </c>
      <c r="E2000" s="6">
        <v>3980.4868750000001</v>
      </c>
      <c r="F2000" s="6">
        <v>742.42899999999997</v>
      </c>
    </row>
    <row r="2001" spans="1:6" x14ac:dyDescent="0.3">
      <c r="A2001" t="s">
        <v>4453</v>
      </c>
      <c r="B2001" t="s">
        <v>4454</v>
      </c>
      <c r="C2001" t="s">
        <v>449</v>
      </c>
      <c r="D2001" s="6">
        <v>2000</v>
      </c>
      <c r="E2001" s="6">
        <v>237.03801562500001</v>
      </c>
      <c r="F2001" s="6">
        <v>44.89</v>
      </c>
    </row>
    <row r="2002" spans="1:6" x14ac:dyDescent="0.3">
      <c r="A2002" t="s">
        <v>4455</v>
      </c>
      <c r="B2002" t="s">
        <v>4456</v>
      </c>
      <c r="C2002" t="s">
        <v>449</v>
      </c>
      <c r="D2002" s="6">
        <v>102</v>
      </c>
      <c r="E2002" s="6">
        <v>105.42384765625</v>
      </c>
      <c r="F2002" s="6">
        <v>19.728999999999999</v>
      </c>
    </row>
    <row r="2003" spans="1:6" x14ac:dyDescent="0.3">
      <c r="A2003" t="s">
        <v>4457</v>
      </c>
      <c r="B2003" t="s">
        <v>4458</v>
      </c>
      <c r="C2003" t="s">
        <v>449</v>
      </c>
      <c r="D2003" s="6">
        <v>475.20001220703102</v>
      </c>
      <c r="E2003" s="6">
        <v>315.67487499999999</v>
      </c>
      <c r="F2003" s="6">
        <v>6.5000000000000002E-2</v>
      </c>
    </row>
    <row r="2004" spans="1:6" x14ac:dyDescent="0.3">
      <c r="A2004" t="s">
        <v>4459</v>
      </c>
      <c r="B2004" t="s">
        <v>4460</v>
      </c>
      <c r="C2004" t="s">
        <v>449</v>
      </c>
      <c r="D2004" s="6">
        <v>1662.69995117188</v>
      </c>
      <c r="E2004" s="6">
        <v>1062.0335</v>
      </c>
      <c r="F2004" s="6">
        <v>198.07</v>
      </c>
    </row>
    <row r="2005" spans="1:6" x14ac:dyDescent="0.3">
      <c r="A2005" t="s">
        <v>4461</v>
      </c>
      <c r="B2005" t="s">
        <v>4462</v>
      </c>
      <c r="C2005" t="s">
        <v>449</v>
      </c>
      <c r="D2005" s="6">
        <v>164.86000481247899</v>
      </c>
      <c r="E2005" s="6">
        <v>955.71889625549295</v>
      </c>
      <c r="F2005" s="6">
        <v>13.868</v>
      </c>
    </row>
    <row r="2006" spans="1:6" x14ac:dyDescent="0.3">
      <c r="A2006" t="s">
        <v>4463</v>
      </c>
      <c r="B2006" t="s">
        <v>4464</v>
      </c>
      <c r="C2006" t="s">
        <v>449</v>
      </c>
      <c r="D2006" s="6">
        <v>1394.0600185394301</v>
      </c>
      <c r="E2006" s="6">
        <v>905.45218066406301</v>
      </c>
      <c r="F2006" s="6">
        <v>169.00200000000001</v>
      </c>
    </row>
    <row r="2007" spans="1:6" x14ac:dyDescent="0.3">
      <c r="A2007" t="s">
        <v>4465</v>
      </c>
      <c r="B2007" t="s">
        <v>4466</v>
      </c>
      <c r="C2007" t="s">
        <v>449</v>
      </c>
      <c r="D2007" s="6">
        <v>1508.40000000596</v>
      </c>
      <c r="E2007" s="6">
        <v>415.300383178711</v>
      </c>
      <c r="F2007" s="6">
        <v>77.819999999999993</v>
      </c>
    </row>
    <row r="2008" spans="1:6" x14ac:dyDescent="0.3">
      <c r="A2008" t="s">
        <v>4467</v>
      </c>
      <c r="B2008" t="s">
        <v>4468</v>
      </c>
      <c r="C2008" t="s">
        <v>3104</v>
      </c>
      <c r="D2008" s="6">
        <v>783067.37801551796</v>
      </c>
      <c r="E2008" s="6">
        <v>33725.007092979402</v>
      </c>
      <c r="F2008" s="6">
        <v>7443.7550000000001</v>
      </c>
    </row>
    <row r="2009" spans="1:6" x14ac:dyDescent="0.3">
      <c r="A2009" t="s">
        <v>4469</v>
      </c>
      <c r="B2009" t="s">
        <v>4470</v>
      </c>
      <c r="C2009" t="s">
        <v>3104</v>
      </c>
      <c r="D2009" s="6">
        <v>559597.25198364304</v>
      </c>
      <c r="E2009" s="6">
        <v>21178.400230468698</v>
      </c>
      <c r="F2009" s="6">
        <v>5801.2030000000004</v>
      </c>
    </row>
    <row r="2010" spans="1:6" x14ac:dyDescent="0.3">
      <c r="A2010" t="s">
        <v>4471</v>
      </c>
      <c r="B2010" t="s">
        <v>4472</v>
      </c>
      <c r="C2010" t="s">
        <v>3104</v>
      </c>
      <c r="D2010" s="6">
        <v>3887.0670166015602</v>
      </c>
      <c r="E2010" s="6">
        <v>540.24278125000001</v>
      </c>
      <c r="F2010" s="6">
        <v>106.82</v>
      </c>
    </row>
    <row r="2011" spans="1:6" x14ac:dyDescent="0.3">
      <c r="A2011" t="s">
        <v>4473</v>
      </c>
      <c r="B2011" t="s">
        <v>4474</v>
      </c>
      <c r="C2011" t="s">
        <v>3104</v>
      </c>
      <c r="D2011" s="6">
        <v>41964.189996331901</v>
      </c>
      <c r="E2011" s="6">
        <v>3361.5842663879398</v>
      </c>
      <c r="F2011" s="6">
        <v>1051.6849999999999</v>
      </c>
    </row>
    <row r="2012" spans="1:6" x14ac:dyDescent="0.3">
      <c r="A2012" t="s">
        <v>4475</v>
      </c>
      <c r="B2012" t="s">
        <v>4476</v>
      </c>
      <c r="C2012" t="s">
        <v>3104</v>
      </c>
      <c r="D2012" s="6">
        <v>1754285.74424744</v>
      </c>
      <c r="E2012" s="6">
        <v>66426.185092041007</v>
      </c>
      <c r="F2012" s="6">
        <v>14492.630999999999</v>
      </c>
    </row>
    <row r="2013" spans="1:6" x14ac:dyDescent="0.3">
      <c r="A2013" t="s">
        <v>4477</v>
      </c>
      <c r="B2013" t="s">
        <v>4478</v>
      </c>
      <c r="C2013" t="s">
        <v>3104</v>
      </c>
      <c r="D2013" s="6">
        <v>160701.273292542</v>
      </c>
      <c r="E2013" s="6">
        <v>13315.4737587891</v>
      </c>
      <c r="F2013" s="6">
        <v>2892.2069999999999</v>
      </c>
    </row>
    <row r="2014" spans="1:6" x14ac:dyDescent="0.3">
      <c r="A2014" t="s">
        <v>4479</v>
      </c>
      <c r="B2014" t="s">
        <v>4480</v>
      </c>
      <c r="C2014" t="s">
        <v>3104</v>
      </c>
      <c r="D2014" s="6">
        <v>143519.82996683201</v>
      </c>
      <c r="E2014" s="6">
        <v>27087.457379486099</v>
      </c>
      <c r="F2014" s="6">
        <v>8019.3680000000004</v>
      </c>
    </row>
    <row r="2015" spans="1:6" x14ac:dyDescent="0.3">
      <c r="A2015" t="s">
        <v>4481</v>
      </c>
      <c r="B2015" t="s">
        <v>4482</v>
      </c>
      <c r="C2015" t="s">
        <v>3104</v>
      </c>
      <c r="D2015" s="6">
        <v>3037489.82721555</v>
      </c>
      <c r="E2015" s="6">
        <v>144893.003066223</v>
      </c>
      <c r="F2015" s="6">
        <v>29212.851999999999</v>
      </c>
    </row>
    <row r="2016" spans="1:6" x14ac:dyDescent="0.3">
      <c r="A2016" t="s">
        <v>4483</v>
      </c>
      <c r="B2016" t="s">
        <v>4484</v>
      </c>
      <c r="C2016" t="s">
        <v>3104</v>
      </c>
      <c r="D2016" s="6">
        <v>2229458.8277282701</v>
      </c>
      <c r="E2016" s="6">
        <v>132775.15704441801</v>
      </c>
      <c r="F2016" s="6">
        <v>25052.616999999998</v>
      </c>
    </row>
    <row r="2017" spans="1:6" x14ac:dyDescent="0.3">
      <c r="A2017" t="s">
        <v>4485</v>
      </c>
      <c r="B2017" t="s">
        <v>4486</v>
      </c>
      <c r="C2017" t="s">
        <v>3104</v>
      </c>
      <c r="D2017" s="6">
        <v>72229.169799804702</v>
      </c>
      <c r="E2017" s="6">
        <v>8060.0795546874997</v>
      </c>
      <c r="F2017" s="6">
        <v>1877.6780000000001</v>
      </c>
    </row>
    <row r="2018" spans="1:6" x14ac:dyDescent="0.3">
      <c r="A2018" t="s">
        <v>4487</v>
      </c>
      <c r="B2018" t="s">
        <v>4488</v>
      </c>
      <c r="C2018" t="s">
        <v>3104</v>
      </c>
      <c r="D2018" s="6">
        <v>316264.25048828102</v>
      </c>
      <c r="E2018" s="6">
        <v>29654.946616241501</v>
      </c>
      <c r="F2018" s="6">
        <v>8884.58</v>
      </c>
    </row>
    <row r="2019" spans="1:6" x14ac:dyDescent="0.3">
      <c r="A2019" t="s">
        <v>4489</v>
      </c>
      <c r="B2019" t="s">
        <v>4490</v>
      </c>
      <c r="C2019" t="s">
        <v>3104</v>
      </c>
      <c r="D2019" s="6">
        <v>3.8000000119209298</v>
      </c>
      <c r="E2019" s="6">
        <v>73.983297485351599</v>
      </c>
      <c r="F2019" s="6">
        <v>22.161000000000001</v>
      </c>
    </row>
    <row r="2020" spans="1:6" x14ac:dyDescent="0.3">
      <c r="A2020" t="s">
        <v>4491</v>
      </c>
      <c r="B2020" t="s">
        <v>4492</v>
      </c>
      <c r="C2020" t="s">
        <v>3104</v>
      </c>
      <c r="D2020" s="6">
        <v>29698.0637573153</v>
      </c>
      <c r="E2020" s="6">
        <v>4622.1875911064099</v>
      </c>
      <c r="F2020" s="6">
        <v>1204.1220000000001</v>
      </c>
    </row>
    <row r="2021" spans="1:6" x14ac:dyDescent="0.3">
      <c r="A2021" t="s">
        <v>4493</v>
      </c>
      <c r="B2021" t="s">
        <v>4494</v>
      </c>
      <c r="C2021" t="s">
        <v>3104</v>
      </c>
      <c r="D2021" s="6">
        <v>4780.4020214825896</v>
      </c>
      <c r="E2021" s="6">
        <v>946.54876623535199</v>
      </c>
      <c r="F2021" s="6">
        <v>268.22800000000001</v>
      </c>
    </row>
    <row r="2022" spans="1:6" x14ac:dyDescent="0.3">
      <c r="A2022" t="s">
        <v>4495</v>
      </c>
      <c r="B2022" t="s">
        <v>4496</v>
      </c>
      <c r="C2022" t="s">
        <v>3104</v>
      </c>
      <c r="D2022" s="6">
        <v>85286.240417480498</v>
      </c>
      <c r="E2022" s="6">
        <v>10077.1082836609</v>
      </c>
      <c r="F2022" s="6">
        <v>3061.7869999999998</v>
      </c>
    </row>
    <row r="2023" spans="1:6" x14ac:dyDescent="0.3">
      <c r="A2023" t="s">
        <v>4497</v>
      </c>
      <c r="B2023" t="s">
        <v>4498</v>
      </c>
      <c r="C2023" t="s">
        <v>3104</v>
      </c>
      <c r="D2023" s="6">
        <v>145158.413696289</v>
      </c>
      <c r="E2023" s="6">
        <v>9519.3215015945407</v>
      </c>
      <c r="F2023" s="6">
        <v>2144.116</v>
      </c>
    </row>
    <row r="2024" spans="1:6" x14ac:dyDescent="0.3">
      <c r="A2024" t="s">
        <v>4499</v>
      </c>
      <c r="B2024" t="s">
        <v>4500</v>
      </c>
      <c r="C2024" t="s">
        <v>3104</v>
      </c>
      <c r="D2024" s="6">
        <v>1338339.0445516801</v>
      </c>
      <c r="E2024" s="6">
        <v>111546.14102227001</v>
      </c>
      <c r="F2024" s="6">
        <v>25019.483</v>
      </c>
    </row>
    <row r="2025" spans="1:6" x14ac:dyDescent="0.3">
      <c r="A2025" t="s">
        <v>4501</v>
      </c>
      <c r="B2025" t="s">
        <v>4502</v>
      </c>
      <c r="C2025" t="s">
        <v>3104</v>
      </c>
      <c r="D2025" s="6">
        <v>431826.64429974603</v>
      </c>
      <c r="E2025" s="6">
        <v>27045.334416137699</v>
      </c>
      <c r="F2025" s="6">
        <v>7082.8710000000001</v>
      </c>
    </row>
    <row r="2026" spans="1:6" x14ac:dyDescent="0.3">
      <c r="A2026" t="s">
        <v>4503</v>
      </c>
      <c r="B2026" t="s">
        <v>4504</v>
      </c>
      <c r="C2026" t="s">
        <v>3104</v>
      </c>
      <c r="D2026" s="6">
        <v>34922.284851074197</v>
      </c>
      <c r="E2026" s="6">
        <v>3416.3417016601602</v>
      </c>
      <c r="F2026" s="6">
        <v>909.01300000000003</v>
      </c>
    </row>
    <row r="2027" spans="1:6" x14ac:dyDescent="0.3">
      <c r="A2027" t="s">
        <v>4505</v>
      </c>
      <c r="B2027" t="s">
        <v>4506</v>
      </c>
      <c r="C2027" t="s">
        <v>3104</v>
      </c>
      <c r="D2027" s="6">
        <v>21017.577871093501</v>
      </c>
      <c r="E2027" s="6">
        <v>2723.3544178161601</v>
      </c>
      <c r="F2027" s="6">
        <v>815.78399999999999</v>
      </c>
    </row>
    <row r="2028" spans="1:6" x14ac:dyDescent="0.3">
      <c r="A2028" t="s">
        <v>4507</v>
      </c>
      <c r="B2028" t="s">
        <v>4508</v>
      </c>
      <c r="C2028" t="s">
        <v>3104</v>
      </c>
      <c r="D2028" s="6">
        <v>6841.1964416503897</v>
      </c>
      <c r="E2028" s="6">
        <v>946.23300781249998</v>
      </c>
      <c r="F2028" s="6">
        <v>283.53199999999998</v>
      </c>
    </row>
    <row r="2029" spans="1:6" x14ac:dyDescent="0.3">
      <c r="A2029" t="s">
        <v>4509</v>
      </c>
      <c r="B2029" t="s">
        <v>4510</v>
      </c>
      <c r="C2029" t="s">
        <v>3104</v>
      </c>
      <c r="D2029" s="6">
        <v>16209</v>
      </c>
      <c r="E2029" s="6">
        <v>3507.26466003418</v>
      </c>
      <c r="F2029" s="6">
        <v>1050.4290000000001</v>
      </c>
    </row>
    <row r="2030" spans="1:6" x14ac:dyDescent="0.3">
      <c r="A2030" t="s">
        <v>4511</v>
      </c>
      <c r="B2030" t="s">
        <v>4512</v>
      </c>
      <c r="C2030" t="s">
        <v>3104</v>
      </c>
      <c r="D2030" s="6">
        <v>886.31042480468795</v>
      </c>
      <c r="E2030" s="6">
        <v>271.20208752441403</v>
      </c>
      <c r="F2030" s="6">
        <v>81.292000000000002</v>
      </c>
    </row>
    <row r="2031" spans="1:6" x14ac:dyDescent="0.3">
      <c r="A2031" t="s">
        <v>4513</v>
      </c>
      <c r="B2031" t="s">
        <v>4514</v>
      </c>
      <c r="C2031" t="s">
        <v>3104</v>
      </c>
      <c r="D2031" s="6">
        <v>15045.274017334001</v>
      </c>
      <c r="E2031" s="6">
        <v>1259.7934708252001</v>
      </c>
      <c r="F2031" s="6">
        <v>314.33100000000002</v>
      </c>
    </row>
    <row r="2032" spans="1:6" x14ac:dyDescent="0.3">
      <c r="A2032" t="s">
        <v>4515</v>
      </c>
      <c r="B2032" t="s">
        <v>4516</v>
      </c>
      <c r="C2032" t="s">
        <v>3104</v>
      </c>
      <c r="D2032" s="6">
        <v>12577.150024414101</v>
      </c>
      <c r="E2032" s="6">
        <v>1553.27148596191</v>
      </c>
      <c r="F2032" s="6">
        <v>342.81400000000002</v>
      </c>
    </row>
    <row r="2033" spans="1:6" x14ac:dyDescent="0.3">
      <c r="A2033" t="s">
        <v>4517</v>
      </c>
      <c r="B2033" t="s">
        <v>4518</v>
      </c>
      <c r="C2033" t="s">
        <v>3104</v>
      </c>
      <c r="D2033" s="6">
        <v>6758567.7006523199</v>
      </c>
      <c r="E2033" s="6">
        <v>117163.652074371</v>
      </c>
      <c r="F2033" s="6">
        <v>23502.424999999999</v>
      </c>
    </row>
    <row r="2034" spans="1:6" x14ac:dyDescent="0.3">
      <c r="A2034" t="s">
        <v>4519</v>
      </c>
      <c r="B2034" t="s">
        <v>4520</v>
      </c>
      <c r="C2034" t="s">
        <v>3104</v>
      </c>
      <c r="D2034" s="6">
        <v>39480.374267578103</v>
      </c>
      <c r="E2034" s="6">
        <v>5715.4497485046404</v>
      </c>
      <c r="F2034" s="6">
        <v>511.09699999999998</v>
      </c>
    </row>
    <row r="2035" spans="1:6" x14ac:dyDescent="0.3">
      <c r="A2035" t="s">
        <v>4521</v>
      </c>
      <c r="B2035" t="s">
        <v>4522</v>
      </c>
      <c r="C2035" t="s">
        <v>3104</v>
      </c>
      <c r="D2035" s="6">
        <v>6937239.9145870199</v>
      </c>
      <c r="E2035" s="6">
        <v>869453.85758435098</v>
      </c>
      <c r="F2035" s="6">
        <v>174165.80499999999</v>
      </c>
    </row>
    <row r="2036" spans="1:6" x14ac:dyDescent="0.3">
      <c r="A2036" t="s">
        <v>4523</v>
      </c>
      <c r="B2036" t="s">
        <v>4524</v>
      </c>
      <c r="C2036" t="s">
        <v>3104</v>
      </c>
      <c r="D2036" s="6">
        <v>12984</v>
      </c>
      <c r="E2036" s="6">
        <v>2769.9288750000001</v>
      </c>
      <c r="F2036" s="6">
        <v>829.59500000000003</v>
      </c>
    </row>
    <row r="2037" spans="1:6" x14ac:dyDescent="0.3">
      <c r="A2037" t="s">
        <v>4525</v>
      </c>
      <c r="B2037" t="s">
        <v>4526</v>
      </c>
      <c r="C2037" t="s">
        <v>3104</v>
      </c>
      <c r="D2037" s="6">
        <v>46004.012268066399</v>
      </c>
      <c r="E2037" s="6">
        <v>3510.4082343750001</v>
      </c>
      <c r="F2037" s="6">
        <v>1058.4659999999999</v>
      </c>
    </row>
    <row r="2038" spans="1:6" x14ac:dyDescent="0.3">
      <c r="A2038" t="s">
        <v>4527</v>
      </c>
      <c r="B2038" t="s">
        <v>4528</v>
      </c>
      <c r="C2038" t="s">
        <v>3104</v>
      </c>
      <c r="D2038" s="6">
        <v>26229.400878906199</v>
      </c>
      <c r="E2038" s="6">
        <v>2327.44877001953</v>
      </c>
      <c r="F2038" s="6">
        <v>697.3</v>
      </c>
    </row>
    <row r="2039" spans="1:6" x14ac:dyDescent="0.3">
      <c r="A2039" t="s">
        <v>4529</v>
      </c>
      <c r="B2039" t="s">
        <v>4530</v>
      </c>
      <c r="C2039" t="s">
        <v>3104</v>
      </c>
      <c r="D2039" s="6">
        <v>948220.89129638695</v>
      </c>
      <c r="E2039" s="6">
        <v>73446.668015624993</v>
      </c>
      <c r="F2039" s="6">
        <v>21997.881000000001</v>
      </c>
    </row>
    <row r="2040" spans="1:6" x14ac:dyDescent="0.3">
      <c r="A2040" t="s">
        <v>4531</v>
      </c>
      <c r="B2040" t="s">
        <v>4532</v>
      </c>
      <c r="C2040" t="s">
        <v>3104</v>
      </c>
      <c r="D2040" s="6">
        <v>52232.210119634903</v>
      </c>
      <c r="E2040" s="6">
        <v>2704.4277425079299</v>
      </c>
      <c r="F2040" s="6">
        <v>893.70600000000002</v>
      </c>
    </row>
    <row r="2041" spans="1:6" x14ac:dyDescent="0.3">
      <c r="A2041" t="s">
        <v>4533</v>
      </c>
      <c r="B2041" t="s">
        <v>4534</v>
      </c>
      <c r="C2041" t="s">
        <v>3104</v>
      </c>
      <c r="D2041" s="6">
        <v>93958.953369140596</v>
      </c>
      <c r="E2041" s="6">
        <v>2857.3644218750001</v>
      </c>
      <c r="F2041" s="6">
        <v>856.24599999999998</v>
      </c>
    </row>
    <row r="2042" spans="1:6" x14ac:dyDescent="0.3">
      <c r="A2042" t="s">
        <v>4535</v>
      </c>
      <c r="B2042" t="s">
        <v>4536</v>
      </c>
      <c r="C2042" t="s">
        <v>3104</v>
      </c>
      <c r="D2042" s="6">
        <v>139489.57000732399</v>
      </c>
      <c r="E2042" s="6">
        <v>7032.0664765624997</v>
      </c>
      <c r="F2042" s="6">
        <v>2106.1770000000001</v>
      </c>
    </row>
    <row r="2043" spans="1:6" x14ac:dyDescent="0.3">
      <c r="A2043" t="s">
        <v>4537</v>
      </c>
      <c r="B2043" t="s">
        <v>4538</v>
      </c>
      <c r="C2043" t="s">
        <v>3104</v>
      </c>
      <c r="D2043" s="6">
        <v>3211.7999877929701</v>
      </c>
      <c r="E2043" s="6">
        <v>323.00243994140601</v>
      </c>
      <c r="F2043" s="6">
        <v>96.807000000000002</v>
      </c>
    </row>
    <row r="2044" spans="1:6" x14ac:dyDescent="0.3">
      <c r="A2044" t="s">
        <v>4539</v>
      </c>
      <c r="B2044" t="s">
        <v>4540</v>
      </c>
      <c r="C2044" t="s">
        <v>3104</v>
      </c>
      <c r="D2044" s="6">
        <v>22972.4997558594</v>
      </c>
      <c r="E2044" s="6">
        <v>8608.4133125000008</v>
      </c>
      <c r="F2044" s="6">
        <v>0.13</v>
      </c>
    </row>
    <row r="2045" spans="1:6" x14ac:dyDescent="0.3">
      <c r="A2045" t="s">
        <v>4541</v>
      </c>
      <c r="B2045" t="s">
        <v>4542</v>
      </c>
      <c r="C2045" t="s">
        <v>3104</v>
      </c>
      <c r="D2045" s="6">
        <v>19392.970062255899</v>
      </c>
      <c r="E2045" s="6">
        <v>9215.2271718749998</v>
      </c>
      <c r="F2045" s="6">
        <v>189.22200000000001</v>
      </c>
    </row>
    <row r="2046" spans="1:6" x14ac:dyDescent="0.3">
      <c r="A2046" t="s">
        <v>4543</v>
      </c>
      <c r="B2046" t="s">
        <v>4544</v>
      </c>
      <c r="C2046" t="s">
        <v>3104</v>
      </c>
      <c r="D2046" s="6">
        <v>1243.61999511719</v>
      </c>
      <c r="E2046" s="6">
        <v>174.4418359375</v>
      </c>
      <c r="F2046" s="6">
        <v>52.247999999999998</v>
      </c>
    </row>
    <row r="2047" spans="1:6" x14ac:dyDescent="0.3">
      <c r="A2047" t="s">
        <v>4545</v>
      </c>
      <c r="B2047" t="s">
        <v>4546</v>
      </c>
      <c r="C2047" t="s">
        <v>3104</v>
      </c>
      <c r="D2047" s="6">
        <v>11049</v>
      </c>
      <c r="E2047" s="6">
        <v>779.17399999999998</v>
      </c>
      <c r="F2047" s="6">
        <v>233.429</v>
      </c>
    </row>
    <row r="2048" spans="1:6" x14ac:dyDescent="0.3">
      <c r="A2048" t="s">
        <v>4547</v>
      </c>
      <c r="B2048" t="s">
        <v>4548</v>
      </c>
      <c r="C2048" t="s">
        <v>3104</v>
      </c>
      <c r="D2048" s="6">
        <v>1</v>
      </c>
      <c r="E2048" s="6">
        <v>0.82638000488281205</v>
      </c>
      <c r="F2048" s="6">
        <v>0.249</v>
      </c>
    </row>
    <row r="2049" spans="1:6" x14ac:dyDescent="0.3">
      <c r="A2049" t="s">
        <v>4549</v>
      </c>
      <c r="B2049" t="s">
        <v>4550</v>
      </c>
      <c r="C2049" t="s">
        <v>3104</v>
      </c>
      <c r="D2049" s="6">
        <v>24.070000000297998</v>
      </c>
      <c r="E2049" s="6">
        <v>14.525339752197301</v>
      </c>
      <c r="F2049" s="6">
        <v>7.8289999999999997</v>
      </c>
    </row>
    <row r="2050" spans="1:6" x14ac:dyDescent="0.3">
      <c r="A2050" t="s">
        <v>4551</v>
      </c>
      <c r="B2050" t="s">
        <v>4552</v>
      </c>
      <c r="C2050" t="s">
        <v>3104</v>
      </c>
      <c r="D2050" s="6">
        <v>1434.0107116699201</v>
      </c>
      <c r="E2050" s="6">
        <v>527.51057031250002</v>
      </c>
      <c r="F2050" s="6">
        <v>157.99199999999999</v>
      </c>
    </row>
    <row r="2051" spans="1:6" x14ac:dyDescent="0.3">
      <c r="A2051" t="s">
        <v>4553</v>
      </c>
      <c r="B2051" t="s">
        <v>4554</v>
      </c>
      <c r="C2051" t="s">
        <v>3104</v>
      </c>
      <c r="D2051" s="6">
        <v>59400</v>
      </c>
      <c r="E2051" s="6">
        <v>675.89387499999998</v>
      </c>
      <c r="F2051" s="6">
        <v>202.49700000000001</v>
      </c>
    </row>
    <row r="2052" spans="1:6" x14ac:dyDescent="0.3">
      <c r="A2052" t="s">
        <v>4555</v>
      </c>
      <c r="B2052" t="s">
        <v>4556</v>
      </c>
      <c r="C2052" t="s">
        <v>3104</v>
      </c>
      <c r="D2052" s="6">
        <v>1180.1160011291499</v>
      </c>
      <c r="E2052" s="6">
        <v>526.22354882812499</v>
      </c>
      <c r="F2052" s="6">
        <v>157.80600000000001</v>
      </c>
    </row>
    <row r="2053" spans="1:6" x14ac:dyDescent="0.3">
      <c r="A2053" t="s">
        <v>4557</v>
      </c>
      <c r="B2053" t="s">
        <v>4558</v>
      </c>
      <c r="C2053" t="s">
        <v>3104</v>
      </c>
      <c r="D2053" s="6">
        <v>16622.2109375</v>
      </c>
      <c r="E2053" s="6">
        <v>2278.5120000000002</v>
      </c>
      <c r="F2053" s="6">
        <v>682.48</v>
      </c>
    </row>
    <row r="2054" spans="1:6" x14ac:dyDescent="0.3">
      <c r="A2054" t="s">
        <v>4559</v>
      </c>
      <c r="B2054" t="s">
        <v>4560</v>
      </c>
      <c r="C2054" t="s">
        <v>3104</v>
      </c>
      <c r="D2054" s="6">
        <v>864495.74980469001</v>
      </c>
      <c r="E2054" s="6">
        <v>121520.46620275899</v>
      </c>
      <c r="F2054" s="6">
        <v>33639.107000000004</v>
      </c>
    </row>
    <row r="2055" spans="1:6" x14ac:dyDescent="0.3">
      <c r="A2055" t="s">
        <v>4561</v>
      </c>
      <c r="B2055" t="s">
        <v>4562</v>
      </c>
      <c r="C2055" t="s">
        <v>3104</v>
      </c>
      <c r="D2055" s="6">
        <v>9442.91015625</v>
      </c>
      <c r="E2055" s="6">
        <v>1088.90075</v>
      </c>
      <c r="F2055" s="6">
        <v>326.19200000000001</v>
      </c>
    </row>
    <row r="2056" spans="1:6" x14ac:dyDescent="0.3">
      <c r="A2056" t="s">
        <v>4563</v>
      </c>
      <c r="B2056" t="s">
        <v>4564</v>
      </c>
      <c r="C2056" t="s">
        <v>3104</v>
      </c>
      <c r="D2056" s="6">
        <v>713</v>
      </c>
      <c r="E2056" s="6">
        <v>92.5403479003906</v>
      </c>
      <c r="F2056" s="6">
        <v>32.213999999999999</v>
      </c>
    </row>
    <row r="2057" spans="1:6" x14ac:dyDescent="0.3">
      <c r="A2057" t="s">
        <v>4565</v>
      </c>
      <c r="B2057" t="s">
        <v>4566</v>
      </c>
      <c r="C2057" t="s">
        <v>3104</v>
      </c>
      <c r="D2057" s="6">
        <v>2.5</v>
      </c>
      <c r="E2057" s="6">
        <v>0.29299999999999998</v>
      </c>
      <c r="F2057" s="6">
        <v>8.7999999999999995E-2</v>
      </c>
    </row>
    <row r="2058" spans="1:6" x14ac:dyDescent="0.3">
      <c r="A2058" t="s">
        <v>4567</v>
      </c>
      <c r="B2058" t="s">
        <v>4568</v>
      </c>
      <c r="C2058" t="s">
        <v>3104</v>
      </c>
      <c r="D2058" s="6">
        <v>151</v>
      </c>
      <c r="E2058" s="6">
        <v>1.94860003662109</v>
      </c>
      <c r="F2058" s="6">
        <v>0.78400000000000003</v>
      </c>
    </row>
    <row r="2059" spans="1:6" x14ac:dyDescent="0.3">
      <c r="A2059" t="s">
        <v>4569</v>
      </c>
      <c r="B2059" t="s">
        <v>4570</v>
      </c>
      <c r="C2059" t="s">
        <v>3104</v>
      </c>
      <c r="D2059" s="6">
        <v>812215.45910644496</v>
      </c>
      <c r="E2059" s="6">
        <v>29622.4394746094</v>
      </c>
      <c r="F2059" s="6">
        <v>8652.66</v>
      </c>
    </row>
    <row r="2060" spans="1:6" x14ac:dyDescent="0.3">
      <c r="A2060" t="s">
        <v>4571</v>
      </c>
      <c r="B2060" t="s">
        <v>4572</v>
      </c>
      <c r="C2060" t="s">
        <v>3104</v>
      </c>
      <c r="D2060" s="6">
        <v>1684059.01518822</v>
      </c>
      <c r="E2060" s="6">
        <v>81610.635781005898</v>
      </c>
      <c r="F2060" s="6">
        <v>24479.58</v>
      </c>
    </row>
    <row r="2061" spans="1:6" x14ac:dyDescent="0.3">
      <c r="A2061" t="s">
        <v>4573</v>
      </c>
      <c r="B2061" t="s">
        <v>4574</v>
      </c>
      <c r="C2061" t="s">
        <v>3104</v>
      </c>
      <c r="D2061" s="6">
        <v>524603.745383956</v>
      </c>
      <c r="E2061" s="6">
        <v>36557.382836761499</v>
      </c>
      <c r="F2061" s="6">
        <v>10554.528</v>
      </c>
    </row>
    <row r="2062" spans="1:6" x14ac:dyDescent="0.3">
      <c r="A2062" t="s">
        <v>4575</v>
      </c>
      <c r="B2062" t="s">
        <v>4576</v>
      </c>
      <c r="C2062" t="s">
        <v>3104</v>
      </c>
      <c r="D2062" s="6">
        <v>465100.67804670299</v>
      </c>
      <c r="E2062" s="6">
        <v>21782.725275970501</v>
      </c>
      <c r="F2062" s="6">
        <v>6562.9380000000001</v>
      </c>
    </row>
    <row r="2063" spans="1:6" x14ac:dyDescent="0.3">
      <c r="A2063" t="s">
        <v>4577</v>
      </c>
      <c r="B2063" t="s">
        <v>4578</v>
      </c>
      <c r="C2063" t="s">
        <v>3104</v>
      </c>
      <c r="D2063" s="6">
        <v>2100009.4565057801</v>
      </c>
      <c r="E2063" s="6">
        <v>113890.48118576</v>
      </c>
      <c r="F2063" s="6">
        <v>33876.752999999997</v>
      </c>
    </row>
    <row r="2064" spans="1:6" x14ac:dyDescent="0.3">
      <c r="A2064" t="s">
        <v>4579</v>
      </c>
      <c r="B2064" t="s">
        <v>4580</v>
      </c>
      <c r="C2064" t="s">
        <v>3104</v>
      </c>
      <c r="D2064" s="6">
        <v>359245.15124511701</v>
      </c>
      <c r="E2064" s="6">
        <v>30354.236804687502</v>
      </c>
      <c r="F2064" s="6">
        <v>9091.6949999999997</v>
      </c>
    </row>
    <row r="2065" spans="1:6" x14ac:dyDescent="0.3">
      <c r="A2065" t="s">
        <v>4581</v>
      </c>
      <c r="B2065" t="s">
        <v>4582</v>
      </c>
      <c r="C2065" t="s">
        <v>3104</v>
      </c>
      <c r="D2065" s="6">
        <v>28908</v>
      </c>
      <c r="E2065" s="6">
        <v>2428.1875781250001</v>
      </c>
      <c r="F2065" s="6">
        <v>727.375</v>
      </c>
    </row>
    <row r="2066" spans="1:6" x14ac:dyDescent="0.3">
      <c r="A2066" t="s">
        <v>4583</v>
      </c>
      <c r="B2066" t="s">
        <v>4584</v>
      </c>
      <c r="C2066" t="s">
        <v>3104</v>
      </c>
      <c r="D2066" s="6">
        <v>59815</v>
      </c>
      <c r="E2066" s="6">
        <v>5096.1425550537097</v>
      </c>
      <c r="F2066" s="6">
        <v>1528.2360000000001</v>
      </c>
    </row>
    <row r="2067" spans="1:6" x14ac:dyDescent="0.3">
      <c r="A2067" t="s">
        <v>4585</v>
      </c>
      <c r="B2067" t="s">
        <v>4586</v>
      </c>
      <c r="C2067" t="s">
        <v>3104</v>
      </c>
      <c r="D2067" s="6">
        <v>239</v>
      </c>
      <c r="E2067" s="6">
        <v>37.875350097656202</v>
      </c>
      <c r="F2067" s="6">
        <v>11.476000000000001</v>
      </c>
    </row>
    <row r="2068" spans="1:6" x14ac:dyDescent="0.3">
      <c r="A2068" t="s">
        <v>4587</v>
      </c>
      <c r="B2068" t="s">
        <v>4588</v>
      </c>
      <c r="C2068" t="s">
        <v>3104</v>
      </c>
      <c r="D2068" s="6">
        <v>810600.58520507801</v>
      </c>
      <c r="E2068" s="6">
        <v>41881.777629779797</v>
      </c>
      <c r="F2068" s="6">
        <v>12584.966</v>
      </c>
    </row>
    <row r="2069" spans="1:6" x14ac:dyDescent="0.3">
      <c r="A2069" t="s">
        <v>4589</v>
      </c>
      <c r="B2069" t="s">
        <v>4590</v>
      </c>
      <c r="C2069" t="s">
        <v>449</v>
      </c>
      <c r="D2069" s="6">
        <v>10034891.1992188</v>
      </c>
      <c r="E2069" s="6">
        <v>1275800.9589751</v>
      </c>
      <c r="F2069" s="6">
        <v>18.963000000000001</v>
      </c>
    </row>
    <row r="2070" spans="1:6" x14ac:dyDescent="0.3">
      <c r="A2070" t="s">
        <v>4591</v>
      </c>
      <c r="B2070" t="s">
        <v>4592</v>
      </c>
      <c r="C2070" t="s">
        <v>449</v>
      </c>
      <c r="D2070" s="6">
        <v>256280</v>
      </c>
      <c r="E2070" s="6">
        <v>9067.0553941650396</v>
      </c>
      <c r="F2070" s="6">
        <v>1692.194</v>
      </c>
    </row>
    <row r="2071" spans="1:6" x14ac:dyDescent="0.3">
      <c r="A2071" t="s">
        <v>4593</v>
      </c>
      <c r="B2071" t="s">
        <v>4594</v>
      </c>
      <c r="C2071" t="s">
        <v>449</v>
      </c>
      <c r="D2071" s="6">
        <v>2439.5</v>
      </c>
      <c r="E2071" s="6">
        <v>3157.51674929619</v>
      </c>
      <c r="F2071" s="6">
        <v>158.36500000000001</v>
      </c>
    </row>
    <row r="2072" spans="1:6" x14ac:dyDescent="0.3">
      <c r="A2072" t="s">
        <v>4595</v>
      </c>
      <c r="B2072" t="s">
        <v>4596</v>
      </c>
      <c r="C2072" t="s">
        <v>449</v>
      </c>
      <c r="D2072" s="6">
        <v>5518.9299998283404</v>
      </c>
      <c r="E2072" s="6">
        <v>976.03174218749996</v>
      </c>
      <c r="F2072" s="6">
        <v>45.176000000000002</v>
      </c>
    </row>
    <row r="2073" spans="1:6" x14ac:dyDescent="0.3">
      <c r="A2073" t="s">
        <v>4597</v>
      </c>
      <c r="B2073" t="s">
        <v>4598</v>
      </c>
      <c r="C2073" t="s">
        <v>449</v>
      </c>
      <c r="D2073" s="6">
        <v>79617</v>
      </c>
      <c r="E2073" s="6">
        <v>12171.2610854492</v>
      </c>
      <c r="F2073" s="6">
        <v>447.86</v>
      </c>
    </row>
    <row r="2074" spans="1:6" x14ac:dyDescent="0.3">
      <c r="A2074" t="s">
        <v>4599</v>
      </c>
      <c r="B2074" t="s">
        <v>4600</v>
      </c>
      <c r="C2074" t="s">
        <v>449</v>
      </c>
      <c r="D2074" s="6">
        <v>106281</v>
      </c>
      <c r="E2074" s="6">
        <v>17201.376769531202</v>
      </c>
      <c r="F2074" s="6">
        <v>313.95699999999999</v>
      </c>
    </row>
    <row r="2075" spans="1:6" x14ac:dyDescent="0.3">
      <c r="A2075" t="s">
        <v>4601</v>
      </c>
      <c r="B2075" t="s">
        <v>4602</v>
      </c>
      <c r="C2075" t="s">
        <v>449</v>
      </c>
      <c r="D2075" s="6">
        <v>13965</v>
      </c>
      <c r="E2075" s="6">
        <v>664.66650439453099</v>
      </c>
      <c r="F2075" s="6">
        <v>131.834</v>
      </c>
    </row>
    <row r="2076" spans="1:6" x14ac:dyDescent="0.3">
      <c r="A2076" t="s">
        <v>4603</v>
      </c>
      <c r="B2076" t="s">
        <v>4604</v>
      </c>
      <c r="C2076" t="s">
        <v>3104</v>
      </c>
      <c r="D2076" s="6">
        <v>3377.7533264160202</v>
      </c>
      <c r="E2076" s="6">
        <v>902.40959375</v>
      </c>
      <c r="F2076" s="6">
        <v>181.852</v>
      </c>
    </row>
    <row r="2077" spans="1:6" x14ac:dyDescent="0.3">
      <c r="A2077" t="s">
        <v>4605</v>
      </c>
      <c r="B2077" t="s">
        <v>4606</v>
      </c>
      <c r="C2077" t="s">
        <v>3104</v>
      </c>
      <c r="D2077" s="6">
        <v>18290.109991460999</v>
      </c>
      <c r="E2077" s="6">
        <v>19660.357571228</v>
      </c>
      <c r="F2077" s="6">
        <v>0.66300000000000003</v>
      </c>
    </row>
    <row r="2078" spans="1:6" x14ac:dyDescent="0.3">
      <c r="A2078" t="s">
        <v>4607</v>
      </c>
      <c r="B2078" t="s">
        <v>4608</v>
      </c>
      <c r="C2078" t="s">
        <v>3104</v>
      </c>
      <c r="D2078" s="6">
        <v>5944.8100967407199</v>
      </c>
      <c r="E2078" s="6">
        <v>2476.6220642089802</v>
      </c>
      <c r="F2078" s="6">
        <v>1.77</v>
      </c>
    </row>
    <row r="2079" spans="1:6" x14ac:dyDescent="0.3">
      <c r="A2079" t="s">
        <v>4609</v>
      </c>
      <c r="B2079" t="s">
        <v>4610</v>
      </c>
      <c r="C2079" t="s">
        <v>3104</v>
      </c>
      <c r="D2079" s="6">
        <v>13293.182250976601</v>
      </c>
      <c r="E2079" s="6">
        <v>459.83915039062498</v>
      </c>
      <c r="F2079" s="6">
        <v>75.55</v>
      </c>
    </row>
    <row r="2080" spans="1:6" x14ac:dyDescent="0.3">
      <c r="A2080" t="s">
        <v>4611</v>
      </c>
      <c r="B2080" t="s">
        <v>4612</v>
      </c>
      <c r="C2080" t="s">
        <v>3104</v>
      </c>
      <c r="D2080" s="6">
        <v>189304</v>
      </c>
      <c r="E2080" s="6">
        <v>1963.4392238159201</v>
      </c>
      <c r="F2080" s="6">
        <v>588.45299999999997</v>
      </c>
    </row>
    <row r="2081" spans="1:6" x14ac:dyDescent="0.3">
      <c r="A2081" t="s">
        <v>4613</v>
      </c>
      <c r="B2081" t="s">
        <v>4614</v>
      </c>
      <c r="C2081" t="s">
        <v>449</v>
      </c>
      <c r="D2081" s="6">
        <v>111471.818012595</v>
      </c>
      <c r="E2081" s="6">
        <v>43580.993642105102</v>
      </c>
      <c r="F2081" s="6">
        <v>7668.701</v>
      </c>
    </row>
    <row r="2082" spans="1:6" x14ac:dyDescent="0.3">
      <c r="A2082" t="s">
        <v>4615</v>
      </c>
      <c r="B2082" t="s">
        <v>4616</v>
      </c>
      <c r="C2082" t="s">
        <v>449</v>
      </c>
      <c r="D2082" s="6">
        <v>151820.11850237101</v>
      </c>
      <c r="E2082" s="6">
        <v>43564.992638473501</v>
      </c>
      <c r="F2082" s="6">
        <v>7981.9989999999998</v>
      </c>
    </row>
    <row r="2083" spans="1:6" x14ac:dyDescent="0.3">
      <c r="A2083" t="s">
        <v>4617</v>
      </c>
      <c r="B2083" t="s">
        <v>4618</v>
      </c>
      <c r="C2083" t="s">
        <v>449</v>
      </c>
      <c r="D2083" s="6">
        <v>3009.31997561455</v>
      </c>
      <c r="E2083" s="6">
        <v>493.410533203125</v>
      </c>
      <c r="F2083" s="6">
        <v>92.093000000000004</v>
      </c>
    </row>
    <row r="2084" spans="1:6" x14ac:dyDescent="0.3">
      <c r="A2084" t="s">
        <v>4619</v>
      </c>
      <c r="B2084" t="s">
        <v>4620</v>
      </c>
      <c r="C2084" t="s">
        <v>449</v>
      </c>
      <c r="D2084" s="6">
        <v>23848.170001030001</v>
      </c>
      <c r="E2084" s="6">
        <v>7905.1319975585902</v>
      </c>
      <c r="F2084" s="6">
        <v>1479.9590000000001</v>
      </c>
    </row>
    <row r="2085" spans="1:6" x14ac:dyDescent="0.3">
      <c r="A2085" t="s">
        <v>4621</v>
      </c>
      <c r="B2085" t="s">
        <v>4622</v>
      </c>
      <c r="C2085" t="s">
        <v>449</v>
      </c>
      <c r="D2085" s="6">
        <v>5175.0499999523199</v>
      </c>
      <c r="E2085" s="6">
        <v>421.47595150756803</v>
      </c>
      <c r="F2085" s="6">
        <v>78.683000000000007</v>
      </c>
    </row>
    <row r="2086" spans="1:6" x14ac:dyDescent="0.3">
      <c r="A2086" t="s">
        <v>4623</v>
      </c>
      <c r="B2086" t="s">
        <v>4624</v>
      </c>
      <c r="C2086" t="s">
        <v>449</v>
      </c>
      <c r="D2086" s="6">
        <v>3905.3300018310501</v>
      </c>
      <c r="E2086" s="6">
        <v>1487.84520800781</v>
      </c>
      <c r="F2086" s="6">
        <v>261.59500000000003</v>
      </c>
    </row>
    <row r="2087" spans="1:6" x14ac:dyDescent="0.3">
      <c r="A2087" t="s">
        <v>4625</v>
      </c>
      <c r="B2087" t="s">
        <v>4626</v>
      </c>
      <c r="C2087" t="s">
        <v>449</v>
      </c>
      <c r="D2087" s="6">
        <v>1075</v>
      </c>
      <c r="E2087" s="6">
        <v>200.831142578125</v>
      </c>
      <c r="F2087" s="6">
        <v>37.457999999999998</v>
      </c>
    </row>
    <row r="2088" spans="1:6" x14ac:dyDescent="0.3">
      <c r="A2088" t="s">
        <v>4627</v>
      </c>
      <c r="B2088" t="s">
        <v>4628</v>
      </c>
      <c r="C2088" t="s">
        <v>449</v>
      </c>
      <c r="D2088" s="6">
        <v>1504339.8738522499</v>
      </c>
      <c r="E2088" s="6">
        <v>283476.93682800297</v>
      </c>
      <c r="F2088" s="6">
        <v>50327.74</v>
      </c>
    </row>
    <row r="2089" spans="1:6" x14ac:dyDescent="0.3">
      <c r="A2089" t="s">
        <v>4629</v>
      </c>
      <c r="B2089" t="s">
        <v>4630</v>
      </c>
      <c r="C2089" t="s">
        <v>449</v>
      </c>
      <c r="D2089" s="6">
        <v>181349.679321289</v>
      </c>
      <c r="E2089" s="6">
        <v>48064.774093749998</v>
      </c>
      <c r="F2089" s="6">
        <v>8265.9230000000007</v>
      </c>
    </row>
    <row r="2090" spans="1:6" x14ac:dyDescent="0.3">
      <c r="A2090" t="s">
        <v>4631</v>
      </c>
      <c r="B2090" t="s">
        <v>4632</v>
      </c>
      <c r="C2090" t="s">
        <v>449</v>
      </c>
      <c r="D2090" s="6">
        <v>76499.285556793198</v>
      </c>
      <c r="E2090" s="6">
        <v>19988.220322265599</v>
      </c>
      <c r="F2090" s="6">
        <v>3685.0970000000002</v>
      </c>
    </row>
    <row r="2091" spans="1:6" x14ac:dyDescent="0.3">
      <c r="A2091" t="s">
        <v>4633</v>
      </c>
      <c r="B2091" t="s">
        <v>4634</v>
      </c>
      <c r="C2091" t="s">
        <v>449</v>
      </c>
      <c r="D2091" s="6">
        <v>11235.6900630891</v>
      </c>
      <c r="E2091" s="6">
        <v>6973.7233892822296</v>
      </c>
      <c r="F2091" s="6">
        <v>1205.5989999999999</v>
      </c>
    </row>
    <row r="2092" spans="1:6" x14ac:dyDescent="0.3">
      <c r="A2092" t="s">
        <v>4635</v>
      </c>
      <c r="B2092" t="s">
        <v>4636</v>
      </c>
      <c r="C2092" t="s">
        <v>449</v>
      </c>
      <c r="D2092" s="6">
        <v>92</v>
      </c>
      <c r="E2092" s="6">
        <v>35.0529897460938</v>
      </c>
      <c r="F2092" s="6">
        <v>8.2629999999999999</v>
      </c>
    </row>
    <row r="2093" spans="1:6" x14ac:dyDescent="0.3">
      <c r="A2093" t="s">
        <v>4637</v>
      </c>
      <c r="B2093" t="s">
        <v>4638</v>
      </c>
      <c r="C2093" t="s">
        <v>449</v>
      </c>
      <c r="D2093" s="6">
        <v>421470.10571289097</v>
      </c>
      <c r="E2093" s="6">
        <v>61701.788</v>
      </c>
      <c r="F2093" s="6">
        <v>8022.4830000000002</v>
      </c>
    </row>
    <row r="2094" spans="1:6" x14ac:dyDescent="0.3">
      <c r="A2094" t="s">
        <v>4639</v>
      </c>
      <c r="B2094" t="s">
        <v>4640</v>
      </c>
      <c r="C2094" t="s">
        <v>449</v>
      </c>
      <c r="D2094" s="6">
        <v>207589.31177520801</v>
      </c>
      <c r="E2094" s="6">
        <v>41158.414513732903</v>
      </c>
      <c r="F2094" s="6">
        <v>7677.9690000000001</v>
      </c>
    </row>
    <row r="2095" spans="1:6" x14ac:dyDescent="0.3">
      <c r="A2095" t="s">
        <v>4641</v>
      </c>
      <c r="B2095" t="s">
        <v>4642</v>
      </c>
      <c r="C2095" t="s">
        <v>449</v>
      </c>
      <c r="D2095" s="6">
        <v>86966.020324707002</v>
      </c>
      <c r="E2095" s="6">
        <v>20109.870296875</v>
      </c>
      <c r="F2095" s="6">
        <v>3751.3739999999998</v>
      </c>
    </row>
    <row r="2096" spans="1:6" x14ac:dyDescent="0.3">
      <c r="A2096" t="s">
        <v>4643</v>
      </c>
      <c r="B2096" t="s">
        <v>4644</v>
      </c>
      <c r="C2096" t="s">
        <v>449</v>
      </c>
      <c r="D2096" s="6">
        <v>300</v>
      </c>
      <c r="E2096" s="6">
        <v>46.269300781250003</v>
      </c>
      <c r="F2096" s="6">
        <v>8.6950000000000003</v>
      </c>
    </row>
    <row r="2097" spans="1:6" x14ac:dyDescent="0.3">
      <c r="A2097" t="s">
        <v>4645</v>
      </c>
      <c r="B2097" t="s">
        <v>4646</v>
      </c>
      <c r="C2097" t="s">
        <v>449</v>
      </c>
      <c r="D2097" s="6">
        <v>449.67498779296898</v>
      </c>
      <c r="E2097" s="6">
        <v>372.28461718749998</v>
      </c>
      <c r="F2097" s="6">
        <v>69.433000000000007</v>
      </c>
    </row>
    <row r="2098" spans="1:6" x14ac:dyDescent="0.3">
      <c r="A2098" t="s">
        <v>4647</v>
      </c>
      <c r="B2098" t="s">
        <v>4648</v>
      </c>
      <c r="C2098" t="s">
        <v>449</v>
      </c>
      <c r="D2098" s="6">
        <v>81672.500916481004</v>
      </c>
      <c r="E2098" s="6">
        <v>19534.920356445298</v>
      </c>
      <c r="F2098" s="6">
        <v>3646.9839999999999</v>
      </c>
    </row>
    <row r="2099" spans="1:6" x14ac:dyDescent="0.3">
      <c r="A2099" t="s">
        <v>4649</v>
      </c>
      <c r="B2099" t="s">
        <v>4650</v>
      </c>
      <c r="C2099" t="s">
        <v>449</v>
      </c>
      <c r="D2099" s="6">
        <v>19212.3601074219</v>
      </c>
      <c r="E2099" s="6">
        <v>5448.6824999999999</v>
      </c>
      <c r="F2099" s="6">
        <v>384.27</v>
      </c>
    </row>
    <row r="2100" spans="1:6" x14ac:dyDescent="0.3">
      <c r="A2100" t="s">
        <v>4651</v>
      </c>
      <c r="B2100" t="s">
        <v>4652</v>
      </c>
      <c r="C2100" t="s">
        <v>449</v>
      </c>
      <c r="D2100" s="6">
        <v>523.510009765625</v>
      </c>
      <c r="E2100" s="6">
        <v>136.162375</v>
      </c>
      <c r="F2100" s="6">
        <v>25.396000000000001</v>
      </c>
    </row>
    <row r="2101" spans="1:6" x14ac:dyDescent="0.3">
      <c r="A2101" t="s">
        <v>4653</v>
      </c>
      <c r="B2101" t="s">
        <v>4654</v>
      </c>
      <c r="C2101" t="s">
        <v>449</v>
      </c>
      <c r="D2101" s="6">
        <v>29435.3122924864</v>
      </c>
      <c r="E2101" s="6">
        <v>12039.877232650801</v>
      </c>
      <c r="F2101" s="6">
        <v>1381.5709999999999</v>
      </c>
    </row>
    <row r="2102" spans="1:6" x14ac:dyDescent="0.3">
      <c r="A2102" t="s">
        <v>4655</v>
      </c>
      <c r="B2102" t="s">
        <v>4656</v>
      </c>
      <c r="C2102" t="s">
        <v>449</v>
      </c>
      <c r="D2102" s="6">
        <v>23928.774843215899</v>
      </c>
      <c r="E2102" s="6">
        <v>7128.5559599609396</v>
      </c>
      <c r="F2102" s="6">
        <v>1330.0909999999999</v>
      </c>
    </row>
    <row r="2103" spans="1:6" x14ac:dyDescent="0.3">
      <c r="A2103" t="s">
        <v>4657</v>
      </c>
      <c r="B2103" t="s">
        <v>4650</v>
      </c>
      <c r="C2103" t="s">
        <v>449</v>
      </c>
      <c r="D2103" s="6">
        <v>30320.179797366302</v>
      </c>
      <c r="E2103" s="6">
        <v>9266.6870387420695</v>
      </c>
      <c r="F2103" s="6">
        <v>42.209000000000003</v>
      </c>
    </row>
    <row r="2104" spans="1:6" x14ac:dyDescent="0.3">
      <c r="A2104" t="s">
        <v>4658</v>
      </c>
      <c r="B2104" t="s">
        <v>4659</v>
      </c>
      <c r="C2104" t="s">
        <v>449</v>
      </c>
      <c r="D2104" s="6">
        <v>82342.979144670098</v>
      </c>
      <c r="E2104" s="6">
        <v>13462.725001922599</v>
      </c>
      <c r="F2104" s="6">
        <v>2511.5430000000001</v>
      </c>
    </row>
    <row r="2105" spans="1:6" x14ac:dyDescent="0.3">
      <c r="A2105" t="s">
        <v>4660</v>
      </c>
      <c r="B2105" t="s">
        <v>4661</v>
      </c>
      <c r="C2105" t="s">
        <v>449</v>
      </c>
      <c r="D2105" s="6">
        <v>1352.07997131348</v>
      </c>
      <c r="E2105" s="6">
        <v>1131.8141718750001</v>
      </c>
      <c r="F2105" s="6">
        <v>211.21600000000001</v>
      </c>
    </row>
    <row r="2106" spans="1:6" x14ac:dyDescent="0.3">
      <c r="A2106" t="s">
        <v>4662</v>
      </c>
      <c r="B2106" t="s">
        <v>4663</v>
      </c>
      <c r="C2106" t="s">
        <v>449</v>
      </c>
      <c r="D2106" s="6">
        <v>10</v>
      </c>
      <c r="E2106" s="6">
        <v>6.40352978515625</v>
      </c>
      <c r="F2106" s="6">
        <v>1.2609999999999999</v>
      </c>
    </row>
    <row r="2107" spans="1:6" x14ac:dyDescent="0.3">
      <c r="A2107" t="s">
        <v>4664</v>
      </c>
      <c r="B2107" t="s">
        <v>4665</v>
      </c>
      <c r="C2107" t="s">
        <v>449</v>
      </c>
      <c r="D2107" s="6">
        <v>14.439999580383301</v>
      </c>
      <c r="E2107" s="6">
        <v>133.90787499999999</v>
      </c>
      <c r="F2107" s="6">
        <v>0</v>
      </c>
    </row>
    <row r="2108" spans="1:6" x14ac:dyDescent="0.3">
      <c r="A2108" t="s">
        <v>4666</v>
      </c>
      <c r="B2108" t="s">
        <v>4667</v>
      </c>
      <c r="C2108" t="s">
        <v>449</v>
      </c>
      <c r="D2108" s="6">
        <v>55</v>
      </c>
      <c r="E2108" s="6">
        <v>11.624889648437501</v>
      </c>
      <c r="F2108" s="6">
        <v>2.169</v>
      </c>
    </row>
    <row r="2109" spans="1:6" x14ac:dyDescent="0.3">
      <c r="A2109" t="s">
        <v>4668</v>
      </c>
      <c r="B2109" t="s">
        <v>4669</v>
      </c>
      <c r="C2109" t="s">
        <v>449</v>
      </c>
      <c r="D2109" s="6">
        <v>1327.80004882812</v>
      </c>
      <c r="E2109" s="6">
        <v>371.96562499999999</v>
      </c>
      <c r="F2109" s="6">
        <v>69.373000000000005</v>
      </c>
    </row>
    <row r="2110" spans="1:6" x14ac:dyDescent="0.3">
      <c r="A2110" t="s">
        <v>4670</v>
      </c>
      <c r="B2110" t="s">
        <v>4671</v>
      </c>
      <c r="C2110" t="s">
        <v>449</v>
      </c>
      <c r="D2110" s="6">
        <v>5363.7000122070303</v>
      </c>
      <c r="E2110" s="6">
        <v>1851.5104111328101</v>
      </c>
      <c r="F2110" s="6">
        <v>345.70600000000002</v>
      </c>
    </row>
    <row r="2111" spans="1:6" x14ac:dyDescent="0.3">
      <c r="A2111" t="s">
        <v>4672</v>
      </c>
      <c r="B2111" t="s">
        <v>4673</v>
      </c>
      <c r="C2111" t="s">
        <v>449</v>
      </c>
      <c r="D2111" s="6">
        <v>29350.960080623601</v>
      </c>
      <c r="E2111" s="6">
        <v>6497.5940566406298</v>
      </c>
      <c r="F2111" s="6">
        <v>1211.55</v>
      </c>
    </row>
    <row r="2112" spans="1:6" x14ac:dyDescent="0.3">
      <c r="A2112" t="s">
        <v>4674</v>
      </c>
      <c r="B2112" t="s">
        <v>4675</v>
      </c>
      <c r="C2112" t="s">
        <v>449</v>
      </c>
      <c r="D2112" s="6">
        <v>18720.400000006</v>
      </c>
      <c r="E2112" s="6">
        <v>5001.7910643920904</v>
      </c>
      <c r="F2112" s="6">
        <v>933.1</v>
      </c>
    </row>
    <row r="2113" spans="1:6" x14ac:dyDescent="0.3">
      <c r="A2113" t="s">
        <v>4676</v>
      </c>
      <c r="B2113" t="s">
        <v>4677</v>
      </c>
      <c r="C2113" t="s">
        <v>449</v>
      </c>
      <c r="D2113" s="6">
        <v>26545.049999978401</v>
      </c>
      <c r="E2113" s="6">
        <v>4575.3041002998398</v>
      </c>
      <c r="F2113" s="6">
        <v>917.67399999999998</v>
      </c>
    </row>
    <row r="2114" spans="1:6" x14ac:dyDescent="0.3">
      <c r="A2114" t="s">
        <v>4678</v>
      </c>
      <c r="B2114" t="s">
        <v>4679</v>
      </c>
      <c r="C2114" t="s">
        <v>3104</v>
      </c>
      <c r="D2114" s="6">
        <v>3799381.2585091698</v>
      </c>
      <c r="E2114" s="6">
        <v>66626.112570609999</v>
      </c>
      <c r="F2114" s="6">
        <v>19252.058000000001</v>
      </c>
    </row>
    <row r="2115" spans="1:6" x14ac:dyDescent="0.3">
      <c r="A2115" t="s">
        <v>4680</v>
      </c>
      <c r="B2115" t="s">
        <v>4681</v>
      </c>
      <c r="C2115" t="s">
        <v>3104</v>
      </c>
      <c r="D2115" s="6">
        <v>1586595.44478913</v>
      </c>
      <c r="E2115" s="6">
        <v>39601.719592224101</v>
      </c>
      <c r="F2115" s="6">
        <v>6806.415</v>
      </c>
    </row>
    <row r="2116" spans="1:6" x14ac:dyDescent="0.3">
      <c r="A2116" t="s">
        <v>4682</v>
      </c>
      <c r="B2116" t="s">
        <v>4683</v>
      </c>
      <c r="C2116" t="s">
        <v>3104</v>
      </c>
      <c r="D2116" s="6">
        <v>6319.1896088123303</v>
      </c>
      <c r="E2116" s="6">
        <v>2639.8986083679201</v>
      </c>
      <c r="F2116" s="6">
        <v>18.036000000000001</v>
      </c>
    </row>
    <row r="2117" spans="1:6" x14ac:dyDescent="0.3">
      <c r="A2117" t="s">
        <v>4684</v>
      </c>
      <c r="B2117" t="s">
        <v>4685</v>
      </c>
      <c r="C2117" t="s">
        <v>3104</v>
      </c>
      <c r="D2117" s="6">
        <v>30596.381042480501</v>
      </c>
      <c r="E2117" s="6">
        <v>1229.0986629638701</v>
      </c>
      <c r="F2117" s="6">
        <v>368.86700000000002</v>
      </c>
    </row>
    <row r="2118" spans="1:6" x14ac:dyDescent="0.3">
      <c r="A2118" t="s">
        <v>4686</v>
      </c>
      <c r="B2118" t="s">
        <v>4687</v>
      </c>
      <c r="C2118" t="s">
        <v>3104</v>
      </c>
      <c r="D2118" s="6">
        <v>264680.967874147</v>
      </c>
      <c r="E2118" s="6">
        <v>12954.700790115399</v>
      </c>
      <c r="F2118" s="6">
        <v>4104.7079999999996</v>
      </c>
    </row>
    <row r="2119" spans="1:6" x14ac:dyDescent="0.3">
      <c r="A2119" t="s">
        <v>4688</v>
      </c>
      <c r="B2119" t="s">
        <v>4689</v>
      </c>
      <c r="C2119" t="s">
        <v>3104</v>
      </c>
      <c r="D2119" s="6">
        <v>18318.449975587399</v>
      </c>
      <c r="E2119" s="6">
        <v>825.04636883544902</v>
      </c>
      <c r="F2119" s="6">
        <v>247.50299999999999</v>
      </c>
    </row>
    <row r="2120" spans="1:6" x14ac:dyDescent="0.3">
      <c r="A2120" t="s">
        <v>4690</v>
      </c>
      <c r="B2120" t="s">
        <v>4691</v>
      </c>
      <c r="C2120" t="s">
        <v>3104</v>
      </c>
      <c r="D2120" s="6">
        <v>20643</v>
      </c>
      <c r="E2120" s="6">
        <v>2032.9064101562501</v>
      </c>
      <c r="F2120" s="6">
        <v>690.85500000000002</v>
      </c>
    </row>
    <row r="2121" spans="1:6" x14ac:dyDescent="0.3">
      <c r="A2121" t="s">
        <v>4692</v>
      </c>
      <c r="B2121" t="s">
        <v>4693</v>
      </c>
      <c r="C2121" t="s">
        <v>3104</v>
      </c>
      <c r="D2121" s="6">
        <v>52763.946949005098</v>
      </c>
      <c r="E2121" s="6">
        <v>2386.3931967315698</v>
      </c>
      <c r="F2121" s="6">
        <v>836.67</v>
      </c>
    </row>
    <row r="2122" spans="1:6" x14ac:dyDescent="0.3">
      <c r="A2122" t="s">
        <v>4694</v>
      </c>
      <c r="B2122" t="s">
        <v>4695</v>
      </c>
      <c r="C2122" t="s">
        <v>3104</v>
      </c>
      <c r="D2122" s="6">
        <v>855760.28881493199</v>
      </c>
      <c r="E2122" s="6">
        <v>69092.252840911897</v>
      </c>
      <c r="F2122" s="6">
        <v>20406.223000000002</v>
      </c>
    </row>
    <row r="2123" spans="1:6" x14ac:dyDescent="0.3">
      <c r="A2123" t="s">
        <v>4696</v>
      </c>
      <c r="B2123" t="s">
        <v>4697</v>
      </c>
      <c r="C2123" t="s">
        <v>3104</v>
      </c>
      <c r="D2123" s="6">
        <v>6789.9677272587996</v>
      </c>
      <c r="E2123" s="6">
        <v>1529.31584277344</v>
      </c>
      <c r="F2123" s="6">
        <v>466.87599999999998</v>
      </c>
    </row>
    <row r="2124" spans="1:6" x14ac:dyDescent="0.3">
      <c r="A2124" t="s">
        <v>4698</v>
      </c>
      <c r="B2124" t="s">
        <v>4699</v>
      </c>
      <c r="C2124" t="s">
        <v>3104</v>
      </c>
      <c r="D2124" s="6">
        <v>1230545.7992553699</v>
      </c>
      <c r="E2124" s="6">
        <v>44076.228191406197</v>
      </c>
      <c r="F2124" s="6">
        <v>13413.823</v>
      </c>
    </row>
    <row r="2125" spans="1:6" x14ac:dyDescent="0.3">
      <c r="A2125" t="s">
        <v>4700</v>
      </c>
      <c r="B2125" t="s">
        <v>4701</v>
      </c>
      <c r="C2125" t="s">
        <v>3104</v>
      </c>
      <c r="D2125" s="6">
        <v>410285.63383789401</v>
      </c>
      <c r="E2125" s="6">
        <v>13404.5831893616</v>
      </c>
      <c r="F2125" s="6">
        <v>4008.1579999999999</v>
      </c>
    </row>
    <row r="2126" spans="1:6" x14ac:dyDescent="0.3">
      <c r="A2126" t="s">
        <v>4702</v>
      </c>
      <c r="B2126" t="s">
        <v>4703</v>
      </c>
      <c r="C2126" t="s">
        <v>3104</v>
      </c>
      <c r="D2126" s="6">
        <v>26124439.053090502</v>
      </c>
      <c r="E2126" s="6">
        <v>4852.5762962341296</v>
      </c>
      <c r="F2126" s="6">
        <v>749.99400000000003</v>
      </c>
    </row>
    <row r="2127" spans="1:6" x14ac:dyDescent="0.3">
      <c r="A2127" t="s">
        <v>4704</v>
      </c>
      <c r="B2127" t="s">
        <v>4705</v>
      </c>
      <c r="C2127" t="s">
        <v>3104</v>
      </c>
      <c r="D2127" s="6">
        <v>312.99999389797398</v>
      </c>
      <c r="E2127" s="6">
        <v>74.793592529296902</v>
      </c>
      <c r="F2127" s="6">
        <v>22.402999999999999</v>
      </c>
    </row>
    <row r="2128" spans="1:6" x14ac:dyDescent="0.3">
      <c r="A2128" t="s">
        <v>4706</v>
      </c>
      <c r="B2128" t="s">
        <v>4707</v>
      </c>
      <c r="C2128" t="s">
        <v>3104</v>
      </c>
      <c r="D2128" s="6">
        <v>9243.4168444797397</v>
      </c>
      <c r="E2128" s="6">
        <v>2546.8876833190898</v>
      </c>
      <c r="F2128" s="6">
        <v>763.29399999999998</v>
      </c>
    </row>
    <row r="2129" spans="1:6" x14ac:dyDescent="0.3">
      <c r="A2129" t="s">
        <v>4708</v>
      </c>
      <c r="B2129" t="s">
        <v>4709</v>
      </c>
      <c r="C2129" t="s">
        <v>3104</v>
      </c>
      <c r="D2129" s="6">
        <v>406.39999389648398</v>
      </c>
      <c r="E2129" s="6">
        <v>308.66562499999998</v>
      </c>
      <c r="F2129" s="6">
        <v>92.447999999999993</v>
      </c>
    </row>
    <row r="2130" spans="1:6" x14ac:dyDescent="0.3">
      <c r="A2130" t="s">
        <v>4710</v>
      </c>
      <c r="B2130" t="s">
        <v>4711</v>
      </c>
      <c r="C2130" t="s">
        <v>3104</v>
      </c>
      <c r="D2130" s="6">
        <v>1482.3824985548899</v>
      </c>
      <c r="E2130" s="6">
        <v>222.503112960815</v>
      </c>
      <c r="F2130" s="6">
        <v>66.841999999999999</v>
      </c>
    </row>
    <row r="2131" spans="1:6" x14ac:dyDescent="0.3">
      <c r="A2131" t="s">
        <v>4712</v>
      </c>
      <c r="B2131" t="s">
        <v>4713</v>
      </c>
      <c r="C2131" t="s">
        <v>3104</v>
      </c>
      <c r="D2131" s="6">
        <v>11098.316576003999</v>
      </c>
      <c r="E2131" s="6">
        <v>1429.80706347656</v>
      </c>
      <c r="F2131" s="6">
        <v>526.13699999999994</v>
      </c>
    </row>
    <row r="2132" spans="1:6" x14ac:dyDescent="0.3">
      <c r="A2132" t="s">
        <v>4714</v>
      </c>
      <c r="B2132" t="s">
        <v>4715</v>
      </c>
      <c r="C2132" t="s">
        <v>3104</v>
      </c>
      <c r="D2132" s="6">
        <v>1312.61999893188</v>
      </c>
      <c r="E2132" s="6">
        <v>192.10138940429701</v>
      </c>
      <c r="F2132" s="6">
        <v>61.795999999999999</v>
      </c>
    </row>
    <row r="2133" spans="1:6" x14ac:dyDescent="0.3">
      <c r="A2133" t="s">
        <v>4716</v>
      </c>
      <c r="B2133" t="s">
        <v>4717</v>
      </c>
      <c r="C2133" t="s">
        <v>3104</v>
      </c>
      <c r="D2133" s="6">
        <v>4995</v>
      </c>
      <c r="E2133" s="6">
        <v>265.17624414062499</v>
      </c>
      <c r="F2133" s="6">
        <v>74.165999999999997</v>
      </c>
    </row>
    <row r="2134" spans="1:6" x14ac:dyDescent="0.3">
      <c r="A2134" t="s">
        <v>4718</v>
      </c>
      <c r="B2134" t="s">
        <v>4719</v>
      </c>
      <c r="C2134" t="s">
        <v>3104</v>
      </c>
      <c r="D2134" s="6">
        <v>60212.190246582002</v>
      </c>
      <c r="E2134" s="6">
        <v>1795.17908984375</v>
      </c>
      <c r="F2134" s="6">
        <v>537.79700000000003</v>
      </c>
    </row>
    <row r="2135" spans="1:6" x14ac:dyDescent="0.3">
      <c r="A2135" t="s">
        <v>4720</v>
      </c>
      <c r="B2135" t="s">
        <v>4721</v>
      </c>
      <c r="C2135" t="s">
        <v>3104</v>
      </c>
      <c r="D2135" s="6">
        <v>25771.432115137599</v>
      </c>
      <c r="E2135" s="6">
        <v>9614.0624928131092</v>
      </c>
      <c r="F2135" s="6">
        <v>2880.11</v>
      </c>
    </row>
    <row r="2136" spans="1:6" x14ac:dyDescent="0.3">
      <c r="A2136" t="s">
        <v>4722</v>
      </c>
      <c r="B2136" t="s">
        <v>4723</v>
      </c>
      <c r="C2136" t="s">
        <v>3104</v>
      </c>
      <c r="D2136" s="6">
        <v>7932.4725341796902</v>
      </c>
      <c r="E2136" s="6">
        <v>622.86949426269496</v>
      </c>
      <c r="F2136" s="6">
        <v>198.559</v>
      </c>
    </row>
    <row r="2137" spans="1:6" x14ac:dyDescent="0.3">
      <c r="A2137" t="s">
        <v>4724</v>
      </c>
      <c r="B2137" t="s">
        <v>4725</v>
      </c>
      <c r="C2137" t="s">
        <v>3104</v>
      </c>
      <c r="D2137" s="6">
        <v>47962.525390625</v>
      </c>
      <c r="E2137" s="6">
        <v>14495.056960632301</v>
      </c>
      <c r="F2137" s="6">
        <v>4341.84</v>
      </c>
    </row>
    <row r="2138" spans="1:6" x14ac:dyDescent="0.3">
      <c r="A2138" t="s">
        <v>4726</v>
      </c>
      <c r="B2138" t="s">
        <v>4727</v>
      </c>
      <c r="C2138" t="s">
        <v>3104</v>
      </c>
      <c r="D2138" s="6">
        <v>12442.8047180176</v>
      </c>
      <c r="E2138" s="6">
        <v>1388.75822753906</v>
      </c>
      <c r="F2138" s="6">
        <v>415.95100000000002</v>
      </c>
    </row>
    <row r="2139" spans="1:6" x14ac:dyDescent="0.3">
      <c r="A2139" t="s">
        <v>4728</v>
      </c>
      <c r="B2139" t="s">
        <v>4729</v>
      </c>
      <c r="C2139" t="s">
        <v>3104</v>
      </c>
      <c r="D2139" s="6">
        <v>16582.109912157099</v>
      </c>
      <c r="E2139" s="6">
        <v>682.92970605468702</v>
      </c>
      <c r="F2139" s="6">
        <v>204.739</v>
      </c>
    </row>
    <row r="2140" spans="1:6" x14ac:dyDescent="0.3">
      <c r="A2140" t="s">
        <v>4730</v>
      </c>
      <c r="B2140" t="s">
        <v>4731</v>
      </c>
      <c r="C2140" t="s">
        <v>3104</v>
      </c>
      <c r="D2140" s="6">
        <v>38046.7503089905</v>
      </c>
      <c r="E2140" s="6">
        <v>3985.92975341797</v>
      </c>
      <c r="F2140" s="6">
        <v>1209.7719999999999</v>
      </c>
    </row>
    <row r="2141" spans="1:6" x14ac:dyDescent="0.3">
      <c r="A2141" t="s">
        <v>4732</v>
      </c>
      <c r="B2141" t="s">
        <v>4733</v>
      </c>
      <c r="C2141" t="s">
        <v>3104</v>
      </c>
      <c r="D2141" s="6">
        <v>33772.700000003002</v>
      </c>
      <c r="E2141" s="6">
        <v>2242.9448400268602</v>
      </c>
      <c r="F2141" s="6">
        <v>671.76499999999999</v>
      </c>
    </row>
    <row r="2142" spans="1:6" x14ac:dyDescent="0.3">
      <c r="A2142" t="s">
        <v>4734</v>
      </c>
      <c r="B2142" t="s">
        <v>4735</v>
      </c>
      <c r="C2142" t="s">
        <v>3104</v>
      </c>
      <c r="D2142" s="6">
        <v>1057.25170898438</v>
      </c>
      <c r="E2142" s="6">
        <v>117.17204296875001</v>
      </c>
      <c r="F2142" s="6">
        <v>35.094999999999999</v>
      </c>
    </row>
    <row r="2143" spans="1:6" x14ac:dyDescent="0.3">
      <c r="A2143" t="s">
        <v>4736</v>
      </c>
      <c r="B2143" t="s">
        <v>4737</v>
      </c>
      <c r="C2143" t="s">
        <v>3104</v>
      </c>
      <c r="D2143" s="6">
        <v>22529.133178710901</v>
      </c>
      <c r="E2143" s="6">
        <v>2339.1036640624998</v>
      </c>
      <c r="F2143" s="6">
        <v>727.20600000000002</v>
      </c>
    </row>
    <row r="2144" spans="1:6" x14ac:dyDescent="0.3">
      <c r="A2144" t="s">
        <v>4738</v>
      </c>
      <c r="B2144" t="s">
        <v>4739</v>
      </c>
      <c r="C2144" t="s">
        <v>449</v>
      </c>
      <c r="D2144" s="6">
        <v>370</v>
      </c>
      <c r="E2144" s="6">
        <v>86.650478759765605</v>
      </c>
      <c r="F2144" s="6">
        <v>16.305</v>
      </c>
    </row>
    <row r="2145" spans="1:6" x14ac:dyDescent="0.3">
      <c r="A2145" t="s">
        <v>4740</v>
      </c>
      <c r="B2145" t="s">
        <v>4741</v>
      </c>
      <c r="C2145" t="s">
        <v>449</v>
      </c>
      <c r="D2145" s="6">
        <v>176974</v>
      </c>
      <c r="E2145" s="6">
        <v>204046.39600000001</v>
      </c>
      <c r="F2145" s="6">
        <v>38054.86</v>
      </c>
    </row>
    <row r="2146" spans="1:6" x14ac:dyDescent="0.3">
      <c r="A2146" t="s">
        <v>4742</v>
      </c>
      <c r="B2146" t="s">
        <v>4743</v>
      </c>
      <c r="C2146" t="s">
        <v>449</v>
      </c>
      <c r="D2146" s="6">
        <v>15</v>
      </c>
      <c r="E2146" s="6">
        <v>5.6081801757812499</v>
      </c>
      <c r="F2146" s="6">
        <v>1.0469999999999999</v>
      </c>
    </row>
    <row r="2147" spans="1:6" x14ac:dyDescent="0.3">
      <c r="A2147" t="s">
        <v>4744</v>
      </c>
      <c r="B2147" t="s">
        <v>4745</v>
      </c>
      <c r="C2147" t="s">
        <v>449</v>
      </c>
      <c r="D2147" s="6">
        <v>14562991.4018606</v>
      </c>
      <c r="E2147" s="6">
        <v>2007326.9155514699</v>
      </c>
      <c r="F2147" s="6">
        <v>43768.663999999997</v>
      </c>
    </row>
    <row r="2148" spans="1:6" x14ac:dyDescent="0.3">
      <c r="A2148" t="s">
        <v>4746</v>
      </c>
      <c r="B2148" t="s">
        <v>4747</v>
      </c>
      <c r="C2148" t="s">
        <v>449</v>
      </c>
      <c r="D2148" s="6">
        <v>1095297.5291748</v>
      </c>
      <c r="E2148" s="6">
        <v>247598.23113183599</v>
      </c>
      <c r="F2148" s="6">
        <v>6310.6480000000001</v>
      </c>
    </row>
    <row r="2149" spans="1:6" x14ac:dyDescent="0.3">
      <c r="A2149" t="s">
        <v>4748</v>
      </c>
      <c r="B2149" t="s">
        <v>4749</v>
      </c>
      <c r="C2149" t="s">
        <v>449</v>
      </c>
      <c r="D2149" s="6">
        <v>66083.399658203096</v>
      </c>
      <c r="E2149" s="6">
        <v>18286.108474365199</v>
      </c>
      <c r="F2149" s="6">
        <v>2490.4499999999998</v>
      </c>
    </row>
    <row r="2150" spans="1:6" x14ac:dyDescent="0.3">
      <c r="A2150" t="s">
        <v>4750</v>
      </c>
      <c r="B2150" t="s">
        <v>4751</v>
      </c>
      <c r="C2150" t="s">
        <v>449</v>
      </c>
      <c r="D2150" s="6">
        <v>1650</v>
      </c>
      <c r="E2150" s="6">
        <v>165.72914373779301</v>
      </c>
      <c r="F2150" s="6">
        <v>30.911999999999999</v>
      </c>
    </row>
    <row r="2151" spans="1:6" x14ac:dyDescent="0.3">
      <c r="A2151" t="s">
        <v>4752</v>
      </c>
      <c r="B2151" t="s">
        <v>4753</v>
      </c>
      <c r="C2151" t="s">
        <v>449</v>
      </c>
      <c r="D2151" s="6">
        <v>2050298.9973144501</v>
      </c>
      <c r="E2151" s="6">
        <v>481289.50192187499</v>
      </c>
      <c r="F2151" s="6">
        <v>1307.0260000000001</v>
      </c>
    </row>
    <row r="2152" spans="1:6" x14ac:dyDescent="0.3">
      <c r="A2152" t="s">
        <v>4754</v>
      </c>
      <c r="B2152" t="s">
        <v>4755</v>
      </c>
      <c r="C2152" t="s">
        <v>449</v>
      </c>
      <c r="D2152" s="6">
        <v>220</v>
      </c>
      <c r="E2152" s="6">
        <v>104.17289062499999</v>
      </c>
      <c r="F2152" s="6">
        <v>23.952000000000002</v>
      </c>
    </row>
    <row r="2153" spans="1:6" x14ac:dyDescent="0.3">
      <c r="A2153" t="s">
        <v>4756</v>
      </c>
      <c r="B2153" t="s">
        <v>4757</v>
      </c>
      <c r="C2153" t="s">
        <v>449</v>
      </c>
      <c r="D2153" s="6">
        <v>321</v>
      </c>
      <c r="E2153" s="6">
        <v>42.651059814453099</v>
      </c>
      <c r="F2153" s="6">
        <v>8.7260000000000009</v>
      </c>
    </row>
    <row r="2154" spans="1:6" x14ac:dyDescent="0.3">
      <c r="A2154" t="s">
        <v>4758</v>
      </c>
      <c r="B2154" t="s">
        <v>4759</v>
      </c>
      <c r="C2154" t="s">
        <v>449</v>
      </c>
      <c r="D2154" s="6">
        <v>65841</v>
      </c>
      <c r="E2154" s="6">
        <v>10352.635125000001</v>
      </c>
      <c r="F2154" s="6">
        <v>1931.0309999999999</v>
      </c>
    </row>
    <row r="2155" spans="1:6" x14ac:dyDescent="0.3">
      <c r="A2155" t="s">
        <v>4760</v>
      </c>
      <c r="B2155" t="s">
        <v>4761</v>
      </c>
      <c r="C2155" t="s">
        <v>449</v>
      </c>
      <c r="D2155" s="6">
        <v>18054.969635009798</v>
      </c>
      <c r="E2155" s="6">
        <v>2195.7447089843699</v>
      </c>
      <c r="F2155" s="6">
        <v>409.774</v>
      </c>
    </row>
    <row r="2156" spans="1:6" x14ac:dyDescent="0.3">
      <c r="A2156" t="s">
        <v>4762</v>
      </c>
      <c r="B2156" t="s">
        <v>4763</v>
      </c>
      <c r="C2156" t="s">
        <v>449</v>
      </c>
      <c r="D2156" s="6">
        <v>7171.2001953125</v>
      </c>
      <c r="E2156" s="6">
        <v>1122.8235</v>
      </c>
      <c r="F2156" s="6">
        <v>209.47300000000001</v>
      </c>
    </row>
    <row r="2157" spans="1:6" x14ac:dyDescent="0.3">
      <c r="A2157" t="s">
        <v>4764</v>
      </c>
      <c r="B2157" t="s">
        <v>4765</v>
      </c>
      <c r="C2157" t="s">
        <v>449</v>
      </c>
      <c r="D2157" s="6">
        <v>600</v>
      </c>
      <c r="E2157" s="6">
        <v>155.40956249999999</v>
      </c>
      <c r="F2157" s="6">
        <v>29.05</v>
      </c>
    </row>
    <row r="2158" spans="1:6" x14ac:dyDescent="0.3">
      <c r="A2158" t="s">
        <v>4766</v>
      </c>
      <c r="B2158" t="s">
        <v>4767</v>
      </c>
      <c r="C2158" t="s">
        <v>449</v>
      </c>
      <c r="D2158" s="6">
        <v>18584.0119736046</v>
      </c>
      <c r="E2158" s="6">
        <v>14769.663060577401</v>
      </c>
      <c r="F2158" s="6">
        <v>2752.5169999999998</v>
      </c>
    </row>
    <row r="2159" spans="1:6" x14ac:dyDescent="0.3">
      <c r="A2159" t="s">
        <v>4768</v>
      </c>
      <c r="B2159" t="s">
        <v>4769</v>
      </c>
      <c r="C2159" t="s">
        <v>449</v>
      </c>
      <c r="D2159" s="6">
        <v>4585.4970054626501</v>
      </c>
      <c r="E2159" s="6">
        <v>1463.6290634612999</v>
      </c>
      <c r="F2159" s="6">
        <v>281.49</v>
      </c>
    </row>
    <row r="2160" spans="1:6" x14ac:dyDescent="0.3">
      <c r="A2160" t="s">
        <v>4770</v>
      </c>
      <c r="B2160" t="s">
        <v>4771</v>
      </c>
      <c r="C2160" t="s">
        <v>449</v>
      </c>
      <c r="D2160" s="6">
        <v>2142</v>
      </c>
      <c r="E2160" s="6">
        <v>976.46527636718804</v>
      </c>
      <c r="F2160" s="6">
        <v>182.245</v>
      </c>
    </row>
    <row r="2161" spans="1:6" x14ac:dyDescent="0.3">
      <c r="A2161" t="s">
        <v>4772</v>
      </c>
      <c r="B2161" t="s">
        <v>4773</v>
      </c>
      <c r="C2161" t="s">
        <v>449</v>
      </c>
      <c r="D2161" s="6">
        <v>1949.30004882812</v>
      </c>
      <c r="E2161" s="6">
        <v>1612.21585501099</v>
      </c>
      <c r="F2161" s="6">
        <v>300.74799999999999</v>
      </c>
    </row>
    <row r="2162" spans="1:6" x14ac:dyDescent="0.3">
      <c r="A2162" t="s">
        <v>4774</v>
      </c>
      <c r="B2162" t="s">
        <v>4775</v>
      </c>
      <c r="C2162" t="s">
        <v>449</v>
      </c>
      <c r="D2162" s="6">
        <v>289953.43299332302</v>
      </c>
      <c r="E2162" s="6">
        <v>75683.772262420694</v>
      </c>
      <c r="F2162" s="6">
        <v>14118.817999999999</v>
      </c>
    </row>
    <row r="2163" spans="1:6" x14ac:dyDescent="0.3">
      <c r="A2163" t="s">
        <v>4776</v>
      </c>
      <c r="B2163" t="s">
        <v>4777</v>
      </c>
      <c r="C2163" t="s">
        <v>449</v>
      </c>
      <c r="D2163" s="6">
        <v>87259.789962768598</v>
      </c>
      <c r="E2163" s="6">
        <v>27498.020091552698</v>
      </c>
      <c r="F2163" s="6">
        <v>5129.7839999999997</v>
      </c>
    </row>
    <row r="2164" spans="1:6" x14ac:dyDescent="0.3">
      <c r="A2164" t="s">
        <v>4778</v>
      </c>
      <c r="B2164" t="s">
        <v>4779</v>
      </c>
      <c r="C2164" t="s">
        <v>449</v>
      </c>
      <c r="D2164" s="6">
        <v>1505.8599998950999</v>
      </c>
      <c r="E2164" s="6">
        <v>527.13784472656198</v>
      </c>
      <c r="F2164" s="6">
        <v>97.161000000000001</v>
      </c>
    </row>
    <row r="2165" spans="1:6" x14ac:dyDescent="0.3">
      <c r="A2165" t="s">
        <v>4780</v>
      </c>
      <c r="B2165" t="s">
        <v>4781</v>
      </c>
      <c r="C2165" t="s">
        <v>449</v>
      </c>
      <c r="D2165" s="6">
        <v>94932.640451073603</v>
      </c>
      <c r="E2165" s="6">
        <v>44756.529585586497</v>
      </c>
      <c r="F2165" s="6">
        <v>8348.5329999999994</v>
      </c>
    </row>
    <row r="2166" spans="1:6" x14ac:dyDescent="0.3">
      <c r="A2166" t="s">
        <v>4782</v>
      </c>
      <c r="B2166" t="s">
        <v>4783</v>
      </c>
      <c r="C2166" t="s">
        <v>449</v>
      </c>
      <c r="D2166" s="6">
        <v>10324.3000106812</v>
      </c>
      <c r="E2166" s="6">
        <v>3582.9565781249999</v>
      </c>
      <c r="F2166" s="6">
        <v>668.62599999999998</v>
      </c>
    </row>
    <row r="2167" spans="1:6" x14ac:dyDescent="0.3">
      <c r="A2167" t="s">
        <v>4784</v>
      </c>
      <c r="B2167" t="s">
        <v>4785</v>
      </c>
      <c r="C2167" t="s">
        <v>449</v>
      </c>
      <c r="D2167" s="6">
        <v>358896.52003788901</v>
      </c>
      <c r="E2167" s="6">
        <v>132930.84548248301</v>
      </c>
      <c r="F2167" s="6">
        <v>24794.695</v>
      </c>
    </row>
    <row r="2168" spans="1:6" x14ac:dyDescent="0.3">
      <c r="A2168" t="s">
        <v>4786</v>
      </c>
      <c r="B2168" t="s">
        <v>4787</v>
      </c>
      <c r="C2168" t="s">
        <v>449</v>
      </c>
      <c r="D2168" s="6">
        <v>43073.580078125</v>
      </c>
      <c r="E2168" s="6">
        <v>10716.5349257813</v>
      </c>
      <c r="F2168" s="6">
        <v>1999.1</v>
      </c>
    </row>
    <row r="2169" spans="1:6" x14ac:dyDescent="0.3">
      <c r="A2169" t="s">
        <v>4788</v>
      </c>
      <c r="B2169" t="s">
        <v>4789</v>
      </c>
      <c r="C2169" t="s">
        <v>449</v>
      </c>
      <c r="D2169" s="6">
        <v>531</v>
      </c>
      <c r="E2169" s="6">
        <v>233.93937963867199</v>
      </c>
      <c r="F2169" s="6">
        <v>43.764000000000003</v>
      </c>
    </row>
    <row r="2170" spans="1:6" x14ac:dyDescent="0.3">
      <c r="A2170" t="s">
        <v>4790</v>
      </c>
      <c r="B2170" t="s">
        <v>4791</v>
      </c>
      <c r="C2170" t="s">
        <v>449</v>
      </c>
      <c r="D2170" s="6">
        <v>8.2600000500678998</v>
      </c>
      <c r="E2170" s="6">
        <v>6.3379297790527298</v>
      </c>
      <c r="F2170" s="6">
        <v>1.1859999999999999</v>
      </c>
    </row>
    <row r="2171" spans="1:6" x14ac:dyDescent="0.3">
      <c r="A2171" t="s">
        <v>4792</v>
      </c>
      <c r="B2171" t="s">
        <v>4793</v>
      </c>
      <c r="C2171" t="s">
        <v>449</v>
      </c>
      <c r="D2171" s="6">
        <v>36905.899944305398</v>
      </c>
      <c r="E2171" s="6">
        <v>12066.4502734375</v>
      </c>
      <c r="F2171" s="6">
        <v>2251.2179999999998</v>
      </c>
    </row>
    <row r="2172" spans="1:6" x14ac:dyDescent="0.3">
      <c r="A2172" t="s">
        <v>4794</v>
      </c>
      <c r="B2172" t="s">
        <v>4795</v>
      </c>
      <c r="C2172" t="s">
        <v>449</v>
      </c>
      <c r="D2172" s="6">
        <v>330.70999145507801</v>
      </c>
      <c r="E2172" s="6">
        <v>4999.6794374999999</v>
      </c>
      <c r="F2172" s="6">
        <v>68.587999999999994</v>
      </c>
    </row>
    <row r="2173" spans="1:6" x14ac:dyDescent="0.3">
      <c r="A2173" t="s">
        <v>4796</v>
      </c>
      <c r="B2173" t="s">
        <v>4797</v>
      </c>
      <c r="C2173" t="s">
        <v>449</v>
      </c>
      <c r="D2173" s="6">
        <v>32416.340188026399</v>
      </c>
      <c r="E2173" s="6">
        <v>11446.463305175799</v>
      </c>
      <c r="F2173" s="6">
        <v>2136.114</v>
      </c>
    </row>
    <row r="2174" spans="1:6" x14ac:dyDescent="0.3">
      <c r="A2174" t="s">
        <v>4798</v>
      </c>
      <c r="B2174" t="s">
        <v>4799</v>
      </c>
      <c r="C2174" t="s">
        <v>449</v>
      </c>
      <c r="D2174" s="6">
        <v>10484.2001342773</v>
      </c>
      <c r="E2174" s="6">
        <v>5333.4047519531296</v>
      </c>
      <c r="F2174" s="6">
        <v>978.42499999999995</v>
      </c>
    </row>
    <row r="2175" spans="1:6" x14ac:dyDescent="0.3">
      <c r="A2175" t="s">
        <v>4800</v>
      </c>
      <c r="B2175" t="s">
        <v>4801</v>
      </c>
      <c r="C2175" t="s">
        <v>449</v>
      </c>
      <c r="D2175" s="6">
        <v>40.4000000059605</v>
      </c>
      <c r="E2175" s="6">
        <v>11.4863604736328</v>
      </c>
      <c r="F2175" s="6">
        <v>2.145</v>
      </c>
    </row>
    <row r="2176" spans="1:6" x14ac:dyDescent="0.3">
      <c r="A2176" t="s">
        <v>4802</v>
      </c>
      <c r="B2176" t="s">
        <v>4803</v>
      </c>
      <c r="C2176" t="s">
        <v>449</v>
      </c>
      <c r="D2176" s="6">
        <v>16</v>
      </c>
      <c r="E2176" s="6">
        <v>13.1322998046875</v>
      </c>
      <c r="F2176" s="6">
        <v>2.5150000000000001</v>
      </c>
    </row>
    <row r="2177" spans="1:6" x14ac:dyDescent="0.3">
      <c r="A2177" t="s">
        <v>4804</v>
      </c>
      <c r="B2177" t="s">
        <v>4805</v>
      </c>
      <c r="C2177" t="s">
        <v>449</v>
      </c>
      <c r="D2177" s="6">
        <v>567</v>
      </c>
      <c r="E2177" s="6">
        <v>304.8695546875</v>
      </c>
      <c r="F2177" s="6">
        <v>56.926000000000002</v>
      </c>
    </row>
    <row r="2178" spans="1:6" x14ac:dyDescent="0.3">
      <c r="A2178" t="s">
        <v>4806</v>
      </c>
      <c r="B2178" t="s">
        <v>4807</v>
      </c>
      <c r="C2178" t="s">
        <v>449</v>
      </c>
      <c r="D2178" s="6">
        <v>16611.7999998257</v>
      </c>
      <c r="E2178" s="6">
        <v>9894.7528690948493</v>
      </c>
      <c r="F2178" s="6">
        <v>1508.1479999999999</v>
      </c>
    </row>
    <row r="2179" spans="1:6" x14ac:dyDescent="0.3">
      <c r="A2179" t="s">
        <v>4808</v>
      </c>
      <c r="B2179" t="s">
        <v>4809</v>
      </c>
      <c r="C2179" t="s">
        <v>449</v>
      </c>
      <c r="D2179" s="6">
        <v>10400.700016975399</v>
      </c>
      <c r="E2179" s="6">
        <v>6112.1448773193397</v>
      </c>
      <c r="F2179" s="6">
        <v>1140.8040000000001</v>
      </c>
    </row>
    <row r="2180" spans="1:6" x14ac:dyDescent="0.3">
      <c r="A2180" t="s">
        <v>4810</v>
      </c>
      <c r="B2180" t="s">
        <v>4811</v>
      </c>
      <c r="C2180" t="s">
        <v>3104</v>
      </c>
      <c r="D2180" s="6">
        <v>1127982.4987182601</v>
      </c>
      <c r="E2180" s="6">
        <v>33150.8760510559</v>
      </c>
      <c r="F2180" s="6">
        <v>10760.852000000001</v>
      </c>
    </row>
    <row r="2181" spans="1:6" x14ac:dyDescent="0.3">
      <c r="A2181" t="s">
        <v>4812</v>
      </c>
      <c r="B2181" t="s">
        <v>4813</v>
      </c>
      <c r="C2181" t="s">
        <v>3104</v>
      </c>
      <c r="D2181" s="6">
        <v>6931840.4627797604</v>
      </c>
      <c r="E2181" s="6">
        <v>459155.11239627801</v>
      </c>
      <c r="F2181" s="6">
        <v>142845.489</v>
      </c>
    </row>
    <row r="2182" spans="1:6" x14ac:dyDescent="0.3">
      <c r="A2182" t="s">
        <v>4814</v>
      </c>
      <c r="B2182" t="s">
        <v>4815</v>
      </c>
      <c r="C2182" t="s">
        <v>3104</v>
      </c>
      <c r="D2182" s="6">
        <v>2314.2099609375</v>
      </c>
      <c r="E2182" s="6">
        <v>134.32990624999999</v>
      </c>
      <c r="F2182" s="6">
        <v>40.232999999999997</v>
      </c>
    </row>
    <row r="2183" spans="1:6" x14ac:dyDescent="0.3">
      <c r="A2183" t="s">
        <v>4816</v>
      </c>
      <c r="B2183" t="s">
        <v>4817</v>
      </c>
      <c r="C2183" t="s">
        <v>3104</v>
      </c>
      <c r="D2183" s="6">
        <v>312248.35984787298</v>
      </c>
      <c r="E2183" s="6">
        <v>24157.496873779299</v>
      </c>
      <c r="F2183" s="6">
        <v>7314.4340000000002</v>
      </c>
    </row>
    <row r="2184" spans="1:6" x14ac:dyDescent="0.3">
      <c r="A2184" t="s">
        <v>4818</v>
      </c>
      <c r="B2184" t="s">
        <v>4819</v>
      </c>
      <c r="C2184" t="s">
        <v>3104</v>
      </c>
      <c r="D2184" s="6">
        <v>3501</v>
      </c>
      <c r="E2184" s="6">
        <v>152.43117187499999</v>
      </c>
      <c r="F2184" s="6">
        <v>45.655999999999999</v>
      </c>
    </row>
    <row r="2185" spans="1:6" x14ac:dyDescent="0.3">
      <c r="A2185" t="s">
        <v>4820</v>
      </c>
      <c r="B2185" t="s">
        <v>4821</v>
      </c>
      <c r="C2185" t="s">
        <v>3104</v>
      </c>
      <c r="D2185" s="6">
        <v>212584.55927729601</v>
      </c>
      <c r="E2185" s="6">
        <v>13318.1814576416</v>
      </c>
      <c r="F2185" s="6">
        <v>4180.6719999999996</v>
      </c>
    </row>
    <row r="2186" spans="1:6" x14ac:dyDescent="0.3">
      <c r="A2186" t="s">
        <v>4822</v>
      </c>
      <c r="B2186" t="s">
        <v>4823</v>
      </c>
      <c r="C2186" t="s">
        <v>3104</v>
      </c>
      <c r="D2186" s="6">
        <v>132847.723999023</v>
      </c>
      <c r="E2186" s="6">
        <v>4986.5003085937497</v>
      </c>
      <c r="F2186" s="6">
        <v>1506.367</v>
      </c>
    </row>
    <row r="2187" spans="1:6" x14ac:dyDescent="0.3">
      <c r="A2187" t="s">
        <v>4824</v>
      </c>
      <c r="B2187" t="s">
        <v>4825</v>
      </c>
      <c r="C2187" t="s">
        <v>3104</v>
      </c>
      <c r="D2187" s="6">
        <v>28820.19921875</v>
      </c>
      <c r="E2187" s="6">
        <v>804.00688671875002</v>
      </c>
      <c r="F2187" s="6">
        <v>285.57600000000002</v>
      </c>
    </row>
    <row r="2188" spans="1:6" x14ac:dyDescent="0.3">
      <c r="A2188" t="s">
        <v>4826</v>
      </c>
      <c r="B2188" t="s">
        <v>4827</v>
      </c>
      <c r="C2188" t="s">
        <v>3104</v>
      </c>
      <c r="D2188" s="6">
        <v>53471.553588628798</v>
      </c>
      <c r="E2188" s="6">
        <v>2540.7958377075201</v>
      </c>
      <c r="F2188" s="6">
        <v>767.17600000000004</v>
      </c>
    </row>
    <row r="2189" spans="1:6" x14ac:dyDescent="0.3">
      <c r="A2189" t="s">
        <v>4828</v>
      </c>
      <c r="B2189" t="s">
        <v>4829</v>
      </c>
      <c r="C2189" t="s">
        <v>3104</v>
      </c>
      <c r="D2189" s="6">
        <v>20005.299609363101</v>
      </c>
      <c r="E2189" s="6">
        <v>971.64030468750002</v>
      </c>
      <c r="F2189" s="6">
        <v>214.184</v>
      </c>
    </row>
    <row r="2190" spans="1:6" x14ac:dyDescent="0.3">
      <c r="A2190" t="s">
        <v>4830</v>
      </c>
      <c r="B2190" t="s">
        <v>4831</v>
      </c>
      <c r="C2190" t="s">
        <v>3104</v>
      </c>
      <c r="D2190" s="6">
        <v>190</v>
      </c>
      <c r="E2190" s="6">
        <v>21.001269531249999</v>
      </c>
      <c r="F2190" s="6">
        <v>7.65</v>
      </c>
    </row>
    <row r="2191" spans="1:6" x14ac:dyDescent="0.3">
      <c r="A2191" t="s">
        <v>4832</v>
      </c>
      <c r="B2191" t="s">
        <v>4833</v>
      </c>
      <c r="C2191" t="s">
        <v>3104</v>
      </c>
      <c r="D2191" s="6">
        <v>36636.720703125</v>
      </c>
      <c r="E2191" s="6">
        <v>1079.1333095703101</v>
      </c>
      <c r="F2191" s="6">
        <v>364.12599999999998</v>
      </c>
    </row>
    <row r="2192" spans="1:6" x14ac:dyDescent="0.3">
      <c r="A2192" t="s">
        <v>4834</v>
      </c>
      <c r="B2192" t="s">
        <v>4835</v>
      </c>
      <c r="C2192" t="s">
        <v>3104</v>
      </c>
      <c r="D2192" s="6">
        <v>3232.23999023438</v>
      </c>
      <c r="E2192" s="6">
        <v>379.39607812499997</v>
      </c>
      <c r="F2192" s="6">
        <v>114.623</v>
      </c>
    </row>
    <row r="2193" spans="1:6" x14ac:dyDescent="0.3">
      <c r="A2193" t="s">
        <v>4836</v>
      </c>
      <c r="B2193" t="s">
        <v>4837</v>
      </c>
      <c r="C2193" t="s">
        <v>3104</v>
      </c>
      <c r="D2193" s="6">
        <v>829.59997558593795</v>
      </c>
      <c r="E2193" s="6">
        <v>109.1414609375</v>
      </c>
      <c r="F2193" s="6">
        <v>32.69</v>
      </c>
    </row>
    <row r="2194" spans="1:6" x14ac:dyDescent="0.3">
      <c r="A2194" t="s">
        <v>4838</v>
      </c>
      <c r="B2194" t="s">
        <v>4839</v>
      </c>
      <c r="C2194" t="s">
        <v>3104</v>
      </c>
      <c r="D2194" s="6">
        <v>15183.7001953125</v>
      </c>
      <c r="E2194" s="6">
        <v>457.05371826171898</v>
      </c>
      <c r="F2194" s="6">
        <v>144.78</v>
      </c>
    </row>
    <row r="2195" spans="1:6" x14ac:dyDescent="0.3">
      <c r="A2195" t="s">
        <v>4840</v>
      </c>
      <c r="B2195" t="s">
        <v>4841</v>
      </c>
      <c r="C2195" t="s">
        <v>3104</v>
      </c>
      <c r="D2195" s="6">
        <v>20244</v>
      </c>
      <c r="E2195" s="6">
        <v>4114.3319533081103</v>
      </c>
      <c r="F2195" s="6">
        <v>1300.259</v>
      </c>
    </row>
    <row r="2196" spans="1:6" x14ac:dyDescent="0.3">
      <c r="A2196" t="s">
        <v>4842</v>
      </c>
      <c r="B2196" t="s">
        <v>4843</v>
      </c>
      <c r="C2196" t="s">
        <v>3104</v>
      </c>
      <c r="D2196" s="6">
        <v>10230</v>
      </c>
      <c r="E2196" s="6">
        <v>1898.3325625</v>
      </c>
      <c r="F2196" s="6">
        <v>568.553</v>
      </c>
    </row>
    <row r="2197" spans="1:6" x14ac:dyDescent="0.3">
      <c r="A2197" t="s">
        <v>4844</v>
      </c>
      <c r="B2197" t="s">
        <v>4845</v>
      </c>
      <c r="C2197" t="s">
        <v>3104</v>
      </c>
      <c r="D2197" s="6">
        <v>208433.375</v>
      </c>
      <c r="E2197" s="6">
        <v>12017.7276210938</v>
      </c>
      <c r="F2197" s="6">
        <v>3603.7040000000002</v>
      </c>
    </row>
    <row r="2198" spans="1:6" x14ac:dyDescent="0.3">
      <c r="A2198" t="s">
        <v>4846</v>
      </c>
      <c r="B2198" t="s">
        <v>4847</v>
      </c>
      <c r="C2198" t="s">
        <v>3104</v>
      </c>
      <c r="D2198" s="6">
        <v>871.72802734375</v>
      </c>
      <c r="E2198" s="6">
        <v>224.73259375000001</v>
      </c>
      <c r="F2198" s="6">
        <v>67.308000000000007</v>
      </c>
    </row>
    <row r="2199" spans="1:6" x14ac:dyDescent="0.3">
      <c r="A2199" t="s">
        <v>4848</v>
      </c>
      <c r="B2199" t="s">
        <v>4849</v>
      </c>
      <c r="C2199" t="s">
        <v>3104</v>
      </c>
      <c r="D2199" s="6">
        <v>17382.5</v>
      </c>
      <c r="E2199" s="6">
        <v>1177.03672998047</v>
      </c>
      <c r="F2199" s="6">
        <v>352.52699999999999</v>
      </c>
    </row>
    <row r="2200" spans="1:6" x14ac:dyDescent="0.3">
      <c r="A2200" t="s">
        <v>4850</v>
      </c>
      <c r="B2200" t="s">
        <v>4851</v>
      </c>
      <c r="C2200" t="s">
        <v>3104</v>
      </c>
      <c r="D2200" s="6">
        <v>48677.593185424797</v>
      </c>
      <c r="E2200" s="6">
        <v>6300.4039660644503</v>
      </c>
      <c r="F2200" s="6">
        <v>1887.444</v>
      </c>
    </row>
    <row r="2201" spans="1:6" x14ac:dyDescent="0.3">
      <c r="A2201" t="s">
        <v>4852</v>
      </c>
      <c r="B2201" t="s">
        <v>4853</v>
      </c>
      <c r="C2201" t="s">
        <v>3104</v>
      </c>
      <c r="D2201" s="6">
        <v>673471</v>
      </c>
      <c r="E2201" s="6">
        <v>55459.219583984399</v>
      </c>
      <c r="F2201" s="6">
        <v>16991.62</v>
      </c>
    </row>
    <row r="2202" spans="1:6" x14ac:dyDescent="0.3">
      <c r="A2202" t="s">
        <v>4854</v>
      </c>
      <c r="B2202" t="s">
        <v>4855</v>
      </c>
      <c r="C2202" t="s">
        <v>3104</v>
      </c>
      <c r="D2202" s="6">
        <v>114611.6484375</v>
      </c>
      <c r="E2202" s="6">
        <v>6576.2227187500002</v>
      </c>
      <c r="F2202" s="6">
        <v>2045.663</v>
      </c>
    </row>
    <row r="2203" spans="1:6" x14ac:dyDescent="0.3">
      <c r="A2203" t="s">
        <v>4856</v>
      </c>
      <c r="B2203" t="s">
        <v>4857</v>
      </c>
      <c r="C2203" t="s">
        <v>3104</v>
      </c>
      <c r="D2203" s="6">
        <v>79755.75390625</v>
      </c>
      <c r="E2203" s="6">
        <v>2511.7365312500001</v>
      </c>
      <c r="F2203" s="6">
        <v>752.399</v>
      </c>
    </row>
    <row r="2204" spans="1:6" x14ac:dyDescent="0.3">
      <c r="A2204" t="s">
        <v>4858</v>
      </c>
      <c r="B2204" t="s">
        <v>4859</v>
      </c>
      <c r="C2204" t="s">
        <v>3104</v>
      </c>
      <c r="D2204" s="6">
        <v>22112113.8287354</v>
      </c>
      <c r="E2204" s="6">
        <v>1040272.11169092</v>
      </c>
      <c r="F2204" s="6">
        <v>311986.39299999998</v>
      </c>
    </row>
    <row r="2205" spans="1:6" x14ac:dyDescent="0.3">
      <c r="A2205" t="s">
        <v>4860</v>
      </c>
      <c r="B2205" t="s">
        <v>4861</v>
      </c>
      <c r="C2205" t="s">
        <v>3104</v>
      </c>
      <c r="D2205" s="6">
        <v>1506204.0272083301</v>
      </c>
      <c r="E2205" s="6">
        <v>102825.101006973</v>
      </c>
      <c r="F2205" s="6">
        <v>14073.252</v>
      </c>
    </row>
    <row r="2206" spans="1:6" x14ac:dyDescent="0.3">
      <c r="A2206" t="s">
        <v>4862</v>
      </c>
      <c r="B2206" t="s">
        <v>4863</v>
      </c>
      <c r="C2206" t="s">
        <v>3104</v>
      </c>
      <c r="D2206" s="6">
        <v>23881.346107482899</v>
      </c>
      <c r="E2206" s="6">
        <v>2515.32666699219</v>
      </c>
      <c r="F2206" s="6">
        <v>770.53399999999999</v>
      </c>
    </row>
    <row r="2207" spans="1:6" x14ac:dyDescent="0.3">
      <c r="A2207" t="s">
        <v>4864</v>
      </c>
      <c r="B2207" t="s">
        <v>4865</v>
      </c>
      <c r="C2207" t="s">
        <v>3104</v>
      </c>
      <c r="D2207" s="6">
        <v>3843.8800115734298</v>
      </c>
      <c r="E2207" s="6">
        <v>2842.5264216003402</v>
      </c>
      <c r="F2207" s="6">
        <v>851.84299999999996</v>
      </c>
    </row>
    <row r="2208" spans="1:6" x14ac:dyDescent="0.3">
      <c r="A2208" t="s">
        <v>4866</v>
      </c>
      <c r="B2208" t="s">
        <v>4867</v>
      </c>
      <c r="C2208" t="s">
        <v>3104</v>
      </c>
      <c r="D2208" s="6">
        <v>38024.215406417803</v>
      </c>
      <c r="E2208" s="6">
        <v>6213.8692517089803</v>
      </c>
      <c r="F2208" s="6">
        <v>1161.7850000000001</v>
      </c>
    </row>
    <row r="2209" spans="1:6" x14ac:dyDescent="0.3">
      <c r="A2209" t="s">
        <v>4868</v>
      </c>
      <c r="B2209" t="s">
        <v>4869</v>
      </c>
      <c r="C2209" t="s">
        <v>3104</v>
      </c>
      <c r="D2209" s="6">
        <v>20559.272094726599</v>
      </c>
      <c r="E2209" s="6">
        <v>1145.3458593749999</v>
      </c>
      <c r="F2209" s="6">
        <v>343.03899999999999</v>
      </c>
    </row>
    <row r="2210" spans="1:6" x14ac:dyDescent="0.3">
      <c r="A2210" t="s">
        <v>4870</v>
      </c>
      <c r="B2210" t="s">
        <v>4871</v>
      </c>
      <c r="C2210" t="s">
        <v>3104</v>
      </c>
      <c r="D2210" s="6">
        <v>184.5</v>
      </c>
      <c r="E2210" s="6">
        <v>15.862440429687499</v>
      </c>
      <c r="F2210" s="6">
        <v>4.7519999999999998</v>
      </c>
    </row>
    <row r="2211" spans="1:6" x14ac:dyDescent="0.3">
      <c r="A2211" t="s">
        <v>4872</v>
      </c>
      <c r="B2211" t="s">
        <v>4873</v>
      </c>
      <c r="C2211" t="s">
        <v>3104</v>
      </c>
      <c r="D2211" s="6">
        <v>13248.924987793</v>
      </c>
      <c r="E2211" s="6">
        <v>1450.3362070312501</v>
      </c>
      <c r="F2211" s="6">
        <v>434.64699999999999</v>
      </c>
    </row>
    <row r="2212" spans="1:6" x14ac:dyDescent="0.3">
      <c r="A2212" t="s">
        <v>4874</v>
      </c>
      <c r="B2212" t="s">
        <v>4875</v>
      </c>
      <c r="C2212" t="s">
        <v>3104</v>
      </c>
      <c r="D2212" s="6">
        <v>4876.3999996185303</v>
      </c>
      <c r="E2212" s="6">
        <v>765.35811254882799</v>
      </c>
      <c r="F2212" s="6">
        <v>229.292</v>
      </c>
    </row>
    <row r="2213" spans="1:6" x14ac:dyDescent="0.3">
      <c r="A2213" t="s">
        <v>4876</v>
      </c>
      <c r="B2213" t="s">
        <v>4877</v>
      </c>
      <c r="C2213" t="s">
        <v>3104</v>
      </c>
      <c r="D2213" s="6">
        <v>24527.2370605469</v>
      </c>
      <c r="E2213" s="6">
        <v>2322.7641240234402</v>
      </c>
      <c r="F2213" s="6">
        <v>635.35900000000004</v>
      </c>
    </row>
    <row r="2214" spans="1:6" x14ac:dyDescent="0.3">
      <c r="A2214" t="s">
        <v>4878</v>
      </c>
      <c r="B2214" t="s">
        <v>4879</v>
      </c>
      <c r="C2214" t="s">
        <v>3104</v>
      </c>
      <c r="D2214" s="6">
        <v>327283.11108398403</v>
      </c>
      <c r="E2214" s="6">
        <v>32640.8495273437</v>
      </c>
      <c r="F2214" s="6">
        <v>9848.4709999999995</v>
      </c>
    </row>
    <row r="2215" spans="1:6" x14ac:dyDescent="0.3">
      <c r="A2215" t="s">
        <v>4880</v>
      </c>
      <c r="B2215" t="s">
        <v>4881</v>
      </c>
      <c r="C2215" t="s">
        <v>3104</v>
      </c>
      <c r="D2215" s="6">
        <v>3320.10009765625</v>
      </c>
      <c r="E2215" s="6">
        <v>376.49425000000002</v>
      </c>
      <c r="F2215" s="6">
        <v>112.762</v>
      </c>
    </row>
    <row r="2216" spans="1:6" x14ac:dyDescent="0.3">
      <c r="A2216" t="s">
        <v>4882</v>
      </c>
      <c r="B2216" t="s">
        <v>4883</v>
      </c>
      <c r="C2216" t="s">
        <v>3104</v>
      </c>
      <c r="D2216" s="6">
        <v>129119.28065109299</v>
      </c>
      <c r="E2216" s="6">
        <v>13027.339939331099</v>
      </c>
      <c r="F2216" s="6">
        <v>3226.473</v>
      </c>
    </row>
    <row r="2217" spans="1:6" x14ac:dyDescent="0.3">
      <c r="A2217" t="s">
        <v>4884</v>
      </c>
      <c r="B2217" t="s">
        <v>4885</v>
      </c>
      <c r="C2217" t="s">
        <v>3104</v>
      </c>
      <c r="D2217" s="6">
        <v>19688</v>
      </c>
      <c r="E2217" s="6">
        <v>1650.08375</v>
      </c>
      <c r="F2217" s="6">
        <v>494.26600000000002</v>
      </c>
    </row>
    <row r="2218" spans="1:6" x14ac:dyDescent="0.3">
      <c r="A2218" t="s">
        <v>4886</v>
      </c>
      <c r="B2218" t="s">
        <v>4887</v>
      </c>
      <c r="C2218" t="s">
        <v>3104</v>
      </c>
      <c r="D2218" s="6">
        <v>15283</v>
      </c>
      <c r="E2218" s="6">
        <v>696.76493749999997</v>
      </c>
      <c r="F2218" s="6">
        <v>208.68199999999999</v>
      </c>
    </row>
    <row r="2219" spans="1:6" x14ac:dyDescent="0.3">
      <c r="A2219" t="s">
        <v>4888</v>
      </c>
      <c r="B2219" t="s">
        <v>4889</v>
      </c>
      <c r="C2219" t="s">
        <v>3104</v>
      </c>
      <c r="D2219" s="6">
        <v>6233.9998168945303</v>
      </c>
      <c r="E2219" s="6">
        <v>2614.23284375</v>
      </c>
      <c r="F2219" s="6">
        <v>6.5000000000000002E-2</v>
      </c>
    </row>
    <row r="2220" spans="1:6" x14ac:dyDescent="0.3">
      <c r="A2220" t="s">
        <v>4890</v>
      </c>
      <c r="B2220" t="s">
        <v>4891</v>
      </c>
      <c r="C2220" t="s">
        <v>3104</v>
      </c>
      <c r="D2220" s="6">
        <v>1052.4800026416799</v>
      </c>
      <c r="E2220" s="6">
        <v>524.21543029785198</v>
      </c>
      <c r="F2220" s="6">
        <v>157.28100000000001</v>
      </c>
    </row>
    <row r="2221" spans="1:6" x14ac:dyDescent="0.3">
      <c r="A2221" t="s">
        <v>4892</v>
      </c>
      <c r="B2221" t="s">
        <v>4893</v>
      </c>
      <c r="C2221" t="s">
        <v>3104</v>
      </c>
      <c r="D2221" s="6">
        <v>2863.52001953125</v>
      </c>
      <c r="E2221" s="6">
        <v>513.86018750000005</v>
      </c>
      <c r="F2221" s="6">
        <v>188.31299999999999</v>
      </c>
    </row>
    <row r="2222" spans="1:6" x14ac:dyDescent="0.3">
      <c r="A2222" t="s">
        <v>4894</v>
      </c>
      <c r="B2222" t="s">
        <v>4895</v>
      </c>
      <c r="C2222" t="s">
        <v>3104</v>
      </c>
      <c r="D2222" s="6">
        <v>7831867.77270508</v>
      </c>
      <c r="E2222" s="6">
        <v>283478.69737499999</v>
      </c>
      <c r="F2222" s="6">
        <v>84903.663</v>
      </c>
    </row>
    <row r="2223" spans="1:6" x14ac:dyDescent="0.3">
      <c r="A2223" t="s">
        <v>4896</v>
      </c>
      <c r="B2223" t="s">
        <v>4897</v>
      </c>
      <c r="C2223" t="s">
        <v>449</v>
      </c>
      <c r="D2223" s="6">
        <v>13828.019990909799</v>
      </c>
      <c r="E2223" s="6">
        <v>8248.2218184337598</v>
      </c>
      <c r="F2223" s="6">
        <v>3232.194</v>
      </c>
    </row>
    <row r="2224" spans="1:6" x14ac:dyDescent="0.3">
      <c r="A2224" t="s">
        <v>4898</v>
      </c>
      <c r="B2224" t="s">
        <v>4899</v>
      </c>
      <c r="C2224" t="s">
        <v>449</v>
      </c>
      <c r="D2224" s="6">
        <v>29073.586483932999</v>
      </c>
      <c r="E2224" s="6">
        <v>44777.033956712701</v>
      </c>
      <c r="F2224" s="6">
        <v>15941.228999999999</v>
      </c>
    </row>
    <row r="2225" spans="1:6" x14ac:dyDescent="0.3">
      <c r="A2225" t="s">
        <v>4900</v>
      </c>
      <c r="B2225" t="s">
        <v>4901</v>
      </c>
      <c r="C2225" t="s">
        <v>449</v>
      </c>
      <c r="D2225" s="6">
        <v>12266.7269275784</v>
      </c>
      <c r="E2225" s="6">
        <v>3838.5772687988301</v>
      </c>
      <c r="F2225" s="6">
        <v>1367.0340000000001</v>
      </c>
    </row>
    <row r="2226" spans="1:6" x14ac:dyDescent="0.3">
      <c r="A2226" t="s">
        <v>4902</v>
      </c>
      <c r="B2226" t="s">
        <v>4903</v>
      </c>
      <c r="C2226" t="s">
        <v>449</v>
      </c>
      <c r="D2226" s="6">
        <v>1973.6000030636801</v>
      </c>
      <c r="E2226" s="6">
        <v>478.34719921875001</v>
      </c>
      <c r="F2226" s="6">
        <v>170.43100000000001</v>
      </c>
    </row>
    <row r="2227" spans="1:6" x14ac:dyDescent="0.3">
      <c r="A2227" t="s">
        <v>4904</v>
      </c>
      <c r="B2227" t="s">
        <v>4905</v>
      </c>
      <c r="C2227" t="s">
        <v>449</v>
      </c>
      <c r="D2227" s="6">
        <v>19020.2499266788</v>
      </c>
      <c r="E2227" s="6">
        <v>3236.3649987793001</v>
      </c>
      <c r="F2227" s="6">
        <v>914.08600000000001</v>
      </c>
    </row>
    <row r="2228" spans="1:6" x14ac:dyDescent="0.3">
      <c r="A2228" t="s">
        <v>4906</v>
      </c>
      <c r="B2228" t="s">
        <v>4907</v>
      </c>
      <c r="C2228" t="s">
        <v>449</v>
      </c>
      <c r="D2228" s="6">
        <v>771.37999999523197</v>
      </c>
      <c r="E2228" s="6">
        <v>585.03651800537102</v>
      </c>
      <c r="F2228" s="6">
        <v>161.18799999999999</v>
      </c>
    </row>
    <row r="2229" spans="1:6" x14ac:dyDescent="0.3">
      <c r="A2229" t="s">
        <v>4908</v>
      </c>
      <c r="B2229" t="s">
        <v>4909</v>
      </c>
      <c r="C2229" t="s">
        <v>449</v>
      </c>
      <c r="D2229" s="6">
        <v>1460.7999954223601</v>
      </c>
      <c r="E2229" s="6">
        <v>800.24242745971696</v>
      </c>
      <c r="F2229" s="6">
        <v>239.75</v>
      </c>
    </row>
    <row r="2230" spans="1:6" x14ac:dyDescent="0.3">
      <c r="A2230" t="s">
        <v>4910</v>
      </c>
      <c r="B2230" t="s">
        <v>4911</v>
      </c>
      <c r="C2230" t="s">
        <v>449</v>
      </c>
      <c r="D2230" s="6">
        <v>1192.5400000475299</v>
      </c>
      <c r="E2230" s="6">
        <v>980.35294094848598</v>
      </c>
      <c r="F2230" s="6">
        <v>295.14</v>
      </c>
    </row>
    <row r="2231" spans="1:6" x14ac:dyDescent="0.3">
      <c r="A2231" t="s">
        <v>4912</v>
      </c>
      <c r="B2231" t="s">
        <v>4913</v>
      </c>
      <c r="C2231" t="s">
        <v>449</v>
      </c>
      <c r="D2231" s="6">
        <v>27489.950982727099</v>
      </c>
      <c r="E2231" s="6">
        <v>7016.8925433044396</v>
      </c>
      <c r="F2231" s="6">
        <v>1788.663</v>
      </c>
    </row>
    <row r="2232" spans="1:6" x14ac:dyDescent="0.3">
      <c r="A2232" t="s">
        <v>4914</v>
      </c>
      <c r="B2232" t="s">
        <v>4915</v>
      </c>
      <c r="C2232" t="s">
        <v>449</v>
      </c>
      <c r="D2232" s="6">
        <v>18205.307000012101</v>
      </c>
      <c r="E2232" s="6">
        <v>2238.19887756348</v>
      </c>
      <c r="F2232" s="6">
        <v>766.38099999999997</v>
      </c>
    </row>
    <row r="2233" spans="1:6" x14ac:dyDescent="0.3">
      <c r="A2233" t="s">
        <v>4916</v>
      </c>
      <c r="B2233" t="s">
        <v>4917</v>
      </c>
      <c r="C2233" t="s">
        <v>449</v>
      </c>
      <c r="D2233" s="6">
        <v>75432.360248565703</v>
      </c>
      <c r="E2233" s="6">
        <v>17675.3153217773</v>
      </c>
      <c r="F2233" s="6">
        <v>2795.4780000000001</v>
      </c>
    </row>
    <row r="2234" spans="1:6" x14ac:dyDescent="0.3">
      <c r="A2234" t="s">
        <v>4918</v>
      </c>
      <c r="B2234" t="s">
        <v>4919</v>
      </c>
      <c r="C2234" t="s">
        <v>449</v>
      </c>
      <c r="D2234" s="6">
        <v>15002.859994128299</v>
      </c>
      <c r="E2234" s="6">
        <v>11159.2226112061</v>
      </c>
      <c r="F2234" s="6">
        <v>2051.098</v>
      </c>
    </row>
    <row r="2235" spans="1:6" x14ac:dyDescent="0.3">
      <c r="A2235" t="s">
        <v>4920</v>
      </c>
      <c r="B2235" t="s">
        <v>4921</v>
      </c>
      <c r="C2235" t="s">
        <v>449</v>
      </c>
      <c r="D2235" s="6">
        <v>383218.545063406</v>
      </c>
      <c r="E2235" s="6">
        <v>101397.93902597</v>
      </c>
      <c r="F2235" s="6">
        <v>15365.258</v>
      </c>
    </row>
    <row r="2236" spans="1:6" x14ac:dyDescent="0.3">
      <c r="A2236" t="s">
        <v>4922</v>
      </c>
      <c r="B2236" t="s">
        <v>4923</v>
      </c>
      <c r="C2236" t="s">
        <v>449</v>
      </c>
      <c r="D2236" s="6">
        <v>64352.451026171402</v>
      </c>
      <c r="E2236" s="6">
        <v>16609.4939167175</v>
      </c>
      <c r="F2236" s="6">
        <v>4072.4780000000001</v>
      </c>
    </row>
    <row r="2237" spans="1:6" x14ac:dyDescent="0.3">
      <c r="A2237" t="s">
        <v>4924</v>
      </c>
      <c r="B2237" t="s">
        <v>4925</v>
      </c>
      <c r="C2237" t="s">
        <v>449</v>
      </c>
      <c r="D2237" s="6">
        <v>42510.5</v>
      </c>
      <c r="E2237" s="6">
        <v>9457.9128037109404</v>
      </c>
      <c r="F2237" s="6">
        <v>2660.5250000000001</v>
      </c>
    </row>
    <row r="2238" spans="1:6" x14ac:dyDescent="0.3">
      <c r="A2238" t="s">
        <v>4926</v>
      </c>
      <c r="B2238" t="s">
        <v>4927</v>
      </c>
      <c r="C2238" t="s">
        <v>449</v>
      </c>
      <c r="D2238" s="6">
        <v>168530.67743651901</v>
      </c>
      <c r="E2238" s="6">
        <v>22919.1315957642</v>
      </c>
      <c r="F2238" s="6">
        <v>5930.3680000000004</v>
      </c>
    </row>
    <row r="2239" spans="1:6" x14ac:dyDescent="0.3">
      <c r="A2239" t="s">
        <v>4928</v>
      </c>
      <c r="B2239" t="s">
        <v>4929</v>
      </c>
      <c r="C2239" t="s">
        <v>449</v>
      </c>
      <c r="D2239" s="6">
        <v>8567.3200135231</v>
      </c>
      <c r="E2239" s="6">
        <v>4001.4560443115201</v>
      </c>
      <c r="F2239" s="6">
        <v>746.70299999999997</v>
      </c>
    </row>
    <row r="2240" spans="1:6" x14ac:dyDescent="0.3">
      <c r="A2240" t="s">
        <v>4930</v>
      </c>
      <c r="B2240" t="s">
        <v>4931</v>
      </c>
      <c r="C2240" t="s">
        <v>449</v>
      </c>
      <c r="D2240" s="6">
        <v>8110</v>
      </c>
      <c r="E2240" s="6">
        <v>1303.4037406616201</v>
      </c>
      <c r="F2240" s="6">
        <v>409.221</v>
      </c>
    </row>
    <row r="2241" spans="1:6" x14ac:dyDescent="0.3">
      <c r="A2241" t="s">
        <v>4932</v>
      </c>
      <c r="B2241" t="s">
        <v>4933</v>
      </c>
      <c r="C2241" t="s">
        <v>449</v>
      </c>
      <c r="D2241" s="6">
        <v>1673</v>
      </c>
      <c r="E2241" s="6">
        <v>358.31526806640602</v>
      </c>
      <c r="F2241" s="6">
        <v>88.816999999999993</v>
      </c>
    </row>
    <row r="2242" spans="1:6" x14ac:dyDescent="0.3">
      <c r="A2242" t="s">
        <v>4934</v>
      </c>
      <c r="B2242" t="s">
        <v>4935</v>
      </c>
      <c r="C2242" t="s">
        <v>449</v>
      </c>
      <c r="D2242" s="6">
        <v>3134.5999999642399</v>
      </c>
      <c r="E2242" s="6">
        <v>1041.0635251464801</v>
      </c>
      <c r="F2242" s="6">
        <v>253.12700000000001</v>
      </c>
    </row>
    <row r="2243" spans="1:6" x14ac:dyDescent="0.3">
      <c r="A2243" t="s">
        <v>4936</v>
      </c>
      <c r="B2243" t="s">
        <v>4937</v>
      </c>
      <c r="C2243" t="s">
        <v>449</v>
      </c>
      <c r="D2243" s="6">
        <v>27843.9699756056</v>
      </c>
      <c r="E2243" s="6">
        <v>3531.4753693084699</v>
      </c>
      <c r="F2243" s="6">
        <v>828.80700000000002</v>
      </c>
    </row>
    <row r="2244" spans="1:6" x14ac:dyDescent="0.3">
      <c r="A2244" t="s">
        <v>4938</v>
      </c>
      <c r="B2244" t="s">
        <v>4939</v>
      </c>
      <c r="C2244" t="s">
        <v>439</v>
      </c>
      <c r="D2244" s="6">
        <v>48039</v>
      </c>
      <c r="E2244" s="6">
        <v>3358.0355391845701</v>
      </c>
      <c r="F2244" s="6">
        <v>1019.749</v>
      </c>
    </row>
    <row r="2245" spans="1:6" x14ac:dyDescent="0.3">
      <c r="A2245" t="s">
        <v>4940</v>
      </c>
      <c r="B2245" t="s">
        <v>4941</v>
      </c>
      <c r="C2245" t="s">
        <v>449</v>
      </c>
      <c r="D2245" s="6">
        <v>3881.7799987793001</v>
      </c>
      <c r="E2245" s="6">
        <v>884.02309240722695</v>
      </c>
      <c r="F2245" s="6">
        <v>268.43200000000002</v>
      </c>
    </row>
    <row r="2246" spans="1:6" x14ac:dyDescent="0.3">
      <c r="A2246" t="s">
        <v>4942</v>
      </c>
      <c r="B2246" t="s">
        <v>4943</v>
      </c>
      <c r="C2246" t="s">
        <v>449</v>
      </c>
      <c r="D2246" s="6">
        <v>213815.78001970099</v>
      </c>
      <c r="E2246" s="6">
        <v>32331.186315208401</v>
      </c>
      <c r="F2246" s="6">
        <v>8019.6239999999998</v>
      </c>
    </row>
    <row r="2247" spans="1:6" x14ac:dyDescent="0.3">
      <c r="A2247" t="s">
        <v>4944</v>
      </c>
      <c r="B2247" t="s">
        <v>4945</v>
      </c>
      <c r="C2247" t="s">
        <v>449</v>
      </c>
      <c r="D2247" s="6">
        <v>16947.2598963827</v>
      </c>
      <c r="E2247" s="6">
        <v>7083.1248373794597</v>
      </c>
      <c r="F2247" s="6">
        <v>1876.873</v>
      </c>
    </row>
    <row r="2248" spans="1:6" x14ac:dyDescent="0.3">
      <c r="A2248" t="s">
        <v>4946</v>
      </c>
      <c r="B2248" t="s">
        <v>4947</v>
      </c>
      <c r="C2248" t="s">
        <v>449</v>
      </c>
      <c r="D2248" s="6">
        <v>135538.469960794</v>
      </c>
      <c r="E2248" s="6">
        <v>18589.588614517201</v>
      </c>
      <c r="F2248" s="6">
        <v>5605.5540000000001</v>
      </c>
    </row>
    <row r="2249" spans="1:6" x14ac:dyDescent="0.3">
      <c r="A2249" t="s">
        <v>4948</v>
      </c>
      <c r="B2249" t="s">
        <v>4949</v>
      </c>
      <c r="C2249" t="s">
        <v>449</v>
      </c>
      <c r="D2249" s="6">
        <v>22564.830005735199</v>
      </c>
      <c r="E2249" s="6">
        <v>6665.0826426391604</v>
      </c>
      <c r="F2249" s="6">
        <v>992.62400000000002</v>
      </c>
    </row>
    <row r="2250" spans="1:6" x14ac:dyDescent="0.3">
      <c r="A2250" t="s">
        <v>4950</v>
      </c>
      <c r="B2250" t="s">
        <v>4951</v>
      </c>
      <c r="C2250" t="s">
        <v>449</v>
      </c>
      <c r="D2250" s="6">
        <v>790.34999918937694</v>
      </c>
      <c r="E2250" s="6">
        <v>371.246453308105</v>
      </c>
      <c r="F2250" s="6">
        <v>111.87</v>
      </c>
    </row>
    <row r="2251" spans="1:6" x14ac:dyDescent="0.3">
      <c r="A2251" t="s">
        <v>4952</v>
      </c>
      <c r="B2251" t="s">
        <v>4953</v>
      </c>
      <c r="C2251" t="s">
        <v>449</v>
      </c>
      <c r="D2251" s="6">
        <v>1001.49299995042</v>
      </c>
      <c r="E2251" s="6">
        <v>1074.5219479827899</v>
      </c>
      <c r="F2251" s="6">
        <v>322.625</v>
      </c>
    </row>
    <row r="2252" spans="1:6" x14ac:dyDescent="0.3">
      <c r="A2252" t="s">
        <v>4954</v>
      </c>
      <c r="B2252" t="s">
        <v>4955</v>
      </c>
      <c r="C2252" t="s">
        <v>449</v>
      </c>
      <c r="D2252" s="6">
        <v>409340.87956658797</v>
      </c>
      <c r="E2252" s="6">
        <v>32589.515237464901</v>
      </c>
      <c r="F2252" s="6">
        <v>8587.2890000000007</v>
      </c>
    </row>
    <row r="2253" spans="1:6" x14ac:dyDescent="0.3">
      <c r="A2253" t="s">
        <v>4956</v>
      </c>
      <c r="B2253" t="s">
        <v>4957</v>
      </c>
      <c r="C2253" t="s">
        <v>3104</v>
      </c>
      <c r="D2253" s="6">
        <v>1879.3170012916701</v>
      </c>
      <c r="E2253" s="6">
        <v>1157.1924726562499</v>
      </c>
      <c r="F2253" s="6">
        <v>555.29999999999995</v>
      </c>
    </row>
    <row r="2254" spans="1:6" x14ac:dyDescent="0.3">
      <c r="A2254" t="s">
        <v>4958</v>
      </c>
      <c r="B2254" t="s">
        <v>4959</v>
      </c>
      <c r="C2254" t="s">
        <v>3104</v>
      </c>
      <c r="D2254" s="6">
        <v>298.26000089943398</v>
      </c>
      <c r="E2254" s="6">
        <v>449.18640313720698</v>
      </c>
      <c r="F2254" s="6">
        <v>238.91200000000001</v>
      </c>
    </row>
    <row r="2255" spans="1:6" x14ac:dyDescent="0.3">
      <c r="A2255" t="s">
        <v>4960</v>
      </c>
      <c r="B2255" t="s">
        <v>4961</v>
      </c>
      <c r="C2255" t="s">
        <v>3104</v>
      </c>
      <c r="D2255" s="6">
        <v>39.269999608397498</v>
      </c>
      <c r="E2255" s="6">
        <v>88.950089385986303</v>
      </c>
      <c r="F2255" s="6">
        <v>41.817999999999998</v>
      </c>
    </row>
    <row r="2256" spans="1:6" x14ac:dyDescent="0.3">
      <c r="A2256" t="s">
        <v>4962</v>
      </c>
      <c r="B2256" t="s">
        <v>4963</v>
      </c>
      <c r="C2256" t="s">
        <v>3104</v>
      </c>
      <c r="D2256" s="6">
        <v>574.91999864578202</v>
      </c>
      <c r="E2256" s="6">
        <v>104.24677059936499</v>
      </c>
      <c r="F2256" s="6">
        <v>50.927999999999997</v>
      </c>
    </row>
    <row r="2257" spans="1:6" x14ac:dyDescent="0.3">
      <c r="A2257" t="s">
        <v>4964</v>
      </c>
      <c r="B2257" t="s">
        <v>4965</v>
      </c>
      <c r="C2257" t="s">
        <v>3104</v>
      </c>
      <c r="D2257" s="6">
        <v>3</v>
      </c>
      <c r="E2257" s="6">
        <v>1.0929499511718701</v>
      </c>
      <c r="F2257" s="6">
        <v>0.77500000000000002</v>
      </c>
    </row>
    <row r="2258" spans="1:6" x14ac:dyDescent="0.3">
      <c r="A2258" t="s">
        <v>4966</v>
      </c>
      <c r="B2258" t="s">
        <v>4967</v>
      </c>
      <c r="C2258" t="s">
        <v>3104</v>
      </c>
      <c r="D2258" s="6">
        <v>9045.8199462890607</v>
      </c>
      <c r="E2258" s="6">
        <v>9279.5326982574497</v>
      </c>
      <c r="F2258" s="6">
        <v>4375.7209999999995</v>
      </c>
    </row>
    <row r="2259" spans="1:6" x14ac:dyDescent="0.3">
      <c r="A2259" t="s">
        <v>4968</v>
      </c>
      <c r="B2259" t="s">
        <v>4969</v>
      </c>
      <c r="C2259" t="s">
        <v>3104</v>
      </c>
      <c r="D2259" s="6">
        <v>606.72002458572399</v>
      </c>
      <c r="E2259" s="6">
        <v>42.364220825195297</v>
      </c>
      <c r="F2259" s="6">
        <v>18.452000000000002</v>
      </c>
    </row>
    <row r="2260" spans="1:6" x14ac:dyDescent="0.3">
      <c r="A2260" t="s">
        <v>4970</v>
      </c>
      <c r="B2260" t="s">
        <v>4971</v>
      </c>
      <c r="C2260" t="s">
        <v>3104</v>
      </c>
      <c r="D2260" s="6">
        <v>0.10000000149011599</v>
      </c>
      <c r="E2260" s="6">
        <v>0.39402999877929701</v>
      </c>
      <c r="F2260" s="6">
        <v>0.251</v>
      </c>
    </row>
    <row r="2261" spans="1:6" x14ac:dyDescent="0.3">
      <c r="A2261" t="s">
        <v>4972</v>
      </c>
      <c r="B2261" t="s">
        <v>4973</v>
      </c>
      <c r="C2261" t="s">
        <v>3104</v>
      </c>
      <c r="D2261" s="6">
        <v>24495.449736073599</v>
      </c>
      <c r="E2261" s="6">
        <v>49693.429068630197</v>
      </c>
      <c r="F2261" s="6">
        <v>15256.045</v>
      </c>
    </row>
    <row r="2262" spans="1:6" x14ac:dyDescent="0.3">
      <c r="A2262" t="s">
        <v>4974</v>
      </c>
      <c r="B2262" t="s">
        <v>4975</v>
      </c>
      <c r="C2262" t="s">
        <v>3104</v>
      </c>
      <c r="D2262" s="6">
        <v>242.093299865723</v>
      </c>
      <c r="E2262" s="6">
        <v>170.510378753662</v>
      </c>
      <c r="F2262" s="6">
        <v>80.307000000000002</v>
      </c>
    </row>
    <row r="2263" spans="1:6" x14ac:dyDescent="0.3">
      <c r="A2263" t="s">
        <v>4976</v>
      </c>
      <c r="B2263" t="s">
        <v>4977</v>
      </c>
      <c r="C2263" t="s">
        <v>3104</v>
      </c>
      <c r="D2263" s="6">
        <v>245.829999879003</v>
      </c>
      <c r="E2263" s="6">
        <v>131.26968933105499</v>
      </c>
      <c r="F2263" s="6">
        <v>61.850999999999999</v>
      </c>
    </row>
    <row r="2264" spans="1:6" x14ac:dyDescent="0.3">
      <c r="A2264" t="s">
        <v>4978</v>
      </c>
      <c r="B2264" t="s">
        <v>4979</v>
      </c>
      <c r="C2264" t="s">
        <v>3104</v>
      </c>
      <c r="D2264" s="6">
        <v>14708</v>
      </c>
      <c r="E2264" s="6">
        <v>3292.8398399658199</v>
      </c>
      <c r="F2264" s="6">
        <v>1545.912</v>
      </c>
    </row>
    <row r="2265" spans="1:6" x14ac:dyDescent="0.3">
      <c r="A2265" t="s">
        <v>4980</v>
      </c>
      <c r="B2265" t="s">
        <v>4981</v>
      </c>
      <c r="C2265" t="s">
        <v>3104</v>
      </c>
      <c r="D2265" s="6">
        <v>1.5</v>
      </c>
      <c r="E2265" s="6">
        <v>7.9314901123046901</v>
      </c>
      <c r="F2265" s="6">
        <v>3.722</v>
      </c>
    </row>
    <row r="2266" spans="1:6" x14ac:dyDescent="0.3">
      <c r="A2266" t="s">
        <v>4982</v>
      </c>
      <c r="B2266" t="s">
        <v>4983</v>
      </c>
      <c r="C2266" t="s">
        <v>3104</v>
      </c>
      <c r="D2266" s="6">
        <v>200.38899970799699</v>
      </c>
      <c r="E2266" s="6">
        <v>73.6159809265137</v>
      </c>
      <c r="F2266" s="6">
        <v>35.194000000000003</v>
      </c>
    </row>
    <row r="2267" spans="1:6" x14ac:dyDescent="0.3">
      <c r="A2267" t="s">
        <v>4984</v>
      </c>
      <c r="B2267" t="s">
        <v>4985</v>
      </c>
      <c r="C2267" t="s">
        <v>3104</v>
      </c>
      <c r="D2267" s="6">
        <v>17.270000018179399</v>
      </c>
      <c r="E2267" s="6">
        <v>17.7832800292969</v>
      </c>
      <c r="F2267" s="6">
        <v>9.4429999999999996</v>
      </c>
    </row>
    <row r="2268" spans="1:6" x14ac:dyDescent="0.3">
      <c r="A2268" t="s">
        <v>4986</v>
      </c>
      <c r="B2268" t="s">
        <v>4987</v>
      </c>
      <c r="C2268" t="s">
        <v>3104</v>
      </c>
      <c r="D2268" s="6">
        <v>732.94998824596405</v>
      </c>
      <c r="E2268" s="6">
        <v>2164.9265198974599</v>
      </c>
      <c r="F2268" s="6">
        <v>984.21100000000001</v>
      </c>
    </row>
    <row r="2269" spans="1:6" x14ac:dyDescent="0.3">
      <c r="A2269" t="s">
        <v>4988</v>
      </c>
      <c r="B2269" t="s">
        <v>4989</v>
      </c>
      <c r="C2269" t="s">
        <v>3104</v>
      </c>
      <c r="D2269" s="6">
        <v>1022.96997070312</v>
      </c>
      <c r="E2269" s="6">
        <v>370.23843749999997</v>
      </c>
      <c r="F2269" s="6">
        <v>173.71199999999999</v>
      </c>
    </row>
    <row r="2270" spans="1:6" x14ac:dyDescent="0.3">
      <c r="A2270" t="s">
        <v>4990</v>
      </c>
      <c r="B2270" t="s">
        <v>4991</v>
      </c>
      <c r="C2270" t="s">
        <v>3104</v>
      </c>
      <c r="D2270" s="6">
        <v>32593.291036367398</v>
      </c>
      <c r="E2270" s="6">
        <v>8357.5271341628995</v>
      </c>
      <c r="F2270" s="6">
        <v>3981.2840000000001</v>
      </c>
    </row>
    <row r="2271" spans="1:6" x14ac:dyDescent="0.3">
      <c r="A2271" t="s">
        <v>4992</v>
      </c>
      <c r="B2271" t="s">
        <v>4993</v>
      </c>
      <c r="C2271" t="s">
        <v>3104</v>
      </c>
      <c r="D2271" s="6">
        <v>2476.1900060623898</v>
      </c>
      <c r="E2271" s="6">
        <v>857.60136489868205</v>
      </c>
      <c r="F2271" s="6">
        <v>492.47699999999998</v>
      </c>
    </row>
    <row r="2272" spans="1:6" x14ac:dyDescent="0.3">
      <c r="A2272" t="s">
        <v>4994</v>
      </c>
      <c r="B2272" t="s">
        <v>4995</v>
      </c>
      <c r="C2272" t="s">
        <v>3104</v>
      </c>
      <c r="D2272" s="6">
        <v>35154.998512186103</v>
      </c>
      <c r="E2272" s="6">
        <v>12654.290338058499</v>
      </c>
      <c r="F2272" s="6">
        <v>5953.9049999999997</v>
      </c>
    </row>
    <row r="2273" spans="1:6" x14ac:dyDescent="0.3">
      <c r="A2273" t="s">
        <v>4996</v>
      </c>
      <c r="B2273" t="s">
        <v>4997</v>
      </c>
      <c r="C2273" t="s">
        <v>3104</v>
      </c>
      <c r="D2273" s="6">
        <v>13995.885903239299</v>
      </c>
      <c r="E2273" s="6">
        <v>1395.09758081055</v>
      </c>
      <c r="F2273" s="6">
        <v>425.863</v>
      </c>
    </row>
    <row r="2274" spans="1:6" x14ac:dyDescent="0.3">
      <c r="A2274" t="s">
        <v>4998</v>
      </c>
      <c r="B2274" t="s">
        <v>4999</v>
      </c>
      <c r="C2274" t="s">
        <v>3104</v>
      </c>
      <c r="D2274" s="6">
        <v>1148039.8319681401</v>
      </c>
      <c r="E2274" s="6">
        <v>56392.673441978499</v>
      </c>
      <c r="F2274" s="6">
        <v>27138.237000000001</v>
      </c>
    </row>
    <row r="2275" spans="1:6" x14ac:dyDescent="0.3">
      <c r="A2275" t="s">
        <v>5000</v>
      </c>
      <c r="B2275" t="s">
        <v>5001</v>
      </c>
      <c r="C2275" t="s">
        <v>3104</v>
      </c>
      <c r="D2275" s="6">
        <v>5781.6299667358398</v>
      </c>
      <c r="E2275" s="6">
        <v>1008.13266998291</v>
      </c>
      <c r="F2275" s="6">
        <v>478.27</v>
      </c>
    </row>
    <row r="2276" spans="1:6" x14ac:dyDescent="0.3">
      <c r="A2276" t="s">
        <v>5002</v>
      </c>
      <c r="B2276" t="s">
        <v>5003</v>
      </c>
      <c r="C2276" t="s">
        <v>3104</v>
      </c>
      <c r="D2276" s="6">
        <v>233625.55084466899</v>
      </c>
      <c r="E2276" s="6">
        <v>45382.430046020498</v>
      </c>
      <c r="F2276" s="6">
        <v>24139.435000000001</v>
      </c>
    </row>
    <row r="2277" spans="1:6" x14ac:dyDescent="0.3">
      <c r="A2277" t="s">
        <v>5004</v>
      </c>
      <c r="B2277" t="s">
        <v>5005</v>
      </c>
      <c r="C2277" t="s">
        <v>3104</v>
      </c>
      <c r="D2277" s="6">
        <v>66358.251063186704</v>
      </c>
      <c r="E2277" s="6">
        <v>13414.8218590174</v>
      </c>
      <c r="F2277" s="6">
        <v>6840.1279999999997</v>
      </c>
    </row>
    <row r="2278" spans="1:6" x14ac:dyDescent="0.3">
      <c r="A2278" t="s">
        <v>5006</v>
      </c>
      <c r="B2278" t="s">
        <v>5007</v>
      </c>
      <c r="C2278" t="s">
        <v>3104</v>
      </c>
      <c r="D2278" s="6">
        <v>4427</v>
      </c>
      <c r="E2278" s="6">
        <v>273.59861364746098</v>
      </c>
      <c r="F2278" s="6">
        <v>81.947999999999993</v>
      </c>
    </row>
    <row r="2279" spans="1:6" x14ac:dyDescent="0.3">
      <c r="A2279" t="s">
        <v>5008</v>
      </c>
      <c r="B2279" t="s">
        <v>5009</v>
      </c>
      <c r="C2279" t="s">
        <v>3104</v>
      </c>
      <c r="D2279" s="6">
        <v>0.40000000596046398</v>
      </c>
      <c r="E2279" s="6">
        <v>0.79586999511718703</v>
      </c>
      <c r="F2279" s="6">
        <v>0.30499999999999999</v>
      </c>
    </row>
    <row r="2280" spans="1:6" x14ac:dyDescent="0.3">
      <c r="A2280" t="s">
        <v>5010</v>
      </c>
      <c r="B2280" t="s">
        <v>5011</v>
      </c>
      <c r="C2280" t="s">
        <v>3104</v>
      </c>
      <c r="D2280" s="6">
        <v>151825.546875</v>
      </c>
      <c r="E2280" s="6">
        <v>23680.012999999999</v>
      </c>
      <c r="F2280" s="6">
        <v>6789.7190000000001</v>
      </c>
    </row>
    <row r="2281" spans="1:6" x14ac:dyDescent="0.3">
      <c r="A2281" t="s">
        <v>5012</v>
      </c>
      <c r="B2281" t="s">
        <v>5013</v>
      </c>
      <c r="C2281" t="s">
        <v>3104</v>
      </c>
      <c r="D2281" s="6">
        <v>63130.484761238098</v>
      </c>
      <c r="E2281" s="6">
        <v>8593.0882979126</v>
      </c>
      <c r="F2281" s="6">
        <v>2693.9549999999999</v>
      </c>
    </row>
    <row r="2282" spans="1:6" x14ac:dyDescent="0.3">
      <c r="A2282" t="s">
        <v>5014</v>
      </c>
      <c r="B2282" t="s">
        <v>5015</v>
      </c>
      <c r="C2282" t="s">
        <v>3104</v>
      </c>
      <c r="D2282" s="6">
        <v>3260.59008789062</v>
      </c>
      <c r="E2282" s="6">
        <v>575.16001562500003</v>
      </c>
      <c r="F2282" s="6">
        <v>172.393</v>
      </c>
    </row>
    <row r="2283" spans="1:6" x14ac:dyDescent="0.3">
      <c r="A2283" t="s">
        <v>5016</v>
      </c>
      <c r="B2283" t="s">
        <v>5017</v>
      </c>
      <c r="C2283" t="s">
        <v>3104</v>
      </c>
      <c r="D2283" s="6">
        <v>2727.0765075683598</v>
      </c>
      <c r="E2283" s="6">
        <v>515.3695546875</v>
      </c>
      <c r="F2283" s="6">
        <v>61.981999999999999</v>
      </c>
    </row>
    <row r="2284" spans="1:6" x14ac:dyDescent="0.3">
      <c r="A2284" t="s">
        <v>5018</v>
      </c>
      <c r="B2284" t="s">
        <v>5019</v>
      </c>
      <c r="C2284" t="s">
        <v>3104</v>
      </c>
      <c r="D2284" s="6">
        <v>440234.54998779303</v>
      </c>
      <c r="E2284" s="6">
        <v>39627.436359375002</v>
      </c>
      <c r="F2284" s="6">
        <v>12098.22</v>
      </c>
    </row>
    <row r="2285" spans="1:6" x14ac:dyDescent="0.3">
      <c r="A2285" t="s">
        <v>5020</v>
      </c>
      <c r="B2285" t="s">
        <v>5021</v>
      </c>
      <c r="C2285" t="s">
        <v>3104</v>
      </c>
      <c r="D2285" s="6">
        <v>449.19999694824202</v>
      </c>
      <c r="E2285" s="6">
        <v>127.05806250000001</v>
      </c>
      <c r="F2285" s="6">
        <v>38.121000000000002</v>
      </c>
    </row>
    <row r="2286" spans="1:6" x14ac:dyDescent="0.3">
      <c r="A2286" t="s">
        <v>5022</v>
      </c>
      <c r="B2286" t="s">
        <v>5023</v>
      </c>
      <c r="C2286" t="s">
        <v>3104</v>
      </c>
      <c r="D2286" s="6">
        <v>38498.799886703498</v>
      </c>
      <c r="E2286" s="6">
        <v>5722.8200664062497</v>
      </c>
      <c r="F2286" s="6">
        <v>1427.684</v>
      </c>
    </row>
    <row r="2287" spans="1:6" x14ac:dyDescent="0.3">
      <c r="A2287" t="s">
        <v>5024</v>
      </c>
      <c r="B2287" t="s">
        <v>5025</v>
      </c>
      <c r="C2287" t="s">
        <v>3104</v>
      </c>
      <c r="D2287" s="6">
        <v>474840.96563720697</v>
      </c>
      <c r="E2287" s="6">
        <v>59408.168236816397</v>
      </c>
      <c r="F2287" s="6">
        <v>13337.623</v>
      </c>
    </row>
    <row r="2288" spans="1:6" x14ac:dyDescent="0.3">
      <c r="A2288" t="s">
        <v>5026</v>
      </c>
      <c r="B2288" t="s">
        <v>5027</v>
      </c>
      <c r="C2288" t="s">
        <v>3104</v>
      </c>
      <c r="D2288" s="6">
        <v>112876.25686645501</v>
      </c>
      <c r="E2288" s="6">
        <v>9417.6057387695291</v>
      </c>
      <c r="F2288" s="6">
        <v>2820.6619999999998</v>
      </c>
    </row>
    <row r="2289" spans="1:6" x14ac:dyDescent="0.3">
      <c r="A2289" t="s">
        <v>5028</v>
      </c>
      <c r="B2289" t="s">
        <v>5029</v>
      </c>
      <c r="C2289" t="s">
        <v>3104</v>
      </c>
      <c r="D2289" s="6">
        <v>5097.39990234375</v>
      </c>
      <c r="E2289" s="6">
        <v>1075.25647583008</v>
      </c>
      <c r="F2289" s="6">
        <v>322.38</v>
      </c>
    </row>
    <row r="2290" spans="1:6" x14ac:dyDescent="0.3">
      <c r="A2290" t="s">
        <v>5030</v>
      </c>
      <c r="B2290" t="s">
        <v>5031</v>
      </c>
      <c r="C2290" t="s">
        <v>3104</v>
      </c>
      <c r="D2290" s="6">
        <v>186.59999847412101</v>
      </c>
      <c r="E2290" s="6">
        <v>178.833551879883</v>
      </c>
      <c r="F2290" s="6">
        <v>53.837000000000003</v>
      </c>
    </row>
    <row r="2291" spans="1:6" x14ac:dyDescent="0.3">
      <c r="A2291" t="s">
        <v>5032</v>
      </c>
      <c r="B2291" t="s">
        <v>5033</v>
      </c>
      <c r="C2291" t="s">
        <v>3104</v>
      </c>
      <c r="D2291" s="6">
        <v>58938.7412109375</v>
      </c>
      <c r="E2291" s="6">
        <v>10711.7927349854</v>
      </c>
      <c r="F2291" s="6">
        <v>3208.2979999999998</v>
      </c>
    </row>
    <row r="2292" spans="1:6" x14ac:dyDescent="0.3">
      <c r="A2292" t="s">
        <v>5034</v>
      </c>
      <c r="B2292" t="s">
        <v>5035</v>
      </c>
      <c r="C2292" t="s">
        <v>3104</v>
      </c>
      <c r="D2292" s="6">
        <v>3568.5</v>
      </c>
      <c r="E2292" s="6">
        <v>170.92721826171899</v>
      </c>
      <c r="F2292" s="6">
        <v>51.198</v>
      </c>
    </row>
    <row r="2293" spans="1:6" x14ac:dyDescent="0.3">
      <c r="A2293" t="s">
        <v>5036</v>
      </c>
      <c r="B2293" t="s">
        <v>5037</v>
      </c>
      <c r="C2293" t="s">
        <v>449</v>
      </c>
      <c r="D2293" s="6">
        <v>111151.240146756</v>
      </c>
      <c r="E2293" s="6">
        <v>56678.102875793498</v>
      </c>
      <c r="F2293" s="6">
        <v>16889.371999999999</v>
      </c>
    </row>
    <row r="2294" spans="1:6" x14ac:dyDescent="0.3">
      <c r="A2294" t="s">
        <v>5038</v>
      </c>
      <c r="B2294" t="s">
        <v>5039</v>
      </c>
      <c r="C2294" t="s">
        <v>449</v>
      </c>
      <c r="D2294" s="6">
        <v>33754.900007247903</v>
      </c>
      <c r="E2294" s="6">
        <v>15134.5594177246</v>
      </c>
      <c r="F2294" s="6">
        <v>2926.4119999999998</v>
      </c>
    </row>
    <row r="2295" spans="1:6" x14ac:dyDescent="0.3">
      <c r="A2295" t="s">
        <v>5040</v>
      </c>
      <c r="B2295" t="s">
        <v>5041</v>
      </c>
      <c r="C2295" t="s">
        <v>449</v>
      </c>
      <c r="D2295" s="6">
        <v>77674.780340939804</v>
      </c>
      <c r="E2295" s="6">
        <v>25903.932089431801</v>
      </c>
      <c r="F2295" s="6">
        <v>7782.2470000000003</v>
      </c>
    </row>
    <row r="2296" spans="1:6" x14ac:dyDescent="0.3">
      <c r="A2296" t="s">
        <v>5042</v>
      </c>
      <c r="B2296" t="s">
        <v>5043</v>
      </c>
      <c r="C2296" t="s">
        <v>449</v>
      </c>
      <c r="D2296" s="6">
        <v>35206.499998748302</v>
      </c>
      <c r="E2296" s="6">
        <v>9775.6778044052098</v>
      </c>
      <c r="F2296" s="6">
        <v>3040.3380000000002</v>
      </c>
    </row>
    <row r="2297" spans="1:6" x14ac:dyDescent="0.3">
      <c r="A2297" t="s">
        <v>5044</v>
      </c>
      <c r="B2297" t="s">
        <v>5045</v>
      </c>
      <c r="C2297" t="s">
        <v>3104</v>
      </c>
      <c r="D2297" s="6">
        <v>51</v>
      </c>
      <c r="E2297" s="6">
        <v>17.7815802001953</v>
      </c>
      <c r="F2297" s="6">
        <v>5.3289999999999997</v>
      </c>
    </row>
    <row r="2298" spans="1:6" x14ac:dyDescent="0.3">
      <c r="A2298" t="s">
        <v>5046</v>
      </c>
      <c r="B2298" t="s">
        <v>5047</v>
      </c>
      <c r="C2298" t="s">
        <v>449</v>
      </c>
      <c r="D2298" s="6">
        <v>69693.215809635803</v>
      </c>
      <c r="E2298" s="6">
        <v>14735.480462616</v>
      </c>
      <c r="F2298" s="6">
        <v>4175.5950000000003</v>
      </c>
    </row>
    <row r="2299" spans="1:6" x14ac:dyDescent="0.3">
      <c r="A2299" t="s">
        <v>5048</v>
      </c>
      <c r="B2299" t="s">
        <v>5049</v>
      </c>
      <c r="C2299" t="s">
        <v>449</v>
      </c>
      <c r="D2299" s="6">
        <v>25872.619993984699</v>
      </c>
      <c r="E2299" s="6">
        <v>12576.1434645996</v>
      </c>
      <c r="F2299" s="6">
        <v>2882.3290000000002</v>
      </c>
    </row>
    <row r="2300" spans="1:6" x14ac:dyDescent="0.3">
      <c r="A2300" t="s">
        <v>5051</v>
      </c>
      <c r="B2300" t="s">
        <v>5052</v>
      </c>
      <c r="C2300" t="s">
        <v>449</v>
      </c>
      <c r="D2300" s="6">
        <v>37608.2099728584</v>
      </c>
      <c r="E2300" s="6">
        <v>6721.1946227264398</v>
      </c>
      <c r="F2300" s="6">
        <v>1842.604</v>
      </c>
    </row>
    <row r="2301" spans="1:6" x14ac:dyDescent="0.3">
      <c r="A2301" t="s">
        <v>5053</v>
      </c>
      <c r="B2301" t="s">
        <v>5054</v>
      </c>
      <c r="C2301" t="s">
        <v>449</v>
      </c>
      <c r="D2301" s="6">
        <v>65647.444098234206</v>
      </c>
      <c r="E2301" s="6">
        <v>21657.105807804099</v>
      </c>
      <c r="F2301" s="6">
        <v>5814.4589999999998</v>
      </c>
    </row>
    <row r="2302" spans="1:6" x14ac:dyDescent="0.3">
      <c r="A2302" t="s">
        <v>5055</v>
      </c>
      <c r="B2302" t="s">
        <v>5056</v>
      </c>
      <c r="C2302" t="s">
        <v>449</v>
      </c>
      <c r="D2302" s="6">
        <v>19750.1800394692</v>
      </c>
      <c r="E2302" s="6">
        <v>7698.2012486419699</v>
      </c>
      <c r="F2302" s="6">
        <v>1881.057</v>
      </c>
    </row>
    <row r="2303" spans="1:6" x14ac:dyDescent="0.3">
      <c r="A2303" t="s">
        <v>5057</v>
      </c>
      <c r="B2303" t="s">
        <v>5058</v>
      </c>
      <c r="C2303" t="s">
        <v>449</v>
      </c>
      <c r="D2303" s="6">
        <v>4441.3999967575101</v>
      </c>
      <c r="E2303" s="6">
        <v>1260.3697319335899</v>
      </c>
      <c r="F2303" s="6">
        <v>379.91199999999998</v>
      </c>
    </row>
    <row r="2304" spans="1:6" x14ac:dyDescent="0.3">
      <c r="A2304" t="s">
        <v>5059</v>
      </c>
      <c r="B2304" t="s">
        <v>5060</v>
      </c>
      <c r="C2304" t="s">
        <v>449</v>
      </c>
      <c r="D2304" s="6">
        <v>6451.41999785602</v>
      </c>
      <c r="E2304" s="6">
        <v>6824.9057239112899</v>
      </c>
      <c r="F2304" s="6">
        <v>765.65599999999995</v>
      </c>
    </row>
    <row r="2305" spans="1:6" x14ac:dyDescent="0.3">
      <c r="A2305" t="s">
        <v>5061</v>
      </c>
      <c r="B2305" t="s">
        <v>5062</v>
      </c>
      <c r="C2305" t="s">
        <v>449</v>
      </c>
      <c r="D2305" s="6">
        <v>15366.0079986621</v>
      </c>
      <c r="E2305" s="6">
        <v>5128.3867815742497</v>
      </c>
      <c r="F2305" s="6">
        <v>1517.5309999999999</v>
      </c>
    </row>
    <row r="2306" spans="1:6" x14ac:dyDescent="0.3">
      <c r="A2306" t="s">
        <v>5063</v>
      </c>
      <c r="B2306" t="s">
        <v>5064</v>
      </c>
      <c r="C2306" t="s">
        <v>449</v>
      </c>
      <c r="D2306" s="6">
        <v>11227.3799986839</v>
      </c>
      <c r="E2306" s="6">
        <v>3185.0535981140101</v>
      </c>
      <c r="F2306" s="6">
        <v>978.32500000000005</v>
      </c>
    </row>
    <row r="2307" spans="1:6" x14ac:dyDescent="0.3">
      <c r="A2307" t="s">
        <v>5065</v>
      </c>
      <c r="B2307" t="s">
        <v>5066</v>
      </c>
      <c r="C2307" t="s">
        <v>449</v>
      </c>
      <c r="D2307" s="6">
        <v>14990.5800290927</v>
      </c>
      <c r="E2307" s="6">
        <v>6038.3463401260396</v>
      </c>
      <c r="F2307" s="6">
        <v>1508.116</v>
      </c>
    </row>
    <row r="2308" spans="1:6" x14ac:dyDescent="0.3">
      <c r="A2308" t="s">
        <v>5067</v>
      </c>
      <c r="B2308" t="s">
        <v>5068</v>
      </c>
      <c r="C2308" t="s">
        <v>3104</v>
      </c>
      <c r="D2308" s="6">
        <v>24560.918012619</v>
      </c>
      <c r="E2308" s="6">
        <v>13260.8726479492</v>
      </c>
      <c r="F2308" s="6">
        <v>3974.3629999999998</v>
      </c>
    </row>
    <row r="2309" spans="1:6" x14ac:dyDescent="0.3">
      <c r="A2309" t="s">
        <v>5069</v>
      </c>
      <c r="B2309" t="s">
        <v>5070</v>
      </c>
      <c r="C2309" t="s">
        <v>449</v>
      </c>
      <c r="D2309" s="6">
        <v>0.5</v>
      </c>
      <c r="E2309" s="6">
        <v>0.396220001220703</v>
      </c>
      <c r="F2309" s="6">
        <v>0.253</v>
      </c>
    </row>
    <row r="2310" spans="1:6" x14ac:dyDescent="0.3">
      <c r="A2310" t="s">
        <v>5071</v>
      </c>
      <c r="B2310" t="s">
        <v>5072</v>
      </c>
      <c r="C2310" t="s">
        <v>449</v>
      </c>
      <c r="D2310" s="6">
        <v>7.0000000298023196E-2</v>
      </c>
      <c r="E2310" s="6">
        <v>1.6829999923706099E-2</v>
      </c>
      <c r="F2310" s="6">
        <v>6.0000000000000001E-3</v>
      </c>
    </row>
    <row r="2311" spans="1:6" x14ac:dyDescent="0.3">
      <c r="A2311" t="s">
        <v>5073</v>
      </c>
      <c r="B2311" t="s">
        <v>5074</v>
      </c>
      <c r="C2311" t="s">
        <v>449</v>
      </c>
      <c r="D2311" s="6">
        <v>854.82999390363705</v>
      </c>
      <c r="E2311" s="6">
        <v>1520.0728161392201</v>
      </c>
      <c r="F2311" s="6">
        <v>502.84199999999998</v>
      </c>
    </row>
    <row r="2312" spans="1:6" x14ac:dyDescent="0.3">
      <c r="A2312" t="s">
        <v>5075</v>
      </c>
      <c r="B2312" t="s">
        <v>5076</v>
      </c>
      <c r="C2312" t="s">
        <v>3127</v>
      </c>
      <c r="D2312" s="6">
        <v>219868.13011718701</v>
      </c>
      <c r="E2312" s="6">
        <v>22497.6297484188</v>
      </c>
      <c r="F2312" s="6">
        <v>6739.3010000000004</v>
      </c>
    </row>
    <row r="2313" spans="1:6" x14ac:dyDescent="0.3">
      <c r="A2313" t="s">
        <v>5077</v>
      </c>
      <c r="B2313" t="s">
        <v>5078</v>
      </c>
      <c r="C2313" t="s">
        <v>3104</v>
      </c>
      <c r="D2313" s="6">
        <v>8648.8888955116308</v>
      </c>
      <c r="E2313" s="6">
        <v>1815.3037980956999</v>
      </c>
      <c r="F2313" s="6">
        <v>543.92399999999998</v>
      </c>
    </row>
    <row r="2314" spans="1:6" x14ac:dyDescent="0.3">
      <c r="A2314" t="s">
        <v>5079</v>
      </c>
      <c r="B2314" t="s">
        <v>5080</v>
      </c>
      <c r="C2314" t="s">
        <v>3104</v>
      </c>
      <c r="D2314" s="6">
        <v>131613.11501963399</v>
      </c>
      <c r="E2314" s="6">
        <v>6953.4717146606399</v>
      </c>
      <c r="F2314" s="6">
        <v>2139.8780000000002</v>
      </c>
    </row>
    <row r="2315" spans="1:6" x14ac:dyDescent="0.3">
      <c r="A2315" t="s">
        <v>5081</v>
      </c>
      <c r="B2315" t="s">
        <v>5082</v>
      </c>
      <c r="C2315" t="s">
        <v>3104</v>
      </c>
      <c r="D2315" s="6">
        <v>733081.43798703002</v>
      </c>
      <c r="E2315" s="6">
        <v>33256.517750183099</v>
      </c>
      <c r="F2315" s="6">
        <v>9231.6769999999997</v>
      </c>
    </row>
    <row r="2316" spans="1:6" x14ac:dyDescent="0.3">
      <c r="A2316" t="s">
        <v>5083</v>
      </c>
      <c r="B2316" t="s">
        <v>5084</v>
      </c>
      <c r="C2316" t="s">
        <v>3104</v>
      </c>
      <c r="D2316" s="6">
        <v>42355.7998046875</v>
      </c>
      <c r="E2316" s="6">
        <v>5418.5080444335899</v>
      </c>
      <c r="F2316" s="6">
        <v>774.00900000000001</v>
      </c>
    </row>
    <row r="2317" spans="1:6" x14ac:dyDescent="0.3">
      <c r="A2317" t="s">
        <v>5085</v>
      </c>
      <c r="B2317" t="s">
        <v>5086</v>
      </c>
      <c r="C2317" t="s">
        <v>3104</v>
      </c>
      <c r="D2317" s="6">
        <v>270.72399663925199</v>
      </c>
      <c r="E2317" s="6">
        <v>479.03771582031197</v>
      </c>
      <c r="F2317" s="6">
        <v>89.548000000000002</v>
      </c>
    </row>
    <row r="2318" spans="1:6" x14ac:dyDescent="0.3">
      <c r="A2318" t="s">
        <v>5087</v>
      </c>
      <c r="B2318" t="s">
        <v>5088</v>
      </c>
      <c r="C2318" t="s">
        <v>3104</v>
      </c>
      <c r="D2318" s="6">
        <v>90</v>
      </c>
      <c r="E2318" s="6">
        <v>10.8670498046875</v>
      </c>
      <c r="F2318" s="6">
        <v>2.0299999999999998</v>
      </c>
    </row>
    <row r="2319" spans="1:6" x14ac:dyDescent="0.3">
      <c r="A2319" t="s">
        <v>5089</v>
      </c>
      <c r="B2319" t="s">
        <v>5090</v>
      </c>
      <c r="C2319" t="s">
        <v>3104</v>
      </c>
      <c r="D2319" s="6">
        <v>1027788.71339737</v>
      </c>
      <c r="E2319" s="6">
        <v>72969.751905700701</v>
      </c>
      <c r="F2319" s="6">
        <v>19165.702000000001</v>
      </c>
    </row>
    <row r="2320" spans="1:6" x14ac:dyDescent="0.3">
      <c r="A2320" t="s">
        <v>5091</v>
      </c>
      <c r="B2320" t="s">
        <v>5092</v>
      </c>
      <c r="C2320" t="s">
        <v>3104</v>
      </c>
      <c r="D2320" s="6">
        <v>190783.44222627601</v>
      </c>
      <c r="E2320" s="6">
        <v>29377.187708404501</v>
      </c>
      <c r="F2320" s="6">
        <v>7697.826</v>
      </c>
    </row>
    <row r="2321" spans="1:6" x14ac:dyDescent="0.3">
      <c r="A2321" t="s">
        <v>5093</v>
      </c>
      <c r="B2321" t="s">
        <v>5094</v>
      </c>
      <c r="C2321" t="s">
        <v>3104</v>
      </c>
      <c r="D2321" s="6">
        <v>4190740.2478591902</v>
      </c>
      <c r="E2321" s="6">
        <v>469971.11525772099</v>
      </c>
      <c r="F2321" s="6">
        <v>141078.97899999999</v>
      </c>
    </row>
    <row r="2322" spans="1:6" x14ac:dyDescent="0.3">
      <c r="A2322" t="s">
        <v>5095</v>
      </c>
      <c r="B2322" t="s">
        <v>5096</v>
      </c>
      <c r="C2322" t="s">
        <v>3104</v>
      </c>
      <c r="D2322" s="6">
        <v>184.026400089264</v>
      </c>
      <c r="E2322" s="6">
        <v>150.14629321289101</v>
      </c>
      <c r="F2322" s="6">
        <v>70.450999999999993</v>
      </c>
    </row>
    <row r="2323" spans="1:6" x14ac:dyDescent="0.3">
      <c r="A2323" t="s">
        <v>5097</v>
      </c>
      <c r="B2323" t="s">
        <v>5098</v>
      </c>
      <c r="C2323" t="s">
        <v>3104</v>
      </c>
      <c r="D2323" s="6">
        <v>7874.8499927520797</v>
      </c>
      <c r="E2323" s="6">
        <v>1229.4120851898199</v>
      </c>
      <c r="F2323" s="6">
        <v>438.97300000000001</v>
      </c>
    </row>
    <row r="2324" spans="1:6" x14ac:dyDescent="0.3">
      <c r="A2324" t="s">
        <v>5099</v>
      </c>
      <c r="B2324" t="s">
        <v>5100</v>
      </c>
      <c r="C2324" t="s">
        <v>3104</v>
      </c>
      <c r="D2324" s="6">
        <v>25863.739995576401</v>
      </c>
      <c r="E2324" s="6">
        <v>3164.8441810378999</v>
      </c>
      <c r="F2324" s="6">
        <v>977.13099999999997</v>
      </c>
    </row>
    <row r="2325" spans="1:6" x14ac:dyDescent="0.3">
      <c r="A2325" t="s">
        <v>5101</v>
      </c>
      <c r="B2325" t="s">
        <v>5102</v>
      </c>
      <c r="C2325" t="s">
        <v>3104</v>
      </c>
      <c r="D2325" s="6">
        <v>105137.5</v>
      </c>
      <c r="E2325" s="6">
        <v>6349.0083413085904</v>
      </c>
      <c r="F2325" s="6">
        <v>2098.7750000000001</v>
      </c>
    </row>
    <row r="2326" spans="1:6" x14ac:dyDescent="0.3">
      <c r="A2326" t="s">
        <v>5103</v>
      </c>
      <c r="B2326" t="s">
        <v>5104</v>
      </c>
      <c r="C2326" t="s">
        <v>3104</v>
      </c>
      <c r="D2326" s="6">
        <v>4678731.8941040002</v>
      </c>
      <c r="E2326" s="6">
        <v>156405.77572473101</v>
      </c>
      <c r="F2326" s="6">
        <v>47397.413999999997</v>
      </c>
    </row>
    <row r="2327" spans="1:6" x14ac:dyDescent="0.3">
      <c r="A2327" t="s">
        <v>5105</v>
      </c>
      <c r="B2327" t="s">
        <v>5106</v>
      </c>
      <c r="C2327" t="s">
        <v>3104</v>
      </c>
      <c r="D2327" s="6">
        <v>2715362.9454101599</v>
      </c>
      <c r="E2327" s="6">
        <v>97552.363114730804</v>
      </c>
      <c r="F2327" s="6">
        <v>30108.687999999998</v>
      </c>
    </row>
    <row r="2328" spans="1:6" x14ac:dyDescent="0.3">
      <c r="A2328" t="s">
        <v>5108</v>
      </c>
      <c r="B2328" t="s">
        <v>5109</v>
      </c>
      <c r="C2328" t="s">
        <v>449</v>
      </c>
      <c r="D2328" s="6">
        <v>664.90000000596001</v>
      </c>
      <c r="E2328" s="6">
        <v>244.16443046569799</v>
      </c>
      <c r="F2328" s="6">
        <v>45.860999999999997</v>
      </c>
    </row>
    <row r="2329" spans="1:6" x14ac:dyDescent="0.3">
      <c r="A2329" t="s">
        <v>5110</v>
      </c>
      <c r="B2329" t="s">
        <v>5111</v>
      </c>
      <c r="C2329" t="s">
        <v>449</v>
      </c>
      <c r="D2329" s="6">
        <v>18915.4199913144</v>
      </c>
      <c r="E2329" s="6">
        <v>6691.11397412109</v>
      </c>
      <c r="F2329" s="6">
        <v>1250.393</v>
      </c>
    </row>
    <row r="2330" spans="1:6" x14ac:dyDescent="0.3">
      <c r="A2330" t="s">
        <v>5112</v>
      </c>
      <c r="B2330" t="s">
        <v>5113</v>
      </c>
      <c r="C2330" t="s">
        <v>439</v>
      </c>
      <c r="D2330" s="6">
        <v>12156</v>
      </c>
      <c r="E2330" s="6">
        <v>12687.812478134199</v>
      </c>
      <c r="F2330" s="6">
        <v>2371.299</v>
      </c>
    </row>
    <row r="2331" spans="1:6" x14ac:dyDescent="0.3">
      <c r="A2331" t="s">
        <v>5114</v>
      </c>
      <c r="B2331" t="s">
        <v>5115</v>
      </c>
      <c r="C2331" t="s">
        <v>449</v>
      </c>
      <c r="D2331" s="6">
        <v>20001.081978056602</v>
      </c>
      <c r="E2331" s="6">
        <v>7349.8824692444796</v>
      </c>
      <c r="F2331" s="6">
        <v>2011.521</v>
      </c>
    </row>
    <row r="2332" spans="1:6" x14ac:dyDescent="0.3">
      <c r="A2332" t="s">
        <v>5116</v>
      </c>
      <c r="B2332" t="s">
        <v>5117</v>
      </c>
      <c r="C2332" t="s">
        <v>3104</v>
      </c>
      <c r="D2332" s="6">
        <v>1948.4780997559401</v>
      </c>
      <c r="E2332" s="6">
        <v>879.49696618652297</v>
      </c>
      <c r="F2332" s="6">
        <v>263.63099999999997</v>
      </c>
    </row>
    <row r="2333" spans="1:6" x14ac:dyDescent="0.3">
      <c r="A2333" t="s">
        <v>5118</v>
      </c>
      <c r="B2333" t="s">
        <v>5119</v>
      </c>
      <c r="C2333" t="s">
        <v>3104</v>
      </c>
      <c r="D2333" s="6">
        <v>6118.7363891601599</v>
      </c>
      <c r="E2333" s="6">
        <v>5549.7584625244099</v>
      </c>
      <c r="F2333" s="6">
        <v>1318</v>
      </c>
    </row>
    <row r="2334" spans="1:6" x14ac:dyDescent="0.3">
      <c r="A2334" t="s">
        <v>5120</v>
      </c>
      <c r="B2334" t="s">
        <v>5121</v>
      </c>
      <c r="C2334" t="s">
        <v>3104</v>
      </c>
      <c r="D2334" s="6">
        <v>6037.5</v>
      </c>
      <c r="E2334" s="6">
        <v>1197.27500390625</v>
      </c>
      <c r="F2334" s="6">
        <v>253.80500000000001</v>
      </c>
    </row>
    <row r="2335" spans="1:6" x14ac:dyDescent="0.3">
      <c r="A2335" t="s">
        <v>5122</v>
      </c>
      <c r="B2335" t="s">
        <v>5123</v>
      </c>
      <c r="C2335" t="s">
        <v>449</v>
      </c>
      <c r="D2335" s="6">
        <v>805.98000307381199</v>
      </c>
      <c r="E2335" s="6">
        <v>812.01651342773403</v>
      </c>
      <c r="F2335" s="6">
        <v>243.541</v>
      </c>
    </row>
    <row r="2336" spans="1:6" x14ac:dyDescent="0.3">
      <c r="A2336" t="s">
        <v>5124</v>
      </c>
      <c r="B2336" t="s">
        <v>5125</v>
      </c>
      <c r="C2336" t="s">
        <v>449</v>
      </c>
      <c r="D2336" s="6">
        <v>45736.659301346197</v>
      </c>
      <c r="E2336" s="6">
        <v>30129.053635261502</v>
      </c>
      <c r="F2336" s="6">
        <v>8378.3860000000004</v>
      </c>
    </row>
    <row r="2337" spans="1:6" x14ac:dyDescent="0.3">
      <c r="A2337" t="s">
        <v>5126</v>
      </c>
      <c r="B2337" t="s">
        <v>5127</v>
      </c>
      <c r="C2337" t="s">
        <v>3104</v>
      </c>
      <c r="D2337" s="6">
        <v>150368.860092163</v>
      </c>
      <c r="E2337" s="6">
        <v>25342.841570312499</v>
      </c>
      <c r="F2337" s="6">
        <v>7754.8159999999998</v>
      </c>
    </row>
    <row r="2338" spans="1:6" x14ac:dyDescent="0.3">
      <c r="A2338" t="s">
        <v>5128</v>
      </c>
      <c r="B2338" t="s">
        <v>5129</v>
      </c>
      <c r="C2338" t="s">
        <v>3104</v>
      </c>
      <c r="D2338" s="6">
        <v>64436.880004882798</v>
      </c>
      <c r="E2338" s="6">
        <v>12709.440095703099</v>
      </c>
      <c r="F2338" s="6">
        <v>3774.6370000000002</v>
      </c>
    </row>
    <row r="2339" spans="1:6" x14ac:dyDescent="0.3">
      <c r="A2339" t="s">
        <v>5130</v>
      </c>
      <c r="B2339" t="s">
        <v>5131</v>
      </c>
      <c r="C2339" t="s">
        <v>3104</v>
      </c>
      <c r="D2339" s="6">
        <v>17186.5</v>
      </c>
      <c r="E2339" s="6">
        <v>5948.2140312499996</v>
      </c>
      <c r="F2339" s="6">
        <v>1312.3969999999999</v>
      </c>
    </row>
    <row r="2340" spans="1:6" x14ac:dyDescent="0.3">
      <c r="A2340" t="s">
        <v>5132</v>
      </c>
      <c r="B2340" t="s">
        <v>5133</v>
      </c>
      <c r="C2340" t="s">
        <v>3104</v>
      </c>
      <c r="D2340" s="6">
        <v>87794.548327900498</v>
      </c>
      <c r="E2340" s="6">
        <v>20370.100556457499</v>
      </c>
      <c r="F2340" s="6">
        <v>6335.6989999999996</v>
      </c>
    </row>
    <row r="2341" spans="1:6" x14ac:dyDescent="0.3">
      <c r="A2341" t="s">
        <v>5134</v>
      </c>
      <c r="B2341" t="s">
        <v>5135</v>
      </c>
      <c r="C2341" t="s">
        <v>3104</v>
      </c>
      <c r="D2341" s="6">
        <v>402806.81970214797</v>
      </c>
      <c r="E2341" s="6">
        <v>49326.655082031197</v>
      </c>
      <c r="F2341" s="6">
        <v>14795.521000000001</v>
      </c>
    </row>
    <row r="2342" spans="1:6" x14ac:dyDescent="0.3">
      <c r="A2342" t="s">
        <v>5136</v>
      </c>
      <c r="B2342" t="s">
        <v>5137</v>
      </c>
      <c r="C2342" t="s">
        <v>3104</v>
      </c>
      <c r="D2342" s="6">
        <v>1171.7099933624299</v>
      </c>
      <c r="E2342" s="6">
        <v>55.928270507812499</v>
      </c>
      <c r="F2342" s="6">
        <v>16.754999999999999</v>
      </c>
    </row>
    <row r="2343" spans="1:6" x14ac:dyDescent="0.3">
      <c r="A2343" t="s">
        <v>5138</v>
      </c>
      <c r="B2343" t="s">
        <v>5139</v>
      </c>
      <c r="C2343" t="s">
        <v>3104</v>
      </c>
      <c r="D2343" s="6">
        <v>4450</v>
      </c>
      <c r="E2343" s="6">
        <v>545.20196484375003</v>
      </c>
      <c r="F2343" s="6">
        <v>164.202</v>
      </c>
    </row>
    <row r="2344" spans="1:6" x14ac:dyDescent="0.3">
      <c r="A2344" t="s">
        <v>5140</v>
      </c>
      <c r="B2344" t="s">
        <v>5141</v>
      </c>
      <c r="C2344" t="s">
        <v>449</v>
      </c>
      <c r="D2344" s="6">
        <v>69282.949316412196</v>
      </c>
      <c r="E2344" s="6">
        <v>25139.981334930399</v>
      </c>
      <c r="F2344" s="6">
        <v>7529.9290000000001</v>
      </c>
    </row>
    <row r="2345" spans="1:6" x14ac:dyDescent="0.3">
      <c r="A2345" t="s">
        <v>5142</v>
      </c>
      <c r="B2345" t="s">
        <v>5143</v>
      </c>
      <c r="C2345" t="s">
        <v>449</v>
      </c>
      <c r="D2345" s="6">
        <v>47593</v>
      </c>
      <c r="E2345" s="6">
        <v>17926.382900390599</v>
      </c>
      <c r="F2345" s="6">
        <v>5272.0349999999999</v>
      </c>
    </row>
    <row r="2346" spans="1:6" x14ac:dyDescent="0.3">
      <c r="A2346" t="s">
        <v>5144</v>
      </c>
      <c r="B2346" t="s">
        <v>5145</v>
      </c>
      <c r="C2346" t="s">
        <v>449</v>
      </c>
      <c r="D2346" s="6">
        <v>515</v>
      </c>
      <c r="E2346" s="6">
        <v>146.46240234375</v>
      </c>
      <c r="F2346" s="6">
        <v>44.313000000000002</v>
      </c>
    </row>
    <row r="2347" spans="1:6" x14ac:dyDescent="0.3">
      <c r="A2347" t="s">
        <v>5146</v>
      </c>
      <c r="B2347" t="s">
        <v>5137</v>
      </c>
      <c r="C2347" t="s">
        <v>449</v>
      </c>
      <c r="D2347" s="6">
        <v>4648.0800028592303</v>
      </c>
      <c r="E2347" s="6">
        <v>5623.21220872498</v>
      </c>
      <c r="F2347" s="6">
        <v>83.671999999999997</v>
      </c>
    </row>
    <row r="2348" spans="1:6" x14ac:dyDescent="0.3">
      <c r="A2348" t="s">
        <v>5147</v>
      </c>
      <c r="B2348" t="s">
        <v>5148</v>
      </c>
      <c r="C2348" t="s">
        <v>449</v>
      </c>
      <c r="D2348" s="6">
        <v>82.900000572204604</v>
      </c>
      <c r="E2348" s="6">
        <v>37.255730102539097</v>
      </c>
      <c r="F2348" s="6">
        <v>11.226000000000001</v>
      </c>
    </row>
    <row r="2349" spans="1:6" x14ac:dyDescent="0.3">
      <c r="A2349" t="s">
        <v>5149</v>
      </c>
      <c r="B2349" t="s">
        <v>5150</v>
      </c>
      <c r="C2349" t="s">
        <v>449</v>
      </c>
      <c r="D2349" s="6">
        <v>68</v>
      </c>
      <c r="E2349" s="6">
        <v>21.099930053710899</v>
      </c>
      <c r="F2349" s="6">
        <v>6.3860000000000001</v>
      </c>
    </row>
    <row r="2350" spans="1:6" x14ac:dyDescent="0.3">
      <c r="A2350" t="s">
        <v>5151</v>
      </c>
      <c r="B2350" t="s">
        <v>5152</v>
      </c>
      <c r="C2350" t="s">
        <v>449</v>
      </c>
      <c r="D2350" s="6">
        <v>2698.2800371646899</v>
      </c>
      <c r="E2350" s="6">
        <v>1159.81852679443</v>
      </c>
      <c r="F2350" s="6">
        <v>252.476</v>
      </c>
    </row>
    <row r="2351" spans="1:6" x14ac:dyDescent="0.3">
      <c r="A2351" t="s">
        <v>5153</v>
      </c>
      <c r="B2351" t="s">
        <v>5154</v>
      </c>
      <c r="C2351" t="s">
        <v>449</v>
      </c>
      <c r="D2351" s="6">
        <v>28</v>
      </c>
      <c r="E2351" s="6">
        <v>19.008580078125</v>
      </c>
      <c r="F2351" s="6">
        <v>5.694</v>
      </c>
    </row>
    <row r="2352" spans="1:6" x14ac:dyDescent="0.3">
      <c r="A2352" t="s">
        <v>5155</v>
      </c>
      <c r="B2352" t="s">
        <v>5156</v>
      </c>
      <c r="C2352" t="s">
        <v>449</v>
      </c>
      <c r="D2352" s="6">
        <v>24.25</v>
      </c>
      <c r="E2352" s="6">
        <v>43.496770507812499</v>
      </c>
      <c r="F2352" s="6">
        <v>3.15</v>
      </c>
    </row>
    <row r="2353" spans="1:6" x14ac:dyDescent="0.3">
      <c r="A2353" t="s">
        <v>5157</v>
      </c>
      <c r="B2353" t="s">
        <v>5158</v>
      </c>
      <c r="C2353" t="s">
        <v>3127</v>
      </c>
      <c r="D2353" s="6">
        <v>238944.5</v>
      </c>
      <c r="E2353" s="6">
        <v>8279.47170605469</v>
      </c>
      <c r="F2353" s="6">
        <v>2479.85</v>
      </c>
    </row>
    <row r="2354" spans="1:6" x14ac:dyDescent="0.3">
      <c r="A2354" t="s">
        <v>5159</v>
      </c>
      <c r="B2354" t="s">
        <v>5160</v>
      </c>
      <c r="C2354" t="s">
        <v>449</v>
      </c>
      <c r="D2354" s="6">
        <v>139604.56075382201</v>
      </c>
      <c r="E2354" s="6">
        <v>54069.9797158203</v>
      </c>
      <c r="F2354" s="6">
        <v>17615.062999999998</v>
      </c>
    </row>
    <row r="2355" spans="1:6" x14ac:dyDescent="0.3">
      <c r="A2355" t="s">
        <v>5161</v>
      </c>
      <c r="B2355" t="s">
        <v>5162</v>
      </c>
      <c r="C2355" t="s">
        <v>449</v>
      </c>
      <c r="D2355" s="6">
        <v>28</v>
      </c>
      <c r="E2355" s="6">
        <v>12.9553896484375</v>
      </c>
      <c r="F2355" s="6">
        <v>3.8809999999999998</v>
      </c>
    </row>
    <row r="2356" spans="1:6" x14ac:dyDescent="0.3">
      <c r="A2356" t="s">
        <v>5163</v>
      </c>
      <c r="B2356" t="s">
        <v>5164</v>
      </c>
      <c r="C2356" t="s">
        <v>449</v>
      </c>
      <c r="D2356" s="6">
        <v>40837.460380554199</v>
      </c>
      <c r="E2356" s="6">
        <v>15480.781660644499</v>
      </c>
      <c r="F2356" s="6">
        <v>4688.5330000000004</v>
      </c>
    </row>
    <row r="2357" spans="1:6" x14ac:dyDescent="0.3">
      <c r="A2357" t="s">
        <v>5165</v>
      </c>
      <c r="B2357" t="s">
        <v>5166</v>
      </c>
      <c r="C2357" t="s">
        <v>449</v>
      </c>
      <c r="D2357" s="6">
        <v>4819.0599670410202</v>
      </c>
      <c r="E2357" s="6">
        <v>2152.523859375</v>
      </c>
      <c r="F2357" s="6">
        <v>644.92200000000003</v>
      </c>
    </row>
    <row r="2358" spans="1:6" x14ac:dyDescent="0.3">
      <c r="A2358" t="s">
        <v>5167</v>
      </c>
      <c r="B2358" t="s">
        <v>5168</v>
      </c>
      <c r="C2358" t="s">
        <v>449</v>
      </c>
      <c r="D2358" s="6">
        <v>31171.960031509399</v>
      </c>
      <c r="E2358" s="6">
        <v>10119.710534912099</v>
      </c>
      <c r="F2358" s="6">
        <v>3022.3530000000001</v>
      </c>
    </row>
    <row r="2359" spans="1:6" x14ac:dyDescent="0.3">
      <c r="A2359" t="s">
        <v>5169</v>
      </c>
      <c r="B2359" t="s">
        <v>5170</v>
      </c>
      <c r="C2359" t="s">
        <v>449</v>
      </c>
      <c r="D2359" s="6">
        <v>14016.2100372314</v>
      </c>
      <c r="E2359" s="6">
        <v>5179.9428920898399</v>
      </c>
      <c r="F2359" s="6">
        <v>1551.5540000000001</v>
      </c>
    </row>
    <row r="2360" spans="1:6" x14ac:dyDescent="0.3">
      <c r="A2360" t="s">
        <v>5171</v>
      </c>
      <c r="B2360" t="s">
        <v>5172</v>
      </c>
      <c r="C2360" t="s">
        <v>449</v>
      </c>
      <c r="D2360" s="6">
        <v>21726.220001220699</v>
      </c>
      <c r="E2360" s="6">
        <v>7759.8592680053698</v>
      </c>
      <c r="F2360" s="6">
        <v>2329.7849999999999</v>
      </c>
    </row>
    <row r="2361" spans="1:6" x14ac:dyDescent="0.3">
      <c r="A2361" t="s">
        <v>5173</v>
      </c>
      <c r="B2361" t="s">
        <v>5174</v>
      </c>
      <c r="C2361" t="s">
        <v>449</v>
      </c>
      <c r="D2361" s="6">
        <v>487832.31673812901</v>
      </c>
      <c r="E2361" s="6">
        <v>196875.51926837201</v>
      </c>
      <c r="F2361" s="6">
        <v>48064.697999999997</v>
      </c>
    </row>
    <row r="2362" spans="1:6" x14ac:dyDescent="0.3">
      <c r="A2362" t="s">
        <v>5175</v>
      </c>
      <c r="B2362" t="s">
        <v>5176</v>
      </c>
      <c r="C2362" t="s">
        <v>449</v>
      </c>
      <c r="D2362" s="6">
        <v>3452.5</v>
      </c>
      <c r="E2362" s="6">
        <v>1193.0439921875</v>
      </c>
      <c r="F2362" s="6">
        <v>377.32100000000003</v>
      </c>
    </row>
    <row r="2363" spans="1:6" x14ac:dyDescent="0.3">
      <c r="A2363" t="s">
        <v>5177</v>
      </c>
      <c r="B2363" t="s">
        <v>5178</v>
      </c>
      <c r="C2363" t="s">
        <v>449</v>
      </c>
      <c r="D2363" s="6">
        <v>18494.2999038696</v>
      </c>
      <c r="E2363" s="6">
        <v>7026.0019609375004</v>
      </c>
      <c r="F2363" s="6">
        <v>1975.8209999999999</v>
      </c>
    </row>
    <row r="2364" spans="1:6" x14ac:dyDescent="0.3">
      <c r="A2364" t="s">
        <v>5179</v>
      </c>
      <c r="B2364" t="s">
        <v>5180</v>
      </c>
      <c r="C2364" t="s">
        <v>449</v>
      </c>
      <c r="D2364" s="6">
        <v>28869.1797027588</v>
      </c>
      <c r="E2364" s="6">
        <v>10569.214380859399</v>
      </c>
      <c r="F2364" s="6">
        <v>3166.2939999999999</v>
      </c>
    </row>
    <row r="2365" spans="1:6" x14ac:dyDescent="0.3">
      <c r="A2365" t="s">
        <v>5181</v>
      </c>
      <c r="B2365" t="s">
        <v>5182</v>
      </c>
      <c r="C2365" t="s">
        <v>449</v>
      </c>
      <c r="D2365" s="6">
        <v>8751869.83066912</v>
      </c>
      <c r="E2365" s="6">
        <v>3120574.3720816202</v>
      </c>
      <c r="F2365" s="6">
        <v>934914.97499999998</v>
      </c>
    </row>
    <row r="2366" spans="1:6" x14ac:dyDescent="0.3">
      <c r="A2366" t="s">
        <v>5183</v>
      </c>
      <c r="B2366" t="s">
        <v>5184</v>
      </c>
      <c r="C2366" t="s">
        <v>449</v>
      </c>
      <c r="D2366" s="6">
        <v>11726.5800170898</v>
      </c>
      <c r="E2366" s="6">
        <v>4100.4549243164101</v>
      </c>
      <c r="F2366" s="6">
        <v>1485.2139999999999</v>
      </c>
    </row>
    <row r="2367" spans="1:6" x14ac:dyDescent="0.3">
      <c r="A2367" t="s">
        <v>5185</v>
      </c>
      <c r="B2367" t="s">
        <v>5186</v>
      </c>
      <c r="C2367" t="s">
        <v>449</v>
      </c>
      <c r="D2367" s="6">
        <v>195422.43966370801</v>
      </c>
      <c r="E2367" s="6">
        <v>51182.804274719201</v>
      </c>
      <c r="F2367" s="6">
        <v>15392.388000000001</v>
      </c>
    </row>
    <row r="2368" spans="1:6" x14ac:dyDescent="0.3">
      <c r="A2368" t="s">
        <v>5187</v>
      </c>
      <c r="B2368" t="s">
        <v>5188</v>
      </c>
      <c r="C2368" t="s">
        <v>449</v>
      </c>
      <c r="D2368" s="6">
        <v>4129.3000488281205</v>
      </c>
      <c r="E2368" s="6">
        <v>2192.8402124023401</v>
      </c>
      <c r="F2368" s="6">
        <v>656.95899999999995</v>
      </c>
    </row>
    <row r="2369" spans="1:6" x14ac:dyDescent="0.3">
      <c r="A2369" t="s">
        <v>5189</v>
      </c>
      <c r="B2369" t="s">
        <v>5190</v>
      </c>
      <c r="C2369" t="s">
        <v>449</v>
      </c>
      <c r="D2369" s="6">
        <v>409004.13959979999</v>
      </c>
      <c r="E2369" s="6">
        <v>145829.575118896</v>
      </c>
      <c r="F2369" s="6">
        <v>44023.451000000001</v>
      </c>
    </row>
    <row r="2370" spans="1:6" x14ac:dyDescent="0.3">
      <c r="A2370" t="s">
        <v>5191</v>
      </c>
      <c r="B2370" t="s">
        <v>5192</v>
      </c>
      <c r="C2370" t="s">
        <v>449</v>
      </c>
      <c r="D2370" s="6">
        <v>13626.5</v>
      </c>
      <c r="E2370" s="6">
        <v>4860.1952714843801</v>
      </c>
      <c r="F2370" s="6">
        <v>1455.6980000000001</v>
      </c>
    </row>
    <row r="2371" spans="1:6" x14ac:dyDescent="0.3">
      <c r="A2371" t="s">
        <v>5193</v>
      </c>
      <c r="B2371" t="s">
        <v>5194</v>
      </c>
      <c r="C2371" t="s">
        <v>449</v>
      </c>
      <c r="D2371" s="6">
        <v>318633.37428009498</v>
      </c>
      <c r="E2371" s="6">
        <v>119845.630191986</v>
      </c>
      <c r="F2371" s="6">
        <v>33731.218000000001</v>
      </c>
    </row>
    <row r="2372" spans="1:6" x14ac:dyDescent="0.3">
      <c r="A2372" t="s">
        <v>5195</v>
      </c>
      <c r="B2372" t="s">
        <v>5196</v>
      </c>
      <c r="C2372" t="s">
        <v>439</v>
      </c>
      <c r="D2372" s="6">
        <v>1696</v>
      </c>
      <c r="E2372" s="6">
        <v>1217.9211647033701</v>
      </c>
      <c r="F2372" s="6">
        <v>455.98899999999998</v>
      </c>
    </row>
    <row r="2373" spans="1:6" x14ac:dyDescent="0.3">
      <c r="A2373" t="s">
        <v>5197</v>
      </c>
      <c r="B2373" t="s">
        <v>5198</v>
      </c>
      <c r="C2373" t="s">
        <v>439</v>
      </c>
      <c r="D2373" s="6">
        <v>30311</v>
      </c>
      <c r="E2373" s="6">
        <v>24438.6894780273</v>
      </c>
      <c r="F2373" s="6">
        <v>8746.4770000000008</v>
      </c>
    </row>
    <row r="2374" spans="1:6" x14ac:dyDescent="0.3">
      <c r="A2374" t="s">
        <v>5199</v>
      </c>
      <c r="B2374" t="s">
        <v>5200</v>
      </c>
      <c r="C2374" t="s">
        <v>439</v>
      </c>
      <c r="D2374" s="6">
        <v>44201</v>
      </c>
      <c r="E2374" s="6">
        <v>21434.272269821198</v>
      </c>
      <c r="F2374" s="6">
        <v>7705.2629999999999</v>
      </c>
    </row>
    <row r="2375" spans="1:6" x14ac:dyDescent="0.3">
      <c r="A2375" t="s">
        <v>5201</v>
      </c>
      <c r="B2375" t="s">
        <v>5202</v>
      </c>
      <c r="C2375" t="s">
        <v>439</v>
      </c>
      <c r="D2375" s="6">
        <v>838</v>
      </c>
      <c r="E2375" s="6">
        <v>506.73231005859401</v>
      </c>
      <c r="F2375" s="6">
        <v>182.52500000000001</v>
      </c>
    </row>
    <row r="2376" spans="1:6" x14ac:dyDescent="0.3">
      <c r="A2376" t="s">
        <v>5203</v>
      </c>
      <c r="B2376" t="s">
        <v>5204</v>
      </c>
      <c r="C2376" t="s">
        <v>439</v>
      </c>
      <c r="D2376" s="6">
        <v>4392</v>
      </c>
      <c r="E2376" s="6">
        <v>4466.0211309814404</v>
      </c>
      <c r="F2376" s="6">
        <v>1833.4970000000001</v>
      </c>
    </row>
    <row r="2377" spans="1:6" x14ac:dyDescent="0.3">
      <c r="A2377" t="s">
        <v>5205</v>
      </c>
      <c r="B2377" t="s">
        <v>5206</v>
      </c>
      <c r="C2377" t="s">
        <v>439</v>
      </c>
      <c r="D2377" s="6">
        <v>2494</v>
      </c>
      <c r="E2377" s="6">
        <v>3203.85111645508</v>
      </c>
      <c r="F2377" s="6">
        <v>1140.8420000000001</v>
      </c>
    </row>
    <row r="2378" spans="1:6" x14ac:dyDescent="0.3">
      <c r="A2378" t="s">
        <v>5207</v>
      </c>
      <c r="B2378" t="s">
        <v>5208</v>
      </c>
      <c r="C2378" t="s">
        <v>439</v>
      </c>
      <c r="D2378" s="6">
        <v>27</v>
      </c>
      <c r="E2378" s="6">
        <v>12.700500053405801</v>
      </c>
      <c r="F2378" s="6">
        <v>6.6449999999999996</v>
      </c>
    </row>
    <row r="2379" spans="1:6" x14ac:dyDescent="0.3">
      <c r="A2379" t="s">
        <v>5209</v>
      </c>
      <c r="B2379" t="s">
        <v>5210</v>
      </c>
      <c r="C2379" t="s">
        <v>439</v>
      </c>
      <c r="D2379" s="6">
        <v>84</v>
      </c>
      <c r="E2379" s="6">
        <v>103.912511665344</v>
      </c>
      <c r="F2379" s="6">
        <v>41.497</v>
      </c>
    </row>
    <row r="2380" spans="1:6" x14ac:dyDescent="0.3">
      <c r="A2380" t="s">
        <v>5211</v>
      </c>
      <c r="B2380" t="s">
        <v>5212</v>
      </c>
      <c r="C2380" t="s">
        <v>439</v>
      </c>
      <c r="D2380" s="6">
        <v>6838</v>
      </c>
      <c r="E2380" s="6">
        <v>3282.32093739319</v>
      </c>
      <c r="F2380" s="6">
        <v>1168.769</v>
      </c>
    </row>
    <row r="2381" spans="1:6" x14ac:dyDescent="0.3">
      <c r="A2381" t="s">
        <v>5213</v>
      </c>
      <c r="B2381" t="s">
        <v>5214</v>
      </c>
      <c r="C2381" t="s">
        <v>439</v>
      </c>
      <c r="D2381" s="6">
        <v>18</v>
      </c>
      <c r="E2381" s="6">
        <v>15.396279663085901</v>
      </c>
      <c r="F2381" s="6">
        <v>5.2960000000000003</v>
      </c>
    </row>
    <row r="2382" spans="1:6" x14ac:dyDescent="0.3">
      <c r="A2382" t="s">
        <v>5215</v>
      </c>
      <c r="B2382" t="s">
        <v>5216</v>
      </c>
      <c r="C2382" t="s">
        <v>439</v>
      </c>
      <c r="D2382" s="6">
        <v>4</v>
      </c>
      <c r="E2382" s="6">
        <v>2.6951299896240202</v>
      </c>
      <c r="F2382" s="6">
        <v>1.222</v>
      </c>
    </row>
    <row r="2383" spans="1:6" x14ac:dyDescent="0.3">
      <c r="A2383" t="s">
        <v>5217</v>
      </c>
      <c r="B2383" t="s">
        <v>5218</v>
      </c>
      <c r="C2383" t="s">
        <v>439</v>
      </c>
      <c r="D2383" s="6">
        <v>5639</v>
      </c>
      <c r="E2383" s="6">
        <v>8002.8575615310701</v>
      </c>
      <c r="F2383" s="6">
        <v>2848.2350000000001</v>
      </c>
    </row>
    <row r="2384" spans="1:6" x14ac:dyDescent="0.3">
      <c r="A2384" t="s">
        <v>5219</v>
      </c>
      <c r="B2384" t="s">
        <v>5220</v>
      </c>
      <c r="C2384" t="s">
        <v>439</v>
      </c>
      <c r="D2384" s="6">
        <v>1049</v>
      </c>
      <c r="E2384" s="6">
        <v>1087.7678410339399</v>
      </c>
      <c r="F2384" s="6">
        <v>402.596</v>
      </c>
    </row>
    <row r="2385" spans="1:6" x14ac:dyDescent="0.3">
      <c r="A2385" t="s">
        <v>5221</v>
      </c>
      <c r="B2385" t="s">
        <v>5222</v>
      </c>
      <c r="C2385" t="s">
        <v>439</v>
      </c>
      <c r="D2385" s="6">
        <v>37527</v>
      </c>
      <c r="E2385" s="6">
        <v>34117.043498840299</v>
      </c>
      <c r="F2385" s="6">
        <v>12263.398999999999</v>
      </c>
    </row>
    <row r="2386" spans="1:6" x14ac:dyDescent="0.3">
      <c r="A2386" t="s">
        <v>5223</v>
      </c>
      <c r="B2386" t="s">
        <v>5224</v>
      </c>
      <c r="C2386" t="s">
        <v>439</v>
      </c>
      <c r="D2386" s="6">
        <v>9801</v>
      </c>
      <c r="E2386" s="6">
        <v>9280.5356703605594</v>
      </c>
      <c r="F2386" s="6">
        <v>3489.8220000000001</v>
      </c>
    </row>
    <row r="2387" spans="1:6" x14ac:dyDescent="0.3">
      <c r="A2387" t="s">
        <v>5225</v>
      </c>
      <c r="B2387" t="s">
        <v>5226</v>
      </c>
      <c r="C2387" t="s">
        <v>439</v>
      </c>
      <c r="D2387" s="6">
        <v>885</v>
      </c>
      <c r="E2387" s="6">
        <v>536.66731353759803</v>
      </c>
      <c r="F2387" s="6">
        <v>220.33500000000001</v>
      </c>
    </row>
    <row r="2388" spans="1:6" x14ac:dyDescent="0.3">
      <c r="A2388" t="s">
        <v>5227</v>
      </c>
      <c r="B2388" t="s">
        <v>5228</v>
      </c>
      <c r="C2388" t="s">
        <v>439</v>
      </c>
      <c r="D2388" s="6">
        <v>27607</v>
      </c>
      <c r="E2388" s="6">
        <v>20661.748367668199</v>
      </c>
      <c r="F2388" s="6">
        <v>7881.7070000000003</v>
      </c>
    </row>
    <row r="2389" spans="1:6" x14ac:dyDescent="0.3">
      <c r="A2389" t="s">
        <v>5229</v>
      </c>
      <c r="B2389" t="s">
        <v>5230</v>
      </c>
      <c r="C2389" t="s">
        <v>439</v>
      </c>
      <c r="D2389" s="6">
        <v>16515</v>
      </c>
      <c r="E2389" s="6">
        <v>15886.076237838701</v>
      </c>
      <c r="F2389" s="6">
        <v>5661.1319999999996</v>
      </c>
    </row>
    <row r="2390" spans="1:6" x14ac:dyDescent="0.3">
      <c r="A2390" t="s">
        <v>5231</v>
      </c>
      <c r="B2390" t="s">
        <v>5232</v>
      </c>
      <c r="C2390" t="s">
        <v>439</v>
      </c>
      <c r="D2390" s="6">
        <v>15594.5</v>
      </c>
      <c r="E2390" s="6">
        <v>11146.307630035401</v>
      </c>
      <c r="F2390" s="6">
        <v>4054.2289999999998</v>
      </c>
    </row>
    <row r="2391" spans="1:6" x14ac:dyDescent="0.3">
      <c r="A2391" t="s">
        <v>5233</v>
      </c>
      <c r="B2391" t="s">
        <v>5234</v>
      </c>
      <c r="C2391" t="s">
        <v>439</v>
      </c>
      <c r="D2391" s="6">
        <v>373</v>
      </c>
      <c r="E2391" s="6">
        <v>287.31350820922898</v>
      </c>
      <c r="F2391" s="6">
        <v>103.155</v>
      </c>
    </row>
    <row r="2392" spans="1:6" x14ac:dyDescent="0.3">
      <c r="A2392" t="s">
        <v>5235</v>
      </c>
      <c r="B2392" t="s">
        <v>5236</v>
      </c>
      <c r="C2392" t="s">
        <v>439</v>
      </c>
      <c r="D2392" s="6">
        <v>68104</v>
      </c>
      <c r="E2392" s="6">
        <v>38328.729800294903</v>
      </c>
      <c r="F2392" s="6">
        <v>13683.785</v>
      </c>
    </row>
    <row r="2393" spans="1:6" x14ac:dyDescent="0.3">
      <c r="A2393" t="s">
        <v>5237</v>
      </c>
      <c r="B2393" t="s">
        <v>5238</v>
      </c>
      <c r="C2393" t="s">
        <v>439</v>
      </c>
      <c r="D2393" s="6">
        <v>2032</v>
      </c>
      <c r="E2393" s="6">
        <v>633.89951780128501</v>
      </c>
      <c r="F2393" s="6">
        <v>311.44799999999998</v>
      </c>
    </row>
    <row r="2394" spans="1:6" x14ac:dyDescent="0.3">
      <c r="A2394" t="s">
        <v>5239</v>
      </c>
      <c r="B2394" t="s">
        <v>5240</v>
      </c>
      <c r="C2394" t="s">
        <v>439</v>
      </c>
      <c r="D2394" s="6">
        <v>19</v>
      </c>
      <c r="E2394" s="6">
        <v>2.1032999877929699</v>
      </c>
      <c r="F2394" s="6">
        <v>0.5</v>
      </c>
    </row>
    <row r="2395" spans="1:6" x14ac:dyDescent="0.3">
      <c r="A2395" t="s">
        <v>5241</v>
      </c>
      <c r="B2395" t="s">
        <v>5242</v>
      </c>
      <c r="C2395" t="s">
        <v>439</v>
      </c>
      <c r="D2395" s="6">
        <v>2319</v>
      </c>
      <c r="E2395" s="6">
        <v>997.94956439209</v>
      </c>
      <c r="F2395" s="6">
        <v>362.17200000000003</v>
      </c>
    </row>
    <row r="2396" spans="1:6" x14ac:dyDescent="0.3">
      <c r="A2396" t="s">
        <v>5243</v>
      </c>
      <c r="B2396" t="s">
        <v>5244</v>
      </c>
      <c r="C2396" t="s">
        <v>439</v>
      </c>
      <c r="D2396" s="6">
        <v>613</v>
      </c>
      <c r="E2396" s="6">
        <v>618.37593493652298</v>
      </c>
      <c r="F2396" s="6">
        <v>219.892</v>
      </c>
    </row>
    <row r="2397" spans="1:6" x14ac:dyDescent="0.3">
      <c r="A2397" t="s">
        <v>5245</v>
      </c>
      <c r="B2397" t="s">
        <v>5246</v>
      </c>
      <c r="C2397" t="s">
        <v>439</v>
      </c>
      <c r="D2397" s="6">
        <v>2</v>
      </c>
      <c r="E2397" s="6">
        <v>1.3619200439453101</v>
      </c>
      <c r="F2397" s="6">
        <v>0.48599999999999999</v>
      </c>
    </row>
    <row r="2398" spans="1:6" x14ac:dyDescent="0.3">
      <c r="A2398" t="s">
        <v>5247</v>
      </c>
      <c r="B2398" t="s">
        <v>5248</v>
      </c>
      <c r="C2398" t="s">
        <v>439</v>
      </c>
      <c r="D2398" s="6">
        <v>2</v>
      </c>
      <c r="E2398" s="6">
        <v>2.1415700073242201</v>
      </c>
      <c r="F2398" s="6">
        <v>0.76500000000000001</v>
      </c>
    </row>
    <row r="2399" spans="1:6" x14ac:dyDescent="0.3">
      <c r="A2399" t="s">
        <v>5249</v>
      </c>
      <c r="B2399" t="s">
        <v>5250</v>
      </c>
      <c r="C2399" t="s">
        <v>439</v>
      </c>
      <c r="D2399" s="6">
        <v>14094</v>
      </c>
      <c r="E2399" s="6">
        <v>18570.695196945198</v>
      </c>
      <c r="F2399" s="6">
        <v>6802.3389999999999</v>
      </c>
    </row>
    <row r="2400" spans="1:6" x14ac:dyDescent="0.3">
      <c r="A2400" t="s">
        <v>5251</v>
      </c>
      <c r="B2400" t="s">
        <v>5252</v>
      </c>
      <c r="C2400" t="s">
        <v>439</v>
      </c>
      <c r="D2400" s="6">
        <v>92</v>
      </c>
      <c r="E2400" s="6">
        <v>51.515220703125003</v>
      </c>
      <c r="F2400" s="6">
        <v>10.833</v>
      </c>
    </row>
    <row r="2401" spans="1:6" x14ac:dyDescent="0.3">
      <c r="A2401" t="s">
        <v>5253</v>
      </c>
      <c r="B2401" t="s">
        <v>5254</v>
      </c>
      <c r="C2401" t="s">
        <v>439</v>
      </c>
      <c r="D2401" s="6">
        <v>2037</v>
      </c>
      <c r="E2401" s="6">
        <v>1211.77408312988</v>
      </c>
      <c r="F2401" s="6">
        <v>485.60199999999998</v>
      </c>
    </row>
    <row r="2402" spans="1:6" x14ac:dyDescent="0.3">
      <c r="A2402" t="s">
        <v>5255</v>
      </c>
      <c r="B2402" t="s">
        <v>5256</v>
      </c>
      <c r="C2402" t="s">
        <v>439</v>
      </c>
      <c r="D2402" s="6">
        <v>41874</v>
      </c>
      <c r="E2402" s="6">
        <v>27848.589993866</v>
      </c>
      <c r="F2402" s="6">
        <v>11530.451999999999</v>
      </c>
    </row>
    <row r="2403" spans="1:6" x14ac:dyDescent="0.3">
      <c r="A2403" t="s">
        <v>5257</v>
      </c>
      <c r="B2403" t="s">
        <v>5258</v>
      </c>
      <c r="C2403" t="s">
        <v>439</v>
      </c>
      <c r="D2403" s="6">
        <v>593</v>
      </c>
      <c r="E2403" s="6">
        <v>352.63647003173799</v>
      </c>
      <c r="F2403" s="6">
        <v>145.80500000000001</v>
      </c>
    </row>
    <row r="2404" spans="1:6" x14ac:dyDescent="0.3">
      <c r="A2404" t="s">
        <v>5259</v>
      </c>
      <c r="B2404" t="s">
        <v>5260</v>
      </c>
      <c r="C2404" t="s">
        <v>439</v>
      </c>
      <c r="D2404" s="6">
        <v>1490</v>
      </c>
      <c r="E2404" s="6">
        <v>624.53063592529304</v>
      </c>
      <c r="F2404" s="6">
        <v>300.51100000000002</v>
      </c>
    </row>
    <row r="2405" spans="1:6" x14ac:dyDescent="0.3">
      <c r="A2405" t="s">
        <v>5261</v>
      </c>
      <c r="B2405" t="s">
        <v>5262</v>
      </c>
      <c r="C2405" t="s">
        <v>439</v>
      </c>
      <c r="D2405" s="6">
        <v>370</v>
      </c>
      <c r="E2405" s="6">
        <v>154.022774169922</v>
      </c>
      <c r="F2405" s="6">
        <v>60.569000000000003</v>
      </c>
    </row>
    <row r="2406" spans="1:6" x14ac:dyDescent="0.3">
      <c r="A2406" t="s">
        <v>5263</v>
      </c>
      <c r="B2406" t="s">
        <v>5264</v>
      </c>
      <c r="C2406" t="s">
        <v>439</v>
      </c>
      <c r="D2406" s="6">
        <v>11</v>
      </c>
      <c r="E2406" s="6">
        <v>3.01589001464844</v>
      </c>
      <c r="F2406" s="6">
        <v>1.181</v>
      </c>
    </row>
    <row r="2407" spans="1:6" x14ac:dyDescent="0.3">
      <c r="A2407" t="s">
        <v>5265</v>
      </c>
      <c r="B2407" t="s">
        <v>5266</v>
      </c>
      <c r="C2407" t="s">
        <v>439</v>
      </c>
      <c r="D2407" s="6">
        <v>3481</v>
      </c>
      <c r="E2407" s="6">
        <v>1495.20448547363</v>
      </c>
      <c r="F2407" s="6">
        <v>611.12400000000002</v>
      </c>
    </row>
    <row r="2408" spans="1:6" x14ac:dyDescent="0.3">
      <c r="A2408" t="s">
        <v>5267</v>
      </c>
      <c r="B2408" t="s">
        <v>5268</v>
      </c>
      <c r="C2408" t="s">
        <v>439</v>
      </c>
      <c r="D2408" s="6">
        <v>8014</v>
      </c>
      <c r="E2408" s="6">
        <v>2498.8924878540001</v>
      </c>
      <c r="F2408" s="6">
        <v>891.10799999999995</v>
      </c>
    </row>
    <row r="2409" spans="1:6" x14ac:dyDescent="0.3">
      <c r="A2409" t="s">
        <v>5269</v>
      </c>
      <c r="B2409" t="s">
        <v>5270</v>
      </c>
      <c r="C2409" t="s">
        <v>439</v>
      </c>
      <c r="D2409" s="6">
        <v>14718</v>
      </c>
      <c r="E2409" s="6">
        <v>10075.5734123154</v>
      </c>
      <c r="F2409" s="6">
        <v>3790.9540000000002</v>
      </c>
    </row>
    <row r="2410" spans="1:6" x14ac:dyDescent="0.3">
      <c r="A2410" t="s">
        <v>5271</v>
      </c>
      <c r="B2410" t="s">
        <v>5272</v>
      </c>
      <c r="C2410" t="s">
        <v>439</v>
      </c>
      <c r="D2410" s="6">
        <v>11707</v>
      </c>
      <c r="E2410" s="6">
        <v>7318.4568412704502</v>
      </c>
      <c r="F2410" s="6">
        <v>2622.1759999999999</v>
      </c>
    </row>
    <row r="2411" spans="1:6" x14ac:dyDescent="0.3">
      <c r="A2411" t="s">
        <v>5273</v>
      </c>
      <c r="B2411" t="s">
        <v>5274</v>
      </c>
      <c r="C2411" t="s">
        <v>439</v>
      </c>
      <c r="D2411" s="6">
        <v>44339</v>
      </c>
      <c r="E2411" s="6">
        <v>16946.969789596598</v>
      </c>
      <c r="F2411" s="6">
        <v>6656.3379999999997</v>
      </c>
    </row>
    <row r="2412" spans="1:6" x14ac:dyDescent="0.3">
      <c r="A2412" t="s">
        <v>5275</v>
      </c>
      <c r="B2412" t="s">
        <v>5276</v>
      </c>
      <c r="C2412" t="s">
        <v>439</v>
      </c>
      <c r="D2412" s="6">
        <v>20700</v>
      </c>
      <c r="E2412" s="6">
        <v>16555.749806945802</v>
      </c>
      <c r="F2412" s="6">
        <v>5900.5810000000001</v>
      </c>
    </row>
    <row r="2413" spans="1:6" x14ac:dyDescent="0.3">
      <c r="A2413" t="s">
        <v>5277</v>
      </c>
      <c r="B2413" t="s">
        <v>5278</v>
      </c>
      <c r="C2413" t="s">
        <v>439</v>
      </c>
      <c r="D2413" s="6">
        <v>27091</v>
      </c>
      <c r="E2413" s="6">
        <v>17904.073110290501</v>
      </c>
      <c r="F2413" s="6">
        <v>6374.0290000000005</v>
      </c>
    </row>
    <row r="2414" spans="1:6" x14ac:dyDescent="0.3">
      <c r="A2414" t="s">
        <v>5279</v>
      </c>
      <c r="B2414" t="s">
        <v>5280</v>
      </c>
      <c r="C2414" t="s">
        <v>439</v>
      </c>
      <c r="D2414" s="6">
        <v>9691</v>
      </c>
      <c r="E2414" s="6">
        <v>5491.4255974121097</v>
      </c>
      <c r="F2414" s="6">
        <v>1975.4639999999999</v>
      </c>
    </row>
    <row r="2415" spans="1:6" x14ac:dyDescent="0.3">
      <c r="A2415" t="s">
        <v>5281</v>
      </c>
      <c r="B2415" t="s">
        <v>5282</v>
      </c>
      <c r="C2415" t="s">
        <v>439</v>
      </c>
      <c r="D2415" s="6">
        <v>25153</v>
      </c>
      <c r="E2415" s="6">
        <v>10599.185730499299</v>
      </c>
      <c r="F2415" s="6">
        <v>3976.1779999999999</v>
      </c>
    </row>
    <row r="2416" spans="1:6" x14ac:dyDescent="0.3">
      <c r="A2416" t="s">
        <v>5283</v>
      </c>
      <c r="B2416" t="s">
        <v>5284</v>
      </c>
      <c r="C2416" t="s">
        <v>439</v>
      </c>
      <c r="D2416" s="6">
        <v>10182</v>
      </c>
      <c r="E2416" s="6">
        <v>1993.13038310242</v>
      </c>
      <c r="F2416" s="6">
        <v>709.39400000000001</v>
      </c>
    </row>
    <row r="2417" spans="1:6" x14ac:dyDescent="0.3">
      <c r="A2417" t="s">
        <v>5285</v>
      </c>
      <c r="B2417" t="s">
        <v>5286</v>
      </c>
      <c r="C2417" t="s">
        <v>439</v>
      </c>
      <c r="D2417" s="6">
        <v>300582</v>
      </c>
      <c r="E2417" s="6">
        <v>122172.65684510001</v>
      </c>
      <c r="F2417" s="6">
        <v>47046.853000000003</v>
      </c>
    </row>
    <row r="2418" spans="1:6" x14ac:dyDescent="0.3">
      <c r="A2418" t="s">
        <v>5287</v>
      </c>
      <c r="B2418" t="s">
        <v>5288</v>
      </c>
      <c r="C2418" t="s">
        <v>439</v>
      </c>
      <c r="D2418" s="6">
        <v>403441</v>
      </c>
      <c r="E2418" s="6">
        <v>30490.4753080788</v>
      </c>
      <c r="F2418" s="6">
        <v>10925.585999999999</v>
      </c>
    </row>
    <row r="2419" spans="1:6" x14ac:dyDescent="0.3">
      <c r="A2419" t="s">
        <v>5289</v>
      </c>
      <c r="B2419" t="s">
        <v>5290</v>
      </c>
      <c r="C2419" t="s">
        <v>439</v>
      </c>
      <c r="D2419" s="6">
        <v>61622</v>
      </c>
      <c r="E2419" s="6">
        <v>3589.9938226509098</v>
      </c>
      <c r="F2419" s="6">
        <v>1304.546</v>
      </c>
    </row>
    <row r="2420" spans="1:6" x14ac:dyDescent="0.3">
      <c r="A2420" t="s">
        <v>5291</v>
      </c>
      <c r="B2420" t="s">
        <v>5292</v>
      </c>
      <c r="C2420" t="s">
        <v>439</v>
      </c>
      <c r="D2420" s="6">
        <v>34164</v>
      </c>
      <c r="E2420" s="6">
        <v>2405.1826720428498</v>
      </c>
      <c r="F2420" s="6">
        <v>856.46400000000006</v>
      </c>
    </row>
    <row r="2421" spans="1:6" x14ac:dyDescent="0.3">
      <c r="A2421" t="s">
        <v>5293</v>
      </c>
      <c r="B2421" t="s">
        <v>5294</v>
      </c>
      <c r="C2421" t="s">
        <v>439</v>
      </c>
      <c r="D2421" s="6">
        <v>5334</v>
      </c>
      <c r="E2421" s="6">
        <v>3015.7239793624899</v>
      </c>
      <c r="F2421" s="6">
        <v>1078.8989999999999</v>
      </c>
    </row>
    <row r="2422" spans="1:6" x14ac:dyDescent="0.3">
      <c r="A2422" t="s">
        <v>5295</v>
      </c>
      <c r="B2422" t="s">
        <v>5296</v>
      </c>
      <c r="C2422" t="s">
        <v>439</v>
      </c>
      <c r="D2422" s="6">
        <v>3184</v>
      </c>
      <c r="E2422" s="6">
        <v>1432.41562890625</v>
      </c>
      <c r="F2422" s="6">
        <v>510.80200000000002</v>
      </c>
    </row>
    <row r="2423" spans="1:6" x14ac:dyDescent="0.3">
      <c r="A2423" t="s">
        <v>5297</v>
      </c>
      <c r="B2423" t="s">
        <v>5298</v>
      </c>
      <c r="C2423" t="s">
        <v>439</v>
      </c>
      <c r="D2423" s="6">
        <v>5135</v>
      </c>
      <c r="E2423" s="6">
        <v>2153.07068753052</v>
      </c>
      <c r="F2423" s="6">
        <v>766.60299999999995</v>
      </c>
    </row>
    <row r="2424" spans="1:6" x14ac:dyDescent="0.3">
      <c r="A2424" t="s">
        <v>5299</v>
      </c>
      <c r="B2424" t="s">
        <v>5300</v>
      </c>
      <c r="C2424" t="s">
        <v>439</v>
      </c>
      <c r="D2424" s="6">
        <v>528473</v>
      </c>
      <c r="E2424" s="6">
        <v>59466.443526687603</v>
      </c>
      <c r="F2424" s="6">
        <v>21243.148000000001</v>
      </c>
    </row>
    <row r="2425" spans="1:6" x14ac:dyDescent="0.3">
      <c r="A2425" t="s">
        <v>5301</v>
      </c>
      <c r="B2425" t="s">
        <v>5302</v>
      </c>
      <c r="C2425" t="s">
        <v>439</v>
      </c>
      <c r="D2425" s="6">
        <v>4618</v>
      </c>
      <c r="E2425" s="6">
        <v>2194.4198328552202</v>
      </c>
      <c r="F2425" s="6">
        <v>784.17200000000003</v>
      </c>
    </row>
    <row r="2426" spans="1:6" x14ac:dyDescent="0.3">
      <c r="A2426" t="s">
        <v>5303</v>
      </c>
      <c r="B2426" t="s">
        <v>5304</v>
      </c>
      <c r="C2426" t="s">
        <v>439</v>
      </c>
      <c r="D2426" s="6">
        <v>1074</v>
      </c>
      <c r="E2426" s="6">
        <v>99.716111999511696</v>
      </c>
      <c r="F2426" s="6">
        <v>35.707999999999998</v>
      </c>
    </row>
    <row r="2427" spans="1:6" x14ac:dyDescent="0.3">
      <c r="A2427" t="s">
        <v>5305</v>
      </c>
      <c r="B2427" t="s">
        <v>5306</v>
      </c>
      <c r="C2427" t="s">
        <v>439</v>
      </c>
      <c r="D2427" s="6">
        <v>7821</v>
      </c>
      <c r="E2427" s="6">
        <v>802.70912825775099</v>
      </c>
      <c r="F2427" s="6">
        <v>285.74400000000003</v>
      </c>
    </row>
    <row r="2428" spans="1:6" x14ac:dyDescent="0.3">
      <c r="A2428" t="s">
        <v>5307</v>
      </c>
      <c r="B2428" t="s">
        <v>5308</v>
      </c>
      <c r="C2428" t="s">
        <v>439</v>
      </c>
      <c r="D2428" s="6">
        <v>374507.5</v>
      </c>
      <c r="E2428" s="6">
        <v>23701.1467321167</v>
      </c>
      <c r="F2428" s="6">
        <v>8747.0930000000008</v>
      </c>
    </row>
    <row r="2429" spans="1:6" x14ac:dyDescent="0.3">
      <c r="A2429" t="s">
        <v>5309</v>
      </c>
      <c r="B2429" t="s">
        <v>5310</v>
      </c>
      <c r="C2429" t="s">
        <v>439</v>
      </c>
      <c r="D2429" s="6">
        <v>6954</v>
      </c>
      <c r="E2429" s="6">
        <v>726.25400915527302</v>
      </c>
      <c r="F2429" s="6">
        <v>283.38299999999998</v>
      </c>
    </row>
    <row r="2430" spans="1:6" x14ac:dyDescent="0.3">
      <c r="A2430" t="s">
        <v>5311</v>
      </c>
      <c r="B2430" t="s">
        <v>5312</v>
      </c>
      <c r="C2430" t="s">
        <v>439</v>
      </c>
      <c r="D2430" s="6">
        <v>49289</v>
      </c>
      <c r="E2430" s="6">
        <v>3202.0565144844099</v>
      </c>
      <c r="F2430" s="6">
        <v>1231.204</v>
      </c>
    </row>
    <row r="2431" spans="1:6" x14ac:dyDescent="0.3">
      <c r="A2431" t="s">
        <v>5313</v>
      </c>
      <c r="B2431" t="s">
        <v>5314</v>
      </c>
      <c r="C2431" t="s">
        <v>439</v>
      </c>
      <c r="D2431" s="6">
        <v>16804</v>
      </c>
      <c r="E2431" s="6">
        <v>10623.6358303337</v>
      </c>
      <c r="F2431" s="6">
        <v>4084.4050000000002</v>
      </c>
    </row>
    <row r="2432" spans="1:6" x14ac:dyDescent="0.3">
      <c r="A2432" t="s">
        <v>5315</v>
      </c>
      <c r="B2432" t="s">
        <v>5316</v>
      </c>
      <c r="C2432" t="s">
        <v>439</v>
      </c>
      <c r="D2432" s="6">
        <v>1241</v>
      </c>
      <c r="E2432" s="6">
        <v>492.40054254913298</v>
      </c>
      <c r="F2432" s="6">
        <v>183.61600000000001</v>
      </c>
    </row>
    <row r="2433" spans="1:6" x14ac:dyDescent="0.3">
      <c r="A2433" t="s">
        <v>5317</v>
      </c>
      <c r="B2433" t="s">
        <v>5318</v>
      </c>
      <c r="C2433" t="s">
        <v>439</v>
      </c>
      <c r="D2433" s="6">
        <v>994</v>
      </c>
      <c r="E2433" s="6">
        <v>344.24354646301299</v>
      </c>
      <c r="F2433" s="6">
        <v>164.66800000000001</v>
      </c>
    </row>
    <row r="2434" spans="1:6" x14ac:dyDescent="0.3">
      <c r="A2434" t="s">
        <v>5319</v>
      </c>
      <c r="B2434" t="s">
        <v>5320</v>
      </c>
      <c r="C2434" t="s">
        <v>439</v>
      </c>
      <c r="D2434" s="6">
        <v>1082</v>
      </c>
      <c r="E2434" s="6">
        <v>548.91084184265105</v>
      </c>
      <c r="F2434" s="6">
        <v>199.13499999999999</v>
      </c>
    </row>
    <row r="2435" spans="1:6" x14ac:dyDescent="0.3">
      <c r="A2435" t="s">
        <v>5321</v>
      </c>
      <c r="B2435" t="s">
        <v>5322</v>
      </c>
      <c r="C2435" t="s">
        <v>439</v>
      </c>
      <c r="D2435" s="6">
        <v>3873</v>
      </c>
      <c r="E2435" s="6">
        <v>1545.4926139526401</v>
      </c>
      <c r="F2435" s="6">
        <v>554.89400000000001</v>
      </c>
    </row>
    <row r="2436" spans="1:6" x14ac:dyDescent="0.3">
      <c r="A2436" t="s">
        <v>5323</v>
      </c>
      <c r="B2436" t="s">
        <v>5324</v>
      </c>
      <c r="C2436" t="s">
        <v>439</v>
      </c>
      <c r="D2436" s="6">
        <v>155984</v>
      </c>
      <c r="E2436" s="6">
        <v>9933.0727154388405</v>
      </c>
      <c r="F2436" s="6">
        <v>3729.4470000000001</v>
      </c>
    </row>
    <row r="2437" spans="1:6" x14ac:dyDescent="0.3">
      <c r="A2437" t="s">
        <v>5325</v>
      </c>
      <c r="B2437" t="s">
        <v>5326</v>
      </c>
      <c r="C2437" t="s">
        <v>439</v>
      </c>
      <c r="D2437" s="6">
        <v>1825309</v>
      </c>
      <c r="E2437" s="6">
        <v>590587.00440427801</v>
      </c>
      <c r="F2437" s="6">
        <v>218021.47099999999</v>
      </c>
    </row>
    <row r="2438" spans="1:6" x14ac:dyDescent="0.3">
      <c r="A2438" t="s">
        <v>5327</v>
      </c>
      <c r="B2438" t="s">
        <v>5328</v>
      </c>
      <c r="C2438" t="s">
        <v>439</v>
      </c>
      <c r="D2438" s="6">
        <v>3503530</v>
      </c>
      <c r="E2438" s="6">
        <v>1076297.34210022</v>
      </c>
      <c r="F2438" s="6">
        <v>393485.17099999997</v>
      </c>
    </row>
    <row r="2439" spans="1:6" x14ac:dyDescent="0.3">
      <c r="A2439" t="s">
        <v>5329</v>
      </c>
      <c r="B2439" t="s">
        <v>5330</v>
      </c>
      <c r="C2439" t="s">
        <v>439</v>
      </c>
      <c r="D2439" s="6">
        <v>162298</v>
      </c>
      <c r="E2439" s="6">
        <v>93211.305155725495</v>
      </c>
      <c r="F2439" s="6">
        <v>34075.862000000001</v>
      </c>
    </row>
    <row r="2440" spans="1:6" x14ac:dyDescent="0.3">
      <c r="A2440" t="s">
        <v>5331</v>
      </c>
      <c r="B2440" t="s">
        <v>5332</v>
      </c>
      <c r="C2440" t="s">
        <v>439</v>
      </c>
      <c r="D2440" s="6">
        <v>376</v>
      </c>
      <c r="E2440" s="6">
        <v>205.341709960938</v>
      </c>
      <c r="F2440" s="6">
        <v>73.927000000000007</v>
      </c>
    </row>
    <row r="2441" spans="1:6" x14ac:dyDescent="0.3">
      <c r="A2441" t="s">
        <v>5333</v>
      </c>
      <c r="B2441" t="s">
        <v>5334</v>
      </c>
      <c r="C2441" t="s">
        <v>439</v>
      </c>
      <c r="D2441" s="6">
        <v>1278983</v>
      </c>
      <c r="E2441" s="6">
        <v>613578.95699103503</v>
      </c>
      <c r="F2441" s="6">
        <v>225165.166</v>
      </c>
    </row>
    <row r="2442" spans="1:6" x14ac:dyDescent="0.3">
      <c r="A2442" t="s">
        <v>5335</v>
      </c>
      <c r="B2442" t="s">
        <v>5336</v>
      </c>
      <c r="C2442" t="s">
        <v>439</v>
      </c>
      <c r="D2442" s="6">
        <v>36523</v>
      </c>
      <c r="E2442" s="6">
        <v>26063.299399650601</v>
      </c>
      <c r="F2442" s="6">
        <v>9530.8320000000003</v>
      </c>
    </row>
    <row r="2443" spans="1:6" x14ac:dyDescent="0.3">
      <c r="A2443" t="s">
        <v>5337</v>
      </c>
      <c r="B2443" t="s">
        <v>5338</v>
      </c>
      <c r="C2443" t="s">
        <v>439</v>
      </c>
      <c r="D2443" s="6">
        <v>978016</v>
      </c>
      <c r="E2443" s="6">
        <v>488537.29435045202</v>
      </c>
      <c r="F2443" s="6">
        <v>175080.06299999999</v>
      </c>
    </row>
    <row r="2444" spans="1:6" x14ac:dyDescent="0.3">
      <c r="A2444" t="s">
        <v>5339</v>
      </c>
      <c r="B2444" t="s">
        <v>5340</v>
      </c>
      <c r="C2444" t="s">
        <v>439</v>
      </c>
      <c r="D2444" s="6">
        <v>157919</v>
      </c>
      <c r="E2444" s="6">
        <v>83375.550274978596</v>
      </c>
      <c r="F2444" s="6">
        <v>31546.666000000001</v>
      </c>
    </row>
    <row r="2445" spans="1:6" x14ac:dyDescent="0.3">
      <c r="A2445" t="s">
        <v>5341</v>
      </c>
      <c r="B2445" t="s">
        <v>5342</v>
      </c>
      <c r="C2445" t="s">
        <v>439</v>
      </c>
      <c r="D2445" s="6">
        <v>460556</v>
      </c>
      <c r="E2445" s="6">
        <v>93714.667327343894</v>
      </c>
      <c r="F2445" s="6">
        <v>34539.095999999998</v>
      </c>
    </row>
    <row r="2446" spans="1:6" x14ac:dyDescent="0.3">
      <c r="A2446" t="s">
        <v>5343</v>
      </c>
      <c r="B2446" t="s">
        <v>5344</v>
      </c>
      <c r="C2446" t="s">
        <v>439</v>
      </c>
      <c r="D2446" s="6">
        <v>23564</v>
      </c>
      <c r="E2446" s="6">
        <v>6732.14161425781</v>
      </c>
      <c r="F2446" s="6">
        <v>2549.4250000000002</v>
      </c>
    </row>
    <row r="2447" spans="1:6" x14ac:dyDescent="0.3">
      <c r="A2447" t="s">
        <v>5345</v>
      </c>
      <c r="B2447" t="s">
        <v>5346</v>
      </c>
      <c r="C2447" t="s">
        <v>439</v>
      </c>
      <c r="D2447" s="6">
        <v>325547</v>
      </c>
      <c r="E2447" s="6">
        <v>59300.103763851199</v>
      </c>
      <c r="F2447" s="6">
        <v>22110.99</v>
      </c>
    </row>
    <row r="2448" spans="1:6" x14ac:dyDescent="0.3">
      <c r="A2448" t="s">
        <v>5347</v>
      </c>
      <c r="B2448" t="s">
        <v>5348</v>
      </c>
      <c r="C2448" t="s">
        <v>439</v>
      </c>
      <c r="D2448" s="6">
        <v>8594</v>
      </c>
      <c r="E2448" s="6">
        <v>9120.0460261383105</v>
      </c>
      <c r="F2448" s="6">
        <v>3245.625</v>
      </c>
    </row>
    <row r="2449" spans="1:6" x14ac:dyDescent="0.3">
      <c r="A2449" t="s">
        <v>5349</v>
      </c>
      <c r="B2449" t="s">
        <v>5350</v>
      </c>
      <c r="C2449" t="s">
        <v>439</v>
      </c>
      <c r="D2449" s="6">
        <v>15355</v>
      </c>
      <c r="E2449" s="6">
        <v>20810.103808990501</v>
      </c>
      <c r="F2449" s="6">
        <v>7442.2860000000001</v>
      </c>
    </row>
    <row r="2450" spans="1:6" x14ac:dyDescent="0.3">
      <c r="A2450" t="s">
        <v>5351</v>
      </c>
      <c r="B2450" t="s">
        <v>5352</v>
      </c>
      <c r="C2450" t="s">
        <v>439</v>
      </c>
      <c r="D2450" s="6">
        <v>24227</v>
      </c>
      <c r="E2450" s="6">
        <v>30256.512994705201</v>
      </c>
      <c r="F2450" s="6">
        <v>10822.603999999999</v>
      </c>
    </row>
    <row r="2451" spans="1:6" x14ac:dyDescent="0.3">
      <c r="A2451" t="s">
        <v>5353</v>
      </c>
      <c r="B2451" t="s">
        <v>5354</v>
      </c>
      <c r="C2451" t="s">
        <v>439</v>
      </c>
      <c r="D2451" s="6">
        <v>3164</v>
      </c>
      <c r="E2451" s="6">
        <v>3141.72979827881</v>
      </c>
      <c r="F2451" s="6">
        <v>1118.5889999999999</v>
      </c>
    </row>
    <row r="2452" spans="1:6" x14ac:dyDescent="0.3">
      <c r="A2452" t="s">
        <v>5355</v>
      </c>
      <c r="B2452" t="s">
        <v>5356</v>
      </c>
      <c r="C2452" t="s">
        <v>439</v>
      </c>
      <c r="D2452" s="6">
        <v>10</v>
      </c>
      <c r="E2452" s="6">
        <v>22.902070251464799</v>
      </c>
      <c r="F2452" s="6">
        <v>8.2859999999999996</v>
      </c>
    </row>
    <row r="2453" spans="1:6" x14ac:dyDescent="0.3">
      <c r="A2453" t="s">
        <v>5357</v>
      </c>
      <c r="B2453" t="s">
        <v>5358</v>
      </c>
      <c r="C2453" t="s">
        <v>439</v>
      </c>
      <c r="D2453" s="6">
        <v>333.10000000149</v>
      </c>
      <c r="E2453" s="6">
        <v>111.50447981262199</v>
      </c>
      <c r="F2453" s="6">
        <v>39.787999999999997</v>
      </c>
    </row>
    <row r="2454" spans="1:6" x14ac:dyDescent="0.3">
      <c r="A2454" t="s">
        <v>5359</v>
      </c>
      <c r="B2454" t="s">
        <v>5360</v>
      </c>
      <c r="C2454" t="s">
        <v>439</v>
      </c>
      <c r="D2454" s="6">
        <v>2092</v>
      </c>
      <c r="E2454" s="6">
        <v>214.47163696289101</v>
      </c>
      <c r="F2454" s="6">
        <v>85.468000000000004</v>
      </c>
    </row>
    <row r="2455" spans="1:6" x14ac:dyDescent="0.3">
      <c r="A2455" t="s">
        <v>5361</v>
      </c>
      <c r="B2455" t="s">
        <v>5362</v>
      </c>
      <c r="C2455" t="s">
        <v>439</v>
      </c>
      <c r="D2455" s="6">
        <v>1902</v>
      </c>
      <c r="E2455" s="6">
        <v>1436.2607518310499</v>
      </c>
      <c r="F2455" s="6">
        <v>530.63800000000003</v>
      </c>
    </row>
    <row r="2456" spans="1:6" x14ac:dyDescent="0.3">
      <c r="A2456" t="s">
        <v>5363</v>
      </c>
      <c r="B2456" t="s">
        <v>5364</v>
      </c>
      <c r="C2456" t="s">
        <v>439</v>
      </c>
      <c r="D2456" s="6">
        <v>23400.121000051498</v>
      </c>
      <c r="E2456" s="6">
        <v>10956.4456271323</v>
      </c>
      <c r="F2456" s="6">
        <v>3956.3009999999999</v>
      </c>
    </row>
    <row r="2457" spans="1:6" x14ac:dyDescent="0.3">
      <c r="A2457" t="s">
        <v>5365</v>
      </c>
      <c r="B2457" t="s">
        <v>5366</v>
      </c>
      <c r="C2457" t="s">
        <v>439</v>
      </c>
      <c r="D2457" s="6">
        <v>4545</v>
      </c>
      <c r="E2457" s="6">
        <v>1909.94184266663</v>
      </c>
      <c r="F2457" s="6">
        <v>684.55200000000002</v>
      </c>
    </row>
    <row r="2458" spans="1:6" x14ac:dyDescent="0.3">
      <c r="A2458" t="s">
        <v>5367</v>
      </c>
      <c r="B2458" t="s">
        <v>5368</v>
      </c>
      <c r="C2458" t="s">
        <v>439</v>
      </c>
      <c r="D2458" s="6">
        <v>11461</v>
      </c>
      <c r="E2458" s="6">
        <v>3604.4549404296899</v>
      </c>
      <c r="F2458" s="6">
        <v>1284.482</v>
      </c>
    </row>
    <row r="2459" spans="1:6" x14ac:dyDescent="0.3">
      <c r="A2459" t="s">
        <v>5369</v>
      </c>
      <c r="B2459" t="s">
        <v>5370</v>
      </c>
      <c r="C2459" t="s">
        <v>3598</v>
      </c>
      <c r="D2459" s="6">
        <v>44158.200000003002</v>
      </c>
      <c r="E2459" s="6">
        <v>9357.9375844955393</v>
      </c>
      <c r="F2459" s="6">
        <v>3337.4389999999999</v>
      </c>
    </row>
    <row r="2460" spans="1:6" x14ac:dyDescent="0.3">
      <c r="A2460" t="s">
        <v>5371</v>
      </c>
      <c r="B2460" t="s">
        <v>5372</v>
      </c>
      <c r="C2460" t="s">
        <v>3598</v>
      </c>
      <c r="D2460" s="6">
        <v>81</v>
      </c>
      <c r="E2460" s="6">
        <v>14.691270019531199</v>
      </c>
      <c r="F2460" s="6">
        <v>5.3540000000000001</v>
      </c>
    </row>
    <row r="2461" spans="1:6" x14ac:dyDescent="0.3">
      <c r="A2461" t="s">
        <v>5373</v>
      </c>
      <c r="B2461" t="s">
        <v>5374</v>
      </c>
      <c r="C2461" t="s">
        <v>3598</v>
      </c>
      <c r="D2461" s="6">
        <v>387</v>
      </c>
      <c r="E2461" s="6">
        <v>24.7251896362305</v>
      </c>
      <c r="F2461" s="6">
        <v>11.683</v>
      </c>
    </row>
    <row r="2462" spans="1:6" x14ac:dyDescent="0.3">
      <c r="A2462" t="s">
        <v>5375</v>
      </c>
      <c r="B2462" t="s">
        <v>5376</v>
      </c>
      <c r="C2462" t="s">
        <v>3598</v>
      </c>
      <c r="D2462" s="6">
        <v>7562</v>
      </c>
      <c r="E2462" s="6">
        <v>2021.42135802078</v>
      </c>
      <c r="F2462" s="6">
        <v>774.077</v>
      </c>
    </row>
    <row r="2463" spans="1:6" x14ac:dyDescent="0.3">
      <c r="A2463" t="s">
        <v>5377</v>
      </c>
      <c r="B2463" t="s">
        <v>5378</v>
      </c>
      <c r="C2463" t="s">
        <v>3598</v>
      </c>
      <c r="D2463" s="6">
        <v>6562</v>
      </c>
      <c r="E2463" s="6">
        <v>1131.37017333984</v>
      </c>
      <c r="F2463" s="6">
        <v>403.71499999999997</v>
      </c>
    </row>
    <row r="2464" spans="1:6" x14ac:dyDescent="0.3">
      <c r="A2464" t="s">
        <v>5379</v>
      </c>
      <c r="B2464" t="s">
        <v>5380</v>
      </c>
      <c r="C2464" t="s">
        <v>3598</v>
      </c>
      <c r="D2464" s="6">
        <v>2391</v>
      </c>
      <c r="E2464" s="6">
        <v>1785.7039815063499</v>
      </c>
      <c r="F2464" s="6">
        <v>637.18100000000004</v>
      </c>
    </row>
    <row r="2465" spans="1:6" x14ac:dyDescent="0.3">
      <c r="A2465" t="s">
        <v>5381</v>
      </c>
      <c r="B2465" t="s">
        <v>5382</v>
      </c>
      <c r="C2465" t="s">
        <v>3598</v>
      </c>
      <c r="D2465" s="6">
        <v>1058589</v>
      </c>
      <c r="E2465" s="6">
        <v>46896.024594966897</v>
      </c>
      <c r="F2465" s="6">
        <v>17109.835999999999</v>
      </c>
    </row>
    <row r="2466" spans="1:6" x14ac:dyDescent="0.3">
      <c r="A2466" t="s">
        <v>5383</v>
      </c>
      <c r="B2466" t="s">
        <v>5384</v>
      </c>
      <c r="C2466" t="s">
        <v>3598</v>
      </c>
      <c r="D2466" s="6">
        <v>43888</v>
      </c>
      <c r="E2466" s="6">
        <v>3401.0042581405601</v>
      </c>
      <c r="F2466" s="6">
        <v>911.79200000000003</v>
      </c>
    </row>
    <row r="2467" spans="1:6" x14ac:dyDescent="0.3">
      <c r="A2467" t="s">
        <v>5385</v>
      </c>
      <c r="B2467" t="s">
        <v>5386</v>
      </c>
      <c r="C2467" t="s">
        <v>3598</v>
      </c>
      <c r="D2467" s="6">
        <v>10089661.5</v>
      </c>
      <c r="E2467" s="6">
        <v>334170.55687696498</v>
      </c>
      <c r="F2467" s="6">
        <v>120420.20699999999</v>
      </c>
    </row>
    <row r="2468" spans="1:6" x14ac:dyDescent="0.3">
      <c r="A2468" t="s">
        <v>5387</v>
      </c>
      <c r="B2468" t="s">
        <v>5388</v>
      </c>
      <c r="C2468" t="s">
        <v>3598</v>
      </c>
      <c r="D2468" s="6">
        <v>281492</v>
      </c>
      <c r="E2468" s="6">
        <v>8087.3309815597504</v>
      </c>
      <c r="F2468" s="6">
        <v>2921.326</v>
      </c>
    </row>
    <row r="2469" spans="1:6" x14ac:dyDescent="0.3">
      <c r="A2469" t="s">
        <v>5389</v>
      </c>
      <c r="B2469" t="s">
        <v>5390</v>
      </c>
      <c r="C2469" t="s">
        <v>3598</v>
      </c>
      <c r="D2469" s="6">
        <v>3153</v>
      </c>
      <c r="E2469" s="6">
        <v>79.893119903564497</v>
      </c>
      <c r="F2469" s="6">
        <v>28.745999999999999</v>
      </c>
    </row>
    <row r="2470" spans="1:6" x14ac:dyDescent="0.3">
      <c r="A2470" t="s">
        <v>5391</v>
      </c>
      <c r="B2470" t="s">
        <v>5392</v>
      </c>
      <c r="C2470" t="s">
        <v>3598</v>
      </c>
      <c r="D2470" s="6">
        <v>188201.5</v>
      </c>
      <c r="E2470" s="6">
        <v>4179.3005060882597</v>
      </c>
      <c r="F2470" s="6">
        <v>1505.0160000000001</v>
      </c>
    </row>
    <row r="2471" spans="1:6" x14ac:dyDescent="0.3">
      <c r="A2471" t="s">
        <v>5393</v>
      </c>
      <c r="B2471" t="s">
        <v>5394</v>
      </c>
      <c r="C2471" t="s">
        <v>3598</v>
      </c>
      <c r="D2471" s="6">
        <v>624</v>
      </c>
      <c r="E2471" s="6">
        <v>1353.46906402588</v>
      </c>
      <c r="F2471" s="6">
        <v>130.417</v>
      </c>
    </row>
    <row r="2472" spans="1:6" x14ac:dyDescent="0.3">
      <c r="A2472" t="s">
        <v>5395</v>
      </c>
      <c r="B2472" t="s">
        <v>5396</v>
      </c>
      <c r="C2472" t="s">
        <v>3598</v>
      </c>
      <c r="D2472" s="6">
        <v>363361</v>
      </c>
      <c r="E2472" s="6">
        <v>10451.9611983223</v>
      </c>
      <c r="F2472" s="6">
        <v>3682.616</v>
      </c>
    </row>
    <row r="2473" spans="1:6" x14ac:dyDescent="0.3">
      <c r="A2473" t="s">
        <v>5397</v>
      </c>
      <c r="B2473" t="s">
        <v>5398</v>
      </c>
      <c r="C2473" t="s">
        <v>439</v>
      </c>
      <c r="D2473" s="6">
        <v>131448</v>
      </c>
      <c r="E2473" s="6">
        <v>9415.2437971992495</v>
      </c>
      <c r="F2473" s="6">
        <v>3505.75</v>
      </c>
    </row>
    <row r="2474" spans="1:6" x14ac:dyDescent="0.3">
      <c r="A2474" t="s">
        <v>5399</v>
      </c>
      <c r="B2474" t="s">
        <v>5400</v>
      </c>
      <c r="C2474" t="s">
        <v>439</v>
      </c>
      <c r="D2474" s="6">
        <v>59478</v>
      </c>
      <c r="E2474" s="6">
        <v>2286.3841570233099</v>
      </c>
      <c r="F2474" s="6">
        <v>827.649</v>
      </c>
    </row>
    <row r="2475" spans="1:6" x14ac:dyDescent="0.3">
      <c r="A2475" t="s">
        <v>5401</v>
      </c>
      <c r="B2475" t="s">
        <v>5402</v>
      </c>
      <c r="C2475" t="s">
        <v>439</v>
      </c>
      <c r="D2475" s="6">
        <v>1217</v>
      </c>
      <c r="E2475" s="6">
        <v>21.429970214843699</v>
      </c>
      <c r="F2475" s="6">
        <v>6.4219999999999997</v>
      </c>
    </row>
    <row r="2476" spans="1:6" x14ac:dyDescent="0.3">
      <c r="A2476" t="s">
        <v>5403</v>
      </c>
      <c r="B2476" t="s">
        <v>5404</v>
      </c>
      <c r="C2476" t="s">
        <v>439</v>
      </c>
      <c r="D2476" s="6">
        <v>485</v>
      </c>
      <c r="E2476" s="6">
        <v>563.05764050292998</v>
      </c>
      <c r="F2476" s="6">
        <v>215.833</v>
      </c>
    </row>
    <row r="2477" spans="1:6" x14ac:dyDescent="0.3">
      <c r="A2477" t="s">
        <v>5405</v>
      </c>
      <c r="B2477" t="s">
        <v>5406</v>
      </c>
      <c r="C2477" t="s">
        <v>439</v>
      </c>
      <c r="D2477" s="6">
        <v>2105</v>
      </c>
      <c r="E2477" s="6">
        <v>1629.12979772568</v>
      </c>
      <c r="F2477" s="6">
        <v>604.13099999999997</v>
      </c>
    </row>
    <row r="2478" spans="1:6" x14ac:dyDescent="0.3">
      <c r="A2478" t="s">
        <v>5407</v>
      </c>
      <c r="B2478" t="s">
        <v>5408</v>
      </c>
      <c r="C2478" t="s">
        <v>439</v>
      </c>
      <c r="D2478" s="6">
        <v>14220</v>
      </c>
      <c r="E2478" s="6">
        <v>24450.658940429701</v>
      </c>
      <c r="F2478" s="6">
        <v>8791.7019999999993</v>
      </c>
    </row>
    <row r="2479" spans="1:6" x14ac:dyDescent="0.3">
      <c r="A2479" t="s">
        <v>5409</v>
      </c>
      <c r="B2479" t="s">
        <v>5410</v>
      </c>
      <c r="C2479" t="s">
        <v>439</v>
      </c>
      <c r="D2479" s="6">
        <v>45332</v>
      </c>
      <c r="E2479" s="6">
        <v>43048.336513957998</v>
      </c>
      <c r="F2479" s="6">
        <v>15782.481</v>
      </c>
    </row>
    <row r="2480" spans="1:6" x14ac:dyDescent="0.3">
      <c r="A2480" t="s">
        <v>5411</v>
      </c>
      <c r="B2480" t="s">
        <v>5412</v>
      </c>
      <c r="C2480" t="s">
        <v>439</v>
      </c>
      <c r="D2480" s="6">
        <v>1647</v>
      </c>
      <c r="E2480" s="6">
        <v>2256.2634542236301</v>
      </c>
      <c r="F2480" s="6">
        <v>869.43600000000004</v>
      </c>
    </row>
    <row r="2481" spans="1:6" x14ac:dyDescent="0.3">
      <c r="A2481" t="s">
        <v>5413</v>
      </c>
      <c r="B2481" t="s">
        <v>5414</v>
      </c>
      <c r="C2481" t="s">
        <v>439</v>
      </c>
      <c r="D2481" s="6">
        <v>1101</v>
      </c>
      <c r="E2481" s="6">
        <v>1110.9153503417999</v>
      </c>
      <c r="F2481" s="6">
        <v>216.34100000000001</v>
      </c>
    </row>
    <row r="2482" spans="1:6" x14ac:dyDescent="0.3">
      <c r="A2482" t="s">
        <v>5415</v>
      </c>
      <c r="B2482" t="s">
        <v>5416</v>
      </c>
      <c r="C2482" t="s">
        <v>439</v>
      </c>
      <c r="D2482" s="6">
        <v>1852</v>
      </c>
      <c r="E2482" s="6">
        <v>10638.125399414101</v>
      </c>
      <c r="F2482" s="6">
        <v>3792.24</v>
      </c>
    </row>
    <row r="2483" spans="1:6" x14ac:dyDescent="0.3">
      <c r="A2483" t="s">
        <v>5417</v>
      </c>
      <c r="B2483" t="s">
        <v>5418</v>
      </c>
      <c r="C2483" t="s">
        <v>439</v>
      </c>
      <c r="D2483" s="6">
        <v>4968</v>
      </c>
      <c r="E2483" s="6">
        <v>4415.6533416442899</v>
      </c>
      <c r="F2483" s="6">
        <v>1717.6780000000001</v>
      </c>
    </row>
    <row r="2484" spans="1:6" x14ac:dyDescent="0.3">
      <c r="A2484" t="s">
        <v>5419</v>
      </c>
      <c r="B2484" t="s">
        <v>5420</v>
      </c>
      <c r="C2484" t="s">
        <v>439</v>
      </c>
      <c r="D2484" s="6">
        <v>98</v>
      </c>
      <c r="E2484" s="6">
        <v>79.213100402831998</v>
      </c>
      <c r="F2484" s="6">
        <v>41.609000000000002</v>
      </c>
    </row>
    <row r="2485" spans="1:6" x14ac:dyDescent="0.3">
      <c r="A2485" t="s">
        <v>5421</v>
      </c>
      <c r="B2485" t="s">
        <v>5422</v>
      </c>
      <c r="C2485" t="s">
        <v>439</v>
      </c>
      <c r="D2485" s="6">
        <v>10838</v>
      </c>
      <c r="E2485" s="6">
        <v>10647.048096710199</v>
      </c>
      <c r="F2485" s="6">
        <v>3804.8620000000001</v>
      </c>
    </row>
    <row r="2486" spans="1:6" x14ac:dyDescent="0.3">
      <c r="A2486" t="s">
        <v>5423</v>
      </c>
      <c r="B2486" t="s">
        <v>5424</v>
      </c>
      <c r="C2486" t="s">
        <v>439</v>
      </c>
      <c r="D2486" s="6">
        <v>39382</v>
      </c>
      <c r="E2486" s="6">
        <v>17551.111431900001</v>
      </c>
      <c r="F2486" s="6">
        <v>6322.2470000000003</v>
      </c>
    </row>
    <row r="2487" spans="1:6" x14ac:dyDescent="0.3">
      <c r="A2487" t="s">
        <v>5425</v>
      </c>
      <c r="B2487" t="s">
        <v>5426</v>
      </c>
      <c r="C2487" t="s">
        <v>439</v>
      </c>
      <c r="D2487" s="6">
        <v>334040</v>
      </c>
      <c r="E2487" s="6">
        <v>207576.387729279</v>
      </c>
      <c r="F2487" s="6">
        <v>74083.976999999999</v>
      </c>
    </row>
    <row r="2488" spans="1:6" x14ac:dyDescent="0.3">
      <c r="A2488" t="s">
        <v>5427</v>
      </c>
      <c r="B2488" t="s">
        <v>5428</v>
      </c>
      <c r="C2488" t="s">
        <v>439</v>
      </c>
      <c r="D2488" s="6">
        <v>4</v>
      </c>
      <c r="E2488" s="6">
        <v>4.8007598266601601</v>
      </c>
      <c r="F2488" s="6">
        <v>1.81</v>
      </c>
    </row>
    <row r="2489" spans="1:6" x14ac:dyDescent="0.3">
      <c r="A2489" t="s">
        <v>5429</v>
      </c>
      <c r="B2489" t="s">
        <v>5430</v>
      </c>
      <c r="C2489" t="s">
        <v>439</v>
      </c>
      <c r="D2489" s="6">
        <v>734</v>
      </c>
      <c r="E2489" s="6">
        <v>928.81512322998003</v>
      </c>
      <c r="F2489" s="6">
        <v>354.16</v>
      </c>
    </row>
    <row r="2490" spans="1:6" x14ac:dyDescent="0.3">
      <c r="A2490" t="s">
        <v>5431</v>
      </c>
      <c r="B2490" t="s">
        <v>5432</v>
      </c>
      <c r="C2490" t="s">
        <v>439</v>
      </c>
      <c r="D2490" s="6">
        <v>26806</v>
      </c>
      <c r="E2490" s="6">
        <v>25344.784560379001</v>
      </c>
      <c r="F2490" s="6">
        <v>9259.9380000000001</v>
      </c>
    </row>
    <row r="2491" spans="1:6" x14ac:dyDescent="0.3">
      <c r="A2491" t="s">
        <v>5433</v>
      </c>
      <c r="B2491" t="s">
        <v>5434</v>
      </c>
      <c r="C2491" t="s">
        <v>439</v>
      </c>
      <c r="D2491" s="6">
        <v>52492</v>
      </c>
      <c r="E2491" s="6">
        <v>40635.230272750901</v>
      </c>
      <c r="F2491" s="6">
        <v>14494.358</v>
      </c>
    </row>
    <row r="2492" spans="1:6" x14ac:dyDescent="0.3">
      <c r="A2492" t="s">
        <v>5435</v>
      </c>
      <c r="B2492" t="s">
        <v>5436</v>
      </c>
      <c r="C2492" t="s">
        <v>439</v>
      </c>
      <c r="D2492" s="6">
        <v>984951</v>
      </c>
      <c r="E2492" s="6">
        <v>725535.95906677004</v>
      </c>
      <c r="F2492" s="6">
        <v>261598.74400000001</v>
      </c>
    </row>
    <row r="2493" spans="1:6" x14ac:dyDescent="0.3">
      <c r="A2493" t="s">
        <v>5437</v>
      </c>
      <c r="B2493" t="s">
        <v>5438</v>
      </c>
      <c r="C2493" t="s">
        <v>439</v>
      </c>
      <c r="D2493" s="6">
        <v>549444</v>
      </c>
      <c r="E2493" s="6">
        <v>438022.62208633398</v>
      </c>
      <c r="F2493" s="6">
        <v>158915.58900000001</v>
      </c>
    </row>
    <row r="2494" spans="1:6" x14ac:dyDescent="0.3">
      <c r="A2494" t="s">
        <v>5439</v>
      </c>
      <c r="B2494" t="s">
        <v>5440</v>
      </c>
      <c r="C2494" t="s">
        <v>439</v>
      </c>
      <c r="D2494" s="6">
        <v>1131</v>
      </c>
      <c r="E2494" s="6">
        <v>1970.09962408447</v>
      </c>
      <c r="F2494" s="6">
        <v>701.78399999999999</v>
      </c>
    </row>
    <row r="2495" spans="1:6" x14ac:dyDescent="0.3">
      <c r="A2495" t="s">
        <v>5441</v>
      </c>
      <c r="B2495" t="s">
        <v>5442</v>
      </c>
      <c r="C2495" t="s">
        <v>439</v>
      </c>
      <c r="D2495" s="6">
        <v>1868129.7180000099</v>
      </c>
      <c r="E2495" s="6">
        <v>719304.29731157504</v>
      </c>
      <c r="F2495" s="6">
        <v>261908.016</v>
      </c>
    </row>
    <row r="2496" spans="1:6" x14ac:dyDescent="0.3">
      <c r="A2496" t="s">
        <v>5443</v>
      </c>
      <c r="B2496" t="s">
        <v>5444</v>
      </c>
      <c r="C2496" t="s">
        <v>439</v>
      </c>
      <c r="D2496" s="6">
        <v>30167</v>
      </c>
      <c r="E2496" s="6">
        <v>21096.435128685</v>
      </c>
      <c r="F2496" s="6">
        <v>7573.1989999999996</v>
      </c>
    </row>
    <row r="2497" spans="1:6" x14ac:dyDescent="0.3">
      <c r="A2497" t="s">
        <v>5445</v>
      </c>
      <c r="B2497" t="s">
        <v>5446</v>
      </c>
      <c r="C2497" t="s">
        <v>439</v>
      </c>
      <c r="D2497" s="6">
        <v>59881</v>
      </c>
      <c r="E2497" s="6">
        <v>38698.0864459</v>
      </c>
      <c r="F2497" s="6">
        <v>14729.624</v>
      </c>
    </row>
    <row r="2498" spans="1:6" x14ac:dyDescent="0.3">
      <c r="A2498" t="s">
        <v>5447</v>
      </c>
      <c r="B2498" t="s">
        <v>5448</v>
      </c>
      <c r="C2498" t="s">
        <v>439</v>
      </c>
      <c r="D2498" s="6">
        <v>14541</v>
      </c>
      <c r="E2498" s="6">
        <v>11332.6535805359</v>
      </c>
      <c r="F2498" s="6">
        <v>4046.2469999999998</v>
      </c>
    </row>
    <row r="2499" spans="1:6" x14ac:dyDescent="0.3">
      <c r="A2499" t="s">
        <v>5449</v>
      </c>
      <c r="B2499" t="s">
        <v>5450</v>
      </c>
      <c r="C2499" t="s">
        <v>439</v>
      </c>
      <c r="D2499" s="6">
        <v>57451</v>
      </c>
      <c r="E2499" s="6">
        <v>35803.257925926198</v>
      </c>
      <c r="F2499" s="6">
        <v>13904.522999999999</v>
      </c>
    </row>
    <row r="2500" spans="1:6" x14ac:dyDescent="0.3">
      <c r="A2500" t="s">
        <v>5452</v>
      </c>
      <c r="B2500" t="s">
        <v>5453</v>
      </c>
      <c r="C2500" t="s">
        <v>439</v>
      </c>
      <c r="D2500" s="6">
        <v>211525</v>
      </c>
      <c r="E2500" s="6">
        <v>130834.375470703</v>
      </c>
      <c r="F2500" s="6">
        <v>46702.99</v>
      </c>
    </row>
    <row r="2501" spans="1:6" x14ac:dyDescent="0.3">
      <c r="A2501" t="s">
        <v>5454</v>
      </c>
      <c r="B2501" t="s">
        <v>5455</v>
      </c>
      <c r="C2501" t="s">
        <v>439</v>
      </c>
      <c r="D2501" s="6">
        <v>1341186</v>
      </c>
      <c r="E2501" s="6">
        <v>721360.84635856596</v>
      </c>
      <c r="F2501" s="6">
        <v>258751.541</v>
      </c>
    </row>
    <row r="2502" spans="1:6" x14ac:dyDescent="0.3">
      <c r="A2502" t="s">
        <v>5456</v>
      </c>
      <c r="B2502" t="s">
        <v>5457</v>
      </c>
      <c r="C2502" t="s">
        <v>439</v>
      </c>
      <c r="D2502" s="6">
        <v>11</v>
      </c>
      <c r="E2502" s="6">
        <v>2.46678002929688</v>
      </c>
      <c r="F2502" s="6">
        <v>1.64</v>
      </c>
    </row>
    <row r="2503" spans="1:6" x14ac:dyDescent="0.3">
      <c r="A2503" t="s">
        <v>5458</v>
      </c>
      <c r="B2503" t="s">
        <v>5459</v>
      </c>
      <c r="C2503" t="s">
        <v>439</v>
      </c>
      <c r="D2503" s="6">
        <v>223319</v>
      </c>
      <c r="E2503" s="6">
        <v>100365.321895691</v>
      </c>
      <c r="F2503" s="6">
        <v>36325.517</v>
      </c>
    </row>
    <row r="2504" spans="1:6" x14ac:dyDescent="0.3">
      <c r="A2504" t="s">
        <v>5460</v>
      </c>
      <c r="B2504" t="s">
        <v>5461</v>
      </c>
      <c r="C2504" t="s">
        <v>439</v>
      </c>
      <c r="D2504" s="6">
        <v>1205</v>
      </c>
      <c r="E2504" s="6">
        <v>610.83562619018596</v>
      </c>
      <c r="F2504" s="6">
        <v>219.501</v>
      </c>
    </row>
    <row r="2505" spans="1:6" x14ac:dyDescent="0.3">
      <c r="A2505" t="s">
        <v>5462</v>
      </c>
      <c r="B2505" t="s">
        <v>5463</v>
      </c>
      <c r="C2505" t="s">
        <v>439</v>
      </c>
      <c r="D2505" s="6">
        <v>646076</v>
      </c>
      <c r="E2505" s="6">
        <v>380324.63905477902</v>
      </c>
      <c r="F2505" s="6">
        <v>139053.86900000001</v>
      </c>
    </row>
    <row r="2506" spans="1:6" x14ac:dyDescent="0.3">
      <c r="A2506" t="s">
        <v>5464</v>
      </c>
      <c r="B2506" t="s">
        <v>5465</v>
      </c>
      <c r="C2506" t="s">
        <v>439</v>
      </c>
      <c r="D2506" s="6">
        <v>66</v>
      </c>
      <c r="E2506" s="6">
        <v>77.557221847534194</v>
      </c>
      <c r="F2506" s="6">
        <v>27.99</v>
      </c>
    </row>
    <row r="2507" spans="1:6" x14ac:dyDescent="0.3">
      <c r="A2507" t="s">
        <v>5466</v>
      </c>
      <c r="B2507" t="s">
        <v>5467</v>
      </c>
      <c r="C2507" t="s">
        <v>439</v>
      </c>
      <c r="D2507" s="6">
        <v>14123</v>
      </c>
      <c r="E2507" s="6">
        <v>15418.261589325</v>
      </c>
      <c r="F2507" s="6">
        <v>5544.3119999999999</v>
      </c>
    </row>
    <row r="2508" spans="1:6" x14ac:dyDescent="0.3">
      <c r="A2508" t="s">
        <v>5468</v>
      </c>
      <c r="B2508" t="s">
        <v>5469</v>
      </c>
      <c r="C2508" t="s">
        <v>439</v>
      </c>
      <c r="D2508" s="6">
        <v>49279.5</v>
      </c>
      <c r="E2508" s="6">
        <v>39141.008250656101</v>
      </c>
      <c r="F2508" s="6">
        <v>14185.087</v>
      </c>
    </row>
    <row r="2509" spans="1:6" x14ac:dyDescent="0.3">
      <c r="A2509" t="s">
        <v>5470</v>
      </c>
      <c r="B2509" t="s">
        <v>5471</v>
      </c>
      <c r="C2509" t="s">
        <v>439</v>
      </c>
      <c r="D2509" s="6">
        <v>41569</v>
      </c>
      <c r="E2509" s="6">
        <v>39502.8077060699</v>
      </c>
      <c r="F2509" s="6">
        <v>14778.32</v>
      </c>
    </row>
    <row r="2510" spans="1:6" x14ac:dyDescent="0.3">
      <c r="A2510" t="s">
        <v>5472</v>
      </c>
      <c r="B2510" t="s">
        <v>5473</v>
      </c>
      <c r="C2510" t="s">
        <v>439</v>
      </c>
      <c r="D2510" s="6">
        <v>1858</v>
      </c>
      <c r="E2510" s="6">
        <v>1517.2201899414099</v>
      </c>
      <c r="F2510" s="6">
        <v>541.274</v>
      </c>
    </row>
    <row r="2511" spans="1:6" x14ac:dyDescent="0.3">
      <c r="A2511" t="s">
        <v>5474</v>
      </c>
      <c r="B2511" t="s">
        <v>5475</v>
      </c>
      <c r="C2511" t="s">
        <v>439</v>
      </c>
      <c r="D2511" s="6">
        <v>480178</v>
      </c>
      <c r="E2511" s="6">
        <v>253822.839385242</v>
      </c>
      <c r="F2511" s="6">
        <v>93159.31</v>
      </c>
    </row>
    <row r="2512" spans="1:6" x14ac:dyDescent="0.3">
      <c r="A2512" t="s">
        <v>5476</v>
      </c>
      <c r="B2512" t="s">
        <v>5477</v>
      </c>
      <c r="C2512" t="s">
        <v>439</v>
      </c>
      <c r="D2512" s="6">
        <v>38594</v>
      </c>
      <c r="E2512" s="6">
        <v>26242.4293213196</v>
      </c>
      <c r="F2512" s="6">
        <v>9575.2459999999992</v>
      </c>
    </row>
    <row r="2513" spans="1:6" x14ac:dyDescent="0.3">
      <c r="A2513" t="s">
        <v>5479</v>
      </c>
      <c r="B2513" t="s">
        <v>5480</v>
      </c>
      <c r="C2513" t="s">
        <v>439</v>
      </c>
      <c r="D2513" s="6">
        <v>69</v>
      </c>
      <c r="E2513" s="6">
        <v>83.428539855956998</v>
      </c>
      <c r="F2513" s="6">
        <v>31.646999999999998</v>
      </c>
    </row>
    <row r="2514" spans="1:6" x14ac:dyDescent="0.3">
      <c r="A2514" t="s">
        <v>5481</v>
      </c>
      <c r="B2514" t="s">
        <v>5482</v>
      </c>
      <c r="C2514" t="s">
        <v>439</v>
      </c>
      <c r="D2514" s="6">
        <v>125960</v>
      </c>
      <c r="E2514" s="6">
        <v>86888.376901176496</v>
      </c>
      <c r="F2514" s="6">
        <v>31902.706999999999</v>
      </c>
    </row>
    <row r="2515" spans="1:6" x14ac:dyDescent="0.3">
      <c r="A2515" t="s">
        <v>5483</v>
      </c>
      <c r="B2515" t="s">
        <v>5484</v>
      </c>
      <c r="C2515" t="s">
        <v>439</v>
      </c>
      <c r="D2515" s="6">
        <v>318</v>
      </c>
      <c r="E2515" s="6">
        <v>364.984184692383</v>
      </c>
      <c r="F2515" s="6">
        <v>131.11099999999999</v>
      </c>
    </row>
    <row r="2516" spans="1:6" x14ac:dyDescent="0.3">
      <c r="A2516" t="s">
        <v>5485</v>
      </c>
      <c r="B2516" t="s">
        <v>5486</v>
      </c>
      <c r="C2516" t="s">
        <v>439</v>
      </c>
      <c r="D2516" s="6">
        <v>11951</v>
      </c>
      <c r="E2516" s="6">
        <v>3862.7625673522898</v>
      </c>
      <c r="F2516" s="6">
        <v>1376.8810000000001</v>
      </c>
    </row>
    <row r="2517" spans="1:6" x14ac:dyDescent="0.3">
      <c r="A2517" t="s">
        <v>5487</v>
      </c>
      <c r="B2517" t="s">
        <v>5488</v>
      </c>
      <c r="C2517" t="s">
        <v>439</v>
      </c>
      <c r="D2517" s="6">
        <v>90229</v>
      </c>
      <c r="E2517" s="6">
        <v>35171.870586124402</v>
      </c>
      <c r="F2517" s="6">
        <v>12720.364</v>
      </c>
    </row>
    <row r="2518" spans="1:6" x14ac:dyDescent="0.3">
      <c r="A2518" t="s">
        <v>5489</v>
      </c>
      <c r="B2518" t="s">
        <v>5490</v>
      </c>
      <c r="C2518" t="s">
        <v>439</v>
      </c>
      <c r="D2518" s="6">
        <v>55396</v>
      </c>
      <c r="E2518" s="6">
        <v>23536.764883337</v>
      </c>
      <c r="F2518" s="6">
        <v>8823.7999999999993</v>
      </c>
    </row>
    <row r="2519" spans="1:6" x14ac:dyDescent="0.3">
      <c r="A2519" t="s">
        <v>5491</v>
      </c>
      <c r="B2519" t="s">
        <v>5492</v>
      </c>
      <c r="C2519" t="s">
        <v>439</v>
      </c>
      <c r="D2519" s="6">
        <v>4990</v>
      </c>
      <c r="E2519" s="6">
        <v>4537.6708887786899</v>
      </c>
      <c r="F2519" s="6">
        <v>1636.973</v>
      </c>
    </row>
    <row r="2520" spans="1:6" x14ac:dyDescent="0.3">
      <c r="A2520" t="s">
        <v>5493</v>
      </c>
      <c r="B2520" t="s">
        <v>5494</v>
      </c>
      <c r="C2520" t="s">
        <v>439</v>
      </c>
      <c r="D2520" s="6">
        <v>110579</v>
      </c>
      <c r="E2520" s="6">
        <v>53967.627038612402</v>
      </c>
      <c r="F2520" s="6">
        <v>19526.741000000002</v>
      </c>
    </row>
    <row r="2521" spans="1:6" x14ac:dyDescent="0.3">
      <c r="A2521" t="s">
        <v>5496</v>
      </c>
      <c r="B2521" t="s">
        <v>5497</v>
      </c>
      <c r="C2521" t="s">
        <v>439</v>
      </c>
      <c r="D2521" s="6">
        <v>52133</v>
      </c>
      <c r="E2521" s="6">
        <v>28934.872588974002</v>
      </c>
      <c r="F2521" s="6">
        <v>10410.727999999999</v>
      </c>
    </row>
    <row r="2522" spans="1:6" x14ac:dyDescent="0.3">
      <c r="A2522" t="s">
        <v>5498</v>
      </c>
      <c r="B2522" t="s">
        <v>5499</v>
      </c>
      <c r="C2522" t="s">
        <v>439</v>
      </c>
      <c r="D2522" s="6">
        <v>552558.879999995</v>
      </c>
      <c r="E2522" s="6">
        <v>216381.18480744201</v>
      </c>
      <c r="F2522" s="6">
        <v>83152.963000000003</v>
      </c>
    </row>
    <row r="2523" spans="1:6" x14ac:dyDescent="0.3">
      <c r="A2523" t="s">
        <v>5500</v>
      </c>
      <c r="B2523" t="s">
        <v>5501</v>
      </c>
      <c r="C2523" t="s">
        <v>439</v>
      </c>
      <c r="D2523" s="6">
        <v>622260</v>
      </c>
      <c r="E2523" s="6">
        <v>280668.30635298201</v>
      </c>
      <c r="F2523" s="6">
        <v>100947.57399999999</v>
      </c>
    </row>
    <row r="2524" spans="1:6" x14ac:dyDescent="0.3">
      <c r="A2524" t="s">
        <v>5502</v>
      </c>
      <c r="B2524" t="s">
        <v>5503</v>
      </c>
      <c r="C2524" t="s">
        <v>439</v>
      </c>
      <c r="D2524" s="6">
        <v>7878</v>
      </c>
      <c r="E2524" s="6">
        <v>4947.4364532470699</v>
      </c>
      <c r="F2524" s="6">
        <v>1941.7529999999999</v>
      </c>
    </row>
    <row r="2525" spans="1:6" x14ac:dyDescent="0.3">
      <c r="A2525" t="s">
        <v>5504</v>
      </c>
      <c r="B2525" t="s">
        <v>5505</v>
      </c>
      <c r="C2525" t="s">
        <v>439</v>
      </c>
      <c r="D2525" s="6">
        <v>101903</v>
      </c>
      <c r="E2525" s="6">
        <v>37148.376332031301</v>
      </c>
      <c r="F2525" s="6">
        <v>13646.574000000001</v>
      </c>
    </row>
    <row r="2526" spans="1:6" x14ac:dyDescent="0.3">
      <c r="A2526" t="s">
        <v>5506</v>
      </c>
      <c r="B2526" t="s">
        <v>5507</v>
      </c>
      <c r="C2526" t="s">
        <v>439</v>
      </c>
      <c r="D2526" s="6">
        <v>58722</v>
      </c>
      <c r="E2526" s="6">
        <v>9920.9402395935103</v>
      </c>
      <c r="F2526" s="6">
        <v>3669.6680000000001</v>
      </c>
    </row>
    <row r="2527" spans="1:6" x14ac:dyDescent="0.3">
      <c r="A2527" t="s">
        <v>5508</v>
      </c>
      <c r="B2527" t="s">
        <v>5509</v>
      </c>
      <c r="C2527" t="s">
        <v>439</v>
      </c>
      <c r="D2527" s="6">
        <v>83184</v>
      </c>
      <c r="E2527" s="6">
        <v>28423.332268638602</v>
      </c>
      <c r="F2527" s="6">
        <v>10254.441999999999</v>
      </c>
    </row>
    <row r="2528" spans="1:6" x14ac:dyDescent="0.3">
      <c r="A2528" t="s">
        <v>5510</v>
      </c>
      <c r="B2528" t="s">
        <v>5511</v>
      </c>
      <c r="C2528" t="s">
        <v>439</v>
      </c>
      <c r="D2528" s="6">
        <v>139312</v>
      </c>
      <c r="E2528" s="6">
        <v>49607.099178234101</v>
      </c>
      <c r="F2528" s="6">
        <v>18167.324000000001</v>
      </c>
    </row>
    <row r="2529" spans="1:6" x14ac:dyDescent="0.3">
      <c r="A2529" t="s">
        <v>5512</v>
      </c>
      <c r="B2529" t="s">
        <v>5513</v>
      </c>
      <c r="C2529" t="s">
        <v>439</v>
      </c>
      <c r="D2529" s="6">
        <v>47616</v>
      </c>
      <c r="E2529" s="6">
        <v>8639.6443553466797</v>
      </c>
      <c r="F2529" s="6">
        <v>3100.877</v>
      </c>
    </row>
    <row r="2530" spans="1:6" x14ac:dyDescent="0.3">
      <c r="A2530" t="s">
        <v>5514</v>
      </c>
      <c r="B2530" t="s">
        <v>5515</v>
      </c>
      <c r="C2530" t="s">
        <v>439</v>
      </c>
      <c r="D2530" s="6">
        <v>91831</v>
      </c>
      <c r="E2530" s="6">
        <v>28328.537485610999</v>
      </c>
      <c r="F2530" s="6">
        <v>10572.446</v>
      </c>
    </row>
    <row r="2531" spans="1:6" x14ac:dyDescent="0.3">
      <c r="A2531" t="s">
        <v>5516</v>
      </c>
      <c r="B2531" t="s">
        <v>5517</v>
      </c>
      <c r="C2531" t="s">
        <v>439</v>
      </c>
      <c r="D2531" s="6">
        <v>18472</v>
      </c>
      <c r="E2531" s="6">
        <v>1465.8895033798201</v>
      </c>
      <c r="F2531" s="6">
        <v>530.62300000000005</v>
      </c>
    </row>
    <row r="2532" spans="1:6" x14ac:dyDescent="0.3">
      <c r="A2532" t="s">
        <v>5518</v>
      </c>
      <c r="B2532" t="s">
        <v>5519</v>
      </c>
      <c r="C2532" t="s">
        <v>439</v>
      </c>
      <c r="D2532" s="6">
        <v>357325</v>
      </c>
      <c r="E2532" s="6">
        <v>27623.743517761199</v>
      </c>
      <c r="F2532" s="6">
        <v>10042.876</v>
      </c>
    </row>
    <row r="2533" spans="1:6" x14ac:dyDescent="0.3">
      <c r="A2533" t="s">
        <v>5520</v>
      </c>
      <c r="B2533" t="s">
        <v>5521</v>
      </c>
      <c r="C2533" t="s">
        <v>439</v>
      </c>
      <c r="D2533" s="6">
        <v>14045</v>
      </c>
      <c r="E2533" s="6">
        <v>3336.2492759399402</v>
      </c>
      <c r="F2533" s="6">
        <v>1195.241</v>
      </c>
    </row>
    <row r="2534" spans="1:6" x14ac:dyDescent="0.3">
      <c r="A2534" t="s">
        <v>5522</v>
      </c>
      <c r="B2534" t="s">
        <v>5523</v>
      </c>
      <c r="C2534" t="s">
        <v>439</v>
      </c>
      <c r="D2534" s="6">
        <v>8558</v>
      </c>
      <c r="E2534" s="6">
        <v>3881.9469296875</v>
      </c>
      <c r="F2534" s="6">
        <v>1381.9880000000001</v>
      </c>
    </row>
    <row r="2535" spans="1:6" x14ac:dyDescent="0.3">
      <c r="A2535" t="s">
        <v>5524</v>
      </c>
      <c r="B2535" t="s">
        <v>5525</v>
      </c>
      <c r="C2535" t="s">
        <v>439</v>
      </c>
      <c r="D2535" s="6">
        <v>42269</v>
      </c>
      <c r="E2535" s="6">
        <v>11849.804052658101</v>
      </c>
      <c r="F2535" s="6">
        <v>4283.223</v>
      </c>
    </row>
    <row r="2536" spans="1:6" x14ac:dyDescent="0.3">
      <c r="A2536" t="s">
        <v>5526</v>
      </c>
      <c r="B2536" t="s">
        <v>5527</v>
      </c>
      <c r="C2536" t="s">
        <v>439</v>
      </c>
      <c r="D2536" s="6">
        <v>51</v>
      </c>
      <c r="E2536" s="6">
        <v>45.0010505752564</v>
      </c>
      <c r="F2536" s="6">
        <v>7.806</v>
      </c>
    </row>
    <row r="2537" spans="1:6" x14ac:dyDescent="0.3">
      <c r="A2537" t="s">
        <v>5528</v>
      </c>
      <c r="B2537" t="s">
        <v>5529</v>
      </c>
      <c r="C2537" t="s">
        <v>439</v>
      </c>
      <c r="D2537" s="6">
        <v>2005</v>
      </c>
      <c r="E2537" s="6">
        <v>362.90224684143101</v>
      </c>
      <c r="F2537" s="6">
        <v>128.54499999999999</v>
      </c>
    </row>
    <row r="2538" spans="1:6" x14ac:dyDescent="0.3">
      <c r="A2538" t="s">
        <v>5530</v>
      </c>
      <c r="B2538" t="s">
        <v>5531</v>
      </c>
      <c r="C2538" t="s">
        <v>439</v>
      </c>
      <c r="D2538" s="6">
        <v>10</v>
      </c>
      <c r="E2538" s="6">
        <v>0.28457998657226602</v>
      </c>
      <c r="F2538" s="6">
        <v>5.3999999999999999E-2</v>
      </c>
    </row>
    <row r="2539" spans="1:6" x14ac:dyDescent="0.3">
      <c r="A2539" t="s">
        <v>5532</v>
      </c>
      <c r="B2539" t="s">
        <v>5533</v>
      </c>
      <c r="C2539" t="s">
        <v>439</v>
      </c>
      <c r="D2539" s="6">
        <v>30499</v>
      </c>
      <c r="E2539" s="6">
        <v>10584.760356872601</v>
      </c>
      <c r="F2539" s="6">
        <v>3840.1410000000001</v>
      </c>
    </row>
    <row r="2540" spans="1:6" x14ac:dyDescent="0.3">
      <c r="A2540" t="s">
        <v>5534</v>
      </c>
      <c r="B2540" t="s">
        <v>5535</v>
      </c>
      <c r="C2540" t="s">
        <v>439</v>
      </c>
      <c r="D2540" s="6">
        <v>13895</v>
      </c>
      <c r="E2540" s="6">
        <v>1043.46867581177</v>
      </c>
      <c r="F2540" s="6">
        <v>372.005</v>
      </c>
    </row>
    <row r="2541" spans="1:6" x14ac:dyDescent="0.3">
      <c r="A2541" t="s">
        <v>5536</v>
      </c>
      <c r="B2541" t="s">
        <v>5537</v>
      </c>
      <c r="C2541" t="s">
        <v>439</v>
      </c>
      <c r="D2541" s="6">
        <v>90430</v>
      </c>
      <c r="E2541" s="6">
        <v>12705.0481240234</v>
      </c>
      <c r="F2541" s="6">
        <v>4523.7879999999996</v>
      </c>
    </row>
    <row r="2542" spans="1:6" x14ac:dyDescent="0.3">
      <c r="A2542" t="s">
        <v>5538</v>
      </c>
      <c r="B2542" t="s">
        <v>5539</v>
      </c>
      <c r="C2542" t="s">
        <v>439</v>
      </c>
      <c r="D2542" s="6">
        <v>21753</v>
      </c>
      <c r="E2542" s="6">
        <v>8516.0271559905996</v>
      </c>
      <c r="F2542" s="6">
        <v>3059.23</v>
      </c>
    </row>
    <row r="2543" spans="1:6" x14ac:dyDescent="0.3">
      <c r="A2543" t="s">
        <v>5540</v>
      </c>
      <c r="B2543" t="s">
        <v>5541</v>
      </c>
      <c r="C2543" t="s">
        <v>439</v>
      </c>
      <c r="D2543" s="6">
        <v>39716</v>
      </c>
      <c r="E2543" s="6">
        <v>10513.1057420654</v>
      </c>
      <c r="F2543" s="6">
        <v>3744.8270000000002</v>
      </c>
    </row>
    <row r="2544" spans="1:6" x14ac:dyDescent="0.3">
      <c r="A2544" t="s">
        <v>5542</v>
      </c>
      <c r="B2544" t="s">
        <v>5543</v>
      </c>
      <c r="C2544" t="s">
        <v>439</v>
      </c>
      <c r="D2544" s="6">
        <v>511852</v>
      </c>
      <c r="E2544" s="6">
        <v>293419.53476722701</v>
      </c>
      <c r="F2544" s="6">
        <v>106336.87</v>
      </c>
    </row>
    <row r="2545" spans="1:6" x14ac:dyDescent="0.3">
      <c r="A2545" t="s">
        <v>5544</v>
      </c>
      <c r="B2545" t="s">
        <v>5545</v>
      </c>
      <c r="C2545" t="s">
        <v>439</v>
      </c>
      <c r="D2545" s="6">
        <v>7</v>
      </c>
      <c r="E2545" s="6">
        <v>1.0962199783325199</v>
      </c>
      <c r="F2545" s="6">
        <v>0.5</v>
      </c>
    </row>
    <row r="2546" spans="1:6" x14ac:dyDescent="0.3">
      <c r="A2546" t="s">
        <v>5546</v>
      </c>
      <c r="B2546" t="s">
        <v>5529</v>
      </c>
      <c r="C2546" t="s">
        <v>439</v>
      </c>
      <c r="D2546" s="6">
        <v>422</v>
      </c>
      <c r="E2546" s="6">
        <v>134.03199020767201</v>
      </c>
      <c r="F2546" s="6">
        <v>54.600999999999999</v>
      </c>
    </row>
    <row r="2547" spans="1:6" x14ac:dyDescent="0.3">
      <c r="A2547" t="s">
        <v>5547</v>
      </c>
      <c r="B2547" t="s">
        <v>5548</v>
      </c>
      <c r="C2547" t="s">
        <v>439</v>
      </c>
      <c r="D2547" s="6">
        <v>3</v>
      </c>
      <c r="E2547" s="6">
        <v>0.64394000244140603</v>
      </c>
      <c r="F2547" s="6">
        <v>0.15</v>
      </c>
    </row>
    <row r="2548" spans="1:6" x14ac:dyDescent="0.3">
      <c r="A2548" t="s">
        <v>5549</v>
      </c>
      <c r="B2548" t="s">
        <v>5550</v>
      </c>
      <c r="C2548" t="s">
        <v>439</v>
      </c>
      <c r="D2548" s="6">
        <v>4368</v>
      </c>
      <c r="E2548" s="6">
        <v>868.87172677612296</v>
      </c>
      <c r="F2548" s="6">
        <v>325.77699999999999</v>
      </c>
    </row>
    <row r="2549" spans="1:6" x14ac:dyDescent="0.3">
      <c r="A2549" t="s">
        <v>5551</v>
      </c>
      <c r="B2549" t="s">
        <v>5552</v>
      </c>
      <c r="C2549" t="s">
        <v>439</v>
      </c>
      <c r="D2549" s="6">
        <v>5950</v>
      </c>
      <c r="E2549" s="6">
        <v>795.36603906250002</v>
      </c>
      <c r="F2549" s="6">
        <v>148.47200000000001</v>
      </c>
    </row>
    <row r="2550" spans="1:6" x14ac:dyDescent="0.3">
      <c r="A2550" t="s">
        <v>5553</v>
      </c>
      <c r="B2550" t="s">
        <v>5554</v>
      </c>
      <c r="C2550" t="s">
        <v>439</v>
      </c>
      <c r="D2550" s="6">
        <v>3424272</v>
      </c>
      <c r="E2550" s="6">
        <v>153907.69804130599</v>
      </c>
      <c r="F2550" s="6">
        <v>54916.264000000003</v>
      </c>
    </row>
    <row r="2551" spans="1:6" x14ac:dyDescent="0.3">
      <c r="A2551" t="s">
        <v>5555</v>
      </c>
      <c r="B2551" t="s">
        <v>5556</v>
      </c>
      <c r="C2551" t="s">
        <v>439</v>
      </c>
      <c r="D2551" s="6">
        <v>187121</v>
      </c>
      <c r="E2551" s="6">
        <v>43324.814344894403</v>
      </c>
      <c r="F2551" s="6">
        <v>15896.611000000001</v>
      </c>
    </row>
    <row r="2552" spans="1:6" x14ac:dyDescent="0.3">
      <c r="A2552" t="s">
        <v>5557</v>
      </c>
      <c r="B2552" t="s">
        <v>5558</v>
      </c>
      <c r="C2552" t="s">
        <v>439</v>
      </c>
      <c r="D2552" s="6">
        <v>2642008</v>
      </c>
      <c r="E2552" s="6">
        <v>670333.78009343694</v>
      </c>
      <c r="F2552" s="6">
        <v>242030.179</v>
      </c>
    </row>
    <row r="2553" spans="1:6" x14ac:dyDescent="0.3">
      <c r="A2553" t="s">
        <v>5559</v>
      </c>
      <c r="B2553" t="s">
        <v>5560</v>
      </c>
      <c r="C2553" t="s">
        <v>439</v>
      </c>
      <c r="D2553" s="6">
        <v>430726</v>
      </c>
      <c r="E2553" s="6">
        <v>96977.251460465399</v>
      </c>
      <c r="F2553" s="6">
        <v>35644.035000000003</v>
      </c>
    </row>
    <row r="2554" spans="1:6" x14ac:dyDescent="0.3">
      <c r="A2554" t="s">
        <v>5561</v>
      </c>
      <c r="B2554" t="s">
        <v>5562</v>
      </c>
      <c r="C2554" t="s">
        <v>439</v>
      </c>
      <c r="D2554" s="6">
        <v>34672</v>
      </c>
      <c r="E2554" s="6">
        <v>5390.8931334304798</v>
      </c>
      <c r="F2554" s="6">
        <v>1007.103</v>
      </c>
    </row>
    <row r="2555" spans="1:6" x14ac:dyDescent="0.3">
      <c r="A2555" t="s">
        <v>5563</v>
      </c>
      <c r="B2555" t="s">
        <v>5564</v>
      </c>
      <c r="C2555" t="s">
        <v>439</v>
      </c>
      <c r="D2555" s="6">
        <v>9004</v>
      </c>
      <c r="E2555" s="6">
        <v>373.99867211914102</v>
      </c>
      <c r="F2555" s="6">
        <v>133.68199999999999</v>
      </c>
    </row>
    <row r="2556" spans="1:6" x14ac:dyDescent="0.3">
      <c r="A2556" t="s">
        <v>5565</v>
      </c>
      <c r="B2556" t="s">
        <v>5566</v>
      </c>
      <c r="C2556" t="s">
        <v>439</v>
      </c>
      <c r="D2556" s="6">
        <v>12328</v>
      </c>
      <c r="E2556" s="6">
        <v>3170.1209682312001</v>
      </c>
      <c r="F2556" s="6">
        <v>592.12800000000004</v>
      </c>
    </row>
    <row r="2557" spans="1:6" x14ac:dyDescent="0.3">
      <c r="A2557" t="s">
        <v>5567</v>
      </c>
      <c r="B2557" t="s">
        <v>5568</v>
      </c>
      <c r="C2557" t="s">
        <v>439</v>
      </c>
      <c r="D2557" s="6">
        <v>8074</v>
      </c>
      <c r="E2557" s="6">
        <v>6255.0869411010699</v>
      </c>
      <c r="F2557" s="6">
        <v>2211.4830000000002</v>
      </c>
    </row>
    <row r="2558" spans="1:6" x14ac:dyDescent="0.3">
      <c r="A2558" t="s">
        <v>5569</v>
      </c>
      <c r="B2558" t="s">
        <v>5570</v>
      </c>
      <c r="C2558" t="s">
        <v>439</v>
      </c>
      <c r="D2558" s="6">
        <v>5000</v>
      </c>
      <c r="E2558" s="6">
        <v>24.316349609374999</v>
      </c>
      <c r="F2558" s="6">
        <v>4.5359999999999996</v>
      </c>
    </row>
    <row r="2559" spans="1:6" x14ac:dyDescent="0.3">
      <c r="A2559" t="s">
        <v>5571</v>
      </c>
      <c r="B2559" t="s">
        <v>5572</v>
      </c>
      <c r="C2559" t="s">
        <v>439</v>
      </c>
      <c r="D2559" s="6">
        <v>341058</v>
      </c>
      <c r="E2559" s="6">
        <v>1777.13491169739</v>
      </c>
      <c r="F2559" s="6">
        <v>660.92100000000005</v>
      </c>
    </row>
    <row r="2560" spans="1:6" x14ac:dyDescent="0.3">
      <c r="A2560" t="s">
        <v>5573</v>
      </c>
      <c r="B2560" t="s">
        <v>5574</v>
      </c>
      <c r="C2560" t="s">
        <v>439</v>
      </c>
      <c r="D2560" s="6">
        <v>20</v>
      </c>
      <c r="E2560" s="6">
        <v>56.902751953124998</v>
      </c>
      <c r="F2560" s="6">
        <v>10.679</v>
      </c>
    </row>
    <row r="2561" spans="1:6" x14ac:dyDescent="0.3">
      <c r="A2561" t="s">
        <v>5575</v>
      </c>
      <c r="B2561" t="s">
        <v>5576</v>
      </c>
      <c r="C2561" t="s">
        <v>439</v>
      </c>
      <c r="D2561" s="6">
        <v>224505</v>
      </c>
      <c r="E2561" s="6">
        <v>53074.727179595902</v>
      </c>
      <c r="F2561" s="6">
        <v>18935.451000000001</v>
      </c>
    </row>
    <row r="2562" spans="1:6" x14ac:dyDescent="0.3">
      <c r="A2562" t="s">
        <v>5577</v>
      </c>
      <c r="B2562" t="s">
        <v>5578</v>
      </c>
      <c r="C2562" t="s">
        <v>439</v>
      </c>
      <c r="D2562" s="6">
        <v>90</v>
      </c>
      <c r="E2562" s="6">
        <v>164.83919726562499</v>
      </c>
      <c r="F2562" s="6">
        <v>30.81</v>
      </c>
    </row>
    <row r="2563" spans="1:6" x14ac:dyDescent="0.3">
      <c r="A2563" t="s">
        <v>5579</v>
      </c>
      <c r="B2563" t="s">
        <v>5578</v>
      </c>
      <c r="C2563" t="s">
        <v>439</v>
      </c>
      <c r="D2563" s="6">
        <v>480206</v>
      </c>
      <c r="E2563" s="6">
        <v>224332.68053259299</v>
      </c>
      <c r="F2563" s="6">
        <v>81313.713000000003</v>
      </c>
    </row>
    <row r="2564" spans="1:6" x14ac:dyDescent="0.3">
      <c r="A2564" t="s">
        <v>5580</v>
      </c>
      <c r="B2564" t="s">
        <v>5581</v>
      </c>
      <c r="C2564" t="s">
        <v>439</v>
      </c>
      <c r="D2564" s="6">
        <v>6616</v>
      </c>
      <c r="E2564" s="6">
        <v>4061.3004475784301</v>
      </c>
      <c r="F2564" s="6">
        <v>1469.0719999999999</v>
      </c>
    </row>
    <row r="2565" spans="1:6" x14ac:dyDescent="0.3">
      <c r="A2565" t="s">
        <v>5582</v>
      </c>
      <c r="B2565" t="s">
        <v>5583</v>
      </c>
      <c r="C2565" t="s">
        <v>439</v>
      </c>
      <c r="D2565" s="6">
        <v>596</v>
      </c>
      <c r="E2565" s="6">
        <v>284.54804075622599</v>
      </c>
      <c r="F2565" s="6">
        <v>104.09099999999999</v>
      </c>
    </row>
    <row r="2566" spans="1:6" x14ac:dyDescent="0.3">
      <c r="A2566" t="s">
        <v>5584</v>
      </c>
      <c r="B2566" t="s">
        <v>5585</v>
      </c>
      <c r="C2566" t="s">
        <v>439</v>
      </c>
      <c r="D2566" s="6">
        <v>671</v>
      </c>
      <c r="E2566" s="6">
        <v>618.64667800903305</v>
      </c>
      <c r="F2566" s="6">
        <v>221.316</v>
      </c>
    </row>
    <row r="2567" spans="1:6" x14ac:dyDescent="0.3">
      <c r="A2567" t="s">
        <v>5586</v>
      </c>
      <c r="B2567" t="s">
        <v>5587</v>
      </c>
      <c r="C2567" t="s">
        <v>439</v>
      </c>
      <c r="D2567" s="6">
        <v>614</v>
      </c>
      <c r="E2567" s="6">
        <v>347.45940624999997</v>
      </c>
      <c r="F2567" s="6">
        <v>64.873000000000005</v>
      </c>
    </row>
    <row r="2568" spans="1:6" x14ac:dyDescent="0.3">
      <c r="A2568" t="s">
        <v>5588</v>
      </c>
      <c r="B2568" t="s">
        <v>5589</v>
      </c>
      <c r="C2568" t="s">
        <v>439</v>
      </c>
      <c r="D2568" s="6">
        <v>167861</v>
      </c>
      <c r="E2568" s="6">
        <v>29933.518704467799</v>
      </c>
      <c r="F2568" s="6">
        <v>7402.9740000000002</v>
      </c>
    </row>
    <row r="2569" spans="1:6" x14ac:dyDescent="0.3">
      <c r="A2569" t="s">
        <v>5590</v>
      </c>
      <c r="B2569" t="s">
        <v>5591</v>
      </c>
      <c r="C2569" t="s">
        <v>439</v>
      </c>
      <c r="D2569" s="6">
        <v>1862</v>
      </c>
      <c r="E2569" s="6">
        <v>990.71847692871097</v>
      </c>
      <c r="F2569" s="6">
        <v>353.935</v>
      </c>
    </row>
    <row r="2570" spans="1:6" x14ac:dyDescent="0.3">
      <c r="A2570" t="s">
        <v>5592</v>
      </c>
      <c r="B2570" t="s">
        <v>5593</v>
      </c>
      <c r="C2570" t="s">
        <v>439</v>
      </c>
      <c r="D2570" s="6">
        <v>28544</v>
      </c>
      <c r="E2570" s="6">
        <v>6058.3215855407698</v>
      </c>
      <c r="F2570" s="6">
        <v>1507.694</v>
      </c>
    </row>
    <row r="2571" spans="1:6" x14ac:dyDescent="0.3">
      <c r="A2571" t="s">
        <v>5594</v>
      </c>
      <c r="B2571" t="s">
        <v>5595</v>
      </c>
      <c r="C2571" t="s">
        <v>439</v>
      </c>
      <c r="D2571" s="6">
        <v>12618</v>
      </c>
      <c r="E2571" s="6">
        <v>21013.221909667998</v>
      </c>
      <c r="F2571" s="6">
        <v>3656.1120000000001</v>
      </c>
    </row>
    <row r="2572" spans="1:6" x14ac:dyDescent="0.3">
      <c r="A2572" t="s">
        <v>5596</v>
      </c>
      <c r="B2572" t="s">
        <v>5597</v>
      </c>
      <c r="C2572" t="s">
        <v>439</v>
      </c>
      <c r="D2572" s="6">
        <v>108</v>
      </c>
      <c r="E2572" s="6">
        <v>111.588862548828</v>
      </c>
      <c r="F2572" s="6">
        <v>20.882999999999999</v>
      </c>
    </row>
    <row r="2573" spans="1:6" x14ac:dyDescent="0.3">
      <c r="A2573" t="s">
        <v>5598</v>
      </c>
      <c r="B2573" t="s">
        <v>5599</v>
      </c>
      <c r="C2573" t="s">
        <v>439</v>
      </c>
      <c r="D2573" s="6">
        <v>15140</v>
      </c>
      <c r="E2573" s="6">
        <v>3281.8181749877899</v>
      </c>
      <c r="F2573" s="6">
        <v>1175.259</v>
      </c>
    </row>
    <row r="2574" spans="1:6" x14ac:dyDescent="0.3">
      <c r="A2574" t="s">
        <v>5600</v>
      </c>
      <c r="B2574" t="s">
        <v>5601</v>
      </c>
      <c r="C2574" t="s">
        <v>439</v>
      </c>
      <c r="D2574" s="6">
        <v>3973</v>
      </c>
      <c r="E2574" s="6">
        <v>440.11387316894502</v>
      </c>
      <c r="F2574" s="6">
        <v>106.551</v>
      </c>
    </row>
    <row r="2575" spans="1:6" x14ac:dyDescent="0.3">
      <c r="A2575" t="s">
        <v>5602</v>
      </c>
      <c r="B2575" t="s">
        <v>5603</v>
      </c>
      <c r="C2575" t="s">
        <v>439</v>
      </c>
      <c r="D2575" s="6">
        <v>1184576</v>
      </c>
      <c r="E2575" s="6">
        <v>392642.29083810397</v>
      </c>
      <c r="F2575" s="6">
        <v>97411.714000000007</v>
      </c>
    </row>
    <row r="2576" spans="1:6" x14ac:dyDescent="0.3">
      <c r="A2576" t="s">
        <v>5604</v>
      </c>
      <c r="B2576" t="s">
        <v>5605</v>
      </c>
      <c r="C2576" t="s">
        <v>439</v>
      </c>
      <c r="D2576" s="6">
        <v>69067</v>
      </c>
      <c r="E2576" s="6">
        <v>74043.383535385103</v>
      </c>
      <c r="F2576" s="6">
        <v>26413.88</v>
      </c>
    </row>
    <row r="2577" spans="1:6" x14ac:dyDescent="0.3">
      <c r="A2577" t="s">
        <v>5606</v>
      </c>
      <c r="B2577" t="s">
        <v>5607</v>
      </c>
      <c r="C2577" t="s">
        <v>439</v>
      </c>
      <c r="D2577" s="6">
        <v>3104</v>
      </c>
      <c r="E2577" s="6">
        <v>248.20533567810099</v>
      </c>
      <c r="F2577" s="6">
        <v>53.709000000000003</v>
      </c>
    </row>
    <row r="2578" spans="1:6" x14ac:dyDescent="0.3">
      <c r="A2578" t="s">
        <v>5608</v>
      </c>
      <c r="B2578" t="s">
        <v>5609</v>
      </c>
      <c r="C2578" t="s">
        <v>439</v>
      </c>
      <c r="D2578" s="6">
        <v>1606993</v>
      </c>
      <c r="E2578" s="6">
        <v>832652.07460960397</v>
      </c>
      <c r="F2578" s="6">
        <v>206249.52100000001</v>
      </c>
    </row>
    <row r="2579" spans="1:6" x14ac:dyDescent="0.3">
      <c r="A2579" t="s">
        <v>5610</v>
      </c>
      <c r="B2579" t="s">
        <v>5611</v>
      </c>
      <c r="C2579" t="s">
        <v>439</v>
      </c>
      <c r="D2579" s="6">
        <v>28897</v>
      </c>
      <c r="E2579" s="6">
        <v>24556.553197662401</v>
      </c>
      <c r="F2579" s="6">
        <v>8781.3080000000009</v>
      </c>
    </row>
    <row r="2580" spans="1:6" x14ac:dyDescent="0.3">
      <c r="A2580" t="s">
        <v>5612</v>
      </c>
      <c r="B2580" t="s">
        <v>5613</v>
      </c>
      <c r="C2580" t="s">
        <v>439</v>
      </c>
      <c r="D2580" s="6">
        <v>1353</v>
      </c>
      <c r="E2580" s="6">
        <v>129.69851345825199</v>
      </c>
      <c r="F2580" s="6">
        <v>26.721</v>
      </c>
    </row>
    <row r="2581" spans="1:6" x14ac:dyDescent="0.3">
      <c r="A2581" t="s">
        <v>5614</v>
      </c>
      <c r="B2581" t="s">
        <v>5615</v>
      </c>
      <c r="C2581" t="s">
        <v>439</v>
      </c>
      <c r="D2581" s="6">
        <v>102423</v>
      </c>
      <c r="E2581" s="6">
        <v>52380.225415876397</v>
      </c>
      <c r="F2581" s="6">
        <v>16588.669000000002</v>
      </c>
    </row>
    <row r="2582" spans="1:6" x14ac:dyDescent="0.3">
      <c r="A2582" t="s">
        <v>5616</v>
      </c>
      <c r="B2582" t="s">
        <v>5617</v>
      </c>
      <c r="C2582" t="s">
        <v>439</v>
      </c>
      <c r="D2582" s="6">
        <v>2661980</v>
      </c>
      <c r="E2582" s="6">
        <v>97190.376199676495</v>
      </c>
      <c r="F2582" s="6">
        <v>35328.273000000001</v>
      </c>
    </row>
    <row r="2583" spans="1:6" x14ac:dyDescent="0.3">
      <c r="A2583" t="s">
        <v>5618</v>
      </c>
      <c r="B2583" t="s">
        <v>5619</v>
      </c>
      <c r="C2583" t="s">
        <v>439</v>
      </c>
      <c r="D2583" s="6">
        <v>586120</v>
      </c>
      <c r="E2583" s="6">
        <v>25100.465006484999</v>
      </c>
      <c r="F2583" s="6">
        <v>9032.2849999999999</v>
      </c>
    </row>
    <row r="2584" spans="1:6" x14ac:dyDescent="0.3">
      <c r="A2584" t="s">
        <v>5620</v>
      </c>
      <c r="B2584" t="s">
        <v>5621</v>
      </c>
      <c r="C2584" t="s">
        <v>439</v>
      </c>
      <c r="D2584" s="6">
        <v>14991</v>
      </c>
      <c r="E2584" s="6">
        <v>55.6290703735352</v>
      </c>
      <c r="F2584" s="6">
        <v>54.103000000000002</v>
      </c>
    </row>
    <row r="2585" spans="1:6" x14ac:dyDescent="0.3">
      <c r="A2585" t="s">
        <v>5622</v>
      </c>
      <c r="B2585" t="s">
        <v>5623</v>
      </c>
      <c r="C2585" t="s">
        <v>439</v>
      </c>
      <c r="D2585" s="6">
        <v>402033</v>
      </c>
      <c r="E2585" s="6">
        <v>63856.715955322303</v>
      </c>
      <c r="F2585" s="6">
        <v>11939.471</v>
      </c>
    </row>
    <row r="2586" spans="1:6" x14ac:dyDescent="0.3">
      <c r="A2586" t="s">
        <v>5624</v>
      </c>
      <c r="B2586" t="s">
        <v>5625</v>
      </c>
      <c r="C2586" t="s">
        <v>439</v>
      </c>
      <c r="D2586" s="6">
        <v>485427</v>
      </c>
      <c r="E2586" s="6">
        <v>6050.8746430587798</v>
      </c>
      <c r="F2586" s="6">
        <v>2225.2179999999998</v>
      </c>
    </row>
    <row r="2587" spans="1:6" x14ac:dyDescent="0.3">
      <c r="A2587" t="s">
        <v>5626</v>
      </c>
      <c r="B2587" t="s">
        <v>5627</v>
      </c>
      <c r="C2587" t="s">
        <v>439</v>
      </c>
      <c r="D2587" s="6">
        <v>1041139</v>
      </c>
      <c r="E2587" s="6">
        <v>15119.443352084199</v>
      </c>
      <c r="F2587" s="6">
        <v>5740.8</v>
      </c>
    </row>
    <row r="2588" spans="1:6" x14ac:dyDescent="0.3">
      <c r="A2588" t="s">
        <v>5628</v>
      </c>
      <c r="B2588" t="s">
        <v>5629</v>
      </c>
      <c r="C2588" t="s">
        <v>439</v>
      </c>
      <c r="D2588" s="6">
        <v>408316</v>
      </c>
      <c r="E2588" s="6">
        <v>5443.6218785743704</v>
      </c>
      <c r="F2588" s="6">
        <v>2165.8249999999998</v>
      </c>
    </row>
    <row r="2589" spans="1:6" x14ac:dyDescent="0.3">
      <c r="A2589" t="s">
        <v>5630</v>
      </c>
      <c r="B2589" t="s">
        <v>5631</v>
      </c>
      <c r="C2589" t="s">
        <v>439</v>
      </c>
      <c r="D2589" s="6">
        <v>748489</v>
      </c>
      <c r="E2589" s="6">
        <v>82173.521293006896</v>
      </c>
      <c r="F2589" s="6">
        <v>30746.071</v>
      </c>
    </row>
    <row r="2590" spans="1:6" x14ac:dyDescent="0.3">
      <c r="A2590" t="s">
        <v>5632</v>
      </c>
      <c r="B2590" t="s">
        <v>5633</v>
      </c>
      <c r="C2590" t="s">
        <v>439</v>
      </c>
      <c r="D2590" s="6">
        <v>28231</v>
      </c>
      <c r="E2590" s="6">
        <v>5271.8707928390504</v>
      </c>
      <c r="F2590" s="6">
        <v>1917.2059999999999</v>
      </c>
    </row>
    <row r="2591" spans="1:6" x14ac:dyDescent="0.3">
      <c r="A2591" t="s">
        <v>5634</v>
      </c>
      <c r="B2591" t="s">
        <v>5635</v>
      </c>
      <c r="C2591" t="s">
        <v>439</v>
      </c>
      <c r="D2591" s="6">
        <v>36950</v>
      </c>
      <c r="E2591" s="6">
        <v>6812.8653933143596</v>
      </c>
      <c r="F2591" s="6">
        <v>2632.444</v>
      </c>
    </row>
    <row r="2592" spans="1:6" x14ac:dyDescent="0.3">
      <c r="A2592" t="s">
        <v>5636</v>
      </c>
      <c r="B2592" t="s">
        <v>5637</v>
      </c>
      <c r="C2592" t="s">
        <v>439</v>
      </c>
      <c r="D2592" s="6">
        <v>329850.5</v>
      </c>
      <c r="E2592" s="6">
        <v>48312.397190490701</v>
      </c>
      <c r="F2592" s="6">
        <v>17255.945</v>
      </c>
    </row>
    <row r="2593" spans="1:6" x14ac:dyDescent="0.3">
      <c r="A2593" t="s">
        <v>5638</v>
      </c>
      <c r="B2593" t="s">
        <v>5639</v>
      </c>
      <c r="C2593" t="s">
        <v>439</v>
      </c>
      <c r="D2593" s="6">
        <v>1798650.2049996899</v>
      </c>
      <c r="E2593" s="6">
        <v>155575.00406038301</v>
      </c>
      <c r="F2593" s="6">
        <v>57000.514999999999</v>
      </c>
    </row>
    <row r="2594" spans="1:6" x14ac:dyDescent="0.3">
      <c r="A2594" t="s">
        <v>5640</v>
      </c>
      <c r="B2594" t="s">
        <v>5641</v>
      </c>
      <c r="C2594" t="s">
        <v>439</v>
      </c>
      <c r="D2594" s="6">
        <v>5604.5</v>
      </c>
      <c r="E2594" s="6">
        <v>377.13227972793601</v>
      </c>
      <c r="F2594" s="6">
        <v>150.08699999999999</v>
      </c>
    </row>
    <row r="2595" spans="1:6" x14ac:dyDescent="0.3">
      <c r="A2595" t="s">
        <v>5642</v>
      </c>
      <c r="B2595" t="s">
        <v>5643</v>
      </c>
      <c r="C2595" t="s">
        <v>439</v>
      </c>
      <c r="D2595" s="6">
        <v>68296</v>
      </c>
      <c r="E2595" s="6">
        <v>7705.7560964813201</v>
      </c>
      <c r="F2595" s="6">
        <v>2743.4389999999999</v>
      </c>
    </row>
    <row r="2596" spans="1:6" x14ac:dyDescent="0.3">
      <c r="A2596" t="s">
        <v>5644</v>
      </c>
      <c r="B2596" t="s">
        <v>5645</v>
      </c>
      <c r="C2596" t="s">
        <v>439</v>
      </c>
      <c r="D2596" s="6">
        <v>25140.5</v>
      </c>
      <c r="E2596" s="6">
        <v>1477.1732209091199</v>
      </c>
      <c r="F2596" s="6">
        <v>609.96500000000003</v>
      </c>
    </row>
    <row r="2597" spans="1:6" x14ac:dyDescent="0.3">
      <c r="A2597" t="s">
        <v>5646</v>
      </c>
      <c r="B2597" t="s">
        <v>5647</v>
      </c>
      <c r="C2597" t="s">
        <v>439</v>
      </c>
      <c r="D2597" s="6">
        <v>3012936</v>
      </c>
      <c r="E2597" s="6">
        <v>133872.94926759301</v>
      </c>
      <c r="F2597" s="6">
        <v>52000.188999999998</v>
      </c>
    </row>
    <row r="2598" spans="1:6" x14ac:dyDescent="0.3">
      <c r="A2598" t="s">
        <v>5648</v>
      </c>
      <c r="B2598" t="s">
        <v>5649</v>
      </c>
      <c r="C2598" t="s">
        <v>439</v>
      </c>
      <c r="D2598" s="6">
        <v>341796</v>
      </c>
      <c r="E2598" s="6">
        <v>5170.65727921295</v>
      </c>
      <c r="F2598" s="6">
        <v>1652</v>
      </c>
    </row>
    <row r="2599" spans="1:6" x14ac:dyDescent="0.3">
      <c r="A2599" t="s">
        <v>5650</v>
      </c>
      <c r="B2599" t="s">
        <v>5651</v>
      </c>
      <c r="C2599" t="s">
        <v>439</v>
      </c>
      <c r="D2599" s="6">
        <v>57634</v>
      </c>
      <c r="E2599" s="6">
        <v>1487.96422689819</v>
      </c>
      <c r="F2599" s="6">
        <v>457.87200000000001</v>
      </c>
    </row>
    <row r="2600" spans="1:6" x14ac:dyDescent="0.3">
      <c r="A2600" t="s">
        <v>5652</v>
      </c>
      <c r="B2600" t="s">
        <v>5653</v>
      </c>
      <c r="C2600" t="s">
        <v>439</v>
      </c>
      <c r="D2600" s="6">
        <v>10361</v>
      </c>
      <c r="E2600" s="6">
        <v>3623.4105374450701</v>
      </c>
      <c r="F2600" s="6">
        <v>1153.8820000000001</v>
      </c>
    </row>
    <row r="2601" spans="1:6" x14ac:dyDescent="0.3">
      <c r="A2601" t="s">
        <v>5654</v>
      </c>
      <c r="B2601" t="s">
        <v>5655</v>
      </c>
      <c r="C2601" t="s">
        <v>439</v>
      </c>
      <c r="D2601" s="6">
        <v>17244</v>
      </c>
      <c r="E2601" s="6">
        <v>6545.0729416961703</v>
      </c>
      <c r="F2601" s="6">
        <v>2033.184</v>
      </c>
    </row>
    <row r="2602" spans="1:6" x14ac:dyDescent="0.3">
      <c r="A2602" t="s">
        <v>5656</v>
      </c>
      <c r="B2602" t="s">
        <v>5657</v>
      </c>
      <c r="C2602" t="s">
        <v>439</v>
      </c>
      <c r="D2602" s="6">
        <v>70805</v>
      </c>
      <c r="E2602" s="6">
        <v>21254.975417602502</v>
      </c>
      <c r="F2602" s="6">
        <v>6541.241</v>
      </c>
    </row>
    <row r="2603" spans="1:6" x14ac:dyDescent="0.3">
      <c r="A2603" t="s">
        <v>5658</v>
      </c>
      <c r="B2603" t="s">
        <v>5659</v>
      </c>
      <c r="C2603" t="s">
        <v>439</v>
      </c>
      <c r="D2603" s="6">
        <v>434331</v>
      </c>
      <c r="E2603" s="6">
        <v>202693.875912888</v>
      </c>
      <c r="F2603" s="6">
        <v>61567.731</v>
      </c>
    </row>
    <row r="2604" spans="1:6" x14ac:dyDescent="0.3">
      <c r="A2604" t="s">
        <v>5660</v>
      </c>
      <c r="B2604" t="s">
        <v>5661</v>
      </c>
      <c r="C2604" t="s">
        <v>439</v>
      </c>
      <c r="D2604" s="6">
        <v>487617</v>
      </c>
      <c r="E2604" s="6">
        <v>60642.218683975203</v>
      </c>
      <c r="F2604" s="6">
        <v>20891.891</v>
      </c>
    </row>
    <row r="2605" spans="1:6" x14ac:dyDescent="0.3">
      <c r="A2605" t="s">
        <v>5662</v>
      </c>
      <c r="B2605" t="s">
        <v>5663</v>
      </c>
      <c r="C2605" t="s">
        <v>439</v>
      </c>
      <c r="D2605" s="6">
        <v>2264</v>
      </c>
      <c r="E2605" s="6">
        <v>863.33355081176796</v>
      </c>
      <c r="F2605" s="6">
        <v>261.27699999999999</v>
      </c>
    </row>
    <row r="2606" spans="1:6" x14ac:dyDescent="0.3">
      <c r="A2606" t="s">
        <v>5664</v>
      </c>
      <c r="B2606" t="s">
        <v>5665</v>
      </c>
      <c r="C2606" t="s">
        <v>439</v>
      </c>
      <c r="D2606" s="6">
        <v>20033</v>
      </c>
      <c r="E2606" s="6">
        <v>7675.41556370544</v>
      </c>
      <c r="F2606" s="6">
        <v>2339.9870000000001</v>
      </c>
    </row>
    <row r="2607" spans="1:6" x14ac:dyDescent="0.3">
      <c r="A2607" t="s">
        <v>5666</v>
      </c>
      <c r="B2607" t="s">
        <v>5667</v>
      </c>
      <c r="C2607" t="s">
        <v>439</v>
      </c>
      <c r="D2607" s="6">
        <v>6700</v>
      </c>
      <c r="E2607" s="6">
        <v>1352.5062907752999</v>
      </c>
      <c r="F2607" s="6">
        <v>438.798</v>
      </c>
    </row>
    <row r="2608" spans="1:6" x14ac:dyDescent="0.3">
      <c r="A2608" t="s">
        <v>5668</v>
      </c>
      <c r="B2608" t="s">
        <v>5669</v>
      </c>
      <c r="C2608" t="s">
        <v>439</v>
      </c>
      <c r="D2608" s="6">
        <v>71941.5</v>
      </c>
      <c r="E2608" s="6">
        <v>23654.269014224999</v>
      </c>
      <c r="F2608" s="6">
        <v>7137.2139999999999</v>
      </c>
    </row>
    <row r="2609" spans="1:6" x14ac:dyDescent="0.3">
      <c r="A2609" t="s">
        <v>5670</v>
      </c>
      <c r="B2609" t="s">
        <v>5671</v>
      </c>
      <c r="C2609" t="s">
        <v>439</v>
      </c>
      <c r="D2609" s="6">
        <v>1220</v>
      </c>
      <c r="E2609" s="6">
        <v>146.835420570374</v>
      </c>
      <c r="F2609" s="6">
        <v>59.100999999999999</v>
      </c>
    </row>
    <row r="2610" spans="1:6" x14ac:dyDescent="0.3">
      <c r="A2610" t="s">
        <v>5672</v>
      </c>
      <c r="B2610" t="s">
        <v>5673</v>
      </c>
      <c r="C2610" t="s">
        <v>439</v>
      </c>
      <c r="D2610" s="6">
        <v>5780</v>
      </c>
      <c r="E2610" s="6">
        <v>513.83982119750999</v>
      </c>
      <c r="F2610" s="6">
        <v>154.173</v>
      </c>
    </row>
    <row r="2611" spans="1:6" x14ac:dyDescent="0.3">
      <c r="A2611" t="s">
        <v>5674</v>
      </c>
      <c r="B2611" t="s">
        <v>5675</v>
      </c>
      <c r="C2611" t="s">
        <v>439</v>
      </c>
      <c r="D2611" s="6">
        <v>2219</v>
      </c>
      <c r="E2611" s="6">
        <v>214.82131811523399</v>
      </c>
      <c r="F2611" s="6">
        <v>64.427000000000007</v>
      </c>
    </row>
    <row r="2612" spans="1:6" x14ac:dyDescent="0.3">
      <c r="A2612" t="s">
        <v>5676</v>
      </c>
      <c r="B2612" t="s">
        <v>5677</v>
      </c>
      <c r="C2612" t="s">
        <v>439</v>
      </c>
      <c r="D2612" s="6">
        <v>109868</v>
      </c>
      <c r="E2612" s="6">
        <v>76561.423954086305</v>
      </c>
      <c r="F2612" s="6">
        <v>23022.983</v>
      </c>
    </row>
    <row r="2613" spans="1:6" x14ac:dyDescent="0.3">
      <c r="A2613" t="s">
        <v>5678</v>
      </c>
      <c r="B2613" t="s">
        <v>5679</v>
      </c>
      <c r="C2613" t="s">
        <v>439</v>
      </c>
      <c r="D2613" s="6">
        <v>4274</v>
      </c>
      <c r="E2613" s="6">
        <v>2373.6529576568601</v>
      </c>
      <c r="F2613" s="6">
        <v>711.95899999999995</v>
      </c>
    </row>
    <row r="2614" spans="1:6" x14ac:dyDescent="0.3">
      <c r="A2614" t="s">
        <v>5680</v>
      </c>
      <c r="B2614" t="s">
        <v>5681</v>
      </c>
      <c r="C2614" t="s">
        <v>439</v>
      </c>
      <c r="D2614" s="6">
        <v>4427</v>
      </c>
      <c r="E2614" s="6">
        <v>5200.6247943267799</v>
      </c>
      <c r="F2614" s="6">
        <v>1290.3050000000001</v>
      </c>
    </row>
    <row r="2615" spans="1:6" x14ac:dyDescent="0.3">
      <c r="A2615" t="s">
        <v>5682</v>
      </c>
      <c r="B2615" t="s">
        <v>5683</v>
      </c>
      <c r="C2615" t="s">
        <v>439</v>
      </c>
      <c r="D2615" s="6">
        <v>9</v>
      </c>
      <c r="E2615" s="6">
        <v>0.76681999206542995</v>
      </c>
      <c r="F2615" s="6">
        <v>0.35699999999999998</v>
      </c>
    </row>
    <row r="2616" spans="1:6" x14ac:dyDescent="0.3">
      <c r="A2616" t="s">
        <v>5684</v>
      </c>
      <c r="B2616" t="s">
        <v>5685</v>
      </c>
      <c r="C2616" t="s">
        <v>439</v>
      </c>
      <c r="D2616" s="6">
        <v>1146</v>
      </c>
      <c r="E2616" s="6">
        <v>205.67406909179701</v>
      </c>
      <c r="F2616" s="6">
        <v>61.41</v>
      </c>
    </row>
    <row r="2617" spans="1:6" x14ac:dyDescent="0.3">
      <c r="A2617" t="s">
        <v>5686</v>
      </c>
      <c r="B2617" t="s">
        <v>5687</v>
      </c>
      <c r="C2617" t="s">
        <v>439</v>
      </c>
      <c r="D2617" s="6">
        <v>1306</v>
      </c>
      <c r="E2617" s="6">
        <v>516.24205044555697</v>
      </c>
      <c r="F2617" s="6">
        <v>155.97999999999999</v>
      </c>
    </row>
    <row r="2618" spans="1:6" x14ac:dyDescent="0.3">
      <c r="A2618" t="s">
        <v>5688</v>
      </c>
      <c r="B2618" t="s">
        <v>5689</v>
      </c>
      <c r="C2618" t="s">
        <v>439</v>
      </c>
      <c r="D2618" s="6">
        <v>405</v>
      </c>
      <c r="E2618" s="6">
        <v>213.431559310913</v>
      </c>
      <c r="F2618" s="6">
        <v>68.614999999999995</v>
      </c>
    </row>
    <row r="2619" spans="1:6" x14ac:dyDescent="0.3">
      <c r="A2619" t="s">
        <v>5690</v>
      </c>
      <c r="B2619" t="s">
        <v>5691</v>
      </c>
      <c r="C2619" t="s">
        <v>439</v>
      </c>
      <c r="D2619" s="6">
        <v>5130</v>
      </c>
      <c r="E2619" s="6">
        <v>815.29348744201695</v>
      </c>
      <c r="F2619" s="6">
        <v>246.97399999999999</v>
      </c>
    </row>
    <row r="2620" spans="1:6" x14ac:dyDescent="0.3">
      <c r="A2620" t="s">
        <v>5692</v>
      </c>
      <c r="B2620" t="s">
        <v>5693</v>
      </c>
      <c r="C2620" t="s">
        <v>439</v>
      </c>
      <c r="D2620" s="6">
        <v>14755</v>
      </c>
      <c r="E2620" s="6">
        <v>748.46606232643103</v>
      </c>
      <c r="F2620" s="6">
        <v>226.37200000000001</v>
      </c>
    </row>
    <row r="2621" spans="1:6" x14ac:dyDescent="0.3">
      <c r="A2621" t="s">
        <v>5694</v>
      </c>
      <c r="B2621" t="s">
        <v>5695</v>
      </c>
      <c r="C2621" t="s">
        <v>439</v>
      </c>
      <c r="D2621" s="6">
        <v>922</v>
      </c>
      <c r="E2621" s="6">
        <v>1023.40162954712</v>
      </c>
      <c r="F2621" s="6">
        <v>306.07299999999998</v>
      </c>
    </row>
    <row r="2622" spans="1:6" x14ac:dyDescent="0.3">
      <c r="A2622" t="s">
        <v>5696</v>
      </c>
      <c r="B2622" t="s">
        <v>5697</v>
      </c>
      <c r="C2622" t="s">
        <v>439</v>
      </c>
      <c r="D2622" s="6">
        <v>14016</v>
      </c>
      <c r="E2622" s="6">
        <v>4723.4578535118098</v>
      </c>
      <c r="F2622" s="6">
        <v>1640.9010000000001</v>
      </c>
    </row>
    <row r="2623" spans="1:6" x14ac:dyDescent="0.3">
      <c r="A2623" t="s">
        <v>5698</v>
      </c>
      <c r="B2623" t="s">
        <v>5699</v>
      </c>
      <c r="C2623" t="s">
        <v>439</v>
      </c>
      <c r="D2623" s="6">
        <v>381542</v>
      </c>
      <c r="E2623" s="6">
        <v>40744.899129932397</v>
      </c>
      <c r="F2623" s="6">
        <v>12461.755999999999</v>
      </c>
    </row>
    <row r="2624" spans="1:6" x14ac:dyDescent="0.3">
      <c r="A2624" t="s">
        <v>5700</v>
      </c>
      <c r="B2624" t="s">
        <v>5701</v>
      </c>
      <c r="C2624" t="s">
        <v>439</v>
      </c>
      <c r="D2624" s="6">
        <v>332318</v>
      </c>
      <c r="E2624" s="6">
        <v>25154.000380569501</v>
      </c>
      <c r="F2624" s="6">
        <v>7715.5770000000002</v>
      </c>
    </row>
    <row r="2625" spans="1:6" x14ac:dyDescent="0.3">
      <c r="A2625" t="s">
        <v>5702</v>
      </c>
      <c r="B2625" t="s">
        <v>5703</v>
      </c>
      <c r="C2625" t="s">
        <v>439</v>
      </c>
      <c r="D2625" s="6">
        <v>16258</v>
      </c>
      <c r="E2625" s="6">
        <v>934.20474176025402</v>
      </c>
      <c r="F2625" s="6">
        <v>279.87400000000002</v>
      </c>
    </row>
    <row r="2626" spans="1:6" x14ac:dyDescent="0.3">
      <c r="A2626" t="s">
        <v>5704</v>
      </c>
      <c r="B2626" t="s">
        <v>5705</v>
      </c>
      <c r="C2626" t="s">
        <v>439</v>
      </c>
      <c r="D2626" s="6">
        <v>91646</v>
      </c>
      <c r="E2626" s="6">
        <v>5336.8416939697299</v>
      </c>
      <c r="F2626" s="6">
        <v>1711.4770000000001</v>
      </c>
    </row>
    <row r="2627" spans="1:6" x14ac:dyDescent="0.3">
      <c r="A2627" t="s">
        <v>5706</v>
      </c>
      <c r="B2627" t="s">
        <v>5707</v>
      </c>
      <c r="C2627" t="s">
        <v>439</v>
      </c>
      <c r="D2627" s="6">
        <v>54478</v>
      </c>
      <c r="E2627" s="6">
        <v>17736.0035893555</v>
      </c>
      <c r="F2627" s="6">
        <v>6060.6809999999996</v>
      </c>
    </row>
    <row r="2628" spans="1:6" x14ac:dyDescent="0.3">
      <c r="A2628" t="s">
        <v>5708</v>
      </c>
      <c r="B2628" t="s">
        <v>5709</v>
      </c>
      <c r="C2628" t="s">
        <v>439</v>
      </c>
      <c r="D2628" s="6">
        <v>4210</v>
      </c>
      <c r="E2628" s="6">
        <v>1771.6285790329</v>
      </c>
      <c r="F2628" s="6">
        <v>545.45799999999997</v>
      </c>
    </row>
    <row r="2629" spans="1:6" x14ac:dyDescent="0.3">
      <c r="A2629" t="s">
        <v>5710</v>
      </c>
      <c r="B2629" t="s">
        <v>5711</v>
      </c>
      <c r="C2629" t="s">
        <v>439</v>
      </c>
      <c r="D2629" s="6">
        <v>3586</v>
      </c>
      <c r="E2629" s="6">
        <v>1577.55974925232</v>
      </c>
      <c r="F2629" s="6">
        <v>505.26600000000002</v>
      </c>
    </row>
    <row r="2630" spans="1:6" x14ac:dyDescent="0.3">
      <c r="A2630" t="s">
        <v>5712</v>
      </c>
      <c r="B2630" t="s">
        <v>5713</v>
      </c>
      <c r="C2630" t="s">
        <v>439</v>
      </c>
      <c r="D2630" s="6">
        <v>8906</v>
      </c>
      <c r="E2630" s="6">
        <v>5420.0640341491699</v>
      </c>
      <c r="F2630" s="6">
        <v>1685.502</v>
      </c>
    </row>
    <row r="2631" spans="1:6" x14ac:dyDescent="0.3">
      <c r="A2631" t="s">
        <v>5714</v>
      </c>
      <c r="B2631" t="s">
        <v>5715</v>
      </c>
      <c r="C2631" t="s">
        <v>439</v>
      </c>
      <c r="D2631" s="6">
        <v>5210</v>
      </c>
      <c r="E2631" s="6">
        <v>3897.3464502716101</v>
      </c>
      <c r="F2631" s="6">
        <v>1227.6389999999999</v>
      </c>
    </row>
    <row r="2632" spans="1:6" x14ac:dyDescent="0.3">
      <c r="A2632" t="s">
        <v>5716</v>
      </c>
      <c r="B2632" t="s">
        <v>5717</v>
      </c>
      <c r="C2632" t="s">
        <v>439</v>
      </c>
      <c r="D2632" s="6">
        <v>7561</v>
      </c>
      <c r="E2632" s="6">
        <v>2517.6645586090099</v>
      </c>
      <c r="F2632" s="6">
        <v>764.27800000000002</v>
      </c>
    </row>
    <row r="2633" spans="1:6" x14ac:dyDescent="0.3">
      <c r="A2633" t="s">
        <v>5718</v>
      </c>
      <c r="B2633" t="s">
        <v>5719</v>
      </c>
      <c r="C2633" t="s">
        <v>439</v>
      </c>
      <c r="D2633" s="6">
        <v>150435</v>
      </c>
      <c r="E2633" s="6">
        <v>52439.374173595403</v>
      </c>
      <c r="F2633" s="6">
        <v>16404.561000000002</v>
      </c>
    </row>
    <row r="2634" spans="1:6" x14ac:dyDescent="0.3">
      <c r="A2634" t="s">
        <v>5720</v>
      </c>
      <c r="B2634" t="s">
        <v>5721</v>
      </c>
      <c r="C2634" t="s">
        <v>439</v>
      </c>
      <c r="D2634" s="6">
        <v>14249</v>
      </c>
      <c r="E2634" s="6">
        <v>1414.93094338989</v>
      </c>
      <c r="F2634" s="6">
        <v>461.43799999999999</v>
      </c>
    </row>
    <row r="2635" spans="1:6" x14ac:dyDescent="0.3">
      <c r="A2635" t="s">
        <v>5722</v>
      </c>
      <c r="B2635" t="s">
        <v>5723</v>
      </c>
      <c r="C2635" t="s">
        <v>439</v>
      </c>
      <c r="D2635" s="6">
        <v>31507</v>
      </c>
      <c r="E2635" s="6">
        <v>3216.7819909896798</v>
      </c>
      <c r="F2635" s="6">
        <v>980.98599999999999</v>
      </c>
    </row>
    <row r="2636" spans="1:6" x14ac:dyDescent="0.3">
      <c r="A2636" t="s">
        <v>5724</v>
      </c>
      <c r="B2636" t="s">
        <v>5725</v>
      </c>
      <c r="C2636" t="s">
        <v>439</v>
      </c>
      <c r="D2636" s="6">
        <v>9032</v>
      </c>
      <c r="E2636" s="6">
        <v>1971.0503991241501</v>
      </c>
      <c r="F2636" s="6">
        <v>649.53099999999995</v>
      </c>
    </row>
    <row r="2637" spans="1:6" x14ac:dyDescent="0.3">
      <c r="A2637" t="s">
        <v>5726</v>
      </c>
      <c r="B2637" t="s">
        <v>5727</v>
      </c>
      <c r="C2637" t="s">
        <v>439</v>
      </c>
      <c r="D2637" s="6">
        <v>59766</v>
      </c>
      <c r="E2637" s="6">
        <v>6471.33991009903</v>
      </c>
      <c r="F2637" s="6">
        <v>2049.5889999999999</v>
      </c>
    </row>
    <row r="2638" spans="1:6" x14ac:dyDescent="0.3">
      <c r="A2638" t="s">
        <v>5728</v>
      </c>
      <c r="B2638" t="s">
        <v>5729</v>
      </c>
      <c r="C2638" t="s">
        <v>439</v>
      </c>
      <c r="D2638" s="6">
        <v>1301</v>
      </c>
      <c r="E2638" s="6">
        <v>172.73041775512701</v>
      </c>
      <c r="F2638" s="6">
        <v>62.136000000000003</v>
      </c>
    </row>
    <row r="2639" spans="1:6" x14ac:dyDescent="0.3">
      <c r="A2639" t="s">
        <v>5730</v>
      </c>
      <c r="B2639" t="s">
        <v>5731</v>
      </c>
      <c r="C2639" t="s">
        <v>439</v>
      </c>
      <c r="D2639" s="6">
        <v>10073</v>
      </c>
      <c r="E2639" s="6">
        <v>3798.9069092559798</v>
      </c>
      <c r="F2639" s="6">
        <v>1138.393</v>
      </c>
    </row>
    <row r="2640" spans="1:6" x14ac:dyDescent="0.3">
      <c r="A2640" t="s">
        <v>5732</v>
      </c>
      <c r="B2640" t="s">
        <v>5733</v>
      </c>
      <c r="C2640" t="s">
        <v>439</v>
      </c>
      <c r="D2640" s="6">
        <v>34341</v>
      </c>
      <c r="E2640" s="6">
        <v>6307.6472032165502</v>
      </c>
      <c r="F2640" s="6">
        <v>2314.511</v>
      </c>
    </row>
    <row r="2641" spans="1:6" x14ac:dyDescent="0.3">
      <c r="A2641" t="s">
        <v>5734</v>
      </c>
      <c r="B2641" t="s">
        <v>5735</v>
      </c>
      <c r="C2641" t="s">
        <v>439</v>
      </c>
      <c r="D2641" s="6">
        <v>56481.900000095397</v>
      </c>
      <c r="E2641" s="6">
        <v>8316.6441122436499</v>
      </c>
      <c r="F2641" s="6">
        <v>2636.866</v>
      </c>
    </row>
    <row r="2642" spans="1:6" x14ac:dyDescent="0.3">
      <c r="A2642" t="s">
        <v>5736</v>
      </c>
      <c r="B2642" t="s">
        <v>5737</v>
      </c>
      <c r="C2642" t="s">
        <v>449</v>
      </c>
      <c r="D2642" s="6">
        <v>6883.5299997329703</v>
      </c>
      <c r="E2642" s="6">
        <v>1055.9098182678199</v>
      </c>
      <c r="F2642" s="6">
        <v>316.649</v>
      </c>
    </row>
    <row r="2643" spans="1:6" x14ac:dyDescent="0.3">
      <c r="A2643" t="s">
        <v>5738</v>
      </c>
      <c r="B2643" t="s">
        <v>5739</v>
      </c>
      <c r="C2643" t="s">
        <v>449</v>
      </c>
      <c r="D2643" s="6">
        <v>1897.80000001192</v>
      </c>
      <c r="E2643" s="6">
        <v>609.91022100830105</v>
      </c>
      <c r="F2643" s="6">
        <v>182.02199999999999</v>
      </c>
    </row>
    <row r="2644" spans="1:6" x14ac:dyDescent="0.3">
      <c r="A2644" t="s">
        <v>5740</v>
      </c>
      <c r="B2644" t="s">
        <v>5741</v>
      </c>
      <c r="C2644" t="s">
        <v>449</v>
      </c>
      <c r="D2644" s="6">
        <v>3974.3900000453</v>
      </c>
      <c r="E2644" s="6">
        <v>1130.55354750061</v>
      </c>
      <c r="F2644" s="6">
        <v>412.13900000000001</v>
      </c>
    </row>
    <row r="2645" spans="1:6" x14ac:dyDescent="0.3">
      <c r="A2645" t="s">
        <v>5742</v>
      </c>
      <c r="B2645" t="s">
        <v>5743</v>
      </c>
      <c r="C2645" t="s">
        <v>449</v>
      </c>
      <c r="D2645" s="6">
        <v>201.63000001013299</v>
      </c>
      <c r="E2645" s="6">
        <v>183.18690643310501</v>
      </c>
      <c r="F2645" s="6">
        <v>55.09</v>
      </c>
    </row>
    <row r="2646" spans="1:6" x14ac:dyDescent="0.3">
      <c r="A2646" t="s">
        <v>5744</v>
      </c>
      <c r="B2646" t="s">
        <v>5745</v>
      </c>
      <c r="C2646" t="s">
        <v>449</v>
      </c>
      <c r="D2646" s="6">
        <v>2733.6500012725601</v>
      </c>
      <c r="E2646" s="6">
        <v>654.58178416729004</v>
      </c>
      <c r="F2646" s="6">
        <v>197.66300000000001</v>
      </c>
    </row>
    <row r="2647" spans="1:6" x14ac:dyDescent="0.3">
      <c r="A2647" t="s">
        <v>5746</v>
      </c>
      <c r="B2647" t="s">
        <v>5747</v>
      </c>
      <c r="C2647" t="s">
        <v>439</v>
      </c>
      <c r="D2647" s="6">
        <v>627</v>
      </c>
      <c r="E2647" s="6">
        <v>2734.1950090332002</v>
      </c>
      <c r="F2647" s="6">
        <v>1209.018</v>
      </c>
    </row>
    <row r="2648" spans="1:6" x14ac:dyDescent="0.3">
      <c r="A2648" t="s">
        <v>5748</v>
      </c>
      <c r="B2648" t="s">
        <v>5749</v>
      </c>
      <c r="C2648" t="s">
        <v>439</v>
      </c>
      <c r="D2648" s="6">
        <v>2100</v>
      </c>
      <c r="E2648" s="6">
        <v>967.28602642822295</v>
      </c>
      <c r="F2648" s="6">
        <v>551.98099999999999</v>
      </c>
    </row>
    <row r="2649" spans="1:6" x14ac:dyDescent="0.3">
      <c r="A2649" t="s">
        <v>5750</v>
      </c>
      <c r="B2649" t="s">
        <v>5751</v>
      </c>
      <c r="C2649" t="s">
        <v>439</v>
      </c>
      <c r="D2649" s="6">
        <v>1346</v>
      </c>
      <c r="E2649" s="6">
        <v>1134.57043766022</v>
      </c>
      <c r="F2649" s="6">
        <v>572.76900000000001</v>
      </c>
    </row>
    <row r="2650" spans="1:6" x14ac:dyDescent="0.3">
      <c r="A2650" t="s">
        <v>5752</v>
      </c>
      <c r="B2650" t="s">
        <v>5753</v>
      </c>
      <c r="C2650" t="s">
        <v>439</v>
      </c>
      <c r="D2650" s="6">
        <v>4143</v>
      </c>
      <c r="E2650" s="6">
        <v>5319.6231799621601</v>
      </c>
      <c r="F2650" s="6">
        <v>2407.5700000000002</v>
      </c>
    </row>
    <row r="2651" spans="1:6" x14ac:dyDescent="0.3">
      <c r="A2651" t="s">
        <v>5754</v>
      </c>
      <c r="B2651" t="s">
        <v>5755</v>
      </c>
      <c r="C2651" t="s">
        <v>439</v>
      </c>
      <c r="D2651" s="6">
        <v>240</v>
      </c>
      <c r="E2651" s="6">
        <v>24.089650390625</v>
      </c>
      <c r="F2651" s="6">
        <v>15.388999999999999</v>
      </c>
    </row>
    <row r="2652" spans="1:6" x14ac:dyDescent="0.3">
      <c r="A2652" t="s">
        <v>5756</v>
      </c>
      <c r="B2652" t="s">
        <v>5757</v>
      </c>
      <c r="C2652" t="s">
        <v>439</v>
      </c>
      <c r="D2652" s="6">
        <v>127</v>
      </c>
      <c r="E2652" s="6">
        <v>449.91298449707</v>
      </c>
      <c r="F2652" s="6">
        <v>212.93899999999999</v>
      </c>
    </row>
    <row r="2653" spans="1:6" x14ac:dyDescent="0.3">
      <c r="A2653" t="s">
        <v>5758</v>
      </c>
      <c r="B2653" t="s">
        <v>5759</v>
      </c>
      <c r="C2653" t="s">
        <v>439</v>
      </c>
      <c r="D2653" s="6">
        <v>2695</v>
      </c>
      <c r="E2653" s="6">
        <v>1129.9877100830099</v>
      </c>
      <c r="F2653" s="6">
        <v>532.46500000000003</v>
      </c>
    </row>
    <row r="2654" spans="1:6" x14ac:dyDescent="0.3">
      <c r="A2654" t="s">
        <v>5760</v>
      </c>
      <c r="B2654" t="s">
        <v>5761</v>
      </c>
      <c r="C2654" t="s">
        <v>439</v>
      </c>
      <c r="D2654" s="6">
        <v>1104360.2</v>
      </c>
      <c r="E2654" s="6">
        <v>15897.5100073872</v>
      </c>
      <c r="F2654" s="6">
        <v>3880.4090000000001</v>
      </c>
    </row>
    <row r="2655" spans="1:6" x14ac:dyDescent="0.3">
      <c r="A2655" t="s">
        <v>5762</v>
      </c>
      <c r="B2655" t="s">
        <v>5763</v>
      </c>
      <c r="C2655" t="s">
        <v>439</v>
      </c>
      <c r="D2655" s="6">
        <v>43458</v>
      </c>
      <c r="E2655" s="6">
        <v>9496.9139605865494</v>
      </c>
      <c r="F2655" s="6">
        <v>2251.4110000000001</v>
      </c>
    </row>
    <row r="2656" spans="1:6" x14ac:dyDescent="0.3">
      <c r="A2656" t="s">
        <v>5764</v>
      </c>
      <c r="B2656" t="s">
        <v>5765</v>
      </c>
      <c r="C2656" t="s">
        <v>439</v>
      </c>
      <c r="D2656" s="6">
        <v>19047</v>
      </c>
      <c r="E2656" s="6">
        <v>674.791532623291</v>
      </c>
      <c r="F2656" s="6">
        <v>165.18899999999999</v>
      </c>
    </row>
    <row r="2657" spans="1:6" x14ac:dyDescent="0.3">
      <c r="A2657" t="s">
        <v>5766</v>
      </c>
      <c r="B2657" t="s">
        <v>5767</v>
      </c>
      <c r="C2657" t="s">
        <v>439</v>
      </c>
      <c r="D2657" s="6">
        <v>3041084</v>
      </c>
      <c r="E2657" s="6">
        <v>9498.8418801050193</v>
      </c>
      <c r="F2657" s="6">
        <v>2338.9340000000002</v>
      </c>
    </row>
    <row r="2658" spans="1:6" x14ac:dyDescent="0.3">
      <c r="A2658" t="s">
        <v>5768</v>
      </c>
      <c r="B2658" t="s">
        <v>5769</v>
      </c>
      <c r="C2658" t="s">
        <v>439</v>
      </c>
      <c r="D2658" s="6">
        <v>558547.00201225304</v>
      </c>
      <c r="E2658" s="6">
        <v>11146.876063682599</v>
      </c>
      <c r="F2658" s="6">
        <v>2307.335</v>
      </c>
    </row>
    <row r="2659" spans="1:6" x14ac:dyDescent="0.3">
      <c r="A2659" t="s">
        <v>5770</v>
      </c>
      <c r="B2659" t="s">
        <v>5771</v>
      </c>
      <c r="C2659" t="s">
        <v>449</v>
      </c>
      <c r="D2659" s="6">
        <v>21031.521989911798</v>
      </c>
      <c r="E2659" s="6">
        <v>1603.4095671234099</v>
      </c>
      <c r="F2659" s="6">
        <v>86.888999999999996</v>
      </c>
    </row>
    <row r="2660" spans="1:6" x14ac:dyDescent="0.3">
      <c r="A2660" t="s">
        <v>5772</v>
      </c>
      <c r="B2660" t="s">
        <v>5773</v>
      </c>
      <c r="C2660" t="s">
        <v>449</v>
      </c>
      <c r="D2660" s="6">
        <v>11</v>
      </c>
      <c r="E2660" s="6">
        <v>2.9864600219726598</v>
      </c>
      <c r="F2660" s="6">
        <v>0.97599999999999998</v>
      </c>
    </row>
    <row r="2661" spans="1:6" x14ac:dyDescent="0.3">
      <c r="A2661" t="s">
        <v>5774</v>
      </c>
      <c r="B2661" t="s">
        <v>5775</v>
      </c>
      <c r="C2661" t="s">
        <v>449</v>
      </c>
      <c r="D2661" s="6">
        <v>1103</v>
      </c>
      <c r="E2661" s="6">
        <v>68.560880187988303</v>
      </c>
      <c r="F2661" s="6">
        <v>17.02</v>
      </c>
    </row>
    <row r="2662" spans="1:6" x14ac:dyDescent="0.3">
      <c r="A2662" t="s">
        <v>5776</v>
      </c>
      <c r="B2662" t="s">
        <v>5777</v>
      </c>
      <c r="C2662" t="s">
        <v>2192</v>
      </c>
      <c r="D2662" s="6">
        <v>4811</v>
      </c>
      <c r="E2662" s="6">
        <v>1598.95836035156</v>
      </c>
      <c r="F2662" s="6">
        <v>930.67200000000003</v>
      </c>
    </row>
    <row r="2663" spans="1:6" x14ac:dyDescent="0.3">
      <c r="A2663" t="s">
        <v>5778</v>
      </c>
      <c r="B2663" t="s">
        <v>5779</v>
      </c>
      <c r="C2663" t="s">
        <v>2192</v>
      </c>
      <c r="D2663" s="6">
        <v>678</v>
      </c>
      <c r="E2663" s="6">
        <v>220.054918701172</v>
      </c>
      <c r="F2663" s="6">
        <v>128.14500000000001</v>
      </c>
    </row>
    <row r="2664" spans="1:6" x14ac:dyDescent="0.3">
      <c r="A2664" t="s">
        <v>5780</v>
      </c>
      <c r="B2664" t="s">
        <v>5781</v>
      </c>
      <c r="C2664" t="s">
        <v>2192</v>
      </c>
      <c r="D2664" s="6">
        <v>1911</v>
      </c>
      <c r="E2664" s="6">
        <v>641.99413970947296</v>
      </c>
      <c r="F2664" s="6">
        <v>375.08699999999999</v>
      </c>
    </row>
    <row r="2665" spans="1:6" x14ac:dyDescent="0.3">
      <c r="A2665" t="s">
        <v>5782</v>
      </c>
      <c r="B2665" t="s">
        <v>5783</v>
      </c>
      <c r="C2665" t="s">
        <v>2192</v>
      </c>
      <c r="D2665" s="6">
        <v>5055</v>
      </c>
      <c r="E2665" s="6">
        <v>3512.36876956177</v>
      </c>
      <c r="F2665" s="6">
        <v>2044.627</v>
      </c>
    </row>
    <row r="2666" spans="1:6" x14ac:dyDescent="0.3">
      <c r="A2666" t="s">
        <v>5784</v>
      </c>
      <c r="B2666" t="s">
        <v>5785</v>
      </c>
      <c r="C2666" t="s">
        <v>2192</v>
      </c>
      <c r="D2666" s="6">
        <v>231913</v>
      </c>
      <c r="E2666" s="6">
        <v>193224.31268877801</v>
      </c>
      <c r="F2666" s="6">
        <v>115982.569</v>
      </c>
    </row>
    <row r="2667" spans="1:6" x14ac:dyDescent="0.3">
      <c r="A2667" t="s">
        <v>5786</v>
      </c>
      <c r="B2667" t="s">
        <v>5787</v>
      </c>
      <c r="C2667" t="s">
        <v>2192</v>
      </c>
      <c r="D2667" s="6">
        <v>14191.5</v>
      </c>
      <c r="E2667" s="6">
        <v>6010.0969573020902</v>
      </c>
      <c r="F2667" s="6">
        <v>3509.4349999999999</v>
      </c>
    </row>
    <row r="2668" spans="1:6" x14ac:dyDescent="0.3">
      <c r="A2668" t="s">
        <v>5788</v>
      </c>
      <c r="B2668" t="s">
        <v>5789</v>
      </c>
      <c r="C2668" t="s">
        <v>2192</v>
      </c>
      <c r="D2668" s="6">
        <v>178776</v>
      </c>
      <c r="E2668" s="6">
        <v>26144.922856430101</v>
      </c>
      <c r="F2668" s="6">
        <v>15263.027</v>
      </c>
    </row>
    <row r="2669" spans="1:6" x14ac:dyDescent="0.3">
      <c r="A2669" t="s">
        <v>5790</v>
      </c>
      <c r="B2669" t="s">
        <v>5791</v>
      </c>
      <c r="C2669" t="s">
        <v>2192</v>
      </c>
      <c r="D2669" s="6">
        <v>1902061.9260001199</v>
      </c>
      <c r="E2669" s="6">
        <v>494518.64458038699</v>
      </c>
      <c r="F2669" s="6">
        <v>291709.34600000002</v>
      </c>
    </row>
    <row r="2670" spans="1:6" x14ac:dyDescent="0.3">
      <c r="A2670" t="s">
        <v>5792</v>
      </c>
      <c r="B2670" t="s">
        <v>5793</v>
      </c>
      <c r="C2670" t="s">
        <v>2192</v>
      </c>
      <c r="D2670" s="6">
        <v>3</v>
      </c>
      <c r="E2670" s="6">
        <v>29.951699218750001</v>
      </c>
      <c r="F2670" s="6">
        <v>0</v>
      </c>
    </row>
    <row r="2671" spans="1:6" x14ac:dyDescent="0.3">
      <c r="A2671" t="s">
        <v>5794</v>
      </c>
      <c r="B2671" t="s">
        <v>5795</v>
      </c>
      <c r="C2671" t="s">
        <v>2192</v>
      </c>
      <c r="D2671" s="6">
        <v>9526</v>
      </c>
      <c r="E2671" s="6">
        <v>8683.3876515808097</v>
      </c>
      <c r="F2671" s="6">
        <v>5852.6379999999999</v>
      </c>
    </row>
    <row r="2672" spans="1:6" x14ac:dyDescent="0.3">
      <c r="A2672" t="s">
        <v>5796</v>
      </c>
      <c r="B2672" t="s">
        <v>5797</v>
      </c>
      <c r="C2672" t="s">
        <v>2192</v>
      </c>
      <c r="D2672" s="6">
        <v>2718</v>
      </c>
      <c r="E2672" s="6">
        <v>4055.1527264251699</v>
      </c>
      <c r="F2672" s="6">
        <v>2362.837</v>
      </c>
    </row>
    <row r="2673" spans="1:6" x14ac:dyDescent="0.3">
      <c r="A2673" t="s">
        <v>5798</v>
      </c>
      <c r="B2673" t="s">
        <v>5799</v>
      </c>
      <c r="C2673" t="s">
        <v>2192</v>
      </c>
      <c r="D2673" s="6">
        <v>6775</v>
      </c>
      <c r="E2673" s="6">
        <v>8724.68273156738</v>
      </c>
      <c r="F2673" s="6">
        <v>3732.7249999999999</v>
      </c>
    </row>
    <row r="2674" spans="1:6" x14ac:dyDescent="0.3">
      <c r="A2674" t="s">
        <v>5800</v>
      </c>
      <c r="B2674" t="s">
        <v>5801</v>
      </c>
      <c r="C2674" t="s">
        <v>2192</v>
      </c>
      <c r="D2674" s="6">
        <v>5268</v>
      </c>
      <c r="E2674" s="6">
        <v>7125.2424598083498</v>
      </c>
      <c r="F2674" s="6">
        <v>4154.2340000000004</v>
      </c>
    </row>
    <row r="2675" spans="1:6" x14ac:dyDescent="0.3">
      <c r="A2675" t="s">
        <v>5802</v>
      </c>
      <c r="B2675" t="s">
        <v>5803</v>
      </c>
      <c r="C2675" t="s">
        <v>2192</v>
      </c>
      <c r="D2675" s="6">
        <v>26149</v>
      </c>
      <c r="E2675" s="6">
        <v>4462.2507469787597</v>
      </c>
      <c r="F2675" s="6">
        <v>2598.7660000000001</v>
      </c>
    </row>
    <row r="2676" spans="1:6" x14ac:dyDescent="0.3">
      <c r="A2676" t="s">
        <v>5804</v>
      </c>
      <c r="B2676" t="s">
        <v>5805</v>
      </c>
      <c r="C2676" t="s">
        <v>2192</v>
      </c>
      <c r="D2676" s="6">
        <v>3888</v>
      </c>
      <c r="E2676" s="6">
        <v>9892.8883704223608</v>
      </c>
      <c r="F2676" s="6">
        <v>5844.0690000000004</v>
      </c>
    </row>
    <row r="2677" spans="1:6" x14ac:dyDescent="0.3">
      <c r="A2677" t="s">
        <v>5806</v>
      </c>
      <c r="B2677" t="s">
        <v>5807</v>
      </c>
      <c r="C2677" t="s">
        <v>2192</v>
      </c>
      <c r="D2677" s="6">
        <v>80872</v>
      </c>
      <c r="E2677" s="6">
        <v>45573.732229171801</v>
      </c>
      <c r="F2677" s="6">
        <v>27332.511999999999</v>
      </c>
    </row>
    <row r="2678" spans="1:6" x14ac:dyDescent="0.3">
      <c r="A2678" t="s">
        <v>5808</v>
      </c>
      <c r="B2678" t="s">
        <v>5809</v>
      </c>
      <c r="C2678" t="s">
        <v>2192</v>
      </c>
      <c r="D2678" s="6">
        <v>157</v>
      </c>
      <c r="E2678" s="6">
        <v>470.03630029296897</v>
      </c>
      <c r="F2678" s="6">
        <v>293.87299999999999</v>
      </c>
    </row>
    <row r="2679" spans="1:6" x14ac:dyDescent="0.3">
      <c r="A2679" t="s">
        <v>5810</v>
      </c>
      <c r="B2679" t="s">
        <v>5811</v>
      </c>
      <c r="C2679" t="s">
        <v>2192</v>
      </c>
      <c r="D2679" s="6">
        <v>11447</v>
      </c>
      <c r="E2679" s="6">
        <v>20896.339057773599</v>
      </c>
      <c r="F2679" s="6">
        <v>12663.663</v>
      </c>
    </row>
    <row r="2680" spans="1:6" x14ac:dyDescent="0.3">
      <c r="A2680" t="s">
        <v>5812</v>
      </c>
      <c r="B2680" t="s">
        <v>5813</v>
      </c>
      <c r="C2680" t="s">
        <v>2192</v>
      </c>
      <c r="D2680" s="6">
        <v>720239</v>
      </c>
      <c r="E2680" s="6">
        <v>235757.25344075001</v>
      </c>
      <c r="F2680" s="6">
        <v>140938.071</v>
      </c>
    </row>
    <row r="2681" spans="1:6" x14ac:dyDescent="0.3">
      <c r="A2681" t="s">
        <v>5814</v>
      </c>
      <c r="B2681" t="s">
        <v>5815</v>
      </c>
      <c r="C2681" t="s">
        <v>2192</v>
      </c>
      <c r="D2681" s="6">
        <v>107762</v>
      </c>
      <c r="E2681" s="6">
        <v>20313.9251109619</v>
      </c>
      <c r="F2681" s="6">
        <v>11865.83</v>
      </c>
    </row>
    <row r="2682" spans="1:6" x14ac:dyDescent="0.3">
      <c r="A2682" t="s">
        <v>5816</v>
      </c>
      <c r="B2682" t="s">
        <v>5817</v>
      </c>
      <c r="C2682" t="s">
        <v>2192</v>
      </c>
      <c r="D2682" s="6">
        <v>16992</v>
      </c>
      <c r="E2682" s="6">
        <v>9987.5892355957003</v>
      </c>
      <c r="F2682" s="6">
        <v>5861.1450000000004</v>
      </c>
    </row>
    <row r="2683" spans="1:6" x14ac:dyDescent="0.3">
      <c r="A2683" t="s">
        <v>5818</v>
      </c>
      <c r="B2683" t="s">
        <v>5819</v>
      </c>
      <c r="C2683" t="s">
        <v>2192</v>
      </c>
      <c r="D2683" s="6">
        <v>5455</v>
      </c>
      <c r="E2683" s="6">
        <v>2592.9146016845698</v>
      </c>
      <c r="F2683" s="6">
        <v>1838.482</v>
      </c>
    </row>
    <row r="2684" spans="1:6" x14ac:dyDescent="0.3">
      <c r="A2684" t="s">
        <v>5820</v>
      </c>
      <c r="B2684" t="s">
        <v>5821</v>
      </c>
      <c r="C2684" t="s">
        <v>2192</v>
      </c>
      <c r="D2684" s="6">
        <v>13490</v>
      </c>
      <c r="E2684" s="6">
        <v>2181.7905908508301</v>
      </c>
      <c r="F2684" s="6">
        <v>1296.838</v>
      </c>
    </row>
    <row r="2685" spans="1:6" x14ac:dyDescent="0.3">
      <c r="A2685" t="s">
        <v>5822</v>
      </c>
      <c r="B2685" t="s">
        <v>5823</v>
      </c>
      <c r="C2685" t="s">
        <v>2192</v>
      </c>
      <c r="D2685" s="6">
        <v>41167</v>
      </c>
      <c r="E2685" s="6">
        <v>14974.220128479001</v>
      </c>
      <c r="F2685" s="6">
        <v>8757.0519999999997</v>
      </c>
    </row>
    <row r="2686" spans="1:6" x14ac:dyDescent="0.3">
      <c r="A2686" t="s">
        <v>5824</v>
      </c>
      <c r="B2686" t="s">
        <v>5825</v>
      </c>
      <c r="C2686" t="s">
        <v>2192</v>
      </c>
      <c r="D2686" s="6">
        <v>1107082.1000000001</v>
      </c>
      <c r="E2686" s="6">
        <v>465253.15577989799</v>
      </c>
      <c r="F2686" s="6">
        <v>274992.06099999999</v>
      </c>
    </row>
    <row r="2687" spans="1:6" x14ac:dyDescent="0.3">
      <c r="A2687" t="s">
        <v>5826</v>
      </c>
      <c r="B2687" t="s">
        <v>5827</v>
      </c>
      <c r="C2687" t="s">
        <v>3598</v>
      </c>
      <c r="D2687" s="6">
        <v>2761436.3998107901</v>
      </c>
      <c r="E2687" s="6">
        <v>298693.414772583</v>
      </c>
      <c r="F2687" s="6">
        <v>50817.146000000001</v>
      </c>
    </row>
    <row r="2688" spans="1:6" x14ac:dyDescent="0.3">
      <c r="A2688" t="s">
        <v>5828</v>
      </c>
      <c r="B2688" t="s">
        <v>5829</v>
      </c>
      <c r="C2688" t="s">
        <v>3598</v>
      </c>
      <c r="D2688" s="6">
        <v>2480481.2099511698</v>
      </c>
      <c r="E2688" s="6">
        <v>196879.84008142099</v>
      </c>
      <c r="F2688" s="6">
        <v>59206.906000000003</v>
      </c>
    </row>
    <row r="2689" spans="1:6" x14ac:dyDescent="0.3">
      <c r="A2689" t="s">
        <v>5830</v>
      </c>
      <c r="B2689" t="s">
        <v>5831</v>
      </c>
      <c r="C2689" t="s">
        <v>3598</v>
      </c>
      <c r="D2689" s="6">
        <v>3318166.7899999898</v>
      </c>
      <c r="E2689" s="6">
        <v>69741.082865570104</v>
      </c>
      <c r="F2689" s="6">
        <v>15112.566999999999</v>
      </c>
    </row>
    <row r="2690" spans="1:6" x14ac:dyDescent="0.3">
      <c r="A2690" t="s">
        <v>5832</v>
      </c>
      <c r="B2690" t="s">
        <v>5833</v>
      </c>
      <c r="C2690" t="s">
        <v>439</v>
      </c>
      <c r="D2690" s="6">
        <v>17539</v>
      </c>
      <c r="E2690" s="6">
        <v>3355.6261460952801</v>
      </c>
      <c r="F2690" s="6">
        <v>1014.828</v>
      </c>
    </row>
    <row r="2691" spans="1:6" x14ac:dyDescent="0.3">
      <c r="A2691" t="s">
        <v>5834</v>
      </c>
      <c r="B2691" t="s">
        <v>5835</v>
      </c>
      <c r="C2691" t="s">
        <v>439</v>
      </c>
      <c r="D2691" s="6">
        <v>1</v>
      </c>
      <c r="E2691" s="6">
        <v>0.99728997802734398</v>
      </c>
      <c r="F2691" s="6">
        <v>0.48899999999999999</v>
      </c>
    </row>
    <row r="2692" spans="1:6" x14ac:dyDescent="0.3">
      <c r="A2692" t="s">
        <v>5836</v>
      </c>
      <c r="B2692" t="s">
        <v>5837</v>
      </c>
      <c r="C2692" t="s">
        <v>439</v>
      </c>
      <c r="D2692" s="6">
        <v>50049</v>
      </c>
      <c r="E2692" s="6">
        <v>2993.4464528274498</v>
      </c>
      <c r="F2692" s="6">
        <v>903.00099999999998</v>
      </c>
    </row>
    <row r="2693" spans="1:6" x14ac:dyDescent="0.3">
      <c r="A2693" t="s">
        <v>5838</v>
      </c>
      <c r="B2693" t="s">
        <v>5839</v>
      </c>
      <c r="C2693" t="s">
        <v>449</v>
      </c>
      <c r="D2693" s="6">
        <v>2235.2699929475798</v>
      </c>
      <c r="E2693" s="6">
        <v>876.707417205811</v>
      </c>
      <c r="F2693" s="6">
        <v>163.55099999999999</v>
      </c>
    </row>
    <row r="2694" spans="1:6" x14ac:dyDescent="0.3">
      <c r="A2694" t="s">
        <v>5840</v>
      </c>
      <c r="B2694" t="s">
        <v>5841</v>
      </c>
      <c r="C2694" t="s">
        <v>449</v>
      </c>
      <c r="D2694" s="6">
        <v>333.60000001639099</v>
      </c>
      <c r="E2694" s="6">
        <v>160.365081176758</v>
      </c>
      <c r="F2694" s="6">
        <v>48.302</v>
      </c>
    </row>
    <row r="2695" spans="1:6" x14ac:dyDescent="0.3">
      <c r="A2695" t="s">
        <v>5842</v>
      </c>
      <c r="B2695" t="s">
        <v>5843</v>
      </c>
      <c r="C2695" t="s">
        <v>439</v>
      </c>
      <c r="D2695" s="6">
        <v>69</v>
      </c>
      <c r="E2695" s="6">
        <v>7.0265700378418003</v>
      </c>
      <c r="F2695" s="6">
        <v>2.13</v>
      </c>
    </row>
    <row r="2696" spans="1:6" x14ac:dyDescent="0.3">
      <c r="A2696" t="s">
        <v>5844</v>
      </c>
      <c r="B2696" t="s">
        <v>5845</v>
      </c>
      <c r="C2696" t="s">
        <v>439</v>
      </c>
      <c r="D2696" s="6">
        <v>4215</v>
      </c>
      <c r="E2696" s="6">
        <v>201.772660686493</v>
      </c>
      <c r="F2696" s="6">
        <v>58.423000000000002</v>
      </c>
    </row>
    <row r="2697" spans="1:6" x14ac:dyDescent="0.3">
      <c r="A2697" t="s">
        <v>5846</v>
      </c>
      <c r="B2697" t="s">
        <v>5847</v>
      </c>
      <c r="C2697" t="s">
        <v>439</v>
      </c>
      <c r="D2697" s="6">
        <v>65072</v>
      </c>
      <c r="E2697" s="6">
        <v>16436.489709207501</v>
      </c>
      <c r="F2697" s="6">
        <v>4679.4279999999999</v>
      </c>
    </row>
    <row r="2698" spans="1:6" x14ac:dyDescent="0.3">
      <c r="A2698" t="s">
        <v>5848</v>
      </c>
      <c r="B2698" t="s">
        <v>5849</v>
      </c>
      <c r="C2698" t="s">
        <v>439</v>
      </c>
      <c r="D2698" s="6">
        <v>3773553</v>
      </c>
      <c r="E2698" s="6">
        <v>225284.18692913401</v>
      </c>
      <c r="F2698" s="6">
        <v>69695.490000000005</v>
      </c>
    </row>
    <row r="2699" spans="1:6" x14ac:dyDescent="0.3">
      <c r="A2699" t="s">
        <v>5850</v>
      </c>
      <c r="B2699" t="s">
        <v>5851</v>
      </c>
      <c r="C2699" t="s">
        <v>439</v>
      </c>
      <c r="D2699" s="6">
        <v>227966</v>
      </c>
      <c r="E2699" s="6">
        <v>221189.76032781199</v>
      </c>
      <c r="F2699" s="6">
        <v>79459.260999999999</v>
      </c>
    </row>
    <row r="2700" spans="1:6" x14ac:dyDescent="0.3">
      <c r="A2700" t="s">
        <v>5852</v>
      </c>
      <c r="B2700" t="s">
        <v>5853</v>
      </c>
      <c r="C2700" t="s">
        <v>439</v>
      </c>
      <c r="D2700" s="6">
        <v>23400</v>
      </c>
      <c r="E2700" s="6">
        <v>1087.5595613861101</v>
      </c>
      <c r="F2700" s="6">
        <v>391.05700000000002</v>
      </c>
    </row>
    <row r="2701" spans="1:6" x14ac:dyDescent="0.3">
      <c r="A2701" t="s">
        <v>5854</v>
      </c>
      <c r="B2701" t="s">
        <v>5855</v>
      </c>
      <c r="C2701" t="s">
        <v>439</v>
      </c>
      <c r="D2701" s="6">
        <v>1525191</v>
      </c>
      <c r="E2701" s="6">
        <v>15744.906070716899</v>
      </c>
      <c r="F2701" s="6">
        <v>5658.9459999999999</v>
      </c>
    </row>
    <row r="2702" spans="1:6" x14ac:dyDescent="0.3">
      <c r="A2702" t="s">
        <v>5856</v>
      </c>
      <c r="B2702" t="s">
        <v>5857</v>
      </c>
      <c r="C2702" t="s">
        <v>449</v>
      </c>
      <c r="D2702" s="6">
        <v>1067895.2295106701</v>
      </c>
      <c r="E2702" s="6">
        <v>16092.4949146652</v>
      </c>
      <c r="F2702" s="6">
        <v>4278.473</v>
      </c>
    </row>
    <row r="2703" spans="1:6" x14ac:dyDescent="0.3">
      <c r="A2703" t="s">
        <v>5858</v>
      </c>
      <c r="B2703" t="s">
        <v>5859</v>
      </c>
      <c r="C2703" t="s">
        <v>439</v>
      </c>
      <c r="D2703" s="6">
        <v>7673</v>
      </c>
      <c r="E2703" s="6">
        <v>5855.1163967094399</v>
      </c>
      <c r="F2703" s="6">
        <v>3042.8209999999999</v>
      </c>
    </row>
    <row r="2704" spans="1:6" x14ac:dyDescent="0.3">
      <c r="A2704" t="s">
        <v>5860</v>
      </c>
      <c r="B2704" t="s">
        <v>5861</v>
      </c>
      <c r="C2704" t="s">
        <v>439</v>
      </c>
      <c r="D2704" s="6">
        <v>82</v>
      </c>
      <c r="E2704" s="6">
        <v>26.6883003540039</v>
      </c>
      <c r="F2704" s="6">
        <v>10.752000000000001</v>
      </c>
    </row>
    <row r="2705" spans="1:6" x14ac:dyDescent="0.3">
      <c r="A2705" t="s">
        <v>5862</v>
      </c>
      <c r="B2705" t="s">
        <v>5863</v>
      </c>
      <c r="C2705" t="s">
        <v>439</v>
      </c>
      <c r="D2705" s="6">
        <v>228812</v>
      </c>
      <c r="E2705" s="6">
        <v>36897.332181216203</v>
      </c>
      <c r="F2705" s="6">
        <v>11105.968999999999</v>
      </c>
    </row>
    <row r="2706" spans="1:6" x14ac:dyDescent="0.3">
      <c r="A2706" t="s">
        <v>5864</v>
      </c>
      <c r="B2706" t="s">
        <v>5865</v>
      </c>
      <c r="C2706" t="s">
        <v>439</v>
      </c>
      <c r="D2706" s="6">
        <v>1758</v>
      </c>
      <c r="E2706" s="6">
        <v>446.12752148437499</v>
      </c>
      <c r="F2706" s="6">
        <v>0</v>
      </c>
    </row>
    <row r="2707" spans="1:6" x14ac:dyDescent="0.3">
      <c r="A2707" t="s">
        <v>5866</v>
      </c>
      <c r="B2707" t="s">
        <v>5867</v>
      </c>
      <c r="C2707" t="s">
        <v>439</v>
      </c>
      <c r="D2707" s="6">
        <v>21850</v>
      </c>
      <c r="E2707" s="6">
        <v>4297.3158197937</v>
      </c>
      <c r="F2707" s="6">
        <v>808.005</v>
      </c>
    </row>
    <row r="2708" spans="1:6" x14ac:dyDescent="0.3">
      <c r="A2708" t="s">
        <v>5868</v>
      </c>
      <c r="B2708" t="s">
        <v>5869</v>
      </c>
      <c r="C2708" t="s">
        <v>449</v>
      </c>
      <c r="D2708" s="6">
        <v>232</v>
      </c>
      <c r="E2708" s="6">
        <v>61.231181457519497</v>
      </c>
      <c r="F2708" s="6">
        <v>11.423999999999999</v>
      </c>
    </row>
    <row r="2709" spans="1:6" x14ac:dyDescent="0.3">
      <c r="A2709" t="s">
        <v>5870</v>
      </c>
      <c r="B2709" t="s">
        <v>5871</v>
      </c>
      <c r="C2709" t="s">
        <v>449</v>
      </c>
      <c r="D2709" s="6">
        <v>2929</v>
      </c>
      <c r="E2709" s="6">
        <v>521.445142578125</v>
      </c>
      <c r="F2709" s="6">
        <v>116.36499999999999</v>
      </c>
    </row>
    <row r="2710" spans="1:6" x14ac:dyDescent="0.3">
      <c r="A2710" t="s">
        <v>5872</v>
      </c>
      <c r="B2710" t="s">
        <v>5873</v>
      </c>
      <c r="C2710" t="s">
        <v>449</v>
      </c>
      <c r="D2710" s="6">
        <v>6</v>
      </c>
      <c r="E2710" s="6">
        <v>2.05256005859375</v>
      </c>
      <c r="F2710" s="6">
        <v>0.38400000000000001</v>
      </c>
    </row>
    <row r="2711" spans="1:6" x14ac:dyDescent="0.3">
      <c r="A2711" t="s">
        <v>5874</v>
      </c>
      <c r="B2711" t="s">
        <v>5875</v>
      </c>
      <c r="C2711" t="s">
        <v>449</v>
      </c>
      <c r="D2711" s="6">
        <v>1110.9000000506601</v>
      </c>
      <c r="E2711" s="6">
        <v>401.47748361206101</v>
      </c>
      <c r="F2711" s="6">
        <v>199.79499999999999</v>
      </c>
    </row>
    <row r="2712" spans="1:6" x14ac:dyDescent="0.3">
      <c r="A2712" t="s">
        <v>5876</v>
      </c>
      <c r="B2712" t="s">
        <v>5875</v>
      </c>
      <c r="C2712" t="s">
        <v>449</v>
      </c>
      <c r="D2712" s="6">
        <v>5682.7000000178796</v>
      </c>
      <c r="E2712" s="6">
        <v>2189.39826545715</v>
      </c>
      <c r="F2712" s="6">
        <v>1162.5940000000001</v>
      </c>
    </row>
    <row r="2713" spans="1:6" x14ac:dyDescent="0.3">
      <c r="A2713" t="s">
        <v>5877</v>
      </c>
      <c r="B2713" t="s">
        <v>5878</v>
      </c>
      <c r="C2713" t="s">
        <v>449</v>
      </c>
      <c r="D2713" s="6">
        <v>33</v>
      </c>
      <c r="E2713" s="6">
        <v>192.59508007812499</v>
      </c>
      <c r="F2713" s="6">
        <v>68.632000000000005</v>
      </c>
    </row>
    <row r="2714" spans="1:6" x14ac:dyDescent="0.3">
      <c r="A2714" t="s">
        <v>5879</v>
      </c>
      <c r="B2714" t="s">
        <v>5880</v>
      </c>
      <c r="C2714" t="s">
        <v>449</v>
      </c>
      <c r="D2714" s="6">
        <v>744.02299816161405</v>
      </c>
      <c r="E2714" s="6">
        <v>13374.698659027101</v>
      </c>
      <c r="F2714" s="6">
        <v>1788.0740000000001</v>
      </c>
    </row>
    <row r="2715" spans="1:6" x14ac:dyDescent="0.3">
      <c r="A2715" t="s">
        <v>5881</v>
      </c>
      <c r="B2715" t="s">
        <v>5882</v>
      </c>
      <c r="C2715" t="s">
        <v>449</v>
      </c>
      <c r="D2715" s="6">
        <v>20.4100000280887</v>
      </c>
      <c r="E2715" s="6">
        <v>341.53333100891098</v>
      </c>
      <c r="F2715" s="6">
        <v>122.41200000000001</v>
      </c>
    </row>
    <row r="2716" spans="1:6" x14ac:dyDescent="0.3">
      <c r="A2716" t="s">
        <v>5883</v>
      </c>
      <c r="B2716" t="s">
        <v>5884</v>
      </c>
      <c r="C2716" t="s">
        <v>449</v>
      </c>
      <c r="D2716" s="6">
        <v>303.60000015795202</v>
      </c>
      <c r="E2716" s="6">
        <v>497.08704666900599</v>
      </c>
      <c r="F2716" s="6">
        <v>131.58500000000001</v>
      </c>
    </row>
    <row r="2717" spans="1:6" x14ac:dyDescent="0.3">
      <c r="A2717" t="s">
        <v>5885</v>
      </c>
      <c r="B2717" t="s">
        <v>5886</v>
      </c>
      <c r="C2717" t="s">
        <v>449</v>
      </c>
      <c r="D2717" s="6">
        <v>225.42800013721001</v>
      </c>
      <c r="E2717" s="6">
        <v>434.83917706298803</v>
      </c>
      <c r="F2717" s="6">
        <v>164.60499999999999</v>
      </c>
    </row>
    <row r="2718" spans="1:6" x14ac:dyDescent="0.3">
      <c r="A2718" t="s">
        <v>5887</v>
      </c>
      <c r="B2718" t="s">
        <v>5888</v>
      </c>
      <c r="C2718" t="s">
        <v>449</v>
      </c>
      <c r="D2718" s="6">
        <v>1500.5</v>
      </c>
      <c r="E2718" s="6">
        <v>54.560840637207001</v>
      </c>
      <c r="F2718" s="6">
        <v>13.262</v>
      </c>
    </row>
    <row r="2719" spans="1:6" x14ac:dyDescent="0.3">
      <c r="A2719" t="s">
        <v>5889</v>
      </c>
      <c r="B2719" t="s">
        <v>5890</v>
      </c>
      <c r="C2719" t="s">
        <v>449</v>
      </c>
      <c r="D2719" s="6">
        <v>4642.60000002384</v>
      </c>
      <c r="E2719" s="6">
        <v>450.54214423751802</v>
      </c>
      <c r="F2719" s="6">
        <v>311.00799999999998</v>
      </c>
    </row>
    <row r="2720" spans="1:6" x14ac:dyDescent="0.3">
      <c r="A2720" t="s">
        <v>5891</v>
      </c>
      <c r="B2720" t="s">
        <v>5892</v>
      </c>
      <c r="C2720" t="s">
        <v>449</v>
      </c>
      <c r="D2720" s="6">
        <v>163015.82000017201</v>
      </c>
      <c r="E2720" s="6">
        <v>5265.6155203857397</v>
      </c>
      <c r="F2720" s="6">
        <v>3666.498</v>
      </c>
    </row>
    <row r="2721" spans="1:6" x14ac:dyDescent="0.3">
      <c r="A2721" t="s">
        <v>5893</v>
      </c>
      <c r="B2721" t="s">
        <v>5894</v>
      </c>
      <c r="C2721" t="s">
        <v>449</v>
      </c>
      <c r="D2721" s="6">
        <v>7070576.2705078097</v>
      </c>
      <c r="E2721" s="6">
        <v>207990.82128662101</v>
      </c>
      <c r="F2721" s="6">
        <v>135387.272</v>
      </c>
    </row>
    <row r="2722" spans="1:6" x14ac:dyDescent="0.3">
      <c r="A2722" t="s">
        <v>5895</v>
      </c>
      <c r="B2722" t="s">
        <v>5896</v>
      </c>
      <c r="C2722" t="s">
        <v>449</v>
      </c>
      <c r="D2722" s="6">
        <v>78739</v>
      </c>
      <c r="E2722" s="6">
        <v>2449.9024403839098</v>
      </c>
      <c r="F2722" s="6">
        <v>1264.2329999999999</v>
      </c>
    </row>
    <row r="2723" spans="1:6" x14ac:dyDescent="0.3">
      <c r="A2723" t="s">
        <v>5897</v>
      </c>
      <c r="B2723" t="s">
        <v>5898</v>
      </c>
      <c r="C2723" t="s">
        <v>449</v>
      </c>
      <c r="D2723" s="6">
        <v>80630</v>
      </c>
      <c r="E2723" s="6">
        <v>2667.0744750976601</v>
      </c>
      <c r="F2723" s="6">
        <v>1838.6990000000001</v>
      </c>
    </row>
    <row r="2724" spans="1:6" x14ac:dyDescent="0.3">
      <c r="A2724" t="s">
        <v>5899</v>
      </c>
      <c r="B2724" t="s">
        <v>5900</v>
      </c>
      <c r="C2724" t="s">
        <v>449</v>
      </c>
      <c r="D2724" s="6">
        <v>711504</v>
      </c>
      <c r="E2724" s="6">
        <v>21185.9081376953</v>
      </c>
      <c r="F2724" s="6">
        <v>11956.976000000001</v>
      </c>
    </row>
    <row r="2725" spans="1:6" x14ac:dyDescent="0.3">
      <c r="A2725" t="s">
        <v>5901</v>
      </c>
      <c r="B2725" t="s">
        <v>5902</v>
      </c>
      <c r="C2725" t="s">
        <v>449</v>
      </c>
      <c r="D2725" s="6">
        <v>137108.5</v>
      </c>
      <c r="E2725" s="6">
        <v>2859.29068696594</v>
      </c>
      <c r="F2725" s="6">
        <v>1997.5640000000001</v>
      </c>
    </row>
    <row r="2726" spans="1:6" x14ac:dyDescent="0.3">
      <c r="A2726" t="s">
        <v>5903</v>
      </c>
      <c r="B2726" t="s">
        <v>5904</v>
      </c>
      <c r="C2726" t="s">
        <v>449</v>
      </c>
      <c r="D2726" s="6">
        <v>82.359999537467999</v>
      </c>
      <c r="E2726" s="6">
        <v>72.793440429687493</v>
      </c>
      <c r="F2726" s="6">
        <v>15.007999999999999</v>
      </c>
    </row>
    <row r="2727" spans="1:6" x14ac:dyDescent="0.3">
      <c r="A2727" t="s">
        <v>5905</v>
      </c>
      <c r="B2727" t="s">
        <v>5906</v>
      </c>
      <c r="C2727" t="s">
        <v>449</v>
      </c>
      <c r="D2727" s="6">
        <v>253457.490053177</v>
      </c>
      <c r="E2727" s="6">
        <v>17914.5465463867</v>
      </c>
      <c r="F2727" s="6">
        <v>4378.9009999999998</v>
      </c>
    </row>
    <row r="2728" spans="1:6" x14ac:dyDescent="0.3">
      <c r="A2728" t="s">
        <v>5907</v>
      </c>
      <c r="B2728" t="s">
        <v>5908</v>
      </c>
      <c r="C2728" t="s">
        <v>449</v>
      </c>
      <c r="D2728" s="6">
        <v>17072.464030265801</v>
      </c>
      <c r="E2728" s="6">
        <v>21949.900381286599</v>
      </c>
      <c r="F2728" s="6">
        <v>4805.1379999999999</v>
      </c>
    </row>
    <row r="2729" spans="1:6" x14ac:dyDescent="0.3">
      <c r="A2729" t="s">
        <v>5909</v>
      </c>
      <c r="B2729" t="s">
        <v>5910</v>
      </c>
      <c r="C2729" t="s">
        <v>449</v>
      </c>
      <c r="D2729" s="6">
        <v>447374.40110588301</v>
      </c>
      <c r="E2729" s="6">
        <v>170499.70958174899</v>
      </c>
      <c r="F2729" s="6">
        <v>41276.074000000001</v>
      </c>
    </row>
    <row r="2730" spans="1:6" x14ac:dyDescent="0.3">
      <c r="A2730" t="s">
        <v>5911</v>
      </c>
      <c r="B2730" t="s">
        <v>5912</v>
      </c>
      <c r="C2730" t="s">
        <v>449</v>
      </c>
      <c r="D2730" s="6">
        <v>35395.339989900604</v>
      </c>
      <c r="E2730" s="6">
        <v>7009.7886448364297</v>
      </c>
      <c r="F2730" s="6">
        <v>1704.172</v>
      </c>
    </row>
    <row r="2731" spans="1:6" x14ac:dyDescent="0.3">
      <c r="A2731" t="s">
        <v>5913</v>
      </c>
      <c r="B2731" t="s">
        <v>5914</v>
      </c>
      <c r="C2731" t="s">
        <v>449</v>
      </c>
      <c r="D2731" s="6">
        <v>31775.490000188402</v>
      </c>
      <c r="E2731" s="6">
        <v>6686.3413773193397</v>
      </c>
      <c r="F2731" s="6">
        <v>1622.7249999999999</v>
      </c>
    </row>
    <row r="2732" spans="1:6" x14ac:dyDescent="0.3">
      <c r="A2732" t="s">
        <v>5915</v>
      </c>
      <c r="B2732" t="s">
        <v>5916</v>
      </c>
      <c r="C2732" t="s">
        <v>449</v>
      </c>
      <c r="D2732" s="6">
        <v>51190.264001607902</v>
      </c>
      <c r="E2732" s="6">
        <v>24876.0554675903</v>
      </c>
      <c r="F2732" s="6">
        <v>6896.0119999999997</v>
      </c>
    </row>
    <row r="2733" spans="1:6" x14ac:dyDescent="0.3">
      <c r="A2733" t="s">
        <v>5917</v>
      </c>
      <c r="B2733" t="s">
        <v>5918</v>
      </c>
      <c r="C2733" t="s">
        <v>449</v>
      </c>
      <c r="D2733" s="6">
        <v>93951.739959463506</v>
      </c>
      <c r="E2733" s="6">
        <v>30384.4471355286</v>
      </c>
      <c r="F2733" s="6">
        <v>9225.7909999999993</v>
      </c>
    </row>
    <row r="2734" spans="1:6" x14ac:dyDescent="0.3">
      <c r="A2734" t="s">
        <v>5919</v>
      </c>
      <c r="B2734" t="s">
        <v>5920</v>
      </c>
      <c r="C2734" t="s">
        <v>449</v>
      </c>
      <c r="D2734" s="6">
        <v>40207.849983427703</v>
      </c>
      <c r="E2734" s="6">
        <v>16004.7247371674</v>
      </c>
      <c r="F2734" s="6">
        <v>4499.2820000000002</v>
      </c>
    </row>
    <row r="2735" spans="1:6" x14ac:dyDescent="0.3">
      <c r="A2735" t="s">
        <v>5921</v>
      </c>
      <c r="B2735" t="s">
        <v>5922</v>
      </c>
      <c r="C2735" t="s">
        <v>449</v>
      </c>
      <c r="D2735" s="6">
        <v>84989.583831787095</v>
      </c>
      <c r="E2735" s="6">
        <v>10216.583628418</v>
      </c>
      <c r="F2735" s="6">
        <v>2317.308</v>
      </c>
    </row>
    <row r="2736" spans="1:6" x14ac:dyDescent="0.3">
      <c r="A2736" t="s">
        <v>5923</v>
      </c>
      <c r="B2736" t="s">
        <v>5924</v>
      </c>
      <c r="C2736" t="s">
        <v>449</v>
      </c>
      <c r="D2736" s="6">
        <v>51407.5</v>
      </c>
      <c r="E2736" s="6">
        <v>7200.2616513671901</v>
      </c>
      <c r="F2736" s="6">
        <v>1678.6769999999999</v>
      </c>
    </row>
    <row r="2737" spans="1:6" x14ac:dyDescent="0.3">
      <c r="A2737" t="s">
        <v>5925</v>
      </c>
      <c r="B2737" t="s">
        <v>5926</v>
      </c>
      <c r="C2737" t="s">
        <v>449</v>
      </c>
      <c r="D2737" s="6">
        <v>111425.855166137</v>
      </c>
      <c r="E2737" s="6">
        <v>17063.691213317899</v>
      </c>
      <c r="F2737" s="6">
        <v>4076.2420000000002</v>
      </c>
    </row>
    <row r="2738" spans="1:6" x14ac:dyDescent="0.3">
      <c r="A2738" t="s">
        <v>5927</v>
      </c>
      <c r="B2738" t="s">
        <v>5928</v>
      </c>
      <c r="C2738" t="s">
        <v>449</v>
      </c>
      <c r="D2738" s="6">
        <v>20685.300000011899</v>
      </c>
      <c r="E2738" s="6">
        <v>1961.3637079773</v>
      </c>
      <c r="F2738" s="6">
        <v>525.70799999999997</v>
      </c>
    </row>
    <row r="2739" spans="1:6" x14ac:dyDescent="0.3">
      <c r="A2739" t="s">
        <v>5929</v>
      </c>
      <c r="B2739" t="s">
        <v>5930</v>
      </c>
      <c r="C2739" t="s">
        <v>449</v>
      </c>
      <c r="D2739" s="6">
        <v>61432</v>
      </c>
      <c r="E2739" s="6">
        <v>5567.8330551757799</v>
      </c>
      <c r="F2739" s="6">
        <v>1620.8989999999999</v>
      </c>
    </row>
    <row r="2740" spans="1:6" x14ac:dyDescent="0.3">
      <c r="A2740" t="s">
        <v>5931</v>
      </c>
      <c r="B2740" t="s">
        <v>5932</v>
      </c>
      <c r="C2740" t="s">
        <v>3104</v>
      </c>
      <c r="D2740" s="6">
        <v>28</v>
      </c>
      <c r="E2740" s="6">
        <v>415.593310058594</v>
      </c>
      <c r="F2740" s="6">
        <v>178.48099999999999</v>
      </c>
    </row>
    <row r="2741" spans="1:6" x14ac:dyDescent="0.3">
      <c r="A2741" t="s">
        <v>5933</v>
      </c>
      <c r="B2741" t="s">
        <v>5934</v>
      </c>
      <c r="C2741" t="s">
        <v>3104</v>
      </c>
      <c r="D2741" s="6">
        <v>3937.7520446777298</v>
      </c>
      <c r="E2741" s="6">
        <v>4619.9767187500001</v>
      </c>
      <c r="F2741" s="6">
        <v>1596.297</v>
      </c>
    </row>
    <row r="2742" spans="1:6" x14ac:dyDescent="0.3">
      <c r="A2742" t="s">
        <v>5935</v>
      </c>
      <c r="B2742" t="s">
        <v>5936</v>
      </c>
      <c r="C2742" t="s">
        <v>3104</v>
      </c>
      <c r="D2742" s="6">
        <v>1176837.1549400799</v>
      </c>
      <c r="E2742" s="6">
        <v>240966.56790301501</v>
      </c>
      <c r="F2742" s="6">
        <v>81614.187999999995</v>
      </c>
    </row>
    <row r="2743" spans="1:6" x14ac:dyDescent="0.3">
      <c r="A2743" t="s">
        <v>5937</v>
      </c>
      <c r="B2743" t="s">
        <v>5938</v>
      </c>
      <c r="C2743" t="s">
        <v>3104</v>
      </c>
      <c r="D2743" s="6">
        <v>224433.78027343799</v>
      </c>
      <c r="E2743" s="6">
        <v>40764.392636718803</v>
      </c>
      <c r="F2743" s="6">
        <v>17690.989000000001</v>
      </c>
    </row>
    <row r="2744" spans="1:6" x14ac:dyDescent="0.3">
      <c r="A2744" t="s">
        <v>5939</v>
      </c>
      <c r="B2744" t="s">
        <v>5940</v>
      </c>
      <c r="C2744" t="s">
        <v>449</v>
      </c>
      <c r="D2744" s="6">
        <v>37393.950000017903</v>
      </c>
      <c r="E2744" s="6">
        <v>2819.5394547805799</v>
      </c>
      <c r="F2744" s="6">
        <v>1024.0419999999999</v>
      </c>
    </row>
    <row r="2745" spans="1:6" x14ac:dyDescent="0.3">
      <c r="A2745" t="s">
        <v>5941</v>
      </c>
      <c r="B2745" t="s">
        <v>5942</v>
      </c>
      <c r="C2745" t="s">
        <v>439</v>
      </c>
      <c r="D2745" s="6">
        <v>6383</v>
      </c>
      <c r="E2745" s="6">
        <v>2250.07381005859</v>
      </c>
      <c r="F2745" s="6">
        <v>966.43200000000002</v>
      </c>
    </row>
    <row r="2746" spans="1:6" x14ac:dyDescent="0.3">
      <c r="A2746" t="s">
        <v>5943</v>
      </c>
      <c r="B2746" t="s">
        <v>5944</v>
      </c>
      <c r="C2746" t="s">
        <v>439</v>
      </c>
      <c r="D2746" s="6">
        <v>3217</v>
      </c>
      <c r="E2746" s="6">
        <v>1968.8992027740501</v>
      </c>
      <c r="F2746" s="6">
        <v>616.18399999999997</v>
      </c>
    </row>
    <row r="2747" spans="1:6" x14ac:dyDescent="0.3">
      <c r="A2747" t="s">
        <v>5945</v>
      </c>
      <c r="B2747" t="s">
        <v>5946</v>
      </c>
      <c r="C2747" t="s">
        <v>3104</v>
      </c>
      <c r="D2747" s="6">
        <v>5389.5293307304401</v>
      </c>
      <c r="E2747" s="6">
        <v>4390.0318078002902</v>
      </c>
      <c r="F2747" s="6">
        <v>3027.21</v>
      </c>
    </row>
    <row r="2748" spans="1:6" x14ac:dyDescent="0.3">
      <c r="A2748" t="s">
        <v>5947</v>
      </c>
      <c r="B2748" t="s">
        <v>5948</v>
      </c>
      <c r="C2748" t="s">
        <v>439</v>
      </c>
      <c r="D2748" s="6">
        <v>30540</v>
      </c>
      <c r="E2748" s="6">
        <v>9411.4762550659198</v>
      </c>
      <c r="F2748" s="6">
        <v>3301.7849999999999</v>
      </c>
    </row>
    <row r="2749" spans="1:6" x14ac:dyDescent="0.3">
      <c r="A2749" t="s">
        <v>5949</v>
      </c>
      <c r="B2749" t="s">
        <v>5950</v>
      </c>
      <c r="C2749" t="s">
        <v>449</v>
      </c>
      <c r="D2749" s="6">
        <v>47073</v>
      </c>
      <c r="E2749" s="6">
        <v>216.67123437500001</v>
      </c>
      <c r="F2749" s="6">
        <v>385.64499999999998</v>
      </c>
    </row>
    <row r="2750" spans="1:6" x14ac:dyDescent="0.3">
      <c r="A2750" t="s">
        <v>5951</v>
      </c>
      <c r="B2750" t="s">
        <v>5952</v>
      </c>
      <c r="C2750" t="s">
        <v>449</v>
      </c>
      <c r="D2750" s="6">
        <v>29953.7200004607</v>
      </c>
      <c r="E2750" s="6">
        <v>861.827399932861</v>
      </c>
      <c r="F2750" s="6">
        <v>316.065</v>
      </c>
    </row>
    <row r="2751" spans="1:6" x14ac:dyDescent="0.3">
      <c r="A2751" t="s">
        <v>5953</v>
      </c>
      <c r="B2751" t="s">
        <v>5954</v>
      </c>
      <c r="C2751" t="s">
        <v>449</v>
      </c>
      <c r="D2751" s="6">
        <v>412369.18823242199</v>
      </c>
      <c r="E2751" s="6">
        <v>11469.549194335899</v>
      </c>
      <c r="F2751" s="6">
        <v>3645.806</v>
      </c>
    </row>
    <row r="2752" spans="1:6" x14ac:dyDescent="0.3">
      <c r="A2752" t="s">
        <v>5955</v>
      </c>
      <c r="B2752" t="s">
        <v>5956</v>
      </c>
      <c r="C2752" t="s">
        <v>449</v>
      </c>
      <c r="D2752" s="6">
        <v>6863372.7898391504</v>
      </c>
      <c r="E2752" s="6">
        <v>161838.82858789101</v>
      </c>
      <c r="F2752" s="6">
        <v>52168.982000000004</v>
      </c>
    </row>
    <row r="2753" spans="1:6" x14ac:dyDescent="0.3">
      <c r="A2753" t="s">
        <v>5957</v>
      </c>
      <c r="B2753" t="s">
        <v>5958</v>
      </c>
      <c r="C2753" t="s">
        <v>449</v>
      </c>
      <c r="D2753" s="6">
        <v>5</v>
      </c>
      <c r="E2753" s="6">
        <v>1.3663199462890601</v>
      </c>
      <c r="F2753" s="6">
        <v>0.504</v>
      </c>
    </row>
    <row r="2754" spans="1:6" x14ac:dyDescent="0.3">
      <c r="A2754" t="s">
        <v>5959</v>
      </c>
      <c r="B2754" t="s">
        <v>5960</v>
      </c>
      <c r="C2754" t="s">
        <v>439</v>
      </c>
      <c r="D2754" s="6">
        <v>58966</v>
      </c>
      <c r="E2754" s="6">
        <v>14457.877779876701</v>
      </c>
      <c r="F2754" s="6">
        <v>4659.2020000000002</v>
      </c>
    </row>
    <row r="2755" spans="1:6" x14ac:dyDescent="0.3">
      <c r="A2755" t="s">
        <v>5961</v>
      </c>
      <c r="B2755" t="s">
        <v>5962</v>
      </c>
      <c r="C2755" t="s">
        <v>439</v>
      </c>
      <c r="D2755" s="6">
        <v>10</v>
      </c>
      <c r="E2755" s="6">
        <v>42.719909637451202</v>
      </c>
      <c r="F2755" s="6">
        <v>15.763</v>
      </c>
    </row>
    <row r="2756" spans="1:6" x14ac:dyDescent="0.3">
      <c r="A2756" t="s">
        <v>5963</v>
      </c>
      <c r="B2756" t="s">
        <v>5964</v>
      </c>
      <c r="C2756" t="s">
        <v>439</v>
      </c>
      <c r="D2756" s="6">
        <v>512827</v>
      </c>
      <c r="E2756" s="6">
        <v>126179.189667725</v>
      </c>
      <c r="F2756" s="6">
        <v>42426.47</v>
      </c>
    </row>
    <row r="2757" spans="1:6" x14ac:dyDescent="0.3">
      <c r="A2757" t="s">
        <v>5965</v>
      </c>
      <c r="B2757" t="s">
        <v>5966</v>
      </c>
      <c r="C2757" t="s">
        <v>439</v>
      </c>
      <c r="D2757" s="6">
        <v>2971</v>
      </c>
      <c r="E2757" s="6">
        <v>723.83598910522505</v>
      </c>
      <c r="F2757" s="6">
        <v>247.39500000000001</v>
      </c>
    </row>
    <row r="2758" spans="1:6" x14ac:dyDescent="0.3">
      <c r="A2758" t="s">
        <v>5967</v>
      </c>
      <c r="B2758" t="s">
        <v>5968</v>
      </c>
      <c r="C2758" t="s">
        <v>449</v>
      </c>
      <c r="D2758" s="6">
        <v>46</v>
      </c>
      <c r="E2758" s="6">
        <v>1.14744000244141</v>
      </c>
      <c r="F2758" s="6">
        <v>0.40500000000000003</v>
      </c>
    </row>
    <row r="2759" spans="1:6" x14ac:dyDescent="0.3">
      <c r="A2759" t="s">
        <v>5969</v>
      </c>
      <c r="B2759" t="s">
        <v>5970</v>
      </c>
      <c r="C2759" t="s">
        <v>449</v>
      </c>
      <c r="D2759" s="6">
        <v>6625.9120016470597</v>
      </c>
      <c r="E2759" s="6">
        <v>1238.45373345947</v>
      </c>
      <c r="F2759" s="6">
        <v>359.84699999999998</v>
      </c>
    </row>
    <row r="2760" spans="1:6" x14ac:dyDescent="0.3">
      <c r="A2760" t="s">
        <v>5971</v>
      </c>
      <c r="B2760" t="s">
        <v>5972</v>
      </c>
      <c r="C2760" t="s">
        <v>449</v>
      </c>
      <c r="D2760" s="6">
        <v>216</v>
      </c>
      <c r="E2760" s="6">
        <v>571.60472064209</v>
      </c>
      <c r="F2760" s="6">
        <v>171.33</v>
      </c>
    </row>
    <row r="2761" spans="1:6" x14ac:dyDescent="0.3">
      <c r="A2761" t="s">
        <v>5973</v>
      </c>
      <c r="B2761" t="s">
        <v>5974</v>
      </c>
      <c r="C2761" t="s">
        <v>449</v>
      </c>
      <c r="D2761" s="6">
        <v>633.78500366210903</v>
      </c>
      <c r="E2761" s="6">
        <v>2655.8145156249998</v>
      </c>
      <c r="F2761" s="6">
        <v>721.76099999999997</v>
      </c>
    </row>
    <row r="2762" spans="1:6" x14ac:dyDescent="0.3">
      <c r="A2762" t="s">
        <v>5975</v>
      </c>
      <c r="B2762" t="s">
        <v>5976</v>
      </c>
      <c r="C2762" t="s">
        <v>449</v>
      </c>
      <c r="D2762" s="6">
        <v>1.51000000536442</v>
      </c>
      <c r="E2762" s="6">
        <v>85.385731445312501</v>
      </c>
      <c r="F2762" s="6">
        <v>25.577999999999999</v>
      </c>
    </row>
    <row r="2763" spans="1:6" x14ac:dyDescent="0.3">
      <c r="A2763" t="s">
        <v>5977</v>
      </c>
      <c r="B2763" t="s">
        <v>5978</v>
      </c>
      <c r="C2763" t="s">
        <v>449</v>
      </c>
      <c r="D2763" s="6">
        <v>407.71799998730398</v>
      </c>
      <c r="E2763" s="6">
        <v>869.01420343017605</v>
      </c>
      <c r="F2763" s="6">
        <v>228.172</v>
      </c>
    </row>
    <row r="2764" spans="1:6" x14ac:dyDescent="0.3">
      <c r="A2764" t="s">
        <v>5979</v>
      </c>
      <c r="B2764" t="s">
        <v>5980</v>
      </c>
      <c r="C2764" t="s">
        <v>449</v>
      </c>
      <c r="D2764" s="6">
        <v>4744</v>
      </c>
      <c r="E2764" s="6">
        <v>783.42196875000002</v>
      </c>
      <c r="F2764" s="6">
        <v>166.03</v>
      </c>
    </row>
    <row r="2765" spans="1:6" x14ac:dyDescent="0.3">
      <c r="A2765" t="s">
        <v>5981</v>
      </c>
      <c r="B2765" t="s">
        <v>5982</v>
      </c>
      <c r="C2765" t="s">
        <v>449</v>
      </c>
      <c r="D2765" s="6">
        <v>259275.10873115101</v>
      </c>
      <c r="E2765" s="6">
        <v>7329.8409639282199</v>
      </c>
      <c r="F2765" s="6">
        <v>2117.4140000000002</v>
      </c>
    </row>
    <row r="2766" spans="1:6" x14ac:dyDescent="0.3">
      <c r="A2766" t="s">
        <v>5983</v>
      </c>
      <c r="B2766" t="s">
        <v>5984</v>
      </c>
      <c r="C2766" t="s">
        <v>449</v>
      </c>
      <c r="D2766" s="6">
        <v>32.5</v>
      </c>
      <c r="E2766" s="6">
        <v>25.960920410156199</v>
      </c>
      <c r="F2766" s="6">
        <v>4.556</v>
      </c>
    </row>
    <row r="2767" spans="1:6" x14ac:dyDescent="0.3">
      <c r="A2767" t="s">
        <v>5985</v>
      </c>
      <c r="B2767" t="s">
        <v>5986</v>
      </c>
      <c r="C2767" t="s">
        <v>449</v>
      </c>
      <c r="D2767" s="6">
        <v>735940.40000000596</v>
      </c>
      <c r="E2767" s="6">
        <v>129573.372968002</v>
      </c>
      <c r="F2767" s="6">
        <v>31335.993999999999</v>
      </c>
    </row>
    <row r="2768" spans="1:6" x14ac:dyDescent="0.3">
      <c r="A2768" t="s">
        <v>5987</v>
      </c>
      <c r="B2768" t="s">
        <v>5988</v>
      </c>
      <c r="C2768" t="s">
        <v>449</v>
      </c>
      <c r="D2768" s="6">
        <v>1293165.02999878</v>
      </c>
      <c r="E2768" s="6">
        <v>79173.203576171902</v>
      </c>
      <c r="F2768" s="6">
        <v>15966.446</v>
      </c>
    </row>
    <row r="2769" spans="1:6" x14ac:dyDescent="0.3">
      <c r="A2769" t="s">
        <v>5989</v>
      </c>
      <c r="B2769" t="s">
        <v>5990</v>
      </c>
      <c r="C2769" t="s">
        <v>449</v>
      </c>
      <c r="D2769" s="6">
        <v>1349973.71999985</v>
      </c>
      <c r="E2769" s="6">
        <v>41460.187475654602</v>
      </c>
      <c r="F2769" s="6">
        <v>9139.3819999999996</v>
      </c>
    </row>
    <row r="2770" spans="1:6" x14ac:dyDescent="0.3">
      <c r="A2770" t="s">
        <v>5991</v>
      </c>
      <c r="B2770" t="s">
        <v>5992</v>
      </c>
      <c r="C2770" t="s">
        <v>449</v>
      </c>
      <c r="D2770" s="6">
        <v>5122.5799969434702</v>
      </c>
      <c r="E2770" s="6">
        <v>1029.93425961304</v>
      </c>
      <c r="F2770" s="6">
        <v>250.75899999999999</v>
      </c>
    </row>
    <row r="2771" spans="1:6" x14ac:dyDescent="0.3">
      <c r="A2771" t="s">
        <v>5993</v>
      </c>
      <c r="B2771" t="s">
        <v>5994</v>
      </c>
      <c r="C2771" t="s">
        <v>449</v>
      </c>
      <c r="D2771" s="6">
        <v>154272.47998771799</v>
      </c>
      <c r="E2771" s="6">
        <v>26921.2420827637</v>
      </c>
      <c r="F2771" s="6">
        <v>5630.6909999999998</v>
      </c>
    </row>
    <row r="2772" spans="1:6" x14ac:dyDescent="0.3">
      <c r="A2772" t="s">
        <v>5995</v>
      </c>
      <c r="B2772" t="s">
        <v>5996</v>
      </c>
      <c r="C2772" t="s">
        <v>449</v>
      </c>
      <c r="D2772" s="6">
        <v>407584.35000610398</v>
      </c>
      <c r="E2772" s="6">
        <v>22277.404201675399</v>
      </c>
      <c r="F2772" s="6">
        <v>4961.2659999999996</v>
      </c>
    </row>
    <row r="2773" spans="1:6" x14ac:dyDescent="0.3">
      <c r="A2773" t="s">
        <v>5997</v>
      </c>
      <c r="B2773" t="s">
        <v>5998</v>
      </c>
      <c r="C2773" t="s">
        <v>439</v>
      </c>
      <c r="D2773" s="6">
        <v>1201</v>
      </c>
      <c r="E2773" s="6">
        <v>117.725073120117</v>
      </c>
      <c r="F2773" s="6">
        <v>28.61</v>
      </c>
    </row>
    <row r="2774" spans="1:6" x14ac:dyDescent="0.3">
      <c r="A2774" t="s">
        <v>5999</v>
      </c>
      <c r="B2774" t="s">
        <v>6000</v>
      </c>
      <c r="C2774" t="s">
        <v>449</v>
      </c>
      <c r="D2774" s="6">
        <v>95</v>
      </c>
      <c r="E2774" s="6">
        <v>41.109509277343697</v>
      </c>
      <c r="F2774" s="6">
        <v>19.353000000000002</v>
      </c>
    </row>
    <row r="2775" spans="1:6" x14ac:dyDescent="0.3">
      <c r="A2775" t="s">
        <v>6001</v>
      </c>
      <c r="B2775" t="s">
        <v>6002</v>
      </c>
      <c r="C2775" t="s">
        <v>449</v>
      </c>
      <c r="D2775" s="6">
        <v>867640</v>
      </c>
      <c r="E2775" s="6">
        <v>17529.679570922799</v>
      </c>
      <c r="F2775" s="6">
        <v>4229.5749999999998</v>
      </c>
    </row>
    <row r="2776" spans="1:6" x14ac:dyDescent="0.3">
      <c r="A2776" t="s">
        <v>6003</v>
      </c>
      <c r="B2776" t="s">
        <v>6004</v>
      </c>
      <c r="C2776" t="s">
        <v>449</v>
      </c>
      <c r="D2776" s="6">
        <v>6250</v>
      </c>
      <c r="E2776" s="6">
        <v>168.64349999999999</v>
      </c>
      <c r="F2776" s="6">
        <v>41.046999999999997</v>
      </c>
    </row>
    <row r="2777" spans="1:6" x14ac:dyDescent="0.3">
      <c r="A2777" t="s">
        <v>6005</v>
      </c>
      <c r="B2777" t="s">
        <v>6006</v>
      </c>
      <c r="C2777" t="s">
        <v>449</v>
      </c>
      <c r="D2777" s="6">
        <v>71.5</v>
      </c>
      <c r="E2777" s="6">
        <v>26.468550781249998</v>
      </c>
      <c r="F2777" s="6">
        <v>6.4349999999999996</v>
      </c>
    </row>
    <row r="2778" spans="1:6" x14ac:dyDescent="0.3">
      <c r="A2778" t="s">
        <v>6007</v>
      </c>
      <c r="B2778" t="s">
        <v>6008</v>
      </c>
      <c r="C2778" t="s">
        <v>3104</v>
      </c>
      <c r="D2778" s="6">
        <v>204197.40012061599</v>
      </c>
      <c r="E2778" s="6">
        <v>138915.07891072801</v>
      </c>
      <c r="F2778" s="6">
        <v>89823.995999999999</v>
      </c>
    </row>
    <row r="2779" spans="1:6" x14ac:dyDescent="0.3">
      <c r="A2779" t="s">
        <v>6009</v>
      </c>
      <c r="B2779" t="s">
        <v>6010</v>
      </c>
      <c r="C2779" t="s">
        <v>3104</v>
      </c>
      <c r="D2779" s="6">
        <v>67534.440227031693</v>
      </c>
      <c r="E2779" s="6">
        <v>37400.541024231003</v>
      </c>
      <c r="F2779" s="6">
        <v>23973.37</v>
      </c>
    </row>
    <row r="2780" spans="1:6" x14ac:dyDescent="0.3">
      <c r="A2780" t="s">
        <v>6011</v>
      </c>
      <c r="B2780" t="s">
        <v>6012</v>
      </c>
      <c r="C2780" t="s">
        <v>3104</v>
      </c>
      <c r="D2780" s="6">
        <v>270985.85469391901</v>
      </c>
      <c r="E2780" s="6">
        <v>100522.240424164</v>
      </c>
      <c r="F2780" s="6">
        <v>66387.596999999994</v>
      </c>
    </row>
    <row r="2781" spans="1:6" x14ac:dyDescent="0.3">
      <c r="A2781" t="s">
        <v>6013</v>
      </c>
      <c r="B2781" t="s">
        <v>6014</v>
      </c>
      <c r="C2781" t="s">
        <v>3104</v>
      </c>
      <c r="D2781" s="6">
        <v>2450.0429992675799</v>
      </c>
      <c r="E2781" s="6">
        <v>777.45996875000003</v>
      </c>
      <c r="F2781" s="6">
        <v>514.048</v>
      </c>
    </row>
    <row r="2782" spans="1:6" x14ac:dyDescent="0.3">
      <c r="A2782" t="s">
        <v>6015</v>
      </c>
      <c r="B2782" t="s">
        <v>6016</v>
      </c>
      <c r="C2782" t="s">
        <v>3104</v>
      </c>
      <c r="D2782" s="6">
        <v>1477681.1705926701</v>
      </c>
      <c r="E2782" s="6">
        <v>474846.24083862698</v>
      </c>
      <c r="F2782" s="6">
        <v>310750.20199999999</v>
      </c>
    </row>
    <row r="2783" spans="1:6" x14ac:dyDescent="0.3">
      <c r="A2783" t="s">
        <v>6017</v>
      </c>
      <c r="B2783" t="s">
        <v>6018</v>
      </c>
      <c r="C2783" t="s">
        <v>439</v>
      </c>
      <c r="D2783" s="6">
        <v>44648</v>
      </c>
      <c r="E2783" s="6">
        <v>9179.3537120361307</v>
      </c>
      <c r="F2783" s="6">
        <v>2750.08</v>
      </c>
    </row>
    <row r="2784" spans="1:6" x14ac:dyDescent="0.3">
      <c r="A2784" t="s">
        <v>6019</v>
      </c>
      <c r="B2784" t="s">
        <v>6020</v>
      </c>
      <c r="C2784" t="s">
        <v>439</v>
      </c>
      <c r="D2784" s="6">
        <v>147</v>
      </c>
      <c r="E2784" s="6">
        <v>69.898630371093702</v>
      </c>
      <c r="F2784" s="6">
        <v>21.001999999999999</v>
      </c>
    </row>
    <row r="2785" spans="1:6" x14ac:dyDescent="0.3">
      <c r="A2785" t="s">
        <v>6021</v>
      </c>
      <c r="B2785" t="s">
        <v>6022</v>
      </c>
      <c r="C2785" t="s">
        <v>439</v>
      </c>
      <c r="D2785" s="6">
        <v>27723</v>
      </c>
      <c r="E2785" s="6">
        <v>1950.50531182861</v>
      </c>
      <c r="F2785" s="6">
        <v>589.495</v>
      </c>
    </row>
    <row r="2786" spans="1:6" x14ac:dyDescent="0.3">
      <c r="A2786" t="s">
        <v>6023</v>
      </c>
      <c r="B2786" t="s">
        <v>6024</v>
      </c>
      <c r="C2786" t="s">
        <v>439</v>
      </c>
      <c r="D2786" s="6">
        <v>28132</v>
      </c>
      <c r="E2786" s="6">
        <v>8589.1699202117907</v>
      </c>
      <c r="F2786" s="6">
        <v>2573.2959999999998</v>
      </c>
    </row>
    <row r="2787" spans="1:6" x14ac:dyDescent="0.3">
      <c r="A2787" t="s">
        <v>6025</v>
      </c>
      <c r="B2787" t="s">
        <v>6026</v>
      </c>
      <c r="C2787" t="s">
        <v>439</v>
      </c>
      <c r="D2787" s="6">
        <v>197416</v>
      </c>
      <c r="E2787" s="6">
        <v>442701.65304093901</v>
      </c>
      <c r="F2787" s="6">
        <v>158551.59299999999</v>
      </c>
    </row>
    <row r="2788" spans="1:6" x14ac:dyDescent="0.3">
      <c r="A2788" t="s">
        <v>6027</v>
      </c>
      <c r="B2788" t="s">
        <v>6028</v>
      </c>
      <c r="C2788" t="s">
        <v>439</v>
      </c>
      <c r="D2788" s="6">
        <v>42746</v>
      </c>
      <c r="E2788" s="6">
        <v>161554.18547848499</v>
      </c>
      <c r="F2788" s="6">
        <v>58727.839</v>
      </c>
    </row>
    <row r="2789" spans="1:6" x14ac:dyDescent="0.3">
      <c r="A2789" t="s">
        <v>6029</v>
      </c>
      <c r="B2789" t="s">
        <v>6030</v>
      </c>
      <c r="C2789" t="s">
        <v>439</v>
      </c>
      <c r="D2789" s="6">
        <v>1479798</v>
      </c>
      <c r="E2789" s="6">
        <v>55851.570685005201</v>
      </c>
      <c r="F2789" s="6">
        <v>20253.991000000002</v>
      </c>
    </row>
    <row r="2790" spans="1:6" x14ac:dyDescent="0.3">
      <c r="A2790" t="s">
        <v>6031</v>
      </c>
      <c r="B2790" t="s">
        <v>6032</v>
      </c>
      <c r="C2790" t="s">
        <v>439</v>
      </c>
      <c r="D2790" s="6">
        <v>10382</v>
      </c>
      <c r="E2790" s="6">
        <v>1799.7280251884499</v>
      </c>
      <c r="F2790" s="6">
        <v>642.58100000000002</v>
      </c>
    </row>
    <row r="2791" spans="1:6" x14ac:dyDescent="0.3">
      <c r="A2791" t="s">
        <v>6033</v>
      </c>
      <c r="B2791" t="s">
        <v>6034</v>
      </c>
      <c r="C2791" t="s">
        <v>439</v>
      </c>
      <c r="D2791" s="6">
        <v>524201</v>
      </c>
      <c r="E2791" s="6">
        <v>13190.686045762999</v>
      </c>
      <c r="F2791" s="6">
        <v>4676.7569999999996</v>
      </c>
    </row>
    <row r="2792" spans="1:6" x14ac:dyDescent="0.3">
      <c r="A2792" t="s">
        <v>6035</v>
      </c>
      <c r="B2792" t="s">
        <v>6036</v>
      </c>
      <c r="C2792" t="s">
        <v>439</v>
      </c>
      <c r="D2792" s="6">
        <v>85352</v>
      </c>
      <c r="E2792" s="6">
        <v>7269.9405330352802</v>
      </c>
      <c r="F2792" s="6">
        <v>2851.9319999999998</v>
      </c>
    </row>
    <row r="2793" spans="1:6" x14ac:dyDescent="0.3">
      <c r="A2793" t="s">
        <v>6037</v>
      </c>
      <c r="B2793" t="s">
        <v>6038</v>
      </c>
      <c r="C2793" t="s">
        <v>439</v>
      </c>
      <c r="D2793" s="6">
        <v>375259</v>
      </c>
      <c r="E2793" s="6">
        <v>8229.1856515960699</v>
      </c>
      <c r="F2793" s="6">
        <v>3053.5039999999999</v>
      </c>
    </row>
    <row r="2794" spans="1:6" x14ac:dyDescent="0.3">
      <c r="A2794" t="s">
        <v>6039</v>
      </c>
      <c r="B2794" t="s">
        <v>6040</v>
      </c>
      <c r="C2794" t="s">
        <v>439</v>
      </c>
      <c r="D2794" s="6">
        <v>32444</v>
      </c>
      <c r="E2794" s="6">
        <v>6318.5675906219503</v>
      </c>
      <c r="F2794" s="6">
        <v>1598.4280000000001</v>
      </c>
    </row>
    <row r="2795" spans="1:6" x14ac:dyDescent="0.3">
      <c r="A2795" t="s">
        <v>6041</v>
      </c>
      <c r="B2795" t="s">
        <v>6042</v>
      </c>
      <c r="C2795" t="s">
        <v>439</v>
      </c>
      <c r="D2795" s="6">
        <v>120999</v>
      </c>
      <c r="E2795" s="6">
        <v>10058.1437369385</v>
      </c>
      <c r="F2795" s="6">
        <v>3617.308</v>
      </c>
    </row>
    <row r="2796" spans="1:6" x14ac:dyDescent="0.3">
      <c r="A2796" t="s">
        <v>6043</v>
      </c>
      <c r="B2796" t="s">
        <v>6044</v>
      </c>
      <c r="C2796" t="s">
        <v>449</v>
      </c>
      <c r="D2796" s="6">
        <v>83.399999976158099</v>
      </c>
      <c r="E2796" s="6">
        <v>15.915330261230499</v>
      </c>
      <c r="F2796" s="6">
        <v>5.34</v>
      </c>
    </row>
    <row r="2797" spans="1:6" x14ac:dyDescent="0.3">
      <c r="A2797" t="s">
        <v>6045</v>
      </c>
      <c r="B2797" t="s">
        <v>6046</v>
      </c>
      <c r="C2797" t="s">
        <v>449</v>
      </c>
      <c r="D2797" s="6">
        <v>5029.5</v>
      </c>
      <c r="E2797" s="6">
        <v>372.29297471618702</v>
      </c>
      <c r="F2797" s="6">
        <v>90.471999999999994</v>
      </c>
    </row>
    <row r="2798" spans="1:6" x14ac:dyDescent="0.3">
      <c r="A2798" t="s">
        <v>6047</v>
      </c>
      <c r="B2798" t="s">
        <v>6048</v>
      </c>
      <c r="C2798" t="s">
        <v>449</v>
      </c>
      <c r="D2798" s="6">
        <v>5819</v>
      </c>
      <c r="E2798" s="6">
        <v>663.61198962402295</v>
      </c>
      <c r="F2798" s="6">
        <v>161.34899999999999</v>
      </c>
    </row>
    <row r="2799" spans="1:6" x14ac:dyDescent="0.3">
      <c r="A2799" t="s">
        <v>6049</v>
      </c>
      <c r="B2799" t="s">
        <v>6050</v>
      </c>
      <c r="C2799" t="s">
        <v>449</v>
      </c>
      <c r="D2799" s="6">
        <v>6.2000000476837203</v>
      </c>
      <c r="E2799" s="6">
        <v>113.131260986328</v>
      </c>
      <c r="F2799" s="6">
        <v>27.625</v>
      </c>
    </row>
    <row r="2800" spans="1:6" x14ac:dyDescent="0.3">
      <c r="A2800" t="s">
        <v>6051</v>
      </c>
      <c r="B2800" t="s">
        <v>6052</v>
      </c>
      <c r="C2800" t="s">
        <v>449</v>
      </c>
      <c r="D2800" s="6">
        <v>18430</v>
      </c>
      <c r="E2800" s="6">
        <v>2546.826640625</v>
      </c>
      <c r="F2800" s="6">
        <v>619.02300000000002</v>
      </c>
    </row>
    <row r="2801" spans="1:6" x14ac:dyDescent="0.3">
      <c r="A2801" t="s">
        <v>6053</v>
      </c>
      <c r="B2801" t="s">
        <v>6054</v>
      </c>
      <c r="C2801" t="s">
        <v>449</v>
      </c>
      <c r="D2801" s="6">
        <v>91658.329943895296</v>
      </c>
      <c r="E2801" s="6">
        <v>8287.3604591064395</v>
      </c>
      <c r="F2801" s="6">
        <v>2471.4029999999998</v>
      </c>
    </row>
    <row r="2802" spans="1:6" x14ac:dyDescent="0.3">
      <c r="A2802" t="s">
        <v>6055</v>
      </c>
      <c r="B2802" t="s">
        <v>6056</v>
      </c>
      <c r="C2802" t="s">
        <v>3104</v>
      </c>
      <c r="D2802" s="6">
        <v>2772.8891296386701</v>
      </c>
      <c r="E2802" s="6">
        <v>974.55148437499997</v>
      </c>
      <c r="F2802" s="6">
        <v>528.74</v>
      </c>
    </row>
    <row r="2803" spans="1:6" x14ac:dyDescent="0.3">
      <c r="A2803" t="s">
        <v>6057</v>
      </c>
      <c r="B2803" t="s">
        <v>6058</v>
      </c>
      <c r="C2803" t="s">
        <v>3104</v>
      </c>
      <c r="D2803" s="6">
        <v>1896.0700073242199</v>
      </c>
      <c r="E2803" s="6">
        <v>2415.7508671874998</v>
      </c>
      <c r="F2803" s="6">
        <v>1310.5920000000001</v>
      </c>
    </row>
    <row r="2804" spans="1:6" x14ac:dyDescent="0.3">
      <c r="A2804" t="s">
        <v>6059</v>
      </c>
      <c r="B2804" t="s">
        <v>6060</v>
      </c>
      <c r="C2804" t="s">
        <v>3104</v>
      </c>
      <c r="D2804" s="6">
        <v>0.10800000187009599</v>
      </c>
      <c r="E2804" s="6">
        <v>81.570740600585907</v>
      </c>
      <c r="F2804" s="6">
        <v>44.316000000000003</v>
      </c>
    </row>
    <row r="2805" spans="1:6" x14ac:dyDescent="0.3">
      <c r="A2805" t="s">
        <v>6061</v>
      </c>
      <c r="B2805" t="s">
        <v>6062</v>
      </c>
      <c r="C2805" t="s">
        <v>3104</v>
      </c>
      <c r="D2805" s="6">
        <v>80490.360161423698</v>
      </c>
      <c r="E2805" s="6">
        <v>17902.473072998</v>
      </c>
      <c r="F2805" s="6">
        <v>9809.86</v>
      </c>
    </row>
    <row r="2806" spans="1:6" x14ac:dyDescent="0.3">
      <c r="A2806" t="s">
        <v>6063</v>
      </c>
      <c r="B2806" t="s">
        <v>6064</v>
      </c>
      <c r="C2806" t="s">
        <v>3104</v>
      </c>
      <c r="D2806" s="6">
        <v>517201.406330258</v>
      </c>
      <c r="E2806" s="6">
        <v>346073.87606104999</v>
      </c>
      <c r="F2806" s="6">
        <v>189461.35</v>
      </c>
    </row>
    <row r="2807" spans="1:6" x14ac:dyDescent="0.3">
      <c r="A2807" t="s">
        <v>6065</v>
      </c>
      <c r="B2807" t="s">
        <v>6066</v>
      </c>
      <c r="C2807" t="s">
        <v>3104</v>
      </c>
      <c r="D2807" s="6">
        <v>24236.630065918001</v>
      </c>
      <c r="E2807" s="6">
        <v>16832.214124999999</v>
      </c>
      <c r="F2807" s="6">
        <v>8635.9770000000008</v>
      </c>
    </row>
    <row r="2808" spans="1:6" x14ac:dyDescent="0.3">
      <c r="A2808" t="s">
        <v>6067</v>
      </c>
      <c r="B2808" t="s">
        <v>6068</v>
      </c>
      <c r="C2808" t="s">
        <v>3104</v>
      </c>
      <c r="D2808" s="6">
        <v>495082.358599186</v>
      </c>
      <c r="E2808" s="6">
        <v>318463.18161978101</v>
      </c>
      <c r="F2808" s="6">
        <v>168370.391</v>
      </c>
    </row>
    <row r="2809" spans="1:6" x14ac:dyDescent="0.3">
      <c r="A2809" t="s">
        <v>6069</v>
      </c>
      <c r="B2809" t="s">
        <v>6070</v>
      </c>
      <c r="C2809" t="s">
        <v>3104</v>
      </c>
      <c r="D2809" s="6">
        <v>93.920000076293903</v>
      </c>
      <c r="E2809" s="6">
        <v>48.467429687500001</v>
      </c>
      <c r="F2809" s="6">
        <v>26.361000000000001</v>
      </c>
    </row>
    <row r="2810" spans="1:6" x14ac:dyDescent="0.3">
      <c r="A2810" t="s">
        <v>6071</v>
      </c>
      <c r="B2810" t="s">
        <v>6072</v>
      </c>
      <c r="C2810" t="s">
        <v>449</v>
      </c>
      <c r="D2810" s="6">
        <v>1857.9142898321199</v>
      </c>
      <c r="E2810" s="6">
        <v>1061.7192104187</v>
      </c>
      <c r="F2810" s="6">
        <v>572.35</v>
      </c>
    </row>
    <row r="2811" spans="1:6" x14ac:dyDescent="0.3">
      <c r="A2811" t="s">
        <v>6073</v>
      </c>
      <c r="B2811" t="s">
        <v>6074</v>
      </c>
      <c r="C2811" t="s">
        <v>449</v>
      </c>
      <c r="D2811" s="6">
        <v>79443.932479172901</v>
      </c>
      <c r="E2811" s="6">
        <v>18464.827354247998</v>
      </c>
      <c r="F2811" s="6">
        <v>10026.751</v>
      </c>
    </row>
    <row r="2812" spans="1:6" x14ac:dyDescent="0.3">
      <c r="A2812" t="s">
        <v>6075</v>
      </c>
      <c r="B2812" t="s">
        <v>6076</v>
      </c>
      <c r="C2812" t="s">
        <v>3104</v>
      </c>
      <c r="D2812" s="6">
        <v>13977.958059065</v>
      </c>
      <c r="E2812" s="6">
        <v>37018.421404876703</v>
      </c>
      <c r="F2812" s="6">
        <v>18354.519</v>
      </c>
    </row>
    <row r="2813" spans="1:6" x14ac:dyDescent="0.3">
      <c r="A2813" t="s">
        <v>6077</v>
      </c>
      <c r="B2813" t="s">
        <v>6078</v>
      </c>
      <c r="C2813" t="s">
        <v>449</v>
      </c>
      <c r="D2813" s="6">
        <v>90211.377956986398</v>
      </c>
      <c r="E2813" s="6">
        <v>25908.399618804899</v>
      </c>
      <c r="F2813" s="6">
        <v>13889.909</v>
      </c>
    </row>
    <row r="2814" spans="1:6" x14ac:dyDescent="0.3">
      <c r="A2814" t="s">
        <v>6079</v>
      </c>
      <c r="B2814" t="s">
        <v>6080</v>
      </c>
      <c r="C2814" t="s">
        <v>3104</v>
      </c>
      <c r="D2814" s="6">
        <v>140424.23556753999</v>
      </c>
      <c r="E2814" s="6">
        <v>12846.0728865356</v>
      </c>
      <c r="F2814" s="6">
        <v>7420.0119999999997</v>
      </c>
    </row>
    <row r="2815" spans="1:6" x14ac:dyDescent="0.3">
      <c r="A2815" t="s">
        <v>6081</v>
      </c>
      <c r="B2815" t="s">
        <v>6082</v>
      </c>
      <c r="C2815" t="s">
        <v>439</v>
      </c>
      <c r="D2815" s="6">
        <v>31756</v>
      </c>
      <c r="E2815" s="6">
        <v>3555.6571701507601</v>
      </c>
      <c r="F2815" s="6">
        <v>2005.3230000000001</v>
      </c>
    </row>
    <row r="2816" spans="1:6" x14ac:dyDescent="0.3">
      <c r="A2816" t="s">
        <v>6083</v>
      </c>
      <c r="B2816" t="s">
        <v>6084</v>
      </c>
      <c r="C2816" t="s">
        <v>439</v>
      </c>
      <c r="D2816" s="6">
        <v>446916</v>
      </c>
      <c r="E2816" s="6">
        <v>57209.679692084297</v>
      </c>
      <c r="F2816" s="6">
        <v>32045.460999999999</v>
      </c>
    </row>
    <row r="2817" spans="1:6" x14ac:dyDescent="0.3">
      <c r="A2817" t="s">
        <v>6085</v>
      </c>
      <c r="B2817" t="s">
        <v>6086</v>
      </c>
      <c r="C2817" t="s">
        <v>439</v>
      </c>
      <c r="D2817" s="6">
        <v>1885085</v>
      </c>
      <c r="E2817" s="6">
        <v>74934.555861396802</v>
      </c>
      <c r="F2817" s="6">
        <v>41206.531000000003</v>
      </c>
    </row>
    <row r="2818" spans="1:6" x14ac:dyDescent="0.3">
      <c r="A2818" t="s">
        <v>6087</v>
      </c>
      <c r="B2818" t="s">
        <v>6088</v>
      </c>
      <c r="C2818" t="s">
        <v>439</v>
      </c>
      <c r="D2818" s="6">
        <v>376040.20000000298</v>
      </c>
      <c r="E2818" s="6">
        <v>14306.1891394256</v>
      </c>
      <c r="F2818" s="6">
        <v>8553.8989999999994</v>
      </c>
    </row>
    <row r="2819" spans="1:6" x14ac:dyDescent="0.3">
      <c r="A2819" t="s">
        <v>6089</v>
      </c>
      <c r="B2819" t="s">
        <v>6090</v>
      </c>
      <c r="C2819" t="s">
        <v>3617</v>
      </c>
      <c r="D2819" s="6">
        <v>57402.578071594202</v>
      </c>
      <c r="E2819" s="6">
        <v>20832.275429748501</v>
      </c>
      <c r="F2819" s="6">
        <v>210.708</v>
      </c>
    </row>
    <row r="2820" spans="1:6" x14ac:dyDescent="0.3">
      <c r="A2820" t="s">
        <v>6091</v>
      </c>
      <c r="B2820" t="s">
        <v>6092</v>
      </c>
      <c r="C2820" t="s">
        <v>3617</v>
      </c>
      <c r="D2820" s="6">
        <v>7.3472000062465703</v>
      </c>
      <c r="E2820" s="6">
        <v>30.6249509277344</v>
      </c>
      <c r="F2820" s="6">
        <v>9.35</v>
      </c>
    </row>
    <row r="2821" spans="1:6" x14ac:dyDescent="0.3">
      <c r="A2821" t="s">
        <v>6093</v>
      </c>
      <c r="B2821" t="s">
        <v>6094</v>
      </c>
      <c r="C2821" t="s">
        <v>3617</v>
      </c>
      <c r="D2821" s="6">
        <v>795180.56988405599</v>
      </c>
      <c r="E2821" s="6">
        <v>1525308.1578921</v>
      </c>
      <c r="F2821" s="6">
        <v>392195.60700000002</v>
      </c>
    </row>
    <row r="2822" spans="1:6" x14ac:dyDescent="0.3">
      <c r="A2822" t="s">
        <v>6095</v>
      </c>
      <c r="B2822" t="s">
        <v>6096</v>
      </c>
      <c r="C2822" t="s">
        <v>439</v>
      </c>
      <c r="D2822" s="6">
        <v>236265</v>
      </c>
      <c r="E2822" s="6">
        <v>673.370372558594</v>
      </c>
      <c r="F2822" s="6">
        <v>135.30000000000001</v>
      </c>
    </row>
    <row r="2823" spans="1:6" x14ac:dyDescent="0.3">
      <c r="A2823" t="s">
        <v>6097</v>
      </c>
      <c r="B2823" t="s">
        <v>6098</v>
      </c>
      <c r="C2823" t="s">
        <v>439</v>
      </c>
      <c r="D2823" s="6">
        <v>256206.80000001201</v>
      </c>
      <c r="E2823" s="6">
        <v>13147.5488660355</v>
      </c>
      <c r="F2823" s="6">
        <v>4919.0349999999999</v>
      </c>
    </row>
    <row r="2824" spans="1:6" x14ac:dyDescent="0.3">
      <c r="A2824" t="s">
        <v>6099</v>
      </c>
      <c r="B2824" t="s">
        <v>6100</v>
      </c>
      <c r="C2824" t="s">
        <v>439</v>
      </c>
      <c r="D2824" s="6">
        <v>8416</v>
      </c>
      <c r="E2824" s="6">
        <v>340.40595413208001</v>
      </c>
      <c r="F2824" s="6">
        <v>121.346</v>
      </c>
    </row>
    <row r="2825" spans="1:6" x14ac:dyDescent="0.3">
      <c r="A2825" t="s">
        <v>6101</v>
      </c>
      <c r="B2825" t="s">
        <v>6102</v>
      </c>
      <c r="C2825" t="s">
        <v>439</v>
      </c>
      <c r="D2825" s="6">
        <v>1052183</v>
      </c>
      <c r="E2825" s="6">
        <v>45500.4156806221</v>
      </c>
      <c r="F2825" s="6">
        <v>16556.717000000001</v>
      </c>
    </row>
    <row r="2826" spans="1:6" x14ac:dyDescent="0.3">
      <c r="A2826" t="s">
        <v>6103</v>
      </c>
      <c r="B2826" t="s">
        <v>6104</v>
      </c>
      <c r="C2826" t="s">
        <v>439</v>
      </c>
      <c r="D2826" s="6">
        <v>4317</v>
      </c>
      <c r="E2826" s="6">
        <v>271.06857864379901</v>
      </c>
      <c r="F2826" s="6">
        <v>96.698999999999998</v>
      </c>
    </row>
    <row r="2827" spans="1:6" x14ac:dyDescent="0.3">
      <c r="A2827" t="s">
        <v>6105</v>
      </c>
      <c r="B2827" t="s">
        <v>6106</v>
      </c>
      <c r="C2827" t="s">
        <v>439</v>
      </c>
      <c r="D2827" s="6">
        <v>2122413</v>
      </c>
      <c r="E2827" s="6">
        <v>113925.345328461</v>
      </c>
      <c r="F2827" s="6">
        <v>40798.745000000003</v>
      </c>
    </row>
    <row r="2828" spans="1:6" x14ac:dyDescent="0.3">
      <c r="A2828" t="s">
        <v>6107</v>
      </c>
      <c r="B2828" t="s">
        <v>6108</v>
      </c>
      <c r="C2828" t="s">
        <v>439</v>
      </c>
      <c r="D2828" s="6">
        <v>12392</v>
      </c>
      <c r="E2828" s="6">
        <v>1791.1968136062601</v>
      </c>
      <c r="F2828" s="6">
        <v>638.70100000000002</v>
      </c>
    </row>
    <row r="2829" spans="1:6" x14ac:dyDescent="0.3">
      <c r="A2829" t="s">
        <v>6109</v>
      </c>
      <c r="B2829" t="s">
        <v>6110</v>
      </c>
      <c r="C2829" t="s">
        <v>439</v>
      </c>
      <c r="D2829" s="6">
        <v>10528</v>
      </c>
      <c r="E2829" s="6">
        <v>4012.2106018066402</v>
      </c>
      <c r="F2829" s="6">
        <v>1428.5129999999999</v>
      </c>
    </row>
    <row r="2830" spans="1:6" x14ac:dyDescent="0.3">
      <c r="A2830" t="s">
        <v>6111</v>
      </c>
      <c r="B2830" t="s">
        <v>6112</v>
      </c>
      <c r="C2830" t="s">
        <v>439</v>
      </c>
      <c r="D2830" s="6">
        <v>2455680</v>
      </c>
      <c r="E2830" s="6">
        <v>78391.413207092293</v>
      </c>
      <c r="F2830" s="6">
        <v>28351.438999999998</v>
      </c>
    </row>
    <row r="2831" spans="1:6" x14ac:dyDescent="0.3">
      <c r="A2831" t="s">
        <v>6113</v>
      </c>
      <c r="B2831" t="s">
        <v>6114</v>
      </c>
      <c r="C2831" t="s">
        <v>439</v>
      </c>
      <c r="D2831" s="6">
        <v>6906</v>
      </c>
      <c r="E2831" s="6">
        <v>1877.2908048629799</v>
      </c>
      <c r="F2831" s="6">
        <v>674.19899999999996</v>
      </c>
    </row>
    <row r="2832" spans="1:6" x14ac:dyDescent="0.3">
      <c r="A2832" t="s">
        <v>6115</v>
      </c>
      <c r="B2832" t="s">
        <v>6116</v>
      </c>
      <c r="C2832" t="s">
        <v>439</v>
      </c>
      <c r="D2832" s="6">
        <v>928106</v>
      </c>
      <c r="E2832" s="6">
        <v>49403.416449254997</v>
      </c>
      <c r="F2832" s="6">
        <v>17687.643</v>
      </c>
    </row>
    <row r="2833" spans="1:6" x14ac:dyDescent="0.3">
      <c r="A2833" t="s">
        <v>6117</v>
      </c>
      <c r="B2833" t="s">
        <v>6118</v>
      </c>
      <c r="C2833" t="s">
        <v>439</v>
      </c>
      <c r="D2833" s="6">
        <v>6</v>
      </c>
      <c r="E2833" s="6">
        <v>0.58960998535156295</v>
      </c>
      <c r="F2833" s="6">
        <v>0.111</v>
      </c>
    </row>
    <row r="2834" spans="1:6" x14ac:dyDescent="0.3">
      <c r="A2834" t="s">
        <v>6119</v>
      </c>
      <c r="B2834" t="s">
        <v>6120</v>
      </c>
      <c r="C2834" t="s">
        <v>439</v>
      </c>
      <c r="D2834" s="6">
        <v>56</v>
      </c>
      <c r="E2834" s="6">
        <v>1633.30780905151</v>
      </c>
      <c r="F2834" s="6">
        <v>304.649</v>
      </c>
    </row>
    <row r="2835" spans="1:6" x14ac:dyDescent="0.3">
      <c r="A2835" t="s">
        <v>6121</v>
      </c>
      <c r="B2835" t="s">
        <v>6122</v>
      </c>
      <c r="C2835" t="s">
        <v>439</v>
      </c>
      <c r="D2835" s="6">
        <v>64</v>
      </c>
      <c r="E2835" s="6">
        <v>97.599090118408199</v>
      </c>
      <c r="F2835" s="6">
        <v>18.215</v>
      </c>
    </row>
    <row r="2836" spans="1:6" x14ac:dyDescent="0.3">
      <c r="A2836" t="s">
        <v>6123</v>
      </c>
      <c r="B2836" t="s">
        <v>6124</v>
      </c>
      <c r="C2836" t="s">
        <v>439</v>
      </c>
      <c r="D2836" s="6">
        <v>9567.2000122070294</v>
      </c>
      <c r="E2836" s="6">
        <v>1680.4414016723599</v>
      </c>
      <c r="F2836" s="6">
        <v>408.464</v>
      </c>
    </row>
    <row r="2837" spans="1:6" x14ac:dyDescent="0.3">
      <c r="A2837" t="s">
        <v>6125</v>
      </c>
      <c r="B2837" t="s">
        <v>6126</v>
      </c>
      <c r="C2837" t="s">
        <v>439</v>
      </c>
      <c r="D2837" s="6">
        <v>2877</v>
      </c>
      <c r="E2837" s="6">
        <v>611.46178625488301</v>
      </c>
      <c r="F2837" s="6">
        <v>183.274</v>
      </c>
    </row>
    <row r="2838" spans="1:6" x14ac:dyDescent="0.3">
      <c r="A2838" t="s">
        <v>6127</v>
      </c>
      <c r="B2838" t="s">
        <v>6128</v>
      </c>
      <c r="C2838" t="s">
        <v>449</v>
      </c>
      <c r="D2838" s="6">
        <v>1344.7800000906</v>
      </c>
      <c r="E2838" s="6">
        <v>959.68833013916003</v>
      </c>
      <c r="F2838" s="6">
        <v>124.904</v>
      </c>
    </row>
    <row r="2839" spans="1:6" x14ac:dyDescent="0.3">
      <c r="A2839" t="s">
        <v>6129</v>
      </c>
      <c r="B2839" t="s">
        <v>6130</v>
      </c>
      <c r="C2839" t="s">
        <v>449</v>
      </c>
      <c r="D2839" s="6">
        <v>134.5</v>
      </c>
      <c r="E2839" s="6">
        <v>731.08814553832997</v>
      </c>
      <c r="F2839" s="6">
        <v>112.078</v>
      </c>
    </row>
    <row r="2840" spans="1:6" x14ac:dyDescent="0.3">
      <c r="A2840" t="s">
        <v>6131</v>
      </c>
      <c r="B2840" t="s">
        <v>6132</v>
      </c>
      <c r="C2840" t="s">
        <v>449</v>
      </c>
      <c r="D2840" s="6">
        <v>29426.3924987707</v>
      </c>
      <c r="E2840" s="6">
        <v>14807.6441461258</v>
      </c>
      <c r="F2840" s="6">
        <v>2770.239</v>
      </c>
    </row>
    <row r="2841" spans="1:6" x14ac:dyDescent="0.3">
      <c r="A2841" t="s">
        <v>6133</v>
      </c>
      <c r="B2841" t="s">
        <v>6134</v>
      </c>
      <c r="C2841" t="s">
        <v>3617</v>
      </c>
      <c r="D2841" s="6">
        <v>964056.67471572198</v>
      </c>
      <c r="E2841" s="6">
        <v>175906.884177681</v>
      </c>
      <c r="F2841" s="6">
        <v>22986.802</v>
      </c>
    </row>
    <row r="2842" spans="1:6" x14ac:dyDescent="0.3">
      <c r="A2842" t="s">
        <v>6135</v>
      </c>
      <c r="B2842" t="s">
        <v>6136</v>
      </c>
      <c r="C2842" t="s">
        <v>449</v>
      </c>
      <c r="D2842" s="6">
        <v>129950.19999933201</v>
      </c>
      <c r="E2842" s="6">
        <v>59826.683832397503</v>
      </c>
      <c r="F2842" s="6">
        <v>18094.992999999999</v>
      </c>
    </row>
    <row r="2843" spans="1:6" x14ac:dyDescent="0.3">
      <c r="A2843" t="s">
        <v>6137</v>
      </c>
      <c r="B2843" t="s">
        <v>6138</v>
      </c>
      <c r="C2843" t="s">
        <v>449</v>
      </c>
      <c r="D2843" s="6">
        <v>110817.100015298</v>
      </c>
      <c r="E2843" s="6">
        <v>30046.3766360474</v>
      </c>
      <c r="F2843" s="6">
        <v>9284.8430000000008</v>
      </c>
    </row>
    <row r="2844" spans="1:6" x14ac:dyDescent="0.3">
      <c r="A2844" t="s">
        <v>6139</v>
      </c>
      <c r="B2844" t="s">
        <v>6140</v>
      </c>
      <c r="C2844" t="s">
        <v>449</v>
      </c>
      <c r="D2844" s="6">
        <v>33960.600000023798</v>
      </c>
      <c r="E2844" s="6">
        <v>2078.1376085624702</v>
      </c>
      <c r="F2844" s="6">
        <v>622.75099999999998</v>
      </c>
    </row>
    <row r="2845" spans="1:6" x14ac:dyDescent="0.3">
      <c r="A2845" t="s">
        <v>6141</v>
      </c>
      <c r="B2845" t="s">
        <v>6142</v>
      </c>
      <c r="C2845" t="s">
        <v>439</v>
      </c>
      <c r="D2845" s="6">
        <v>6148</v>
      </c>
      <c r="E2845" s="6">
        <v>891.25397583007805</v>
      </c>
      <c r="F2845" s="6">
        <v>427.09300000000002</v>
      </c>
    </row>
    <row r="2846" spans="1:6" x14ac:dyDescent="0.3">
      <c r="A2846" t="s">
        <v>6143</v>
      </c>
      <c r="B2846" t="s">
        <v>6144</v>
      </c>
      <c r="C2846" t="s">
        <v>449</v>
      </c>
      <c r="D2846" s="6">
        <v>7666</v>
      </c>
      <c r="E2846" s="6">
        <v>658.68159599304204</v>
      </c>
      <c r="F2846" s="6">
        <v>676.952</v>
      </c>
    </row>
    <row r="2847" spans="1:6" x14ac:dyDescent="0.3">
      <c r="A2847" t="s">
        <v>6145</v>
      </c>
      <c r="B2847" t="s">
        <v>6146</v>
      </c>
      <c r="C2847" t="s">
        <v>449</v>
      </c>
      <c r="D2847" s="6">
        <v>5743.2999267578098</v>
      </c>
      <c r="E2847" s="6">
        <v>1068.2901612548801</v>
      </c>
      <c r="F2847" s="6">
        <v>259.72800000000001</v>
      </c>
    </row>
    <row r="2848" spans="1:6" x14ac:dyDescent="0.3">
      <c r="A2848" t="s">
        <v>6147</v>
      </c>
      <c r="B2848" t="s">
        <v>6148</v>
      </c>
      <c r="C2848" t="s">
        <v>449</v>
      </c>
      <c r="D2848" s="6">
        <v>1215</v>
      </c>
      <c r="E2848" s="6">
        <v>139.68435937500001</v>
      </c>
      <c r="F2848" s="6">
        <v>33.945</v>
      </c>
    </row>
    <row r="2849" spans="1:6" x14ac:dyDescent="0.3">
      <c r="A2849" t="s">
        <v>6149</v>
      </c>
      <c r="B2849" t="s">
        <v>6150</v>
      </c>
      <c r="C2849" t="s">
        <v>449</v>
      </c>
      <c r="D2849" s="6">
        <v>80</v>
      </c>
      <c r="E2849" s="6">
        <v>5.87660009765625</v>
      </c>
      <c r="F2849" s="6">
        <v>1.429</v>
      </c>
    </row>
    <row r="2850" spans="1:6" x14ac:dyDescent="0.3">
      <c r="A2850" t="s">
        <v>6151</v>
      </c>
      <c r="B2850" t="s">
        <v>6152</v>
      </c>
      <c r="C2850" t="s">
        <v>449</v>
      </c>
      <c r="D2850" s="6">
        <v>40</v>
      </c>
      <c r="E2850" s="6">
        <v>3.3018601074218701</v>
      </c>
      <c r="F2850" s="6">
        <v>0.80400000000000005</v>
      </c>
    </row>
    <row r="2851" spans="1:6" x14ac:dyDescent="0.3">
      <c r="A2851" t="s">
        <v>6153</v>
      </c>
      <c r="B2851" t="s">
        <v>6154</v>
      </c>
      <c r="C2851" t="s">
        <v>449</v>
      </c>
      <c r="D2851" s="6">
        <v>112006.960006714</v>
      </c>
      <c r="E2851" s="6">
        <v>18003.4086318359</v>
      </c>
      <c r="F2851" s="6">
        <v>4322.2740000000003</v>
      </c>
    </row>
    <row r="2852" spans="1:6" x14ac:dyDescent="0.3">
      <c r="A2852" t="s">
        <v>6155</v>
      </c>
      <c r="B2852" t="s">
        <v>6156</v>
      </c>
      <c r="C2852" t="s">
        <v>449</v>
      </c>
      <c r="D2852" s="6">
        <v>6267.7600035667401</v>
      </c>
      <c r="E2852" s="6">
        <v>2569.1627213134798</v>
      </c>
      <c r="F2852" s="6">
        <v>624.73199999999997</v>
      </c>
    </row>
    <row r="2853" spans="1:6" x14ac:dyDescent="0.3">
      <c r="A2853" t="s">
        <v>6157</v>
      </c>
      <c r="B2853" t="s">
        <v>6158</v>
      </c>
      <c r="C2853" t="s">
        <v>449</v>
      </c>
      <c r="D2853" s="6">
        <v>2143.5999984741202</v>
      </c>
      <c r="E2853" s="6">
        <v>475.83266601562502</v>
      </c>
      <c r="F2853" s="6">
        <v>115.631</v>
      </c>
    </row>
    <row r="2854" spans="1:6" x14ac:dyDescent="0.3">
      <c r="A2854" t="s">
        <v>6159</v>
      </c>
      <c r="B2854" t="s">
        <v>6160</v>
      </c>
      <c r="C2854" t="s">
        <v>449</v>
      </c>
      <c r="D2854" s="6">
        <v>10</v>
      </c>
      <c r="E2854" s="6">
        <v>16.426719726562499</v>
      </c>
      <c r="F2854" s="6">
        <v>3.9929999999999999</v>
      </c>
    </row>
    <row r="2855" spans="1:6" x14ac:dyDescent="0.3">
      <c r="A2855" t="s">
        <v>6161</v>
      </c>
      <c r="B2855" t="s">
        <v>6162</v>
      </c>
      <c r="C2855" t="s">
        <v>449</v>
      </c>
      <c r="D2855" s="6">
        <v>4</v>
      </c>
      <c r="E2855" s="6">
        <v>5.52038000488281</v>
      </c>
      <c r="F2855" s="6">
        <v>1.345</v>
      </c>
    </row>
    <row r="2856" spans="1:6" x14ac:dyDescent="0.3">
      <c r="A2856" t="s">
        <v>6163</v>
      </c>
      <c r="B2856" t="s">
        <v>6164</v>
      </c>
      <c r="C2856" t="s">
        <v>449</v>
      </c>
      <c r="D2856" s="6">
        <v>78.349998474121094</v>
      </c>
      <c r="E2856" s="6">
        <v>139.47303906249999</v>
      </c>
      <c r="F2856" s="6">
        <v>34.024000000000001</v>
      </c>
    </row>
    <row r="2857" spans="1:6" x14ac:dyDescent="0.3">
      <c r="A2857" t="s">
        <v>6165</v>
      </c>
      <c r="B2857" t="s">
        <v>6166</v>
      </c>
      <c r="C2857" t="s">
        <v>449</v>
      </c>
      <c r="D2857" s="6">
        <v>21</v>
      </c>
      <c r="E2857" s="6">
        <v>48.441220214843803</v>
      </c>
      <c r="F2857" s="6">
        <v>11.91</v>
      </c>
    </row>
    <row r="2858" spans="1:6" x14ac:dyDescent="0.3">
      <c r="A2858" t="s">
        <v>6167</v>
      </c>
      <c r="B2858" t="s">
        <v>6168</v>
      </c>
      <c r="C2858" t="s">
        <v>449</v>
      </c>
      <c r="D2858" s="6">
        <v>6509.39990234375</v>
      </c>
      <c r="E2858" s="6">
        <v>1204.7080390624999</v>
      </c>
      <c r="F2858" s="6">
        <v>293.01100000000002</v>
      </c>
    </row>
    <row r="2859" spans="1:6" x14ac:dyDescent="0.3">
      <c r="A2859" t="s">
        <v>6169</v>
      </c>
      <c r="B2859" t="s">
        <v>6170</v>
      </c>
      <c r="C2859" t="s">
        <v>449</v>
      </c>
      <c r="D2859" s="6">
        <v>25.250000804662701</v>
      </c>
      <c r="E2859" s="6">
        <v>142.50342932128899</v>
      </c>
      <c r="F2859" s="6">
        <v>34.634999999999998</v>
      </c>
    </row>
    <row r="2860" spans="1:6" x14ac:dyDescent="0.3">
      <c r="A2860" t="s">
        <v>6171</v>
      </c>
      <c r="B2860" t="s">
        <v>6172</v>
      </c>
      <c r="C2860" t="s">
        <v>449</v>
      </c>
      <c r="D2860" s="6">
        <v>35709.649902343801</v>
      </c>
      <c r="E2860" s="6">
        <v>5917.3703768005398</v>
      </c>
      <c r="F2860" s="6">
        <v>1438.337</v>
      </c>
    </row>
    <row r="2861" spans="1:6" x14ac:dyDescent="0.3">
      <c r="A2861" t="s">
        <v>6173</v>
      </c>
      <c r="B2861" t="s">
        <v>6174</v>
      </c>
      <c r="C2861" t="s">
        <v>449</v>
      </c>
      <c r="D2861" s="6">
        <v>84377.140932708993</v>
      </c>
      <c r="E2861" s="6">
        <v>25216.807166076698</v>
      </c>
      <c r="F2861" s="6">
        <v>6002.1390000000001</v>
      </c>
    </row>
    <row r="2862" spans="1:6" x14ac:dyDescent="0.3">
      <c r="A2862" t="s">
        <v>6175</v>
      </c>
      <c r="B2862" t="s">
        <v>6176</v>
      </c>
      <c r="C2862" t="s">
        <v>439</v>
      </c>
      <c r="D2862" s="6">
        <v>47264</v>
      </c>
      <c r="E2862" s="6">
        <v>3712.1383198547401</v>
      </c>
      <c r="F2862" s="6">
        <v>1392.847</v>
      </c>
    </row>
    <row r="2863" spans="1:6" x14ac:dyDescent="0.3">
      <c r="A2863" t="s">
        <v>6177</v>
      </c>
      <c r="B2863" t="s">
        <v>6178</v>
      </c>
      <c r="C2863" t="s">
        <v>449</v>
      </c>
      <c r="D2863" s="6">
        <v>95</v>
      </c>
      <c r="E2863" s="6">
        <v>27.817240234374999</v>
      </c>
      <c r="F2863" s="6">
        <v>3.9969999999999999</v>
      </c>
    </row>
    <row r="2864" spans="1:6" x14ac:dyDescent="0.3">
      <c r="A2864" t="s">
        <v>6179</v>
      </c>
      <c r="B2864" t="s">
        <v>6180</v>
      </c>
      <c r="C2864" t="s">
        <v>449</v>
      </c>
      <c r="D2864" s="6">
        <v>18.0299996268004</v>
      </c>
      <c r="E2864" s="6">
        <v>2846.0541142578099</v>
      </c>
      <c r="F2864" s="6">
        <v>402.25299999999999</v>
      </c>
    </row>
    <row r="2865" spans="1:6" x14ac:dyDescent="0.3">
      <c r="A2865" t="s">
        <v>6181</v>
      </c>
      <c r="B2865" t="s">
        <v>6182</v>
      </c>
      <c r="C2865" t="s">
        <v>6183</v>
      </c>
      <c r="D2865" s="6">
        <v>3902.4900110811</v>
      </c>
      <c r="E2865" s="6">
        <v>196847.23832861299</v>
      </c>
      <c r="F2865" s="6">
        <v>27815.673999999999</v>
      </c>
    </row>
    <row r="2866" spans="1:6" x14ac:dyDescent="0.3">
      <c r="A2866" t="s">
        <v>6184</v>
      </c>
      <c r="B2866" t="s">
        <v>6185</v>
      </c>
      <c r="C2866" t="s">
        <v>449</v>
      </c>
      <c r="D2866" s="6">
        <v>1.0000000149011601</v>
      </c>
      <c r="E2866" s="6">
        <v>1.0048200073242199</v>
      </c>
      <c r="F2866" s="6">
        <v>0.19500000000000001</v>
      </c>
    </row>
    <row r="2867" spans="1:6" x14ac:dyDescent="0.3">
      <c r="A2867" t="s">
        <v>6186</v>
      </c>
      <c r="B2867" t="s">
        <v>6187</v>
      </c>
      <c r="C2867" t="s">
        <v>6183</v>
      </c>
      <c r="D2867" s="6">
        <v>66</v>
      </c>
      <c r="E2867" s="6">
        <v>43.273368896484399</v>
      </c>
      <c r="F2867" s="6">
        <v>6.1180000000000003</v>
      </c>
    </row>
    <row r="2868" spans="1:6" x14ac:dyDescent="0.3">
      <c r="A2868" t="s">
        <v>6188</v>
      </c>
      <c r="B2868" t="s">
        <v>6189</v>
      </c>
      <c r="C2868" t="s">
        <v>6183</v>
      </c>
      <c r="D2868" s="6">
        <v>200</v>
      </c>
      <c r="E2868" s="6">
        <v>67.729039062499993</v>
      </c>
      <c r="F2868" s="6">
        <v>9.6370000000000005</v>
      </c>
    </row>
    <row r="2869" spans="1:6" x14ac:dyDescent="0.3">
      <c r="A2869" t="s">
        <v>6190</v>
      </c>
      <c r="B2869" t="s">
        <v>6191</v>
      </c>
      <c r="C2869" t="s">
        <v>6183</v>
      </c>
      <c r="D2869" s="6">
        <v>43.279998779296903</v>
      </c>
      <c r="E2869" s="6">
        <v>568.39448248291001</v>
      </c>
      <c r="F2869" s="6">
        <v>80.385999999999996</v>
      </c>
    </row>
    <row r="2870" spans="1:6" x14ac:dyDescent="0.3">
      <c r="A2870" t="s">
        <v>6192</v>
      </c>
      <c r="B2870" t="s">
        <v>6193</v>
      </c>
      <c r="C2870" t="s">
        <v>449</v>
      </c>
      <c r="D2870" s="6">
        <v>1.1890000232961</v>
      </c>
      <c r="E2870" s="6">
        <v>12554.1657107544</v>
      </c>
      <c r="F2870" s="6">
        <v>1774.248</v>
      </c>
    </row>
    <row r="2871" spans="1:6" x14ac:dyDescent="0.3">
      <c r="A2871" t="s">
        <v>6194</v>
      </c>
      <c r="B2871" t="s">
        <v>6195</v>
      </c>
      <c r="C2871" t="s">
        <v>449</v>
      </c>
      <c r="D2871" s="6">
        <v>1</v>
      </c>
      <c r="E2871" s="6">
        <v>4.0037500000000001</v>
      </c>
      <c r="F2871" s="6">
        <v>0.97399999999999998</v>
      </c>
    </row>
    <row r="2872" spans="1:6" x14ac:dyDescent="0.3">
      <c r="A2872" t="s">
        <v>6196</v>
      </c>
      <c r="B2872" t="s">
        <v>6197</v>
      </c>
      <c r="C2872" t="s">
        <v>6198</v>
      </c>
      <c r="D2872" s="6">
        <v>8130520</v>
      </c>
      <c r="E2872" s="6">
        <v>1613451.1411210899</v>
      </c>
      <c r="F2872" s="6">
        <v>161348.71</v>
      </c>
    </row>
    <row r="2873" spans="1:6" x14ac:dyDescent="0.3">
      <c r="A2873" t="s">
        <v>6199</v>
      </c>
      <c r="B2873" t="s">
        <v>6200</v>
      </c>
      <c r="C2873" t="s">
        <v>6198</v>
      </c>
      <c r="D2873" s="6">
        <v>9940000.6700000204</v>
      </c>
      <c r="E2873" s="6">
        <v>1973610.8045600599</v>
      </c>
      <c r="F2873" s="6">
        <v>197364.02600000001</v>
      </c>
    </row>
    <row r="2874" spans="1:6" x14ac:dyDescent="0.3">
      <c r="A2874" t="s">
        <v>6201</v>
      </c>
      <c r="B2874" t="s">
        <v>6202</v>
      </c>
      <c r="C2874" t="s">
        <v>6198</v>
      </c>
      <c r="D2874" s="6">
        <v>1000134</v>
      </c>
      <c r="E2874" s="6">
        <v>201396.62851757801</v>
      </c>
      <c r="F2874" s="6">
        <v>20139.731</v>
      </c>
    </row>
    <row r="2875" spans="1:6" x14ac:dyDescent="0.3">
      <c r="A2875" t="s">
        <v>6203</v>
      </c>
      <c r="B2875" t="s">
        <v>6204</v>
      </c>
      <c r="C2875" t="s">
        <v>6198</v>
      </c>
      <c r="D2875" s="6">
        <v>27953.397905141999</v>
      </c>
      <c r="E2875" s="6">
        <v>405888.91585156298</v>
      </c>
      <c r="F2875" s="6">
        <v>40998.728000000003</v>
      </c>
    </row>
    <row r="2876" spans="1:6" x14ac:dyDescent="0.3">
      <c r="A2876" t="s">
        <v>6205</v>
      </c>
      <c r="B2876" t="s">
        <v>6206</v>
      </c>
      <c r="C2876" t="s">
        <v>6198</v>
      </c>
      <c r="D2876" s="6">
        <v>601000</v>
      </c>
      <c r="E2876" s="6">
        <v>10253285.312000001</v>
      </c>
      <c r="F2876" s="6">
        <v>1025329.32</v>
      </c>
    </row>
    <row r="2877" spans="1:6" x14ac:dyDescent="0.3">
      <c r="A2877" t="s">
        <v>6207</v>
      </c>
      <c r="B2877" t="s">
        <v>6208</v>
      </c>
      <c r="C2877" t="s">
        <v>6198</v>
      </c>
      <c r="D2877" s="6">
        <v>7</v>
      </c>
      <c r="E2877" s="6">
        <v>0.37019000244140599</v>
      </c>
      <c r="F2877" s="6">
        <v>0</v>
      </c>
    </row>
    <row r="2878" spans="1:6" x14ac:dyDescent="0.3">
      <c r="A2878" t="s">
        <v>6209</v>
      </c>
      <c r="B2878" t="s">
        <v>6210</v>
      </c>
      <c r="C2878" t="s">
        <v>6198</v>
      </c>
      <c r="D2878" s="6">
        <v>1</v>
      </c>
      <c r="E2878" s="6">
        <v>12.555759765625</v>
      </c>
      <c r="F2878" s="6">
        <v>3.052</v>
      </c>
    </row>
    <row r="2879" spans="1:6" x14ac:dyDescent="0.3">
      <c r="A2879" t="s">
        <v>6211</v>
      </c>
      <c r="B2879" t="s">
        <v>6212</v>
      </c>
      <c r="C2879" t="s">
        <v>6198</v>
      </c>
      <c r="D2879" s="6">
        <v>27706.789648458402</v>
      </c>
      <c r="E2879" s="6">
        <v>4049.6516125488301</v>
      </c>
      <c r="F2879" s="6">
        <v>379.90600000000001</v>
      </c>
    </row>
    <row r="2880" spans="1:6" x14ac:dyDescent="0.3">
      <c r="A2880" t="s">
        <v>6213</v>
      </c>
      <c r="B2880" t="s">
        <v>6214</v>
      </c>
      <c r="C2880" t="s">
        <v>6198</v>
      </c>
      <c r="D2880" s="6">
        <v>4974.1499938964798</v>
      </c>
      <c r="E2880" s="6">
        <v>71571.3315</v>
      </c>
      <c r="F2880" s="6">
        <v>3388.2890000000002</v>
      </c>
    </row>
    <row r="2881" spans="1:6" x14ac:dyDescent="0.3">
      <c r="A2881" t="s">
        <v>6215</v>
      </c>
      <c r="B2881" t="s">
        <v>6216</v>
      </c>
      <c r="C2881" t="s">
        <v>6198</v>
      </c>
      <c r="D2881" s="6">
        <v>1</v>
      </c>
      <c r="E2881" s="6">
        <v>0.555950012207031</v>
      </c>
      <c r="F2881" s="6">
        <v>8.4000000000000005E-2</v>
      </c>
    </row>
    <row r="2882" spans="1:6" x14ac:dyDescent="0.3">
      <c r="A2882" t="s">
        <v>6217</v>
      </c>
      <c r="B2882" t="s">
        <v>6218</v>
      </c>
      <c r="C2882" t="s">
        <v>6198</v>
      </c>
      <c r="D2882" s="6">
        <v>12.239999979734399</v>
      </c>
      <c r="E2882" s="6">
        <v>5.9821298980712898</v>
      </c>
      <c r="F2882" s="6">
        <v>2.91</v>
      </c>
    </row>
    <row r="2883" spans="1:6" x14ac:dyDescent="0.3">
      <c r="A2883" t="s">
        <v>6219</v>
      </c>
      <c r="B2883" t="s">
        <v>6220</v>
      </c>
      <c r="C2883" t="s">
        <v>6198</v>
      </c>
      <c r="D2883" s="6">
        <v>655</v>
      </c>
      <c r="E2883" s="6">
        <v>342.64133633422898</v>
      </c>
      <c r="F2883" s="6">
        <v>83.266000000000005</v>
      </c>
    </row>
    <row r="2884" spans="1:6" x14ac:dyDescent="0.3">
      <c r="A2884" t="s">
        <v>6221</v>
      </c>
      <c r="B2884" t="s">
        <v>6222</v>
      </c>
      <c r="C2884" t="s">
        <v>6198</v>
      </c>
      <c r="D2884" s="6">
        <v>49595</v>
      </c>
      <c r="E2884" s="6">
        <v>43.409119735717802</v>
      </c>
      <c r="F2884" s="6">
        <v>10.596</v>
      </c>
    </row>
    <row r="2885" spans="1:6" x14ac:dyDescent="0.3">
      <c r="A2885" t="s">
        <v>6223</v>
      </c>
      <c r="B2885" t="s">
        <v>6224</v>
      </c>
      <c r="C2885" t="s">
        <v>6198</v>
      </c>
      <c r="D2885" s="6">
        <v>303.84060209989502</v>
      </c>
      <c r="E2885" s="6">
        <v>872.88622279357901</v>
      </c>
      <c r="F2885" s="6">
        <v>212.18700000000001</v>
      </c>
    </row>
    <row r="2886" spans="1:6" x14ac:dyDescent="0.3">
      <c r="A2886" t="s">
        <v>6225</v>
      </c>
      <c r="B2886" t="s">
        <v>6226</v>
      </c>
      <c r="C2886" t="s">
        <v>449</v>
      </c>
      <c r="D2886" s="6">
        <v>155.620000049472</v>
      </c>
      <c r="E2886" s="6">
        <v>761.72657246398899</v>
      </c>
      <c r="F2886" s="6">
        <v>279.98399999999998</v>
      </c>
    </row>
    <row r="2887" spans="1:6" x14ac:dyDescent="0.3">
      <c r="A2887" t="s">
        <v>6227</v>
      </c>
      <c r="B2887" t="s">
        <v>6228</v>
      </c>
      <c r="C2887" t="s">
        <v>449</v>
      </c>
      <c r="D2887" s="6">
        <v>126179.052303512</v>
      </c>
      <c r="E2887" s="6">
        <v>111197.639102532</v>
      </c>
      <c r="F2887" s="6">
        <v>43205.078999999998</v>
      </c>
    </row>
    <row r="2888" spans="1:6" x14ac:dyDescent="0.3">
      <c r="A2888" t="s">
        <v>6229</v>
      </c>
      <c r="B2888" t="s">
        <v>6230</v>
      </c>
      <c r="C2888" t="s">
        <v>449</v>
      </c>
      <c r="D2888" s="6">
        <v>11497.628998849499</v>
      </c>
      <c r="E2888" s="6">
        <v>13536.0171143036</v>
      </c>
      <c r="F2888" s="6">
        <v>5454.5460000000003</v>
      </c>
    </row>
    <row r="2889" spans="1:6" x14ac:dyDescent="0.3">
      <c r="A2889" t="s">
        <v>6231</v>
      </c>
      <c r="B2889" t="s">
        <v>6232</v>
      </c>
      <c r="C2889" t="s">
        <v>449</v>
      </c>
      <c r="D2889" s="6">
        <v>2.1000000014901201</v>
      </c>
      <c r="E2889" s="6">
        <v>2.5334299926757802</v>
      </c>
      <c r="F2889" s="6">
        <v>0.61699999999999999</v>
      </c>
    </row>
    <row r="2890" spans="1:6" x14ac:dyDescent="0.3">
      <c r="A2890" t="s">
        <v>6233</v>
      </c>
      <c r="B2890" t="s">
        <v>6234</v>
      </c>
      <c r="C2890" t="s">
        <v>449</v>
      </c>
      <c r="D2890" s="6">
        <v>1.5400000214576699</v>
      </c>
      <c r="E2890" s="6">
        <v>8.8348700561523401</v>
      </c>
      <c r="F2890" s="6">
        <v>0.88500000000000001</v>
      </c>
    </row>
    <row r="2891" spans="1:6" x14ac:dyDescent="0.3">
      <c r="A2891" t="s">
        <v>6235</v>
      </c>
      <c r="B2891" t="s">
        <v>6236</v>
      </c>
      <c r="C2891" t="s">
        <v>449</v>
      </c>
      <c r="D2891" s="6">
        <v>32866350</v>
      </c>
      <c r="E2891" s="6">
        <v>1809297.4480224601</v>
      </c>
      <c r="F2891" s="6">
        <v>256103.785</v>
      </c>
    </row>
    <row r="2892" spans="1:6" x14ac:dyDescent="0.3">
      <c r="A2892" t="s">
        <v>6237</v>
      </c>
      <c r="B2892" t="s">
        <v>6238</v>
      </c>
      <c r="C2892" t="s">
        <v>449</v>
      </c>
      <c r="D2892" s="6">
        <v>16</v>
      </c>
      <c r="E2892" s="6">
        <v>2.3319600219726602</v>
      </c>
      <c r="F2892" s="6">
        <v>0.52200000000000002</v>
      </c>
    </row>
    <row r="2893" spans="1:6" x14ac:dyDescent="0.3">
      <c r="A2893" t="s">
        <v>6239</v>
      </c>
      <c r="B2893" t="s">
        <v>6240</v>
      </c>
      <c r="C2893" t="s">
        <v>449</v>
      </c>
      <c r="D2893" s="6">
        <v>3200</v>
      </c>
      <c r="E2893" s="6">
        <v>510.55908984374997</v>
      </c>
      <c r="F2893" s="6">
        <v>79.971999999999994</v>
      </c>
    </row>
    <row r="2894" spans="1:6" x14ac:dyDescent="0.3">
      <c r="A2894" t="s">
        <v>6241</v>
      </c>
      <c r="B2894" t="s">
        <v>6242</v>
      </c>
      <c r="C2894" t="s">
        <v>449</v>
      </c>
      <c r="D2894" s="6">
        <v>42373.5</v>
      </c>
      <c r="E2894" s="6">
        <v>6845.7463076171898</v>
      </c>
      <c r="F2894" s="6">
        <v>1038.4680000000001</v>
      </c>
    </row>
    <row r="2895" spans="1:6" x14ac:dyDescent="0.3">
      <c r="A2895" t="s">
        <v>6243</v>
      </c>
      <c r="B2895" t="s">
        <v>6244</v>
      </c>
      <c r="C2895" t="s">
        <v>449</v>
      </c>
      <c r="D2895" s="6">
        <v>831</v>
      </c>
      <c r="E2895" s="6">
        <v>282.37934765624999</v>
      </c>
      <c r="F2895" s="6">
        <v>53.744</v>
      </c>
    </row>
    <row r="2896" spans="1:6" x14ac:dyDescent="0.3">
      <c r="A2896" t="s">
        <v>6245</v>
      </c>
      <c r="B2896" t="s">
        <v>6246</v>
      </c>
      <c r="C2896" t="s">
        <v>449</v>
      </c>
      <c r="D2896" s="6">
        <v>5337850</v>
      </c>
      <c r="E2896" s="6">
        <v>640039.840511719</v>
      </c>
      <c r="F2896" s="6">
        <v>91734.58</v>
      </c>
    </row>
    <row r="2897" spans="1:6" x14ac:dyDescent="0.3">
      <c r="A2897" t="s">
        <v>6247</v>
      </c>
      <c r="B2897" t="s">
        <v>6248</v>
      </c>
      <c r="C2897" t="s">
        <v>449</v>
      </c>
      <c r="D2897" s="6">
        <v>964.59997558593795</v>
      </c>
      <c r="E2897" s="6">
        <v>202.21784374999999</v>
      </c>
      <c r="F2897" s="6">
        <v>37.713999999999999</v>
      </c>
    </row>
    <row r="2898" spans="1:6" x14ac:dyDescent="0.3">
      <c r="A2898" t="s">
        <v>6249</v>
      </c>
      <c r="B2898" t="s">
        <v>6250</v>
      </c>
      <c r="C2898" t="s">
        <v>449</v>
      </c>
      <c r="D2898" s="6">
        <v>150</v>
      </c>
      <c r="E2898" s="6">
        <v>17.176099609375001</v>
      </c>
      <c r="F2898" s="6">
        <v>3.2040000000000002</v>
      </c>
    </row>
    <row r="2899" spans="1:6" x14ac:dyDescent="0.3">
      <c r="A2899" t="s">
        <v>6251</v>
      </c>
      <c r="B2899" t="s">
        <v>6252</v>
      </c>
      <c r="C2899" t="s">
        <v>449</v>
      </c>
      <c r="D2899" s="6">
        <v>50</v>
      </c>
      <c r="E2899" s="6">
        <v>304.02620312499999</v>
      </c>
      <c r="F2899" s="6">
        <v>56.704000000000001</v>
      </c>
    </row>
    <row r="2900" spans="1:6" x14ac:dyDescent="0.3">
      <c r="A2900" t="s">
        <v>6253</v>
      </c>
      <c r="B2900" t="s">
        <v>6254</v>
      </c>
      <c r="C2900" t="s">
        <v>449</v>
      </c>
      <c r="D2900" s="6">
        <v>297887610</v>
      </c>
      <c r="E2900" s="6">
        <v>12516412.805</v>
      </c>
      <c r="F2900" s="6">
        <v>1771755.193</v>
      </c>
    </row>
    <row r="2901" spans="1:6" x14ac:dyDescent="0.3">
      <c r="A2901" t="s">
        <v>6255</v>
      </c>
      <c r="B2901" t="s">
        <v>6256</v>
      </c>
      <c r="C2901" t="s">
        <v>449</v>
      </c>
      <c r="D2901" s="6">
        <v>1778</v>
      </c>
      <c r="E2901" s="6">
        <v>116.09646044921899</v>
      </c>
      <c r="F2901" s="6">
        <v>21.725999999999999</v>
      </c>
    </row>
    <row r="2902" spans="1:6" x14ac:dyDescent="0.3">
      <c r="A2902" t="s">
        <v>6257</v>
      </c>
      <c r="B2902" t="s">
        <v>6258</v>
      </c>
      <c r="C2902" t="s">
        <v>449</v>
      </c>
      <c r="D2902" s="6">
        <v>250</v>
      </c>
      <c r="E2902" s="6">
        <v>32.643369140624998</v>
      </c>
      <c r="F2902" s="6">
        <v>6.1550000000000002</v>
      </c>
    </row>
    <row r="2903" spans="1:6" x14ac:dyDescent="0.3">
      <c r="A2903" t="s">
        <v>6259</v>
      </c>
      <c r="B2903" t="s">
        <v>6260</v>
      </c>
      <c r="C2903" t="s">
        <v>449</v>
      </c>
      <c r="D2903" s="6">
        <v>150</v>
      </c>
      <c r="E2903" s="6">
        <v>9.8054501953125008</v>
      </c>
      <c r="F2903" s="6">
        <v>1.83</v>
      </c>
    </row>
    <row r="2904" spans="1:6" x14ac:dyDescent="0.3">
      <c r="A2904" t="s">
        <v>6261</v>
      </c>
      <c r="B2904" t="s">
        <v>6262</v>
      </c>
      <c r="C2904" t="s">
        <v>449</v>
      </c>
      <c r="D2904" s="6">
        <v>3770093.1499984898</v>
      </c>
      <c r="E2904" s="6">
        <v>215109.69772926299</v>
      </c>
      <c r="F2904" s="6">
        <v>30398.391</v>
      </c>
    </row>
    <row r="2905" spans="1:6" x14ac:dyDescent="0.3">
      <c r="A2905" t="s">
        <v>6263</v>
      </c>
      <c r="B2905" t="s">
        <v>6264</v>
      </c>
      <c r="C2905" t="s">
        <v>449</v>
      </c>
      <c r="D2905" s="6">
        <v>13650</v>
      </c>
      <c r="E2905" s="6">
        <v>1719.7986777343699</v>
      </c>
      <c r="F2905" s="6">
        <v>320.94400000000002</v>
      </c>
    </row>
    <row r="2906" spans="1:6" x14ac:dyDescent="0.3">
      <c r="A2906" t="s">
        <v>6265</v>
      </c>
      <c r="B2906" t="s">
        <v>6266</v>
      </c>
      <c r="C2906" t="s">
        <v>449</v>
      </c>
      <c r="D2906" s="6">
        <v>300</v>
      </c>
      <c r="E2906" s="6">
        <v>56.500988281250002</v>
      </c>
      <c r="F2906" s="6">
        <v>10.539</v>
      </c>
    </row>
    <row r="2907" spans="1:6" x14ac:dyDescent="0.3">
      <c r="A2907" t="s">
        <v>6267</v>
      </c>
      <c r="B2907" t="s">
        <v>6268</v>
      </c>
      <c r="C2907" t="s">
        <v>449</v>
      </c>
      <c r="D2907" s="6">
        <v>1205.0500000007501</v>
      </c>
      <c r="E2907" s="6">
        <v>75.863750488281298</v>
      </c>
      <c r="F2907" s="6">
        <v>14.981</v>
      </c>
    </row>
    <row r="2908" spans="1:6" x14ac:dyDescent="0.3">
      <c r="A2908" t="s">
        <v>6269</v>
      </c>
      <c r="B2908" t="s">
        <v>6270</v>
      </c>
      <c r="C2908" t="s">
        <v>449</v>
      </c>
      <c r="D2908" s="6">
        <v>1</v>
      </c>
      <c r="E2908" s="6">
        <v>0.64764001464843701</v>
      </c>
      <c r="F2908" s="6">
        <v>0.24</v>
      </c>
    </row>
    <row r="2909" spans="1:6" x14ac:dyDescent="0.3">
      <c r="A2909" t="s">
        <v>6271</v>
      </c>
      <c r="B2909" t="s">
        <v>6272</v>
      </c>
      <c r="C2909" t="s">
        <v>449</v>
      </c>
      <c r="D2909" s="6">
        <v>1004.5</v>
      </c>
      <c r="E2909" s="6">
        <v>265.60070419311501</v>
      </c>
      <c r="F2909" s="6">
        <v>25.228000000000002</v>
      </c>
    </row>
    <row r="2910" spans="1:6" x14ac:dyDescent="0.3">
      <c r="A2910" t="s">
        <v>6273</v>
      </c>
      <c r="B2910" t="s">
        <v>6274</v>
      </c>
      <c r="C2910" t="s">
        <v>449</v>
      </c>
      <c r="D2910" s="6">
        <v>28712713.880001102</v>
      </c>
      <c r="E2910" s="6">
        <v>1878759.0385956999</v>
      </c>
      <c r="F2910" s="6">
        <v>350397.00400000002</v>
      </c>
    </row>
    <row r="2911" spans="1:6" x14ac:dyDescent="0.3">
      <c r="A2911" t="s">
        <v>6275</v>
      </c>
      <c r="B2911" t="s">
        <v>6276</v>
      </c>
      <c r="C2911" t="s">
        <v>449</v>
      </c>
      <c r="D2911" s="6">
        <v>250759.00000003001</v>
      </c>
      <c r="E2911" s="6">
        <v>20257.9517371826</v>
      </c>
      <c r="F2911" s="6">
        <v>3778.2049999999999</v>
      </c>
    </row>
    <row r="2912" spans="1:6" x14ac:dyDescent="0.3">
      <c r="A2912" t="s">
        <v>6277</v>
      </c>
      <c r="B2912" t="s">
        <v>6278</v>
      </c>
      <c r="C2912" t="s">
        <v>449</v>
      </c>
      <c r="D2912" s="6">
        <v>409785</v>
      </c>
      <c r="E2912" s="6">
        <v>32169.362518066398</v>
      </c>
      <c r="F2912" s="6">
        <v>5999.7889999999998</v>
      </c>
    </row>
    <row r="2913" spans="1:6" x14ac:dyDescent="0.3">
      <c r="A2913" t="s">
        <v>6279</v>
      </c>
      <c r="B2913" t="s">
        <v>6280</v>
      </c>
      <c r="C2913" t="s">
        <v>449</v>
      </c>
      <c r="D2913" s="6">
        <v>249540</v>
      </c>
      <c r="E2913" s="6">
        <v>19000.6301699219</v>
      </c>
      <c r="F2913" s="6">
        <v>3543.6860000000001</v>
      </c>
    </row>
    <row r="2914" spans="1:6" x14ac:dyDescent="0.3">
      <c r="A2914" t="s">
        <v>6281</v>
      </c>
      <c r="B2914" t="s">
        <v>6282</v>
      </c>
      <c r="C2914" t="s">
        <v>449</v>
      </c>
      <c r="D2914" s="6">
        <v>2992655.5</v>
      </c>
      <c r="E2914" s="6">
        <v>231760.84003710901</v>
      </c>
      <c r="F2914" s="6">
        <v>43184.02</v>
      </c>
    </row>
    <row r="2915" spans="1:6" x14ac:dyDescent="0.3">
      <c r="A2915" t="s">
        <v>6283</v>
      </c>
      <c r="B2915" t="s">
        <v>6284</v>
      </c>
      <c r="C2915" t="s">
        <v>449</v>
      </c>
      <c r="D2915" s="6">
        <v>4345855</v>
      </c>
      <c r="E2915" s="6">
        <v>332857.97996874998</v>
      </c>
      <c r="F2915" s="6">
        <v>59477.574000000001</v>
      </c>
    </row>
    <row r="2916" spans="1:6" x14ac:dyDescent="0.3">
      <c r="A2916" t="s">
        <v>6285</v>
      </c>
      <c r="B2916" t="s">
        <v>6286</v>
      </c>
      <c r="C2916" t="s">
        <v>449</v>
      </c>
      <c r="D2916" s="6">
        <v>5394947</v>
      </c>
      <c r="E2916" s="6">
        <v>409483.20523535198</v>
      </c>
      <c r="F2916" s="6">
        <v>76368.930999999997</v>
      </c>
    </row>
    <row r="2917" spans="1:6" x14ac:dyDescent="0.3">
      <c r="A2917" t="s">
        <v>6287</v>
      </c>
      <c r="B2917" t="s">
        <v>6288</v>
      </c>
      <c r="C2917" t="s">
        <v>449</v>
      </c>
      <c r="D2917" s="6">
        <v>115437364.5</v>
      </c>
      <c r="E2917" s="6">
        <v>8833186.0525725707</v>
      </c>
      <c r="F2917" s="6">
        <v>1333007.8740000001</v>
      </c>
    </row>
    <row r="2918" spans="1:6" x14ac:dyDescent="0.3">
      <c r="A2918" t="s">
        <v>6289</v>
      </c>
      <c r="B2918" t="s">
        <v>6290</v>
      </c>
      <c r="C2918" t="s">
        <v>449</v>
      </c>
      <c r="D2918" s="6">
        <v>5647032.39990234</v>
      </c>
      <c r="E2918" s="6">
        <v>544662.50063168304</v>
      </c>
      <c r="F2918" s="6">
        <v>53460.400999999998</v>
      </c>
    </row>
    <row r="2919" spans="1:6" x14ac:dyDescent="0.3">
      <c r="A2919" t="s">
        <v>6291</v>
      </c>
      <c r="B2919" t="s">
        <v>6292</v>
      </c>
      <c r="C2919" t="s">
        <v>449</v>
      </c>
      <c r="D2919" s="6">
        <v>330695.5</v>
      </c>
      <c r="E2919" s="6">
        <v>28534.120933593698</v>
      </c>
      <c r="F2919" s="6">
        <v>5252.8969999999999</v>
      </c>
    </row>
    <row r="2920" spans="1:6" x14ac:dyDescent="0.3">
      <c r="A2920" t="s">
        <v>6293</v>
      </c>
      <c r="B2920" t="s">
        <v>6294</v>
      </c>
      <c r="C2920" t="s">
        <v>449</v>
      </c>
      <c r="D2920" s="6">
        <v>1</v>
      </c>
      <c r="E2920" s="6">
        <v>0.106360000610352</v>
      </c>
      <c r="F2920" s="6">
        <v>3.1E-2</v>
      </c>
    </row>
    <row r="2921" spans="1:6" x14ac:dyDescent="0.3">
      <c r="A2921" t="s">
        <v>6295</v>
      </c>
      <c r="B2921" t="s">
        <v>6296</v>
      </c>
      <c r="C2921" t="s">
        <v>449</v>
      </c>
      <c r="D2921" s="6">
        <v>4533.6000003814697</v>
      </c>
      <c r="E2921" s="6">
        <v>365.667533203125</v>
      </c>
      <c r="F2921" s="6">
        <v>68.266000000000005</v>
      </c>
    </row>
    <row r="2922" spans="1:6" x14ac:dyDescent="0.3">
      <c r="A2922" t="s">
        <v>6297</v>
      </c>
      <c r="B2922" t="s">
        <v>6298</v>
      </c>
      <c r="C2922" t="s">
        <v>449</v>
      </c>
      <c r="D2922" s="6">
        <v>2360</v>
      </c>
      <c r="E2922" s="6">
        <v>323.19180957031301</v>
      </c>
      <c r="F2922" s="6">
        <v>108.93600000000001</v>
      </c>
    </row>
    <row r="2923" spans="1:6" x14ac:dyDescent="0.3">
      <c r="A2923" t="s">
        <v>6299</v>
      </c>
      <c r="B2923" t="s">
        <v>6300</v>
      </c>
      <c r="C2923" t="s">
        <v>449</v>
      </c>
      <c r="D2923" s="6">
        <v>101428.30004882799</v>
      </c>
      <c r="E2923" s="6">
        <v>9948.6560781249991</v>
      </c>
      <c r="F2923" s="6">
        <v>2618.5070000000001</v>
      </c>
    </row>
    <row r="2924" spans="1:6" x14ac:dyDescent="0.3">
      <c r="A2924" t="s">
        <v>6301</v>
      </c>
      <c r="B2924" t="s">
        <v>6302</v>
      </c>
      <c r="C2924" t="s">
        <v>449</v>
      </c>
      <c r="D2924" s="6">
        <v>154490.32000001101</v>
      </c>
      <c r="E2924" s="6">
        <v>14326.843078125001</v>
      </c>
      <c r="F2924" s="6">
        <v>3470.5720000000001</v>
      </c>
    </row>
    <row r="2925" spans="1:6" x14ac:dyDescent="0.3">
      <c r="A2925" t="s">
        <v>6303</v>
      </c>
      <c r="B2925" t="s">
        <v>6304</v>
      </c>
      <c r="C2925" t="s">
        <v>449</v>
      </c>
      <c r="D2925" s="6">
        <v>486.20000000298</v>
      </c>
      <c r="E2925" s="6">
        <v>185.14613183593701</v>
      </c>
      <c r="F2925" s="6">
        <v>58.271999999999998</v>
      </c>
    </row>
    <row r="2926" spans="1:6" x14ac:dyDescent="0.3">
      <c r="A2926" t="s">
        <v>6305</v>
      </c>
      <c r="B2926" t="s">
        <v>6306</v>
      </c>
      <c r="C2926" t="s">
        <v>449</v>
      </c>
      <c r="D2926" s="6">
        <v>59568</v>
      </c>
      <c r="E2926" s="6">
        <v>7438.0496147460899</v>
      </c>
      <c r="F2926" s="6">
        <v>1807.646</v>
      </c>
    </row>
    <row r="2927" spans="1:6" x14ac:dyDescent="0.3">
      <c r="A2927" t="s">
        <v>6307</v>
      </c>
      <c r="B2927" t="s">
        <v>6308</v>
      </c>
      <c r="C2927" t="s">
        <v>449</v>
      </c>
      <c r="D2927" s="6">
        <v>7711788.0099999998</v>
      </c>
      <c r="E2927" s="6">
        <v>1123299.05357654</v>
      </c>
      <c r="F2927" s="6">
        <v>69886.337</v>
      </c>
    </row>
    <row r="2928" spans="1:6" x14ac:dyDescent="0.3">
      <c r="A2928" t="s">
        <v>6309</v>
      </c>
      <c r="B2928" t="s">
        <v>6310</v>
      </c>
      <c r="C2928" t="s">
        <v>449</v>
      </c>
      <c r="D2928" s="6">
        <v>19070</v>
      </c>
      <c r="E2928" s="6">
        <v>3841.2678125000002</v>
      </c>
      <c r="F2928" s="6">
        <v>2101.7759999999998</v>
      </c>
    </row>
    <row r="2929" spans="1:6" x14ac:dyDescent="0.3">
      <c r="A2929" t="s">
        <v>6311</v>
      </c>
      <c r="B2929" t="s">
        <v>6312</v>
      </c>
      <c r="C2929" t="s">
        <v>449</v>
      </c>
      <c r="D2929" s="6">
        <v>240263</v>
      </c>
      <c r="E2929" s="6">
        <v>21884.390150024399</v>
      </c>
      <c r="F2929" s="6">
        <v>8543.6790000000001</v>
      </c>
    </row>
    <row r="2930" spans="1:6" x14ac:dyDescent="0.3">
      <c r="A2930" t="s">
        <v>6313</v>
      </c>
      <c r="B2930" t="s">
        <v>6314</v>
      </c>
      <c r="C2930" t="s">
        <v>449</v>
      </c>
      <c r="D2930" s="6">
        <v>47</v>
      </c>
      <c r="E2930" s="6">
        <v>16.640349609375001</v>
      </c>
      <c r="F2930" s="6">
        <v>7.806</v>
      </c>
    </row>
    <row r="2931" spans="1:6" x14ac:dyDescent="0.3">
      <c r="A2931" t="s">
        <v>6315</v>
      </c>
      <c r="B2931" t="s">
        <v>6316</v>
      </c>
      <c r="C2931" t="s">
        <v>449</v>
      </c>
      <c r="D2931" s="6">
        <v>248927</v>
      </c>
      <c r="E2931" s="6">
        <v>27457.726866210902</v>
      </c>
      <c r="F2931" s="6">
        <v>12878.165000000001</v>
      </c>
    </row>
    <row r="2932" spans="1:6" x14ac:dyDescent="0.3">
      <c r="A2932" t="s">
        <v>6317</v>
      </c>
      <c r="B2932" t="s">
        <v>6318</v>
      </c>
      <c r="C2932" t="s">
        <v>449</v>
      </c>
      <c r="D2932" s="6">
        <v>27212</v>
      </c>
      <c r="E2932" s="6">
        <v>3441.0352919921902</v>
      </c>
      <c r="F2932" s="6">
        <v>1613.921</v>
      </c>
    </row>
    <row r="2933" spans="1:6" x14ac:dyDescent="0.3">
      <c r="A2933" t="s">
        <v>6319</v>
      </c>
      <c r="B2933" t="s">
        <v>6320</v>
      </c>
      <c r="C2933" t="s">
        <v>449</v>
      </c>
      <c r="D2933" s="6">
        <v>137.40000152587899</v>
      </c>
      <c r="E2933" s="6">
        <v>32.819810546874997</v>
      </c>
      <c r="F2933" s="6">
        <v>16.561</v>
      </c>
    </row>
    <row r="2934" spans="1:6" x14ac:dyDescent="0.3">
      <c r="A2934" t="s">
        <v>6321</v>
      </c>
      <c r="B2934" t="s">
        <v>6322</v>
      </c>
      <c r="C2934" t="s">
        <v>449</v>
      </c>
      <c r="D2934" s="6">
        <v>561.59999847412098</v>
      </c>
      <c r="E2934" s="6">
        <v>125.204623046875</v>
      </c>
      <c r="F2934" s="6">
        <v>63.484999999999999</v>
      </c>
    </row>
    <row r="2935" spans="1:6" x14ac:dyDescent="0.3">
      <c r="A2935" t="s">
        <v>6323</v>
      </c>
      <c r="B2935" t="s">
        <v>6324</v>
      </c>
      <c r="C2935" t="s">
        <v>449</v>
      </c>
      <c r="D2935" s="6">
        <v>15104</v>
      </c>
      <c r="E2935" s="6">
        <v>1950.6459788818399</v>
      </c>
      <c r="F2935" s="6">
        <v>1043.1300000000001</v>
      </c>
    </row>
    <row r="2936" spans="1:6" x14ac:dyDescent="0.3">
      <c r="A2936" t="s">
        <v>6325</v>
      </c>
      <c r="B2936" t="s">
        <v>6326</v>
      </c>
      <c r="C2936" t="s">
        <v>449</v>
      </c>
      <c r="D2936" s="6">
        <v>195</v>
      </c>
      <c r="E2936" s="6">
        <v>37.853041015625003</v>
      </c>
      <c r="F2936" s="6">
        <v>19.408000000000001</v>
      </c>
    </row>
    <row r="2937" spans="1:6" x14ac:dyDescent="0.3">
      <c r="A2937" t="s">
        <v>6327</v>
      </c>
      <c r="B2937" t="s">
        <v>6328</v>
      </c>
      <c r="C2937" t="s">
        <v>449</v>
      </c>
      <c r="D2937" s="6">
        <v>18016.400024414099</v>
      </c>
      <c r="E2937" s="6">
        <v>2457.84285253906</v>
      </c>
      <c r="F2937" s="6">
        <v>745.47299999999996</v>
      </c>
    </row>
    <row r="2938" spans="1:6" x14ac:dyDescent="0.3">
      <c r="A2938" t="s">
        <v>6329</v>
      </c>
      <c r="B2938" t="s">
        <v>6330</v>
      </c>
      <c r="C2938" t="s">
        <v>449</v>
      </c>
      <c r="D2938" s="6">
        <v>757</v>
      </c>
      <c r="E2938" s="6">
        <v>88.5668104248047</v>
      </c>
      <c r="F2938" s="6">
        <v>51.354999999999997</v>
      </c>
    </row>
    <row r="2939" spans="1:6" x14ac:dyDescent="0.3">
      <c r="A2939" t="s">
        <v>6331</v>
      </c>
      <c r="B2939" t="s">
        <v>6332</v>
      </c>
      <c r="C2939" t="s">
        <v>449</v>
      </c>
      <c r="D2939" s="6">
        <v>150</v>
      </c>
      <c r="E2939" s="6">
        <v>33.775640625000001</v>
      </c>
      <c r="F2939" s="6">
        <v>8.2739999999999991</v>
      </c>
    </row>
    <row r="2940" spans="1:6" x14ac:dyDescent="0.3">
      <c r="A2940" t="s">
        <v>6333</v>
      </c>
      <c r="B2940" t="s">
        <v>6334</v>
      </c>
      <c r="C2940" t="s">
        <v>449</v>
      </c>
      <c r="D2940" s="6">
        <v>56383</v>
      </c>
      <c r="E2940" s="6">
        <v>6169.2572600097701</v>
      </c>
      <c r="F2940" s="6">
        <v>2893.4569999999999</v>
      </c>
    </row>
    <row r="2941" spans="1:6" x14ac:dyDescent="0.3">
      <c r="A2941" t="s">
        <v>6335</v>
      </c>
      <c r="B2941" t="s">
        <v>6336</v>
      </c>
      <c r="C2941" t="s">
        <v>449</v>
      </c>
      <c r="D2941" s="6">
        <v>100841</v>
      </c>
      <c r="E2941" s="6">
        <v>12454.527914062501</v>
      </c>
      <c r="F2941" s="6">
        <v>4395.5680000000002</v>
      </c>
    </row>
    <row r="2942" spans="1:6" x14ac:dyDescent="0.3">
      <c r="A2942" t="s">
        <v>6337</v>
      </c>
      <c r="B2942" t="s">
        <v>6338</v>
      </c>
      <c r="C2942" t="s">
        <v>449</v>
      </c>
      <c r="D2942" s="6">
        <v>26756</v>
      </c>
      <c r="E2942" s="6">
        <v>4077.4605468750001</v>
      </c>
      <c r="F2942" s="6">
        <v>1912.6</v>
      </c>
    </row>
    <row r="2943" spans="1:6" x14ac:dyDescent="0.3">
      <c r="A2943" t="s">
        <v>6339</v>
      </c>
      <c r="B2943" t="s">
        <v>6340</v>
      </c>
      <c r="C2943" t="s">
        <v>449</v>
      </c>
      <c r="D2943" s="6">
        <v>2</v>
      </c>
      <c r="E2943" s="6">
        <v>9.3233203124999999</v>
      </c>
      <c r="F2943" s="6">
        <v>4.3739999999999997</v>
      </c>
    </row>
    <row r="2944" spans="1:6" x14ac:dyDescent="0.3">
      <c r="A2944" t="s">
        <v>6341</v>
      </c>
      <c r="B2944" t="s">
        <v>6342</v>
      </c>
      <c r="C2944" t="s">
        <v>449</v>
      </c>
      <c r="D2944" s="6">
        <v>24350</v>
      </c>
      <c r="E2944" s="6">
        <v>2397.2224999999999</v>
      </c>
      <c r="F2944" s="6">
        <v>1248.183</v>
      </c>
    </row>
    <row r="2945" spans="1:6" x14ac:dyDescent="0.3">
      <c r="A2945" t="s">
        <v>6343</v>
      </c>
      <c r="B2945" t="s">
        <v>6344</v>
      </c>
      <c r="C2945" t="s">
        <v>449</v>
      </c>
      <c r="D2945" s="6">
        <v>39982291</v>
      </c>
      <c r="E2945" s="6">
        <v>2808070.6623252002</v>
      </c>
      <c r="F2945" s="6">
        <v>884138.79299999995</v>
      </c>
    </row>
    <row r="2946" spans="1:6" x14ac:dyDescent="0.3">
      <c r="A2946" t="s">
        <v>6345</v>
      </c>
      <c r="B2946" t="s">
        <v>6346</v>
      </c>
      <c r="C2946" t="s">
        <v>449</v>
      </c>
      <c r="D2946" s="6">
        <v>754.80000019073498</v>
      </c>
      <c r="E2946" s="6">
        <v>128.959859710693</v>
      </c>
      <c r="F2946" s="6">
        <v>43.345999999999997</v>
      </c>
    </row>
    <row r="2947" spans="1:6" x14ac:dyDescent="0.3">
      <c r="A2947" t="s">
        <v>6347</v>
      </c>
      <c r="B2947" t="s">
        <v>6348</v>
      </c>
      <c r="C2947" t="s">
        <v>449</v>
      </c>
      <c r="D2947" s="6">
        <v>16897.959999084502</v>
      </c>
      <c r="E2947" s="6">
        <v>1899.89177709961</v>
      </c>
      <c r="F2947" s="6">
        <v>929.80799999999999</v>
      </c>
    </row>
    <row r="2948" spans="1:6" x14ac:dyDescent="0.3">
      <c r="A2948" t="s">
        <v>6349</v>
      </c>
      <c r="B2948" t="s">
        <v>6350</v>
      </c>
      <c r="C2948" t="s">
        <v>449</v>
      </c>
      <c r="D2948" s="6">
        <v>95671</v>
      </c>
      <c r="E2948" s="6">
        <v>8782.3241738281195</v>
      </c>
      <c r="F2948" s="6">
        <v>459.166</v>
      </c>
    </row>
    <row r="2949" spans="1:6" x14ac:dyDescent="0.3">
      <c r="A2949" t="s">
        <v>6351</v>
      </c>
      <c r="B2949" t="s">
        <v>6352</v>
      </c>
      <c r="C2949" t="s">
        <v>449</v>
      </c>
      <c r="D2949" s="6">
        <v>4313</v>
      </c>
      <c r="E2949" s="6">
        <v>702.07875927734403</v>
      </c>
      <c r="F2949" s="6">
        <v>342.04399999999998</v>
      </c>
    </row>
    <row r="2950" spans="1:6" x14ac:dyDescent="0.3">
      <c r="A2950" t="s">
        <v>6353</v>
      </c>
      <c r="B2950" t="s">
        <v>6354</v>
      </c>
      <c r="C2950" t="s">
        <v>449</v>
      </c>
      <c r="D2950" s="6">
        <v>1976</v>
      </c>
      <c r="E2950" s="6">
        <v>247.46377514648401</v>
      </c>
      <c r="F2950" s="6">
        <v>121.65</v>
      </c>
    </row>
    <row r="2951" spans="1:6" x14ac:dyDescent="0.3">
      <c r="A2951" t="s">
        <v>6355</v>
      </c>
      <c r="B2951" t="s">
        <v>6356</v>
      </c>
      <c r="C2951" t="s">
        <v>449</v>
      </c>
      <c r="D2951" s="6">
        <v>45542</v>
      </c>
      <c r="E2951" s="6">
        <v>3976.6927265625</v>
      </c>
      <c r="F2951" s="6">
        <v>1319.7639999999999</v>
      </c>
    </row>
    <row r="2952" spans="1:6" x14ac:dyDescent="0.3">
      <c r="A2952" t="s">
        <v>6357</v>
      </c>
      <c r="B2952" t="s">
        <v>6358</v>
      </c>
      <c r="C2952" t="s">
        <v>449</v>
      </c>
      <c r="D2952" s="6">
        <v>33339.890025138899</v>
      </c>
      <c r="E2952" s="6">
        <v>3048.5615703125</v>
      </c>
      <c r="F2952" s="6">
        <v>1524.424</v>
      </c>
    </row>
    <row r="2953" spans="1:6" x14ac:dyDescent="0.3">
      <c r="A2953" t="s">
        <v>6359</v>
      </c>
      <c r="B2953" t="s">
        <v>6360</v>
      </c>
      <c r="C2953" t="s">
        <v>449</v>
      </c>
      <c r="D2953" s="6">
        <v>2239.4500083923299</v>
      </c>
      <c r="E2953" s="6">
        <v>546.90259375000005</v>
      </c>
      <c r="F2953" s="6">
        <v>262.904</v>
      </c>
    </row>
    <row r="2954" spans="1:6" x14ac:dyDescent="0.3">
      <c r="A2954" t="s">
        <v>6361</v>
      </c>
      <c r="B2954" t="s">
        <v>6362</v>
      </c>
      <c r="C2954" t="s">
        <v>449</v>
      </c>
      <c r="D2954" s="6">
        <v>12354.700010836101</v>
      </c>
      <c r="E2954" s="6">
        <v>2487.7957345886198</v>
      </c>
      <c r="F2954" s="6">
        <v>1230.1590000000001</v>
      </c>
    </row>
    <row r="2955" spans="1:6" x14ac:dyDescent="0.3">
      <c r="A2955" t="s">
        <v>6363</v>
      </c>
      <c r="B2955" t="s">
        <v>6364</v>
      </c>
      <c r="C2955" t="s">
        <v>449</v>
      </c>
      <c r="D2955" s="6">
        <v>45717.576900333203</v>
      </c>
      <c r="E2955" s="6">
        <v>5882.8484997558598</v>
      </c>
      <c r="F2955" s="6">
        <v>1318.9349999999999</v>
      </c>
    </row>
    <row r="2956" spans="1:6" x14ac:dyDescent="0.3">
      <c r="A2956" t="s">
        <v>6365</v>
      </c>
      <c r="B2956" t="s">
        <v>6366</v>
      </c>
      <c r="C2956" t="s">
        <v>449</v>
      </c>
      <c r="D2956" s="6">
        <v>101567.100097656</v>
      </c>
      <c r="E2956" s="6">
        <v>9623.3375937500005</v>
      </c>
      <c r="F2956" s="6">
        <v>3723.712</v>
      </c>
    </row>
    <row r="2957" spans="1:6" x14ac:dyDescent="0.3">
      <c r="A2957" t="s">
        <v>6367</v>
      </c>
      <c r="B2957" t="s">
        <v>6368</v>
      </c>
      <c r="C2957" t="s">
        <v>449</v>
      </c>
      <c r="D2957" s="6">
        <v>481910</v>
      </c>
      <c r="E2957" s="6">
        <v>38382.344835937503</v>
      </c>
      <c r="F2957" s="6">
        <v>12345.618</v>
      </c>
    </row>
    <row r="2958" spans="1:6" x14ac:dyDescent="0.3">
      <c r="A2958" t="s">
        <v>6369</v>
      </c>
      <c r="B2958" t="s">
        <v>6370</v>
      </c>
      <c r="C2958" t="s">
        <v>449</v>
      </c>
      <c r="D2958" s="6">
        <v>844743.82000336098</v>
      </c>
      <c r="E2958" s="6">
        <v>75860.152169738794</v>
      </c>
      <c r="F2958" s="6">
        <v>23925.214</v>
      </c>
    </row>
    <row r="2959" spans="1:6" x14ac:dyDescent="0.3">
      <c r="A2959" t="s">
        <v>6371</v>
      </c>
      <c r="B2959" t="s">
        <v>6372</v>
      </c>
      <c r="C2959" t="s">
        <v>449</v>
      </c>
      <c r="D2959" s="6">
        <v>55610</v>
      </c>
      <c r="E2959" s="6">
        <v>4088.56333203125</v>
      </c>
      <c r="F2959" s="6">
        <v>1337.836</v>
      </c>
    </row>
    <row r="2960" spans="1:6" x14ac:dyDescent="0.3">
      <c r="A2960" t="s">
        <v>6373</v>
      </c>
      <c r="B2960" t="s">
        <v>6374</v>
      </c>
      <c r="C2960" t="s">
        <v>449</v>
      </c>
      <c r="D2960" s="6">
        <v>92479</v>
      </c>
      <c r="E2960" s="6">
        <v>8063.8930944824197</v>
      </c>
      <c r="F2960" s="6">
        <v>2379.6779999999999</v>
      </c>
    </row>
    <row r="2961" spans="1:6" x14ac:dyDescent="0.3">
      <c r="A2961" t="s">
        <v>6375</v>
      </c>
      <c r="B2961" t="s">
        <v>6376</v>
      </c>
      <c r="C2961" t="s">
        <v>449</v>
      </c>
      <c r="D2961" s="6">
        <v>293013.55000001198</v>
      </c>
      <c r="E2961" s="6">
        <v>25289.333648681601</v>
      </c>
      <c r="F2961" s="6">
        <v>8203.625</v>
      </c>
    </row>
    <row r="2962" spans="1:6" x14ac:dyDescent="0.3">
      <c r="A2962" t="s">
        <v>6377</v>
      </c>
      <c r="B2962" t="s">
        <v>6378</v>
      </c>
      <c r="C2962" t="s">
        <v>449</v>
      </c>
      <c r="D2962" s="6">
        <v>16620.150000006</v>
      </c>
      <c r="E2962" s="6">
        <v>2130.5370507812499</v>
      </c>
      <c r="F2962" s="6">
        <v>1115.2270000000001</v>
      </c>
    </row>
    <row r="2963" spans="1:6" x14ac:dyDescent="0.3">
      <c r="A2963" t="s">
        <v>6379</v>
      </c>
      <c r="B2963" t="s">
        <v>6380</v>
      </c>
      <c r="C2963" t="s">
        <v>449</v>
      </c>
      <c r="D2963" s="6">
        <v>1440</v>
      </c>
      <c r="E2963" s="6">
        <v>129.47464062500001</v>
      </c>
      <c r="F2963" s="6">
        <v>184.233</v>
      </c>
    </row>
    <row r="2964" spans="1:6" x14ac:dyDescent="0.3">
      <c r="A2964" t="s">
        <v>6381</v>
      </c>
      <c r="B2964" t="s">
        <v>6382</v>
      </c>
      <c r="C2964" t="s">
        <v>449</v>
      </c>
      <c r="D2964" s="6">
        <v>11538.6299974918</v>
      </c>
      <c r="E2964" s="6">
        <v>1657.4628996829999</v>
      </c>
      <c r="F2964" s="6">
        <v>847.53300000000002</v>
      </c>
    </row>
    <row r="2965" spans="1:6" x14ac:dyDescent="0.3">
      <c r="A2965" t="s">
        <v>6383</v>
      </c>
      <c r="B2965" t="s">
        <v>6384</v>
      </c>
      <c r="C2965" t="s">
        <v>449</v>
      </c>
      <c r="D2965" s="6">
        <v>162431.550097659</v>
      </c>
      <c r="E2965" s="6">
        <v>15897.260492584201</v>
      </c>
      <c r="F2965" s="6">
        <v>5089.9160000000002</v>
      </c>
    </row>
    <row r="2966" spans="1:6" x14ac:dyDescent="0.3">
      <c r="A2966" t="s">
        <v>6385</v>
      </c>
      <c r="B2966" t="s">
        <v>6386</v>
      </c>
      <c r="C2966" t="s">
        <v>449</v>
      </c>
      <c r="D2966" s="6">
        <v>171877.05996704099</v>
      </c>
      <c r="E2966" s="6">
        <v>23448.898854126001</v>
      </c>
      <c r="F2966" s="6">
        <v>8284.5969999999998</v>
      </c>
    </row>
    <row r="2967" spans="1:6" x14ac:dyDescent="0.3">
      <c r="A2967" t="s">
        <v>6387</v>
      </c>
      <c r="B2967" t="s">
        <v>6388</v>
      </c>
      <c r="C2967" t="s">
        <v>449</v>
      </c>
      <c r="D2967" s="6">
        <v>3872</v>
      </c>
      <c r="E2967" s="6">
        <v>554.69285156249998</v>
      </c>
      <c r="F2967" s="6">
        <v>186.40700000000001</v>
      </c>
    </row>
    <row r="2968" spans="1:6" x14ac:dyDescent="0.3">
      <c r="A2968" t="s">
        <v>6389</v>
      </c>
      <c r="B2968" t="s">
        <v>6390</v>
      </c>
      <c r="C2968" t="s">
        <v>449</v>
      </c>
      <c r="D2968" s="6">
        <v>7181.4469999596504</v>
      </c>
      <c r="E2968" s="6">
        <v>914.66642491149901</v>
      </c>
      <c r="F2968" s="6">
        <v>510.904</v>
      </c>
    </row>
    <row r="2969" spans="1:6" x14ac:dyDescent="0.3">
      <c r="A2969" t="s">
        <v>6391</v>
      </c>
      <c r="B2969" t="s">
        <v>6392</v>
      </c>
      <c r="C2969" t="s">
        <v>449</v>
      </c>
      <c r="D2969" s="6">
        <v>79090.499992370605</v>
      </c>
      <c r="E2969" s="6">
        <v>10885.487445312499</v>
      </c>
      <c r="F2969" s="6">
        <v>2645.5309999999999</v>
      </c>
    </row>
    <row r="2970" spans="1:6" x14ac:dyDescent="0.3">
      <c r="A2970" t="s">
        <v>6393</v>
      </c>
      <c r="B2970" t="s">
        <v>6394</v>
      </c>
      <c r="C2970" t="s">
        <v>449</v>
      </c>
      <c r="D2970" s="6">
        <v>133.35000610351599</v>
      </c>
      <c r="E2970" s="6">
        <v>63.516611328125002</v>
      </c>
      <c r="F2970" s="6">
        <v>11.848000000000001</v>
      </c>
    </row>
    <row r="2971" spans="1:6" x14ac:dyDescent="0.3">
      <c r="A2971" t="s">
        <v>6395</v>
      </c>
      <c r="B2971" t="s">
        <v>6396</v>
      </c>
      <c r="C2971" t="s">
        <v>449</v>
      </c>
      <c r="D2971" s="6">
        <v>9186.8999938964807</v>
      </c>
      <c r="E2971" s="6">
        <v>2492.3291328125001</v>
      </c>
      <c r="F2971" s="6">
        <v>465.02800000000002</v>
      </c>
    </row>
    <row r="2972" spans="1:6" x14ac:dyDescent="0.3">
      <c r="A2972" t="s">
        <v>6397</v>
      </c>
      <c r="B2972" t="s">
        <v>6398</v>
      </c>
      <c r="C2972" t="s">
        <v>449</v>
      </c>
      <c r="D2972" s="6">
        <v>14332</v>
      </c>
      <c r="E2972" s="6">
        <v>1939.4999687500001</v>
      </c>
      <c r="F2972" s="6">
        <v>47.320999999999998</v>
      </c>
    </row>
    <row r="2973" spans="1:6" x14ac:dyDescent="0.3">
      <c r="A2973" t="s">
        <v>6399</v>
      </c>
      <c r="B2973" t="s">
        <v>6400</v>
      </c>
      <c r="C2973" t="s">
        <v>449</v>
      </c>
      <c r="D2973" s="6">
        <v>42940</v>
      </c>
      <c r="E2973" s="6">
        <v>5576.9177499999996</v>
      </c>
      <c r="F2973" s="6">
        <v>39.948999999999998</v>
      </c>
    </row>
    <row r="2974" spans="1:6" x14ac:dyDescent="0.3">
      <c r="A2974" t="s">
        <v>6401</v>
      </c>
      <c r="B2974" t="s">
        <v>6402</v>
      </c>
      <c r="C2974" t="s">
        <v>449</v>
      </c>
      <c r="D2974" s="6">
        <v>19944</v>
      </c>
      <c r="E2974" s="6">
        <v>13513.609734375001</v>
      </c>
      <c r="F2974" s="6">
        <v>2520.5749999999998</v>
      </c>
    </row>
    <row r="2975" spans="1:6" x14ac:dyDescent="0.3">
      <c r="A2975" t="s">
        <v>6403</v>
      </c>
      <c r="B2975" t="s">
        <v>6404</v>
      </c>
      <c r="C2975" t="s">
        <v>449</v>
      </c>
      <c r="D2975" s="6">
        <v>21792.700012206999</v>
      </c>
      <c r="E2975" s="6">
        <v>11384.045150878899</v>
      </c>
      <c r="F2975" s="6">
        <v>2123.7330000000002</v>
      </c>
    </row>
    <row r="2976" spans="1:6" x14ac:dyDescent="0.3">
      <c r="A2976" t="s">
        <v>6405</v>
      </c>
      <c r="B2976" t="s">
        <v>6406</v>
      </c>
      <c r="C2976" t="s">
        <v>449</v>
      </c>
      <c r="D2976" s="6">
        <v>3047.3000030517601</v>
      </c>
      <c r="E2976" s="6">
        <v>1096.30424609375</v>
      </c>
      <c r="F2976" s="6">
        <v>204.53200000000001</v>
      </c>
    </row>
    <row r="2977" spans="1:6" x14ac:dyDescent="0.3">
      <c r="A2977" t="s">
        <v>6407</v>
      </c>
      <c r="B2977" t="s">
        <v>6408</v>
      </c>
      <c r="C2977" t="s">
        <v>449</v>
      </c>
      <c r="D2977" s="6">
        <v>2294.8263919204501</v>
      </c>
      <c r="E2977" s="6">
        <v>560.12370068359405</v>
      </c>
      <c r="F2977" s="6">
        <v>104.538</v>
      </c>
    </row>
    <row r="2978" spans="1:6" x14ac:dyDescent="0.3">
      <c r="A2978" t="s">
        <v>6409</v>
      </c>
      <c r="B2978" t="s">
        <v>6410</v>
      </c>
      <c r="C2978" t="s">
        <v>449</v>
      </c>
      <c r="D2978" s="6">
        <v>5931</v>
      </c>
      <c r="E2978" s="6">
        <v>2283.6678984374998</v>
      </c>
      <c r="F2978" s="6">
        <v>425.90600000000001</v>
      </c>
    </row>
    <row r="2979" spans="1:6" x14ac:dyDescent="0.3">
      <c r="A2979" t="s">
        <v>6411</v>
      </c>
      <c r="B2979" t="s">
        <v>6412</v>
      </c>
      <c r="C2979" t="s">
        <v>449</v>
      </c>
      <c r="D2979" s="6">
        <v>429983.30001258902</v>
      </c>
      <c r="E2979" s="6">
        <v>73982.232518554694</v>
      </c>
      <c r="F2979" s="6">
        <v>13798.38</v>
      </c>
    </row>
    <row r="2980" spans="1:6" x14ac:dyDescent="0.3">
      <c r="A2980" t="s">
        <v>6413</v>
      </c>
      <c r="B2980" t="s">
        <v>6414</v>
      </c>
      <c r="C2980" t="s">
        <v>449</v>
      </c>
      <c r="D2980" s="6">
        <v>217410.17999993599</v>
      </c>
      <c r="E2980" s="6">
        <v>48098.107005432103</v>
      </c>
      <c r="F2980" s="6">
        <v>7674.02</v>
      </c>
    </row>
    <row r="2981" spans="1:6" x14ac:dyDescent="0.3">
      <c r="A2981" t="s">
        <v>6415</v>
      </c>
      <c r="B2981" t="s">
        <v>6416</v>
      </c>
      <c r="C2981" t="s">
        <v>449</v>
      </c>
      <c r="D2981" s="6">
        <v>33771</v>
      </c>
      <c r="E2981" s="6">
        <v>10926.90421875</v>
      </c>
      <c r="F2981" s="6">
        <v>2037.9449999999999</v>
      </c>
    </row>
    <row r="2982" spans="1:6" x14ac:dyDescent="0.3">
      <c r="A2982" t="s">
        <v>6417</v>
      </c>
      <c r="B2982" t="s">
        <v>6418</v>
      </c>
      <c r="C2982" t="s">
        <v>449</v>
      </c>
      <c r="D2982" s="6">
        <v>3217080.21046224</v>
      </c>
      <c r="E2982" s="6">
        <v>693388.39356909203</v>
      </c>
      <c r="F2982" s="6">
        <v>126746.94100000001</v>
      </c>
    </row>
    <row r="2983" spans="1:6" x14ac:dyDescent="0.3">
      <c r="A2983" t="s">
        <v>6419</v>
      </c>
      <c r="B2983" t="s">
        <v>6420</v>
      </c>
      <c r="C2983" t="s">
        <v>449</v>
      </c>
      <c r="D2983" s="6">
        <v>4311.8000011444101</v>
      </c>
      <c r="E2983" s="6">
        <v>1444.2665102539099</v>
      </c>
      <c r="F2983" s="6">
        <v>269.50799999999998</v>
      </c>
    </row>
    <row r="2984" spans="1:6" x14ac:dyDescent="0.3">
      <c r="A2984" t="s">
        <v>6421</v>
      </c>
      <c r="B2984" t="s">
        <v>6422</v>
      </c>
      <c r="C2984" t="s">
        <v>449</v>
      </c>
      <c r="D2984" s="6">
        <v>2170</v>
      </c>
      <c r="E2984" s="6">
        <v>871.35880468749997</v>
      </c>
      <c r="F2984" s="6">
        <v>162.57599999999999</v>
      </c>
    </row>
    <row r="2985" spans="1:6" x14ac:dyDescent="0.3">
      <c r="A2985" t="s">
        <v>6423</v>
      </c>
      <c r="B2985" t="s">
        <v>6424</v>
      </c>
      <c r="C2985" t="s">
        <v>449</v>
      </c>
      <c r="D2985" s="6">
        <v>4670980.0000305204</v>
      </c>
      <c r="E2985" s="6">
        <v>710649.86137890595</v>
      </c>
      <c r="F2985" s="6">
        <v>127028.466</v>
      </c>
    </row>
    <row r="2986" spans="1:6" x14ac:dyDescent="0.3">
      <c r="A2986" t="s">
        <v>6425</v>
      </c>
      <c r="B2986" t="s">
        <v>6426</v>
      </c>
      <c r="C2986" t="s">
        <v>449</v>
      </c>
      <c r="D2986" s="6">
        <v>110224.600124359</v>
      </c>
      <c r="E2986" s="6">
        <v>16600.586968078602</v>
      </c>
      <c r="F2986" s="6">
        <v>3097.0390000000002</v>
      </c>
    </row>
    <row r="2987" spans="1:6" x14ac:dyDescent="0.3">
      <c r="A2987" t="s">
        <v>6427</v>
      </c>
      <c r="B2987" t="s">
        <v>6428</v>
      </c>
      <c r="C2987" t="s">
        <v>449</v>
      </c>
      <c r="D2987" s="6">
        <v>4765.75</v>
      </c>
      <c r="E2987" s="6">
        <v>717.952690185547</v>
      </c>
      <c r="F2987" s="6">
        <v>180.322</v>
      </c>
    </row>
    <row r="2988" spans="1:6" x14ac:dyDescent="0.3">
      <c r="A2988" t="s">
        <v>6429</v>
      </c>
      <c r="B2988" t="s">
        <v>6430</v>
      </c>
      <c r="C2988" t="s">
        <v>449</v>
      </c>
      <c r="D2988" s="6">
        <v>22379.800015449498</v>
      </c>
      <c r="E2988" s="6">
        <v>4176.9461977539104</v>
      </c>
      <c r="F2988" s="6">
        <v>881.15099999999995</v>
      </c>
    </row>
    <row r="2989" spans="1:6" x14ac:dyDescent="0.3">
      <c r="A2989" t="s">
        <v>6431</v>
      </c>
      <c r="B2989" t="s">
        <v>6432</v>
      </c>
      <c r="C2989" t="s">
        <v>449</v>
      </c>
      <c r="D2989" s="6">
        <v>1014</v>
      </c>
      <c r="E2989" s="6">
        <v>127.04500195312499</v>
      </c>
      <c r="F2989" s="6">
        <v>33.734000000000002</v>
      </c>
    </row>
    <row r="2990" spans="1:6" x14ac:dyDescent="0.3">
      <c r="A2990" t="s">
        <v>6433</v>
      </c>
      <c r="B2990" t="s">
        <v>6434</v>
      </c>
      <c r="C2990" t="s">
        <v>449</v>
      </c>
      <c r="D2990" s="6">
        <v>13486.489883422901</v>
      </c>
      <c r="E2990" s="6">
        <v>2954.5959526367201</v>
      </c>
      <c r="F2990" s="6">
        <v>625.995</v>
      </c>
    </row>
    <row r="2991" spans="1:6" x14ac:dyDescent="0.3">
      <c r="A2991" t="s">
        <v>6435</v>
      </c>
      <c r="B2991" t="s">
        <v>6436</v>
      </c>
      <c r="C2991" t="s">
        <v>449</v>
      </c>
      <c r="D2991" s="6">
        <v>462</v>
      </c>
      <c r="E2991" s="6">
        <v>392.05345800781299</v>
      </c>
      <c r="F2991" s="6">
        <v>95.41</v>
      </c>
    </row>
    <row r="2992" spans="1:6" x14ac:dyDescent="0.3">
      <c r="A2992" t="s">
        <v>6437</v>
      </c>
      <c r="B2992" t="s">
        <v>6438</v>
      </c>
      <c r="C2992" t="s">
        <v>449</v>
      </c>
      <c r="D2992" s="6">
        <v>42637.649999439702</v>
      </c>
      <c r="E2992" s="6">
        <v>15614.473955215501</v>
      </c>
      <c r="F2992" s="6">
        <v>3793.143</v>
      </c>
    </row>
    <row r="2993" spans="1:6" x14ac:dyDescent="0.3">
      <c r="A2993" t="s">
        <v>6439</v>
      </c>
      <c r="B2993" t="s">
        <v>6440</v>
      </c>
      <c r="C2993" t="s">
        <v>449</v>
      </c>
      <c r="D2993" s="6">
        <v>105608.20033206001</v>
      </c>
      <c r="E2993" s="6">
        <v>20287.3854078369</v>
      </c>
      <c r="F2993" s="6">
        <v>4759.1629999999996</v>
      </c>
    </row>
    <row r="2994" spans="1:6" x14ac:dyDescent="0.3">
      <c r="A2994" t="s">
        <v>6441</v>
      </c>
      <c r="B2994" t="s">
        <v>6442</v>
      </c>
      <c r="C2994" t="s">
        <v>449</v>
      </c>
      <c r="D2994" s="6">
        <v>485.69999992847403</v>
      </c>
      <c r="E2994" s="6">
        <v>216.36951025390599</v>
      </c>
      <c r="F2994" s="6">
        <v>52.649000000000001</v>
      </c>
    </row>
    <row r="2995" spans="1:6" x14ac:dyDescent="0.3">
      <c r="A2995" t="s">
        <v>6443</v>
      </c>
      <c r="B2995" t="s">
        <v>6444</v>
      </c>
      <c r="C2995" t="s">
        <v>449</v>
      </c>
      <c r="D2995" s="6">
        <v>428</v>
      </c>
      <c r="E2995" s="6">
        <v>423.581845703125</v>
      </c>
      <c r="F2995" s="6">
        <v>200.911</v>
      </c>
    </row>
    <row r="2996" spans="1:6" x14ac:dyDescent="0.3">
      <c r="A2996" t="s">
        <v>6445</v>
      </c>
      <c r="B2996" t="s">
        <v>6446</v>
      </c>
      <c r="C2996" t="s">
        <v>449</v>
      </c>
      <c r="D2996" s="6">
        <v>9431.0100000202692</v>
      </c>
      <c r="E2996" s="6">
        <v>2799.6069850158701</v>
      </c>
      <c r="F2996" s="6">
        <v>843.98</v>
      </c>
    </row>
    <row r="2997" spans="1:6" x14ac:dyDescent="0.3">
      <c r="A2997" t="s">
        <v>6447</v>
      </c>
      <c r="B2997" t="s">
        <v>6448</v>
      </c>
      <c r="C2997" t="s">
        <v>449</v>
      </c>
      <c r="D2997" s="6">
        <v>140</v>
      </c>
      <c r="E2997" s="6">
        <v>78.759429687500003</v>
      </c>
      <c r="F2997" s="6">
        <v>37.652000000000001</v>
      </c>
    </row>
    <row r="2998" spans="1:6" x14ac:dyDescent="0.3">
      <c r="A2998" t="s">
        <v>6449</v>
      </c>
      <c r="B2998" t="s">
        <v>6450</v>
      </c>
      <c r="C2998" t="s">
        <v>449</v>
      </c>
      <c r="D2998" s="6">
        <v>61472.490234375</v>
      </c>
      <c r="E2998" s="6">
        <v>22373.537250000001</v>
      </c>
      <c r="F2998" s="6">
        <v>4172.9340000000002</v>
      </c>
    </row>
    <row r="2999" spans="1:6" x14ac:dyDescent="0.3">
      <c r="A2999" t="s">
        <v>6451</v>
      </c>
      <c r="B2999" t="s">
        <v>6452</v>
      </c>
      <c r="C2999" t="s">
        <v>449</v>
      </c>
      <c r="D2999" s="6">
        <v>330</v>
      </c>
      <c r="E2999" s="6">
        <v>30.654179687500001</v>
      </c>
      <c r="F2999" s="6">
        <v>7.516</v>
      </c>
    </row>
    <row r="3000" spans="1:6" x14ac:dyDescent="0.3">
      <c r="A3000" t="s">
        <v>6453</v>
      </c>
      <c r="B3000" t="s">
        <v>6454</v>
      </c>
      <c r="C3000" t="s">
        <v>449</v>
      </c>
      <c r="D3000" s="6">
        <v>25634</v>
      </c>
      <c r="E3000" s="6">
        <v>2720.32213061523</v>
      </c>
      <c r="F3000" s="6">
        <v>556.41</v>
      </c>
    </row>
    <row r="3001" spans="1:6" x14ac:dyDescent="0.3">
      <c r="A3001" t="s">
        <v>6455</v>
      </c>
      <c r="B3001" t="s">
        <v>6456</v>
      </c>
      <c r="C3001" t="s">
        <v>449</v>
      </c>
      <c r="D3001" s="6">
        <v>6</v>
      </c>
      <c r="E3001" s="6">
        <v>1.7452600097656299</v>
      </c>
      <c r="F3001" s="6">
        <v>0.85</v>
      </c>
    </row>
    <row r="3002" spans="1:6" x14ac:dyDescent="0.3">
      <c r="A3002" t="s">
        <v>6457</v>
      </c>
      <c r="B3002" t="s">
        <v>6458</v>
      </c>
      <c r="C3002" t="s">
        <v>449</v>
      </c>
      <c r="D3002" s="6">
        <v>311098.39990234398</v>
      </c>
      <c r="E3002" s="6">
        <v>28811.063231201199</v>
      </c>
      <c r="F3002" s="6">
        <v>5568.8819999999996</v>
      </c>
    </row>
    <row r="3003" spans="1:6" x14ac:dyDescent="0.3">
      <c r="A3003" t="s">
        <v>6459</v>
      </c>
      <c r="B3003" t="s">
        <v>6460</v>
      </c>
      <c r="C3003" t="s">
        <v>449</v>
      </c>
      <c r="D3003" s="6">
        <v>84450</v>
      </c>
      <c r="E3003" s="6">
        <v>7690.8346250000004</v>
      </c>
      <c r="F3003" s="6">
        <v>1434.4739999999999</v>
      </c>
    </row>
    <row r="3004" spans="1:6" x14ac:dyDescent="0.3">
      <c r="A3004" t="s">
        <v>6461</v>
      </c>
      <c r="B3004" t="s">
        <v>6462</v>
      </c>
      <c r="C3004" t="s">
        <v>449</v>
      </c>
      <c r="D3004" s="6">
        <v>5032.8500146865799</v>
      </c>
      <c r="E3004" s="6">
        <v>1152.1193969726601</v>
      </c>
      <c r="F3004" s="6">
        <v>280.31400000000002</v>
      </c>
    </row>
    <row r="3005" spans="1:6" x14ac:dyDescent="0.3">
      <c r="A3005" t="s">
        <v>6463</v>
      </c>
      <c r="B3005" t="s">
        <v>6464</v>
      </c>
      <c r="C3005" t="s">
        <v>449</v>
      </c>
      <c r="D3005" s="6">
        <v>280</v>
      </c>
      <c r="E3005" s="6">
        <v>114.084453125</v>
      </c>
      <c r="F3005" s="6">
        <v>27.789000000000001</v>
      </c>
    </row>
    <row r="3006" spans="1:6" x14ac:dyDescent="0.3">
      <c r="A3006" t="s">
        <v>6465</v>
      </c>
      <c r="B3006" t="s">
        <v>6466</v>
      </c>
      <c r="C3006" t="s">
        <v>449</v>
      </c>
      <c r="D3006" s="6">
        <v>644.05998724698998</v>
      </c>
      <c r="E3006" s="6">
        <v>754.556673339844</v>
      </c>
      <c r="F3006" s="6">
        <v>183.49600000000001</v>
      </c>
    </row>
    <row r="3007" spans="1:6" x14ac:dyDescent="0.3">
      <c r="A3007" t="s">
        <v>6467</v>
      </c>
      <c r="B3007" t="s">
        <v>6468</v>
      </c>
      <c r="C3007" t="s">
        <v>449</v>
      </c>
      <c r="D3007" s="6">
        <v>1065.5500000007501</v>
      </c>
      <c r="E3007" s="6">
        <v>190.18345898437499</v>
      </c>
      <c r="F3007" s="6">
        <v>46.284999999999997</v>
      </c>
    </row>
    <row r="3008" spans="1:6" x14ac:dyDescent="0.3">
      <c r="A3008" t="s">
        <v>6469</v>
      </c>
      <c r="B3008" t="s">
        <v>6470</v>
      </c>
      <c r="C3008" t="s">
        <v>449</v>
      </c>
      <c r="D3008" s="6">
        <v>28080</v>
      </c>
      <c r="E3008" s="6">
        <v>3423.5295000000001</v>
      </c>
      <c r="F3008" s="6">
        <v>911.31299999999999</v>
      </c>
    </row>
    <row r="3009" spans="1:6" x14ac:dyDescent="0.3">
      <c r="A3009" t="s">
        <v>6471</v>
      </c>
      <c r="B3009" t="s">
        <v>6472</v>
      </c>
      <c r="C3009" t="s">
        <v>449</v>
      </c>
      <c r="D3009" s="6">
        <v>170703.5</v>
      </c>
      <c r="E3009" s="6">
        <v>27346.268888916002</v>
      </c>
      <c r="F3009" s="6">
        <v>6718.68</v>
      </c>
    </row>
    <row r="3010" spans="1:6" x14ac:dyDescent="0.3">
      <c r="A3010" t="s">
        <v>6473</v>
      </c>
      <c r="B3010" t="s">
        <v>6474</v>
      </c>
      <c r="C3010" t="s">
        <v>449</v>
      </c>
      <c r="D3010" s="6">
        <v>134700.00000003001</v>
      </c>
      <c r="E3010" s="6">
        <v>14039.944427246101</v>
      </c>
      <c r="F3010" s="6">
        <v>3064.63</v>
      </c>
    </row>
    <row r="3011" spans="1:6" x14ac:dyDescent="0.3">
      <c r="A3011" t="s">
        <v>6475</v>
      </c>
      <c r="B3011" t="s">
        <v>6476</v>
      </c>
      <c r="C3011" t="s">
        <v>449</v>
      </c>
      <c r="D3011" s="6">
        <v>69389.745048046098</v>
      </c>
      <c r="E3011" s="6">
        <v>12331.938351806601</v>
      </c>
      <c r="F3011" s="6">
        <v>3760.087</v>
      </c>
    </row>
    <row r="3012" spans="1:6" x14ac:dyDescent="0.3">
      <c r="A3012" t="s">
        <v>6477</v>
      </c>
      <c r="B3012" t="s">
        <v>6478</v>
      </c>
      <c r="C3012" t="s">
        <v>449</v>
      </c>
      <c r="D3012" s="6">
        <v>27324</v>
      </c>
      <c r="E3012" s="6">
        <v>3002.81459606934</v>
      </c>
      <c r="F3012" s="6">
        <v>405.37700000000001</v>
      </c>
    </row>
    <row r="3013" spans="1:6" x14ac:dyDescent="0.3">
      <c r="A3013" t="s">
        <v>6479</v>
      </c>
      <c r="B3013" t="s">
        <v>6480</v>
      </c>
      <c r="C3013" t="s">
        <v>449</v>
      </c>
      <c r="D3013" s="6">
        <v>2917.6799999475502</v>
      </c>
      <c r="E3013" s="6">
        <v>515.66909423828099</v>
      </c>
      <c r="F3013" s="6">
        <v>154.51499999999999</v>
      </c>
    </row>
    <row r="3014" spans="1:6" x14ac:dyDescent="0.3">
      <c r="A3014" t="s">
        <v>6481</v>
      </c>
      <c r="B3014" t="s">
        <v>6482</v>
      </c>
      <c r="C3014" t="s">
        <v>449</v>
      </c>
      <c r="D3014" s="6">
        <v>108640.390136719</v>
      </c>
      <c r="E3014" s="6">
        <v>11407.0171777344</v>
      </c>
      <c r="F3014" s="6">
        <v>2663.2869999999998</v>
      </c>
    </row>
    <row r="3015" spans="1:6" x14ac:dyDescent="0.3">
      <c r="A3015" t="s">
        <v>6483</v>
      </c>
      <c r="B3015" t="s">
        <v>6484</v>
      </c>
      <c r="C3015" t="s">
        <v>449</v>
      </c>
      <c r="D3015" s="6">
        <v>1638.15999996662</v>
      </c>
      <c r="E3015" s="6">
        <v>895.14413351440396</v>
      </c>
      <c r="F3015" s="6">
        <v>319.29500000000002</v>
      </c>
    </row>
    <row r="3016" spans="1:6" x14ac:dyDescent="0.3">
      <c r="A3016" t="s">
        <v>6485</v>
      </c>
      <c r="B3016" t="s">
        <v>6486</v>
      </c>
      <c r="C3016" t="s">
        <v>449</v>
      </c>
      <c r="D3016" s="6">
        <v>93965.25</v>
      </c>
      <c r="E3016" s="6">
        <v>17885.020701721201</v>
      </c>
      <c r="F3016" s="6">
        <v>5401.3879999999999</v>
      </c>
    </row>
    <row r="3017" spans="1:6" x14ac:dyDescent="0.3">
      <c r="A3017" t="s">
        <v>6487</v>
      </c>
      <c r="B3017" t="s">
        <v>6488</v>
      </c>
      <c r="C3017" t="s">
        <v>449</v>
      </c>
      <c r="D3017" s="6">
        <v>19</v>
      </c>
      <c r="E3017" s="6">
        <v>6.3395097656250003</v>
      </c>
      <c r="F3017" s="6">
        <v>2.258</v>
      </c>
    </row>
    <row r="3018" spans="1:6" x14ac:dyDescent="0.3">
      <c r="A3018" t="s">
        <v>6489</v>
      </c>
      <c r="B3018" t="s">
        <v>6490</v>
      </c>
      <c r="C3018" t="s">
        <v>449</v>
      </c>
      <c r="D3018" s="6">
        <v>37798.695217132597</v>
      </c>
      <c r="E3018" s="6">
        <v>17717.461728241</v>
      </c>
      <c r="F3018" s="6">
        <v>7400.2169999999996</v>
      </c>
    </row>
    <row r="3019" spans="1:6" x14ac:dyDescent="0.3">
      <c r="A3019" t="s">
        <v>6491</v>
      </c>
      <c r="B3019" t="s">
        <v>6492</v>
      </c>
      <c r="C3019" t="s">
        <v>449</v>
      </c>
      <c r="D3019" s="6">
        <v>660</v>
      </c>
      <c r="E3019" s="6">
        <v>214.55318261718801</v>
      </c>
      <c r="F3019" s="6">
        <v>76.581000000000003</v>
      </c>
    </row>
    <row r="3020" spans="1:6" x14ac:dyDescent="0.3">
      <c r="A3020" t="s">
        <v>6493</v>
      </c>
      <c r="B3020" t="s">
        <v>6494</v>
      </c>
      <c r="C3020" t="s">
        <v>449</v>
      </c>
      <c r="D3020" s="6">
        <v>1824.7100045457501</v>
      </c>
      <c r="E3020" s="6">
        <v>1432.41248440552</v>
      </c>
      <c r="F3020" s="6">
        <v>510.47800000000001</v>
      </c>
    </row>
    <row r="3021" spans="1:6" x14ac:dyDescent="0.3">
      <c r="A3021" t="s">
        <v>6495</v>
      </c>
      <c r="B3021" t="s">
        <v>6496</v>
      </c>
      <c r="C3021" t="s">
        <v>449</v>
      </c>
      <c r="D3021" s="6">
        <v>2533.44999998808</v>
      </c>
      <c r="E3021" s="6">
        <v>596.255275390625</v>
      </c>
      <c r="F3021" s="6">
        <v>212.34700000000001</v>
      </c>
    </row>
    <row r="3022" spans="1:6" x14ac:dyDescent="0.3">
      <c r="A3022" t="s">
        <v>6497</v>
      </c>
      <c r="B3022" t="s">
        <v>6498</v>
      </c>
      <c r="C3022" t="s">
        <v>449</v>
      </c>
      <c r="D3022" s="6">
        <v>602387.193750381</v>
      </c>
      <c r="E3022" s="6">
        <v>84950.615711822495</v>
      </c>
      <c r="F3022" s="6">
        <v>30243.377</v>
      </c>
    </row>
    <row r="3023" spans="1:6" x14ac:dyDescent="0.3">
      <c r="A3023" t="s">
        <v>6499</v>
      </c>
      <c r="B3023" t="s">
        <v>6500</v>
      </c>
      <c r="C3023" t="s">
        <v>449</v>
      </c>
      <c r="D3023" s="6">
        <v>2098.40001145005</v>
      </c>
      <c r="E3023" s="6">
        <v>2547.6701166992202</v>
      </c>
      <c r="F3023" s="6">
        <v>907.18</v>
      </c>
    </row>
    <row r="3024" spans="1:6" x14ac:dyDescent="0.3">
      <c r="A3024" t="s">
        <v>6501</v>
      </c>
      <c r="B3024" t="s">
        <v>6502</v>
      </c>
      <c r="C3024" t="s">
        <v>449</v>
      </c>
      <c r="D3024" s="6">
        <v>975.37999999523197</v>
      </c>
      <c r="E3024" s="6">
        <v>1157.59135839844</v>
      </c>
      <c r="F3024" s="6">
        <v>412.23899999999998</v>
      </c>
    </row>
    <row r="3025" spans="1:6" x14ac:dyDescent="0.3">
      <c r="A3025" t="s">
        <v>6503</v>
      </c>
      <c r="B3025" t="s">
        <v>6504</v>
      </c>
      <c r="C3025" t="s">
        <v>449</v>
      </c>
      <c r="D3025" s="6">
        <v>517.69999885559105</v>
      </c>
      <c r="E3025" s="6">
        <v>228.71710937500001</v>
      </c>
      <c r="F3025" s="6">
        <v>82.366</v>
      </c>
    </row>
    <row r="3026" spans="1:6" x14ac:dyDescent="0.3">
      <c r="A3026" t="s">
        <v>6505</v>
      </c>
      <c r="B3026" t="s">
        <v>6506</v>
      </c>
      <c r="C3026" t="s">
        <v>449</v>
      </c>
      <c r="D3026" s="6">
        <v>278.5</v>
      </c>
      <c r="E3026" s="6">
        <v>258.68234570312501</v>
      </c>
      <c r="F3026" s="6">
        <v>92.162999999999997</v>
      </c>
    </row>
    <row r="3027" spans="1:6" x14ac:dyDescent="0.3">
      <c r="A3027" t="s">
        <v>6507</v>
      </c>
      <c r="B3027" t="s">
        <v>6508</v>
      </c>
      <c r="C3027" t="s">
        <v>449</v>
      </c>
      <c r="D3027" s="6">
        <v>23803.983196854599</v>
      </c>
      <c r="E3027" s="6">
        <v>4563.0428024902303</v>
      </c>
      <c r="F3027" s="6">
        <v>1626.2380000000001</v>
      </c>
    </row>
    <row r="3028" spans="1:6" x14ac:dyDescent="0.3">
      <c r="A3028" t="s">
        <v>6509</v>
      </c>
      <c r="B3028" t="s">
        <v>6510</v>
      </c>
      <c r="C3028" t="s">
        <v>449</v>
      </c>
      <c r="D3028" s="6">
        <v>610451</v>
      </c>
      <c r="E3028" s="6">
        <v>84891.9955625</v>
      </c>
      <c r="F3028" s="6">
        <v>850.30899999999997</v>
      </c>
    </row>
    <row r="3029" spans="1:6" x14ac:dyDescent="0.3">
      <c r="A3029" t="s">
        <v>6511</v>
      </c>
      <c r="B3029" t="s">
        <v>6512</v>
      </c>
      <c r="C3029" t="s">
        <v>449</v>
      </c>
      <c r="D3029" s="6">
        <v>2215869</v>
      </c>
      <c r="E3029" s="6">
        <v>336236.47152148403</v>
      </c>
      <c r="F3029" s="6">
        <v>1616.797</v>
      </c>
    </row>
    <row r="3030" spans="1:6" x14ac:dyDescent="0.3">
      <c r="A3030" t="s">
        <v>6513</v>
      </c>
      <c r="B3030" t="s">
        <v>6514</v>
      </c>
      <c r="C3030" t="s">
        <v>449</v>
      </c>
      <c r="D3030" s="6">
        <v>4.5</v>
      </c>
      <c r="E3030" s="6">
        <v>17.040029296875002</v>
      </c>
      <c r="F3030" s="6">
        <v>6.0679999999999996</v>
      </c>
    </row>
    <row r="3031" spans="1:6" x14ac:dyDescent="0.3">
      <c r="A3031" t="s">
        <v>6515</v>
      </c>
      <c r="B3031" t="s">
        <v>6516</v>
      </c>
      <c r="C3031" t="s">
        <v>449</v>
      </c>
      <c r="D3031" s="6">
        <v>39657.119999006398</v>
      </c>
      <c r="E3031" s="6">
        <v>5428.1796307372997</v>
      </c>
      <c r="F3031" s="6">
        <v>302.637</v>
      </c>
    </row>
    <row r="3032" spans="1:6" x14ac:dyDescent="0.3">
      <c r="A3032" t="s">
        <v>6517</v>
      </c>
      <c r="B3032" t="s">
        <v>6518</v>
      </c>
      <c r="C3032" t="s">
        <v>449</v>
      </c>
      <c r="D3032" s="6">
        <v>7552.9910902976999</v>
      </c>
      <c r="E3032" s="6">
        <v>2046.6921973266601</v>
      </c>
      <c r="F3032" s="6">
        <v>835.96900000000005</v>
      </c>
    </row>
    <row r="3033" spans="1:6" x14ac:dyDescent="0.3">
      <c r="A3033" t="s">
        <v>6519</v>
      </c>
      <c r="B3033" t="s">
        <v>6520</v>
      </c>
      <c r="C3033" t="s">
        <v>449</v>
      </c>
      <c r="D3033" s="6">
        <v>31002.769992113099</v>
      </c>
      <c r="E3033" s="6">
        <v>8437.2448904991106</v>
      </c>
      <c r="F3033" s="6">
        <v>3961.0279999999998</v>
      </c>
    </row>
    <row r="3034" spans="1:6" x14ac:dyDescent="0.3">
      <c r="A3034" t="s">
        <v>6521</v>
      </c>
      <c r="B3034" t="s">
        <v>6522</v>
      </c>
      <c r="C3034" t="s">
        <v>449</v>
      </c>
      <c r="D3034" s="6">
        <v>479.74999952316301</v>
      </c>
      <c r="E3034" s="6">
        <v>234.72855395507801</v>
      </c>
      <c r="F3034" s="6">
        <v>110.15900000000001</v>
      </c>
    </row>
    <row r="3035" spans="1:6" x14ac:dyDescent="0.3">
      <c r="A3035" t="s">
        <v>6523</v>
      </c>
      <c r="B3035" t="s">
        <v>6524</v>
      </c>
      <c r="C3035" t="s">
        <v>449</v>
      </c>
      <c r="D3035" s="6">
        <v>359897.5</v>
      </c>
      <c r="E3035" s="6">
        <v>32672.756112304702</v>
      </c>
      <c r="F3035" s="6">
        <v>15324.011</v>
      </c>
    </row>
    <row r="3036" spans="1:6" x14ac:dyDescent="0.3">
      <c r="A3036" t="s">
        <v>6525</v>
      </c>
      <c r="B3036" t="s">
        <v>6526</v>
      </c>
      <c r="C3036" t="s">
        <v>449</v>
      </c>
      <c r="D3036" s="6">
        <v>466367.013910204</v>
      </c>
      <c r="E3036" s="6">
        <v>51656.486790367097</v>
      </c>
      <c r="F3036" s="6">
        <v>22891.916000000001</v>
      </c>
    </row>
    <row r="3037" spans="1:6" x14ac:dyDescent="0.3">
      <c r="A3037" t="s">
        <v>6527</v>
      </c>
      <c r="B3037" t="s">
        <v>6528</v>
      </c>
      <c r="C3037" t="s">
        <v>449</v>
      </c>
      <c r="D3037" s="6">
        <v>52773.8216467202</v>
      </c>
      <c r="E3037" s="6">
        <v>95219.413303710899</v>
      </c>
      <c r="F3037" s="6">
        <v>44687.63</v>
      </c>
    </row>
    <row r="3038" spans="1:6" x14ac:dyDescent="0.3">
      <c r="A3038" t="s">
        <v>6529</v>
      </c>
      <c r="B3038" t="s">
        <v>6530</v>
      </c>
      <c r="C3038" t="s">
        <v>449</v>
      </c>
      <c r="D3038" s="6">
        <v>97305.400878906206</v>
      </c>
      <c r="E3038" s="6">
        <v>11563.2578183594</v>
      </c>
      <c r="F3038" s="6">
        <v>5423.4459999999999</v>
      </c>
    </row>
    <row r="3039" spans="1:6" x14ac:dyDescent="0.3">
      <c r="A3039" t="s">
        <v>6531</v>
      </c>
      <c r="B3039" t="s">
        <v>6532</v>
      </c>
      <c r="C3039" t="s">
        <v>449</v>
      </c>
      <c r="D3039" s="6">
        <v>955</v>
      </c>
      <c r="E3039" s="6">
        <v>169.04598242187501</v>
      </c>
      <c r="F3039" s="6">
        <v>79.350999999999999</v>
      </c>
    </row>
    <row r="3040" spans="1:6" x14ac:dyDescent="0.3">
      <c r="A3040" t="s">
        <v>6533</v>
      </c>
      <c r="B3040" t="s">
        <v>6534</v>
      </c>
      <c r="C3040" t="s">
        <v>449</v>
      </c>
      <c r="D3040" s="6">
        <v>54633.7999954224</v>
      </c>
      <c r="E3040" s="6">
        <v>7241.9688587646497</v>
      </c>
      <c r="F3040" s="6">
        <v>3397.221</v>
      </c>
    </row>
    <row r="3041" spans="1:6" x14ac:dyDescent="0.3">
      <c r="A3041" t="s">
        <v>6535</v>
      </c>
      <c r="B3041" t="s">
        <v>6536</v>
      </c>
      <c r="C3041" t="s">
        <v>449</v>
      </c>
      <c r="D3041" s="6">
        <v>687571.38196236198</v>
      </c>
      <c r="E3041" s="6">
        <v>92672.940609634403</v>
      </c>
      <c r="F3041" s="6">
        <v>12644.587</v>
      </c>
    </row>
    <row r="3042" spans="1:6" x14ac:dyDescent="0.3">
      <c r="A3042" t="s">
        <v>6537</v>
      </c>
      <c r="B3042" t="s">
        <v>6538</v>
      </c>
      <c r="C3042" t="s">
        <v>449</v>
      </c>
      <c r="D3042" s="6">
        <v>142407.954078615</v>
      </c>
      <c r="E3042" s="6">
        <v>35776.062380226103</v>
      </c>
      <c r="F3042" s="6">
        <v>8067.4889999999996</v>
      </c>
    </row>
    <row r="3043" spans="1:6" x14ac:dyDescent="0.3">
      <c r="A3043" t="s">
        <v>6539</v>
      </c>
      <c r="B3043" t="s">
        <v>6540</v>
      </c>
      <c r="C3043" t="s">
        <v>449</v>
      </c>
      <c r="D3043" s="6">
        <v>15668.255085147901</v>
      </c>
      <c r="E3043" s="6">
        <v>6004.44541638184</v>
      </c>
      <c r="F3043" s="6">
        <v>1845.3979999999999</v>
      </c>
    </row>
    <row r="3044" spans="1:6" x14ac:dyDescent="0.3">
      <c r="A3044" t="s">
        <v>6541</v>
      </c>
      <c r="B3044" t="s">
        <v>6542</v>
      </c>
      <c r="C3044" t="s">
        <v>449</v>
      </c>
      <c r="D3044" s="6">
        <v>6999.1207654848704</v>
      </c>
      <c r="E3044" s="6">
        <v>2935.1121974487301</v>
      </c>
      <c r="F3044" s="6">
        <v>902.28599999999994</v>
      </c>
    </row>
    <row r="3045" spans="1:6" x14ac:dyDescent="0.3">
      <c r="A3045" t="s">
        <v>6543</v>
      </c>
      <c r="B3045" t="s">
        <v>6544</v>
      </c>
      <c r="C3045" t="s">
        <v>449</v>
      </c>
      <c r="D3045" s="6">
        <v>30640.543966896799</v>
      </c>
      <c r="E3045" s="6">
        <v>8811.1307169494594</v>
      </c>
      <c r="F3045" s="6">
        <v>2293.2440000000001</v>
      </c>
    </row>
    <row r="3046" spans="1:6" x14ac:dyDescent="0.3">
      <c r="A3046" t="s">
        <v>6545</v>
      </c>
      <c r="B3046" t="s">
        <v>6546</v>
      </c>
      <c r="C3046" t="s">
        <v>449</v>
      </c>
      <c r="D3046" s="6">
        <v>3985.6599992066599</v>
      </c>
      <c r="E3046" s="6">
        <v>1682.05867187119</v>
      </c>
      <c r="F3046" s="6">
        <v>520.99300000000005</v>
      </c>
    </row>
    <row r="3047" spans="1:6" x14ac:dyDescent="0.3">
      <c r="A3047" t="s">
        <v>6547</v>
      </c>
      <c r="B3047" t="s">
        <v>6548</v>
      </c>
      <c r="C3047" t="s">
        <v>449</v>
      </c>
      <c r="D3047" s="6">
        <v>84366.323527622997</v>
      </c>
      <c r="E3047" s="6">
        <v>33505.759025787404</v>
      </c>
      <c r="F3047" s="6">
        <v>8600.6149999999998</v>
      </c>
    </row>
    <row r="3048" spans="1:6" x14ac:dyDescent="0.3">
      <c r="A3048" t="s">
        <v>6549</v>
      </c>
      <c r="B3048" t="s">
        <v>6550</v>
      </c>
      <c r="C3048" t="s">
        <v>449</v>
      </c>
      <c r="D3048" s="6">
        <v>82750.099979072795</v>
      </c>
      <c r="E3048" s="6">
        <v>20064.955227615399</v>
      </c>
      <c r="F3048" s="6">
        <v>5437.8109999999997</v>
      </c>
    </row>
    <row r="3049" spans="1:6" x14ac:dyDescent="0.3">
      <c r="A3049" t="s">
        <v>6551</v>
      </c>
      <c r="B3049" t="s">
        <v>6552</v>
      </c>
      <c r="C3049" t="s">
        <v>449</v>
      </c>
      <c r="D3049" s="6">
        <v>192146.97767034199</v>
      </c>
      <c r="E3049" s="6">
        <v>42118.439591690098</v>
      </c>
      <c r="F3049" s="6">
        <v>11224.217000000001</v>
      </c>
    </row>
    <row r="3050" spans="1:6" x14ac:dyDescent="0.3">
      <c r="A3050" t="s">
        <v>6553</v>
      </c>
      <c r="B3050" t="s">
        <v>6554</v>
      </c>
      <c r="C3050" t="s">
        <v>449</v>
      </c>
      <c r="D3050" s="6">
        <v>15670.1569369435</v>
      </c>
      <c r="E3050" s="6">
        <v>3939.3193785476701</v>
      </c>
      <c r="F3050" s="6">
        <v>1177.818</v>
      </c>
    </row>
    <row r="3051" spans="1:6" x14ac:dyDescent="0.3">
      <c r="A3051" t="s">
        <v>6555</v>
      </c>
      <c r="B3051" t="s">
        <v>6556</v>
      </c>
      <c r="C3051" t="s">
        <v>449</v>
      </c>
      <c r="D3051" s="6">
        <v>162144.88918836799</v>
      </c>
      <c r="E3051" s="6">
        <v>47769.006139917401</v>
      </c>
      <c r="F3051" s="6">
        <v>11925.814</v>
      </c>
    </row>
    <row r="3052" spans="1:6" x14ac:dyDescent="0.3">
      <c r="A3052" t="s">
        <v>6557</v>
      </c>
      <c r="B3052" t="s">
        <v>6558</v>
      </c>
      <c r="C3052" t="s">
        <v>449</v>
      </c>
      <c r="D3052" s="6">
        <v>284202.69997024501</v>
      </c>
      <c r="E3052" s="6">
        <v>60541.448983886701</v>
      </c>
      <c r="F3052" s="6">
        <v>14823.236999999999</v>
      </c>
    </row>
    <row r="3053" spans="1:6" x14ac:dyDescent="0.3">
      <c r="A3053" t="s">
        <v>6559</v>
      </c>
      <c r="B3053" t="s">
        <v>6560</v>
      </c>
      <c r="C3053" t="s">
        <v>449</v>
      </c>
      <c r="D3053" s="6">
        <v>3387144.0006907</v>
      </c>
      <c r="E3053" s="6">
        <v>715475.26223364298</v>
      </c>
      <c r="F3053" s="6">
        <v>27801.057000000001</v>
      </c>
    </row>
    <row r="3054" spans="1:6" x14ac:dyDescent="0.3">
      <c r="A3054" t="s">
        <v>6561</v>
      </c>
      <c r="B3054" t="s">
        <v>6562</v>
      </c>
      <c r="C3054" t="s">
        <v>449</v>
      </c>
      <c r="D3054" s="6">
        <v>388179.63972330099</v>
      </c>
      <c r="E3054" s="6">
        <v>84154.634863964806</v>
      </c>
      <c r="F3054" s="6">
        <v>31087.732</v>
      </c>
    </row>
    <row r="3055" spans="1:6" x14ac:dyDescent="0.3">
      <c r="A3055" t="s">
        <v>6563</v>
      </c>
      <c r="B3055" t="s">
        <v>6564</v>
      </c>
      <c r="C3055" t="s">
        <v>449</v>
      </c>
      <c r="D3055" s="6">
        <v>481627.16964912403</v>
      </c>
      <c r="E3055" s="6">
        <v>67679.099950195305</v>
      </c>
      <c r="F3055" s="6">
        <v>23423.508000000002</v>
      </c>
    </row>
    <row r="3056" spans="1:6" x14ac:dyDescent="0.3">
      <c r="A3056" t="s">
        <v>6565</v>
      </c>
      <c r="B3056" t="s">
        <v>6566</v>
      </c>
      <c r="C3056" t="s">
        <v>449</v>
      </c>
      <c r="D3056" s="6">
        <v>4464713.2019731104</v>
      </c>
      <c r="E3056" s="6">
        <v>1065124.4306463499</v>
      </c>
      <c r="F3056" s="6">
        <v>177458.693</v>
      </c>
    </row>
    <row r="3057" spans="1:6" x14ac:dyDescent="0.3">
      <c r="A3057" t="s">
        <v>6567</v>
      </c>
      <c r="B3057" t="s">
        <v>6568</v>
      </c>
      <c r="C3057" t="s">
        <v>439</v>
      </c>
      <c r="D3057" s="6">
        <v>474</v>
      </c>
      <c r="E3057" s="6">
        <v>55393.809437315002</v>
      </c>
      <c r="F3057" s="6">
        <v>15783.348</v>
      </c>
    </row>
    <row r="3058" spans="1:6" x14ac:dyDescent="0.3">
      <c r="A3058" t="s">
        <v>6569</v>
      </c>
      <c r="B3058" t="s">
        <v>6570</v>
      </c>
      <c r="C3058" t="s">
        <v>439</v>
      </c>
      <c r="D3058" s="6">
        <v>1276</v>
      </c>
      <c r="E3058" s="6">
        <v>4705.4848133850101</v>
      </c>
      <c r="F3058" s="6">
        <v>1410.25</v>
      </c>
    </row>
    <row r="3059" spans="1:6" x14ac:dyDescent="0.3">
      <c r="A3059" t="s">
        <v>6571</v>
      </c>
      <c r="B3059" t="s">
        <v>6572</v>
      </c>
      <c r="C3059" t="s">
        <v>439</v>
      </c>
      <c r="D3059" s="6">
        <v>317449.60009765602</v>
      </c>
      <c r="E3059" s="6">
        <v>9710.7236640624997</v>
      </c>
      <c r="F3059" s="6">
        <v>2152.4839999999999</v>
      </c>
    </row>
    <row r="3060" spans="1:6" x14ac:dyDescent="0.3">
      <c r="A3060" t="s">
        <v>6573</v>
      </c>
      <c r="B3060" t="s">
        <v>6574</v>
      </c>
      <c r="C3060" t="s">
        <v>439</v>
      </c>
      <c r="D3060" s="6">
        <v>6052681</v>
      </c>
      <c r="E3060" s="6">
        <v>141642.81213340801</v>
      </c>
      <c r="F3060" s="6">
        <v>32888.502999999997</v>
      </c>
    </row>
    <row r="3061" spans="1:6" x14ac:dyDescent="0.3">
      <c r="A3061" t="s">
        <v>6575</v>
      </c>
      <c r="B3061" t="s">
        <v>6576</v>
      </c>
      <c r="C3061" t="s">
        <v>439</v>
      </c>
      <c r="D3061" s="6">
        <v>20572</v>
      </c>
      <c r="E3061" s="6">
        <v>2974.4788310546901</v>
      </c>
      <c r="F3061" s="6">
        <v>639.00800000000004</v>
      </c>
    </row>
    <row r="3062" spans="1:6" x14ac:dyDescent="0.3">
      <c r="A3062" t="s">
        <v>6577</v>
      </c>
      <c r="B3062" t="s">
        <v>6578</v>
      </c>
      <c r="C3062" t="s">
        <v>439</v>
      </c>
      <c r="D3062" s="6">
        <v>403</v>
      </c>
      <c r="E3062" s="6">
        <v>58174.201264343297</v>
      </c>
      <c r="F3062" s="6">
        <v>16142.608</v>
      </c>
    </row>
    <row r="3063" spans="1:6" x14ac:dyDescent="0.3">
      <c r="A3063" t="s">
        <v>6579</v>
      </c>
      <c r="B3063" t="s">
        <v>6580</v>
      </c>
      <c r="C3063" t="s">
        <v>449</v>
      </c>
      <c r="D3063" s="6">
        <v>1906913.43225745</v>
      </c>
      <c r="E3063" s="6">
        <v>257894.75092192099</v>
      </c>
      <c r="F3063" s="6">
        <v>92454.010999999999</v>
      </c>
    </row>
    <row r="3064" spans="1:6" x14ac:dyDescent="0.3">
      <c r="A3064" t="s">
        <v>6581</v>
      </c>
      <c r="B3064" t="s">
        <v>6582</v>
      </c>
      <c r="C3064" t="s">
        <v>449</v>
      </c>
      <c r="D3064" s="6">
        <v>8354.5599999129809</v>
      </c>
      <c r="E3064" s="6">
        <v>3498.6721449127199</v>
      </c>
      <c r="F3064" s="6">
        <v>1359.42</v>
      </c>
    </row>
    <row r="3065" spans="1:6" x14ac:dyDescent="0.3">
      <c r="A3065" t="s">
        <v>6583</v>
      </c>
      <c r="B3065" t="s">
        <v>6584</v>
      </c>
      <c r="C3065" t="s">
        <v>449</v>
      </c>
      <c r="D3065" s="6">
        <v>14075.3242000341</v>
      </c>
      <c r="E3065" s="6">
        <v>2843.9943897705102</v>
      </c>
      <c r="F3065" s="6">
        <v>1373.6659999999999</v>
      </c>
    </row>
    <row r="3066" spans="1:6" x14ac:dyDescent="0.3">
      <c r="A3066" t="s">
        <v>6585</v>
      </c>
      <c r="B3066" t="s">
        <v>6586</v>
      </c>
      <c r="C3066" t="s">
        <v>449</v>
      </c>
      <c r="D3066" s="6">
        <v>875</v>
      </c>
      <c r="E3066" s="6">
        <v>169.79093945312499</v>
      </c>
      <c r="F3066" s="6">
        <v>89.524000000000001</v>
      </c>
    </row>
    <row r="3067" spans="1:6" x14ac:dyDescent="0.3">
      <c r="A3067" t="s">
        <v>6587</v>
      </c>
      <c r="B3067" t="s">
        <v>6588</v>
      </c>
      <c r="C3067" t="s">
        <v>449</v>
      </c>
      <c r="D3067" s="6">
        <v>20850.279988586899</v>
      </c>
      <c r="E3067" s="6">
        <v>6556.9611364440898</v>
      </c>
      <c r="F3067" s="6">
        <v>3077.8220000000001</v>
      </c>
    </row>
    <row r="3068" spans="1:6" x14ac:dyDescent="0.3">
      <c r="A3068" t="s">
        <v>6589</v>
      </c>
      <c r="B3068" t="s">
        <v>6590</v>
      </c>
      <c r="C3068" t="s">
        <v>449</v>
      </c>
      <c r="D3068" s="6">
        <v>36942.8500175476</v>
      </c>
      <c r="E3068" s="6">
        <v>8103.36881500244</v>
      </c>
      <c r="F3068" s="6">
        <v>4047.0940000000001</v>
      </c>
    </row>
    <row r="3069" spans="1:6" x14ac:dyDescent="0.3">
      <c r="A3069" t="s">
        <v>6591</v>
      </c>
      <c r="B3069" t="s">
        <v>6592</v>
      </c>
      <c r="C3069" t="s">
        <v>449</v>
      </c>
      <c r="D3069" s="6">
        <v>100376.79980468799</v>
      </c>
      <c r="E3069" s="6">
        <v>15422.635909668001</v>
      </c>
      <c r="F3069" s="6">
        <v>5742.2049999999999</v>
      </c>
    </row>
    <row r="3070" spans="1:6" x14ac:dyDescent="0.3">
      <c r="A3070" t="s">
        <v>6593</v>
      </c>
      <c r="B3070" t="s">
        <v>6594</v>
      </c>
      <c r="C3070" t="s">
        <v>449</v>
      </c>
      <c r="D3070" s="6">
        <v>59833.2000488341</v>
      </c>
      <c r="E3070" s="6">
        <v>10240.298321350099</v>
      </c>
      <c r="F3070" s="6">
        <v>5415.9650000000001</v>
      </c>
    </row>
    <row r="3071" spans="1:6" x14ac:dyDescent="0.3">
      <c r="A3071" t="s">
        <v>6595</v>
      </c>
      <c r="B3071" t="s">
        <v>6596</v>
      </c>
      <c r="C3071" t="s">
        <v>449</v>
      </c>
      <c r="D3071" s="6">
        <v>37097.5</v>
      </c>
      <c r="E3071" s="6">
        <v>7410.5631975708002</v>
      </c>
      <c r="F3071" s="6">
        <v>3056.66</v>
      </c>
    </row>
    <row r="3072" spans="1:6" x14ac:dyDescent="0.3">
      <c r="A3072" t="s">
        <v>6597</v>
      </c>
      <c r="B3072" t="s">
        <v>6598</v>
      </c>
      <c r="C3072" t="s">
        <v>449</v>
      </c>
      <c r="D3072" s="6">
        <v>48712.879997879303</v>
      </c>
      <c r="E3072" s="6">
        <v>63682.787059814502</v>
      </c>
      <c r="F3072" s="6">
        <v>30418.137999999999</v>
      </c>
    </row>
    <row r="3073" spans="1:6" x14ac:dyDescent="0.3">
      <c r="A3073" t="s">
        <v>6599</v>
      </c>
      <c r="B3073" t="s">
        <v>6600</v>
      </c>
      <c r="C3073" t="s">
        <v>449</v>
      </c>
      <c r="D3073" s="6">
        <v>12990.8399829268</v>
      </c>
      <c r="E3073" s="6">
        <v>5163.0782846679704</v>
      </c>
      <c r="F3073" s="6">
        <v>1643.8869999999999</v>
      </c>
    </row>
    <row r="3074" spans="1:6" x14ac:dyDescent="0.3">
      <c r="A3074" t="s">
        <v>6601</v>
      </c>
      <c r="B3074" t="s">
        <v>6602</v>
      </c>
      <c r="C3074" t="s">
        <v>449</v>
      </c>
      <c r="D3074" s="6">
        <v>43300.400000572197</v>
      </c>
      <c r="E3074" s="6">
        <v>7328.9149218749999</v>
      </c>
      <c r="F3074" s="6">
        <v>3566.2759999999998</v>
      </c>
    </row>
    <row r="3075" spans="1:6" x14ac:dyDescent="0.3">
      <c r="A3075" t="s">
        <v>6603</v>
      </c>
      <c r="B3075" t="s">
        <v>6604</v>
      </c>
      <c r="C3075" t="s">
        <v>449</v>
      </c>
      <c r="D3075" s="6">
        <v>15423.100044250499</v>
      </c>
      <c r="E3075" s="6">
        <v>1925.2625006103499</v>
      </c>
      <c r="F3075" s="6">
        <v>841.41600000000005</v>
      </c>
    </row>
    <row r="3076" spans="1:6" x14ac:dyDescent="0.3">
      <c r="A3076" t="s">
        <v>6605</v>
      </c>
      <c r="B3076" t="s">
        <v>6606</v>
      </c>
      <c r="C3076" t="s">
        <v>449</v>
      </c>
      <c r="D3076" s="6">
        <v>35029.697854294398</v>
      </c>
      <c r="E3076" s="6">
        <v>25998.154681167602</v>
      </c>
      <c r="F3076" s="6">
        <v>7878.0550000000003</v>
      </c>
    </row>
    <row r="3077" spans="1:6" x14ac:dyDescent="0.3">
      <c r="A3077" t="s">
        <v>6607</v>
      </c>
      <c r="B3077" t="s">
        <v>6608</v>
      </c>
      <c r="C3077" t="s">
        <v>449</v>
      </c>
      <c r="D3077" s="6">
        <v>62474.6799960434</v>
      </c>
      <c r="E3077" s="6">
        <v>17065.6100014191</v>
      </c>
      <c r="F3077" s="6">
        <v>5408.5060000000003</v>
      </c>
    </row>
    <row r="3078" spans="1:6" x14ac:dyDescent="0.3">
      <c r="A3078" t="s">
        <v>6609</v>
      </c>
      <c r="B3078" t="s">
        <v>6610</v>
      </c>
      <c r="C3078" t="s">
        <v>449</v>
      </c>
      <c r="D3078" s="6">
        <v>11814.9165923893</v>
      </c>
      <c r="E3078" s="6">
        <v>5622.2506265869097</v>
      </c>
      <c r="F3078" s="6">
        <v>1713.5</v>
      </c>
    </row>
    <row r="3079" spans="1:6" x14ac:dyDescent="0.3">
      <c r="A3079" t="s">
        <v>6611</v>
      </c>
      <c r="B3079" t="s">
        <v>6612</v>
      </c>
      <c r="C3079" t="s">
        <v>449</v>
      </c>
      <c r="D3079" s="6">
        <v>9363.5999996215105</v>
      </c>
      <c r="E3079" s="6">
        <v>2737.8453776855499</v>
      </c>
      <c r="F3079" s="6">
        <v>837.85699999999997</v>
      </c>
    </row>
    <row r="3080" spans="1:6" x14ac:dyDescent="0.3">
      <c r="A3080" t="s">
        <v>6613</v>
      </c>
      <c r="B3080" t="s">
        <v>6614</v>
      </c>
      <c r="C3080" t="s">
        <v>449</v>
      </c>
      <c r="D3080" s="6">
        <v>4.3900000024586898</v>
      </c>
      <c r="E3080" s="6">
        <v>35.776539688110397</v>
      </c>
      <c r="F3080" s="6">
        <v>10.734999999999999</v>
      </c>
    </row>
    <row r="3081" spans="1:6" x14ac:dyDescent="0.3">
      <c r="A3081" t="s">
        <v>6615</v>
      </c>
      <c r="B3081" t="s">
        <v>6616</v>
      </c>
      <c r="C3081" t="s">
        <v>449</v>
      </c>
      <c r="D3081" s="6">
        <v>3495.80000001192</v>
      </c>
      <c r="E3081" s="6">
        <v>671.60286433410602</v>
      </c>
      <c r="F3081" s="6">
        <v>211.297</v>
      </c>
    </row>
    <row r="3082" spans="1:6" x14ac:dyDescent="0.3">
      <c r="A3082" t="s">
        <v>6617</v>
      </c>
      <c r="B3082" t="s">
        <v>6618</v>
      </c>
      <c r="C3082" t="s">
        <v>449</v>
      </c>
      <c r="D3082" s="6">
        <v>10166.543499007799</v>
      </c>
      <c r="E3082" s="6">
        <v>2823.12864970398</v>
      </c>
      <c r="F3082" s="6">
        <v>880.01800000000003</v>
      </c>
    </row>
    <row r="3083" spans="1:6" x14ac:dyDescent="0.3">
      <c r="A3083" t="s">
        <v>6619</v>
      </c>
      <c r="B3083" t="s">
        <v>6620</v>
      </c>
      <c r="C3083" t="s">
        <v>449</v>
      </c>
      <c r="D3083" s="6">
        <v>10223.1870022127</v>
      </c>
      <c r="E3083" s="6">
        <v>3826.8538044738798</v>
      </c>
      <c r="F3083" s="6">
        <v>1161.6790000000001</v>
      </c>
    </row>
    <row r="3084" spans="1:6" x14ac:dyDescent="0.3">
      <c r="A3084" t="s">
        <v>6621</v>
      </c>
      <c r="B3084" t="s">
        <v>6622</v>
      </c>
      <c r="C3084" t="s">
        <v>449</v>
      </c>
      <c r="D3084" s="6">
        <v>27422.606999564901</v>
      </c>
      <c r="E3084" s="6">
        <v>8186.2656421623196</v>
      </c>
      <c r="F3084" s="6">
        <v>2696.7840000000001</v>
      </c>
    </row>
    <row r="3085" spans="1:6" x14ac:dyDescent="0.3">
      <c r="A3085" t="s">
        <v>6623</v>
      </c>
      <c r="B3085" t="s">
        <v>6624</v>
      </c>
      <c r="C3085" t="s">
        <v>449</v>
      </c>
      <c r="D3085" s="6">
        <v>461893.15010795702</v>
      </c>
      <c r="E3085" s="6">
        <v>70280.484575408904</v>
      </c>
      <c r="F3085" s="6">
        <v>34209.271999999997</v>
      </c>
    </row>
    <row r="3086" spans="1:6" x14ac:dyDescent="0.3">
      <c r="A3086" t="s">
        <v>6625</v>
      </c>
      <c r="B3086" t="s">
        <v>6626</v>
      </c>
      <c r="C3086" t="s">
        <v>449</v>
      </c>
      <c r="D3086" s="6">
        <v>33954.915239534297</v>
      </c>
      <c r="E3086" s="6">
        <v>8646.0605532150294</v>
      </c>
      <c r="F3086" s="6">
        <v>2484.7979999999998</v>
      </c>
    </row>
    <row r="3087" spans="1:6" x14ac:dyDescent="0.3">
      <c r="A3087" t="s">
        <v>6627</v>
      </c>
      <c r="B3087" t="s">
        <v>6628</v>
      </c>
      <c r="C3087" t="s">
        <v>449</v>
      </c>
      <c r="D3087" s="6">
        <v>68721.620427024594</v>
      </c>
      <c r="E3087" s="6">
        <v>10943.124439802201</v>
      </c>
      <c r="F3087" s="6">
        <v>3142.009</v>
      </c>
    </row>
    <row r="3088" spans="1:6" x14ac:dyDescent="0.3">
      <c r="A3088" t="s">
        <v>6629</v>
      </c>
      <c r="B3088" t="s">
        <v>6630</v>
      </c>
      <c r="C3088" t="s">
        <v>449</v>
      </c>
      <c r="D3088" s="6">
        <v>27686.189997131001</v>
      </c>
      <c r="E3088" s="6">
        <v>4610.3693384399403</v>
      </c>
      <c r="F3088" s="6">
        <v>1561.1089999999999</v>
      </c>
    </row>
    <row r="3089" spans="1:6" x14ac:dyDescent="0.3">
      <c r="A3089" t="s">
        <v>6631</v>
      </c>
      <c r="B3089" t="s">
        <v>6632</v>
      </c>
      <c r="C3089" t="s">
        <v>449</v>
      </c>
      <c r="D3089" s="6">
        <v>387690.86179914803</v>
      </c>
      <c r="E3089" s="6">
        <v>67857.819112213096</v>
      </c>
      <c r="F3089" s="6">
        <v>21402.050999999999</v>
      </c>
    </row>
    <row r="3090" spans="1:6" x14ac:dyDescent="0.3">
      <c r="A3090" t="s">
        <v>6633</v>
      </c>
      <c r="B3090" t="s">
        <v>6634</v>
      </c>
      <c r="C3090" t="s">
        <v>449</v>
      </c>
      <c r="D3090" s="6">
        <v>1369648.63083129</v>
      </c>
      <c r="E3090" s="6">
        <v>288470.33878259698</v>
      </c>
      <c r="F3090" s="6">
        <v>71087.815000000002</v>
      </c>
    </row>
    <row r="3091" spans="1:6" x14ac:dyDescent="0.3">
      <c r="A3091" t="s">
        <v>6635</v>
      </c>
      <c r="B3091" t="s">
        <v>6636</v>
      </c>
      <c r="C3091" t="s">
        <v>449</v>
      </c>
      <c r="D3091" s="6">
        <v>244619.64563567899</v>
      </c>
      <c r="E3091" s="6">
        <v>57524.915367937298</v>
      </c>
      <c r="F3091" s="6">
        <v>14292.075999999999</v>
      </c>
    </row>
    <row r="3092" spans="1:6" x14ac:dyDescent="0.3">
      <c r="A3092" t="s">
        <v>6637</v>
      </c>
      <c r="B3092" t="s">
        <v>6638</v>
      </c>
      <c r="C3092" t="s">
        <v>449</v>
      </c>
      <c r="D3092" s="6">
        <v>205010.63957956599</v>
      </c>
      <c r="E3092" s="6">
        <v>52269.541166264498</v>
      </c>
      <c r="F3092" s="6">
        <v>12627.116</v>
      </c>
    </row>
    <row r="3093" spans="1:6" x14ac:dyDescent="0.3">
      <c r="A3093" t="s">
        <v>6639</v>
      </c>
      <c r="B3093" t="s">
        <v>6640</v>
      </c>
      <c r="C3093" t="s">
        <v>449</v>
      </c>
      <c r="D3093" s="6">
        <v>15943.0975760315</v>
      </c>
      <c r="E3093" s="6">
        <v>4680.8450119133004</v>
      </c>
      <c r="F3093" s="6">
        <v>1426.473</v>
      </c>
    </row>
    <row r="3094" spans="1:6" x14ac:dyDescent="0.3">
      <c r="A3094" t="s">
        <v>6641</v>
      </c>
      <c r="B3094" t="s">
        <v>6642</v>
      </c>
      <c r="C3094" t="s">
        <v>449</v>
      </c>
      <c r="D3094" s="6">
        <v>92447.447586547496</v>
      </c>
      <c r="E3094" s="6">
        <v>16443.3099785669</v>
      </c>
      <c r="F3094" s="6">
        <v>4943.335</v>
      </c>
    </row>
    <row r="3095" spans="1:6" x14ac:dyDescent="0.3">
      <c r="A3095" t="s">
        <v>6643</v>
      </c>
      <c r="B3095" t="s">
        <v>6644</v>
      </c>
      <c r="C3095" t="s">
        <v>449</v>
      </c>
      <c r="D3095" s="6">
        <v>16740.5913002044</v>
      </c>
      <c r="E3095" s="6">
        <v>10242.308489364599</v>
      </c>
      <c r="F3095" s="6">
        <v>2122.2269999999999</v>
      </c>
    </row>
    <row r="3096" spans="1:6" x14ac:dyDescent="0.3">
      <c r="A3096" t="s">
        <v>6645</v>
      </c>
      <c r="B3096" t="s">
        <v>6646</v>
      </c>
      <c r="C3096" t="s">
        <v>449</v>
      </c>
      <c r="D3096" s="6">
        <v>13587.8585069294</v>
      </c>
      <c r="E3096" s="6">
        <v>4957.8729937791804</v>
      </c>
      <c r="F3096" s="6">
        <v>1379.989</v>
      </c>
    </row>
    <row r="3097" spans="1:6" x14ac:dyDescent="0.3">
      <c r="A3097" t="s">
        <v>6647</v>
      </c>
      <c r="B3097" t="s">
        <v>6648</v>
      </c>
      <c r="C3097" t="s">
        <v>449</v>
      </c>
      <c r="D3097" s="6">
        <v>46529.043411237697</v>
      </c>
      <c r="E3097" s="6">
        <v>17514.111096213201</v>
      </c>
      <c r="F3097" s="6">
        <v>5433.48</v>
      </c>
    </row>
    <row r="3098" spans="1:6" x14ac:dyDescent="0.3">
      <c r="A3098" t="s">
        <v>6649</v>
      </c>
      <c r="B3098" t="s">
        <v>6650</v>
      </c>
      <c r="C3098" t="s">
        <v>449</v>
      </c>
      <c r="D3098" s="6">
        <v>8770.5991886053198</v>
      </c>
      <c r="E3098" s="6">
        <v>4021.3594825668301</v>
      </c>
      <c r="F3098" s="6">
        <v>1191.011</v>
      </c>
    </row>
    <row r="3099" spans="1:6" x14ac:dyDescent="0.3">
      <c r="A3099" t="s">
        <v>6651</v>
      </c>
      <c r="B3099" t="s">
        <v>6652</v>
      </c>
      <c r="C3099" t="s">
        <v>449</v>
      </c>
      <c r="D3099" s="6">
        <v>1935.53500272427</v>
      </c>
      <c r="E3099" s="6">
        <v>823.00375413131701</v>
      </c>
      <c r="F3099" s="6">
        <v>163.916</v>
      </c>
    </row>
    <row r="3100" spans="1:6" x14ac:dyDescent="0.3">
      <c r="A3100" t="s">
        <v>6653</v>
      </c>
      <c r="B3100" t="s">
        <v>6654</v>
      </c>
      <c r="C3100" t="s">
        <v>449</v>
      </c>
      <c r="D3100" s="6">
        <v>4882.2443028092403</v>
      </c>
      <c r="E3100" s="6">
        <v>1747.7141033840201</v>
      </c>
      <c r="F3100" s="6">
        <v>329.75599999999997</v>
      </c>
    </row>
    <row r="3101" spans="1:6" x14ac:dyDescent="0.3">
      <c r="A3101" t="s">
        <v>6655</v>
      </c>
      <c r="B3101" t="s">
        <v>6656</v>
      </c>
      <c r="C3101" t="s">
        <v>449</v>
      </c>
      <c r="D3101" s="6">
        <v>606729.55673962797</v>
      </c>
      <c r="E3101" s="6">
        <v>91625.141392639198</v>
      </c>
      <c r="F3101" s="6">
        <v>25427.806</v>
      </c>
    </row>
    <row r="3102" spans="1:6" x14ac:dyDescent="0.3">
      <c r="A3102" t="s">
        <v>6657</v>
      </c>
      <c r="B3102" t="s">
        <v>6658</v>
      </c>
      <c r="C3102" t="s">
        <v>449</v>
      </c>
      <c r="D3102" s="6">
        <v>12135.096546753301</v>
      </c>
      <c r="E3102" s="6">
        <v>6331.4293465360397</v>
      </c>
      <c r="F3102" s="6">
        <v>1696.4449999999999</v>
      </c>
    </row>
    <row r="3103" spans="1:6" x14ac:dyDescent="0.3">
      <c r="A3103" t="s">
        <v>6659</v>
      </c>
      <c r="B3103" t="s">
        <v>6660</v>
      </c>
      <c r="C3103" t="s">
        <v>449</v>
      </c>
      <c r="D3103" s="6">
        <v>150119.57788621401</v>
      </c>
      <c r="E3103" s="6">
        <v>39150.350276197401</v>
      </c>
      <c r="F3103" s="6">
        <v>10508.921</v>
      </c>
    </row>
    <row r="3104" spans="1:6" x14ac:dyDescent="0.3">
      <c r="A3104" t="s">
        <v>6661</v>
      </c>
      <c r="B3104" t="s">
        <v>6662</v>
      </c>
      <c r="C3104" t="s">
        <v>439</v>
      </c>
      <c r="D3104" s="6">
        <v>119663.129997253</v>
      </c>
      <c r="E3104" s="6">
        <v>140278.71343726301</v>
      </c>
      <c r="F3104" s="6">
        <v>32922.222000000002</v>
      </c>
    </row>
    <row r="3105" spans="1:6" x14ac:dyDescent="0.3">
      <c r="A3105" t="s">
        <v>6663</v>
      </c>
      <c r="B3105" t="s">
        <v>6664</v>
      </c>
      <c r="C3105" t="s">
        <v>439</v>
      </c>
      <c r="D3105" s="6">
        <v>21</v>
      </c>
      <c r="E3105" s="6">
        <v>57.815591857910199</v>
      </c>
      <c r="F3105" s="6">
        <v>14.15</v>
      </c>
    </row>
    <row r="3106" spans="1:6" x14ac:dyDescent="0.3">
      <c r="A3106" t="s">
        <v>6665</v>
      </c>
      <c r="B3106" t="s">
        <v>6666</v>
      </c>
      <c r="C3106" t="s">
        <v>439</v>
      </c>
      <c r="D3106" s="6">
        <v>21890</v>
      </c>
      <c r="E3106" s="6">
        <v>23302.068093231199</v>
      </c>
      <c r="F3106" s="6">
        <v>3404.32</v>
      </c>
    </row>
    <row r="3107" spans="1:6" x14ac:dyDescent="0.3">
      <c r="A3107" t="s">
        <v>6667</v>
      </c>
      <c r="B3107" t="s">
        <v>6668</v>
      </c>
      <c r="C3107" t="s">
        <v>439</v>
      </c>
      <c r="D3107" s="6">
        <v>3230</v>
      </c>
      <c r="E3107" s="6">
        <v>5356.0357962036096</v>
      </c>
      <c r="F3107" s="6">
        <v>1304.4749999999999</v>
      </c>
    </row>
    <row r="3108" spans="1:6" x14ac:dyDescent="0.3">
      <c r="A3108" t="s">
        <v>6669</v>
      </c>
      <c r="B3108" t="s">
        <v>6670</v>
      </c>
      <c r="C3108" t="s">
        <v>439</v>
      </c>
      <c r="D3108" s="6">
        <v>8</v>
      </c>
      <c r="E3108" s="6">
        <v>44.714441406250003</v>
      </c>
      <c r="F3108" s="6">
        <v>10.867000000000001</v>
      </c>
    </row>
    <row r="3109" spans="1:6" x14ac:dyDescent="0.3">
      <c r="A3109" t="s">
        <v>6671</v>
      </c>
      <c r="B3109" t="s">
        <v>6672</v>
      </c>
      <c r="C3109" t="s">
        <v>439</v>
      </c>
      <c r="D3109" s="6">
        <v>848</v>
      </c>
      <c r="E3109" s="6">
        <v>1461.7447109069799</v>
      </c>
      <c r="F3109" s="6">
        <v>357.59399999999999</v>
      </c>
    </row>
    <row r="3110" spans="1:6" x14ac:dyDescent="0.3">
      <c r="A3110" t="s">
        <v>6673</v>
      </c>
      <c r="B3110" t="s">
        <v>6674</v>
      </c>
      <c r="C3110" t="s">
        <v>439</v>
      </c>
      <c r="D3110" s="6">
        <v>2151822</v>
      </c>
      <c r="E3110" s="6">
        <v>99277.300234183407</v>
      </c>
      <c r="F3110" s="6">
        <v>18585.190999999999</v>
      </c>
    </row>
    <row r="3111" spans="1:6" x14ac:dyDescent="0.3">
      <c r="A3111" t="s">
        <v>6675</v>
      </c>
      <c r="B3111" t="s">
        <v>6676</v>
      </c>
      <c r="C3111" t="s">
        <v>449</v>
      </c>
      <c r="D3111" s="6">
        <v>1080</v>
      </c>
      <c r="E3111" s="6">
        <v>119.2669375</v>
      </c>
      <c r="F3111" s="6">
        <v>35.722000000000001</v>
      </c>
    </row>
    <row r="3112" spans="1:6" x14ac:dyDescent="0.3">
      <c r="A3112" t="s">
        <v>6677</v>
      </c>
      <c r="B3112" t="s">
        <v>6678</v>
      </c>
      <c r="C3112" t="s">
        <v>449</v>
      </c>
      <c r="D3112" s="6">
        <v>5</v>
      </c>
      <c r="E3112" s="6">
        <v>1.3610500488281201</v>
      </c>
      <c r="F3112" s="6">
        <v>0.40899999999999997</v>
      </c>
    </row>
    <row r="3113" spans="1:6" x14ac:dyDescent="0.3">
      <c r="A3113" t="s">
        <v>6679</v>
      </c>
      <c r="B3113" t="s">
        <v>6680</v>
      </c>
      <c r="C3113" t="s">
        <v>449</v>
      </c>
      <c r="D3113" s="6">
        <v>1185</v>
      </c>
      <c r="E3113" s="6">
        <v>3914.72919387817</v>
      </c>
      <c r="F3113" s="6">
        <v>1172.711</v>
      </c>
    </row>
    <row r="3114" spans="1:6" x14ac:dyDescent="0.3">
      <c r="A3114" t="s">
        <v>6681</v>
      </c>
      <c r="B3114" t="s">
        <v>6682</v>
      </c>
      <c r="C3114" t="s">
        <v>449</v>
      </c>
      <c r="D3114" s="6">
        <v>52083.839966177897</v>
      </c>
      <c r="E3114" s="6">
        <v>11312.970008407599</v>
      </c>
      <c r="F3114" s="6">
        <v>2803.4209999999998</v>
      </c>
    </row>
    <row r="3115" spans="1:6" x14ac:dyDescent="0.3">
      <c r="A3115" t="s">
        <v>6683</v>
      </c>
      <c r="B3115" t="s">
        <v>6684</v>
      </c>
      <c r="C3115" t="s">
        <v>449</v>
      </c>
      <c r="D3115" s="6">
        <v>115143.38589763601</v>
      </c>
      <c r="E3115" s="6">
        <v>19613.960699707</v>
      </c>
      <c r="F3115" s="6">
        <v>4417.7389999999996</v>
      </c>
    </row>
    <row r="3116" spans="1:6" x14ac:dyDescent="0.3">
      <c r="A3116" t="s">
        <v>6685</v>
      </c>
      <c r="B3116" t="s">
        <v>6686</v>
      </c>
      <c r="C3116" t="s">
        <v>449</v>
      </c>
      <c r="D3116" s="6">
        <v>19788.419981479601</v>
      </c>
      <c r="E3116" s="6">
        <v>6426.4942259674099</v>
      </c>
      <c r="F3116" s="6">
        <v>2313.982</v>
      </c>
    </row>
    <row r="3117" spans="1:6" x14ac:dyDescent="0.3">
      <c r="A3117" t="s">
        <v>6687</v>
      </c>
      <c r="B3117" t="s">
        <v>6688</v>
      </c>
      <c r="C3117" t="s">
        <v>449</v>
      </c>
      <c r="D3117" s="6">
        <v>1171052.6206748399</v>
      </c>
      <c r="E3117" s="6">
        <v>555062.81473009603</v>
      </c>
      <c r="F3117" s="6">
        <v>164855.26500000001</v>
      </c>
    </row>
    <row r="3118" spans="1:6" x14ac:dyDescent="0.3">
      <c r="A3118" t="s">
        <v>6689</v>
      </c>
      <c r="B3118" t="s">
        <v>6690</v>
      </c>
      <c r="C3118" t="s">
        <v>449</v>
      </c>
      <c r="D3118" s="6">
        <v>204630.06749381099</v>
      </c>
      <c r="E3118" s="6">
        <v>48409.5367909622</v>
      </c>
      <c r="F3118" s="6">
        <v>15813.97</v>
      </c>
    </row>
    <row r="3119" spans="1:6" x14ac:dyDescent="0.3">
      <c r="A3119" t="s">
        <v>6691</v>
      </c>
      <c r="B3119" t="s">
        <v>6692</v>
      </c>
      <c r="C3119" t="s">
        <v>449</v>
      </c>
      <c r="D3119" s="6">
        <v>103559.74796347901</v>
      </c>
      <c r="E3119" s="6">
        <v>32406.4049159403</v>
      </c>
      <c r="F3119" s="6">
        <v>11581.199000000001</v>
      </c>
    </row>
    <row r="3120" spans="1:6" x14ac:dyDescent="0.3">
      <c r="A3120" t="s">
        <v>6693</v>
      </c>
      <c r="B3120" t="s">
        <v>6694</v>
      </c>
      <c r="C3120" t="s">
        <v>439</v>
      </c>
      <c r="D3120" s="6">
        <v>53827</v>
      </c>
      <c r="E3120" s="6">
        <v>71646.203835632303</v>
      </c>
      <c r="F3120" s="6">
        <v>24984.053</v>
      </c>
    </row>
    <row r="3121" spans="1:6" x14ac:dyDescent="0.3">
      <c r="A3121" t="s">
        <v>6695</v>
      </c>
      <c r="B3121" t="s">
        <v>6696</v>
      </c>
      <c r="C3121" t="s">
        <v>439</v>
      </c>
      <c r="D3121" s="6">
        <v>1107.4800000190701</v>
      </c>
      <c r="E3121" s="6">
        <v>332.68404290771502</v>
      </c>
      <c r="F3121" s="6">
        <v>120.678</v>
      </c>
    </row>
    <row r="3122" spans="1:6" x14ac:dyDescent="0.3">
      <c r="A3122" t="s">
        <v>6697</v>
      </c>
      <c r="B3122" t="s">
        <v>6698</v>
      </c>
      <c r="C3122" t="s">
        <v>439</v>
      </c>
      <c r="D3122" s="6">
        <v>458786.5</v>
      </c>
      <c r="E3122" s="6">
        <v>47342.122770265603</v>
      </c>
      <c r="F3122" s="6">
        <v>17023.539000000001</v>
      </c>
    </row>
    <row r="3123" spans="1:6" x14ac:dyDescent="0.3">
      <c r="A3123" t="s">
        <v>6699</v>
      </c>
      <c r="B3123" t="s">
        <v>6700</v>
      </c>
      <c r="C3123" t="s">
        <v>439</v>
      </c>
      <c r="D3123" s="6">
        <v>28187</v>
      </c>
      <c r="E3123" s="6">
        <v>4974.9527703247104</v>
      </c>
      <c r="F3123" s="6">
        <v>1768.9490000000001</v>
      </c>
    </row>
    <row r="3124" spans="1:6" x14ac:dyDescent="0.3">
      <c r="A3124" t="s">
        <v>6701</v>
      </c>
      <c r="B3124" t="s">
        <v>6700</v>
      </c>
      <c r="C3124" t="s">
        <v>439</v>
      </c>
      <c r="D3124" s="6">
        <v>333771</v>
      </c>
      <c r="E3124" s="6">
        <v>69278.748400253302</v>
      </c>
      <c r="F3124" s="6">
        <v>25138.044999999998</v>
      </c>
    </row>
    <row r="3125" spans="1:6" x14ac:dyDescent="0.3">
      <c r="A3125" t="s">
        <v>6702</v>
      </c>
      <c r="B3125" t="s">
        <v>6703</v>
      </c>
      <c r="C3125" t="s">
        <v>449</v>
      </c>
      <c r="D3125" s="6">
        <v>20924.9799900055</v>
      </c>
      <c r="E3125" s="6">
        <v>4312.1205056457502</v>
      </c>
      <c r="F3125" s="6">
        <v>1439.569</v>
      </c>
    </row>
    <row r="3126" spans="1:6" x14ac:dyDescent="0.3">
      <c r="A3126" t="s">
        <v>6704</v>
      </c>
      <c r="B3126" t="s">
        <v>6705</v>
      </c>
      <c r="C3126" t="s">
        <v>449</v>
      </c>
      <c r="D3126" s="6">
        <v>231534</v>
      </c>
      <c r="E3126" s="6">
        <v>40139.124802734397</v>
      </c>
      <c r="F3126" s="6">
        <v>8754.7080000000005</v>
      </c>
    </row>
    <row r="3127" spans="1:6" x14ac:dyDescent="0.3">
      <c r="A3127" t="s">
        <v>6706</v>
      </c>
      <c r="B3127" t="s">
        <v>6707</v>
      </c>
      <c r="C3127" t="s">
        <v>449</v>
      </c>
      <c r="D3127" s="6">
        <v>217378.12433534901</v>
      </c>
      <c r="E3127" s="6">
        <v>34124.114364772897</v>
      </c>
      <c r="F3127" s="6">
        <v>8103.52</v>
      </c>
    </row>
    <row r="3128" spans="1:6" x14ac:dyDescent="0.3">
      <c r="A3128" t="s">
        <v>6708</v>
      </c>
      <c r="B3128" t="s">
        <v>6709</v>
      </c>
      <c r="C3128" t="s">
        <v>449</v>
      </c>
      <c r="D3128" s="6">
        <v>663</v>
      </c>
      <c r="E3128" s="6">
        <v>243.663114929199</v>
      </c>
      <c r="F3128" s="6">
        <v>72.989000000000004</v>
      </c>
    </row>
    <row r="3129" spans="1:6" x14ac:dyDescent="0.3">
      <c r="A3129" t="s">
        <v>6710</v>
      </c>
      <c r="B3129" t="s">
        <v>6711</v>
      </c>
      <c r="C3129" t="s">
        <v>449</v>
      </c>
      <c r="D3129" s="6">
        <v>103967.679036612</v>
      </c>
      <c r="E3129" s="6">
        <v>32743.109434207901</v>
      </c>
      <c r="F3129" s="6">
        <v>9959.2350000000006</v>
      </c>
    </row>
    <row r="3130" spans="1:6" x14ac:dyDescent="0.3">
      <c r="A3130" t="s">
        <v>6712</v>
      </c>
      <c r="B3130" t="s">
        <v>6713</v>
      </c>
      <c r="C3130" t="s">
        <v>449</v>
      </c>
      <c r="D3130" s="6">
        <v>425664.960904604</v>
      </c>
      <c r="E3130" s="6">
        <v>62043.680446445498</v>
      </c>
      <c r="F3130" s="6">
        <v>14639.657999999999</v>
      </c>
    </row>
    <row r="3131" spans="1:6" x14ac:dyDescent="0.3">
      <c r="A3131" t="s">
        <v>6714</v>
      </c>
      <c r="B3131" t="s">
        <v>6715</v>
      </c>
      <c r="C3131" t="s">
        <v>449</v>
      </c>
      <c r="D3131" s="6">
        <v>1054975.2410403199</v>
      </c>
      <c r="E3131" s="6">
        <v>275445.60170230601</v>
      </c>
      <c r="F3131" s="6">
        <v>45419.648999999998</v>
      </c>
    </row>
    <row r="3132" spans="1:6" x14ac:dyDescent="0.3">
      <c r="A3132" t="s">
        <v>6716</v>
      </c>
      <c r="B3132" t="s">
        <v>6717</v>
      </c>
      <c r="C3132" t="s">
        <v>449</v>
      </c>
      <c r="D3132" s="6">
        <v>3</v>
      </c>
      <c r="E3132" s="6">
        <v>0.75733001708984404</v>
      </c>
      <c r="F3132" s="6">
        <v>0.155</v>
      </c>
    </row>
    <row r="3133" spans="1:6" x14ac:dyDescent="0.3">
      <c r="A3133" t="s">
        <v>6718</v>
      </c>
      <c r="B3133" t="s">
        <v>6719</v>
      </c>
      <c r="C3133" t="s">
        <v>449</v>
      </c>
      <c r="D3133" s="6">
        <v>212.29999160766599</v>
      </c>
      <c r="E3133" s="6">
        <v>317.83294531249999</v>
      </c>
      <c r="F3133" s="6">
        <v>59.341999999999999</v>
      </c>
    </row>
    <row r="3134" spans="1:6" x14ac:dyDescent="0.3">
      <c r="A3134" t="s">
        <v>6720</v>
      </c>
      <c r="B3134" t="s">
        <v>6721</v>
      </c>
      <c r="C3134" t="s">
        <v>449</v>
      </c>
      <c r="D3134" s="6">
        <v>10</v>
      </c>
      <c r="E3134" s="6">
        <v>2.4517199707031301</v>
      </c>
      <c r="F3134" s="6">
        <v>0.45800000000000002</v>
      </c>
    </row>
    <row r="3135" spans="1:6" x14ac:dyDescent="0.3">
      <c r="A3135" t="s">
        <v>6722</v>
      </c>
      <c r="B3135" t="s">
        <v>6723</v>
      </c>
      <c r="C3135" t="s">
        <v>449</v>
      </c>
      <c r="D3135" s="6">
        <v>161.55000019073501</v>
      </c>
      <c r="E3135" s="6">
        <v>348.73125390625</v>
      </c>
      <c r="F3135" s="6">
        <v>7.4480000000000004</v>
      </c>
    </row>
    <row r="3136" spans="1:6" x14ac:dyDescent="0.3">
      <c r="A3136" t="s">
        <v>6724</v>
      </c>
      <c r="B3136" t="s">
        <v>6725</v>
      </c>
      <c r="C3136" t="s">
        <v>449</v>
      </c>
      <c r="D3136" s="6">
        <v>430.54000854492199</v>
      </c>
      <c r="E3136" s="6">
        <v>864.71976745605502</v>
      </c>
      <c r="F3136" s="6">
        <v>161.339</v>
      </c>
    </row>
    <row r="3137" spans="1:6" x14ac:dyDescent="0.3">
      <c r="A3137" t="s">
        <v>6726</v>
      </c>
      <c r="B3137" t="s">
        <v>6727</v>
      </c>
      <c r="C3137" t="s">
        <v>449</v>
      </c>
      <c r="D3137" s="6">
        <v>272.70999694801901</v>
      </c>
      <c r="E3137" s="6">
        <v>391.27460873413099</v>
      </c>
      <c r="F3137" s="6">
        <v>73.19</v>
      </c>
    </row>
    <row r="3138" spans="1:6" x14ac:dyDescent="0.3">
      <c r="A3138" t="s">
        <v>6728</v>
      </c>
      <c r="B3138" t="s">
        <v>6729</v>
      </c>
      <c r="C3138" t="s">
        <v>449</v>
      </c>
      <c r="D3138" s="6">
        <v>408.700000762939</v>
      </c>
      <c r="E3138" s="6">
        <v>1047.17108300781</v>
      </c>
      <c r="F3138" s="6">
        <v>195.374</v>
      </c>
    </row>
    <row r="3139" spans="1:6" x14ac:dyDescent="0.3">
      <c r="A3139" t="s">
        <v>6730</v>
      </c>
      <c r="B3139" t="s">
        <v>6731</v>
      </c>
      <c r="C3139" t="s">
        <v>449</v>
      </c>
      <c r="D3139" s="6">
        <v>5</v>
      </c>
      <c r="E3139" s="6">
        <v>87.906481567382798</v>
      </c>
      <c r="F3139" s="6">
        <v>16.417000000000002</v>
      </c>
    </row>
    <row r="3140" spans="1:6" x14ac:dyDescent="0.3">
      <c r="A3140" t="s">
        <v>6732</v>
      </c>
      <c r="B3140" t="s">
        <v>6733</v>
      </c>
      <c r="C3140" t="s">
        <v>449</v>
      </c>
      <c r="D3140" s="6">
        <v>151753.10009765599</v>
      </c>
      <c r="E3140" s="6">
        <v>204727.72364746101</v>
      </c>
      <c r="F3140" s="6">
        <v>32962.447</v>
      </c>
    </row>
    <row r="3141" spans="1:6" x14ac:dyDescent="0.3">
      <c r="A3141" t="s">
        <v>6734</v>
      </c>
      <c r="B3141" t="s">
        <v>6735</v>
      </c>
      <c r="C3141" t="s">
        <v>449</v>
      </c>
      <c r="D3141" s="6">
        <v>500</v>
      </c>
      <c r="E3141" s="6">
        <v>864.00589062500001</v>
      </c>
      <c r="F3141" s="6">
        <v>161.13999999999999</v>
      </c>
    </row>
    <row r="3142" spans="1:6" x14ac:dyDescent="0.3">
      <c r="A3142" t="s">
        <v>6736</v>
      </c>
      <c r="B3142" t="s">
        <v>6737</v>
      </c>
      <c r="C3142" t="s">
        <v>449</v>
      </c>
      <c r="D3142" s="6">
        <v>2.5</v>
      </c>
      <c r="E3142" s="6">
        <v>8.6398499755859408</v>
      </c>
      <c r="F3142" s="6">
        <v>1.6140000000000001</v>
      </c>
    </row>
    <row r="3143" spans="1:6" x14ac:dyDescent="0.3">
      <c r="A3143" t="s">
        <v>6738</v>
      </c>
      <c r="B3143" t="s">
        <v>6739</v>
      </c>
      <c r="C3143" t="s">
        <v>449</v>
      </c>
      <c r="D3143" s="6">
        <v>21541.869978070299</v>
      </c>
      <c r="E3143" s="6">
        <v>19259.494013915999</v>
      </c>
      <c r="F3143" s="6">
        <v>3109.8789999999999</v>
      </c>
    </row>
    <row r="3144" spans="1:6" x14ac:dyDescent="0.3">
      <c r="A3144" t="s">
        <v>6740</v>
      </c>
      <c r="B3144" t="s">
        <v>6741</v>
      </c>
      <c r="C3144" t="s">
        <v>449</v>
      </c>
      <c r="D3144" s="6">
        <v>64710.6399831772</v>
      </c>
      <c r="E3144" s="6">
        <v>61590.012511047396</v>
      </c>
      <c r="F3144" s="6">
        <v>8905.4220000000005</v>
      </c>
    </row>
    <row r="3145" spans="1:6" x14ac:dyDescent="0.3">
      <c r="A3145" t="s">
        <v>6742</v>
      </c>
      <c r="B3145" t="s">
        <v>6743</v>
      </c>
      <c r="C3145" t="s">
        <v>449</v>
      </c>
      <c r="D3145" s="6">
        <v>5876.1000001430502</v>
      </c>
      <c r="E3145" s="6">
        <v>1821.1072614746099</v>
      </c>
      <c r="F3145" s="6">
        <v>339.79</v>
      </c>
    </row>
    <row r="3146" spans="1:6" x14ac:dyDescent="0.3">
      <c r="A3146" t="s">
        <v>6744</v>
      </c>
      <c r="B3146" t="s">
        <v>6745</v>
      </c>
      <c r="C3146" t="s">
        <v>449</v>
      </c>
      <c r="D3146" s="6">
        <v>1376676</v>
      </c>
      <c r="E3146" s="6">
        <v>1953724.36205566</v>
      </c>
      <c r="F3146" s="6">
        <v>364339.55300000001</v>
      </c>
    </row>
    <row r="3147" spans="1:6" x14ac:dyDescent="0.3">
      <c r="A3147" t="s">
        <v>6746</v>
      </c>
      <c r="B3147" t="s">
        <v>6747</v>
      </c>
      <c r="C3147" t="s">
        <v>449</v>
      </c>
      <c r="D3147" s="6">
        <v>50152.9896985292</v>
      </c>
      <c r="E3147" s="6">
        <v>71130.1280969238</v>
      </c>
      <c r="F3147" s="6">
        <v>13269.916999999999</v>
      </c>
    </row>
    <row r="3148" spans="1:6" x14ac:dyDescent="0.3">
      <c r="A3148" t="s">
        <v>6748</v>
      </c>
      <c r="B3148" t="s">
        <v>6749</v>
      </c>
      <c r="C3148" t="s">
        <v>449</v>
      </c>
      <c r="D3148" s="6">
        <v>408</v>
      </c>
      <c r="E3148" s="6">
        <v>494.94526367187501</v>
      </c>
      <c r="F3148" s="6">
        <v>92.445999999999998</v>
      </c>
    </row>
    <row r="3149" spans="1:6" x14ac:dyDescent="0.3">
      <c r="A3149" t="s">
        <v>6750</v>
      </c>
      <c r="B3149" t="s">
        <v>6751</v>
      </c>
      <c r="C3149" t="s">
        <v>449</v>
      </c>
      <c r="D3149" s="6">
        <v>6885.8950047139097</v>
      </c>
      <c r="E3149" s="6">
        <v>3785.5274808807399</v>
      </c>
      <c r="F3149" s="6">
        <v>735.69600000000003</v>
      </c>
    </row>
    <row r="3150" spans="1:6" x14ac:dyDescent="0.3">
      <c r="A3150" t="s">
        <v>6752</v>
      </c>
      <c r="B3150" t="s">
        <v>6753</v>
      </c>
      <c r="C3150" t="s">
        <v>449</v>
      </c>
      <c r="D3150" s="6">
        <v>45843.140185356096</v>
      </c>
      <c r="E3150" s="6">
        <v>58800.363268280002</v>
      </c>
      <c r="F3150" s="6">
        <v>10314.071</v>
      </c>
    </row>
    <row r="3151" spans="1:6" x14ac:dyDescent="0.3">
      <c r="A3151" t="s">
        <v>6754</v>
      </c>
      <c r="B3151" t="s">
        <v>6755</v>
      </c>
      <c r="C3151" t="s">
        <v>449</v>
      </c>
      <c r="D3151" s="6">
        <v>37535.926215648702</v>
      </c>
      <c r="E3151" s="6">
        <v>48551.109159790001</v>
      </c>
      <c r="F3151" s="6">
        <v>8914.0679999999993</v>
      </c>
    </row>
    <row r="3152" spans="1:6" x14ac:dyDescent="0.3">
      <c r="A3152" t="s">
        <v>6756</v>
      </c>
      <c r="B3152" t="s">
        <v>6757</v>
      </c>
      <c r="C3152" t="s">
        <v>449</v>
      </c>
      <c r="D3152" s="6">
        <v>5</v>
      </c>
      <c r="E3152" s="6">
        <v>4.70387997436523</v>
      </c>
      <c r="F3152" s="6">
        <v>1.278</v>
      </c>
    </row>
    <row r="3153" spans="1:6" x14ac:dyDescent="0.3">
      <c r="A3153" t="s">
        <v>6758</v>
      </c>
      <c r="B3153" t="s">
        <v>6759</v>
      </c>
      <c r="C3153" t="s">
        <v>449</v>
      </c>
      <c r="D3153" s="6">
        <v>3420.7090021371801</v>
      </c>
      <c r="E3153" s="6">
        <v>2941.91819335937</v>
      </c>
      <c r="F3153" s="6">
        <v>549.09500000000003</v>
      </c>
    </row>
    <row r="3154" spans="1:6" x14ac:dyDescent="0.3">
      <c r="A3154" t="s">
        <v>6760</v>
      </c>
      <c r="B3154" t="s">
        <v>6761</v>
      </c>
      <c r="C3154" t="s">
        <v>449</v>
      </c>
      <c r="D3154" s="6">
        <v>0.5</v>
      </c>
      <c r="E3154" s="6">
        <v>0.20408000183105501</v>
      </c>
      <c r="F3154" s="6">
        <v>0.04</v>
      </c>
    </row>
    <row r="3155" spans="1:6" x14ac:dyDescent="0.3">
      <c r="A3155" t="s">
        <v>6762</v>
      </c>
      <c r="B3155" t="s">
        <v>6763</v>
      </c>
      <c r="C3155" t="s">
        <v>449</v>
      </c>
      <c r="D3155" s="6">
        <v>0.77799999713897705</v>
      </c>
      <c r="E3155" s="6">
        <v>8.4144599609374993</v>
      </c>
      <c r="F3155" s="6">
        <v>1.5720000000000001</v>
      </c>
    </row>
    <row r="3156" spans="1:6" x14ac:dyDescent="0.3">
      <c r="A3156" t="s">
        <v>6764</v>
      </c>
      <c r="B3156" t="s">
        <v>6765</v>
      </c>
      <c r="C3156" t="s">
        <v>449</v>
      </c>
      <c r="D3156" s="6">
        <v>745.25400000018999</v>
      </c>
      <c r="E3156" s="6">
        <v>1087.32587109375</v>
      </c>
      <c r="F3156" s="6">
        <v>202.858</v>
      </c>
    </row>
    <row r="3157" spans="1:6" x14ac:dyDescent="0.3">
      <c r="A3157" t="s">
        <v>6766</v>
      </c>
      <c r="B3157" t="s">
        <v>6767</v>
      </c>
      <c r="C3157" t="s">
        <v>449</v>
      </c>
      <c r="D3157" s="6">
        <v>175.34000000357599</v>
      </c>
      <c r="E3157" s="6">
        <v>146.44042889404301</v>
      </c>
      <c r="F3157" s="6">
        <v>27.314</v>
      </c>
    </row>
    <row r="3158" spans="1:6" x14ac:dyDescent="0.3">
      <c r="A3158" t="s">
        <v>6768</v>
      </c>
      <c r="B3158" t="s">
        <v>6769</v>
      </c>
      <c r="C3158" t="s">
        <v>449</v>
      </c>
      <c r="D3158" s="6">
        <v>43398.893940880902</v>
      </c>
      <c r="E3158" s="6">
        <v>70529.683201049804</v>
      </c>
      <c r="F3158" s="6">
        <v>15727.498</v>
      </c>
    </row>
    <row r="3159" spans="1:6" x14ac:dyDescent="0.3">
      <c r="A3159" t="s">
        <v>6770</v>
      </c>
      <c r="B3159" t="s">
        <v>6771</v>
      </c>
      <c r="C3159" t="s">
        <v>449</v>
      </c>
      <c r="D3159" s="6">
        <v>558.75</v>
      </c>
      <c r="E3159" s="6">
        <v>565.67102520751996</v>
      </c>
      <c r="F3159" s="6">
        <v>137.53100000000001</v>
      </c>
    </row>
    <row r="3160" spans="1:6" x14ac:dyDescent="0.3">
      <c r="A3160" t="s">
        <v>6772</v>
      </c>
      <c r="B3160" t="s">
        <v>6773</v>
      </c>
      <c r="C3160" t="s">
        <v>449</v>
      </c>
      <c r="D3160" s="6">
        <v>12</v>
      </c>
      <c r="E3160" s="6">
        <v>30.302519531249999</v>
      </c>
      <c r="F3160" s="6">
        <v>7.431</v>
      </c>
    </row>
    <row r="3161" spans="1:6" x14ac:dyDescent="0.3">
      <c r="A3161" t="s">
        <v>6774</v>
      </c>
      <c r="B3161" t="s">
        <v>6775</v>
      </c>
      <c r="C3161" t="s">
        <v>449</v>
      </c>
      <c r="D3161" s="6">
        <v>427.89999997615803</v>
      </c>
      <c r="E3161" s="6">
        <v>751.05324072265603</v>
      </c>
      <c r="F3161" s="6">
        <v>184.14699999999999</v>
      </c>
    </row>
    <row r="3162" spans="1:6" x14ac:dyDescent="0.3">
      <c r="A3162" t="s">
        <v>6776</v>
      </c>
      <c r="B3162" t="s">
        <v>6777</v>
      </c>
      <c r="C3162" t="s">
        <v>449</v>
      </c>
      <c r="D3162" s="6">
        <v>2929.3999973535501</v>
      </c>
      <c r="E3162" s="6">
        <v>4945.6459761047399</v>
      </c>
      <c r="F3162" s="6">
        <v>1280.9469999999999</v>
      </c>
    </row>
    <row r="3163" spans="1:6" x14ac:dyDescent="0.3">
      <c r="A3163" t="s">
        <v>6778</v>
      </c>
      <c r="B3163" t="s">
        <v>6779</v>
      </c>
      <c r="C3163" t="s">
        <v>449</v>
      </c>
      <c r="D3163" s="6">
        <v>67649.603258611605</v>
      </c>
      <c r="E3163" s="6">
        <v>46719.752535797103</v>
      </c>
      <c r="F3163" s="6">
        <v>10397.15</v>
      </c>
    </row>
    <row r="3164" spans="1:6" x14ac:dyDescent="0.3">
      <c r="A3164" t="s">
        <v>6780</v>
      </c>
      <c r="B3164" t="s">
        <v>6781</v>
      </c>
      <c r="C3164" t="s">
        <v>449</v>
      </c>
      <c r="D3164" s="6">
        <v>228.93770052865099</v>
      </c>
      <c r="E3164" s="6">
        <v>480.40465644836399</v>
      </c>
      <c r="F3164" s="6">
        <v>143.898</v>
      </c>
    </row>
    <row r="3165" spans="1:6" x14ac:dyDescent="0.3">
      <c r="A3165" t="s">
        <v>6782</v>
      </c>
      <c r="B3165" t="s">
        <v>6783</v>
      </c>
      <c r="C3165" t="s">
        <v>449</v>
      </c>
      <c r="D3165" s="6">
        <v>70.450000004842906</v>
      </c>
      <c r="E3165" s="6">
        <v>111.34916075134301</v>
      </c>
      <c r="F3165" s="6">
        <v>33.356000000000002</v>
      </c>
    </row>
    <row r="3166" spans="1:6" x14ac:dyDescent="0.3">
      <c r="A3166" t="s">
        <v>6784</v>
      </c>
      <c r="B3166" t="s">
        <v>6785</v>
      </c>
      <c r="C3166" t="s">
        <v>449</v>
      </c>
      <c r="D3166" s="6">
        <v>123.117132999003</v>
      </c>
      <c r="E3166" s="6">
        <v>158.05528819465599</v>
      </c>
      <c r="F3166" s="6">
        <v>45.972999999999999</v>
      </c>
    </row>
    <row r="3167" spans="1:6" x14ac:dyDescent="0.3">
      <c r="A3167" t="s">
        <v>6787</v>
      </c>
      <c r="B3167" t="s">
        <v>6788</v>
      </c>
      <c r="C3167" t="s">
        <v>449</v>
      </c>
      <c r="D3167" s="6">
        <v>147.54000016860701</v>
      </c>
      <c r="E3167" s="6">
        <v>267.04252141570998</v>
      </c>
      <c r="F3167" s="6">
        <v>80.058000000000007</v>
      </c>
    </row>
    <row r="3168" spans="1:6" x14ac:dyDescent="0.3">
      <c r="A3168" t="s">
        <v>6789</v>
      </c>
      <c r="B3168" t="s">
        <v>6790</v>
      </c>
      <c r="C3168" t="s">
        <v>449</v>
      </c>
      <c r="D3168" s="6">
        <v>935.77254805900202</v>
      </c>
      <c r="E3168" s="6">
        <v>1129.5003092080401</v>
      </c>
      <c r="F3168" s="6">
        <v>339.673</v>
      </c>
    </row>
    <row r="3169" spans="1:6" x14ac:dyDescent="0.3">
      <c r="A3169" t="s">
        <v>6791</v>
      </c>
      <c r="B3169" t="s">
        <v>6792</v>
      </c>
      <c r="C3169" t="s">
        <v>449</v>
      </c>
      <c r="D3169" s="6">
        <v>1977.60409072787</v>
      </c>
      <c r="E3169" s="6">
        <v>3840.9563702087398</v>
      </c>
      <c r="F3169" s="6">
        <v>1033.76</v>
      </c>
    </row>
    <row r="3170" spans="1:6" x14ac:dyDescent="0.3">
      <c r="A3170" t="s">
        <v>6793</v>
      </c>
      <c r="B3170" t="s">
        <v>6794</v>
      </c>
      <c r="C3170" t="s">
        <v>449</v>
      </c>
      <c r="D3170" s="6">
        <v>234367.442923158</v>
      </c>
      <c r="E3170" s="6">
        <v>212889.63210093699</v>
      </c>
      <c r="F3170" s="6">
        <v>63174.724000000002</v>
      </c>
    </row>
    <row r="3171" spans="1:6" x14ac:dyDescent="0.3">
      <c r="A3171" t="s">
        <v>6795</v>
      </c>
      <c r="B3171" t="s">
        <v>6796</v>
      </c>
      <c r="C3171" t="s">
        <v>449</v>
      </c>
      <c r="D3171" s="6">
        <v>4787.2520000934601</v>
      </c>
      <c r="E3171" s="6">
        <v>9250.3886544342004</v>
      </c>
      <c r="F3171" s="6">
        <v>3041.826</v>
      </c>
    </row>
    <row r="3172" spans="1:6" x14ac:dyDescent="0.3">
      <c r="A3172" t="s">
        <v>6797</v>
      </c>
      <c r="B3172" t="s">
        <v>6798</v>
      </c>
      <c r="C3172" t="s">
        <v>449</v>
      </c>
      <c r="D3172" s="6">
        <v>81.045000001788097</v>
      </c>
      <c r="E3172" s="6">
        <v>37.528330810546898</v>
      </c>
      <c r="F3172" s="6">
        <v>11.249000000000001</v>
      </c>
    </row>
    <row r="3173" spans="1:6" x14ac:dyDescent="0.3">
      <c r="A3173" t="s">
        <v>6799</v>
      </c>
      <c r="B3173" t="s">
        <v>6800</v>
      </c>
      <c r="C3173" t="s">
        <v>449</v>
      </c>
      <c r="D3173" s="6">
        <v>34074.8900482971</v>
      </c>
      <c r="E3173" s="6">
        <v>60669.776694465603</v>
      </c>
      <c r="F3173" s="6">
        <v>9914.8490000000002</v>
      </c>
    </row>
    <row r="3174" spans="1:6" x14ac:dyDescent="0.3">
      <c r="A3174" t="s">
        <v>6801</v>
      </c>
      <c r="B3174" t="s">
        <v>6802</v>
      </c>
      <c r="C3174" t="s">
        <v>449</v>
      </c>
      <c r="D3174" s="6">
        <v>455.5</v>
      </c>
      <c r="E3174" s="6">
        <v>1120.43529296875</v>
      </c>
      <c r="F3174" s="6">
        <v>272.40199999999999</v>
      </c>
    </row>
    <row r="3175" spans="1:6" x14ac:dyDescent="0.3">
      <c r="A3175" t="s">
        <v>6803</v>
      </c>
      <c r="B3175" t="s">
        <v>6804</v>
      </c>
      <c r="C3175" t="s">
        <v>449</v>
      </c>
      <c r="D3175" s="6">
        <v>1352.29995119572</v>
      </c>
      <c r="E3175" s="6">
        <v>1049.7304570312499</v>
      </c>
      <c r="F3175" s="6">
        <v>255.28200000000001</v>
      </c>
    </row>
    <row r="3176" spans="1:6" x14ac:dyDescent="0.3">
      <c r="A3176" t="s">
        <v>6805</v>
      </c>
      <c r="B3176" t="s">
        <v>6806</v>
      </c>
      <c r="C3176" t="s">
        <v>449</v>
      </c>
      <c r="D3176" s="6">
        <v>30</v>
      </c>
      <c r="E3176" s="6">
        <v>27.022820312499999</v>
      </c>
      <c r="F3176" s="6">
        <v>8.0950000000000006</v>
      </c>
    </row>
    <row r="3177" spans="1:6" x14ac:dyDescent="0.3">
      <c r="A3177" t="s">
        <v>6807</v>
      </c>
      <c r="B3177" t="s">
        <v>6808</v>
      </c>
      <c r="C3177" t="s">
        <v>449</v>
      </c>
      <c r="D3177" s="6">
        <v>1.12999999523163</v>
      </c>
      <c r="E3177" s="6">
        <v>16.327080078125</v>
      </c>
      <c r="F3177" s="6">
        <v>3.968</v>
      </c>
    </row>
    <row r="3178" spans="1:6" x14ac:dyDescent="0.3">
      <c r="A3178" t="s">
        <v>6809</v>
      </c>
      <c r="B3178" t="s">
        <v>6810</v>
      </c>
      <c r="C3178" t="s">
        <v>449</v>
      </c>
      <c r="D3178" s="6">
        <v>2</v>
      </c>
      <c r="E3178" s="6">
        <v>0.43135000610351598</v>
      </c>
      <c r="F3178" s="6">
        <v>0.20599999999999999</v>
      </c>
    </row>
    <row r="3179" spans="1:6" x14ac:dyDescent="0.3">
      <c r="A3179" t="s">
        <v>6811</v>
      </c>
      <c r="B3179" t="s">
        <v>6812</v>
      </c>
      <c r="C3179" t="s">
        <v>449</v>
      </c>
      <c r="D3179" s="6">
        <v>196.475000023842</v>
      </c>
      <c r="E3179" s="6">
        <v>683.15174633789104</v>
      </c>
      <c r="F3179" s="6">
        <v>166.018</v>
      </c>
    </row>
    <row r="3180" spans="1:6" x14ac:dyDescent="0.3">
      <c r="A3180" t="s">
        <v>6813</v>
      </c>
      <c r="B3180" t="s">
        <v>6814</v>
      </c>
      <c r="C3180" t="s">
        <v>449</v>
      </c>
      <c r="D3180" s="6">
        <v>705</v>
      </c>
      <c r="E3180" s="6">
        <v>335.75496874999999</v>
      </c>
      <c r="F3180" s="6">
        <v>100.627</v>
      </c>
    </row>
    <row r="3181" spans="1:6" x14ac:dyDescent="0.3">
      <c r="A3181" t="s">
        <v>6815</v>
      </c>
      <c r="B3181" t="s">
        <v>6816</v>
      </c>
      <c r="C3181" t="s">
        <v>449</v>
      </c>
      <c r="D3181" s="6">
        <v>1217</v>
      </c>
      <c r="E3181" s="6">
        <v>225.29433496093799</v>
      </c>
      <c r="F3181" s="6">
        <v>67.545000000000002</v>
      </c>
    </row>
    <row r="3182" spans="1:6" x14ac:dyDescent="0.3">
      <c r="A3182" t="s">
        <v>6817</v>
      </c>
      <c r="B3182" t="s">
        <v>6818</v>
      </c>
      <c r="C3182" t="s">
        <v>449</v>
      </c>
      <c r="D3182" s="6">
        <v>138</v>
      </c>
      <c r="E3182" s="6">
        <v>689.43184374999998</v>
      </c>
      <c r="F3182" s="6">
        <v>206.55199999999999</v>
      </c>
    </row>
    <row r="3183" spans="1:6" x14ac:dyDescent="0.3">
      <c r="A3183" t="s">
        <v>6819</v>
      </c>
      <c r="B3183" t="s">
        <v>6820</v>
      </c>
      <c r="C3183" t="s">
        <v>449</v>
      </c>
      <c r="D3183" s="6">
        <v>3544356.3000030499</v>
      </c>
      <c r="E3183" s="6">
        <v>1375870.17664063</v>
      </c>
      <c r="F3183" s="6">
        <v>80437.620999999999</v>
      </c>
    </row>
    <row r="3184" spans="1:6" x14ac:dyDescent="0.3">
      <c r="A3184" t="s">
        <v>6821</v>
      </c>
      <c r="B3184" t="s">
        <v>6822</v>
      </c>
      <c r="C3184" t="s">
        <v>449</v>
      </c>
      <c r="D3184" s="6">
        <v>377723.920000032</v>
      </c>
      <c r="E3184" s="6">
        <v>157903.11712768601</v>
      </c>
      <c r="F3184" s="6">
        <v>19939.521000000001</v>
      </c>
    </row>
    <row r="3185" spans="1:6" x14ac:dyDescent="0.3">
      <c r="A3185" t="s">
        <v>6823</v>
      </c>
      <c r="B3185" t="s">
        <v>6824</v>
      </c>
      <c r="C3185" t="s">
        <v>449</v>
      </c>
      <c r="D3185" s="6">
        <v>122236</v>
      </c>
      <c r="E3185" s="6">
        <v>27089.720239990202</v>
      </c>
      <c r="F3185" s="6">
        <v>5052.4989999999998</v>
      </c>
    </row>
    <row r="3186" spans="1:6" x14ac:dyDescent="0.3">
      <c r="A3186" t="s">
        <v>6825</v>
      </c>
      <c r="B3186" t="s">
        <v>6826</v>
      </c>
      <c r="C3186" t="s">
        <v>449</v>
      </c>
      <c r="D3186" s="6">
        <v>12.5</v>
      </c>
      <c r="E3186" s="6">
        <v>6.6120400390625003</v>
      </c>
      <c r="F3186" s="6">
        <v>1.234</v>
      </c>
    </row>
    <row r="3187" spans="1:6" x14ac:dyDescent="0.3">
      <c r="A3187" t="s">
        <v>6827</v>
      </c>
      <c r="B3187" t="s">
        <v>6828</v>
      </c>
      <c r="C3187" t="s">
        <v>449</v>
      </c>
      <c r="D3187" s="6">
        <v>6460.5</v>
      </c>
      <c r="E3187" s="6">
        <v>4042.3162047729502</v>
      </c>
      <c r="F3187" s="6">
        <v>754.31200000000001</v>
      </c>
    </row>
    <row r="3188" spans="1:6" x14ac:dyDescent="0.3">
      <c r="A3188" t="s">
        <v>6829</v>
      </c>
      <c r="B3188" t="s">
        <v>6830</v>
      </c>
      <c r="C3188" t="s">
        <v>449</v>
      </c>
      <c r="D3188" s="6">
        <v>11138.760010004</v>
      </c>
      <c r="E3188" s="6">
        <v>6198.9246318969699</v>
      </c>
      <c r="F3188" s="6">
        <v>2622.741</v>
      </c>
    </row>
    <row r="3189" spans="1:6" x14ac:dyDescent="0.3">
      <c r="A3189" t="s">
        <v>6831</v>
      </c>
      <c r="B3189" t="s">
        <v>6832</v>
      </c>
      <c r="C3189" t="s">
        <v>449</v>
      </c>
      <c r="D3189" s="6">
        <v>16301.5888662338</v>
      </c>
      <c r="E3189" s="6">
        <v>9861.89082958984</v>
      </c>
      <c r="F3189" s="6">
        <v>1782.1110000000001</v>
      </c>
    </row>
    <row r="3190" spans="1:6" x14ac:dyDescent="0.3">
      <c r="A3190" t="s">
        <v>6833</v>
      </c>
      <c r="B3190" t="s">
        <v>6834</v>
      </c>
      <c r="C3190" t="s">
        <v>449</v>
      </c>
      <c r="D3190" s="6">
        <v>49085.420680671901</v>
      </c>
      <c r="E3190" s="6">
        <v>32022.7210459167</v>
      </c>
      <c r="F3190" s="6">
        <v>12281.316000000001</v>
      </c>
    </row>
    <row r="3191" spans="1:6" x14ac:dyDescent="0.3">
      <c r="A3191" t="s">
        <v>6835</v>
      </c>
      <c r="B3191" t="s">
        <v>6836</v>
      </c>
      <c r="C3191" t="s">
        <v>449</v>
      </c>
      <c r="D3191" s="6">
        <v>40464.2117935196</v>
      </c>
      <c r="E3191" s="6">
        <v>24936.006801544201</v>
      </c>
      <c r="F3191" s="6">
        <v>10396.509</v>
      </c>
    </row>
    <row r="3192" spans="1:6" x14ac:dyDescent="0.3">
      <c r="A3192" t="s">
        <v>6837</v>
      </c>
      <c r="B3192" t="s">
        <v>6838</v>
      </c>
      <c r="C3192" t="s">
        <v>449</v>
      </c>
      <c r="D3192" s="6">
        <v>614725.69000703096</v>
      </c>
      <c r="E3192" s="6">
        <v>257279.347691406</v>
      </c>
      <c r="F3192" s="6">
        <v>47986.355000000003</v>
      </c>
    </row>
    <row r="3193" spans="1:6" x14ac:dyDescent="0.3">
      <c r="A3193" t="s">
        <v>6839</v>
      </c>
      <c r="B3193" t="s">
        <v>6840</v>
      </c>
      <c r="C3193" t="s">
        <v>449</v>
      </c>
      <c r="D3193" s="6">
        <v>1286</v>
      </c>
      <c r="E3193" s="6">
        <v>1367.12858007812</v>
      </c>
      <c r="F3193" s="6">
        <v>46.643999999999998</v>
      </c>
    </row>
    <row r="3194" spans="1:6" x14ac:dyDescent="0.3">
      <c r="A3194" t="s">
        <v>6841</v>
      </c>
      <c r="B3194" t="s">
        <v>6842</v>
      </c>
      <c r="C3194" t="s">
        <v>449</v>
      </c>
      <c r="D3194" s="6">
        <v>342.25999450683599</v>
      </c>
      <c r="E3194" s="6">
        <v>233.01555468750001</v>
      </c>
      <c r="F3194" s="6">
        <v>43.526000000000003</v>
      </c>
    </row>
    <row r="3195" spans="1:6" x14ac:dyDescent="0.3">
      <c r="A3195" t="s">
        <v>6843</v>
      </c>
      <c r="B3195" t="s">
        <v>6844</v>
      </c>
      <c r="C3195" t="s">
        <v>449</v>
      </c>
      <c r="D3195" s="6">
        <v>759.5</v>
      </c>
      <c r="E3195" s="6">
        <v>393.26190966796901</v>
      </c>
      <c r="F3195" s="6">
        <v>73.488</v>
      </c>
    </row>
    <row r="3196" spans="1:6" x14ac:dyDescent="0.3">
      <c r="A3196" t="s">
        <v>6845</v>
      </c>
      <c r="B3196" t="s">
        <v>6846</v>
      </c>
      <c r="C3196" t="s">
        <v>449</v>
      </c>
      <c r="D3196" s="6">
        <v>3066.8399999737699</v>
      </c>
      <c r="E3196" s="6">
        <v>1767.82599438477</v>
      </c>
      <c r="F3196" s="6">
        <v>335.83100000000002</v>
      </c>
    </row>
    <row r="3197" spans="1:6" x14ac:dyDescent="0.3">
      <c r="A3197" t="s">
        <v>6847</v>
      </c>
      <c r="B3197" t="s">
        <v>6848</v>
      </c>
      <c r="C3197" t="s">
        <v>449</v>
      </c>
      <c r="D3197" s="6">
        <v>250711.27900698801</v>
      </c>
      <c r="E3197" s="6">
        <v>106602.498034836</v>
      </c>
      <c r="F3197" s="6">
        <v>19883.010999999999</v>
      </c>
    </row>
    <row r="3198" spans="1:6" x14ac:dyDescent="0.3">
      <c r="A3198" t="s">
        <v>6849</v>
      </c>
      <c r="B3198" t="s">
        <v>6850</v>
      </c>
      <c r="C3198" t="s">
        <v>449</v>
      </c>
      <c r="D3198" s="6">
        <v>205910.44049072301</v>
      </c>
      <c r="E3198" s="6">
        <v>97962.842239502002</v>
      </c>
      <c r="F3198" s="6">
        <v>16066.048000000001</v>
      </c>
    </row>
    <row r="3199" spans="1:6" x14ac:dyDescent="0.3">
      <c r="A3199" t="s">
        <v>6851</v>
      </c>
      <c r="B3199" t="s">
        <v>6852</v>
      </c>
      <c r="C3199" t="s">
        <v>449</v>
      </c>
      <c r="D3199" s="6">
        <v>31979.799926400199</v>
      </c>
      <c r="E3199" s="6">
        <v>18274.886179077101</v>
      </c>
      <c r="F3199" s="6">
        <v>3409.9430000000002</v>
      </c>
    </row>
    <row r="3200" spans="1:6" x14ac:dyDescent="0.3">
      <c r="A3200" t="s">
        <v>6853</v>
      </c>
      <c r="B3200" t="s">
        <v>6854</v>
      </c>
      <c r="C3200" t="s">
        <v>449</v>
      </c>
      <c r="D3200" s="6">
        <v>92854.109996795698</v>
      </c>
      <c r="E3200" s="6">
        <v>47688.422727272002</v>
      </c>
      <c r="F3200" s="6">
        <v>12227.275</v>
      </c>
    </row>
    <row r="3201" spans="1:6" x14ac:dyDescent="0.3">
      <c r="A3201" t="s">
        <v>6855</v>
      </c>
      <c r="B3201" t="s">
        <v>6856</v>
      </c>
      <c r="C3201" t="s">
        <v>449</v>
      </c>
      <c r="D3201" s="6">
        <v>299169.76099175197</v>
      </c>
      <c r="E3201" s="6">
        <v>191934.776677307</v>
      </c>
      <c r="F3201" s="6">
        <v>29364.719000000001</v>
      </c>
    </row>
    <row r="3202" spans="1:6" x14ac:dyDescent="0.3">
      <c r="A3202" t="s">
        <v>6857</v>
      </c>
      <c r="B3202" t="s">
        <v>6858</v>
      </c>
      <c r="C3202" t="s">
        <v>449</v>
      </c>
      <c r="D3202" s="6">
        <v>100059.885478556</v>
      </c>
      <c r="E3202" s="6">
        <v>72220.324552185106</v>
      </c>
      <c r="F3202" s="6">
        <v>3191.0410000000002</v>
      </c>
    </row>
    <row r="3203" spans="1:6" x14ac:dyDescent="0.3">
      <c r="A3203" t="s">
        <v>6859</v>
      </c>
      <c r="B3203" t="s">
        <v>6860</v>
      </c>
      <c r="C3203" t="s">
        <v>449</v>
      </c>
      <c r="D3203" s="6">
        <v>355.34999990463302</v>
      </c>
      <c r="E3203" s="6">
        <v>188.222563232422</v>
      </c>
      <c r="F3203" s="6">
        <v>56.375999999999998</v>
      </c>
    </row>
    <row r="3204" spans="1:6" x14ac:dyDescent="0.3">
      <c r="A3204" t="s">
        <v>6861</v>
      </c>
      <c r="B3204" t="s">
        <v>6862</v>
      </c>
      <c r="C3204" t="s">
        <v>449</v>
      </c>
      <c r="D3204" s="6">
        <v>16114.0401953459</v>
      </c>
      <c r="E3204" s="6">
        <v>10581.242567871101</v>
      </c>
      <c r="F3204" s="6">
        <v>2724.2689999999998</v>
      </c>
    </row>
    <row r="3205" spans="1:6" x14ac:dyDescent="0.3">
      <c r="A3205" t="s">
        <v>6863</v>
      </c>
      <c r="B3205" t="s">
        <v>6864</v>
      </c>
      <c r="C3205" t="s">
        <v>449</v>
      </c>
      <c r="D3205" s="6">
        <v>1092.86000000685</v>
      </c>
      <c r="E3205" s="6">
        <v>734.6633828125</v>
      </c>
      <c r="F3205" s="6">
        <v>184.94200000000001</v>
      </c>
    </row>
    <row r="3206" spans="1:6" x14ac:dyDescent="0.3">
      <c r="A3206" t="s">
        <v>6865</v>
      </c>
      <c r="B3206" t="s">
        <v>6866</v>
      </c>
      <c r="C3206" t="s">
        <v>449</v>
      </c>
      <c r="D3206" s="6">
        <v>83887.780065059706</v>
      </c>
      <c r="E3206" s="6">
        <v>46246.764581909199</v>
      </c>
      <c r="F3206" s="6">
        <v>24039.75</v>
      </c>
    </row>
    <row r="3207" spans="1:6" x14ac:dyDescent="0.3">
      <c r="A3207" t="s">
        <v>6867</v>
      </c>
      <c r="B3207" t="s">
        <v>6868</v>
      </c>
      <c r="C3207" t="s">
        <v>449</v>
      </c>
      <c r="D3207" s="6">
        <v>73547.287945091695</v>
      </c>
      <c r="E3207" s="6">
        <v>36171.031753955001</v>
      </c>
      <c r="F3207" s="6">
        <v>18317.205000000002</v>
      </c>
    </row>
    <row r="3208" spans="1:6" x14ac:dyDescent="0.3">
      <c r="A3208" t="s">
        <v>6869</v>
      </c>
      <c r="B3208" t="s">
        <v>6870</v>
      </c>
      <c r="C3208" t="s">
        <v>439</v>
      </c>
      <c r="D3208" s="6">
        <v>1435666</v>
      </c>
      <c r="E3208" s="6">
        <v>7784.8731730956997</v>
      </c>
      <c r="F3208" s="6">
        <v>224.227</v>
      </c>
    </row>
    <row r="3209" spans="1:6" x14ac:dyDescent="0.3">
      <c r="A3209" t="s">
        <v>6871</v>
      </c>
      <c r="B3209" t="s">
        <v>6872</v>
      </c>
      <c r="C3209" t="s">
        <v>439</v>
      </c>
      <c r="D3209" s="6">
        <v>64171245</v>
      </c>
      <c r="E3209" s="6">
        <v>793864.73378320504</v>
      </c>
      <c r="F3209" s="6">
        <v>219719.601</v>
      </c>
    </row>
    <row r="3210" spans="1:6" x14ac:dyDescent="0.3">
      <c r="A3210" t="s">
        <v>6873</v>
      </c>
      <c r="B3210" t="s">
        <v>6874</v>
      </c>
      <c r="C3210" t="s">
        <v>439</v>
      </c>
      <c r="D3210" s="6">
        <v>54</v>
      </c>
      <c r="E3210" s="6">
        <v>169.3437265625</v>
      </c>
      <c r="F3210" s="6">
        <v>50.722999999999999</v>
      </c>
    </row>
    <row r="3211" spans="1:6" x14ac:dyDescent="0.3">
      <c r="A3211" t="s">
        <v>6875</v>
      </c>
      <c r="B3211" t="s">
        <v>6876</v>
      </c>
      <c r="C3211" t="s">
        <v>439</v>
      </c>
      <c r="D3211" s="6">
        <v>129</v>
      </c>
      <c r="E3211" s="6">
        <v>1490.9839414062501</v>
      </c>
      <c r="F3211" s="6">
        <v>446.69</v>
      </c>
    </row>
    <row r="3212" spans="1:6" x14ac:dyDescent="0.3">
      <c r="A3212" t="s">
        <v>6877</v>
      </c>
      <c r="B3212" t="s">
        <v>6878</v>
      </c>
      <c r="C3212" t="s">
        <v>439</v>
      </c>
      <c r="D3212" s="6">
        <v>1</v>
      </c>
      <c r="E3212" s="6">
        <v>0.88242999267578104</v>
      </c>
      <c r="F3212" s="6">
        <v>0.189</v>
      </c>
    </row>
    <row r="3213" spans="1:6" x14ac:dyDescent="0.3">
      <c r="A3213" t="s">
        <v>6879</v>
      </c>
      <c r="B3213" t="s">
        <v>6880</v>
      </c>
      <c r="C3213" t="s">
        <v>449</v>
      </c>
      <c r="D3213" s="6">
        <v>406107.99438476597</v>
      </c>
      <c r="E3213" s="6">
        <v>168207.589125</v>
      </c>
      <c r="F3213" s="6">
        <v>9662.2999999999993</v>
      </c>
    </row>
    <row r="3214" spans="1:6" x14ac:dyDescent="0.3">
      <c r="A3214" t="s">
        <v>6881</v>
      </c>
      <c r="B3214" t="s">
        <v>6882</v>
      </c>
      <c r="C3214" t="s">
        <v>449</v>
      </c>
      <c r="D3214" s="6">
        <v>117799.58203125</v>
      </c>
      <c r="E3214" s="6">
        <v>57735.181190429699</v>
      </c>
      <c r="F3214" s="6">
        <v>581.44799999999998</v>
      </c>
    </row>
    <row r="3215" spans="1:6" x14ac:dyDescent="0.3">
      <c r="A3215" t="s">
        <v>6883</v>
      </c>
      <c r="B3215" t="s">
        <v>6794</v>
      </c>
      <c r="C3215" t="s">
        <v>439</v>
      </c>
      <c r="D3215" s="6">
        <v>9531249.1951370202</v>
      </c>
      <c r="E3215" s="6">
        <v>197849.64011259499</v>
      </c>
      <c r="F3215" s="6">
        <v>56009.574999999997</v>
      </c>
    </row>
    <row r="3216" spans="1:6" x14ac:dyDescent="0.3">
      <c r="A3216" t="s">
        <v>6884</v>
      </c>
      <c r="B3216" t="s">
        <v>6885</v>
      </c>
      <c r="C3216" t="s">
        <v>449</v>
      </c>
      <c r="D3216" s="6">
        <v>8651.4699763655699</v>
      </c>
      <c r="E3216" s="6">
        <v>4442.63709362793</v>
      </c>
      <c r="F3216" s="6">
        <v>1581.731</v>
      </c>
    </row>
    <row r="3217" spans="1:6" x14ac:dyDescent="0.3">
      <c r="A3217" t="s">
        <v>6886</v>
      </c>
      <c r="B3217" t="s">
        <v>6887</v>
      </c>
      <c r="C3217" t="s">
        <v>449</v>
      </c>
      <c r="D3217" s="6">
        <v>4834.2717012282101</v>
      </c>
      <c r="E3217" s="6">
        <v>4983.4404435615497</v>
      </c>
      <c r="F3217" s="6">
        <v>1388.24</v>
      </c>
    </row>
    <row r="3218" spans="1:6" x14ac:dyDescent="0.3">
      <c r="A3218" t="s">
        <v>6888</v>
      </c>
      <c r="B3218" t="s">
        <v>6889</v>
      </c>
      <c r="C3218" t="s">
        <v>449</v>
      </c>
      <c r="D3218" s="6">
        <v>112441.509494632</v>
      </c>
      <c r="E3218" s="6">
        <v>55833.428551574703</v>
      </c>
      <c r="F3218" s="6">
        <v>11259.365</v>
      </c>
    </row>
    <row r="3219" spans="1:6" x14ac:dyDescent="0.3">
      <c r="A3219" t="s">
        <v>6890</v>
      </c>
      <c r="B3219" t="s">
        <v>6891</v>
      </c>
      <c r="C3219" t="s">
        <v>449</v>
      </c>
      <c r="D3219" s="6">
        <v>54116.647825214997</v>
      </c>
      <c r="E3219" s="6">
        <v>47167.311568846198</v>
      </c>
      <c r="F3219" s="6">
        <v>10420.848</v>
      </c>
    </row>
    <row r="3220" spans="1:6" x14ac:dyDescent="0.3">
      <c r="A3220" t="s">
        <v>6892</v>
      </c>
      <c r="B3220" t="s">
        <v>6893</v>
      </c>
      <c r="C3220" t="s">
        <v>449</v>
      </c>
      <c r="D3220" s="6">
        <v>57505</v>
      </c>
      <c r="E3220" s="6">
        <v>17549.256918090799</v>
      </c>
      <c r="F3220" s="6">
        <v>3276.8069999999998</v>
      </c>
    </row>
    <row r="3221" spans="1:6" x14ac:dyDescent="0.3">
      <c r="A3221" t="s">
        <v>6894</v>
      </c>
      <c r="B3221" t="s">
        <v>6895</v>
      </c>
      <c r="C3221" t="s">
        <v>449</v>
      </c>
      <c r="D3221" s="6">
        <v>12025</v>
      </c>
      <c r="E3221" s="6">
        <v>8678.90722021484</v>
      </c>
      <c r="F3221" s="6">
        <v>1618.684</v>
      </c>
    </row>
    <row r="3222" spans="1:6" x14ac:dyDescent="0.3">
      <c r="A3222" t="s">
        <v>6896</v>
      </c>
      <c r="B3222" t="s">
        <v>6897</v>
      </c>
      <c r="C3222" t="s">
        <v>449</v>
      </c>
      <c r="D3222" s="6">
        <v>15748.399993896501</v>
      </c>
      <c r="E3222" s="6">
        <v>1739.65937817383</v>
      </c>
      <c r="F3222" s="6">
        <v>326.21899999999999</v>
      </c>
    </row>
    <row r="3223" spans="1:6" x14ac:dyDescent="0.3">
      <c r="A3223" t="s">
        <v>6898</v>
      </c>
      <c r="B3223" t="s">
        <v>6899</v>
      </c>
      <c r="C3223" t="s">
        <v>449</v>
      </c>
      <c r="D3223" s="6">
        <v>3882.23999023438</v>
      </c>
      <c r="E3223" s="6">
        <v>2510.9560058593802</v>
      </c>
      <c r="F3223" s="6">
        <v>752.30499999999995</v>
      </c>
    </row>
    <row r="3224" spans="1:6" x14ac:dyDescent="0.3">
      <c r="A3224" t="s">
        <v>6900</v>
      </c>
      <c r="B3224" t="s">
        <v>6901</v>
      </c>
      <c r="C3224" t="s">
        <v>449</v>
      </c>
      <c r="D3224" s="6">
        <v>336.5</v>
      </c>
      <c r="E3224" s="6">
        <v>238.49585058593701</v>
      </c>
      <c r="F3224" s="6">
        <v>71.5</v>
      </c>
    </row>
    <row r="3225" spans="1:6" x14ac:dyDescent="0.3">
      <c r="A3225" t="s">
        <v>6902</v>
      </c>
      <c r="B3225" t="s">
        <v>6903</v>
      </c>
      <c r="C3225" t="s">
        <v>449</v>
      </c>
      <c r="D3225" s="6">
        <v>1390</v>
      </c>
      <c r="E3225" s="6">
        <v>234.70570312500001</v>
      </c>
      <c r="F3225" s="6">
        <v>70.361999999999995</v>
      </c>
    </row>
    <row r="3226" spans="1:6" x14ac:dyDescent="0.3">
      <c r="A3226" t="s">
        <v>6904</v>
      </c>
      <c r="B3226" t="s">
        <v>6905</v>
      </c>
      <c r="C3226" t="s">
        <v>449</v>
      </c>
      <c r="D3226" s="6">
        <v>1657</v>
      </c>
      <c r="E3226" s="6">
        <v>899.16846972656197</v>
      </c>
      <c r="F3226" s="6">
        <v>269.44</v>
      </c>
    </row>
    <row r="3227" spans="1:6" x14ac:dyDescent="0.3">
      <c r="A3227" t="s">
        <v>6906</v>
      </c>
      <c r="B3227" t="s">
        <v>6907</v>
      </c>
      <c r="C3227" t="s">
        <v>449</v>
      </c>
      <c r="D3227" s="6">
        <v>1704420.1000061</v>
      </c>
      <c r="E3227" s="6">
        <v>742627.49734374997</v>
      </c>
      <c r="F3227" s="6">
        <v>99060.744999999995</v>
      </c>
    </row>
    <row r="3228" spans="1:6" x14ac:dyDescent="0.3">
      <c r="A3228" t="s">
        <v>6908</v>
      </c>
      <c r="B3228" t="s">
        <v>6909</v>
      </c>
      <c r="C3228" t="s">
        <v>449</v>
      </c>
      <c r="D3228" s="6">
        <v>21025</v>
      </c>
      <c r="E3228" s="6">
        <v>7887.33</v>
      </c>
      <c r="F3228" s="6">
        <v>1025.4179999999999</v>
      </c>
    </row>
    <row r="3229" spans="1:6" x14ac:dyDescent="0.3">
      <c r="A3229" t="s">
        <v>6910</v>
      </c>
      <c r="B3229" t="s">
        <v>6911</v>
      </c>
      <c r="C3229" t="s">
        <v>449</v>
      </c>
      <c r="D3229" s="6">
        <v>82012.5</v>
      </c>
      <c r="E3229" s="6">
        <v>32556.0578768921</v>
      </c>
      <c r="F3229" s="6">
        <v>5019.8310000000001</v>
      </c>
    </row>
    <row r="3230" spans="1:6" x14ac:dyDescent="0.3">
      <c r="A3230" t="s">
        <v>6912</v>
      </c>
      <c r="B3230" t="s">
        <v>6913</v>
      </c>
      <c r="C3230" t="s">
        <v>449</v>
      </c>
      <c r="D3230" s="6">
        <v>28.5</v>
      </c>
      <c r="E3230" s="6">
        <v>39.536959487914999</v>
      </c>
      <c r="F3230" s="6">
        <v>7.4459999999999997</v>
      </c>
    </row>
    <row r="3231" spans="1:6" x14ac:dyDescent="0.3">
      <c r="A3231" t="s">
        <v>6914</v>
      </c>
      <c r="B3231" t="s">
        <v>6915</v>
      </c>
      <c r="C3231" t="s">
        <v>449</v>
      </c>
      <c r="D3231" s="6">
        <v>65.5</v>
      </c>
      <c r="E3231" s="6">
        <v>130.207338378906</v>
      </c>
      <c r="F3231" s="6">
        <v>24.29</v>
      </c>
    </row>
    <row r="3232" spans="1:6" x14ac:dyDescent="0.3">
      <c r="A3232" t="s">
        <v>6916</v>
      </c>
      <c r="B3232" t="s">
        <v>6917</v>
      </c>
      <c r="C3232" t="s">
        <v>449</v>
      </c>
      <c r="D3232" s="6">
        <v>9231</v>
      </c>
      <c r="E3232" s="6">
        <v>4615.4406820983904</v>
      </c>
      <c r="F3232" s="6">
        <v>861.04899999999998</v>
      </c>
    </row>
    <row r="3233" spans="1:6" x14ac:dyDescent="0.3">
      <c r="A3233" t="s">
        <v>6918</v>
      </c>
      <c r="B3233" t="s">
        <v>6919</v>
      </c>
      <c r="C3233" t="s">
        <v>449</v>
      </c>
      <c r="D3233" s="6">
        <v>346.07199954986601</v>
      </c>
      <c r="E3233" s="6">
        <v>77.013889160156197</v>
      </c>
      <c r="F3233" s="6">
        <v>14.497999999999999</v>
      </c>
    </row>
    <row r="3234" spans="1:6" x14ac:dyDescent="0.3">
      <c r="A3234" t="s">
        <v>6920</v>
      </c>
      <c r="B3234" t="s">
        <v>6921</v>
      </c>
      <c r="C3234" t="s">
        <v>449</v>
      </c>
      <c r="D3234" s="6">
        <v>9187.6201230585593</v>
      </c>
      <c r="E3234" s="6">
        <v>10011.9283215332</v>
      </c>
      <c r="F3234" s="6">
        <v>2916.232</v>
      </c>
    </row>
    <row r="3235" spans="1:6" x14ac:dyDescent="0.3">
      <c r="A3235" t="s">
        <v>6922</v>
      </c>
      <c r="B3235" t="s">
        <v>6923</v>
      </c>
      <c r="C3235" t="s">
        <v>449</v>
      </c>
      <c r="D3235" s="6">
        <v>16938.800003051801</v>
      </c>
      <c r="E3235" s="6">
        <v>82866.468849609402</v>
      </c>
      <c r="F3235" s="6">
        <v>20137.28</v>
      </c>
    </row>
    <row r="3236" spans="1:6" x14ac:dyDescent="0.3">
      <c r="A3236" t="s">
        <v>6924</v>
      </c>
      <c r="B3236" t="s">
        <v>6925</v>
      </c>
      <c r="C3236" t="s">
        <v>449</v>
      </c>
      <c r="D3236" s="6">
        <v>9</v>
      </c>
      <c r="E3236" s="6">
        <v>2.4362999877929701</v>
      </c>
      <c r="F3236" s="6">
        <v>0.61099999999999999</v>
      </c>
    </row>
    <row r="3237" spans="1:6" x14ac:dyDescent="0.3">
      <c r="A3237" t="s">
        <v>6926</v>
      </c>
      <c r="B3237" t="s">
        <v>6927</v>
      </c>
      <c r="C3237" t="s">
        <v>449</v>
      </c>
      <c r="D3237" s="6">
        <v>26.799999237060501</v>
      </c>
      <c r="E3237" s="6">
        <v>152.13015625</v>
      </c>
      <c r="F3237" s="6">
        <v>45.564</v>
      </c>
    </row>
    <row r="3238" spans="1:6" x14ac:dyDescent="0.3">
      <c r="A3238" t="s">
        <v>6928</v>
      </c>
      <c r="B3238" t="s">
        <v>6929</v>
      </c>
      <c r="C3238" t="s">
        <v>449</v>
      </c>
      <c r="D3238" s="6">
        <v>35066.279999971397</v>
      </c>
      <c r="E3238" s="6">
        <v>4689.0646911010699</v>
      </c>
      <c r="F3238" s="6">
        <v>1672.2739999999999</v>
      </c>
    </row>
    <row r="3239" spans="1:6" x14ac:dyDescent="0.3">
      <c r="A3239" t="s">
        <v>6930</v>
      </c>
      <c r="B3239" t="s">
        <v>6931</v>
      </c>
      <c r="C3239" t="s">
        <v>449</v>
      </c>
      <c r="D3239" s="6">
        <v>2113.40000000596</v>
      </c>
      <c r="E3239" s="6">
        <v>603.44076818847702</v>
      </c>
      <c r="F3239" s="6">
        <v>237.44</v>
      </c>
    </row>
    <row r="3240" spans="1:6" x14ac:dyDescent="0.3">
      <c r="A3240" t="s">
        <v>6932</v>
      </c>
      <c r="B3240" t="s">
        <v>6933</v>
      </c>
      <c r="C3240" t="s">
        <v>449</v>
      </c>
      <c r="D3240" s="6">
        <v>1</v>
      </c>
      <c r="E3240" s="6">
        <v>0.424260009765625</v>
      </c>
      <c r="F3240" s="6">
        <v>8.1000000000000003E-2</v>
      </c>
    </row>
    <row r="3241" spans="1:6" x14ac:dyDescent="0.3">
      <c r="A3241" t="s">
        <v>6934</v>
      </c>
      <c r="B3241" t="s">
        <v>6935</v>
      </c>
      <c r="C3241" t="s">
        <v>449</v>
      </c>
      <c r="D3241" s="6">
        <v>18145</v>
      </c>
      <c r="E3241" s="6">
        <v>7968.5750234375</v>
      </c>
      <c r="F3241" s="6">
        <v>1540.337</v>
      </c>
    </row>
    <row r="3242" spans="1:6" x14ac:dyDescent="0.3">
      <c r="A3242" t="s">
        <v>6936</v>
      </c>
      <c r="B3242" t="s">
        <v>6937</v>
      </c>
      <c r="C3242" t="s">
        <v>449</v>
      </c>
      <c r="D3242" s="6">
        <v>5</v>
      </c>
      <c r="E3242" s="6">
        <v>12.729299560546901</v>
      </c>
      <c r="F3242" s="6">
        <v>3.0960000000000001</v>
      </c>
    </row>
    <row r="3243" spans="1:6" x14ac:dyDescent="0.3">
      <c r="A3243" t="s">
        <v>6938</v>
      </c>
      <c r="B3243" t="s">
        <v>6939</v>
      </c>
      <c r="C3243" t="s">
        <v>449</v>
      </c>
      <c r="D3243" s="6">
        <v>2000</v>
      </c>
      <c r="E3243" s="6">
        <v>545.72481249999998</v>
      </c>
      <c r="F3243" s="6">
        <v>101.779</v>
      </c>
    </row>
    <row r="3244" spans="1:6" x14ac:dyDescent="0.3">
      <c r="A3244" t="s">
        <v>6940</v>
      </c>
      <c r="B3244" t="s">
        <v>6941</v>
      </c>
      <c r="C3244" t="s">
        <v>449</v>
      </c>
      <c r="D3244" s="6">
        <v>0.10000000149011599</v>
      </c>
      <c r="E3244" s="6">
        <v>0.41083999633789098</v>
      </c>
      <c r="F3244" s="6">
        <v>0.124</v>
      </c>
    </row>
    <row r="3245" spans="1:6" x14ac:dyDescent="0.3">
      <c r="A3245" t="s">
        <v>6942</v>
      </c>
      <c r="B3245" t="s">
        <v>6943</v>
      </c>
      <c r="C3245" t="s">
        <v>449</v>
      </c>
      <c r="D3245" s="6">
        <v>1010.20000000298</v>
      </c>
      <c r="E3245" s="6">
        <v>352.706570129395</v>
      </c>
      <c r="F3245" s="6">
        <v>105.64100000000001</v>
      </c>
    </row>
    <row r="3246" spans="1:6" x14ac:dyDescent="0.3">
      <c r="A3246" t="s">
        <v>6944</v>
      </c>
      <c r="B3246" t="s">
        <v>6945</v>
      </c>
      <c r="C3246" t="s">
        <v>449</v>
      </c>
      <c r="D3246" s="6">
        <v>138</v>
      </c>
      <c r="E3246" s="6">
        <v>404.41260546874997</v>
      </c>
      <c r="F3246" s="6">
        <v>121.18899999999999</v>
      </c>
    </row>
    <row r="3247" spans="1:6" x14ac:dyDescent="0.3">
      <c r="A3247" t="s">
        <v>6946</v>
      </c>
      <c r="B3247" t="s">
        <v>6947</v>
      </c>
      <c r="C3247" t="s">
        <v>449</v>
      </c>
      <c r="D3247" s="6">
        <v>241.34000000357599</v>
      </c>
      <c r="E3247" s="6">
        <v>2128.6465600585898</v>
      </c>
      <c r="F3247" s="6">
        <v>637.59900000000005</v>
      </c>
    </row>
    <row r="3248" spans="1:6" x14ac:dyDescent="0.3">
      <c r="A3248" t="s">
        <v>6948</v>
      </c>
      <c r="B3248" t="s">
        <v>6949</v>
      </c>
      <c r="C3248" t="s">
        <v>449</v>
      </c>
      <c r="D3248" s="6">
        <v>5</v>
      </c>
      <c r="E3248" s="6">
        <v>95.826007812499995</v>
      </c>
      <c r="F3248" s="6">
        <v>28.702000000000002</v>
      </c>
    </row>
    <row r="3249" spans="1:6" x14ac:dyDescent="0.3">
      <c r="A3249" t="s">
        <v>6950</v>
      </c>
      <c r="B3249" t="s">
        <v>6951</v>
      </c>
      <c r="C3249" t="s">
        <v>449</v>
      </c>
      <c r="D3249" s="6">
        <v>203.61000016331701</v>
      </c>
      <c r="E3249" s="6">
        <v>2489.3309189453098</v>
      </c>
      <c r="F3249" s="6">
        <v>746.13199999999995</v>
      </c>
    </row>
    <row r="3250" spans="1:6" x14ac:dyDescent="0.3">
      <c r="A3250" t="s">
        <v>6952</v>
      </c>
      <c r="B3250" t="s">
        <v>6953</v>
      </c>
      <c r="C3250" t="s">
        <v>449</v>
      </c>
      <c r="D3250" s="6">
        <v>246.22000503539999</v>
      </c>
      <c r="E3250" s="6">
        <v>2405.55666015625</v>
      </c>
      <c r="F3250" s="6">
        <v>720.53399999999999</v>
      </c>
    </row>
    <row r="3251" spans="1:6" x14ac:dyDescent="0.3">
      <c r="A3251" t="s">
        <v>6954</v>
      </c>
      <c r="B3251" t="s">
        <v>6955</v>
      </c>
      <c r="C3251" t="s">
        <v>449</v>
      </c>
      <c r="D3251" s="6">
        <v>2</v>
      </c>
      <c r="E3251" s="6">
        <v>1.32359997558594</v>
      </c>
      <c r="F3251" s="6">
        <v>0.4</v>
      </c>
    </row>
    <row r="3252" spans="1:6" x14ac:dyDescent="0.3">
      <c r="A3252" t="s">
        <v>6956</v>
      </c>
      <c r="B3252" t="s">
        <v>6957</v>
      </c>
      <c r="C3252" t="s">
        <v>439</v>
      </c>
      <c r="D3252" s="6">
        <v>122567</v>
      </c>
      <c r="E3252" s="6">
        <v>27862.760215087899</v>
      </c>
      <c r="F3252" s="6">
        <v>1394.64</v>
      </c>
    </row>
    <row r="3253" spans="1:6" x14ac:dyDescent="0.3">
      <c r="A3253" t="s">
        <v>6958</v>
      </c>
      <c r="B3253" t="s">
        <v>6959</v>
      </c>
      <c r="C3253" t="s">
        <v>439</v>
      </c>
      <c r="D3253" s="6">
        <v>278275</v>
      </c>
      <c r="E3253" s="6">
        <v>51906.144820358299</v>
      </c>
      <c r="F3253" s="6">
        <v>12835.779</v>
      </c>
    </row>
    <row r="3254" spans="1:6" x14ac:dyDescent="0.3">
      <c r="A3254" t="s">
        <v>6960</v>
      </c>
      <c r="B3254" t="s">
        <v>6961</v>
      </c>
      <c r="C3254" t="s">
        <v>439</v>
      </c>
      <c r="D3254" s="6">
        <v>38577</v>
      </c>
      <c r="E3254" s="6">
        <v>9749.8961880035404</v>
      </c>
      <c r="F3254" s="6">
        <v>980.48299999999995</v>
      </c>
    </row>
    <row r="3255" spans="1:6" x14ac:dyDescent="0.3">
      <c r="A3255" t="s">
        <v>6962</v>
      </c>
      <c r="B3255" t="s">
        <v>6963</v>
      </c>
      <c r="C3255" t="s">
        <v>439</v>
      </c>
      <c r="D3255" s="6">
        <v>13513</v>
      </c>
      <c r="E3255" s="6">
        <v>2462.2555876464799</v>
      </c>
      <c r="F3255" s="6">
        <v>263.74200000000002</v>
      </c>
    </row>
    <row r="3256" spans="1:6" x14ac:dyDescent="0.3">
      <c r="A3256" t="s">
        <v>6964</v>
      </c>
      <c r="B3256" t="s">
        <v>6965</v>
      </c>
      <c r="C3256" t="s">
        <v>439</v>
      </c>
      <c r="D3256" s="6">
        <v>10007</v>
      </c>
      <c r="E3256" s="6">
        <v>2388.7556171874999</v>
      </c>
      <c r="F3256" s="6">
        <v>119.509</v>
      </c>
    </row>
    <row r="3257" spans="1:6" x14ac:dyDescent="0.3">
      <c r="A3257" t="s">
        <v>6966</v>
      </c>
      <c r="B3257" t="s">
        <v>6967</v>
      </c>
      <c r="C3257" t="s">
        <v>439</v>
      </c>
      <c r="D3257" s="6">
        <v>8797</v>
      </c>
      <c r="E3257" s="6">
        <v>1120.5520755462601</v>
      </c>
      <c r="F3257" s="6">
        <v>112.10899999999999</v>
      </c>
    </row>
    <row r="3258" spans="1:6" x14ac:dyDescent="0.3">
      <c r="A3258" t="s">
        <v>6968</v>
      </c>
      <c r="B3258" t="s">
        <v>6969</v>
      </c>
      <c r="C3258" t="s">
        <v>439</v>
      </c>
      <c r="D3258" s="6">
        <v>77402</v>
      </c>
      <c r="E3258" s="6">
        <v>10257.6151192627</v>
      </c>
      <c r="F3258" s="6">
        <v>103.176</v>
      </c>
    </row>
    <row r="3259" spans="1:6" x14ac:dyDescent="0.3">
      <c r="A3259" t="s">
        <v>6970</v>
      </c>
      <c r="B3259" t="s">
        <v>6969</v>
      </c>
      <c r="C3259" t="s">
        <v>439</v>
      </c>
      <c r="D3259" s="6">
        <v>29919</v>
      </c>
      <c r="E3259" s="6">
        <v>3656.1719407958999</v>
      </c>
      <c r="F3259" s="6">
        <v>184.59299999999999</v>
      </c>
    </row>
    <row r="3260" spans="1:6" x14ac:dyDescent="0.3">
      <c r="A3260" t="s">
        <v>6971</v>
      </c>
      <c r="B3260" t="s">
        <v>6972</v>
      </c>
      <c r="C3260" t="s">
        <v>439</v>
      </c>
      <c r="D3260" s="6">
        <v>76245</v>
      </c>
      <c r="E3260" s="6">
        <v>6518.7417319946298</v>
      </c>
      <c r="F3260" s="6">
        <v>1217.116</v>
      </c>
    </row>
    <row r="3261" spans="1:6" x14ac:dyDescent="0.3">
      <c r="A3261" t="s">
        <v>6973</v>
      </c>
      <c r="B3261" t="s">
        <v>6974</v>
      </c>
      <c r="C3261" t="s">
        <v>439</v>
      </c>
      <c r="D3261" s="6">
        <v>135122.07000732399</v>
      </c>
      <c r="E3261" s="6">
        <v>23359.663915695201</v>
      </c>
      <c r="F3261" s="6">
        <v>4421.7460000000001</v>
      </c>
    </row>
    <row r="3262" spans="1:6" x14ac:dyDescent="0.3">
      <c r="A3262" t="s">
        <v>6975</v>
      </c>
      <c r="B3262" t="s">
        <v>6976</v>
      </c>
      <c r="C3262" t="s">
        <v>439</v>
      </c>
      <c r="D3262" s="6">
        <v>15694</v>
      </c>
      <c r="E3262" s="6">
        <v>7427.2055604553198</v>
      </c>
      <c r="F3262" s="6">
        <v>1386.7370000000001</v>
      </c>
    </row>
    <row r="3263" spans="1:6" x14ac:dyDescent="0.3">
      <c r="A3263" t="s">
        <v>6977</v>
      </c>
      <c r="B3263" t="s">
        <v>6978</v>
      </c>
      <c r="C3263" t="s">
        <v>439</v>
      </c>
      <c r="D3263" s="6">
        <v>271921</v>
      </c>
      <c r="E3263" s="6">
        <v>34019.324416778603</v>
      </c>
      <c r="F3263" s="6">
        <v>6347.0540000000001</v>
      </c>
    </row>
    <row r="3264" spans="1:6" x14ac:dyDescent="0.3">
      <c r="A3264" t="s">
        <v>6979</v>
      </c>
      <c r="B3264" t="s">
        <v>6980</v>
      </c>
      <c r="C3264" t="s">
        <v>439</v>
      </c>
      <c r="D3264" s="6">
        <v>14331</v>
      </c>
      <c r="E3264" s="6">
        <v>10244.2385098877</v>
      </c>
      <c r="F3264" s="6">
        <v>1912.991</v>
      </c>
    </row>
    <row r="3265" spans="1:6" x14ac:dyDescent="0.3">
      <c r="A3265" t="s">
        <v>6981</v>
      </c>
      <c r="B3265" t="s">
        <v>6982</v>
      </c>
      <c r="C3265" t="s">
        <v>439</v>
      </c>
      <c r="D3265" s="6">
        <v>18010</v>
      </c>
      <c r="E3265" s="6">
        <v>1057.30156210327</v>
      </c>
      <c r="F3265" s="6">
        <v>223.512</v>
      </c>
    </row>
    <row r="3266" spans="1:6" x14ac:dyDescent="0.3">
      <c r="A3266" t="s">
        <v>6983</v>
      </c>
      <c r="B3266" t="s">
        <v>6984</v>
      </c>
      <c r="C3266" t="s">
        <v>439</v>
      </c>
      <c r="D3266" s="6">
        <v>56276</v>
      </c>
      <c r="E3266" s="6">
        <v>5717.0802620849599</v>
      </c>
      <c r="F3266" s="6">
        <v>1125.1099999999999</v>
      </c>
    </row>
    <row r="3267" spans="1:6" x14ac:dyDescent="0.3">
      <c r="A3267" t="s">
        <v>6985</v>
      </c>
      <c r="B3267" t="s">
        <v>6986</v>
      </c>
      <c r="C3267" t="s">
        <v>439</v>
      </c>
      <c r="D3267" s="6">
        <v>359084</v>
      </c>
      <c r="E3267" s="6">
        <v>7773.1231428604096</v>
      </c>
      <c r="F3267" s="6">
        <v>1451.3630000000001</v>
      </c>
    </row>
    <row r="3268" spans="1:6" x14ac:dyDescent="0.3">
      <c r="A3268" t="s">
        <v>6987</v>
      </c>
      <c r="B3268" t="s">
        <v>6988</v>
      </c>
      <c r="C3268" t="s">
        <v>439</v>
      </c>
      <c r="D3268" s="6">
        <v>254915</v>
      </c>
      <c r="E3268" s="6">
        <v>20952.748872814202</v>
      </c>
      <c r="F3268" s="6">
        <v>3908.7049999999999</v>
      </c>
    </row>
    <row r="3269" spans="1:6" x14ac:dyDescent="0.3">
      <c r="A3269" t="s">
        <v>6989</v>
      </c>
      <c r="B3269" t="s">
        <v>6990</v>
      </c>
      <c r="C3269" t="s">
        <v>439</v>
      </c>
      <c r="D3269" s="6">
        <v>20984</v>
      </c>
      <c r="E3269" s="6">
        <v>1024.25228652954</v>
      </c>
      <c r="F3269" s="6">
        <v>193.22</v>
      </c>
    </row>
    <row r="3270" spans="1:6" x14ac:dyDescent="0.3">
      <c r="A3270" t="s">
        <v>6991</v>
      </c>
      <c r="B3270" t="s">
        <v>6992</v>
      </c>
      <c r="C3270" t="s">
        <v>439</v>
      </c>
      <c r="D3270" s="6">
        <v>19377</v>
      </c>
      <c r="E3270" s="6">
        <v>3744.0030934143101</v>
      </c>
      <c r="F3270" s="6">
        <v>684.49900000000002</v>
      </c>
    </row>
    <row r="3271" spans="1:6" x14ac:dyDescent="0.3">
      <c r="A3271" t="s">
        <v>6993</v>
      </c>
      <c r="B3271" t="s">
        <v>6994</v>
      </c>
      <c r="C3271" t="s">
        <v>439</v>
      </c>
      <c r="D3271" s="6">
        <v>271504</v>
      </c>
      <c r="E3271" s="6">
        <v>27401.369228517498</v>
      </c>
      <c r="F3271" s="6">
        <v>5100.0630000000001</v>
      </c>
    </row>
    <row r="3272" spans="1:6" x14ac:dyDescent="0.3">
      <c r="A3272" t="s">
        <v>6995</v>
      </c>
      <c r="B3272" t="s">
        <v>6996</v>
      </c>
      <c r="C3272" t="s">
        <v>439</v>
      </c>
      <c r="D3272" s="6">
        <v>80705</v>
      </c>
      <c r="E3272" s="6">
        <v>16245.0642673683</v>
      </c>
      <c r="F3272" s="6">
        <v>3060.134</v>
      </c>
    </row>
    <row r="3273" spans="1:6" x14ac:dyDescent="0.3">
      <c r="A3273" t="s">
        <v>6997</v>
      </c>
      <c r="B3273" t="s">
        <v>6998</v>
      </c>
      <c r="C3273" t="s">
        <v>439</v>
      </c>
      <c r="D3273" s="6">
        <v>78521</v>
      </c>
      <c r="E3273" s="6">
        <v>15947.140045402501</v>
      </c>
      <c r="F3273" s="6">
        <v>2913.6840000000002</v>
      </c>
    </row>
    <row r="3274" spans="1:6" x14ac:dyDescent="0.3">
      <c r="A3274" t="s">
        <v>6999</v>
      </c>
      <c r="B3274" t="s">
        <v>7000</v>
      </c>
      <c r="C3274" t="s">
        <v>439</v>
      </c>
      <c r="D3274" s="6">
        <v>123459</v>
      </c>
      <c r="E3274" s="6">
        <v>9912.6088304595905</v>
      </c>
      <c r="F3274" s="6">
        <v>2122.3380000000002</v>
      </c>
    </row>
    <row r="3275" spans="1:6" x14ac:dyDescent="0.3">
      <c r="A3275" t="s">
        <v>7001</v>
      </c>
      <c r="B3275" t="s">
        <v>7002</v>
      </c>
      <c r="C3275" t="s">
        <v>439</v>
      </c>
      <c r="D3275" s="6">
        <v>162106</v>
      </c>
      <c r="E3275" s="6">
        <v>26962.3524304733</v>
      </c>
      <c r="F3275" s="6">
        <v>5352.2579999999998</v>
      </c>
    </row>
    <row r="3276" spans="1:6" x14ac:dyDescent="0.3">
      <c r="A3276" t="s">
        <v>7003</v>
      </c>
      <c r="B3276" t="s">
        <v>7004</v>
      </c>
      <c r="C3276" t="s">
        <v>439</v>
      </c>
      <c r="D3276" s="6">
        <v>70693</v>
      </c>
      <c r="E3276" s="6">
        <v>5023.1724258117702</v>
      </c>
      <c r="F3276" s="6">
        <v>1000.576</v>
      </c>
    </row>
    <row r="3277" spans="1:6" x14ac:dyDescent="0.3">
      <c r="A3277" t="s">
        <v>7005</v>
      </c>
      <c r="B3277" t="s">
        <v>7006</v>
      </c>
      <c r="C3277" t="s">
        <v>439</v>
      </c>
      <c r="D3277" s="6">
        <v>196567</v>
      </c>
      <c r="E3277" s="6">
        <v>10763.7088002167</v>
      </c>
      <c r="F3277" s="6">
        <v>2074.1149999999998</v>
      </c>
    </row>
    <row r="3278" spans="1:6" x14ac:dyDescent="0.3">
      <c r="A3278" t="s">
        <v>7007</v>
      </c>
      <c r="B3278" t="s">
        <v>7008</v>
      </c>
      <c r="C3278" t="s">
        <v>439</v>
      </c>
      <c r="D3278" s="6">
        <v>32371</v>
      </c>
      <c r="E3278" s="6">
        <v>2800.1782916617399</v>
      </c>
      <c r="F3278" s="6">
        <v>524.08000000000004</v>
      </c>
    </row>
    <row r="3279" spans="1:6" x14ac:dyDescent="0.3">
      <c r="A3279" t="s">
        <v>7009</v>
      </c>
      <c r="B3279" t="s">
        <v>7010</v>
      </c>
      <c r="C3279" t="s">
        <v>439</v>
      </c>
      <c r="D3279" s="6">
        <v>526186</v>
      </c>
      <c r="E3279" s="6">
        <v>44101.601760436497</v>
      </c>
      <c r="F3279" s="6">
        <v>8705.3439999999991</v>
      </c>
    </row>
    <row r="3280" spans="1:6" x14ac:dyDescent="0.3">
      <c r="A3280" t="s">
        <v>7011</v>
      </c>
      <c r="B3280" t="s">
        <v>7012</v>
      </c>
      <c r="C3280" t="s">
        <v>439</v>
      </c>
      <c r="D3280" s="6">
        <v>236</v>
      </c>
      <c r="E3280" s="6">
        <v>110.297269714355</v>
      </c>
      <c r="F3280" s="6">
        <v>20.721</v>
      </c>
    </row>
    <row r="3281" spans="1:6" x14ac:dyDescent="0.3">
      <c r="A3281" t="s">
        <v>7013</v>
      </c>
      <c r="B3281" t="s">
        <v>7014</v>
      </c>
      <c r="C3281" t="s">
        <v>439</v>
      </c>
      <c r="D3281" s="6">
        <v>73605</v>
      </c>
      <c r="E3281" s="6">
        <v>10155.247810852001</v>
      </c>
      <c r="F3281" s="6">
        <v>1865.183</v>
      </c>
    </row>
    <row r="3282" spans="1:6" x14ac:dyDescent="0.3">
      <c r="A3282" t="s">
        <v>7015</v>
      </c>
      <c r="B3282" t="s">
        <v>7016</v>
      </c>
      <c r="C3282" t="s">
        <v>439</v>
      </c>
      <c r="D3282" s="6">
        <v>14102</v>
      </c>
      <c r="E3282" s="6">
        <v>6989.90931391907</v>
      </c>
      <c r="F3282" s="6">
        <v>1253.662</v>
      </c>
    </row>
    <row r="3283" spans="1:6" x14ac:dyDescent="0.3">
      <c r="A3283" t="s">
        <v>7017</v>
      </c>
      <c r="B3283" t="s">
        <v>7018</v>
      </c>
      <c r="C3283" t="s">
        <v>439</v>
      </c>
      <c r="D3283" s="6">
        <v>33818</v>
      </c>
      <c r="E3283" s="6">
        <v>6099.0557135543804</v>
      </c>
      <c r="F3283" s="6">
        <v>1193.287</v>
      </c>
    </row>
    <row r="3284" spans="1:6" x14ac:dyDescent="0.3">
      <c r="A3284" t="s">
        <v>7019</v>
      </c>
      <c r="B3284" t="s">
        <v>7020</v>
      </c>
      <c r="C3284" t="s">
        <v>439</v>
      </c>
      <c r="D3284" s="6">
        <v>2710</v>
      </c>
      <c r="E3284" s="6">
        <v>16222.257308136001</v>
      </c>
      <c r="F3284" s="6">
        <v>3026.02</v>
      </c>
    </row>
    <row r="3285" spans="1:6" x14ac:dyDescent="0.3">
      <c r="A3285" t="s">
        <v>7021</v>
      </c>
      <c r="B3285" t="s">
        <v>7022</v>
      </c>
      <c r="C3285" t="s">
        <v>439</v>
      </c>
      <c r="D3285" s="6">
        <v>72894</v>
      </c>
      <c r="E3285" s="6">
        <v>7887.7163913116501</v>
      </c>
      <c r="F3285" s="6">
        <v>1472.124</v>
      </c>
    </row>
    <row r="3286" spans="1:6" x14ac:dyDescent="0.3">
      <c r="A3286" t="s">
        <v>7023</v>
      </c>
      <c r="B3286" t="s">
        <v>7024</v>
      </c>
      <c r="C3286" t="s">
        <v>439</v>
      </c>
      <c r="D3286" s="6">
        <v>7966</v>
      </c>
      <c r="E3286" s="6">
        <v>14041.325374477399</v>
      </c>
      <c r="F3286" s="6">
        <v>2623.2840000000001</v>
      </c>
    </row>
    <row r="3287" spans="1:6" x14ac:dyDescent="0.3">
      <c r="A3287" t="s">
        <v>7025</v>
      </c>
      <c r="B3287" t="s">
        <v>7026</v>
      </c>
      <c r="C3287" t="s">
        <v>439</v>
      </c>
      <c r="D3287" s="6">
        <v>3903</v>
      </c>
      <c r="E3287" s="6">
        <v>7016.2494643249502</v>
      </c>
      <c r="F3287" s="6">
        <v>1228.835</v>
      </c>
    </row>
    <row r="3288" spans="1:6" x14ac:dyDescent="0.3">
      <c r="A3288" t="s">
        <v>7027</v>
      </c>
      <c r="B3288" t="s">
        <v>7028</v>
      </c>
      <c r="C3288" t="s">
        <v>439</v>
      </c>
      <c r="D3288" s="6">
        <v>3306</v>
      </c>
      <c r="E3288" s="6">
        <v>2246.8478662109401</v>
      </c>
      <c r="F3288" s="6">
        <v>420.536</v>
      </c>
    </row>
    <row r="3289" spans="1:6" x14ac:dyDescent="0.3">
      <c r="A3289" t="s">
        <v>7029</v>
      </c>
      <c r="B3289" t="s">
        <v>7030</v>
      </c>
      <c r="C3289" t="s">
        <v>439</v>
      </c>
      <c r="D3289" s="6">
        <v>108052</v>
      </c>
      <c r="E3289" s="6">
        <v>20515.181556076001</v>
      </c>
      <c r="F3289" s="6">
        <v>3805.8739999999998</v>
      </c>
    </row>
    <row r="3290" spans="1:6" x14ac:dyDescent="0.3">
      <c r="A3290" t="s">
        <v>7031</v>
      </c>
      <c r="B3290" t="s">
        <v>7032</v>
      </c>
      <c r="C3290" t="s">
        <v>439</v>
      </c>
      <c r="D3290" s="6">
        <v>2073</v>
      </c>
      <c r="E3290" s="6">
        <v>658.44906364440897</v>
      </c>
      <c r="F3290" s="6">
        <v>123.114</v>
      </c>
    </row>
    <row r="3291" spans="1:6" x14ac:dyDescent="0.3">
      <c r="A3291" t="s">
        <v>7033</v>
      </c>
      <c r="B3291" t="s">
        <v>7034</v>
      </c>
      <c r="C3291" t="s">
        <v>439</v>
      </c>
      <c r="D3291" s="6">
        <v>4511</v>
      </c>
      <c r="E3291" s="6">
        <v>2431.90682867432</v>
      </c>
      <c r="F3291" s="6">
        <v>473.702</v>
      </c>
    </row>
    <row r="3292" spans="1:6" x14ac:dyDescent="0.3">
      <c r="A3292" t="s">
        <v>7035</v>
      </c>
      <c r="B3292" t="s">
        <v>7036</v>
      </c>
      <c r="C3292" t="s">
        <v>439</v>
      </c>
      <c r="D3292" s="6">
        <v>2052</v>
      </c>
      <c r="E3292" s="6">
        <v>746.01316650390595</v>
      </c>
      <c r="F3292" s="6">
        <v>139.345</v>
      </c>
    </row>
    <row r="3293" spans="1:6" x14ac:dyDescent="0.3">
      <c r="A3293" t="s">
        <v>7037</v>
      </c>
      <c r="B3293" t="s">
        <v>7038</v>
      </c>
      <c r="C3293" t="s">
        <v>439</v>
      </c>
      <c r="D3293" s="6">
        <v>271708.00000006001</v>
      </c>
      <c r="E3293" s="6">
        <v>20814.697440338099</v>
      </c>
      <c r="F3293" s="6">
        <v>3695.5569999999998</v>
      </c>
    </row>
    <row r="3294" spans="1:6" x14ac:dyDescent="0.3">
      <c r="A3294" t="s">
        <v>7039</v>
      </c>
      <c r="B3294" t="s">
        <v>7040</v>
      </c>
      <c r="C3294" t="s">
        <v>439</v>
      </c>
      <c r="D3294" s="6">
        <v>115446</v>
      </c>
      <c r="E3294" s="6">
        <v>14135.3272006149</v>
      </c>
      <c r="F3294" s="6">
        <v>2416.1799999999998</v>
      </c>
    </row>
    <row r="3295" spans="1:6" x14ac:dyDescent="0.3">
      <c r="A3295" t="s">
        <v>7041</v>
      </c>
      <c r="B3295" t="s">
        <v>7042</v>
      </c>
      <c r="C3295" t="s">
        <v>439</v>
      </c>
      <c r="D3295" s="6">
        <v>105874</v>
      </c>
      <c r="E3295" s="6">
        <v>9486.1738555297907</v>
      </c>
      <c r="F3295" s="6">
        <v>1814.8520000000001</v>
      </c>
    </row>
    <row r="3296" spans="1:6" x14ac:dyDescent="0.3">
      <c r="A3296" t="s">
        <v>7043</v>
      </c>
      <c r="B3296" t="s">
        <v>7044</v>
      </c>
      <c r="C3296" t="s">
        <v>439</v>
      </c>
      <c r="D3296" s="6">
        <v>87678</v>
      </c>
      <c r="E3296" s="6">
        <v>4649.9819261016801</v>
      </c>
      <c r="F3296" s="6">
        <v>1295.5719999999999</v>
      </c>
    </row>
    <row r="3297" spans="1:6" x14ac:dyDescent="0.3">
      <c r="A3297" t="s">
        <v>7045</v>
      </c>
      <c r="B3297" t="s">
        <v>7046</v>
      </c>
      <c r="C3297" t="s">
        <v>439</v>
      </c>
      <c r="D3297" s="6">
        <v>3834</v>
      </c>
      <c r="E3297" s="6">
        <v>222.37639102172901</v>
      </c>
      <c r="F3297" s="6">
        <v>41.552</v>
      </c>
    </row>
    <row r="3298" spans="1:6" x14ac:dyDescent="0.3">
      <c r="A3298" t="s">
        <v>7047</v>
      </c>
      <c r="B3298" t="s">
        <v>7048</v>
      </c>
      <c r="C3298" t="s">
        <v>439</v>
      </c>
      <c r="D3298" s="6">
        <v>651780.10000002396</v>
      </c>
      <c r="E3298" s="6">
        <v>39021.820176765403</v>
      </c>
      <c r="F3298" s="6">
        <v>9550.1020000000008</v>
      </c>
    </row>
    <row r="3299" spans="1:6" x14ac:dyDescent="0.3">
      <c r="A3299" t="s">
        <v>7049</v>
      </c>
      <c r="B3299" t="s">
        <v>7050</v>
      </c>
      <c r="C3299" t="s">
        <v>449</v>
      </c>
      <c r="D3299" s="6">
        <v>749.63500145077705</v>
      </c>
      <c r="E3299" s="6">
        <v>4430.0570628204296</v>
      </c>
      <c r="F3299" s="6">
        <v>827.89599999999996</v>
      </c>
    </row>
    <row r="3300" spans="1:6" x14ac:dyDescent="0.3">
      <c r="A3300" t="s">
        <v>7051</v>
      </c>
      <c r="B3300" t="s">
        <v>7052</v>
      </c>
      <c r="C3300" t="s">
        <v>439</v>
      </c>
      <c r="D3300" s="6">
        <v>19879.800003051801</v>
      </c>
      <c r="E3300" s="6">
        <v>3519.79555422974</v>
      </c>
      <c r="F3300" s="6">
        <v>656.92600000000004</v>
      </c>
    </row>
    <row r="3301" spans="1:6" x14ac:dyDescent="0.3">
      <c r="A3301" t="s">
        <v>7053</v>
      </c>
      <c r="B3301" t="s">
        <v>7054</v>
      </c>
      <c r="C3301" t="s">
        <v>439</v>
      </c>
      <c r="D3301" s="6">
        <v>7186</v>
      </c>
      <c r="E3301" s="6">
        <v>458.10390245056198</v>
      </c>
      <c r="F3301" s="6">
        <v>117.336</v>
      </c>
    </row>
    <row r="3302" spans="1:6" x14ac:dyDescent="0.3">
      <c r="A3302" t="s">
        <v>7055</v>
      </c>
      <c r="B3302" t="s">
        <v>7056</v>
      </c>
      <c r="C3302" t="s">
        <v>439</v>
      </c>
      <c r="D3302" s="6">
        <v>192184</v>
      </c>
      <c r="E3302" s="6">
        <v>7381.6503579521204</v>
      </c>
      <c r="F3302" s="6">
        <v>1811.9949999999999</v>
      </c>
    </row>
    <row r="3303" spans="1:6" x14ac:dyDescent="0.3">
      <c r="A3303" t="s">
        <v>7057</v>
      </c>
      <c r="B3303" t="s">
        <v>7058</v>
      </c>
      <c r="C3303" t="s">
        <v>439</v>
      </c>
      <c r="D3303" s="6">
        <v>118480.20000000299</v>
      </c>
      <c r="E3303" s="6">
        <v>3856.1298869972202</v>
      </c>
      <c r="F3303" s="6">
        <v>950.41300000000001</v>
      </c>
    </row>
    <row r="3304" spans="1:6" x14ac:dyDescent="0.3">
      <c r="A3304" t="s">
        <v>7059</v>
      </c>
      <c r="B3304" t="s">
        <v>7060</v>
      </c>
      <c r="C3304" t="s">
        <v>439</v>
      </c>
      <c r="D3304" s="6">
        <v>108594</v>
      </c>
      <c r="E3304" s="6">
        <v>5779.1940947485</v>
      </c>
      <c r="F3304" s="6">
        <v>1530.376</v>
      </c>
    </row>
    <row r="3305" spans="1:6" x14ac:dyDescent="0.3">
      <c r="A3305" t="s">
        <v>7061</v>
      </c>
      <c r="B3305" t="s">
        <v>7062</v>
      </c>
      <c r="C3305" t="s">
        <v>449</v>
      </c>
      <c r="D3305" s="6">
        <v>6579.4769964758298</v>
      </c>
      <c r="E3305" s="6">
        <v>4939.8423089866601</v>
      </c>
      <c r="F3305" s="6">
        <v>1158.6600000000001</v>
      </c>
    </row>
    <row r="3306" spans="1:6" x14ac:dyDescent="0.3">
      <c r="A3306" t="s">
        <v>7063</v>
      </c>
      <c r="B3306" t="s">
        <v>7064</v>
      </c>
      <c r="C3306" t="s">
        <v>449</v>
      </c>
      <c r="D3306" s="6">
        <v>3533.30000162125</v>
      </c>
      <c r="E3306" s="6">
        <v>1175.16604293823</v>
      </c>
      <c r="F3306" s="6">
        <v>409.065</v>
      </c>
    </row>
    <row r="3307" spans="1:6" x14ac:dyDescent="0.3">
      <c r="A3307" t="s">
        <v>7065</v>
      </c>
      <c r="B3307" t="s">
        <v>7066</v>
      </c>
      <c r="C3307" t="s">
        <v>439</v>
      </c>
      <c r="D3307" s="6">
        <v>1360442</v>
      </c>
      <c r="E3307" s="6">
        <v>44794.177974414801</v>
      </c>
      <c r="F3307" s="6">
        <v>13391.996999999999</v>
      </c>
    </row>
    <row r="3308" spans="1:6" x14ac:dyDescent="0.3">
      <c r="A3308" t="s">
        <v>7067</v>
      </c>
      <c r="B3308" t="s">
        <v>7068</v>
      </c>
      <c r="C3308" t="s">
        <v>439</v>
      </c>
      <c r="D3308" s="6">
        <v>5983265</v>
      </c>
      <c r="E3308" s="6">
        <v>478060.99378705601</v>
      </c>
      <c r="F3308" s="6">
        <v>146074.31299999999</v>
      </c>
    </row>
    <row r="3309" spans="1:6" x14ac:dyDescent="0.3">
      <c r="A3309" t="s">
        <v>7069</v>
      </c>
      <c r="B3309" t="s">
        <v>7070</v>
      </c>
      <c r="C3309" t="s">
        <v>449</v>
      </c>
      <c r="D3309" s="6">
        <v>9.1669998839497602</v>
      </c>
      <c r="E3309" s="6">
        <v>90.8249612121582</v>
      </c>
      <c r="F3309" s="6">
        <v>27.61</v>
      </c>
    </row>
    <row r="3310" spans="1:6" x14ac:dyDescent="0.3">
      <c r="A3310" t="s">
        <v>7071</v>
      </c>
      <c r="B3310" t="s">
        <v>7072</v>
      </c>
      <c r="C3310" t="s">
        <v>439</v>
      </c>
      <c r="D3310" s="6">
        <v>777842</v>
      </c>
      <c r="E3310" s="6">
        <v>25732.641932025901</v>
      </c>
      <c r="F3310" s="6">
        <v>6492.6729999999998</v>
      </c>
    </row>
    <row r="3311" spans="1:6" x14ac:dyDescent="0.3">
      <c r="A3311" t="s">
        <v>7073</v>
      </c>
      <c r="B3311" t="s">
        <v>7074</v>
      </c>
      <c r="C3311" t="s">
        <v>439</v>
      </c>
      <c r="D3311" s="6">
        <v>1213895</v>
      </c>
      <c r="E3311" s="6">
        <v>5285.0573437538196</v>
      </c>
      <c r="F3311" s="6">
        <v>1538.7059999999999</v>
      </c>
    </row>
    <row r="3312" spans="1:6" x14ac:dyDescent="0.3">
      <c r="A3312" t="s">
        <v>7075</v>
      </c>
      <c r="B3312" t="s">
        <v>7074</v>
      </c>
      <c r="C3312" t="s">
        <v>439</v>
      </c>
      <c r="D3312" s="6">
        <v>1581202</v>
      </c>
      <c r="E3312" s="6">
        <v>5702.7468082428004</v>
      </c>
      <c r="F3312" s="6">
        <v>1288.107</v>
      </c>
    </row>
    <row r="3313" spans="1:6" x14ac:dyDescent="0.3">
      <c r="A3313" t="s">
        <v>7076</v>
      </c>
      <c r="B3313" t="s">
        <v>7077</v>
      </c>
      <c r="C3313" t="s">
        <v>439</v>
      </c>
      <c r="D3313" s="6">
        <v>763837</v>
      </c>
      <c r="E3313" s="6">
        <v>15245.086024652501</v>
      </c>
      <c r="F3313" s="6">
        <v>4779.1210000000001</v>
      </c>
    </row>
    <row r="3314" spans="1:6" x14ac:dyDescent="0.3">
      <c r="A3314" t="s">
        <v>7078</v>
      </c>
      <c r="B3314" t="s">
        <v>7079</v>
      </c>
      <c r="C3314" t="s">
        <v>439</v>
      </c>
      <c r="D3314" s="6">
        <v>213139</v>
      </c>
      <c r="E3314" s="6">
        <v>9110.0227901763901</v>
      </c>
      <c r="F3314" s="6">
        <v>2913.567</v>
      </c>
    </row>
    <row r="3315" spans="1:6" x14ac:dyDescent="0.3">
      <c r="A3315" t="s">
        <v>7080</v>
      </c>
      <c r="B3315" t="s">
        <v>7081</v>
      </c>
      <c r="C3315" t="s">
        <v>449</v>
      </c>
      <c r="D3315" s="6">
        <v>5689.9620109349498</v>
      </c>
      <c r="E3315" s="6">
        <v>2306.9945699882501</v>
      </c>
      <c r="F3315" s="6">
        <v>756.63300000000004</v>
      </c>
    </row>
    <row r="3316" spans="1:6" x14ac:dyDescent="0.3">
      <c r="A3316" t="s">
        <v>7082</v>
      </c>
      <c r="B3316" t="s">
        <v>7083</v>
      </c>
      <c r="C3316" t="s">
        <v>449</v>
      </c>
      <c r="D3316" s="6">
        <v>19391.797050014098</v>
      </c>
      <c r="E3316" s="6">
        <v>8641.6193119201707</v>
      </c>
      <c r="F3316" s="6">
        <v>2453.6999999999998</v>
      </c>
    </row>
    <row r="3317" spans="1:6" x14ac:dyDescent="0.3">
      <c r="A3317" t="s">
        <v>7084</v>
      </c>
      <c r="B3317" t="s">
        <v>7085</v>
      </c>
      <c r="C3317" t="s">
        <v>449</v>
      </c>
      <c r="D3317" s="6">
        <v>9.0250904108397698</v>
      </c>
      <c r="E3317" s="6">
        <v>11.681850038528401</v>
      </c>
      <c r="F3317" s="6">
        <v>3.3279999999999998</v>
      </c>
    </row>
    <row r="3318" spans="1:6" x14ac:dyDescent="0.3">
      <c r="A3318" t="s">
        <v>7086</v>
      </c>
      <c r="B3318" t="s">
        <v>7087</v>
      </c>
      <c r="C3318" t="s">
        <v>449</v>
      </c>
      <c r="D3318" s="6">
        <v>111127.900563991</v>
      </c>
      <c r="E3318" s="6">
        <v>49064.2032235851</v>
      </c>
      <c r="F3318" s="6">
        <v>14591.227999999999</v>
      </c>
    </row>
    <row r="3319" spans="1:6" x14ac:dyDescent="0.3">
      <c r="A3319" t="s">
        <v>7088</v>
      </c>
      <c r="B3319" t="s">
        <v>7089</v>
      </c>
      <c r="C3319" t="s">
        <v>7090</v>
      </c>
      <c r="D3319" s="6">
        <v>200788.71936848</v>
      </c>
      <c r="E3319" s="6">
        <v>112322.10682074699</v>
      </c>
      <c r="F3319" s="6">
        <v>35017.205999999998</v>
      </c>
    </row>
    <row r="3320" spans="1:6" x14ac:dyDescent="0.3">
      <c r="A3320" t="s">
        <v>7091</v>
      </c>
      <c r="B3320" t="s">
        <v>7092</v>
      </c>
      <c r="C3320" t="s">
        <v>7090</v>
      </c>
      <c r="D3320" s="6">
        <v>26605.521331161301</v>
      </c>
      <c r="E3320" s="6">
        <v>44575.734974206898</v>
      </c>
      <c r="F3320" s="6">
        <v>12576.039000000001</v>
      </c>
    </row>
    <row r="3321" spans="1:6" x14ac:dyDescent="0.3">
      <c r="A3321" t="s">
        <v>7093</v>
      </c>
      <c r="B3321" t="s">
        <v>7094</v>
      </c>
      <c r="C3321" t="s">
        <v>7090</v>
      </c>
      <c r="D3321" s="6">
        <v>23529.8140797243</v>
      </c>
      <c r="E3321" s="6">
        <v>10487.346042263</v>
      </c>
      <c r="F3321" s="6">
        <v>3306.64</v>
      </c>
    </row>
    <row r="3322" spans="1:6" x14ac:dyDescent="0.3">
      <c r="A3322" t="s">
        <v>7095</v>
      </c>
      <c r="B3322" t="s">
        <v>7096</v>
      </c>
      <c r="C3322" t="s">
        <v>7090</v>
      </c>
      <c r="D3322" s="6">
        <v>95319.898022205598</v>
      </c>
      <c r="E3322" s="6">
        <v>101348.621629601</v>
      </c>
      <c r="F3322" s="6">
        <v>31170.494999999999</v>
      </c>
    </row>
    <row r="3323" spans="1:6" x14ac:dyDescent="0.3">
      <c r="A3323" t="s">
        <v>7097</v>
      </c>
      <c r="B3323" t="s">
        <v>7098</v>
      </c>
      <c r="C3323" t="s">
        <v>7090</v>
      </c>
      <c r="D3323" s="6">
        <v>168.97660361230399</v>
      </c>
      <c r="E3323" s="6">
        <v>273.18049468994099</v>
      </c>
      <c r="F3323" s="6">
        <v>83.509</v>
      </c>
    </row>
    <row r="3324" spans="1:6" x14ac:dyDescent="0.3">
      <c r="A3324" t="s">
        <v>7099</v>
      </c>
      <c r="B3324" t="s">
        <v>7100</v>
      </c>
      <c r="C3324" t="s">
        <v>7090</v>
      </c>
      <c r="D3324" s="6">
        <v>4388.5413449481102</v>
      </c>
      <c r="E3324" s="6">
        <v>3947.42233468628</v>
      </c>
      <c r="F3324" s="6">
        <v>1247.431</v>
      </c>
    </row>
    <row r="3325" spans="1:6" x14ac:dyDescent="0.3">
      <c r="A3325" t="s">
        <v>7101</v>
      </c>
      <c r="B3325" t="s">
        <v>7102</v>
      </c>
      <c r="C3325" t="s">
        <v>7090</v>
      </c>
      <c r="D3325" s="6">
        <v>7972.6372952433303</v>
      </c>
      <c r="E3325" s="6">
        <v>3152.65060777283</v>
      </c>
      <c r="F3325" s="6">
        <v>969.22199999999998</v>
      </c>
    </row>
    <row r="3326" spans="1:6" x14ac:dyDescent="0.3">
      <c r="A3326" t="s">
        <v>7103</v>
      </c>
      <c r="B3326" t="s">
        <v>7104</v>
      </c>
      <c r="C3326" t="s">
        <v>449</v>
      </c>
      <c r="D3326" s="6">
        <v>317365.60816056299</v>
      </c>
      <c r="E3326" s="6">
        <v>123476.606654503</v>
      </c>
      <c r="F3326" s="6">
        <v>39294.985000000001</v>
      </c>
    </row>
    <row r="3327" spans="1:6" x14ac:dyDescent="0.3">
      <c r="A3327" t="s">
        <v>7105</v>
      </c>
      <c r="B3327" t="s">
        <v>7106</v>
      </c>
      <c r="C3327" t="s">
        <v>449</v>
      </c>
      <c r="D3327" s="6">
        <v>26922.139998823401</v>
      </c>
      <c r="E3327" s="6">
        <v>8694.4533700072807</v>
      </c>
      <c r="F3327" s="6">
        <v>2673.5279999999998</v>
      </c>
    </row>
    <row r="3328" spans="1:6" x14ac:dyDescent="0.3">
      <c r="A3328" t="s">
        <v>7107</v>
      </c>
      <c r="B3328" t="s">
        <v>7108</v>
      </c>
      <c r="C3328" t="s">
        <v>449</v>
      </c>
      <c r="D3328" s="6">
        <v>8162.8082986548498</v>
      </c>
      <c r="E3328" s="6">
        <v>2942.7638015441898</v>
      </c>
      <c r="F3328" s="6">
        <v>952.05100000000004</v>
      </c>
    </row>
    <row r="3329" spans="1:6" x14ac:dyDescent="0.3">
      <c r="A3329" t="s">
        <v>7109</v>
      </c>
      <c r="B3329" t="s">
        <v>7110</v>
      </c>
      <c r="C3329" t="s">
        <v>449</v>
      </c>
      <c r="D3329" s="6">
        <v>291360.82343776198</v>
      </c>
      <c r="E3329" s="6">
        <v>109328.512582998</v>
      </c>
      <c r="F3329" s="6">
        <v>34747.078999999998</v>
      </c>
    </row>
    <row r="3330" spans="1:6" x14ac:dyDescent="0.3">
      <c r="A3330" t="s">
        <v>7111</v>
      </c>
      <c r="B3330" t="s">
        <v>7112</v>
      </c>
      <c r="C3330" t="s">
        <v>449</v>
      </c>
      <c r="D3330" s="6">
        <v>409625.663910501</v>
      </c>
      <c r="E3330" s="6">
        <v>110335.948250427</v>
      </c>
      <c r="F3330" s="6">
        <v>37337.457000000002</v>
      </c>
    </row>
    <row r="3331" spans="1:6" x14ac:dyDescent="0.3">
      <c r="A3331" t="s">
        <v>7113</v>
      </c>
      <c r="B3331" t="s">
        <v>7114</v>
      </c>
      <c r="C3331" t="s">
        <v>449</v>
      </c>
      <c r="D3331" s="6">
        <v>383160.95674447698</v>
      </c>
      <c r="E3331" s="6">
        <v>148361.86890226</v>
      </c>
      <c r="F3331" s="6">
        <v>46843.985000000001</v>
      </c>
    </row>
    <row r="3332" spans="1:6" x14ac:dyDescent="0.3">
      <c r="A3332" t="s">
        <v>7115</v>
      </c>
      <c r="B3332" t="s">
        <v>7116</v>
      </c>
      <c r="C3332" t="s">
        <v>449</v>
      </c>
      <c r="D3332" s="6">
        <v>71779.177373038605</v>
      </c>
      <c r="E3332" s="6">
        <v>21289.7342547271</v>
      </c>
      <c r="F3332" s="6">
        <v>6270.1229999999996</v>
      </c>
    </row>
    <row r="3333" spans="1:6" x14ac:dyDescent="0.3">
      <c r="A3333" t="s">
        <v>7117</v>
      </c>
      <c r="B3333" t="s">
        <v>7118</v>
      </c>
      <c r="C3333" t="s">
        <v>449</v>
      </c>
      <c r="D3333" s="6">
        <v>77552.376039594397</v>
      </c>
      <c r="E3333" s="6">
        <v>30706.071662384002</v>
      </c>
      <c r="F3333" s="6">
        <v>9782.5630000000001</v>
      </c>
    </row>
    <row r="3334" spans="1:6" x14ac:dyDescent="0.3">
      <c r="A3334" t="s">
        <v>7119</v>
      </c>
      <c r="B3334" t="s">
        <v>7120</v>
      </c>
      <c r="C3334" t="s">
        <v>449</v>
      </c>
      <c r="D3334" s="6">
        <v>30576.2980000973</v>
      </c>
      <c r="E3334" s="6">
        <v>14628.1566005859</v>
      </c>
      <c r="F3334" s="6">
        <v>3514.1550000000002</v>
      </c>
    </row>
    <row r="3335" spans="1:6" x14ac:dyDescent="0.3">
      <c r="A3335" t="s">
        <v>7121</v>
      </c>
      <c r="B3335" t="s">
        <v>7122</v>
      </c>
      <c r="C3335" t="s">
        <v>449</v>
      </c>
      <c r="D3335" s="6">
        <v>1333.3199995458101</v>
      </c>
      <c r="E3335" s="6">
        <v>766.92865036010699</v>
      </c>
      <c r="F3335" s="6">
        <v>404.65699999999998</v>
      </c>
    </row>
    <row r="3336" spans="1:6" x14ac:dyDescent="0.3">
      <c r="A3336" t="s">
        <v>7123</v>
      </c>
      <c r="B3336" t="s">
        <v>7124</v>
      </c>
      <c r="C3336" t="s">
        <v>449</v>
      </c>
      <c r="D3336" s="6">
        <v>30311.720242321499</v>
      </c>
      <c r="E3336" s="6">
        <v>10688.288329193099</v>
      </c>
      <c r="F3336" s="6">
        <v>1994.2139999999999</v>
      </c>
    </row>
    <row r="3337" spans="1:6" x14ac:dyDescent="0.3">
      <c r="A3337" t="s">
        <v>7125</v>
      </c>
      <c r="B3337" t="s">
        <v>7126</v>
      </c>
      <c r="C3337" t="s">
        <v>449</v>
      </c>
      <c r="D3337" s="6">
        <v>84102.299990568295</v>
      </c>
      <c r="E3337" s="6">
        <v>23472.9981284065</v>
      </c>
      <c r="F3337" s="6">
        <v>5258.5330000000004</v>
      </c>
    </row>
    <row r="3338" spans="1:6" x14ac:dyDescent="0.3">
      <c r="A3338" t="s">
        <v>7127</v>
      </c>
      <c r="B3338" t="s">
        <v>7128</v>
      </c>
      <c r="C3338" t="s">
        <v>449</v>
      </c>
      <c r="D3338" s="6">
        <v>18803.940028864901</v>
      </c>
      <c r="E3338" s="6">
        <v>4337.2248665618899</v>
      </c>
      <c r="F3338" s="6">
        <v>844.40800000000002</v>
      </c>
    </row>
    <row r="3339" spans="1:6" x14ac:dyDescent="0.3">
      <c r="A3339" t="s">
        <v>7129</v>
      </c>
      <c r="B3339" t="s">
        <v>7130</v>
      </c>
      <c r="C3339" t="s">
        <v>449</v>
      </c>
      <c r="D3339" s="6">
        <v>12770.3000030518</v>
      </c>
      <c r="E3339" s="6">
        <v>3277.2262236328102</v>
      </c>
      <c r="F3339" s="6">
        <v>623.654</v>
      </c>
    </row>
    <row r="3340" spans="1:6" x14ac:dyDescent="0.3">
      <c r="A3340" t="s">
        <v>7131</v>
      </c>
      <c r="B3340" t="s">
        <v>7132</v>
      </c>
      <c r="C3340" t="s">
        <v>449</v>
      </c>
      <c r="D3340" s="6">
        <v>17250.860004246199</v>
      </c>
      <c r="E3340" s="6">
        <v>7822.4759615020703</v>
      </c>
      <c r="F3340" s="6">
        <v>1931.704</v>
      </c>
    </row>
    <row r="3341" spans="1:6" x14ac:dyDescent="0.3">
      <c r="A3341" t="s">
        <v>7133</v>
      </c>
      <c r="B3341" t="s">
        <v>7134</v>
      </c>
      <c r="C3341" t="s">
        <v>449</v>
      </c>
      <c r="D3341" s="6">
        <v>3808.4000244140602</v>
      </c>
      <c r="E3341" s="6">
        <v>1738.9593870696999</v>
      </c>
      <c r="F3341" s="6">
        <v>556.73199999999997</v>
      </c>
    </row>
    <row r="3342" spans="1:6" x14ac:dyDescent="0.3">
      <c r="A3342" t="s">
        <v>7135</v>
      </c>
      <c r="B3342" t="s">
        <v>7136</v>
      </c>
      <c r="C3342" t="s">
        <v>449</v>
      </c>
      <c r="D3342" s="6">
        <v>32104.4998749271</v>
      </c>
      <c r="E3342" s="6">
        <v>20064.8810200806</v>
      </c>
      <c r="F3342" s="6">
        <v>6059.75</v>
      </c>
    </row>
    <row r="3343" spans="1:6" x14ac:dyDescent="0.3">
      <c r="A3343" t="s">
        <v>7137</v>
      </c>
      <c r="B3343" t="s">
        <v>7138</v>
      </c>
      <c r="C3343" t="s">
        <v>449</v>
      </c>
      <c r="D3343" s="6">
        <v>1591.8799997568101</v>
      </c>
      <c r="E3343" s="6">
        <v>540.82974682617203</v>
      </c>
      <c r="F3343" s="6">
        <v>162.548</v>
      </c>
    </row>
    <row r="3344" spans="1:6" x14ac:dyDescent="0.3">
      <c r="A3344" t="s">
        <v>7139</v>
      </c>
      <c r="B3344" t="s">
        <v>7140</v>
      </c>
      <c r="C3344" t="s">
        <v>449</v>
      </c>
      <c r="D3344" s="6">
        <v>38421.929956197702</v>
      </c>
      <c r="E3344" s="6">
        <v>27271.1341318665</v>
      </c>
      <c r="F3344" s="6">
        <v>8257.3870000000006</v>
      </c>
    </row>
    <row r="3345" spans="1:6" x14ac:dyDescent="0.3">
      <c r="A3345" t="s">
        <v>7141</v>
      </c>
      <c r="B3345" t="s">
        <v>7142</v>
      </c>
      <c r="C3345" t="s">
        <v>449</v>
      </c>
      <c r="D3345" s="6">
        <v>52091.243720516599</v>
      </c>
      <c r="E3345" s="6">
        <v>36321.1971156769</v>
      </c>
      <c r="F3345" s="6">
        <v>11143.224</v>
      </c>
    </row>
    <row r="3346" spans="1:6" x14ac:dyDescent="0.3">
      <c r="A3346" t="s">
        <v>7143</v>
      </c>
      <c r="B3346" t="s">
        <v>7144</v>
      </c>
      <c r="C3346" t="s">
        <v>449</v>
      </c>
      <c r="D3346" s="6">
        <v>2524.3599999919502</v>
      </c>
      <c r="E3346" s="6">
        <v>1121.7728513259899</v>
      </c>
      <c r="F3346" s="6">
        <v>349.71800000000002</v>
      </c>
    </row>
    <row r="3347" spans="1:6" x14ac:dyDescent="0.3">
      <c r="A3347" t="s">
        <v>7145</v>
      </c>
      <c r="B3347" t="s">
        <v>7146</v>
      </c>
      <c r="C3347" t="s">
        <v>449</v>
      </c>
      <c r="D3347" s="6">
        <v>37607.641995945</v>
      </c>
      <c r="E3347" s="6">
        <v>10845.261653761299</v>
      </c>
      <c r="F3347" s="6">
        <v>4558.4170000000004</v>
      </c>
    </row>
    <row r="3348" spans="1:6" x14ac:dyDescent="0.3">
      <c r="A3348" t="s">
        <v>7147</v>
      </c>
      <c r="B3348" t="s">
        <v>7148</v>
      </c>
      <c r="C3348" t="s">
        <v>449</v>
      </c>
      <c r="D3348" s="6">
        <v>34942.580278374298</v>
      </c>
      <c r="E3348" s="6">
        <v>14707.2745487671</v>
      </c>
      <c r="F3348" s="6">
        <v>4349.9110000000001</v>
      </c>
    </row>
    <row r="3349" spans="1:6" x14ac:dyDescent="0.3">
      <c r="A3349" t="s">
        <v>7149</v>
      </c>
      <c r="B3349" t="s">
        <v>7150</v>
      </c>
      <c r="C3349" t="s">
        <v>449</v>
      </c>
      <c r="D3349" s="6">
        <v>23183.3699999452</v>
      </c>
      <c r="E3349" s="6">
        <v>4614.9883694305399</v>
      </c>
      <c r="F3349" s="6">
        <v>1051.152</v>
      </c>
    </row>
    <row r="3350" spans="1:6" x14ac:dyDescent="0.3">
      <c r="A3350" t="s">
        <v>7151</v>
      </c>
      <c r="B3350" t="s">
        <v>7152</v>
      </c>
      <c r="C3350" t="s">
        <v>449</v>
      </c>
      <c r="D3350" s="6">
        <v>37279.898012378297</v>
      </c>
      <c r="E3350" s="6">
        <v>18139.774116382599</v>
      </c>
      <c r="F3350" s="6">
        <v>2513.4479999999999</v>
      </c>
    </row>
    <row r="3351" spans="1:6" x14ac:dyDescent="0.3">
      <c r="A3351" t="s">
        <v>7153</v>
      </c>
      <c r="B3351" t="s">
        <v>7154</v>
      </c>
      <c r="C3351" t="s">
        <v>449</v>
      </c>
      <c r="D3351" s="6">
        <v>769.67000001668896</v>
      </c>
      <c r="E3351" s="6">
        <v>922.55667451858506</v>
      </c>
      <c r="F3351" s="6">
        <v>174.648</v>
      </c>
    </row>
    <row r="3352" spans="1:6" x14ac:dyDescent="0.3">
      <c r="A3352" t="s">
        <v>7155</v>
      </c>
      <c r="B3352" t="s">
        <v>7156</v>
      </c>
      <c r="C3352" t="s">
        <v>449</v>
      </c>
      <c r="D3352" s="6">
        <v>146831.03042026199</v>
      </c>
      <c r="E3352" s="6">
        <v>53659.528845237699</v>
      </c>
      <c r="F3352" s="6">
        <v>9577.5840000000007</v>
      </c>
    </row>
    <row r="3353" spans="1:6" x14ac:dyDescent="0.3">
      <c r="A3353" t="s">
        <v>7157</v>
      </c>
      <c r="B3353" t="s">
        <v>7158</v>
      </c>
      <c r="C3353" t="s">
        <v>449</v>
      </c>
      <c r="D3353" s="6">
        <v>80598.423999786406</v>
      </c>
      <c r="E3353" s="6">
        <v>36540.1275148926</v>
      </c>
      <c r="F3353" s="6">
        <v>13009.227999999999</v>
      </c>
    </row>
    <row r="3354" spans="1:6" x14ac:dyDescent="0.3">
      <c r="A3354" t="s">
        <v>7159</v>
      </c>
      <c r="B3354" t="s">
        <v>7160</v>
      </c>
      <c r="C3354" t="s">
        <v>439</v>
      </c>
      <c r="D3354" s="6">
        <v>223042296</v>
      </c>
      <c r="E3354" s="6">
        <v>281754.663496094</v>
      </c>
      <c r="F3354" s="6">
        <v>94086.323000000004</v>
      </c>
    </row>
    <row r="3355" spans="1:6" x14ac:dyDescent="0.3">
      <c r="A3355" t="s">
        <v>7161</v>
      </c>
      <c r="B3355" t="s">
        <v>7162</v>
      </c>
      <c r="C3355" t="s">
        <v>449</v>
      </c>
      <c r="D3355" s="6">
        <v>8383.9199997149408</v>
      </c>
      <c r="E3355" s="6">
        <v>10246.0323500878</v>
      </c>
      <c r="F3355" s="6">
        <v>959.96400000000006</v>
      </c>
    </row>
    <row r="3356" spans="1:6" x14ac:dyDescent="0.3">
      <c r="A3356" t="s">
        <v>7163</v>
      </c>
      <c r="B3356" t="s">
        <v>7164</v>
      </c>
      <c r="C3356" t="s">
        <v>449</v>
      </c>
      <c r="D3356" s="6">
        <v>2243463.5805953899</v>
      </c>
      <c r="E3356" s="6">
        <v>280795.374148426</v>
      </c>
      <c r="F3356" s="6">
        <v>66589.880999999994</v>
      </c>
    </row>
    <row r="3357" spans="1:6" x14ac:dyDescent="0.3">
      <c r="A3357" t="s">
        <v>7165</v>
      </c>
      <c r="B3357" t="s">
        <v>7166</v>
      </c>
      <c r="C3357" t="s">
        <v>449</v>
      </c>
      <c r="D3357" s="6">
        <v>6649</v>
      </c>
      <c r="E3357" s="6">
        <v>10209.6479442444</v>
      </c>
      <c r="F3357" s="6">
        <v>1916.7929999999999</v>
      </c>
    </row>
    <row r="3358" spans="1:6" x14ac:dyDescent="0.3">
      <c r="A3358" t="s">
        <v>7167</v>
      </c>
      <c r="B3358" t="s">
        <v>7168</v>
      </c>
      <c r="C3358" t="s">
        <v>449</v>
      </c>
      <c r="D3358" s="6">
        <v>11204.3100005779</v>
      </c>
      <c r="E3358" s="6">
        <v>3781.5063667755098</v>
      </c>
      <c r="F3358" s="6">
        <v>720.65200000000004</v>
      </c>
    </row>
    <row r="3359" spans="1:6" x14ac:dyDescent="0.3">
      <c r="A3359" t="s">
        <v>7169</v>
      </c>
      <c r="B3359" t="s">
        <v>7170</v>
      </c>
      <c r="C3359" t="s">
        <v>449</v>
      </c>
      <c r="D3359" s="6">
        <v>10953.461999237499</v>
      </c>
      <c r="E3359" s="6">
        <v>2832.48129315186</v>
      </c>
      <c r="F3359" s="6">
        <v>530.63699999999994</v>
      </c>
    </row>
    <row r="3360" spans="1:6" x14ac:dyDescent="0.3">
      <c r="A3360" t="s">
        <v>7171</v>
      </c>
      <c r="B3360" t="s">
        <v>7172</v>
      </c>
      <c r="C3360" t="s">
        <v>439</v>
      </c>
      <c r="D3360" s="6">
        <v>40</v>
      </c>
      <c r="E3360" s="6">
        <v>6.5268701171875003</v>
      </c>
      <c r="F3360" s="6">
        <v>0.32700000000000001</v>
      </c>
    </row>
    <row r="3361" spans="1:6" x14ac:dyDescent="0.3">
      <c r="A3361" t="s">
        <v>7173</v>
      </c>
      <c r="B3361" t="s">
        <v>7174</v>
      </c>
      <c r="C3361" t="s">
        <v>439</v>
      </c>
      <c r="D3361" s="6">
        <v>1</v>
      </c>
      <c r="E3361" s="6">
        <v>0.56394000244140596</v>
      </c>
      <c r="F3361" s="6">
        <v>5.5E-2</v>
      </c>
    </row>
    <row r="3362" spans="1:6" x14ac:dyDescent="0.3">
      <c r="A3362" t="s">
        <v>7175</v>
      </c>
      <c r="B3362" t="s">
        <v>7176</v>
      </c>
      <c r="C3362" t="s">
        <v>439</v>
      </c>
      <c r="D3362" s="6">
        <v>10</v>
      </c>
      <c r="E3362" s="6">
        <v>46804.424749999998</v>
      </c>
      <c r="F3362" s="6">
        <v>547.60400000000004</v>
      </c>
    </row>
    <row r="3363" spans="1:6" x14ac:dyDescent="0.3">
      <c r="A3363" t="s">
        <v>7177</v>
      </c>
      <c r="B3363" t="s">
        <v>7178</v>
      </c>
      <c r="C3363" t="s">
        <v>439</v>
      </c>
      <c r="D3363" s="6">
        <v>18</v>
      </c>
      <c r="E3363" s="6">
        <v>43319.388289062503</v>
      </c>
      <c r="F3363" s="6">
        <v>608.69500000000005</v>
      </c>
    </row>
    <row r="3364" spans="1:6" x14ac:dyDescent="0.3">
      <c r="A3364" t="s">
        <v>7179</v>
      </c>
      <c r="B3364" t="s">
        <v>7180</v>
      </c>
      <c r="C3364" t="s">
        <v>439</v>
      </c>
      <c r="D3364" s="6">
        <v>126</v>
      </c>
      <c r="E3364" s="6">
        <v>374.43420471191399</v>
      </c>
      <c r="F3364" s="6">
        <v>18.062999999999999</v>
      </c>
    </row>
    <row r="3365" spans="1:6" x14ac:dyDescent="0.3">
      <c r="A3365" t="s">
        <v>7181</v>
      </c>
      <c r="B3365" t="s">
        <v>7182</v>
      </c>
      <c r="C3365" t="s">
        <v>439</v>
      </c>
      <c r="D3365" s="6">
        <v>3406</v>
      </c>
      <c r="E3365" s="6">
        <v>22829.470003234899</v>
      </c>
      <c r="F3365" s="6">
        <v>4259.6869999999999</v>
      </c>
    </row>
    <row r="3366" spans="1:6" x14ac:dyDescent="0.3">
      <c r="A3366" t="s">
        <v>7183</v>
      </c>
      <c r="B3366" t="s">
        <v>7184</v>
      </c>
      <c r="C3366" t="s">
        <v>439</v>
      </c>
      <c r="D3366" s="6">
        <v>799</v>
      </c>
      <c r="E3366" s="6">
        <v>12220.2069977417</v>
      </c>
      <c r="F3366" s="6">
        <v>180.18600000000001</v>
      </c>
    </row>
    <row r="3367" spans="1:6" x14ac:dyDescent="0.3">
      <c r="A3367" t="s">
        <v>7185</v>
      </c>
      <c r="B3367" t="s">
        <v>7186</v>
      </c>
      <c r="C3367" t="s">
        <v>439</v>
      </c>
      <c r="D3367" s="6">
        <v>10</v>
      </c>
      <c r="E3367" s="6">
        <v>3925.6898515624998</v>
      </c>
      <c r="F3367" s="6">
        <v>732.20799999999997</v>
      </c>
    </row>
    <row r="3368" spans="1:6" x14ac:dyDescent="0.3">
      <c r="A3368" t="s">
        <v>7187</v>
      </c>
      <c r="B3368" t="s">
        <v>7188</v>
      </c>
      <c r="C3368" t="s">
        <v>439</v>
      </c>
      <c r="D3368" s="6">
        <v>24</v>
      </c>
      <c r="E3368" s="6">
        <v>1417.0308211669901</v>
      </c>
      <c r="F3368" s="6">
        <v>70.984999999999999</v>
      </c>
    </row>
    <row r="3369" spans="1:6" x14ac:dyDescent="0.3">
      <c r="A3369" t="s">
        <v>7189</v>
      </c>
      <c r="B3369" t="s">
        <v>7190</v>
      </c>
      <c r="C3369" t="s">
        <v>439</v>
      </c>
      <c r="D3369" s="6">
        <v>25</v>
      </c>
      <c r="E3369" s="6">
        <v>229.03135591125499</v>
      </c>
      <c r="F3369" s="6">
        <v>11.651</v>
      </c>
    </row>
    <row r="3370" spans="1:6" x14ac:dyDescent="0.3">
      <c r="A3370" t="s">
        <v>7191</v>
      </c>
      <c r="B3370" t="s">
        <v>7192</v>
      </c>
      <c r="C3370" t="s">
        <v>439</v>
      </c>
      <c r="D3370" s="6">
        <v>4</v>
      </c>
      <c r="E3370" s="6">
        <v>30.6245302734375</v>
      </c>
      <c r="F3370" s="6">
        <v>9.3480000000000008</v>
      </c>
    </row>
    <row r="3371" spans="1:6" x14ac:dyDescent="0.3">
      <c r="A3371" t="s">
        <v>7193</v>
      </c>
      <c r="B3371" t="s">
        <v>7194</v>
      </c>
      <c r="C3371" t="s">
        <v>439</v>
      </c>
      <c r="D3371" s="6">
        <v>7</v>
      </c>
      <c r="E3371" s="6">
        <v>27372.169156249998</v>
      </c>
      <c r="F3371" s="6">
        <v>432.90300000000002</v>
      </c>
    </row>
    <row r="3372" spans="1:6" x14ac:dyDescent="0.3">
      <c r="A3372" t="s">
        <v>7195</v>
      </c>
      <c r="B3372" t="s">
        <v>7196</v>
      </c>
      <c r="C3372" t="s">
        <v>439</v>
      </c>
      <c r="D3372" s="6">
        <v>458</v>
      </c>
      <c r="E3372" s="6">
        <v>1374.5240609130899</v>
      </c>
      <c r="F3372" s="6">
        <v>256.55099999999999</v>
      </c>
    </row>
    <row r="3373" spans="1:6" x14ac:dyDescent="0.3">
      <c r="A3373" t="s">
        <v>7197</v>
      </c>
      <c r="B3373" t="s">
        <v>7198</v>
      </c>
      <c r="C3373" t="s">
        <v>439</v>
      </c>
      <c r="D3373" s="6">
        <v>8</v>
      </c>
      <c r="E3373" s="6">
        <v>40.71337890625</v>
      </c>
      <c r="F3373" s="6">
        <v>2.6349999999999998</v>
      </c>
    </row>
    <row r="3374" spans="1:6" x14ac:dyDescent="0.3">
      <c r="A3374" t="s">
        <v>7199</v>
      </c>
      <c r="B3374" t="s">
        <v>7200</v>
      </c>
      <c r="C3374" t="s">
        <v>439</v>
      </c>
      <c r="D3374" s="6">
        <v>89</v>
      </c>
      <c r="E3374" s="6">
        <v>3373.0137602539098</v>
      </c>
      <c r="F3374" s="6">
        <v>629.55700000000002</v>
      </c>
    </row>
    <row r="3375" spans="1:6" x14ac:dyDescent="0.3">
      <c r="A3375" t="s">
        <v>7201</v>
      </c>
      <c r="B3375" t="s">
        <v>7202</v>
      </c>
      <c r="C3375" t="s">
        <v>439</v>
      </c>
      <c r="D3375" s="6">
        <v>18</v>
      </c>
      <c r="E3375" s="6">
        <v>2105802.7772734398</v>
      </c>
      <c r="F3375" s="6">
        <v>284200.42700000003</v>
      </c>
    </row>
    <row r="3376" spans="1:6" x14ac:dyDescent="0.3">
      <c r="A3376" t="s">
        <v>7203</v>
      </c>
      <c r="B3376" t="s">
        <v>7204</v>
      </c>
      <c r="C3376" t="s">
        <v>439</v>
      </c>
      <c r="D3376" s="6">
        <v>4</v>
      </c>
      <c r="E3376" s="6">
        <v>2624.9675234374999</v>
      </c>
      <c r="F3376" s="6">
        <v>786.37599999999998</v>
      </c>
    </row>
    <row r="3377" spans="1:6" x14ac:dyDescent="0.3">
      <c r="A3377" t="s">
        <v>7205</v>
      </c>
      <c r="B3377" t="s">
        <v>7206</v>
      </c>
      <c r="C3377" t="s">
        <v>439</v>
      </c>
      <c r="D3377" s="6">
        <v>883</v>
      </c>
      <c r="E3377" s="6">
        <v>578.83970312500003</v>
      </c>
      <c r="F3377" s="6">
        <v>173.43199999999999</v>
      </c>
    </row>
    <row r="3378" spans="1:6" x14ac:dyDescent="0.3">
      <c r="A3378" t="s">
        <v>7207</v>
      </c>
      <c r="B3378" t="s">
        <v>7208</v>
      </c>
      <c r="C3378" t="s">
        <v>439</v>
      </c>
      <c r="D3378" s="6">
        <v>4</v>
      </c>
      <c r="E3378" s="6">
        <v>1.1103800048828101</v>
      </c>
      <c r="F3378" s="6">
        <v>0.39700000000000002</v>
      </c>
    </row>
    <row r="3379" spans="1:6" x14ac:dyDescent="0.3">
      <c r="A3379" t="s">
        <v>7209</v>
      </c>
      <c r="B3379" t="s">
        <v>7210</v>
      </c>
      <c r="C3379" t="s">
        <v>439</v>
      </c>
      <c r="D3379" s="6">
        <v>1</v>
      </c>
      <c r="E3379" s="6">
        <v>1.8886999511718701</v>
      </c>
      <c r="F3379" s="6">
        <v>0.67300000000000004</v>
      </c>
    </row>
    <row r="3380" spans="1:6" x14ac:dyDescent="0.3">
      <c r="A3380" t="s">
        <v>7211</v>
      </c>
      <c r="B3380" t="s">
        <v>7212</v>
      </c>
      <c r="C3380" t="s">
        <v>439</v>
      </c>
      <c r="D3380" s="6">
        <v>396</v>
      </c>
      <c r="E3380" s="6">
        <v>1633.0857705078099</v>
      </c>
      <c r="F3380" s="6">
        <v>570.40800000000002</v>
      </c>
    </row>
    <row r="3381" spans="1:6" x14ac:dyDescent="0.3">
      <c r="A3381" t="s">
        <v>7213</v>
      </c>
      <c r="B3381" t="s">
        <v>7214</v>
      </c>
      <c r="C3381" t="s">
        <v>439</v>
      </c>
      <c r="D3381" s="6">
        <v>2</v>
      </c>
      <c r="E3381" s="6">
        <v>19.426940429687502</v>
      </c>
      <c r="F3381" s="6">
        <v>5.8209999999999997</v>
      </c>
    </row>
    <row r="3382" spans="1:6" x14ac:dyDescent="0.3">
      <c r="A3382" t="s">
        <v>7215</v>
      </c>
      <c r="B3382" t="s">
        <v>7216</v>
      </c>
      <c r="C3382" t="s">
        <v>439</v>
      </c>
      <c r="D3382" s="6">
        <v>323</v>
      </c>
      <c r="E3382" s="6">
        <v>3275.58435400391</v>
      </c>
      <c r="F3382" s="6">
        <v>1166.2529999999999</v>
      </c>
    </row>
    <row r="3383" spans="1:6" x14ac:dyDescent="0.3">
      <c r="A3383" t="s">
        <v>7217</v>
      </c>
      <c r="B3383" t="s">
        <v>7218</v>
      </c>
      <c r="C3383" t="s">
        <v>439</v>
      </c>
      <c r="D3383" s="6">
        <v>1166</v>
      </c>
      <c r="E3383" s="6">
        <v>9743.7472158203109</v>
      </c>
      <c r="F3383" s="6">
        <v>2578.4699999999998</v>
      </c>
    </row>
    <row r="3384" spans="1:6" x14ac:dyDescent="0.3">
      <c r="A3384" t="s">
        <v>7219</v>
      </c>
      <c r="B3384" t="s">
        <v>7220</v>
      </c>
      <c r="C3384" t="s">
        <v>439</v>
      </c>
      <c r="D3384" s="6">
        <v>96</v>
      </c>
      <c r="E3384" s="6">
        <v>12145.613385009799</v>
      </c>
      <c r="F3384" s="6">
        <v>1717.94</v>
      </c>
    </row>
    <row r="3385" spans="1:6" x14ac:dyDescent="0.3">
      <c r="A3385" t="s">
        <v>7221</v>
      </c>
      <c r="B3385" t="s">
        <v>7222</v>
      </c>
      <c r="C3385" t="s">
        <v>439</v>
      </c>
      <c r="D3385" s="6">
        <v>220145</v>
      </c>
      <c r="E3385" s="6">
        <v>142508.99808004801</v>
      </c>
      <c r="F3385" s="6">
        <v>43454.970999999998</v>
      </c>
    </row>
    <row r="3386" spans="1:6" x14ac:dyDescent="0.3">
      <c r="A3386" t="s">
        <v>7223</v>
      </c>
      <c r="B3386" t="s">
        <v>7224</v>
      </c>
      <c r="C3386" t="s">
        <v>439</v>
      </c>
      <c r="D3386" s="6">
        <v>24886</v>
      </c>
      <c r="E3386" s="6">
        <v>13586.2258929367</v>
      </c>
      <c r="F3386" s="6">
        <v>3965</v>
      </c>
    </row>
    <row r="3387" spans="1:6" x14ac:dyDescent="0.3">
      <c r="A3387" t="s">
        <v>7225</v>
      </c>
      <c r="B3387" t="s">
        <v>7226</v>
      </c>
      <c r="C3387" t="s">
        <v>439</v>
      </c>
      <c r="D3387" s="6">
        <v>86480</v>
      </c>
      <c r="E3387" s="6">
        <v>51135.187494697602</v>
      </c>
      <c r="F3387" s="6">
        <v>15819.001</v>
      </c>
    </row>
    <row r="3388" spans="1:6" x14ac:dyDescent="0.3">
      <c r="A3388" t="s">
        <v>7227</v>
      </c>
      <c r="B3388" t="s">
        <v>7228</v>
      </c>
      <c r="C3388" t="s">
        <v>439</v>
      </c>
      <c r="D3388" s="6">
        <v>110863</v>
      </c>
      <c r="E3388" s="6">
        <v>37802.285699865301</v>
      </c>
      <c r="F3388" s="6">
        <v>10846.878000000001</v>
      </c>
    </row>
    <row r="3389" spans="1:6" x14ac:dyDescent="0.3">
      <c r="A3389" t="s">
        <v>7229</v>
      </c>
      <c r="B3389" t="s">
        <v>7230</v>
      </c>
      <c r="C3389" t="s">
        <v>439</v>
      </c>
      <c r="D3389" s="6">
        <v>2</v>
      </c>
      <c r="E3389" s="6">
        <v>11274.56</v>
      </c>
      <c r="F3389" s="6">
        <v>112.81100000000001</v>
      </c>
    </row>
    <row r="3390" spans="1:6" x14ac:dyDescent="0.3">
      <c r="A3390" t="s">
        <v>7231</v>
      </c>
      <c r="B3390" t="s">
        <v>7232</v>
      </c>
      <c r="C3390" t="s">
        <v>439</v>
      </c>
      <c r="D3390" s="6">
        <v>73</v>
      </c>
      <c r="E3390" s="6">
        <v>228540.102292236</v>
      </c>
      <c r="F3390" s="6">
        <v>2324.1109999999999</v>
      </c>
    </row>
    <row r="3391" spans="1:6" x14ac:dyDescent="0.3">
      <c r="A3391" t="s">
        <v>7233</v>
      </c>
      <c r="B3391" t="s">
        <v>7234</v>
      </c>
      <c r="C3391" t="s">
        <v>439</v>
      </c>
      <c r="D3391" s="6">
        <v>2158.40000000596</v>
      </c>
      <c r="E3391" s="6">
        <v>1285897.23828741</v>
      </c>
      <c r="F3391" s="6">
        <v>29708.199000000001</v>
      </c>
    </row>
    <row r="3392" spans="1:6" x14ac:dyDescent="0.3">
      <c r="A3392" t="s">
        <v>7235</v>
      </c>
      <c r="B3392" t="s">
        <v>7236</v>
      </c>
      <c r="C3392" t="s">
        <v>439</v>
      </c>
      <c r="D3392" s="6">
        <v>26</v>
      </c>
      <c r="E3392" s="6">
        <v>68.274939453125</v>
      </c>
      <c r="F3392" s="6">
        <v>16.591999999999999</v>
      </c>
    </row>
    <row r="3393" spans="1:6" x14ac:dyDescent="0.3">
      <c r="A3393" t="s">
        <v>7237</v>
      </c>
      <c r="B3393" t="s">
        <v>7238</v>
      </c>
      <c r="C3393" t="s">
        <v>439</v>
      </c>
      <c r="D3393" s="6">
        <v>1</v>
      </c>
      <c r="E3393" s="6">
        <v>68856.928</v>
      </c>
      <c r="F3393" s="6">
        <v>9729.5499999999993</v>
      </c>
    </row>
    <row r="3394" spans="1:6" x14ac:dyDescent="0.3">
      <c r="A3394" t="s">
        <v>7239</v>
      </c>
      <c r="B3394" t="s">
        <v>7240</v>
      </c>
      <c r="C3394" t="s">
        <v>439</v>
      </c>
      <c r="D3394" s="6">
        <v>7</v>
      </c>
      <c r="E3394" s="6">
        <v>9986.3898808593694</v>
      </c>
      <c r="F3394" s="6">
        <v>1797.96</v>
      </c>
    </row>
    <row r="3395" spans="1:6" x14ac:dyDescent="0.3">
      <c r="A3395" t="s">
        <v>7241</v>
      </c>
      <c r="B3395" t="s">
        <v>7242</v>
      </c>
      <c r="C3395" t="s">
        <v>439</v>
      </c>
      <c r="D3395" s="6">
        <v>212</v>
      </c>
      <c r="E3395" s="6">
        <v>5826.6249907226602</v>
      </c>
      <c r="F3395" s="6">
        <v>1165.2470000000001</v>
      </c>
    </row>
    <row r="3396" spans="1:6" x14ac:dyDescent="0.3">
      <c r="A3396" t="s">
        <v>7243</v>
      </c>
      <c r="B3396" t="s">
        <v>7244</v>
      </c>
      <c r="C3396" t="s">
        <v>439</v>
      </c>
      <c r="D3396" s="6">
        <v>3</v>
      </c>
      <c r="E3396" s="6">
        <v>225.46816357421901</v>
      </c>
      <c r="F3396" s="6">
        <v>67.596000000000004</v>
      </c>
    </row>
    <row r="3397" spans="1:6" x14ac:dyDescent="0.3">
      <c r="A3397" t="s">
        <v>7245</v>
      </c>
      <c r="B3397" t="s">
        <v>7246</v>
      </c>
      <c r="C3397" t="s">
        <v>439</v>
      </c>
      <c r="D3397" s="6">
        <v>267</v>
      </c>
      <c r="E3397" s="6">
        <v>28621.997920501701</v>
      </c>
      <c r="F3397" s="6">
        <v>4319.22</v>
      </c>
    </row>
    <row r="3398" spans="1:6" x14ac:dyDescent="0.3">
      <c r="A3398" t="s">
        <v>7247</v>
      </c>
      <c r="B3398" t="s">
        <v>7248</v>
      </c>
      <c r="C3398" t="s">
        <v>439</v>
      </c>
      <c r="D3398" s="6">
        <v>852</v>
      </c>
      <c r="E3398" s="6">
        <v>14637.072442184401</v>
      </c>
      <c r="F3398" s="6">
        <v>2645.6320000000001</v>
      </c>
    </row>
    <row r="3399" spans="1:6" x14ac:dyDescent="0.3">
      <c r="A3399" t="s">
        <v>7249</v>
      </c>
      <c r="B3399" t="s">
        <v>7250</v>
      </c>
      <c r="C3399" t="s">
        <v>439</v>
      </c>
      <c r="D3399" s="6">
        <v>1220</v>
      </c>
      <c r="E3399" s="6">
        <v>9246.6906421508793</v>
      </c>
      <c r="F3399" s="6">
        <v>2772.018</v>
      </c>
    </row>
    <row r="3400" spans="1:6" x14ac:dyDescent="0.3">
      <c r="A3400" t="s">
        <v>7251</v>
      </c>
      <c r="B3400" t="s">
        <v>7252</v>
      </c>
      <c r="C3400" t="s">
        <v>439</v>
      </c>
      <c r="D3400" s="6">
        <v>389</v>
      </c>
      <c r="E3400" s="6">
        <v>1623.36242428589</v>
      </c>
      <c r="F3400" s="6">
        <v>493.31299999999999</v>
      </c>
    </row>
    <row r="3401" spans="1:6" x14ac:dyDescent="0.3">
      <c r="A3401" t="s">
        <v>7253</v>
      </c>
      <c r="B3401" t="s">
        <v>7254</v>
      </c>
      <c r="C3401" t="s">
        <v>439</v>
      </c>
      <c r="D3401" s="6">
        <v>17</v>
      </c>
      <c r="E3401" s="6">
        <v>1523.5024868164101</v>
      </c>
      <c r="F3401" s="6">
        <v>456.363</v>
      </c>
    </row>
    <row r="3402" spans="1:6" x14ac:dyDescent="0.3">
      <c r="A3402" t="s">
        <v>7255</v>
      </c>
      <c r="B3402" t="s">
        <v>7256</v>
      </c>
      <c r="C3402" t="s">
        <v>439</v>
      </c>
      <c r="D3402" s="6">
        <v>63613</v>
      </c>
      <c r="E3402" s="6">
        <v>9199.1818904266402</v>
      </c>
      <c r="F3402" s="6">
        <v>2090.4070000000002</v>
      </c>
    </row>
    <row r="3403" spans="1:6" x14ac:dyDescent="0.3">
      <c r="A3403" t="s">
        <v>7257</v>
      </c>
      <c r="B3403" t="s">
        <v>7258</v>
      </c>
      <c r="C3403" t="s">
        <v>439</v>
      </c>
      <c r="D3403" s="6">
        <v>2200</v>
      </c>
      <c r="E3403" s="6">
        <v>30485.618154556301</v>
      </c>
      <c r="F3403" s="6">
        <v>6416.8819999999996</v>
      </c>
    </row>
    <row r="3404" spans="1:6" x14ac:dyDescent="0.3">
      <c r="A3404" t="s">
        <v>7259</v>
      </c>
      <c r="B3404" t="s">
        <v>7260</v>
      </c>
      <c r="C3404" t="s">
        <v>439</v>
      </c>
      <c r="D3404" s="6">
        <v>9674</v>
      </c>
      <c r="E3404" s="6">
        <v>10362.017416160599</v>
      </c>
      <c r="F3404" s="6">
        <v>2134.6039999999998</v>
      </c>
    </row>
    <row r="3405" spans="1:6" x14ac:dyDescent="0.3">
      <c r="A3405" t="s">
        <v>7261</v>
      </c>
      <c r="B3405" t="s">
        <v>7262</v>
      </c>
      <c r="C3405" t="s">
        <v>439</v>
      </c>
      <c r="D3405" s="6">
        <v>30811</v>
      </c>
      <c r="E3405" s="6">
        <v>18005.023785217301</v>
      </c>
      <c r="F3405" s="6">
        <v>4216.1729999999998</v>
      </c>
    </row>
    <row r="3406" spans="1:6" x14ac:dyDescent="0.3">
      <c r="A3406" t="s">
        <v>7263</v>
      </c>
      <c r="B3406" t="s">
        <v>7264</v>
      </c>
      <c r="C3406" t="s">
        <v>439</v>
      </c>
      <c r="D3406" s="6">
        <v>20159</v>
      </c>
      <c r="E3406" s="6">
        <v>44701.355869537401</v>
      </c>
      <c r="F3406" s="6">
        <v>15487.504999999999</v>
      </c>
    </row>
    <row r="3407" spans="1:6" x14ac:dyDescent="0.3">
      <c r="A3407" t="s">
        <v>7265</v>
      </c>
      <c r="B3407" t="s">
        <v>7266</v>
      </c>
      <c r="C3407" t="s">
        <v>439</v>
      </c>
      <c r="D3407" s="6">
        <v>309</v>
      </c>
      <c r="E3407" s="6">
        <v>30727.0138612671</v>
      </c>
      <c r="F3407" s="6">
        <v>6133.1329999999998</v>
      </c>
    </row>
    <row r="3408" spans="1:6" x14ac:dyDescent="0.3">
      <c r="A3408" t="s">
        <v>7267</v>
      </c>
      <c r="B3408" t="s">
        <v>7268</v>
      </c>
      <c r="C3408" t="s">
        <v>439</v>
      </c>
      <c r="D3408" s="6">
        <v>327</v>
      </c>
      <c r="E3408" s="6">
        <v>7812.9818693237303</v>
      </c>
      <c r="F3408" s="6">
        <v>2319.5839999999998</v>
      </c>
    </row>
    <row r="3409" spans="1:6" x14ac:dyDescent="0.3">
      <c r="A3409" t="s">
        <v>7269</v>
      </c>
      <c r="B3409" t="s">
        <v>7270</v>
      </c>
      <c r="C3409" t="s">
        <v>439</v>
      </c>
      <c r="D3409" s="6">
        <v>6754</v>
      </c>
      <c r="E3409" s="6">
        <v>36590.807047363298</v>
      </c>
      <c r="F3409" s="6">
        <v>10951.620999999999</v>
      </c>
    </row>
    <row r="3410" spans="1:6" x14ac:dyDescent="0.3">
      <c r="A3410" t="s">
        <v>7271</v>
      </c>
      <c r="B3410" t="s">
        <v>7272</v>
      </c>
      <c r="C3410" t="s">
        <v>439</v>
      </c>
      <c r="D3410" s="6">
        <v>6273</v>
      </c>
      <c r="E3410" s="6">
        <v>71048.363641601594</v>
      </c>
      <c r="F3410" s="6">
        <v>826.86800000000005</v>
      </c>
    </row>
    <row r="3411" spans="1:6" x14ac:dyDescent="0.3">
      <c r="A3411" t="s">
        <v>7273</v>
      </c>
      <c r="B3411" t="s">
        <v>7274</v>
      </c>
      <c r="C3411" t="s">
        <v>439</v>
      </c>
      <c r="D3411" s="6">
        <v>2904</v>
      </c>
      <c r="E3411" s="6">
        <v>27786.522442871101</v>
      </c>
      <c r="F3411" s="6">
        <v>5703.3530000000001</v>
      </c>
    </row>
    <row r="3412" spans="1:6" x14ac:dyDescent="0.3">
      <c r="A3412" t="s">
        <v>7275</v>
      </c>
      <c r="B3412" t="s">
        <v>7276</v>
      </c>
      <c r="C3412" t="s">
        <v>439</v>
      </c>
      <c r="D3412" s="6">
        <v>43744</v>
      </c>
      <c r="E3412" s="6">
        <v>263230.81622607401</v>
      </c>
      <c r="F3412" s="6">
        <v>54102.337</v>
      </c>
    </row>
    <row r="3413" spans="1:6" x14ac:dyDescent="0.3">
      <c r="A3413" t="s">
        <v>7277</v>
      </c>
      <c r="B3413" t="s">
        <v>7278</v>
      </c>
      <c r="C3413" t="s">
        <v>439</v>
      </c>
      <c r="D3413" s="6">
        <v>30310</v>
      </c>
      <c r="E3413" s="6">
        <v>321055.160807251</v>
      </c>
      <c r="F3413" s="6">
        <v>73301.73</v>
      </c>
    </row>
    <row r="3414" spans="1:6" x14ac:dyDescent="0.3">
      <c r="A3414" t="s">
        <v>7279</v>
      </c>
      <c r="B3414" t="s">
        <v>7280</v>
      </c>
      <c r="C3414" t="s">
        <v>439</v>
      </c>
      <c r="D3414" s="6">
        <v>6664</v>
      </c>
      <c r="E3414" s="6">
        <v>81628.726988067603</v>
      </c>
      <c r="F3414" s="6">
        <v>17321.327000000001</v>
      </c>
    </row>
    <row r="3415" spans="1:6" x14ac:dyDescent="0.3">
      <c r="A3415" t="s">
        <v>7281</v>
      </c>
      <c r="B3415" t="s">
        <v>7282</v>
      </c>
      <c r="C3415" t="s">
        <v>439</v>
      </c>
      <c r="D3415" s="6">
        <v>28861</v>
      </c>
      <c r="E3415" s="6">
        <v>106233.96645162199</v>
      </c>
      <c r="F3415" s="6">
        <v>31350.025000000001</v>
      </c>
    </row>
    <row r="3416" spans="1:6" x14ac:dyDescent="0.3">
      <c r="A3416" t="s">
        <v>7283</v>
      </c>
      <c r="B3416" t="s">
        <v>7284</v>
      </c>
      <c r="C3416" t="s">
        <v>439</v>
      </c>
      <c r="D3416" s="6">
        <v>8785</v>
      </c>
      <c r="E3416" s="6">
        <v>23233.225791809102</v>
      </c>
      <c r="F3416" s="6">
        <v>6960.8959999999997</v>
      </c>
    </row>
    <row r="3417" spans="1:6" x14ac:dyDescent="0.3">
      <c r="A3417" t="s">
        <v>7285</v>
      </c>
      <c r="B3417" t="s">
        <v>7286</v>
      </c>
      <c r="C3417" t="s">
        <v>439</v>
      </c>
      <c r="D3417" s="6">
        <v>268965</v>
      </c>
      <c r="E3417" s="6">
        <v>82349.584341388196</v>
      </c>
      <c r="F3417" s="6">
        <v>19289.294000000002</v>
      </c>
    </row>
    <row r="3418" spans="1:6" x14ac:dyDescent="0.3">
      <c r="A3418" t="s">
        <v>7287</v>
      </c>
      <c r="B3418" t="s">
        <v>7288</v>
      </c>
      <c r="C3418" t="s">
        <v>439</v>
      </c>
      <c r="D3418" s="6">
        <v>81988</v>
      </c>
      <c r="E3418" s="6">
        <v>2831.0413077087401</v>
      </c>
      <c r="F3418" s="6">
        <v>710.125</v>
      </c>
    </row>
    <row r="3419" spans="1:6" x14ac:dyDescent="0.3">
      <c r="A3419" t="s">
        <v>7289</v>
      </c>
      <c r="B3419" t="s">
        <v>7290</v>
      </c>
      <c r="C3419" t="s">
        <v>439</v>
      </c>
      <c r="D3419" s="6">
        <v>4890</v>
      </c>
      <c r="E3419" s="6">
        <v>8467.5363497619601</v>
      </c>
      <c r="F3419" s="6">
        <v>2037.597</v>
      </c>
    </row>
    <row r="3420" spans="1:6" x14ac:dyDescent="0.3">
      <c r="A3420" t="s">
        <v>7291</v>
      </c>
      <c r="B3420" t="s">
        <v>7292</v>
      </c>
      <c r="C3420" t="s">
        <v>439</v>
      </c>
      <c r="D3420" s="6">
        <v>73148</v>
      </c>
      <c r="E3420" s="6">
        <v>7511.8517091445901</v>
      </c>
      <c r="F3420" s="6">
        <v>2424.7330000000002</v>
      </c>
    </row>
    <row r="3421" spans="1:6" x14ac:dyDescent="0.3">
      <c r="A3421" t="s">
        <v>7293</v>
      </c>
      <c r="B3421" t="s">
        <v>7294</v>
      </c>
      <c r="C3421" t="s">
        <v>439</v>
      </c>
      <c r="D3421" s="6">
        <v>5450</v>
      </c>
      <c r="E3421" s="6">
        <v>39590.147053024302</v>
      </c>
      <c r="F3421" s="6">
        <v>9547.0640000000003</v>
      </c>
    </row>
    <row r="3422" spans="1:6" x14ac:dyDescent="0.3">
      <c r="A3422" t="s">
        <v>7295</v>
      </c>
      <c r="B3422" t="s">
        <v>7296</v>
      </c>
      <c r="C3422" t="s">
        <v>439</v>
      </c>
      <c r="D3422" s="6">
        <v>1820</v>
      </c>
      <c r="E3422" s="6">
        <v>58208.614184066799</v>
      </c>
      <c r="F3422" s="6">
        <v>11612.477999999999</v>
      </c>
    </row>
    <row r="3423" spans="1:6" x14ac:dyDescent="0.3">
      <c r="A3423" t="s">
        <v>7297</v>
      </c>
      <c r="B3423" t="s">
        <v>7298</v>
      </c>
      <c r="C3423" t="s">
        <v>439</v>
      </c>
      <c r="D3423" s="6">
        <v>107398</v>
      </c>
      <c r="E3423" s="6">
        <v>129572.127196089</v>
      </c>
      <c r="F3423" s="6">
        <v>28470.171999999999</v>
      </c>
    </row>
    <row r="3424" spans="1:6" x14ac:dyDescent="0.3">
      <c r="A3424" t="s">
        <v>7299</v>
      </c>
      <c r="B3424" t="s">
        <v>7300</v>
      </c>
      <c r="C3424" t="s">
        <v>439</v>
      </c>
      <c r="D3424" s="6">
        <v>70424</v>
      </c>
      <c r="E3424" s="6">
        <v>154526.85589689799</v>
      </c>
      <c r="F3424" s="6">
        <v>32248.561000000002</v>
      </c>
    </row>
    <row r="3425" spans="1:6" x14ac:dyDescent="0.3">
      <c r="A3425" t="s">
        <v>7301</v>
      </c>
      <c r="B3425" t="s">
        <v>7302</v>
      </c>
      <c r="C3425" t="s">
        <v>439</v>
      </c>
      <c r="D3425" s="6">
        <v>44439</v>
      </c>
      <c r="E3425" s="6">
        <v>128793.693318531</v>
      </c>
      <c r="F3425" s="6">
        <v>36713.843000000001</v>
      </c>
    </row>
    <row r="3426" spans="1:6" x14ac:dyDescent="0.3">
      <c r="A3426" t="s">
        <v>7303</v>
      </c>
      <c r="B3426" t="s">
        <v>7304</v>
      </c>
      <c r="C3426" t="s">
        <v>439</v>
      </c>
      <c r="D3426" s="6">
        <v>3</v>
      </c>
      <c r="E3426" s="6">
        <v>510.18549999999999</v>
      </c>
      <c r="F3426" s="6">
        <v>152.804</v>
      </c>
    </row>
    <row r="3427" spans="1:6" x14ac:dyDescent="0.3">
      <c r="A3427" t="s">
        <v>7305</v>
      </c>
      <c r="B3427" t="s">
        <v>7306</v>
      </c>
      <c r="C3427" t="s">
        <v>439</v>
      </c>
      <c r="D3427" s="6">
        <v>11237</v>
      </c>
      <c r="E3427" s="6">
        <v>69750.5448068314</v>
      </c>
      <c r="F3427" s="6">
        <v>15911.271000000001</v>
      </c>
    </row>
    <row r="3428" spans="1:6" x14ac:dyDescent="0.3">
      <c r="A3428" t="s">
        <v>7307</v>
      </c>
      <c r="B3428" t="s">
        <v>7308</v>
      </c>
      <c r="C3428" t="s">
        <v>439</v>
      </c>
      <c r="D3428" s="6">
        <v>262934</v>
      </c>
      <c r="E3428" s="6">
        <v>55919.616562892901</v>
      </c>
      <c r="F3428" s="6">
        <v>13537.213</v>
      </c>
    </row>
    <row r="3429" spans="1:6" x14ac:dyDescent="0.3">
      <c r="A3429" t="s">
        <v>7309</v>
      </c>
      <c r="B3429" t="s">
        <v>7310</v>
      </c>
      <c r="C3429" t="s">
        <v>439</v>
      </c>
      <c r="D3429" s="6">
        <v>24669</v>
      </c>
      <c r="E3429" s="6">
        <v>911902.73993077897</v>
      </c>
      <c r="F3429" s="6">
        <v>412900.82199999999</v>
      </c>
    </row>
    <row r="3430" spans="1:6" x14ac:dyDescent="0.3">
      <c r="A3430" t="s">
        <v>7311</v>
      </c>
      <c r="B3430" t="s">
        <v>7312</v>
      </c>
      <c r="C3430" t="s">
        <v>439</v>
      </c>
      <c r="D3430" s="6">
        <v>344</v>
      </c>
      <c r="E3430" s="6">
        <v>69107.106764465294</v>
      </c>
      <c r="F3430" s="6">
        <v>32442.273000000001</v>
      </c>
    </row>
    <row r="3431" spans="1:6" x14ac:dyDescent="0.3">
      <c r="A3431" t="s">
        <v>7313</v>
      </c>
      <c r="B3431" t="s">
        <v>7314</v>
      </c>
      <c r="C3431" t="s">
        <v>439</v>
      </c>
      <c r="D3431" s="6">
        <v>32</v>
      </c>
      <c r="E3431" s="6">
        <v>8691.7082499999997</v>
      </c>
      <c r="F3431" s="6">
        <v>3722.471</v>
      </c>
    </row>
    <row r="3432" spans="1:6" x14ac:dyDescent="0.3">
      <c r="A3432" t="s">
        <v>7315</v>
      </c>
      <c r="B3432" t="s">
        <v>7316</v>
      </c>
      <c r="C3432" t="s">
        <v>439</v>
      </c>
      <c r="D3432" s="6">
        <v>190</v>
      </c>
      <c r="E3432" s="6">
        <v>5891.8305941162098</v>
      </c>
      <c r="F3432" s="6">
        <v>2814.7240000000002</v>
      </c>
    </row>
    <row r="3433" spans="1:6" x14ac:dyDescent="0.3">
      <c r="A3433" t="s">
        <v>7317</v>
      </c>
      <c r="B3433" t="s">
        <v>7318</v>
      </c>
      <c r="C3433" t="s">
        <v>439</v>
      </c>
      <c r="D3433" s="6">
        <v>54</v>
      </c>
      <c r="E3433" s="6">
        <v>57175.852843749999</v>
      </c>
      <c r="F3433" s="6">
        <v>12486.776</v>
      </c>
    </row>
    <row r="3434" spans="1:6" x14ac:dyDescent="0.3">
      <c r="A3434" t="s">
        <v>7319</v>
      </c>
      <c r="B3434" t="s">
        <v>7320</v>
      </c>
      <c r="C3434" t="s">
        <v>439</v>
      </c>
      <c r="D3434" s="6">
        <v>160</v>
      </c>
      <c r="E3434" s="6">
        <v>27158.4126511383</v>
      </c>
      <c r="F3434" s="6">
        <v>11023.025</v>
      </c>
    </row>
    <row r="3435" spans="1:6" x14ac:dyDescent="0.3">
      <c r="A3435" t="s">
        <v>7321</v>
      </c>
      <c r="B3435" t="s">
        <v>7322</v>
      </c>
      <c r="C3435" t="s">
        <v>439</v>
      </c>
      <c r="D3435" s="6">
        <v>30376.800006866499</v>
      </c>
      <c r="E3435" s="6">
        <v>115635.722272752</v>
      </c>
      <c r="F3435" s="6">
        <v>44433.17</v>
      </c>
    </row>
    <row r="3436" spans="1:6" x14ac:dyDescent="0.3">
      <c r="A3436" t="s">
        <v>7323</v>
      </c>
      <c r="B3436" t="s">
        <v>7324</v>
      </c>
      <c r="C3436" t="s">
        <v>439</v>
      </c>
      <c r="D3436" s="6">
        <v>327</v>
      </c>
      <c r="E3436" s="6">
        <v>839.44620935058595</v>
      </c>
      <c r="F3436" s="6">
        <v>42.441000000000003</v>
      </c>
    </row>
    <row r="3437" spans="1:6" x14ac:dyDescent="0.3">
      <c r="A3437" t="s">
        <v>7325</v>
      </c>
      <c r="B3437" t="s">
        <v>7326</v>
      </c>
      <c r="C3437" t="s">
        <v>439</v>
      </c>
      <c r="D3437" s="6">
        <v>228</v>
      </c>
      <c r="E3437" s="6">
        <v>1977.2029123115501</v>
      </c>
      <c r="F3437" s="6">
        <v>32.228000000000002</v>
      </c>
    </row>
    <row r="3438" spans="1:6" x14ac:dyDescent="0.3">
      <c r="A3438" t="s">
        <v>7327</v>
      </c>
      <c r="B3438" t="s">
        <v>7328</v>
      </c>
      <c r="C3438" t="s">
        <v>439</v>
      </c>
      <c r="D3438" s="6">
        <v>5226</v>
      </c>
      <c r="E3438" s="6">
        <v>3597.6135928649901</v>
      </c>
      <c r="F3438" s="6">
        <v>672.37199999999996</v>
      </c>
    </row>
    <row r="3439" spans="1:6" x14ac:dyDescent="0.3">
      <c r="A3439" t="s">
        <v>7329</v>
      </c>
      <c r="B3439" t="s">
        <v>7330</v>
      </c>
      <c r="C3439" t="s">
        <v>439</v>
      </c>
      <c r="D3439" s="6">
        <v>7</v>
      </c>
      <c r="E3439" s="6">
        <v>1847.36190820312</v>
      </c>
      <c r="F3439" s="6">
        <v>92.436999999999998</v>
      </c>
    </row>
    <row r="3440" spans="1:6" x14ac:dyDescent="0.3">
      <c r="A3440" t="s">
        <v>7331</v>
      </c>
      <c r="B3440" t="s">
        <v>7332</v>
      </c>
      <c r="C3440" t="s">
        <v>439</v>
      </c>
      <c r="D3440" s="6">
        <v>451</v>
      </c>
      <c r="E3440" s="6">
        <v>21481.742790039101</v>
      </c>
      <c r="F3440" s="6">
        <v>993.32100000000003</v>
      </c>
    </row>
    <row r="3441" spans="1:6" x14ac:dyDescent="0.3">
      <c r="A3441" t="s">
        <v>7333</v>
      </c>
      <c r="B3441" t="s">
        <v>7334</v>
      </c>
      <c r="C3441" t="s">
        <v>439</v>
      </c>
      <c r="D3441" s="6">
        <v>30</v>
      </c>
      <c r="E3441" s="6">
        <v>1483.11899609375</v>
      </c>
      <c r="F3441" s="6">
        <v>40.694000000000003</v>
      </c>
    </row>
    <row r="3442" spans="1:6" x14ac:dyDescent="0.3">
      <c r="A3442" t="s">
        <v>7335</v>
      </c>
      <c r="B3442" t="s">
        <v>7336</v>
      </c>
      <c r="C3442" t="s">
        <v>439</v>
      </c>
      <c r="D3442" s="6">
        <v>1232</v>
      </c>
      <c r="E3442" s="6">
        <v>5190.6057416992198</v>
      </c>
      <c r="F3442" s="6">
        <v>968.27099999999996</v>
      </c>
    </row>
    <row r="3443" spans="1:6" x14ac:dyDescent="0.3">
      <c r="A3443" t="s">
        <v>7337</v>
      </c>
      <c r="B3443" t="s">
        <v>7338</v>
      </c>
      <c r="C3443" t="s">
        <v>439</v>
      </c>
      <c r="D3443" s="6">
        <v>10105</v>
      </c>
      <c r="E3443" s="6">
        <v>233590.957333984</v>
      </c>
      <c r="F3443" s="6">
        <v>68984.760999999999</v>
      </c>
    </row>
    <row r="3444" spans="1:6" x14ac:dyDescent="0.3">
      <c r="A3444" t="s">
        <v>7339</v>
      </c>
      <c r="B3444" t="s">
        <v>7340</v>
      </c>
      <c r="C3444" t="s">
        <v>439</v>
      </c>
      <c r="D3444" s="6">
        <v>98495</v>
      </c>
      <c r="E3444" s="6">
        <v>1631751.2597900401</v>
      </c>
      <c r="F3444" s="6">
        <v>488744.26199999999</v>
      </c>
    </row>
    <row r="3445" spans="1:6" x14ac:dyDescent="0.3">
      <c r="A3445" t="s">
        <v>7341</v>
      </c>
      <c r="B3445" t="s">
        <v>7342</v>
      </c>
      <c r="C3445" t="s">
        <v>439</v>
      </c>
      <c r="D3445" s="6">
        <v>4660</v>
      </c>
      <c r="E3445" s="6">
        <v>69804.276669052095</v>
      </c>
      <c r="F3445" s="6">
        <v>20918.332999999999</v>
      </c>
    </row>
    <row r="3446" spans="1:6" x14ac:dyDescent="0.3">
      <c r="A3446" t="s">
        <v>7343</v>
      </c>
      <c r="B3446" t="s">
        <v>7344</v>
      </c>
      <c r="C3446" t="s">
        <v>439</v>
      </c>
      <c r="D3446" s="6">
        <v>9166</v>
      </c>
      <c r="E3446" s="6">
        <v>193874.149307007</v>
      </c>
      <c r="F3446" s="6">
        <v>58055.819000000003</v>
      </c>
    </row>
    <row r="3447" spans="1:6" x14ac:dyDescent="0.3">
      <c r="A3447" t="s">
        <v>7345</v>
      </c>
      <c r="B3447" t="s">
        <v>7346</v>
      </c>
      <c r="C3447" t="s">
        <v>439</v>
      </c>
      <c r="D3447" s="6">
        <v>381</v>
      </c>
      <c r="E3447" s="6">
        <v>17893.673733764601</v>
      </c>
      <c r="F3447" s="6">
        <v>5360.2070000000003</v>
      </c>
    </row>
    <row r="3448" spans="1:6" x14ac:dyDescent="0.3">
      <c r="A3448" t="s">
        <v>7347</v>
      </c>
      <c r="B3448" t="s">
        <v>7348</v>
      </c>
      <c r="C3448" t="s">
        <v>439</v>
      </c>
      <c r="D3448" s="6">
        <v>3090</v>
      </c>
      <c r="E3448" s="6">
        <v>120085.498709045</v>
      </c>
      <c r="F3448" s="6">
        <v>35971.214999999997</v>
      </c>
    </row>
    <row r="3449" spans="1:6" x14ac:dyDescent="0.3">
      <c r="A3449" t="s">
        <v>7349</v>
      </c>
      <c r="B3449" t="s">
        <v>7350</v>
      </c>
      <c r="C3449" t="s">
        <v>439</v>
      </c>
      <c r="D3449" s="6">
        <v>182</v>
      </c>
      <c r="E3449" s="6">
        <v>20480.935957336402</v>
      </c>
      <c r="F3449" s="6">
        <v>6134.9629999999997</v>
      </c>
    </row>
    <row r="3450" spans="1:6" x14ac:dyDescent="0.3">
      <c r="A3450" t="s">
        <v>7351</v>
      </c>
      <c r="B3450" t="s">
        <v>7352</v>
      </c>
      <c r="C3450" t="s">
        <v>439</v>
      </c>
      <c r="D3450" s="6">
        <v>464</v>
      </c>
      <c r="E3450" s="6">
        <v>66782.082990844705</v>
      </c>
      <c r="F3450" s="6">
        <v>19479.7</v>
      </c>
    </row>
    <row r="3451" spans="1:6" x14ac:dyDescent="0.3">
      <c r="A3451" t="s">
        <v>7353</v>
      </c>
      <c r="B3451" t="s">
        <v>7354</v>
      </c>
      <c r="C3451" t="s">
        <v>439</v>
      </c>
      <c r="D3451" s="6">
        <v>2085</v>
      </c>
      <c r="E3451" s="6">
        <v>117587.174191172</v>
      </c>
      <c r="F3451" s="6">
        <v>34902.601999999999</v>
      </c>
    </row>
    <row r="3452" spans="1:6" x14ac:dyDescent="0.3">
      <c r="A3452" t="s">
        <v>7355</v>
      </c>
      <c r="B3452" t="s">
        <v>7356</v>
      </c>
      <c r="C3452" t="s">
        <v>439</v>
      </c>
      <c r="D3452" s="6">
        <v>244</v>
      </c>
      <c r="E3452" s="6">
        <v>12574.783759887699</v>
      </c>
      <c r="F3452" s="6">
        <v>3765.1289999999999</v>
      </c>
    </row>
    <row r="3453" spans="1:6" x14ac:dyDescent="0.3">
      <c r="A3453" t="s">
        <v>7357</v>
      </c>
      <c r="B3453" t="s">
        <v>7358</v>
      </c>
      <c r="C3453" t="s">
        <v>439</v>
      </c>
      <c r="D3453" s="6">
        <v>53954</v>
      </c>
      <c r="E3453" s="6">
        <v>27739.822596552</v>
      </c>
      <c r="F3453" s="6">
        <v>8308.24</v>
      </c>
    </row>
    <row r="3454" spans="1:6" x14ac:dyDescent="0.3">
      <c r="A3454" t="s">
        <v>7359</v>
      </c>
      <c r="B3454" t="s">
        <v>7360</v>
      </c>
      <c r="C3454" t="s">
        <v>439</v>
      </c>
      <c r="D3454" s="6">
        <v>6525</v>
      </c>
      <c r="E3454" s="6">
        <v>31655.660631103499</v>
      </c>
      <c r="F3454" s="6">
        <v>7692.6009999999997</v>
      </c>
    </row>
    <row r="3455" spans="1:6" x14ac:dyDescent="0.3">
      <c r="A3455" t="s">
        <v>7361</v>
      </c>
      <c r="B3455" t="s">
        <v>7362</v>
      </c>
      <c r="C3455" t="s">
        <v>439</v>
      </c>
      <c r="D3455" s="6">
        <v>5112</v>
      </c>
      <c r="E3455" s="6">
        <v>157852.321242676</v>
      </c>
      <c r="F3455" s="6">
        <v>34619.069000000003</v>
      </c>
    </row>
    <row r="3456" spans="1:6" x14ac:dyDescent="0.3">
      <c r="A3456" t="s">
        <v>7363</v>
      </c>
      <c r="B3456" t="s">
        <v>7364</v>
      </c>
      <c r="C3456" t="s">
        <v>439</v>
      </c>
      <c r="D3456" s="6">
        <v>145</v>
      </c>
      <c r="E3456" s="6">
        <v>3087.6058901367201</v>
      </c>
      <c r="F3456" s="6">
        <v>750.43499999999995</v>
      </c>
    </row>
    <row r="3457" spans="1:6" x14ac:dyDescent="0.3">
      <c r="A3457" t="s">
        <v>7365</v>
      </c>
      <c r="B3457" t="s">
        <v>7366</v>
      </c>
      <c r="C3457" t="s">
        <v>439</v>
      </c>
      <c r="D3457" s="6">
        <v>2204</v>
      </c>
      <c r="E3457" s="6">
        <v>19783.560364074699</v>
      </c>
      <c r="F3457" s="6">
        <v>990.98699999999997</v>
      </c>
    </row>
    <row r="3458" spans="1:6" x14ac:dyDescent="0.3">
      <c r="A3458" t="s">
        <v>7367</v>
      </c>
      <c r="B3458" t="s">
        <v>7368</v>
      </c>
      <c r="C3458" t="s">
        <v>439</v>
      </c>
      <c r="D3458" s="6">
        <v>658</v>
      </c>
      <c r="E3458" s="6">
        <v>33460.098218975101</v>
      </c>
      <c r="F3458" s="6">
        <v>1673.9559999999999</v>
      </c>
    </row>
    <row r="3459" spans="1:6" x14ac:dyDescent="0.3">
      <c r="A3459" t="s">
        <v>7369</v>
      </c>
      <c r="B3459" t="s">
        <v>7370</v>
      </c>
      <c r="C3459" t="s">
        <v>439</v>
      </c>
      <c r="D3459" s="6">
        <v>3</v>
      </c>
      <c r="E3459" s="6">
        <v>1969.8958984374999</v>
      </c>
      <c r="F3459" s="6">
        <v>11.038</v>
      </c>
    </row>
    <row r="3460" spans="1:6" x14ac:dyDescent="0.3">
      <c r="A3460" t="s">
        <v>7371</v>
      </c>
      <c r="B3460" t="s">
        <v>7372</v>
      </c>
      <c r="C3460" t="s">
        <v>439</v>
      </c>
      <c r="D3460" s="6">
        <v>16</v>
      </c>
      <c r="E3460" s="6">
        <v>7294.5318906250004</v>
      </c>
      <c r="F3460" s="6">
        <v>365.12299999999999</v>
      </c>
    </row>
    <row r="3461" spans="1:6" x14ac:dyDescent="0.3">
      <c r="A3461" t="s">
        <v>7373</v>
      </c>
      <c r="B3461" t="s">
        <v>7374</v>
      </c>
      <c r="C3461" t="s">
        <v>439</v>
      </c>
      <c r="D3461" s="6">
        <v>1</v>
      </c>
      <c r="E3461" s="6">
        <v>9609</v>
      </c>
      <c r="F3461" s="6">
        <v>96.155000000000001</v>
      </c>
    </row>
    <row r="3462" spans="1:6" x14ac:dyDescent="0.3">
      <c r="A3462" t="s">
        <v>7375</v>
      </c>
      <c r="B3462" t="s">
        <v>7376</v>
      </c>
      <c r="C3462" t="s">
        <v>439</v>
      </c>
      <c r="D3462" s="6">
        <v>139</v>
      </c>
      <c r="E3462" s="6">
        <v>57678.523015991203</v>
      </c>
      <c r="F3462" s="6">
        <v>1861.6880000000001</v>
      </c>
    </row>
    <row r="3463" spans="1:6" x14ac:dyDescent="0.3">
      <c r="A3463" t="s">
        <v>7377</v>
      </c>
      <c r="B3463" t="s">
        <v>7378</v>
      </c>
      <c r="C3463" t="s">
        <v>439</v>
      </c>
      <c r="D3463" s="6">
        <v>237</v>
      </c>
      <c r="E3463" s="6">
        <v>228914.44108142101</v>
      </c>
      <c r="F3463" s="6">
        <v>2332.011</v>
      </c>
    </row>
    <row r="3464" spans="1:6" x14ac:dyDescent="0.3">
      <c r="A3464" t="s">
        <v>7379</v>
      </c>
      <c r="B3464" t="s">
        <v>7380</v>
      </c>
      <c r="C3464" t="s">
        <v>439</v>
      </c>
      <c r="D3464" s="6">
        <v>183</v>
      </c>
      <c r="E3464" s="6">
        <v>41409.125620864899</v>
      </c>
      <c r="F3464" s="6">
        <v>1616.4949999999999</v>
      </c>
    </row>
    <row r="3465" spans="1:6" x14ac:dyDescent="0.3">
      <c r="A3465" t="s">
        <v>7381</v>
      </c>
      <c r="B3465" t="s">
        <v>7382</v>
      </c>
      <c r="C3465" t="s">
        <v>439</v>
      </c>
      <c r="D3465" s="6">
        <v>312</v>
      </c>
      <c r="E3465" s="6">
        <v>20.846709960937499</v>
      </c>
      <c r="F3465" s="6">
        <v>1.0449999999999999</v>
      </c>
    </row>
    <row r="3466" spans="1:6" x14ac:dyDescent="0.3">
      <c r="A3466" t="s">
        <v>7383</v>
      </c>
      <c r="B3466" t="s">
        <v>7384</v>
      </c>
      <c r="C3466" t="s">
        <v>439</v>
      </c>
      <c r="D3466" s="6">
        <v>310</v>
      </c>
      <c r="E3466" s="6">
        <v>39233.043419433598</v>
      </c>
      <c r="F3466" s="6">
        <v>1299.971</v>
      </c>
    </row>
    <row r="3467" spans="1:6" x14ac:dyDescent="0.3">
      <c r="A3467" t="s">
        <v>7385</v>
      </c>
      <c r="B3467" t="s">
        <v>7386</v>
      </c>
      <c r="C3467" t="s">
        <v>439</v>
      </c>
      <c r="D3467" s="6">
        <v>3330</v>
      </c>
      <c r="E3467" s="6">
        <v>12021.6729105225</v>
      </c>
      <c r="F3467" s="6">
        <v>602.27700000000004</v>
      </c>
    </row>
    <row r="3468" spans="1:6" x14ac:dyDescent="0.3">
      <c r="A3468" t="s">
        <v>7387</v>
      </c>
      <c r="B3468" t="s">
        <v>7388</v>
      </c>
      <c r="C3468" t="s">
        <v>439</v>
      </c>
      <c r="D3468" s="6">
        <v>705.60000000149</v>
      </c>
      <c r="E3468" s="6">
        <v>30068.380896942101</v>
      </c>
      <c r="F3468" s="6">
        <v>1317.883</v>
      </c>
    </row>
    <row r="3469" spans="1:6" x14ac:dyDescent="0.3">
      <c r="A3469" t="s">
        <v>7389</v>
      </c>
      <c r="B3469" t="s">
        <v>7390</v>
      </c>
      <c r="C3469" t="s">
        <v>439</v>
      </c>
      <c r="D3469" s="6">
        <v>46587</v>
      </c>
      <c r="E3469" s="6">
        <v>28315.0964040527</v>
      </c>
      <c r="F3469" s="6">
        <v>3517.6439999999998</v>
      </c>
    </row>
    <row r="3470" spans="1:6" x14ac:dyDescent="0.3">
      <c r="A3470" t="s">
        <v>7391</v>
      </c>
      <c r="B3470" t="s">
        <v>7392</v>
      </c>
      <c r="C3470" t="s">
        <v>439</v>
      </c>
      <c r="D3470" s="6">
        <v>20</v>
      </c>
      <c r="E3470" s="6">
        <v>2295.8018613281301</v>
      </c>
      <c r="F3470" s="6">
        <v>42.026000000000003</v>
      </c>
    </row>
    <row r="3471" spans="1:6" x14ac:dyDescent="0.3">
      <c r="A3471" t="s">
        <v>7393</v>
      </c>
      <c r="B3471" t="s">
        <v>7394</v>
      </c>
      <c r="C3471" t="s">
        <v>439</v>
      </c>
      <c r="D3471" s="6">
        <v>116</v>
      </c>
      <c r="E3471" s="6">
        <v>367.11235595703101</v>
      </c>
      <c r="F3471" s="6">
        <v>68.676000000000002</v>
      </c>
    </row>
    <row r="3472" spans="1:6" x14ac:dyDescent="0.3">
      <c r="A3472" t="s">
        <v>7395</v>
      </c>
      <c r="B3472" t="s">
        <v>7396</v>
      </c>
      <c r="C3472" t="s">
        <v>439</v>
      </c>
      <c r="D3472" s="6">
        <v>1484</v>
      </c>
      <c r="E3472" s="6">
        <v>3869.5930683593801</v>
      </c>
      <c r="F3472" s="6">
        <v>721.84500000000003</v>
      </c>
    </row>
    <row r="3473" spans="1:6" x14ac:dyDescent="0.3">
      <c r="A3473" t="s">
        <v>7397</v>
      </c>
      <c r="B3473" t="s">
        <v>7398</v>
      </c>
      <c r="C3473" t="s">
        <v>439</v>
      </c>
      <c r="D3473" s="6">
        <v>1863</v>
      </c>
      <c r="E3473" s="6">
        <v>11134.772221191401</v>
      </c>
      <c r="F3473" s="6">
        <v>274.30099999999999</v>
      </c>
    </row>
    <row r="3474" spans="1:6" x14ac:dyDescent="0.3">
      <c r="A3474" t="s">
        <v>7399</v>
      </c>
      <c r="B3474" t="s">
        <v>7400</v>
      </c>
      <c r="C3474" t="s">
        <v>439</v>
      </c>
      <c r="D3474" s="6">
        <v>6</v>
      </c>
      <c r="E3474" s="6">
        <v>309.76632015991203</v>
      </c>
      <c r="F3474" s="6">
        <v>57.454000000000001</v>
      </c>
    </row>
    <row r="3475" spans="1:6" x14ac:dyDescent="0.3">
      <c r="A3475" t="s">
        <v>7401</v>
      </c>
      <c r="B3475" t="s">
        <v>7402</v>
      </c>
      <c r="C3475" t="s">
        <v>439</v>
      </c>
      <c r="D3475" s="6">
        <v>894</v>
      </c>
      <c r="E3475" s="6">
        <v>48476.308805847199</v>
      </c>
      <c r="F3475" s="6">
        <v>1030.71</v>
      </c>
    </row>
    <row r="3476" spans="1:6" x14ac:dyDescent="0.3">
      <c r="A3476" t="s">
        <v>7403</v>
      </c>
      <c r="B3476" t="s">
        <v>7404</v>
      </c>
      <c r="C3476" t="s">
        <v>439</v>
      </c>
      <c r="D3476" s="6">
        <v>74683</v>
      </c>
      <c r="E3476" s="6">
        <v>247057.51682316599</v>
      </c>
      <c r="F3476" s="6">
        <v>45249.16</v>
      </c>
    </row>
    <row r="3477" spans="1:6" x14ac:dyDescent="0.3">
      <c r="A3477" t="s">
        <v>7405</v>
      </c>
      <c r="B3477" t="s">
        <v>7406</v>
      </c>
      <c r="C3477" t="s">
        <v>439</v>
      </c>
      <c r="D3477" s="6">
        <v>698</v>
      </c>
      <c r="E3477" s="6">
        <v>2224.0711654052702</v>
      </c>
      <c r="F3477" s="6">
        <v>113.054</v>
      </c>
    </row>
    <row r="3478" spans="1:6" x14ac:dyDescent="0.3">
      <c r="A3478" t="s">
        <v>7407</v>
      </c>
      <c r="B3478" t="s">
        <v>7408</v>
      </c>
      <c r="C3478" t="s">
        <v>439</v>
      </c>
      <c r="D3478" s="6">
        <v>1083481</v>
      </c>
      <c r="E3478" s="6">
        <v>271832.980948593</v>
      </c>
      <c r="F3478" s="6">
        <v>92014.826000000001</v>
      </c>
    </row>
    <row r="3479" spans="1:6" x14ac:dyDescent="0.3">
      <c r="A3479" t="s">
        <v>7410</v>
      </c>
      <c r="B3479" t="s">
        <v>7411</v>
      </c>
      <c r="C3479" t="s">
        <v>439</v>
      </c>
      <c r="D3479" s="6">
        <v>19003</v>
      </c>
      <c r="E3479" s="6">
        <v>31962.389426238999</v>
      </c>
      <c r="F3479" s="6">
        <v>6031.7489999999998</v>
      </c>
    </row>
    <row r="3480" spans="1:6" x14ac:dyDescent="0.3">
      <c r="A3480" t="s">
        <v>7412</v>
      </c>
      <c r="B3480" t="s">
        <v>7413</v>
      </c>
      <c r="C3480" t="s">
        <v>439</v>
      </c>
      <c r="D3480" s="6">
        <v>824543</v>
      </c>
      <c r="E3480" s="6">
        <v>198746.24412264299</v>
      </c>
      <c r="F3480" s="6">
        <v>66396.932000000001</v>
      </c>
    </row>
    <row r="3481" spans="1:6" x14ac:dyDescent="0.3">
      <c r="A3481" t="s">
        <v>7414</v>
      </c>
      <c r="B3481" t="s">
        <v>7415</v>
      </c>
      <c r="C3481" t="s">
        <v>439</v>
      </c>
      <c r="D3481" s="6">
        <v>1893</v>
      </c>
      <c r="E3481" s="6">
        <v>3766.11726501465</v>
      </c>
      <c r="F3481" s="6">
        <v>1121.672</v>
      </c>
    </row>
    <row r="3482" spans="1:6" x14ac:dyDescent="0.3">
      <c r="A3482" t="s">
        <v>7416</v>
      </c>
      <c r="B3482" t="s">
        <v>7417</v>
      </c>
      <c r="C3482" t="s">
        <v>439</v>
      </c>
      <c r="D3482" s="6">
        <v>944</v>
      </c>
      <c r="E3482" s="6">
        <v>31082.836428893999</v>
      </c>
      <c r="F3482" s="6">
        <v>1554.837</v>
      </c>
    </row>
    <row r="3483" spans="1:6" x14ac:dyDescent="0.3">
      <c r="A3483" t="s">
        <v>7418</v>
      </c>
      <c r="B3483" t="s">
        <v>7419</v>
      </c>
      <c r="C3483" t="s">
        <v>439</v>
      </c>
      <c r="D3483" s="6">
        <v>4010</v>
      </c>
      <c r="E3483" s="6">
        <v>34250.674005668603</v>
      </c>
      <c r="F3483" s="6">
        <v>1550.0309999999999</v>
      </c>
    </row>
    <row r="3484" spans="1:6" x14ac:dyDescent="0.3">
      <c r="A3484" t="s">
        <v>7420</v>
      </c>
      <c r="B3484" t="s">
        <v>7421</v>
      </c>
      <c r="C3484" t="s">
        <v>439</v>
      </c>
      <c r="D3484" s="6">
        <v>95</v>
      </c>
      <c r="E3484" s="6">
        <v>3019.4843366394002</v>
      </c>
      <c r="F3484" s="6">
        <v>392.93799999999999</v>
      </c>
    </row>
    <row r="3485" spans="1:6" x14ac:dyDescent="0.3">
      <c r="A3485" t="s">
        <v>7422</v>
      </c>
      <c r="B3485" t="s">
        <v>7423</v>
      </c>
      <c r="C3485" t="s">
        <v>439</v>
      </c>
      <c r="D3485" s="6">
        <v>488181</v>
      </c>
      <c r="E3485" s="6">
        <v>178360.57237827699</v>
      </c>
      <c r="F3485" s="6">
        <v>32540.721000000001</v>
      </c>
    </row>
    <row r="3486" spans="1:6" x14ac:dyDescent="0.3">
      <c r="A3486" t="s">
        <v>7424</v>
      </c>
      <c r="B3486" t="s">
        <v>7425</v>
      </c>
      <c r="C3486" t="s">
        <v>439</v>
      </c>
      <c r="D3486" s="6">
        <v>266</v>
      </c>
      <c r="E3486" s="6">
        <v>7746.5292109680204</v>
      </c>
      <c r="F3486" s="6">
        <v>2679.576</v>
      </c>
    </row>
    <row r="3487" spans="1:6" x14ac:dyDescent="0.3">
      <c r="A3487" t="s">
        <v>7426</v>
      </c>
      <c r="B3487" t="s">
        <v>7427</v>
      </c>
      <c r="C3487" t="s">
        <v>439</v>
      </c>
      <c r="D3487" s="6">
        <v>57</v>
      </c>
      <c r="E3487" s="6">
        <v>19480.003584777802</v>
      </c>
      <c r="F3487" s="6">
        <v>3621.692</v>
      </c>
    </row>
    <row r="3488" spans="1:6" x14ac:dyDescent="0.3">
      <c r="A3488" t="s">
        <v>7428</v>
      </c>
      <c r="B3488" t="s">
        <v>7429</v>
      </c>
      <c r="C3488" t="s">
        <v>439</v>
      </c>
      <c r="D3488" s="6">
        <v>3059</v>
      </c>
      <c r="E3488" s="6">
        <v>7620.1440312499999</v>
      </c>
      <c r="F3488" s="6">
        <v>237.04900000000001</v>
      </c>
    </row>
    <row r="3489" spans="1:6" x14ac:dyDescent="0.3">
      <c r="A3489" t="s">
        <v>7430</v>
      </c>
      <c r="B3489" t="s">
        <v>7431</v>
      </c>
      <c r="C3489" t="s">
        <v>439</v>
      </c>
      <c r="D3489" s="6">
        <v>2556</v>
      </c>
      <c r="E3489" s="6">
        <v>240891.49979187001</v>
      </c>
      <c r="F3489" s="6">
        <v>5904.0240000000003</v>
      </c>
    </row>
    <row r="3490" spans="1:6" x14ac:dyDescent="0.3">
      <c r="A3490" t="s">
        <v>7432</v>
      </c>
      <c r="B3490" t="s">
        <v>7433</v>
      </c>
      <c r="C3490" t="s">
        <v>439</v>
      </c>
      <c r="D3490" s="6">
        <v>2011</v>
      </c>
      <c r="E3490" s="6">
        <v>114689.263964417</v>
      </c>
      <c r="F3490" s="6">
        <v>2245.942</v>
      </c>
    </row>
    <row r="3491" spans="1:6" x14ac:dyDescent="0.3">
      <c r="A3491" t="s">
        <v>7434</v>
      </c>
      <c r="B3491" t="s">
        <v>7435</v>
      </c>
      <c r="C3491" t="s">
        <v>439</v>
      </c>
      <c r="D3491" s="6">
        <v>414</v>
      </c>
      <c r="E3491" s="6">
        <v>910.83880676269496</v>
      </c>
      <c r="F3491" s="6">
        <v>221.63399999999999</v>
      </c>
    </row>
    <row r="3492" spans="1:6" x14ac:dyDescent="0.3">
      <c r="A3492" t="s">
        <v>7436</v>
      </c>
      <c r="B3492" t="s">
        <v>7435</v>
      </c>
      <c r="C3492" t="s">
        <v>439</v>
      </c>
      <c r="D3492" s="6">
        <v>16002</v>
      </c>
      <c r="E3492" s="6">
        <v>90241.341860631903</v>
      </c>
      <c r="F3492" s="6">
        <v>16844.204000000002</v>
      </c>
    </row>
    <row r="3493" spans="1:6" x14ac:dyDescent="0.3">
      <c r="A3493" t="s">
        <v>7437</v>
      </c>
      <c r="B3493" t="s">
        <v>7438</v>
      </c>
      <c r="C3493" t="s">
        <v>439</v>
      </c>
      <c r="D3493" s="6">
        <v>80003</v>
      </c>
      <c r="E3493" s="6">
        <v>13433.516217704801</v>
      </c>
      <c r="F3493" s="6">
        <v>3572.0949999999998</v>
      </c>
    </row>
    <row r="3494" spans="1:6" x14ac:dyDescent="0.3">
      <c r="A3494" t="s">
        <v>7439</v>
      </c>
      <c r="B3494" t="s">
        <v>7440</v>
      </c>
      <c r="C3494" t="s">
        <v>439</v>
      </c>
      <c r="D3494" s="6">
        <v>626</v>
      </c>
      <c r="E3494" s="6">
        <v>304.90355264282198</v>
      </c>
      <c r="F3494" s="6">
        <v>57.564</v>
      </c>
    </row>
    <row r="3495" spans="1:6" x14ac:dyDescent="0.3">
      <c r="A3495" t="s">
        <v>7441</v>
      </c>
      <c r="B3495" t="s">
        <v>7442</v>
      </c>
      <c r="C3495" t="s">
        <v>439</v>
      </c>
      <c r="D3495" s="6">
        <v>518</v>
      </c>
      <c r="E3495" s="6">
        <v>20669.665549255398</v>
      </c>
      <c r="F3495" s="6">
        <v>2925.0790000000002</v>
      </c>
    </row>
    <row r="3496" spans="1:6" x14ac:dyDescent="0.3">
      <c r="A3496" t="s">
        <v>7443</v>
      </c>
      <c r="B3496" t="s">
        <v>7444</v>
      </c>
      <c r="C3496" t="s">
        <v>439</v>
      </c>
      <c r="D3496" s="6">
        <v>10521</v>
      </c>
      <c r="E3496" s="6">
        <v>15636.671303588901</v>
      </c>
      <c r="F3496" s="6">
        <v>2920.2550000000001</v>
      </c>
    </row>
    <row r="3497" spans="1:6" x14ac:dyDescent="0.3">
      <c r="A3497" t="s">
        <v>7445</v>
      </c>
      <c r="B3497" t="s">
        <v>7446</v>
      </c>
      <c r="C3497" t="s">
        <v>439</v>
      </c>
      <c r="D3497" s="6">
        <v>10524</v>
      </c>
      <c r="E3497" s="6">
        <v>44832.650669860799</v>
      </c>
      <c r="F3497" s="6">
        <v>8018.893</v>
      </c>
    </row>
    <row r="3498" spans="1:6" x14ac:dyDescent="0.3">
      <c r="A3498" t="s">
        <v>7447</v>
      </c>
      <c r="B3498" t="s">
        <v>7448</v>
      </c>
      <c r="C3498" t="s">
        <v>439</v>
      </c>
      <c r="D3498" s="6">
        <v>881</v>
      </c>
      <c r="E3498" s="6">
        <v>21004.826553405801</v>
      </c>
      <c r="F3498" s="6">
        <v>3518.3029999999999</v>
      </c>
    </row>
    <row r="3499" spans="1:6" x14ac:dyDescent="0.3">
      <c r="A3499" t="s">
        <v>7449</v>
      </c>
      <c r="B3499" t="s">
        <v>7450</v>
      </c>
      <c r="C3499" t="s">
        <v>439</v>
      </c>
      <c r="D3499" s="6">
        <v>12480.300000011899</v>
      </c>
      <c r="E3499" s="6">
        <v>14525.732924620401</v>
      </c>
      <c r="F3499" s="6">
        <v>2492.0369999999998</v>
      </c>
    </row>
    <row r="3500" spans="1:6" x14ac:dyDescent="0.3">
      <c r="A3500" t="s">
        <v>7451</v>
      </c>
      <c r="B3500" t="s">
        <v>7452</v>
      </c>
      <c r="C3500" t="s">
        <v>439</v>
      </c>
      <c r="D3500" s="6">
        <v>13998.7999999523</v>
      </c>
      <c r="E3500" s="6">
        <v>60199.135320312504</v>
      </c>
      <c r="F3500" s="6">
        <v>11448.9</v>
      </c>
    </row>
    <row r="3501" spans="1:6" x14ac:dyDescent="0.3">
      <c r="A3501" t="s">
        <v>7453</v>
      </c>
      <c r="B3501" t="s">
        <v>7454</v>
      </c>
      <c r="C3501" t="s">
        <v>439</v>
      </c>
      <c r="D3501" s="6">
        <v>85960</v>
      </c>
      <c r="E3501" s="6">
        <v>18786.714595916699</v>
      </c>
      <c r="F3501" s="6">
        <v>3465.777</v>
      </c>
    </row>
    <row r="3502" spans="1:6" x14ac:dyDescent="0.3">
      <c r="A3502" t="s">
        <v>7455</v>
      </c>
      <c r="B3502" t="s">
        <v>7456</v>
      </c>
      <c r="C3502" t="s">
        <v>439</v>
      </c>
      <c r="D3502" s="6">
        <v>3474</v>
      </c>
      <c r="E3502" s="6">
        <v>14517.4625864258</v>
      </c>
      <c r="F3502" s="6">
        <v>2714.6109999999999</v>
      </c>
    </row>
    <row r="3503" spans="1:6" x14ac:dyDescent="0.3">
      <c r="A3503" t="s">
        <v>7457</v>
      </c>
      <c r="B3503" t="s">
        <v>7458</v>
      </c>
      <c r="C3503" t="s">
        <v>439</v>
      </c>
      <c r="D3503" s="6">
        <v>103466</v>
      </c>
      <c r="E3503" s="6">
        <v>74694.094316894494</v>
      </c>
      <c r="F3503" s="6">
        <v>10562.798000000001</v>
      </c>
    </row>
    <row r="3504" spans="1:6" x14ac:dyDescent="0.3">
      <c r="A3504" t="s">
        <v>7459</v>
      </c>
      <c r="B3504" t="s">
        <v>7460</v>
      </c>
      <c r="C3504" t="s">
        <v>439</v>
      </c>
      <c r="D3504" s="6">
        <v>6647</v>
      </c>
      <c r="E3504" s="6">
        <v>1155.72718374634</v>
      </c>
      <c r="F3504" s="6">
        <v>164.14699999999999</v>
      </c>
    </row>
    <row r="3505" spans="1:6" x14ac:dyDescent="0.3">
      <c r="A3505" t="s">
        <v>7461</v>
      </c>
      <c r="B3505" t="s">
        <v>7462</v>
      </c>
      <c r="C3505" t="s">
        <v>439</v>
      </c>
      <c r="D3505" s="6">
        <v>54444</v>
      </c>
      <c r="E3505" s="6">
        <v>17731.783019271901</v>
      </c>
      <c r="F3505" s="6">
        <v>2506.9499999999998</v>
      </c>
    </row>
    <row r="3506" spans="1:6" x14ac:dyDescent="0.3">
      <c r="A3506" t="s">
        <v>7463</v>
      </c>
      <c r="B3506" t="s">
        <v>7464</v>
      </c>
      <c r="C3506" t="s">
        <v>439</v>
      </c>
      <c r="D3506" s="6">
        <v>5956</v>
      </c>
      <c r="E3506" s="6">
        <v>18196.6630453949</v>
      </c>
      <c r="F3506" s="6">
        <v>1857.7070000000001</v>
      </c>
    </row>
    <row r="3507" spans="1:6" x14ac:dyDescent="0.3">
      <c r="A3507" t="s">
        <v>7465</v>
      </c>
      <c r="B3507" t="s">
        <v>7466</v>
      </c>
      <c r="C3507" t="s">
        <v>439</v>
      </c>
      <c r="D3507" s="6">
        <v>271975</v>
      </c>
      <c r="E3507" s="6">
        <v>11553.292750091599</v>
      </c>
      <c r="F3507" s="6">
        <v>1503.4780000000001</v>
      </c>
    </row>
    <row r="3508" spans="1:6" x14ac:dyDescent="0.3">
      <c r="A3508" t="s">
        <v>7467</v>
      </c>
      <c r="B3508" t="s">
        <v>7468</v>
      </c>
      <c r="C3508" t="s">
        <v>439</v>
      </c>
      <c r="D3508" s="6">
        <v>189</v>
      </c>
      <c r="E3508" s="6">
        <v>13721.2485813599</v>
      </c>
      <c r="F3508" s="6">
        <v>2463.3319999999999</v>
      </c>
    </row>
    <row r="3509" spans="1:6" x14ac:dyDescent="0.3">
      <c r="A3509" t="s">
        <v>7469</v>
      </c>
      <c r="B3509" t="s">
        <v>7470</v>
      </c>
      <c r="C3509" t="s">
        <v>439</v>
      </c>
      <c r="D3509" s="6">
        <v>2395</v>
      </c>
      <c r="E3509" s="6">
        <v>14749.122725830101</v>
      </c>
      <c r="F3509" s="6">
        <v>2707.027</v>
      </c>
    </row>
    <row r="3510" spans="1:6" x14ac:dyDescent="0.3">
      <c r="A3510" t="s">
        <v>7471</v>
      </c>
      <c r="B3510" t="s">
        <v>7472</v>
      </c>
      <c r="C3510" t="s">
        <v>439</v>
      </c>
      <c r="D3510" s="6">
        <v>40</v>
      </c>
      <c r="E3510" s="6">
        <v>4641.3456269531298</v>
      </c>
      <c r="F3510" s="6">
        <v>602.46600000000001</v>
      </c>
    </row>
    <row r="3511" spans="1:6" x14ac:dyDescent="0.3">
      <c r="A3511" t="s">
        <v>7473</v>
      </c>
      <c r="B3511" t="s">
        <v>7474</v>
      </c>
      <c r="C3511" t="s">
        <v>439</v>
      </c>
      <c r="D3511" s="6">
        <v>350</v>
      </c>
      <c r="E3511" s="6">
        <v>2783.1602509765598</v>
      </c>
      <c r="F3511" s="6">
        <v>519.221</v>
      </c>
    </row>
    <row r="3512" spans="1:6" x14ac:dyDescent="0.3">
      <c r="A3512" t="s">
        <v>7475</v>
      </c>
      <c r="B3512" t="s">
        <v>7476</v>
      </c>
      <c r="C3512" t="s">
        <v>439</v>
      </c>
      <c r="D3512" s="6">
        <v>767</v>
      </c>
      <c r="E3512" s="6">
        <v>18052.089323608401</v>
      </c>
      <c r="F3512" s="6">
        <v>4221.1490000000003</v>
      </c>
    </row>
    <row r="3513" spans="1:6" x14ac:dyDescent="0.3">
      <c r="A3513" t="s">
        <v>7477</v>
      </c>
      <c r="B3513" t="s">
        <v>7478</v>
      </c>
      <c r="C3513" t="s">
        <v>439</v>
      </c>
      <c r="D3513" s="6">
        <v>24268</v>
      </c>
      <c r="E3513" s="6">
        <v>34883.550925125099</v>
      </c>
      <c r="F3513" s="6">
        <v>5528.5460000000003</v>
      </c>
    </row>
    <row r="3514" spans="1:6" x14ac:dyDescent="0.3">
      <c r="A3514" t="s">
        <v>7479</v>
      </c>
      <c r="B3514" t="s">
        <v>7480</v>
      </c>
      <c r="C3514" t="s">
        <v>439</v>
      </c>
      <c r="D3514" s="6">
        <v>8088</v>
      </c>
      <c r="E3514" s="6">
        <v>15308.8479311829</v>
      </c>
      <c r="F3514" s="6">
        <v>3543.6410000000001</v>
      </c>
    </row>
    <row r="3515" spans="1:6" x14ac:dyDescent="0.3">
      <c r="A3515" t="s">
        <v>7481</v>
      </c>
      <c r="B3515" t="s">
        <v>7482</v>
      </c>
      <c r="C3515" t="s">
        <v>439</v>
      </c>
      <c r="D3515" s="6">
        <v>23</v>
      </c>
      <c r="E3515" s="6">
        <v>98634.418317504897</v>
      </c>
      <c r="F3515" s="6">
        <v>1028.2760000000001</v>
      </c>
    </row>
    <row r="3516" spans="1:6" x14ac:dyDescent="0.3">
      <c r="A3516" t="s">
        <v>7483</v>
      </c>
      <c r="B3516" t="s">
        <v>7484</v>
      </c>
      <c r="C3516" t="s">
        <v>439</v>
      </c>
      <c r="D3516" s="6">
        <v>1</v>
      </c>
      <c r="E3516" s="6">
        <v>1.4059999999999999</v>
      </c>
      <c r="F3516" s="6">
        <v>7.0999999999999994E-2</v>
      </c>
    </row>
    <row r="3517" spans="1:6" x14ac:dyDescent="0.3">
      <c r="A3517" t="s">
        <v>7485</v>
      </c>
      <c r="B3517" t="s">
        <v>7486</v>
      </c>
      <c r="C3517" t="s">
        <v>439</v>
      </c>
      <c r="D3517" s="6">
        <v>4</v>
      </c>
      <c r="E3517" s="6">
        <v>14.3602900390625</v>
      </c>
      <c r="F3517" s="6">
        <v>1.252</v>
      </c>
    </row>
    <row r="3518" spans="1:6" x14ac:dyDescent="0.3">
      <c r="A3518" t="s">
        <v>7487</v>
      </c>
      <c r="B3518" t="s">
        <v>7488</v>
      </c>
      <c r="C3518" t="s">
        <v>439</v>
      </c>
      <c r="D3518" s="6">
        <v>1</v>
      </c>
      <c r="E3518" s="6">
        <v>9236.3140000000003</v>
      </c>
      <c r="F3518" s="6">
        <v>92.429000000000002</v>
      </c>
    </row>
    <row r="3519" spans="1:6" x14ac:dyDescent="0.3">
      <c r="A3519" t="s">
        <v>7489</v>
      </c>
      <c r="B3519" t="s">
        <v>7490</v>
      </c>
      <c r="C3519" t="s">
        <v>439</v>
      </c>
      <c r="D3519" s="6">
        <v>4</v>
      </c>
      <c r="E3519" s="6">
        <v>18936.9205</v>
      </c>
      <c r="F3519" s="6">
        <v>947.04200000000003</v>
      </c>
    </row>
    <row r="3520" spans="1:6" x14ac:dyDescent="0.3">
      <c r="A3520" t="s">
        <v>7491</v>
      </c>
      <c r="B3520" t="s">
        <v>7492</v>
      </c>
      <c r="C3520" t="s">
        <v>439</v>
      </c>
      <c r="D3520" s="6">
        <v>1</v>
      </c>
      <c r="E3520" s="6">
        <v>0.56567999267578095</v>
      </c>
      <c r="F3520" s="6">
        <v>2.9000000000000001E-2</v>
      </c>
    </row>
    <row r="3521" spans="1:6" x14ac:dyDescent="0.3">
      <c r="A3521" t="s">
        <v>7493</v>
      </c>
      <c r="B3521" t="s">
        <v>7494</v>
      </c>
      <c r="C3521" t="s">
        <v>439</v>
      </c>
      <c r="D3521" s="6">
        <v>1</v>
      </c>
      <c r="E3521" s="6">
        <v>346.24431249999998</v>
      </c>
      <c r="F3521" s="6">
        <v>3.528</v>
      </c>
    </row>
    <row r="3522" spans="1:6" x14ac:dyDescent="0.3">
      <c r="A3522" t="s">
        <v>7495</v>
      </c>
      <c r="B3522" t="s">
        <v>7496</v>
      </c>
      <c r="C3522" t="s">
        <v>439</v>
      </c>
      <c r="D3522" s="6">
        <v>10</v>
      </c>
      <c r="E3522" s="6">
        <v>15629.053125</v>
      </c>
      <c r="F3522" s="6">
        <v>3620.1970000000001</v>
      </c>
    </row>
    <row r="3523" spans="1:6" x14ac:dyDescent="0.3">
      <c r="A3523" t="s">
        <v>7497</v>
      </c>
      <c r="B3523" t="s">
        <v>7498</v>
      </c>
      <c r="C3523" t="s">
        <v>439</v>
      </c>
      <c r="D3523" s="6">
        <v>46</v>
      </c>
      <c r="E3523" s="6">
        <v>15464.2347734375</v>
      </c>
      <c r="F3523" s="6">
        <v>3758.0830000000001</v>
      </c>
    </row>
    <row r="3524" spans="1:6" x14ac:dyDescent="0.3">
      <c r="A3524" t="s">
        <v>7499</v>
      </c>
      <c r="B3524" t="s">
        <v>7500</v>
      </c>
      <c r="C3524" t="s">
        <v>439</v>
      </c>
      <c r="D3524" s="6">
        <v>91</v>
      </c>
      <c r="E3524" s="6">
        <v>18994.038183593799</v>
      </c>
      <c r="F3524" s="6">
        <v>4576.5619999999999</v>
      </c>
    </row>
    <row r="3525" spans="1:6" x14ac:dyDescent="0.3">
      <c r="A3525" t="s">
        <v>7501</v>
      </c>
      <c r="B3525" t="s">
        <v>7502</v>
      </c>
      <c r="C3525" t="s">
        <v>439</v>
      </c>
      <c r="D3525" s="6">
        <v>227</v>
      </c>
      <c r="E3525" s="6">
        <v>312169.14831469703</v>
      </c>
      <c r="F3525" s="6">
        <v>56414.855000000003</v>
      </c>
    </row>
    <row r="3526" spans="1:6" x14ac:dyDescent="0.3">
      <c r="A3526" t="s">
        <v>7503</v>
      </c>
      <c r="B3526" t="s">
        <v>7504</v>
      </c>
      <c r="C3526" t="s">
        <v>439</v>
      </c>
      <c r="D3526" s="6">
        <v>857</v>
      </c>
      <c r="E3526" s="6">
        <v>29008.286806701701</v>
      </c>
      <c r="F3526" s="6">
        <v>5222.098</v>
      </c>
    </row>
    <row r="3527" spans="1:6" x14ac:dyDescent="0.3">
      <c r="A3527" t="s">
        <v>7505</v>
      </c>
      <c r="B3527" t="s">
        <v>7506</v>
      </c>
      <c r="C3527" t="s">
        <v>439</v>
      </c>
      <c r="D3527" s="6">
        <v>556</v>
      </c>
      <c r="E3527" s="6">
        <v>4372.6248256835897</v>
      </c>
      <c r="F3527" s="6">
        <v>147.01300000000001</v>
      </c>
    </row>
    <row r="3528" spans="1:6" x14ac:dyDescent="0.3">
      <c r="A3528" t="s">
        <v>7507</v>
      </c>
      <c r="B3528" t="s">
        <v>7508</v>
      </c>
      <c r="C3528" t="s">
        <v>439</v>
      </c>
      <c r="D3528" s="6">
        <v>14</v>
      </c>
      <c r="E3528" s="6">
        <v>4629.3055214843798</v>
      </c>
      <c r="F3528" s="6">
        <v>130.61600000000001</v>
      </c>
    </row>
    <row r="3529" spans="1:6" x14ac:dyDescent="0.3">
      <c r="A3529" t="s">
        <v>7509</v>
      </c>
      <c r="B3529" t="s">
        <v>7510</v>
      </c>
      <c r="C3529" t="s">
        <v>439</v>
      </c>
      <c r="D3529" s="6">
        <v>126</v>
      </c>
      <c r="E3529" s="6">
        <v>28131.602790618901</v>
      </c>
      <c r="F3529" s="6">
        <v>1407.1389999999999</v>
      </c>
    </row>
    <row r="3530" spans="1:6" x14ac:dyDescent="0.3">
      <c r="A3530" t="s">
        <v>7511</v>
      </c>
      <c r="B3530" t="s">
        <v>7512</v>
      </c>
      <c r="C3530" t="s">
        <v>439</v>
      </c>
      <c r="D3530" s="6">
        <v>6</v>
      </c>
      <c r="E3530" s="6">
        <v>25572.996999999999</v>
      </c>
      <c r="F3530" s="6">
        <v>1278.7819999999999</v>
      </c>
    </row>
    <row r="3531" spans="1:6" x14ac:dyDescent="0.3">
      <c r="A3531" t="s">
        <v>7513</v>
      </c>
      <c r="B3531" t="s">
        <v>7514</v>
      </c>
      <c r="C3531" t="s">
        <v>439</v>
      </c>
      <c r="D3531" s="6">
        <v>3</v>
      </c>
      <c r="E3531" s="6">
        <v>137513.505</v>
      </c>
      <c r="F3531" s="6">
        <v>6875.8720000000003</v>
      </c>
    </row>
    <row r="3532" spans="1:6" x14ac:dyDescent="0.3">
      <c r="A3532" t="s">
        <v>7515</v>
      </c>
      <c r="B3532" t="s">
        <v>7516</v>
      </c>
      <c r="C3532" t="s">
        <v>439</v>
      </c>
      <c r="D3532" s="6">
        <v>1</v>
      </c>
      <c r="E3532" s="6">
        <v>637.1</v>
      </c>
      <c r="F3532" s="6">
        <v>118.82</v>
      </c>
    </row>
    <row r="3533" spans="1:6" x14ac:dyDescent="0.3">
      <c r="A3533" t="s">
        <v>7517</v>
      </c>
      <c r="B3533" t="s">
        <v>7518</v>
      </c>
      <c r="C3533" t="s">
        <v>439</v>
      </c>
      <c r="D3533" s="6">
        <v>229</v>
      </c>
      <c r="E3533" s="6">
        <v>24127.394629394501</v>
      </c>
      <c r="F3533" s="6">
        <v>615.33699999999999</v>
      </c>
    </row>
    <row r="3534" spans="1:6" x14ac:dyDescent="0.3">
      <c r="A3534" t="s">
        <v>7519</v>
      </c>
      <c r="B3534" t="s">
        <v>7520</v>
      </c>
      <c r="C3534" t="s">
        <v>439</v>
      </c>
      <c r="D3534" s="6">
        <v>21</v>
      </c>
      <c r="E3534" s="6">
        <v>30044.552369064299</v>
      </c>
      <c r="F3534" s="6">
        <v>1502.6220000000001</v>
      </c>
    </row>
    <row r="3535" spans="1:6" x14ac:dyDescent="0.3">
      <c r="A3535" t="s">
        <v>7521</v>
      </c>
      <c r="B3535" t="s">
        <v>7522</v>
      </c>
      <c r="C3535" t="s">
        <v>439</v>
      </c>
      <c r="D3535" s="6">
        <v>18</v>
      </c>
      <c r="E3535" s="6">
        <v>33323.414812499999</v>
      </c>
      <c r="F3535" s="6">
        <v>1666.6959999999999</v>
      </c>
    </row>
    <row r="3536" spans="1:6" x14ac:dyDescent="0.3">
      <c r="A3536" t="s">
        <v>7523</v>
      </c>
      <c r="B3536" t="s">
        <v>7524</v>
      </c>
      <c r="C3536" t="s">
        <v>439</v>
      </c>
      <c r="D3536" s="6">
        <v>18</v>
      </c>
      <c r="E3536" s="6">
        <v>80734.983250000005</v>
      </c>
      <c r="F3536" s="6">
        <v>4037.2069999999999</v>
      </c>
    </row>
    <row r="3537" spans="1:6" x14ac:dyDescent="0.3">
      <c r="A3537" t="s">
        <v>7525</v>
      </c>
      <c r="B3537" t="s">
        <v>7526</v>
      </c>
      <c r="C3537" t="s">
        <v>439</v>
      </c>
      <c r="D3537" s="6">
        <v>60</v>
      </c>
      <c r="E3537" s="6">
        <v>589403.5675</v>
      </c>
      <c r="F3537" s="6">
        <v>29473.254000000001</v>
      </c>
    </row>
    <row r="3538" spans="1:6" x14ac:dyDescent="0.3">
      <c r="A3538" t="s">
        <v>7527</v>
      </c>
      <c r="B3538" t="s">
        <v>7528</v>
      </c>
      <c r="C3538" t="s">
        <v>439</v>
      </c>
      <c r="D3538" s="6">
        <v>149</v>
      </c>
      <c r="E3538" s="6">
        <v>654562.12849999999</v>
      </c>
      <c r="F3538" s="6">
        <v>32736.739000000001</v>
      </c>
    </row>
    <row r="3539" spans="1:6" x14ac:dyDescent="0.3">
      <c r="A3539" t="s">
        <v>7529</v>
      </c>
      <c r="B3539" t="s">
        <v>7530</v>
      </c>
      <c r="C3539" t="s">
        <v>439</v>
      </c>
      <c r="D3539" s="6">
        <v>2</v>
      </c>
      <c r="E3539" s="6">
        <v>1173.8953750000001</v>
      </c>
      <c r="F3539" s="6">
        <v>58.825000000000003</v>
      </c>
    </row>
    <row r="3540" spans="1:6" x14ac:dyDescent="0.3">
      <c r="A3540" t="s">
        <v>7531</v>
      </c>
      <c r="B3540" t="s">
        <v>7532</v>
      </c>
      <c r="C3540" t="s">
        <v>439</v>
      </c>
      <c r="D3540" s="6">
        <v>1</v>
      </c>
      <c r="E3540" s="6">
        <v>75878.216</v>
      </c>
      <c r="F3540" s="6">
        <v>758.84799999999996</v>
      </c>
    </row>
    <row r="3541" spans="1:6" x14ac:dyDescent="0.3">
      <c r="A3541" t="s">
        <v>7533</v>
      </c>
      <c r="B3541" t="s">
        <v>7534</v>
      </c>
      <c r="C3541" t="s">
        <v>439</v>
      </c>
      <c r="D3541" s="6">
        <v>13</v>
      </c>
      <c r="E3541" s="6">
        <v>126681.6060625</v>
      </c>
      <c r="F3541" s="6">
        <v>1360.89</v>
      </c>
    </row>
    <row r="3542" spans="1:6" x14ac:dyDescent="0.3">
      <c r="A3542" t="s">
        <v>7535</v>
      </c>
      <c r="B3542" t="s">
        <v>7536</v>
      </c>
      <c r="C3542" t="s">
        <v>439</v>
      </c>
      <c r="D3542" s="6">
        <v>15</v>
      </c>
      <c r="E3542" s="6">
        <v>5250.7409726562501</v>
      </c>
      <c r="F3542" s="6">
        <v>262.86500000000001</v>
      </c>
    </row>
    <row r="3543" spans="1:6" x14ac:dyDescent="0.3">
      <c r="A3543" t="s">
        <v>7537</v>
      </c>
      <c r="B3543" t="s">
        <v>7538</v>
      </c>
      <c r="C3543" t="s">
        <v>439</v>
      </c>
      <c r="D3543" s="6">
        <v>17</v>
      </c>
      <c r="E3543" s="6">
        <v>1051.3892875976601</v>
      </c>
      <c r="F3543" s="6">
        <v>11.129</v>
      </c>
    </row>
    <row r="3544" spans="1:6" x14ac:dyDescent="0.3">
      <c r="A3544" t="s">
        <v>7539</v>
      </c>
      <c r="B3544" t="s">
        <v>7540</v>
      </c>
      <c r="C3544" t="s">
        <v>439</v>
      </c>
      <c r="D3544" s="6">
        <v>477</v>
      </c>
      <c r="E3544" s="6">
        <v>21593.875250000001</v>
      </c>
      <c r="F3544" s="6">
        <v>614.58199999999999</v>
      </c>
    </row>
    <row r="3545" spans="1:6" x14ac:dyDescent="0.3">
      <c r="A3545" t="s">
        <v>7541</v>
      </c>
      <c r="B3545" t="s">
        <v>7542</v>
      </c>
      <c r="C3545" t="s">
        <v>439</v>
      </c>
      <c r="D3545" s="6">
        <v>46</v>
      </c>
      <c r="E3545" s="6">
        <v>17601.616128906298</v>
      </c>
      <c r="F3545" s="6">
        <v>880.21400000000006</v>
      </c>
    </row>
    <row r="3546" spans="1:6" x14ac:dyDescent="0.3">
      <c r="A3546" t="s">
        <v>7543</v>
      </c>
      <c r="B3546" t="s">
        <v>7544</v>
      </c>
      <c r="C3546" t="s">
        <v>439</v>
      </c>
      <c r="D3546" s="6">
        <v>3939</v>
      </c>
      <c r="E3546" s="6">
        <v>6576.9244963912997</v>
      </c>
      <c r="F3546" s="6">
        <v>1230.5940000000001</v>
      </c>
    </row>
    <row r="3547" spans="1:6" x14ac:dyDescent="0.3">
      <c r="A3547" t="s">
        <v>7545</v>
      </c>
      <c r="B3547" t="s">
        <v>7546</v>
      </c>
      <c r="C3547" t="s">
        <v>439</v>
      </c>
      <c r="D3547" s="6">
        <v>537</v>
      </c>
      <c r="E3547" s="6">
        <v>6069.7719360351603</v>
      </c>
      <c r="F3547" s="6">
        <v>1133.4659999999999</v>
      </c>
    </row>
    <row r="3548" spans="1:6" x14ac:dyDescent="0.3">
      <c r="A3548" t="s">
        <v>7547</v>
      </c>
      <c r="B3548" t="s">
        <v>7548</v>
      </c>
      <c r="C3548" t="s">
        <v>439</v>
      </c>
      <c r="D3548" s="6">
        <v>3159</v>
      </c>
      <c r="E3548" s="6">
        <v>23986.457651527398</v>
      </c>
      <c r="F3548" s="6">
        <v>2919.2649999999999</v>
      </c>
    </row>
    <row r="3549" spans="1:6" x14ac:dyDescent="0.3">
      <c r="A3549" t="s">
        <v>7549</v>
      </c>
      <c r="B3549" t="s">
        <v>7550</v>
      </c>
      <c r="C3549" t="s">
        <v>439</v>
      </c>
      <c r="D3549" s="6">
        <v>23057</v>
      </c>
      <c r="E3549" s="6">
        <v>56706.129158752403</v>
      </c>
      <c r="F3549" s="6">
        <v>9556.94</v>
      </c>
    </row>
    <row r="3550" spans="1:6" x14ac:dyDescent="0.3">
      <c r="A3550" t="s">
        <v>7551</v>
      </c>
      <c r="B3550" t="s">
        <v>7552</v>
      </c>
      <c r="C3550" t="s">
        <v>439</v>
      </c>
      <c r="D3550" s="6">
        <v>9644</v>
      </c>
      <c r="E3550" s="6">
        <v>3898.8647597198501</v>
      </c>
      <c r="F3550" s="6">
        <v>773.48500000000001</v>
      </c>
    </row>
    <row r="3551" spans="1:6" x14ac:dyDescent="0.3">
      <c r="A3551" t="s">
        <v>7553</v>
      </c>
      <c r="B3551" t="s">
        <v>7554</v>
      </c>
      <c r="C3551" t="s">
        <v>439</v>
      </c>
      <c r="D3551" s="6">
        <v>1055</v>
      </c>
      <c r="E3551" s="6">
        <v>5060.1100850830098</v>
      </c>
      <c r="F3551" s="6">
        <v>880.49199999999996</v>
      </c>
    </row>
    <row r="3552" spans="1:6" x14ac:dyDescent="0.3">
      <c r="A3552" t="s">
        <v>7555</v>
      </c>
      <c r="B3552" t="s">
        <v>7556</v>
      </c>
      <c r="C3552" t="s">
        <v>439</v>
      </c>
      <c r="D3552" s="6">
        <v>229069</v>
      </c>
      <c r="E3552" s="6">
        <v>293059.58199927298</v>
      </c>
      <c r="F3552" s="6">
        <v>53867.124000000003</v>
      </c>
    </row>
    <row r="3553" spans="1:6" x14ac:dyDescent="0.3">
      <c r="A3553" t="s">
        <v>7557</v>
      </c>
      <c r="B3553" t="s">
        <v>7558</v>
      </c>
      <c r="C3553" t="s">
        <v>439</v>
      </c>
      <c r="D3553" s="6">
        <v>33562</v>
      </c>
      <c r="E3553" s="6">
        <v>12685.640667968701</v>
      </c>
      <c r="F3553" s="6">
        <v>127.68899999999999</v>
      </c>
    </row>
    <row r="3554" spans="1:6" x14ac:dyDescent="0.3">
      <c r="A3554" t="s">
        <v>7559</v>
      </c>
      <c r="B3554" t="s">
        <v>7560</v>
      </c>
      <c r="C3554" t="s">
        <v>439</v>
      </c>
      <c r="D3554" s="6">
        <v>2535</v>
      </c>
      <c r="E3554" s="6">
        <v>18645.295384491001</v>
      </c>
      <c r="F3554" s="6">
        <v>187.64599999999999</v>
      </c>
    </row>
    <row r="3555" spans="1:6" x14ac:dyDescent="0.3">
      <c r="A3555" t="s">
        <v>7561</v>
      </c>
      <c r="B3555" t="s">
        <v>7562</v>
      </c>
      <c r="C3555" t="s">
        <v>439</v>
      </c>
      <c r="D3555" s="6">
        <v>32634</v>
      </c>
      <c r="E3555" s="6">
        <v>72558.132135986307</v>
      </c>
      <c r="F3555" s="6">
        <v>728.37199999999996</v>
      </c>
    </row>
    <row r="3556" spans="1:6" x14ac:dyDescent="0.3">
      <c r="A3556" t="s">
        <v>7563</v>
      </c>
      <c r="B3556" t="s">
        <v>7564</v>
      </c>
      <c r="C3556" t="s">
        <v>439</v>
      </c>
      <c r="D3556" s="6">
        <v>1026</v>
      </c>
      <c r="E3556" s="6">
        <v>7483.0176562500001</v>
      </c>
      <c r="F3556" s="6">
        <v>74.900000000000006</v>
      </c>
    </row>
    <row r="3557" spans="1:6" x14ac:dyDescent="0.3">
      <c r="A3557" t="s">
        <v>7565</v>
      </c>
      <c r="B3557" t="s">
        <v>7566</v>
      </c>
      <c r="C3557" t="s">
        <v>439</v>
      </c>
      <c r="D3557" s="6">
        <v>56</v>
      </c>
      <c r="E3557" s="6">
        <v>926.14523437499997</v>
      </c>
      <c r="F3557" s="6">
        <v>9.4580000000000002</v>
      </c>
    </row>
    <row r="3558" spans="1:6" x14ac:dyDescent="0.3">
      <c r="A3558" t="s">
        <v>7567</v>
      </c>
      <c r="B3558" t="s">
        <v>7568</v>
      </c>
      <c r="C3558" t="s">
        <v>439</v>
      </c>
      <c r="D3558" s="6">
        <v>5380</v>
      </c>
      <c r="E3558" s="6">
        <v>40.171120117187499</v>
      </c>
      <c r="F3558" s="6">
        <v>0.40400000000000003</v>
      </c>
    </row>
    <row r="3559" spans="1:6" x14ac:dyDescent="0.3">
      <c r="A3559" t="s">
        <v>7569</v>
      </c>
      <c r="B3559" t="s">
        <v>7570</v>
      </c>
      <c r="C3559" t="s">
        <v>439</v>
      </c>
      <c r="D3559" s="6">
        <v>3945</v>
      </c>
      <c r="E3559" s="6">
        <v>277744.52151025401</v>
      </c>
      <c r="F3559" s="6">
        <v>2783.15</v>
      </c>
    </row>
    <row r="3560" spans="1:6" x14ac:dyDescent="0.3">
      <c r="A3560" t="s">
        <v>7571</v>
      </c>
      <c r="B3560" t="s">
        <v>7572</v>
      </c>
      <c r="C3560" t="s">
        <v>439</v>
      </c>
      <c r="D3560" s="6">
        <v>171671</v>
      </c>
      <c r="E3560" s="6">
        <v>29930.556619751002</v>
      </c>
      <c r="F3560" s="6">
        <v>4254.7309999999998</v>
      </c>
    </row>
    <row r="3561" spans="1:6" x14ac:dyDescent="0.3">
      <c r="A3561" t="s">
        <v>7573</v>
      </c>
      <c r="B3561" t="s">
        <v>7574</v>
      </c>
      <c r="C3561" t="s">
        <v>439</v>
      </c>
      <c r="D3561" s="6">
        <v>603</v>
      </c>
      <c r="E3561" s="6">
        <v>17431.3623439941</v>
      </c>
      <c r="F3561" s="6">
        <v>175.10499999999999</v>
      </c>
    </row>
    <row r="3562" spans="1:6" x14ac:dyDescent="0.3">
      <c r="A3562" t="s">
        <v>7575</v>
      </c>
      <c r="B3562" t="s">
        <v>7576</v>
      </c>
      <c r="C3562" t="s">
        <v>439</v>
      </c>
      <c r="D3562" s="6">
        <v>1498</v>
      </c>
      <c r="E3562" s="6">
        <v>13788.4015755615</v>
      </c>
      <c r="F3562" s="6">
        <v>138.357</v>
      </c>
    </row>
    <row r="3563" spans="1:6" x14ac:dyDescent="0.3">
      <c r="A3563" t="s">
        <v>7577</v>
      </c>
      <c r="B3563" t="s">
        <v>7578</v>
      </c>
      <c r="C3563" t="s">
        <v>439</v>
      </c>
      <c r="D3563" s="6">
        <v>265</v>
      </c>
      <c r="E3563" s="6">
        <v>27847.753021484401</v>
      </c>
      <c r="F3563" s="6">
        <v>279.92399999999998</v>
      </c>
    </row>
    <row r="3564" spans="1:6" x14ac:dyDescent="0.3">
      <c r="A3564" t="s">
        <v>7579</v>
      </c>
      <c r="B3564" t="s">
        <v>7580</v>
      </c>
      <c r="C3564" t="s">
        <v>439</v>
      </c>
      <c r="D3564" s="6">
        <v>71</v>
      </c>
      <c r="E3564" s="6">
        <v>2474.6556835937499</v>
      </c>
      <c r="F3564" s="6">
        <v>24.814</v>
      </c>
    </row>
    <row r="3565" spans="1:6" x14ac:dyDescent="0.3">
      <c r="A3565" t="s">
        <v>7581</v>
      </c>
      <c r="B3565" t="s">
        <v>7582</v>
      </c>
      <c r="C3565" t="s">
        <v>439</v>
      </c>
      <c r="D3565" s="6">
        <v>52</v>
      </c>
      <c r="E3565" s="6">
        <v>16669.135859375001</v>
      </c>
      <c r="F3565" s="6">
        <v>167.47900000000001</v>
      </c>
    </row>
    <row r="3566" spans="1:6" x14ac:dyDescent="0.3">
      <c r="A3566" t="s">
        <v>7583</v>
      </c>
      <c r="B3566" t="s">
        <v>7584</v>
      </c>
      <c r="C3566" t="s">
        <v>439</v>
      </c>
      <c r="D3566" s="6">
        <v>123</v>
      </c>
      <c r="E3566" s="6">
        <v>408480.53224999999</v>
      </c>
      <c r="F3566" s="6">
        <v>3929.8110000000001</v>
      </c>
    </row>
    <row r="3567" spans="1:6" x14ac:dyDescent="0.3">
      <c r="A3567" t="s">
        <v>7585</v>
      </c>
      <c r="B3567" t="s">
        <v>7586</v>
      </c>
      <c r="C3567" t="s">
        <v>439</v>
      </c>
      <c r="D3567" s="6">
        <v>3757</v>
      </c>
      <c r="E3567" s="6">
        <v>463056.93875921599</v>
      </c>
      <c r="F3567" s="6">
        <v>4648.4859999999999</v>
      </c>
    </row>
    <row r="3568" spans="1:6" x14ac:dyDescent="0.3">
      <c r="A3568" t="s">
        <v>7587</v>
      </c>
      <c r="B3568" t="s">
        <v>7588</v>
      </c>
      <c r="C3568" t="s">
        <v>439</v>
      </c>
      <c r="D3568" s="6">
        <v>1</v>
      </c>
      <c r="E3568" s="6">
        <v>242.14679687500001</v>
      </c>
      <c r="F3568" s="6">
        <v>2.4870000000000001</v>
      </c>
    </row>
    <row r="3569" spans="1:6" x14ac:dyDescent="0.3">
      <c r="A3569" t="s">
        <v>7589</v>
      </c>
      <c r="B3569" t="s">
        <v>7590</v>
      </c>
      <c r="C3569" t="s">
        <v>439</v>
      </c>
      <c r="D3569" s="6">
        <v>1153</v>
      </c>
      <c r="E3569" s="6">
        <v>65401.736015625</v>
      </c>
      <c r="F3569" s="6">
        <v>655.34299999999996</v>
      </c>
    </row>
    <row r="3570" spans="1:6" x14ac:dyDescent="0.3">
      <c r="A3570" t="s">
        <v>7591</v>
      </c>
      <c r="B3570" t="s">
        <v>7592</v>
      </c>
      <c r="C3570" t="s">
        <v>439</v>
      </c>
      <c r="D3570" s="6">
        <v>101</v>
      </c>
      <c r="E3570" s="6">
        <v>456.95289062500001</v>
      </c>
      <c r="F3570" s="6">
        <v>4.7</v>
      </c>
    </row>
    <row r="3571" spans="1:6" x14ac:dyDescent="0.3">
      <c r="A3571" t="s">
        <v>7593</v>
      </c>
      <c r="B3571" t="s">
        <v>7594</v>
      </c>
      <c r="C3571" t="s">
        <v>439</v>
      </c>
      <c r="D3571" s="6">
        <v>27248</v>
      </c>
      <c r="E3571" s="6">
        <v>22323.3931610947</v>
      </c>
      <c r="F3571" s="6">
        <v>2639.75</v>
      </c>
    </row>
    <row r="3572" spans="1:6" x14ac:dyDescent="0.3">
      <c r="A3572" t="s">
        <v>7595</v>
      </c>
      <c r="B3572" t="s">
        <v>7596</v>
      </c>
      <c r="C3572" t="s">
        <v>439</v>
      </c>
      <c r="D3572" s="6">
        <v>1104</v>
      </c>
      <c r="E3572" s="6">
        <v>3445.64063818359</v>
      </c>
      <c r="F3572" s="6">
        <v>34.911999999999999</v>
      </c>
    </row>
    <row r="3573" spans="1:6" x14ac:dyDescent="0.3">
      <c r="A3573" t="s">
        <v>7597</v>
      </c>
      <c r="B3573" t="s">
        <v>7598</v>
      </c>
      <c r="C3573" t="s">
        <v>439</v>
      </c>
      <c r="D3573" s="6">
        <v>3310</v>
      </c>
      <c r="E3573" s="6">
        <v>82654.136852050797</v>
      </c>
      <c r="F3573" s="6">
        <v>830.52</v>
      </c>
    </row>
    <row r="3574" spans="1:6" x14ac:dyDescent="0.3">
      <c r="A3574" t="s">
        <v>7599</v>
      </c>
      <c r="B3574" t="s">
        <v>7600</v>
      </c>
      <c r="C3574" t="s">
        <v>439</v>
      </c>
      <c r="D3574" s="6">
        <v>1505</v>
      </c>
      <c r="E3574" s="6">
        <v>5246.8434041747996</v>
      </c>
      <c r="F3574" s="6">
        <v>744.07500000000005</v>
      </c>
    </row>
    <row r="3575" spans="1:6" x14ac:dyDescent="0.3">
      <c r="A3575" t="s">
        <v>7601</v>
      </c>
      <c r="B3575" t="s">
        <v>7602</v>
      </c>
      <c r="C3575" t="s">
        <v>439</v>
      </c>
      <c r="D3575" s="6">
        <v>96</v>
      </c>
      <c r="E3575" s="6">
        <v>1829.3381848602301</v>
      </c>
      <c r="F3575" s="6">
        <v>18.538</v>
      </c>
    </row>
    <row r="3576" spans="1:6" x14ac:dyDescent="0.3">
      <c r="A3576" t="s">
        <v>7603</v>
      </c>
      <c r="B3576" t="s">
        <v>7604</v>
      </c>
      <c r="C3576" t="s">
        <v>439</v>
      </c>
      <c r="D3576" s="6">
        <v>300</v>
      </c>
      <c r="E3576" s="6">
        <v>53.629441406250002</v>
      </c>
      <c r="F3576" s="6">
        <v>7.6440000000000001</v>
      </c>
    </row>
    <row r="3577" spans="1:6" x14ac:dyDescent="0.3">
      <c r="A3577" t="s">
        <v>7605</v>
      </c>
      <c r="B3577" t="s">
        <v>7606</v>
      </c>
      <c r="C3577" t="s">
        <v>439</v>
      </c>
      <c r="D3577" s="6">
        <v>3046</v>
      </c>
      <c r="E3577" s="6">
        <v>221470.40011962899</v>
      </c>
      <c r="F3577" s="6">
        <v>2227.1460000000002</v>
      </c>
    </row>
    <row r="3578" spans="1:6" x14ac:dyDescent="0.3">
      <c r="A3578" t="s">
        <v>7607</v>
      </c>
      <c r="B3578" t="s">
        <v>7608</v>
      </c>
      <c r="C3578" t="s">
        <v>439</v>
      </c>
      <c r="D3578" s="6">
        <v>2000</v>
      </c>
      <c r="E3578" s="6">
        <v>77443.1875</v>
      </c>
      <c r="F3578" s="6">
        <v>774.82799999999997</v>
      </c>
    </row>
    <row r="3579" spans="1:6" x14ac:dyDescent="0.3">
      <c r="A3579" t="s">
        <v>7609</v>
      </c>
      <c r="B3579" t="s">
        <v>7610</v>
      </c>
      <c r="C3579" t="s">
        <v>439</v>
      </c>
      <c r="D3579" s="6">
        <v>3755</v>
      </c>
      <c r="E3579" s="6">
        <v>114924.011821533</v>
      </c>
      <c r="F3579" s="6">
        <v>1150.4259999999999</v>
      </c>
    </row>
    <row r="3580" spans="1:6" x14ac:dyDescent="0.3">
      <c r="A3580" t="s">
        <v>7611</v>
      </c>
      <c r="B3580" t="s">
        <v>7612</v>
      </c>
      <c r="C3580" t="s">
        <v>439</v>
      </c>
      <c r="D3580" s="6">
        <v>4893</v>
      </c>
      <c r="E3580" s="6">
        <v>6677.2907420654301</v>
      </c>
      <c r="F3580" s="6">
        <v>67.174999999999997</v>
      </c>
    </row>
    <row r="3581" spans="1:6" x14ac:dyDescent="0.3">
      <c r="A3581" t="s">
        <v>7613</v>
      </c>
      <c r="B3581" t="s">
        <v>7614</v>
      </c>
      <c r="C3581" t="s">
        <v>439</v>
      </c>
      <c r="D3581" s="6">
        <v>112144</v>
      </c>
      <c r="E3581" s="6">
        <v>9161.5979830169708</v>
      </c>
      <c r="F3581" s="6">
        <v>92.35</v>
      </c>
    </row>
    <row r="3582" spans="1:6" x14ac:dyDescent="0.3">
      <c r="A3582" t="s">
        <v>7615</v>
      </c>
      <c r="B3582" t="s">
        <v>7616</v>
      </c>
      <c r="C3582" t="s">
        <v>439</v>
      </c>
      <c r="D3582" s="6">
        <v>9339</v>
      </c>
      <c r="E3582" s="6">
        <v>15806.3157225342</v>
      </c>
      <c r="F3582" s="6">
        <v>2234.6019999999999</v>
      </c>
    </row>
    <row r="3583" spans="1:6" x14ac:dyDescent="0.3">
      <c r="A3583" t="s">
        <v>7617</v>
      </c>
      <c r="B3583" t="s">
        <v>7618</v>
      </c>
      <c r="C3583" t="s">
        <v>439</v>
      </c>
      <c r="D3583" s="6">
        <v>2486</v>
      </c>
      <c r="E3583" s="6">
        <v>181781.159026245</v>
      </c>
      <c r="F3583" s="6">
        <v>1821.211</v>
      </c>
    </row>
    <row r="3584" spans="1:6" x14ac:dyDescent="0.3">
      <c r="A3584" t="s">
        <v>7619</v>
      </c>
      <c r="B3584" t="s">
        <v>7620</v>
      </c>
      <c r="C3584" t="s">
        <v>439</v>
      </c>
      <c r="D3584" s="6">
        <v>6938</v>
      </c>
      <c r="E3584" s="6">
        <v>207465.71331958001</v>
      </c>
      <c r="F3584" s="6">
        <v>2081.4250000000002</v>
      </c>
    </row>
    <row r="3585" spans="1:6" x14ac:dyDescent="0.3">
      <c r="A3585" t="s">
        <v>7621</v>
      </c>
      <c r="B3585" t="s">
        <v>7622</v>
      </c>
      <c r="C3585" t="s">
        <v>439</v>
      </c>
      <c r="D3585" s="6">
        <v>212806</v>
      </c>
      <c r="E3585" s="6">
        <v>38986.761399360701</v>
      </c>
      <c r="F3585" s="6">
        <v>5519.4279999999999</v>
      </c>
    </row>
    <row r="3586" spans="1:6" x14ac:dyDescent="0.3">
      <c r="A3586" t="s">
        <v>7623</v>
      </c>
      <c r="B3586" t="s">
        <v>7624</v>
      </c>
      <c r="C3586" t="s">
        <v>439</v>
      </c>
      <c r="D3586" s="6">
        <v>1277</v>
      </c>
      <c r="E3586" s="6">
        <v>118473.15756024201</v>
      </c>
      <c r="F3586" s="6">
        <v>2528.7429999999999</v>
      </c>
    </row>
    <row r="3587" spans="1:6" x14ac:dyDescent="0.3">
      <c r="A3587" t="s">
        <v>7625</v>
      </c>
      <c r="B3587" t="s">
        <v>7626</v>
      </c>
      <c r="C3587" t="s">
        <v>439</v>
      </c>
      <c r="D3587" s="6">
        <v>60</v>
      </c>
      <c r="E3587" s="6">
        <v>26794.579988525398</v>
      </c>
      <c r="F3587" s="6">
        <v>286.85300000000001</v>
      </c>
    </row>
    <row r="3588" spans="1:6" x14ac:dyDescent="0.3">
      <c r="A3588" t="s">
        <v>7627</v>
      </c>
      <c r="B3588" t="s">
        <v>7628</v>
      </c>
      <c r="C3588" t="s">
        <v>439</v>
      </c>
      <c r="D3588" s="6">
        <v>90</v>
      </c>
      <c r="E3588" s="6">
        <v>338882.53308398399</v>
      </c>
      <c r="F3588" s="6">
        <v>3611.61</v>
      </c>
    </row>
    <row r="3589" spans="1:6" x14ac:dyDescent="0.3">
      <c r="A3589" t="s">
        <v>7629</v>
      </c>
      <c r="B3589" t="s">
        <v>7630</v>
      </c>
      <c r="C3589" t="s">
        <v>439</v>
      </c>
      <c r="D3589" s="6">
        <v>6</v>
      </c>
      <c r="E3589" s="6">
        <v>14806.313976257299</v>
      </c>
      <c r="F3589" s="6">
        <v>159.232</v>
      </c>
    </row>
    <row r="3590" spans="1:6" x14ac:dyDescent="0.3">
      <c r="A3590" t="s">
        <v>7631</v>
      </c>
      <c r="B3590" t="s">
        <v>7632</v>
      </c>
      <c r="C3590" t="s">
        <v>439</v>
      </c>
      <c r="D3590" s="6">
        <v>549</v>
      </c>
      <c r="E3590" s="6">
        <v>24721.995097595202</v>
      </c>
      <c r="F3590" s="6">
        <v>248.00299999999999</v>
      </c>
    </row>
    <row r="3591" spans="1:6" x14ac:dyDescent="0.3">
      <c r="A3591" t="s">
        <v>7633</v>
      </c>
      <c r="B3591" t="s">
        <v>7634</v>
      </c>
      <c r="C3591" t="s">
        <v>439</v>
      </c>
      <c r="D3591" s="6">
        <v>332</v>
      </c>
      <c r="E3591" s="6">
        <v>13099.9215819397</v>
      </c>
      <c r="F3591" s="6">
        <v>131.59200000000001</v>
      </c>
    </row>
    <row r="3592" spans="1:6" x14ac:dyDescent="0.3">
      <c r="A3592" t="s">
        <v>7635</v>
      </c>
      <c r="B3592" t="s">
        <v>7636</v>
      </c>
      <c r="C3592" t="s">
        <v>439</v>
      </c>
      <c r="D3592" s="6">
        <v>38</v>
      </c>
      <c r="E3592" s="6">
        <v>10301.9656060791</v>
      </c>
      <c r="F3592" s="6">
        <v>103.441</v>
      </c>
    </row>
    <row r="3593" spans="1:6" x14ac:dyDescent="0.3">
      <c r="A3593" t="s">
        <v>7637</v>
      </c>
      <c r="B3593" t="s">
        <v>7638</v>
      </c>
      <c r="C3593" t="s">
        <v>439</v>
      </c>
      <c r="D3593" s="6">
        <v>810</v>
      </c>
      <c r="E3593" s="6">
        <v>68658.608280251501</v>
      </c>
      <c r="F3593" s="6">
        <v>1322.1980000000001</v>
      </c>
    </row>
    <row r="3594" spans="1:6" x14ac:dyDescent="0.3">
      <c r="A3594" t="s">
        <v>7639</v>
      </c>
      <c r="B3594" t="s">
        <v>7640</v>
      </c>
      <c r="C3594" t="s">
        <v>439</v>
      </c>
      <c r="D3594" s="6">
        <v>11322</v>
      </c>
      <c r="E3594" s="6">
        <v>65089.6586289978</v>
      </c>
      <c r="F3594" s="6">
        <v>12038.620999999999</v>
      </c>
    </row>
    <row r="3595" spans="1:6" x14ac:dyDescent="0.3">
      <c r="A3595" t="s">
        <v>7641</v>
      </c>
      <c r="B3595" t="s">
        <v>7642</v>
      </c>
      <c r="C3595" t="s">
        <v>439</v>
      </c>
      <c r="D3595" s="6">
        <v>2</v>
      </c>
      <c r="E3595" s="6">
        <v>570.19506249999995</v>
      </c>
      <c r="F3595" s="6">
        <v>28.640999999999998</v>
      </c>
    </row>
    <row r="3596" spans="1:6" x14ac:dyDescent="0.3">
      <c r="A3596" t="s">
        <v>7643</v>
      </c>
      <c r="B3596" t="s">
        <v>7644</v>
      </c>
      <c r="C3596" t="s">
        <v>439</v>
      </c>
      <c r="D3596" s="6">
        <v>21</v>
      </c>
      <c r="E3596" s="6">
        <v>33011.744757812499</v>
      </c>
      <c r="F3596" s="6">
        <v>350.39100000000002</v>
      </c>
    </row>
    <row r="3597" spans="1:6" x14ac:dyDescent="0.3">
      <c r="A3597" t="s">
        <v>7645</v>
      </c>
      <c r="B3597" t="s">
        <v>7646</v>
      </c>
      <c r="C3597" t="s">
        <v>439</v>
      </c>
      <c r="D3597" s="6">
        <v>56</v>
      </c>
      <c r="E3597" s="6">
        <v>1455.85177758789</v>
      </c>
      <c r="F3597" s="6">
        <v>73.355999999999995</v>
      </c>
    </row>
    <row r="3598" spans="1:6" x14ac:dyDescent="0.3">
      <c r="A3598" t="s">
        <v>7647</v>
      </c>
      <c r="B3598" t="s">
        <v>7648</v>
      </c>
      <c r="C3598" t="s">
        <v>439</v>
      </c>
      <c r="D3598" s="6">
        <v>71</v>
      </c>
      <c r="E3598" s="6">
        <v>2685.1919921875001</v>
      </c>
      <c r="F3598" s="6">
        <v>500.928</v>
      </c>
    </row>
    <row r="3599" spans="1:6" x14ac:dyDescent="0.3">
      <c r="A3599" t="s">
        <v>7649</v>
      </c>
      <c r="B3599" t="s">
        <v>7650</v>
      </c>
      <c r="C3599" t="s">
        <v>439</v>
      </c>
      <c r="D3599" s="6">
        <v>222</v>
      </c>
      <c r="E3599" s="6">
        <v>13508.7411118164</v>
      </c>
      <c r="F3599" s="6">
        <v>2520.1320000000001</v>
      </c>
    </row>
    <row r="3600" spans="1:6" x14ac:dyDescent="0.3">
      <c r="A3600" t="s">
        <v>7651</v>
      </c>
      <c r="B3600" t="s">
        <v>7652</v>
      </c>
      <c r="C3600" t="s">
        <v>439</v>
      </c>
      <c r="D3600" s="6">
        <v>99</v>
      </c>
      <c r="E3600" s="6">
        <v>16143.841626220699</v>
      </c>
      <c r="F3600" s="6">
        <v>258.92200000000003</v>
      </c>
    </row>
    <row r="3601" spans="1:6" x14ac:dyDescent="0.3">
      <c r="A3601" t="s">
        <v>7653</v>
      </c>
      <c r="B3601" t="s">
        <v>7654</v>
      </c>
      <c r="C3601" t="s">
        <v>439</v>
      </c>
      <c r="D3601" s="6">
        <v>35</v>
      </c>
      <c r="E3601" s="6">
        <v>1053.7502229003901</v>
      </c>
      <c r="F3601" s="6">
        <v>196.53899999999999</v>
      </c>
    </row>
    <row r="3602" spans="1:6" x14ac:dyDescent="0.3">
      <c r="A3602" t="s">
        <v>7655</v>
      </c>
      <c r="B3602" t="s">
        <v>7656</v>
      </c>
      <c r="C3602" t="s">
        <v>439</v>
      </c>
      <c r="D3602" s="6">
        <v>250</v>
      </c>
      <c r="E3602" s="6">
        <v>60291.662588256797</v>
      </c>
      <c r="F3602" s="6">
        <v>859.20299999999997</v>
      </c>
    </row>
    <row r="3603" spans="1:6" x14ac:dyDescent="0.3">
      <c r="A3603" t="s">
        <v>7657</v>
      </c>
      <c r="B3603" t="s">
        <v>7658</v>
      </c>
      <c r="C3603" t="s">
        <v>439</v>
      </c>
      <c r="D3603" s="6">
        <v>6</v>
      </c>
      <c r="E3603" s="6">
        <v>1225.36199511719</v>
      </c>
      <c r="F3603" s="6">
        <v>61.335999999999999</v>
      </c>
    </row>
    <row r="3604" spans="1:6" x14ac:dyDescent="0.3">
      <c r="A3604" t="s">
        <v>7659</v>
      </c>
      <c r="B3604" t="s">
        <v>7660</v>
      </c>
      <c r="C3604" t="s">
        <v>439</v>
      </c>
      <c r="D3604" s="6">
        <v>17</v>
      </c>
      <c r="E3604" s="6">
        <v>9095.8888347167995</v>
      </c>
      <c r="F3604" s="6">
        <v>193.852</v>
      </c>
    </row>
    <row r="3605" spans="1:6" x14ac:dyDescent="0.3">
      <c r="A3605" t="s">
        <v>7661</v>
      </c>
      <c r="B3605" t="s">
        <v>7662</v>
      </c>
      <c r="C3605" t="s">
        <v>439</v>
      </c>
      <c r="D3605" s="6">
        <v>44</v>
      </c>
      <c r="E3605" s="6">
        <v>9320.6088796691893</v>
      </c>
      <c r="F3605" s="6">
        <v>213.46199999999999</v>
      </c>
    </row>
    <row r="3606" spans="1:6" x14ac:dyDescent="0.3">
      <c r="A3606" t="s">
        <v>7663</v>
      </c>
      <c r="B3606" t="s">
        <v>7664</v>
      </c>
      <c r="C3606" t="s">
        <v>439</v>
      </c>
      <c r="D3606" s="6">
        <v>59</v>
      </c>
      <c r="E3606" s="6">
        <v>100543.86999276699</v>
      </c>
      <c r="F3606" s="6">
        <v>1401.742</v>
      </c>
    </row>
    <row r="3607" spans="1:6" x14ac:dyDescent="0.3">
      <c r="A3607" t="s">
        <v>7665</v>
      </c>
      <c r="B3607" t="s">
        <v>7666</v>
      </c>
      <c r="C3607" t="s">
        <v>439</v>
      </c>
      <c r="D3607" s="6">
        <v>2220</v>
      </c>
      <c r="E3607" s="6">
        <v>11457.6992362976</v>
      </c>
      <c r="F3607" s="6">
        <v>2141.4830000000002</v>
      </c>
    </row>
    <row r="3608" spans="1:6" x14ac:dyDescent="0.3">
      <c r="A3608" t="s">
        <v>7667</v>
      </c>
      <c r="B3608" t="s">
        <v>7668</v>
      </c>
      <c r="C3608" t="s">
        <v>439</v>
      </c>
      <c r="D3608" s="6">
        <v>11</v>
      </c>
      <c r="E3608" s="6">
        <v>12588.943771484401</v>
      </c>
      <c r="F3608" s="6">
        <v>129.77000000000001</v>
      </c>
    </row>
    <row r="3609" spans="1:6" x14ac:dyDescent="0.3">
      <c r="A3609" t="s">
        <v>7669</v>
      </c>
      <c r="B3609" t="s">
        <v>7670</v>
      </c>
      <c r="C3609" t="s">
        <v>439</v>
      </c>
      <c r="D3609" s="6">
        <v>12</v>
      </c>
      <c r="E3609" s="6">
        <v>19.017430664062498</v>
      </c>
      <c r="F3609" s="6">
        <v>3.5510000000000002</v>
      </c>
    </row>
    <row r="3610" spans="1:6" x14ac:dyDescent="0.3">
      <c r="A3610" t="s">
        <v>7671</v>
      </c>
      <c r="B3610" t="s">
        <v>7672</v>
      </c>
      <c r="C3610" t="s">
        <v>439</v>
      </c>
      <c r="D3610" s="6">
        <v>497708</v>
      </c>
      <c r="E3610" s="6">
        <v>128361.094712769</v>
      </c>
      <c r="F3610" s="6">
        <v>23952.786</v>
      </c>
    </row>
    <row r="3611" spans="1:6" x14ac:dyDescent="0.3">
      <c r="A3611" t="s">
        <v>7673</v>
      </c>
      <c r="B3611" t="s">
        <v>7674</v>
      </c>
      <c r="C3611" t="s">
        <v>439</v>
      </c>
      <c r="D3611" s="6">
        <v>98</v>
      </c>
      <c r="E3611" s="6">
        <v>988.64724682617202</v>
      </c>
      <c r="F3611" s="6">
        <v>49.896000000000001</v>
      </c>
    </row>
    <row r="3612" spans="1:6" x14ac:dyDescent="0.3">
      <c r="A3612" t="s">
        <v>7675</v>
      </c>
      <c r="B3612" t="s">
        <v>7676</v>
      </c>
      <c r="C3612" t="s">
        <v>439</v>
      </c>
      <c r="D3612" s="6">
        <v>4</v>
      </c>
      <c r="E3612" s="6">
        <v>2965.0170781249999</v>
      </c>
      <c r="F3612" s="6">
        <v>121.736</v>
      </c>
    </row>
    <row r="3613" spans="1:6" x14ac:dyDescent="0.3">
      <c r="A3613" t="s">
        <v>7677</v>
      </c>
      <c r="B3613" t="s">
        <v>7678</v>
      </c>
      <c r="C3613" t="s">
        <v>439</v>
      </c>
      <c r="D3613" s="6">
        <v>89</v>
      </c>
      <c r="E3613" s="6">
        <v>21571.012908386201</v>
      </c>
      <c r="F3613" s="6">
        <v>786.58</v>
      </c>
    </row>
    <row r="3614" spans="1:6" x14ac:dyDescent="0.3">
      <c r="A3614" t="s">
        <v>7679</v>
      </c>
      <c r="B3614" t="s">
        <v>7680</v>
      </c>
      <c r="C3614" t="s">
        <v>439</v>
      </c>
      <c r="D3614" s="6">
        <v>5</v>
      </c>
      <c r="E3614" s="6">
        <v>1687.7779201660201</v>
      </c>
      <c r="F3614" s="6">
        <v>84.872</v>
      </c>
    </row>
    <row r="3615" spans="1:6" x14ac:dyDescent="0.3">
      <c r="A3615" t="s">
        <v>7681</v>
      </c>
      <c r="B3615" t="s">
        <v>7682</v>
      </c>
      <c r="C3615" t="s">
        <v>439</v>
      </c>
      <c r="D3615" s="6">
        <v>6</v>
      </c>
      <c r="E3615" s="6">
        <v>49.485270507812501</v>
      </c>
      <c r="F3615" s="6">
        <v>2.5409999999999999</v>
      </c>
    </row>
    <row r="3616" spans="1:6" x14ac:dyDescent="0.3">
      <c r="A3616" t="s">
        <v>7683</v>
      </c>
      <c r="B3616" t="s">
        <v>7684</v>
      </c>
      <c r="C3616" t="s">
        <v>439</v>
      </c>
      <c r="D3616" s="6">
        <v>27</v>
      </c>
      <c r="E3616" s="6">
        <v>27194.155601562499</v>
      </c>
      <c r="F3616" s="6">
        <v>480.46300000000002</v>
      </c>
    </row>
    <row r="3617" spans="1:6" x14ac:dyDescent="0.3">
      <c r="A3617" t="s">
        <v>7685</v>
      </c>
      <c r="B3617" t="s">
        <v>7686</v>
      </c>
      <c r="C3617" t="s">
        <v>439</v>
      </c>
      <c r="D3617" s="6">
        <v>5</v>
      </c>
      <c r="E3617" s="6">
        <v>42405.95734375</v>
      </c>
      <c r="F3617" s="6">
        <v>448.08199999999999</v>
      </c>
    </row>
    <row r="3618" spans="1:6" x14ac:dyDescent="0.3">
      <c r="A3618" t="s">
        <v>7687</v>
      </c>
      <c r="B3618" t="s">
        <v>7688</v>
      </c>
      <c r="C3618" t="s">
        <v>439</v>
      </c>
      <c r="D3618" s="6">
        <v>1667</v>
      </c>
      <c r="E3618" s="6">
        <v>18524.772983642601</v>
      </c>
      <c r="F3618" s="6">
        <v>885.76599999999996</v>
      </c>
    </row>
    <row r="3619" spans="1:6" x14ac:dyDescent="0.3">
      <c r="A3619" t="s">
        <v>7689</v>
      </c>
      <c r="B3619" t="s">
        <v>7690</v>
      </c>
      <c r="C3619" t="s">
        <v>439</v>
      </c>
      <c r="D3619" s="6">
        <v>13756</v>
      </c>
      <c r="E3619" s="6">
        <v>256637.04284619101</v>
      </c>
      <c r="F3619" s="6">
        <v>62389.059000000001</v>
      </c>
    </row>
    <row r="3620" spans="1:6" x14ac:dyDescent="0.3">
      <c r="A3620" t="s">
        <v>7691</v>
      </c>
      <c r="B3620" t="s">
        <v>7692</v>
      </c>
      <c r="C3620" t="s">
        <v>439</v>
      </c>
      <c r="D3620" s="6">
        <v>6837</v>
      </c>
      <c r="E3620" s="6">
        <v>109395.638243454</v>
      </c>
      <c r="F3620" s="6">
        <v>26672.775000000001</v>
      </c>
    </row>
    <row r="3621" spans="1:6" x14ac:dyDescent="0.3">
      <c r="A3621" t="s">
        <v>7693</v>
      </c>
      <c r="B3621" t="s">
        <v>7694</v>
      </c>
      <c r="C3621" t="s">
        <v>439</v>
      </c>
      <c r="D3621" s="6">
        <v>47659</v>
      </c>
      <c r="E3621" s="6">
        <v>17024.120090286298</v>
      </c>
      <c r="F3621" s="6">
        <v>4129.5020000000004</v>
      </c>
    </row>
    <row r="3622" spans="1:6" x14ac:dyDescent="0.3">
      <c r="A3622" t="s">
        <v>7695</v>
      </c>
      <c r="B3622" t="s">
        <v>7696</v>
      </c>
      <c r="C3622" t="s">
        <v>439</v>
      </c>
      <c r="D3622" s="6">
        <v>31031</v>
      </c>
      <c r="E3622" s="6">
        <v>46149.692061538699</v>
      </c>
      <c r="F3622" s="6">
        <v>8621.8799999999992</v>
      </c>
    </row>
    <row r="3623" spans="1:6" x14ac:dyDescent="0.3">
      <c r="A3623" t="s">
        <v>7697</v>
      </c>
      <c r="B3623" t="s">
        <v>7698</v>
      </c>
      <c r="C3623" t="s">
        <v>439</v>
      </c>
      <c r="D3623" s="6">
        <v>87010</v>
      </c>
      <c r="E3623" s="6">
        <v>78465.850767677301</v>
      </c>
      <c r="F3623" s="6">
        <v>14679.125</v>
      </c>
    </row>
    <row r="3624" spans="1:6" x14ac:dyDescent="0.3">
      <c r="A3624" t="s">
        <v>7699</v>
      </c>
      <c r="B3624" t="s">
        <v>7700</v>
      </c>
      <c r="C3624" t="s">
        <v>439</v>
      </c>
      <c r="D3624" s="6">
        <v>51175</v>
      </c>
      <c r="E3624" s="6">
        <v>22094.166770561202</v>
      </c>
      <c r="F3624" s="6">
        <v>2878.3739999999998</v>
      </c>
    </row>
    <row r="3625" spans="1:6" x14ac:dyDescent="0.3">
      <c r="A3625" t="s">
        <v>7701</v>
      </c>
      <c r="B3625" t="s">
        <v>7702</v>
      </c>
      <c r="C3625" t="s">
        <v>439</v>
      </c>
      <c r="D3625" s="6">
        <v>154</v>
      </c>
      <c r="E3625" s="6">
        <v>11237.2741699219</v>
      </c>
      <c r="F3625" s="6">
        <v>113.08199999999999</v>
      </c>
    </row>
    <row r="3626" spans="1:6" x14ac:dyDescent="0.3">
      <c r="A3626" t="s">
        <v>7703</v>
      </c>
      <c r="B3626" t="s">
        <v>7704</v>
      </c>
      <c r="C3626" t="s">
        <v>439</v>
      </c>
      <c r="D3626" s="6">
        <v>530</v>
      </c>
      <c r="E3626" s="6">
        <v>5162.4006957397496</v>
      </c>
      <c r="F3626" s="6">
        <v>68.236000000000004</v>
      </c>
    </row>
    <row r="3627" spans="1:6" x14ac:dyDescent="0.3">
      <c r="A3627" t="s">
        <v>7705</v>
      </c>
      <c r="B3627" t="s">
        <v>7706</v>
      </c>
      <c r="C3627" t="s">
        <v>439</v>
      </c>
      <c r="D3627" s="6">
        <v>36</v>
      </c>
      <c r="E3627" s="6">
        <v>1372.4428928070099</v>
      </c>
      <c r="F3627" s="6">
        <v>54.585999999999999</v>
      </c>
    </row>
    <row r="3628" spans="1:6" x14ac:dyDescent="0.3">
      <c r="A3628" t="s">
        <v>7707</v>
      </c>
      <c r="B3628" t="s">
        <v>7708</v>
      </c>
      <c r="C3628" t="s">
        <v>439</v>
      </c>
      <c r="D3628" s="6">
        <v>100</v>
      </c>
      <c r="E3628" s="6">
        <v>2.5671000976562501</v>
      </c>
      <c r="F3628" s="6">
        <v>0.129</v>
      </c>
    </row>
    <row r="3629" spans="1:6" x14ac:dyDescent="0.3">
      <c r="A3629" t="s">
        <v>7709</v>
      </c>
      <c r="B3629" t="s">
        <v>7710</v>
      </c>
      <c r="C3629" t="s">
        <v>439</v>
      </c>
      <c r="D3629" s="6">
        <v>21</v>
      </c>
      <c r="E3629" s="6">
        <v>83.860863281250005</v>
      </c>
      <c r="F3629" s="6">
        <v>4.2590000000000003</v>
      </c>
    </row>
    <row r="3630" spans="1:6" x14ac:dyDescent="0.3">
      <c r="A3630" t="s">
        <v>7711</v>
      </c>
      <c r="B3630" t="s">
        <v>7712</v>
      </c>
      <c r="C3630" t="s">
        <v>439</v>
      </c>
      <c r="D3630" s="6">
        <v>33</v>
      </c>
      <c r="E3630" s="6">
        <v>5252.6579653320296</v>
      </c>
      <c r="F3630" s="6">
        <v>54.747</v>
      </c>
    </row>
    <row r="3631" spans="1:6" x14ac:dyDescent="0.3">
      <c r="A3631" t="s">
        <v>7713</v>
      </c>
      <c r="B3631" t="s">
        <v>7714</v>
      </c>
      <c r="C3631" t="s">
        <v>439</v>
      </c>
      <c r="D3631" s="6">
        <v>108</v>
      </c>
      <c r="E3631" s="6">
        <v>11079.3505751953</v>
      </c>
      <c r="F3631" s="6">
        <v>151.46799999999999</v>
      </c>
    </row>
    <row r="3632" spans="1:6" x14ac:dyDescent="0.3">
      <c r="A3632" t="s">
        <v>7715</v>
      </c>
      <c r="B3632" t="s">
        <v>7716</v>
      </c>
      <c r="C3632" t="s">
        <v>439</v>
      </c>
      <c r="D3632" s="6">
        <v>6</v>
      </c>
      <c r="E3632" s="6">
        <v>1467.0977304687499</v>
      </c>
      <c r="F3632" s="6">
        <v>15.551</v>
      </c>
    </row>
    <row r="3633" spans="1:6" x14ac:dyDescent="0.3">
      <c r="A3633" t="s">
        <v>7717</v>
      </c>
      <c r="B3633" t="s">
        <v>7718</v>
      </c>
      <c r="C3633" t="s">
        <v>439</v>
      </c>
      <c r="D3633" s="6">
        <v>24</v>
      </c>
      <c r="E3633" s="6">
        <v>41765.375124999999</v>
      </c>
      <c r="F3633" s="6">
        <v>417.85199999999998</v>
      </c>
    </row>
    <row r="3634" spans="1:6" x14ac:dyDescent="0.3">
      <c r="A3634" t="s">
        <v>7719</v>
      </c>
      <c r="B3634" t="s">
        <v>7720</v>
      </c>
      <c r="C3634" t="s">
        <v>439</v>
      </c>
      <c r="D3634" s="6">
        <v>8</v>
      </c>
      <c r="E3634" s="6">
        <v>6413.4007163085898</v>
      </c>
      <c r="F3634" s="6">
        <v>83.466999999999999</v>
      </c>
    </row>
    <row r="3635" spans="1:6" x14ac:dyDescent="0.3">
      <c r="A3635" t="s">
        <v>7721</v>
      </c>
      <c r="B3635" t="s">
        <v>7722</v>
      </c>
      <c r="C3635" t="s">
        <v>439</v>
      </c>
      <c r="D3635" s="6">
        <v>211</v>
      </c>
      <c r="E3635" s="6">
        <v>37452.892961303703</v>
      </c>
      <c r="F3635" s="6">
        <v>745.98800000000006</v>
      </c>
    </row>
    <row r="3636" spans="1:6" x14ac:dyDescent="0.3">
      <c r="A3636" t="s">
        <v>7723</v>
      </c>
      <c r="B3636" t="s">
        <v>7724</v>
      </c>
      <c r="C3636" t="s">
        <v>439</v>
      </c>
      <c r="D3636" s="6">
        <v>50</v>
      </c>
      <c r="E3636" s="6">
        <v>28961.434504455599</v>
      </c>
      <c r="F3636" s="6">
        <v>375.72399999999999</v>
      </c>
    </row>
    <row r="3637" spans="1:6" x14ac:dyDescent="0.3">
      <c r="A3637" t="s">
        <v>7725</v>
      </c>
      <c r="B3637" t="s">
        <v>7726</v>
      </c>
      <c r="C3637" t="s">
        <v>439</v>
      </c>
      <c r="D3637" s="6">
        <v>95</v>
      </c>
      <c r="E3637" s="6">
        <v>2151.16580737305</v>
      </c>
      <c r="F3637" s="6">
        <v>385.06799999999998</v>
      </c>
    </row>
    <row r="3638" spans="1:6" x14ac:dyDescent="0.3">
      <c r="A3638" t="s">
        <v>7727</v>
      </c>
      <c r="B3638" t="s">
        <v>7728</v>
      </c>
      <c r="C3638" t="s">
        <v>439</v>
      </c>
      <c r="D3638" s="6">
        <v>30446</v>
      </c>
      <c r="E3638" s="6">
        <v>2444.7227063903802</v>
      </c>
      <c r="F3638" s="6">
        <v>423.18</v>
      </c>
    </row>
    <row r="3639" spans="1:6" x14ac:dyDescent="0.3">
      <c r="A3639" t="s">
        <v>7729</v>
      </c>
      <c r="B3639" t="s">
        <v>7730</v>
      </c>
      <c r="C3639" t="s">
        <v>439</v>
      </c>
      <c r="D3639" s="6">
        <v>6349</v>
      </c>
      <c r="E3639" s="6">
        <v>880.191122817993</v>
      </c>
      <c r="F3639" s="6">
        <v>137.03</v>
      </c>
    </row>
    <row r="3640" spans="1:6" x14ac:dyDescent="0.3">
      <c r="A3640" t="s">
        <v>7731</v>
      </c>
      <c r="B3640" t="s">
        <v>7732</v>
      </c>
      <c r="C3640" t="s">
        <v>439</v>
      </c>
      <c r="D3640" s="6">
        <v>3606</v>
      </c>
      <c r="E3640" s="6">
        <v>5867.7578300781297</v>
      </c>
      <c r="F3640" s="6">
        <v>885</v>
      </c>
    </row>
    <row r="3641" spans="1:6" x14ac:dyDescent="0.3">
      <c r="A3641" t="s">
        <v>7733</v>
      </c>
      <c r="B3641" t="s">
        <v>7734</v>
      </c>
      <c r="C3641" t="s">
        <v>439</v>
      </c>
      <c r="D3641" s="6">
        <v>71095</v>
      </c>
      <c r="E3641" s="6">
        <v>4819.7554710693403</v>
      </c>
      <c r="F3641" s="6">
        <v>502.74099999999999</v>
      </c>
    </row>
    <row r="3642" spans="1:6" x14ac:dyDescent="0.3">
      <c r="A3642" t="s">
        <v>7735</v>
      </c>
      <c r="B3642" t="s">
        <v>7736</v>
      </c>
      <c r="C3642" t="s">
        <v>439</v>
      </c>
      <c r="D3642" s="6">
        <v>755172</v>
      </c>
      <c r="E3642" s="6">
        <v>3374.48292382812</v>
      </c>
      <c r="F3642" s="6">
        <v>484.43700000000001</v>
      </c>
    </row>
    <row r="3643" spans="1:6" x14ac:dyDescent="0.3">
      <c r="A3643" t="s">
        <v>7737</v>
      </c>
      <c r="B3643" t="s">
        <v>7738</v>
      </c>
      <c r="C3643" t="s">
        <v>439</v>
      </c>
      <c r="D3643" s="6">
        <v>28475</v>
      </c>
      <c r="E3643" s="6">
        <v>22008.533832893401</v>
      </c>
      <c r="F3643" s="6">
        <v>3432.6480000000001</v>
      </c>
    </row>
    <row r="3644" spans="1:6" x14ac:dyDescent="0.3">
      <c r="A3644" t="s">
        <v>7739</v>
      </c>
      <c r="B3644" t="s">
        <v>7740</v>
      </c>
      <c r="C3644" t="s">
        <v>439</v>
      </c>
      <c r="D3644" s="6">
        <v>51495</v>
      </c>
      <c r="E3644" s="6">
        <v>1338.1587071838401</v>
      </c>
      <c r="F3644" s="6">
        <v>145.25800000000001</v>
      </c>
    </row>
    <row r="3645" spans="1:6" x14ac:dyDescent="0.3">
      <c r="A3645" t="s">
        <v>7741</v>
      </c>
      <c r="B3645" t="s">
        <v>7742</v>
      </c>
      <c r="C3645" t="s">
        <v>439</v>
      </c>
      <c r="D3645" s="6">
        <v>7719462</v>
      </c>
      <c r="E3645" s="6">
        <v>56313.984456588703</v>
      </c>
      <c r="F3645" s="6">
        <v>6570.2910000000002</v>
      </c>
    </row>
    <row r="3646" spans="1:6" x14ac:dyDescent="0.3">
      <c r="A3646" t="s">
        <v>7743</v>
      </c>
      <c r="B3646" t="s">
        <v>7744</v>
      </c>
      <c r="C3646" t="s">
        <v>439</v>
      </c>
      <c r="D3646" s="6">
        <v>213842</v>
      </c>
      <c r="E3646" s="6">
        <v>5826.1166857299804</v>
      </c>
      <c r="F3646" s="6">
        <v>892.49</v>
      </c>
    </row>
    <row r="3647" spans="1:6" x14ac:dyDescent="0.3">
      <c r="A3647" t="s">
        <v>7745</v>
      </c>
      <c r="B3647" t="s">
        <v>7746</v>
      </c>
      <c r="C3647" t="s">
        <v>439</v>
      </c>
      <c r="D3647" s="6">
        <v>21677</v>
      </c>
      <c r="E3647" s="6">
        <v>806.55034774017304</v>
      </c>
      <c r="F3647" s="6">
        <v>147.566</v>
      </c>
    </row>
    <row r="3648" spans="1:6" x14ac:dyDescent="0.3">
      <c r="A3648" t="s">
        <v>7747</v>
      </c>
      <c r="B3648" t="s">
        <v>7748</v>
      </c>
      <c r="C3648" t="s">
        <v>439</v>
      </c>
      <c r="D3648" s="6">
        <v>1</v>
      </c>
      <c r="E3648" s="6">
        <v>4106.0727500000003</v>
      </c>
      <c r="F3648" s="6">
        <v>41.061</v>
      </c>
    </row>
    <row r="3649" spans="1:6" x14ac:dyDescent="0.3">
      <c r="A3649" t="s">
        <v>7749</v>
      </c>
      <c r="B3649" t="s">
        <v>7750</v>
      </c>
      <c r="C3649" t="s">
        <v>439</v>
      </c>
      <c r="D3649" s="6">
        <v>2</v>
      </c>
      <c r="E3649" s="6">
        <v>862.22</v>
      </c>
      <c r="F3649" s="6">
        <v>43.176000000000002</v>
      </c>
    </row>
    <row r="3650" spans="1:6" x14ac:dyDescent="0.3">
      <c r="A3650" t="s">
        <v>7751</v>
      </c>
      <c r="B3650" t="s">
        <v>7752</v>
      </c>
      <c r="C3650" t="s">
        <v>439</v>
      </c>
      <c r="D3650" s="6">
        <v>135012</v>
      </c>
      <c r="E3650" s="6">
        <v>3467.4433496093702</v>
      </c>
      <c r="F3650" s="6">
        <v>173.571</v>
      </c>
    </row>
    <row r="3651" spans="1:6" x14ac:dyDescent="0.3">
      <c r="A3651" t="s">
        <v>7753</v>
      </c>
      <c r="B3651" t="s">
        <v>7754</v>
      </c>
      <c r="C3651" t="s">
        <v>439</v>
      </c>
      <c r="D3651" s="6">
        <v>38809</v>
      </c>
      <c r="E3651" s="6">
        <v>1258131.3612043499</v>
      </c>
      <c r="F3651" s="6">
        <v>447929.06300000002</v>
      </c>
    </row>
    <row r="3652" spans="1:6" x14ac:dyDescent="0.3">
      <c r="A3652" t="s">
        <v>7755</v>
      </c>
      <c r="B3652" t="s">
        <v>7756</v>
      </c>
      <c r="C3652" t="s">
        <v>439</v>
      </c>
      <c r="D3652" s="6">
        <v>3111</v>
      </c>
      <c r="E3652" s="6">
        <v>37459.0860817871</v>
      </c>
      <c r="F3652" s="6">
        <v>13333.361000000001</v>
      </c>
    </row>
    <row r="3653" spans="1:6" x14ac:dyDescent="0.3">
      <c r="A3653" t="s">
        <v>7757</v>
      </c>
      <c r="B3653" t="s">
        <v>7758</v>
      </c>
      <c r="C3653" t="s">
        <v>439</v>
      </c>
      <c r="D3653" s="6">
        <v>811</v>
      </c>
      <c r="E3653" s="6">
        <v>12186.1902096093</v>
      </c>
      <c r="F3653" s="6">
        <v>4368.1469999999999</v>
      </c>
    </row>
    <row r="3654" spans="1:6" x14ac:dyDescent="0.3">
      <c r="A3654" t="s">
        <v>7759</v>
      </c>
      <c r="B3654" t="s">
        <v>7760</v>
      </c>
      <c r="C3654" t="s">
        <v>439</v>
      </c>
      <c r="D3654" s="6">
        <v>914</v>
      </c>
      <c r="E3654" s="6">
        <v>41399.963286132799</v>
      </c>
      <c r="F3654" s="6">
        <v>14533.548000000001</v>
      </c>
    </row>
    <row r="3655" spans="1:6" x14ac:dyDescent="0.3">
      <c r="A3655" t="s">
        <v>7761</v>
      </c>
      <c r="B3655" t="s">
        <v>7762</v>
      </c>
      <c r="C3655" t="s">
        <v>439</v>
      </c>
      <c r="D3655" s="6">
        <v>33028</v>
      </c>
      <c r="E3655" s="6">
        <v>14720.495419254799</v>
      </c>
      <c r="F3655" s="6">
        <v>4498.2439999999997</v>
      </c>
    </row>
    <row r="3656" spans="1:6" x14ac:dyDescent="0.3">
      <c r="A3656" t="s">
        <v>7763</v>
      </c>
      <c r="B3656" t="s">
        <v>7764</v>
      </c>
      <c r="C3656" t="s">
        <v>439</v>
      </c>
      <c r="D3656" s="6">
        <v>12</v>
      </c>
      <c r="E3656" s="6">
        <v>2699.4373652343702</v>
      </c>
      <c r="F3656" s="6">
        <v>1266.441</v>
      </c>
    </row>
    <row r="3657" spans="1:6" x14ac:dyDescent="0.3">
      <c r="A3657" t="s">
        <v>7765</v>
      </c>
      <c r="B3657" t="s">
        <v>7766</v>
      </c>
      <c r="C3657" t="s">
        <v>439</v>
      </c>
      <c r="D3657" s="6">
        <v>335</v>
      </c>
      <c r="E3657" s="6">
        <v>1855.6738449707</v>
      </c>
      <c r="F3657" s="6">
        <v>522.16499999999996</v>
      </c>
    </row>
    <row r="3658" spans="1:6" x14ac:dyDescent="0.3">
      <c r="A3658" t="s">
        <v>7767</v>
      </c>
      <c r="B3658" t="s">
        <v>7768</v>
      </c>
      <c r="C3658" t="s">
        <v>439</v>
      </c>
      <c r="D3658" s="6">
        <v>28</v>
      </c>
      <c r="E3658" s="6">
        <v>12676.4475</v>
      </c>
      <c r="F3658" s="6">
        <v>598.82299999999998</v>
      </c>
    </row>
    <row r="3659" spans="1:6" x14ac:dyDescent="0.3">
      <c r="A3659" t="s">
        <v>7769</v>
      </c>
      <c r="B3659" t="s">
        <v>7770</v>
      </c>
      <c r="C3659" t="s">
        <v>439</v>
      </c>
      <c r="D3659" s="6">
        <v>640</v>
      </c>
      <c r="E3659" s="6">
        <v>41372.8524058533</v>
      </c>
      <c r="F3659" s="6">
        <v>1074.4269999999999</v>
      </c>
    </row>
    <row r="3660" spans="1:6" x14ac:dyDescent="0.3">
      <c r="A3660" t="s">
        <v>7771</v>
      </c>
      <c r="B3660" t="s">
        <v>7772</v>
      </c>
      <c r="C3660" t="s">
        <v>439</v>
      </c>
      <c r="D3660" s="6">
        <v>60</v>
      </c>
      <c r="E3660" s="6">
        <v>25713.703894531202</v>
      </c>
      <c r="F3660" s="6">
        <v>1272.5060000000001</v>
      </c>
    </row>
    <row r="3661" spans="1:6" x14ac:dyDescent="0.3">
      <c r="A3661" t="s">
        <v>7773</v>
      </c>
      <c r="B3661" t="s">
        <v>7774</v>
      </c>
      <c r="C3661" t="s">
        <v>439</v>
      </c>
      <c r="D3661" s="6">
        <v>434</v>
      </c>
      <c r="E3661" s="6">
        <v>13725.744888793901</v>
      </c>
      <c r="F3661" s="6">
        <v>235.86600000000001</v>
      </c>
    </row>
    <row r="3662" spans="1:6" x14ac:dyDescent="0.3">
      <c r="A3662" t="s">
        <v>7775</v>
      </c>
      <c r="B3662" t="s">
        <v>7776</v>
      </c>
      <c r="C3662" t="s">
        <v>439</v>
      </c>
      <c r="D3662" s="6">
        <v>16</v>
      </c>
      <c r="E3662" s="6">
        <v>43697.029175292999</v>
      </c>
      <c r="F3662" s="6">
        <v>496.87299999999999</v>
      </c>
    </row>
    <row r="3663" spans="1:6" x14ac:dyDescent="0.3">
      <c r="A3663" t="s">
        <v>7777</v>
      </c>
      <c r="B3663" t="s">
        <v>7778</v>
      </c>
      <c r="C3663" t="s">
        <v>439</v>
      </c>
      <c r="D3663" s="6">
        <v>171</v>
      </c>
      <c r="E3663" s="6">
        <v>365.94412515258801</v>
      </c>
      <c r="F3663" s="6">
        <v>89.265000000000001</v>
      </c>
    </row>
    <row r="3664" spans="1:6" x14ac:dyDescent="0.3">
      <c r="A3664" t="s">
        <v>7779</v>
      </c>
      <c r="B3664" t="s">
        <v>7778</v>
      </c>
      <c r="C3664" t="s">
        <v>439</v>
      </c>
      <c r="D3664" s="6">
        <v>3610</v>
      </c>
      <c r="E3664" s="6">
        <v>1301.2519897155801</v>
      </c>
      <c r="F3664" s="6">
        <v>246.75800000000001</v>
      </c>
    </row>
    <row r="3665" spans="1:6" x14ac:dyDescent="0.3">
      <c r="A3665" t="s">
        <v>7780</v>
      </c>
      <c r="B3665" t="s">
        <v>7781</v>
      </c>
      <c r="C3665" t="s">
        <v>439</v>
      </c>
      <c r="D3665" s="6">
        <v>3244</v>
      </c>
      <c r="E3665" s="6">
        <v>11204.960764907801</v>
      </c>
      <c r="F3665" s="6">
        <v>1598.8409999999999</v>
      </c>
    </row>
    <row r="3666" spans="1:6" x14ac:dyDescent="0.3">
      <c r="A3666" t="s">
        <v>7782</v>
      </c>
      <c r="B3666" t="s">
        <v>7783</v>
      </c>
      <c r="C3666" t="s">
        <v>439</v>
      </c>
      <c r="D3666" s="6">
        <v>1645</v>
      </c>
      <c r="E3666" s="6">
        <v>46154.873938171397</v>
      </c>
      <c r="F3666" s="6">
        <v>462.73</v>
      </c>
    </row>
    <row r="3667" spans="1:6" x14ac:dyDescent="0.3">
      <c r="A3667" t="s">
        <v>7784</v>
      </c>
      <c r="B3667" t="s">
        <v>7785</v>
      </c>
      <c r="C3667" t="s">
        <v>439</v>
      </c>
      <c r="D3667" s="6">
        <v>13886</v>
      </c>
      <c r="E3667" s="6">
        <v>188236.52957836899</v>
      </c>
      <c r="F3667" s="6">
        <v>1908.3309999999999</v>
      </c>
    </row>
    <row r="3668" spans="1:6" x14ac:dyDescent="0.3">
      <c r="A3668" t="s">
        <v>7786</v>
      </c>
      <c r="B3668" t="s">
        <v>7787</v>
      </c>
      <c r="C3668" t="s">
        <v>439</v>
      </c>
      <c r="D3668" s="6">
        <v>16900</v>
      </c>
      <c r="E3668" s="6">
        <v>295.02799636840803</v>
      </c>
      <c r="F3668" s="6">
        <v>40.475000000000001</v>
      </c>
    </row>
    <row r="3669" spans="1:6" x14ac:dyDescent="0.3">
      <c r="A3669" t="s">
        <v>7788</v>
      </c>
      <c r="B3669" t="s">
        <v>7789</v>
      </c>
      <c r="C3669" t="s">
        <v>439</v>
      </c>
      <c r="D3669" s="6">
        <v>236354</v>
      </c>
      <c r="E3669" s="6">
        <v>13472.0431104813</v>
      </c>
      <c r="F3669" s="6">
        <v>2490.9879999999998</v>
      </c>
    </row>
    <row r="3670" spans="1:6" x14ac:dyDescent="0.3">
      <c r="A3670" t="s">
        <v>7790</v>
      </c>
      <c r="B3670" t="s">
        <v>7791</v>
      </c>
      <c r="C3670" t="s">
        <v>439</v>
      </c>
      <c r="D3670" s="6">
        <v>1934</v>
      </c>
      <c r="E3670" s="6">
        <v>14568.8848995361</v>
      </c>
      <c r="F3670" s="6">
        <v>328.89299999999997</v>
      </c>
    </row>
    <row r="3671" spans="1:6" x14ac:dyDescent="0.3">
      <c r="A3671" t="s">
        <v>7792</v>
      </c>
      <c r="B3671" t="s">
        <v>7793</v>
      </c>
      <c r="C3671" t="s">
        <v>439</v>
      </c>
      <c r="D3671" s="6">
        <v>39</v>
      </c>
      <c r="E3671" s="6">
        <v>608.74247326660202</v>
      </c>
      <c r="F3671" s="6">
        <v>18.95</v>
      </c>
    </row>
    <row r="3672" spans="1:6" x14ac:dyDescent="0.3">
      <c r="A3672" t="s">
        <v>7794</v>
      </c>
      <c r="B3672" t="s">
        <v>7795</v>
      </c>
      <c r="C3672" t="s">
        <v>439</v>
      </c>
      <c r="D3672" s="6">
        <v>8527</v>
      </c>
      <c r="E3672" s="6">
        <v>1783.83988020325</v>
      </c>
      <c r="F3672" s="6">
        <v>332.858</v>
      </c>
    </row>
    <row r="3673" spans="1:6" x14ac:dyDescent="0.3">
      <c r="A3673" t="s">
        <v>7796</v>
      </c>
      <c r="B3673" t="s">
        <v>7797</v>
      </c>
      <c r="C3673" t="s">
        <v>439</v>
      </c>
      <c r="D3673" s="6">
        <v>45</v>
      </c>
      <c r="E3673" s="6">
        <v>13.046580078125</v>
      </c>
      <c r="F3673" s="6">
        <v>0.65300000000000002</v>
      </c>
    </row>
    <row r="3674" spans="1:6" x14ac:dyDescent="0.3">
      <c r="A3674" t="s">
        <v>7798</v>
      </c>
      <c r="B3674" t="s">
        <v>7799</v>
      </c>
      <c r="C3674" t="s">
        <v>439</v>
      </c>
      <c r="D3674" s="6">
        <v>154</v>
      </c>
      <c r="E3674" s="6">
        <v>279.15741992187498</v>
      </c>
      <c r="F3674" s="6">
        <v>14.023999999999999</v>
      </c>
    </row>
    <row r="3675" spans="1:6" x14ac:dyDescent="0.3">
      <c r="A3675" t="s">
        <v>7800</v>
      </c>
      <c r="B3675" t="s">
        <v>7801</v>
      </c>
      <c r="C3675" t="s">
        <v>439</v>
      </c>
      <c r="D3675" s="6">
        <v>40</v>
      </c>
      <c r="E3675" s="6">
        <v>149664.216232971</v>
      </c>
      <c r="F3675" s="6">
        <v>1626.7090000000001</v>
      </c>
    </row>
    <row r="3676" spans="1:6" x14ac:dyDescent="0.3">
      <c r="A3676" t="s">
        <v>7802</v>
      </c>
      <c r="B3676" t="s">
        <v>7803</v>
      </c>
      <c r="C3676" t="s">
        <v>439</v>
      </c>
      <c r="D3676" s="6">
        <v>2431</v>
      </c>
      <c r="E3676" s="6">
        <v>14304.3234949951</v>
      </c>
      <c r="F3676" s="6">
        <v>2669.4769999999999</v>
      </c>
    </row>
    <row r="3677" spans="1:6" x14ac:dyDescent="0.3">
      <c r="A3677" t="s">
        <v>7804</v>
      </c>
      <c r="B3677" t="s">
        <v>7805</v>
      </c>
      <c r="C3677" t="s">
        <v>439</v>
      </c>
      <c r="D3677" s="6">
        <v>37</v>
      </c>
      <c r="E3677" s="6">
        <v>21178.725064453101</v>
      </c>
      <c r="F3677" s="6">
        <v>242.80099999999999</v>
      </c>
    </row>
    <row r="3678" spans="1:6" x14ac:dyDescent="0.3">
      <c r="A3678" t="s">
        <v>7806</v>
      </c>
      <c r="B3678" t="s">
        <v>7807</v>
      </c>
      <c r="C3678" t="s">
        <v>439</v>
      </c>
      <c r="D3678" s="6">
        <v>6</v>
      </c>
      <c r="E3678" s="6">
        <v>117458.128289063</v>
      </c>
      <c r="F3678" s="6">
        <v>1181.9190000000001</v>
      </c>
    </row>
    <row r="3679" spans="1:6" x14ac:dyDescent="0.3">
      <c r="A3679" t="s">
        <v>7808</v>
      </c>
      <c r="B3679" t="s">
        <v>7809</v>
      </c>
      <c r="C3679" t="s">
        <v>439</v>
      </c>
      <c r="D3679" s="6">
        <v>208</v>
      </c>
      <c r="E3679" s="6">
        <v>16953.0298955078</v>
      </c>
      <c r="F3679" s="6">
        <v>253.733</v>
      </c>
    </row>
    <row r="3680" spans="1:6" x14ac:dyDescent="0.3">
      <c r="A3680" t="s">
        <v>7810</v>
      </c>
      <c r="B3680" t="s">
        <v>7811</v>
      </c>
      <c r="C3680" t="s">
        <v>439</v>
      </c>
      <c r="D3680" s="6">
        <v>412</v>
      </c>
      <c r="E3680" s="6">
        <v>75035.548054290804</v>
      </c>
      <c r="F3680" s="6">
        <v>3618.8420000000001</v>
      </c>
    </row>
    <row r="3681" spans="1:6" x14ac:dyDescent="0.3">
      <c r="A3681" t="s">
        <v>7812</v>
      </c>
      <c r="B3681" t="s">
        <v>7813</v>
      </c>
      <c r="C3681" t="s">
        <v>439</v>
      </c>
      <c r="D3681" s="6">
        <v>888175</v>
      </c>
      <c r="E3681" s="6">
        <v>48378.875183227501</v>
      </c>
      <c r="F3681" s="6">
        <v>9033.1540000000005</v>
      </c>
    </row>
    <row r="3682" spans="1:6" x14ac:dyDescent="0.3">
      <c r="A3682" t="s">
        <v>7814</v>
      </c>
      <c r="B3682" t="s">
        <v>7815</v>
      </c>
      <c r="C3682" t="s">
        <v>439</v>
      </c>
      <c r="D3682" s="6">
        <v>41</v>
      </c>
      <c r="E3682" s="6">
        <v>23545.317565185502</v>
      </c>
      <c r="F3682" s="6">
        <v>1.17</v>
      </c>
    </row>
    <row r="3683" spans="1:6" x14ac:dyDescent="0.3">
      <c r="A3683" t="s">
        <v>7816</v>
      </c>
      <c r="B3683" t="s">
        <v>7817</v>
      </c>
      <c r="C3683" t="s">
        <v>439</v>
      </c>
      <c r="D3683" s="6">
        <v>9</v>
      </c>
      <c r="E3683" s="6">
        <v>604.97892382812495</v>
      </c>
      <c r="F3683" s="6">
        <v>30.318000000000001</v>
      </c>
    </row>
    <row r="3684" spans="1:6" x14ac:dyDescent="0.3">
      <c r="A3684" t="s">
        <v>7818</v>
      </c>
      <c r="B3684" t="s">
        <v>7819</v>
      </c>
      <c r="C3684" t="s">
        <v>439</v>
      </c>
      <c r="D3684" s="6">
        <v>40</v>
      </c>
      <c r="E3684" s="6">
        <v>3014.6795631713899</v>
      </c>
      <c r="F3684" s="6">
        <v>150.93199999999999</v>
      </c>
    </row>
    <row r="3685" spans="1:6" x14ac:dyDescent="0.3">
      <c r="A3685" t="s">
        <v>7820</v>
      </c>
      <c r="B3685" t="s">
        <v>7821</v>
      </c>
      <c r="C3685" t="s">
        <v>439</v>
      </c>
      <c r="D3685" s="6">
        <v>2</v>
      </c>
      <c r="E3685" s="6">
        <v>103.94276171875001</v>
      </c>
      <c r="F3685" s="6">
        <v>5.1980000000000004</v>
      </c>
    </row>
    <row r="3686" spans="1:6" x14ac:dyDescent="0.3">
      <c r="A3686" t="s">
        <v>7822</v>
      </c>
      <c r="B3686" t="s">
        <v>7823</v>
      </c>
      <c r="C3686" t="s">
        <v>439</v>
      </c>
      <c r="D3686" s="6">
        <v>4</v>
      </c>
      <c r="E3686" s="6">
        <v>1116.0902437744101</v>
      </c>
      <c r="F3686" s="6">
        <v>0.13</v>
      </c>
    </row>
    <row r="3687" spans="1:6" x14ac:dyDescent="0.3">
      <c r="A3687" t="s">
        <v>7824</v>
      </c>
      <c r="B3687" t="s">
        <v>7825</v>
      </c>
      <c r="C3687" t="s">
        <v>439</v>
      </c>
      <c r="D3687" s="6">
        <v>4</v>
      </c>
      <c r="E3687" s="6">
        <v>1026.2684374999999</v>
      </c>
      <c r="F3687" s="6">
        <v>18.952999999999999</v>
      </c>
    </row>
    <row r="3688" spans="1:6" x14ac:dyDescent="0.3">
      <c r="A3688" t="s">
        <v>7826</v>
      </c>
      <c r="B3688" t="s">
        <v>7827</v>
      </c>
      <c r="C3688" t="s">
        <v>439</v>
      </c>
      <c r="D3688" s="6">
        <v>1</v>
      </c>
      <c r="E3688" s="6">
        <v>364.49571874999998</v>
      </c>
      <c r="F3688" s="6">
        <v>3.645</v>
      </c>
    </row>
    <row r="3689" spans="1:6" x14ac:dyDescent="0.3">
      <c r="A3689" t="s">
        <v>7828</v>
      </c>
      <c r="B3689" t="s">
        <v>7829</v>
      </c>
      <c r="C3689" t="s">
        <v>439</v>
      </c>
      <c r="D3689" s="6">
        <v>9</v>
      </c>
      <c r="E3689" s="6">
        <v>5867.3423271484398</v>
      </c>
      <c r="F3689" s="6">
        <v>217.54300000000001</v>
      </c>
    </row>
    <row r="3690" spans="1:6" x14ac:dyDescent="0.3">
      <c r="A3690" t="s">
        <v>7830</v>
      </c>
      <c r="B3690" t="s">
        <v>7831</v>
      </c>
      <c r="C3690" t="s">
        <v>439</v>
      </c>
      <c r="D3690" s="6">
        <v>26</v>
      </c>
      <c r="E3690" s="6">
        <v>22439.536562500001</v>
      </c>
      <c r="F3690" s="6">
        <v>343.267</v>
      </c>
    </row>
    <row r="3691" spans="1:6" x14ac:dyDescent="0.3">
      <c r="A3691" t="s">
        <v>7832</v>
      </c>
      <c r="B3691" t="s">
        <v>7833</v>
      </c>
      <c r="C3691" t="s">
        <v>439</v>
      </c>
      <c r="D3691" s="6">
        <v>9</v>
      </c>
      <c r="E3691" s="6">
        <v>3229.8699375000001</v>
      </c>
      <c r="F3691" s="6">
        <v>161.69200000000001</v>
      </c>
    </row>
    <row r="3692" spans="1:6" x14ac:dyDescent="0.3">
      <c r="A3692" t="s">
        <v>7834</v>
      </c>
      <c r="B3692" t="s">
        <v>7835</v>
      </c>
      <c r="C3692" t="s">
        <v>439</v>
      </c>
      <c r="D3692" s="6">
        <v>14</v>
      </c>
      <c r="E3692" s="6">
        <v>9369.9607148437499</v>
      </c>
      <c r="F3692" s="6">
        <v>268.92200000000003</v>
      </c>
    </row>
    <row r="3693" spans="1:6" x14ac:dyDescent="0.3">
      <c r="A3693" t="s">
        <v>7836</v>
      </c>
      <c r="B3693" t="s">
        <v>7837</v>
      </c>
      <c r="C3693" t="s">
        <v>439</v>
      </c>
      <c r="D3693" s="6">
        <v>45</v>
      </c>
      <c r="E3693" s="6">
        <v>497.398746337891</v>
      </c>
      <c r="F3693" s="6">
        <v>25.404</v>
      </c>
    </row>
    <row r="3694" spans="1:6" x14ac:dyDescent="0.3">
      <c r="A3694" t="s">
        <v>7838</v>
      </c>
      <c r="B3694" t="s">
        <v>7839</v>
      </c>
      <c r="C3694" t="s">
        <v>439</v>
      </c>
      <c r="D3694" s="6">
        <v>54</v>
      </c>
      <c r="E3694" s="6">
        <v>191.537950683594</v>
      </c>
      <c r="F3694" s="6">
        <v>9.6460000000000008</v>
      </c>
    </row>
    <row r="3695" spans="1:6" x14ac:dyDescent="0.3">
      <c r="A3695" t="s">
        <v>7840</v>
      </c>
      <c r="B3695" t="s">
        <v>7841</v>
      </c>
      <c r="C3695" t="s">
        <v>439</v>
      </c>
      <c r="D3695" s="6">
        <v>449</v>
      </c>
      <c r="E3695" s="6">
        <v>7772.0294066467304</v>
      </c>
      <c r="F3695" s="6">
        <v>293.76400000000001</v>
      </c>
    </row>
    <row r="3696" spans="1:6" x14ac:dyDescent="0.3">
      <c r="A3696" t="s">
        <v>7842</v>
      </c>
      <c r="B3696" t="s">
        <v>7843</v>
      </c>
      <c r="C3696" t="s">
        <v>439</v>
      </c>
      <c r="D3696" s="6">
        <v>2</v>
      </c>
      <c r="E3696" s="6">
        <v>228.309453125</v>
      </c>
      <c r="F3696" s="6">
        <v>4.4390000000000001</v>
      </c>
    </row>
    <row r="3697" spans="1:6" x14ac:dyDescent="0.3">
      <c r="A3697" t="s">
        <v>7844</v>
      </c>
      <c r="B3697" t="s">
        <v>7845</v>
      </c>
      <c r="C3697" t="s">
        <v>439</v>
      </c>
      <c r="D3697" s="6">
        <v>2</v>
      </c>
      <c r="E3697" s="6">
        <v>87.161996093750005</v>
      </c>
      <c r="F3697" s="6">
        <v>4.4240000000000004</v>
      </c>
    </row>
    <row r="3698" spans="1:6" x14ac:dyDescent="0.3">
      <c r="A3698" t="s">
        <v>7846</v>
      </c>
      <c r="B3698" t="s">
        <v>7847</v>
      </c>
      <c r="C3698" t="s">
        <v>439</v>
      </c>
      <c r="D3698" s="6">
        <v>2</v>
      </c>
      <c r="E3698" s="6">
        <v>165.43495312499999</v>
      </c>
      <c r="F3698" s="6">
        <v>30.986000000000001</v>
      </c>
    </row>
    <row r="3699" spans="1:6" x14ac:dyDescent="0.3">
      <c r="A3699" t="s">
        <v>7848</v>
      </c>
      <c r="B3699" t="s">
        <v>7849</v>
      </c>
      <c r="C3699" t="s">
        <v>439</v>
      </c>
      <c r="D3699" s="6">
        <v>5</v>
      </c>
      <c r="E3699" s="6">
        <v>598.89203906249998</v>
      </c>
      <c r="F3699" s="6">
        <v>30.206</v>
      </c>
    </row>
    <row r="3700" spans="1:6" x14ac:dyDescent="0.3">
      <c r="A3700" t="s">
        <v>7850</v>
      </c>
      <c r="B3700" t="s">
        <v>7851</v>
      </c>
      <c r="C3700" t="s">
        <v>439</v>
      </c>
      <c r="D3700" s="6">
        <v>12</v>
      </c>
      <c r="E3700" s="6">
        <v>609.73139990234404</v>
      </c>
      <c r="F3700" s="6">
        <v>7.6840000000000002</v>
      </c>
    </row>
    <row r="3701" spans="1:6" x14ac:dyDescent="0.3">
      <c r="A3701" t="s">
        <v>7852</v>
      </c>
      <c r="B3701" t="s">
        <v>7853</v>
      </c>
      <c r="C3701" t="s">
        <v>439</v>
      </c>
      <c r="D3701" s="6">
        <v>17</v>
      </c>
      <c r="E3701" s="6">
        <v>35.652540039062501</v>
      </c>
      <c r="F3701" s="6">
        <v>1.784</v>
      </c>
    </row>
    <row r="3702" spans="1:6" x14ac:dyDescent="0.3">
      <c r="A3702" t="s">
        <v>7854</v>
      </c>
      <c r="B3702" t="s">
        <v>7855</v>
      </c>
      <c r="C3702" t="s">
        <v>439</v>
      </c>
      <c r="D3702" s="6">
        <v>1024</v>
      </c>
      <c r="E3702" s="6">
        <v>1510.3875300293</v>
      </c>
      <c r="F3702" s="6">
        <v>26.071000000000002</v>
      </c>
    </row>
    <row r="3703" spans="1:6" x14ac:dyDescent="0.3">
      <c r="A3703" t="s">
        <v>7856</v>
      </c>
      <c r="B3703" t="s">
        <v>7857</v>
      </c>
      <c r="C3703" t="s">
        <v>439</v>
      </c>
      <c r="D3703" s="6">
        <v>2</v>
      </c>
      <c r="E3703" s="6">
        <v>66.763501556396506</v>
      </c>
      <c r="F3703" s="6">
        <v>12.454000000000001</v>
      </c>
    </row>
    <row r="3704" spans="1:6" x14ac:dyDescent="0.3">
      <c r="A3704" t="s">
        <v>7858</v>
      </c>
      <c r="B3704" t="s">
        <v>7859</v>
      </c>
      <c r="C3704" t="s">
        <v>439</v>
      </c>
      <c r="D3704" s="6">
        <v>9</v>
      </c>
      <c r="E3704" s="6">
        <v>2366.7949602050799</v>
      </c>
      <c r="F3704" s="6">
        <v>441.77300000000002</v>
      </c>
    </row>
    <row r="3705" spans="1:6" x14ac:dyDescent="0.3">
      <c r="A3705" t="s">
        <v>7860</v>
      </c>
      <c r="B3705" t="s">
        <v>7861</v>
      </c>
      <c r="C3705" t="s">
        <v>439</v>
      </c>
      <c r="D3705" s="6">
        <v>2</v>
      </c>
      <c r="E3705" s="6">
        <v>16.907179931640599</v>
      </c>
      <c r="F3705" s="6">
        <v>0.59299999999999997</v>
      </c>
    </row>
    <row r="3706" spans="1:6" x14ac:dyDescent="0.3">
      <c r="A3706" t="s">
        <v>7862</v>
      </c>
      <c r="B3706" t="s">
        <v>7863</v>
      </c>
      <c r="C3706" t="s">
        <v>439</v>
      </c>
      <c r="D3706" s="6">
        <v>10</v>
      </c>
      <c r="E3706" s="6">
        <v>203.38818749999999</v>
      </c>
      <c r="F3706" s="6">
        <v>37.935000000000002</v>
      </c>
    </row>
    <row r="3707" spans="1:6" x14ac:dyDescent="0.3">
      <c r="A3707" t="s">
        <v>7864</v>
      </c>
      <c r="B3707" t="s">
        <v>7865</v>
      </c>
      <c r="C3707" t="s">
        <v>439</v>
      </c>
      <c r="D3707" s="6">
        <v>1</v>
      </c>
      <c r="E3707" s="6">
        <v>9.2658798828125004</v>
      </c>
      <c r="F3707" s="6">
        <v>1.7290000000000001</v>
      </c>
    </row>
    <row r="3708" spans="1:6" x14ac:dyDescent="0.3">
      <c r="A3708" t="s">
        <v>7866</v>
      </c>
      <c r="B3708" t="s">
        <v>7867</v>
      </c>
      <c r="C3708" t="s">
        <v>439</v>
      </c>
      <c r="D3708" s="6">
        <v>732</v>
      </c>
      <c r="E3708" s="6">
        <v>4781.4834326171904</v>
      </c>
      <c r="F3708" s="6">
        <v>892.07100000000003</v>
      </c>
    </row>
    <row r="3709" spans="1:6" x14ac:dyDescent="0.3">
      <c r="A3709" t="s">
        <v>7868</v>
      </c>
      <c r="B3709" t="s">
        <v>7869</v>
      </c>
      <c r="C3709" t="s">
        <v>439</v>
      </c>
      <c r="D3709" s="6">
        <v>7</v>
      </c>
      <c r="E3709" s="6">
        <v>29.7951494140625</v>
      </c>
      <c r="F3709" s="6">
        <v>5.56</v>
      </c>
    </row>
    <row r="3710" spans="1:6" x14ac:dyDescent="0.3">
      <c r="A3710" t="s">
        <v>7870</v>
      </c>
      <c r="B3710" t="s">
        <v>7871</v>
      </c>
      <c r="C3710" t="s">
        <v>439</v>
      </c>
      <c r="D3710" s="6">
        <v>335</v>
      </c>
      <c r="E3710" s="6">
        <v>141.03536071777299</v>
      </c>
      <c r="F3710" s="6">
        <v>30.010999999999999</v>
      </c>
    </row>
    <row r="3711" spans="1:6" x14ac:dyDescent="0.3">
      <c r="A3711" t="s">
        <v>7872</v>
      </c>
      <c r="B3711" t="s">
        <v>7873</v>
      </c>
      <c r="C3711" t="s">
        <v>439</v>
      </c>
      <c r="D3711" s="6">
        <v>62</v>
      </c>
      <c r="E3711" s="6">
        <v>753.21781536865205</v>
      </c>
      <c r="F3711" s="6">
        <v>140.67699999999999</v>
      </c>
    </row>
    <row r="3712" spans="1:6" x14ac:dyDescent="0.3">
      <c r="A3712" t="s">
        <v>7874</v>
      </c>
      <c r="B3712" t="s">
        <v>7875</v>
      </c>
      <c r="C3712" t="s">
        <v>439</v>
      </c>
      <c r="D3712" s="6">
        <v>133</v>
      </c>
      <c r="E3712" s="6">
        <v>1899.37498794556</v>
      </c>
      <c r="F3712" s="6">
        <v>359.31599999999997</v>
      </c>
    </row>
    <row r="3713" spans="1:6" x14ac:dyDescent="0.3">
      <c r="A3713" t="s">
        <v>7876</v>
      </c>
      <c r="B3713" t="s">
        <v>7877</v>
      </c>
      <c r="C3713" t="s">
        <v>439</v>
      </c>
      <c r="D3713" s="6">
        <v>17</v>
      </c>
      <c r="E3713" s="6">
        <v>440.33672460937498</v>
      </c>
      <c r="F3713" s="6">
        <v>82.712000000000003</v>
      </c>
    </row>
    <row r="3714" spans="1:6" x14ac:dyDescent="0.3">
      <c r="A3714" t="s">
        <v>7878</v>
      </c>
      <c r="B3714" t="s">
        <v>7879</v>
      </c>
      <c r="C3714" t="s">
        <v>439</v>
      </c>
      <c r="D3714" s="6">
        <v>1</v>
      </c>
      <c r="E3714" s="6">
        <v>24.280980468749998</v>
      </c>
      <c r="F3714" s="6">
        <v>4.53</v>
      </c>
    </row>
    <row r="3715" spans="1:6" x14ac:dyDescent="0.3">
      <c r="A3715" t="s">
        <v>7880</v>
      </c>
      <c r="B3715" t="s">
        <v>7881</v>
      </c>
      <c r="C3715" t="s">
        <v>439</v>
      </c>
      <c r="D3715" s="6">
        <v>699</v>
      </c>
      <c r="E3715" s="6">
        <v>11246.611920806899</v>
      </c>
      <c r="F3715" s="6">
        <v>2034.202</v>
      </c>
    </row>
    <row r="3716" spans="1:6" x14ac:dyDescent="0.3">
      <c r="A3716" t="s">
        <v>7882</v>
      </c>
      <c r="B3716" t="s">
        <v>7883</v>
      </c>
      <c r="C3716" t="s">
        <v>439</v>
      </c>
      <c r="D3716" s="6">
        <v>936</v>
      </c>
      <c r="E3716" s="6">
        <v>7106.2075587158197</v>
      </c>
      <c r="F3716" s="6">
        <v>1353.029</v>
      </c>
    </row>
    <row r="3717" spans="1:6" x14ac:dyDescent="0.3">
      <c r="A3717" t="s">
        <v>7884</v>
      </c>
      <c r="B3717" t="s">
        <v>7885</v>
      </c>
      <c r="C3717" t="s">
        <v>439</v>
      </c>
      <c r="D3717" s="6">
        <v>113</v>
      </c>
      <c r="E3717" s="6">
        <v>550.58748828124999</v>
      </c>
      <c r="F3717" s="6">
        <v>102.822</v>
      </c>
    </row>
    <row r="3718" spans="1:6" x14ac:dyDescent="0.3">
      <c r="A3718" t="s">
        <v>7886</v>
      </c>
      <c r="B3718" t="s">
        <v>7887</v>
      </c>
      <c r="C3718" t="s">
        <v>439</v>
      </c>
      <c r="D3718" s="6">
        <v>29</v>
      </c>
      <c r="E3718" s="6">
        <v>198.204897644043</v>
      </c>
      <c r="F3718" s="6">
        <v>37.17</v>
      </c>
    </row>
    <row r="3719" spans="1:6" x14ac:dyDescent="0.3">
      <c r="A3719" t="s">
        <v>7888</v>
      </c>
      <c r="B3719" t="s">
        <v>7889</v>
      </c>
      <c r="C3719" t="s">
        <v>439</v>
      </c>
      <c r="D3719" s="6">
        <v>3</v>
      </c>
      <c r="E3719" s="6">
        <v>5352.2778125000004</v>
      </c>
      <c r="F3719" s="6">
        <v>998.33399999999995</v>
      </c>
    </row>
    <row r="3720" spans="1:6" x14ac:dyDescent="0.3">
      <c r="A3720" t="s">
        <v>7890</v>
      </c>
      <c r="B3720" t="s">
        <v>7891</v>
      </c>
      <c r="C3720" t="s">
        <v>439</v>
      </c>
      <c r="D3720" s="6">
        <v>2</v>
      </c>
      <c r="E3720" s="6">
        <v>1600.89140625</v>
      </c>
      <c r="F3720" s="6">
        <v>298.63400000000001</v>
      </c>
    </row>
    <row r="3721" spans="1:6" x14ac:dyDescent="0.3">
      <c r="A3721" t="s">
        <v>7892</v>
      </c>
      <c r="B3721" t="s">
        <v>7893</v>
      </c>
      <c r="C3721" t="s">
        <v>439</v>
      </c>
      <c r="D3721" s="6">
        <v>378</v>
      </c>
      <c r="E3721" s="6">
        <v>15177.8565266113</v>
      </c>
      <c r="F3721" s="6">
        <v>2832.7930000000001</v>
      </c>
    </row>
    <row r="3722" spans="1:6" x14ac:dyDescent="0.3">
      <c r="A3722" t="s">
        <v>7894</v>
      </c>
      <c r="B3722" t="s">
        <v>7895</v>
      </c>
      <c r="C3722" t="s">
        <v>439</v>
      </c>
      <c r="D3722" s="6">
        <v>3</v>
      </c>
      <c r="E3722" s="6">
        <v>3906.8219374999999</v>
      </c>
      <c r="F3722" s="6">
        <v>0.19500000000000001</v>
      </c>
    </row>
    <row r="3723" spans="1:6" x14ac:dyDescent="0.3">
      <c r="A3723" t="s">
        <v>7896</v>
      </c>
      <c r="B3723" t="s">
        <v>7897</v>
      </c>
      <c r="C3723" t="s">
        <v>439</v>
      </c>
      <c r="D3723" s="6">
        <v>1</v>
      </c>
      <c r="E3723" s="6">
        <v>949.67462499999999</v>
      </c>
      <c r="F3723" s="6">
        <v>177.11500000000001</v>
      </c>
    </row>
    <row r="3724" spans="1:6" x14ac:dyDescent="0.3">
      <c r="A3724" t="s">
        <v>7898</v>
      </c>
      <c r="B3724" t="s">
        <v>7899</v>
      </c>
      <c r="C3724" t="s">
        <v>439</v>
      </c>
      <c r="D3724" s="6">
        <v>80</v>
      </c>
      <c r="E3724" s="6">
        <v>2261.03352050781</v>
      </c>
      <c r="F3724" s="6">
        <v>421.95</v>
      </c>
    </row>
    <row r="3725" spans="1:6" x14ac:dyDescent="0.3">
      <c r="A3725" t="s">
        <v>7900</v>
      </c>
      <c r="B3725" t="s">
        <v>7901</v>
      </c>
      <c r="C3725" t="s">
        <v>439</v>
      </c>
      <c r="D3725" s="6">
        <v>361</v>
      </c>
      <c r="E3725" s="6">
        <v>288.76054687499999</v>
      </c>
      <c r="F3725" s="6">
        <v>53.920999999999999</v>
      </c>
    </row>
    <row r="3726" spans="1:6" x14ac:dyDescent="0.3">
      <c r="A3726" t="s">
        <v>7902</v>
      </c>
      <c r="B3726" t="s">
        <v>7903</v>
      </c>
      <c r="C3726" t="s">
        <v>439</v>
      </c>
      <c r="D3726" s="6">
        <v>8673</v>
      </c>
      <c r="E3726" s="6">
        <v>4951.2201421508798</v>
      </c>
      <c r="F3726" s="6">
        <v>925.83699999999999</v>
      </c>
    </row>
    <row r="3727" spans="1:6" x14ac:dyDescent="0.3">
      <c r="A3727" t="s">
        <v>7904</v>
      </c>
      <c r="B3727" t="s">
        <v>7905</v>
      </c>
      <c r="C3727" t="s">
        <v>439</v>
      </c>
      <c r="D3727" s="6">
        <v>48</v>
      </c>
      <c r="E3727" s="6">
        <v>9826.4635786132803</v>
      </c>
      <c r="F3727" s="6">
        <v>1609.0409999999999</v>
      </c>
    </row>
    <row r="3728" spans="1:6" x14ac:dyDescent="0.3">
      <c r="A3728" t="s">
        <v>7906</v>
      </c>
      <c r="B3728" t="s">
        <v>7907</v>
      </c>
      <c r="C3728" t="s">
        <v>439</v>
      </c>
      <c r="D3728" s="6">
        <v>5</v>
      </c>
      <c r="E3728" s="6">
        <v>1319.2011406250001</v>
      </c>
      <c r="F3728" s="6">
        <v>246.101</v>
      </c>
    </row>
    <row r="3729" spans="1:6" x14ac:dyDescent="0.3">
      <c r="A3729" t="s">
        <v>7908</v>
      </c>
      <c r="B3729" t="s">
        <v>7909</v>
      </c>
      <c r="C3729" t="s">
        <v>439</v>
      </c>
      <c r="D3729" s="6">
        <v>1</v>
      </c>
      <c r="E3729" s="6">
        <v>28.506699218750001</v>
      </c>
      <c r="F3729" s="6">
        <v>5.383</v>
      </c>
    </row>
    <row r="3730" spans="1:6" x14ac:dyDescent="0.3">
      <c r="A3730" t="s">
        <v>7910</v>
      </c>
      <c r="B3730" t="s">
        <v>7911</v>
      </c>
      <c r="C3730" t="s">
        <v>439</v>
      </c>
      <c r="D3730" s="6">
        <v>10</v>
      </c>
      <c r="E3730" s="6">
        <v>347.772599853516</v>
      </c>
      <c r="F3730" s="6">
        <v>65.06</v>
      </c>
    </row>
    <row r="3731" spans="1:6" x14ac:dyDescent="0.3">
      <c r="A3731" t="s">
        <v>7912</v>
      </c>
      <c r="B3731" t="s">
        <v>7913</v>
      </c>
      <c r="C3731" t="s">
        <v>439</v>
      </c>
      <c r="D3731" s="6">
        <v>6501</v>
      </c>
      <c r="E3731" s="6">
        <v>9613.1288562011705</v>
      </c>
      <c r="F3731" s="6">
        <v>1706.2090000000001</v>
      </c>
    </row>
    <row r="3732" spans="1:6" x14ac:dyDescent="0.3">
      <c r="A3732" t="s">
        <v>7914</v>
      </c>
      <c r="B3732" t="s">
        <v>7915</v>
      </c>
      <c r="C3732" t="s">
        <v>439</v>
      </c>
      <c r="D3732" s="6">
        <v>2732</v>
      </c>
      <c r="E3732" s="6">
        <v>2062.7522071228</v>
      </c>
      <c r="F3732" s="6">
        <v>385.05099999999999</v>
      </c>
    </row>
    <row r="3733" spans="1:6" x14ac:dyDescent="0.3">
      <c r="A3733" t="s">
        <v>7916</v>
      </c>
      <c r="B3733" t="s">
        <v>7917</v>
      </c>
      <c r="C3733" t="s">
        <v>439</v>
      </c>
      <c r="D3733" s="6">
        <v>24</v>
      </c>
      <c r="E3733" s="6">
        <v>306.59383850097697</v>
      </c>
      <c r="F3733" s="6">
        <v>60.174999999999997</v>
      </c>
    </row>
    <row r="3734" spans="1:6" x14ac:dyDescent="0.3">
      <c r="A3734" t="s">
        <v>7918</v>
      </c>
      <c r="B3734" t="s">
        <v>7919</v>
      </c>
      <c r="C3734" t="s">
        <v>439</v>
      </c>
      <c r="D3734" s="6">
        <v>60</v>
      </c>
      <c r="E3734" s="6">
        <v>10765.3888823242</v>
      </c>
      <c r="F3734" s="6">
        <v>2008.2170000000001</v>
      </c>
    </row>
    <row r="3735" spans="1:6" x14ac:dyDescent="0.3">
      <c r="A3735" t="s">
        <v>7920</v>
      </c>
      <c r="B3735" t="s">
        <v>7921</v>
      </c>
      <c r="C3735" t="s">
        <v>439</v>
      </c>
      <c r="D3735" s="6">
        <v>255</v>
      </c>
      <c r="E3735" s="6">
        <v>4637.4518101806598</v>
      </c>
      <c r="F3735" s="6">
        <v>865.29300000000001</v>
      </c>
    </row>
    <row r="3736" spans="1:6" x14ac:dyDescent="0.3">
      <c r="A3736" t="s">
        <v>7922</v>
      </c>
      <c r="B3736" t="s">
        <v>7923</v>
      </c>
      <c r="C3736" t="s">
        <v>439</v>
      </c>
      <c r="D3736" s="6">
        <v>22</v>
      </c>
      <c r="E3736" s="6">
        <v>47324.229191406303</v>
      </c>
      <c r="F3736" s="6">
        <v>6152.415</v>
      </c>
    </row>
    <row r="3737" spans="1:6" x14ac:dyDescent="0.3">
      <c r="A3737" t="s">
        <v>7924</v>
      </c>
      <c r="B3737" t="s">
        <v>7925</v>
      </c>
      <c r="C3737" t="s">
        <v>439</v>
      </c>
      <c r="D3737" s="6">
        <v>722</v>
      </c>
      <c r="E3737" s="6">
        <v>19809.732635070799</v>
      </c>
      <c r="F3737" s="6">
        <v>2575.7860000000001</v>
      </c>
    </row>
    <row r="3738" spans="1:6" x14ac:dyDescent="0.3">
      <c r="A3738" t="s">
        <v>7926</v>
      </c>
      <c r="B3738" t="s">
        <v>7927</v>
      </c>
      <c r="C3738" t="s">
        <v>439</v>
      </c>
      <c r="D3738" s="6">
        <v>407.5</v>
      </c>
      <c r="E3738" s="6">
        <v>28611.3319174805</v>
      </c>
      <c r="F3738" s="6">
        <v>2000.2460000000001</v>
      </c>
    </row>
    <row r="3739" spans="1:6" x14ac:dyDescent="0.3">
      <c r="A3739" t="s">
        <v>7928</v>
      </c>
      <c r="B3739" t="s">
        <v>7929</v>
      </c>
      <c r="C3739" t="s">
        <v>439</v>
      </c>
      <c r="D3739" s="6">
        <v>222</v>
      </c>
      <c r="E3739" s="6">
        <v>15550.491175781201</v>
      </c>
      <c r="F3739" s="6">
        <v>2900.7049999999999</v>
      </c>
    </row>
    <row r="3740" spans="1:6" x14ac:dyDescent="0.3">
      <c r="A3740" t="s">
        <v>7930</v>
      </c>
      <c r="B3740" t="s">
        <v>7931</v>
      </c>
      <c r="C3740" t="s">
        <v>439</v>
      </c>
      <c r="D3740" s="6">
        <v>709</v>
      </c>
      <c r="E3740" s="6">
        <v>25527.412988647498</v>
      </c>
      <c r="F3740" s="6">
        <v>4762.558</v>
      </c>
    </row>
    <row r="3741" spans="1:6" x14ac:dyDescent="0.3">
      <c r="A3741" t="s">
        <v>7932</v>
      </c>
      <c r="B3741" t="s">
        <v>7933</v>
      </c>
      <c r="C3741" t="s">
        <v>439</v>
      </c>
      <c r="D3741" s="6">
        <v>231</v>
      </c>
      <c r="E3741" s="6">
        <v>60794.770481445303</v>
      </c>
      <c r="F3741" s="6">
        <v>1313.0319999999999</v>
      </c>
    </row>
    <row r="3742" spans="1:6" x14ac:dyDescent="0.3">
      <c r="A3742" t="s">
        <v>7934</v>
      </c>
      <c r="B3742" t="s">
        <v>7935</v>
      </c>
      <c r="C3742" t="s">
        <v>439</v>
      </c>
      <c r="D3742" s="6">
        <v>341</v>
      </c>
      <c r="E3742" s="6">
        <v>823.37942681884795</v>
      </c>
      <c r="F3742" s="6">
        <v>153.76599999999999</v>
      </c>
    </row>
    <row r="3743" spans="1:6" x14ac:dyDescent="0.3">
      <c r="A3743" t="s">
        <v>7936</v>
      </c>
      <c r="B3743" t="s">
        <v>7937</v>
      </c>
      <c r="C3743" t="s">
        <v>439</v>
      </c>
      <c r="D3743" s="6">
        <v>19</v>
      </c>
      <c r="E3743" s="6">
        <v>3639.8155006103502</v>
      </c>
      <c r="F3743" s="6">
        <v>671.45799999999997</v>
      </c>
    </row>
    <row r="3744" spans="1:6" x14ac:dyDescent="0.3">
      <c r="A3744" t="s">
        <v>7938</v>
      </c>
      <c r="B3744" t="s">
        <v>7939</v>
      </c>
      <c r="C3744" t="s">
        <v>439</v>
      </c>
      <c r="D3744" s="6">
        <v>121</v>
      </c>
      <c r="E3744" s="6">
        <v>5579.6179578094498</v>
      </c>
      <c r="F3744" s="6">
        <v>1043.6849999999999</v>
      </c>
    </row>
    <row r="3745" spans="1:6" x14ac:dyDescent="0.3">
      <c r="A3745" t="s">
        <v>7940</v>
      </c>
      <c r="B3745" t="s">
        <v>7941</v>
      </c>
      <c r="C3745" t="s">
        <v>439</v>
      </c>
      <c r="D3745" s="6">
        <v>58</v>
      </c>
      <c r="E3745" s="6">
        <v>15251.2300024414</v>
      </c>
      <c r="F3745" s="6">
        <v>2845.3519999999999</v>
      </c>
    </row>
    <row r="3746" spans="1:6" x14ac:dyDescent="0.3">
      <c r="A3746" t="s">
        <v>7942</v>
      </c>
      <c r="B3746" t="s">
        <v>7943</v>
      </c>
      <c r="C3746" t="s">
        <v>439</v>
      </c>
      <c r="D3746" s="6">
        <v>3569</v>
      </c>
      <c r="E3746" s="6">
        <v>37435.8216081848</v>
      </c>
      <c r="F3746" s="6">
        <v>6997.2849999999999</v>
      </c>
    </row>
    <row r="3747" spans="1:6" x14ac:dyDescent="0.3">
      <c r="A3747" t="s">
        <v>7944</v>
      </c>
      <c r="B3747" t="s">
        <v>7945</v>
      </c>
      <c r="C3747" t="s">
        <v>439</v>
      </c>
      <c r="D3747" s="6">
        <v>12057</v>
      </c>
      <c r="E3747" s="6">
        <v>3427.2457175674399</v>
      </c>
      <c r="F3747" s="6">
        <v>643.596</v>
      </c>
    </row>
    <row r="3748" spans="1:6" x14ac:dyDescent="0.3">
      <c r="A3748" t="s">
        <v>7946</v>
      </c>
      <c r="B3748" t="s">
        <v>7947</v>
      </c>
      <c r="C3748" t="s">
        <v>439</v>
      </c>
      <c r="D3748" s="6">
        <v>17</v>
      </c>
      <c r="E3748" s="6">
        <v>251.91978768920899</v>
      </c>
      <c r="F3748" s="6">
        <v>47.127000000000002</v>
      </c>
    </row>
    <row r="3749" spans="1:6" x14ac:dyDescent="0.3">
      <c r="A3749" t="s">
        <v>7948</v>
      </c>
      <c r="B3749" t="s">
        <v>7949</v>
      </c>
      <c r="C3749" t="s">
        <v>439</v>
      </c>
      <c r="D3749" s="6">
        <v>721</v>
      </c>
      <c r="E3749" s="6">
        <v>4357.5648811645497</v>
      </c>
      <c r="F3749" s="6">
        <v>810.54600000000005</v>
      </c>
    </row>
    <row r="3750" spans="1:6" x14ac:dyDescent="0.3">
      <c r="A3750" t="s">
        <v>7950</v>
      </c>
      <c r="B3750" t="s">
        <v>7951</v>
      </c>
      <c r="C3750" t="s">
        <v>439</v>
      </c>
      <c r="D3750" s="6">
        <v>829</v>
      </c>
      <c r="E3750" s="6">
        <v>982.65284158325198</v>
      </c>
      <c r="F3750" s="6">
        <v>86.001999999999995</v>
      </c>
    </row>
    <row r="3751" spans="1:6" x14ac:dyDescent="0.3">
      <c r="A3751" t="s">
        <v>7952</v>
      </c>
      <c r="B3751" t="s">
        <v>7953</v>
      </c>
      <c r="C3751" t="s">
        <v>439</v>
      </c>
      <c r="D3751" s="6">
        <v>12864</v>
      </c>
      <c r="E3751" s="6">
        <v>3448.9505331115702</v>
      </c>
      <c r="F3751" s="6">
        <v>666.49400000000003</v>
      </c>
    </row>
    <row r="3752" spans="1:6" x14ac:dyDescent="0.3">
      <c r="A3752" t="s">
        <v>7954</v>
      </c>
      <c r="B3752" t="s">
        <v>7955</v>
      </c>
      <c r="C3752" t="s">
        <v>439</v>
      </c>
      <c r="D3752" s="6">
        <v>1339</v>
      </c>
      <c r="E3752" s="6">
        <v>1474.0680326843301</v>
      </c>
      <c r="F3752" s="6">
        <v>191.995</v>
      </c>
    </row>
    <row r="3753" spans="1:6" x14ac:dyDescent="0.3">
      <c r="A3753" t="s">
        <v>7956</v>
      </c>
      <c r="B3753" t="s">
        <v>7957</v>
      </c>
      <c r="C3753" t="s">
        <v>439</v>
      </c>
      <c r="D3753" s="6">
        <v>4166</v>
      </c>
      <c r="E3753" s="6">
        <v>35514.969741943401</v>
      </c>
      <c r="F3753" s="6">
        <v>4839.9690000000001</v>
      </c>
    </row>
    <row r="3754" spans="1:6" x14ac:dyDescent="0.3">
      <c r="A3754" t="s">
        <v>7958</v>
      </c>
      <c r="B3754" t="s">
        <v>7959</v>
      </c>
      <c r="C3754" t="s">
        <v>439</v>
      </c>
      <c r="D3754" s="6">
        <v>3523</v>
      </c>
      <c r="E3754" s="6">
        <v>10968.0204853821</v>
      </c>
      <c r="F3754" s="6">
        <v>2666.6759999999999</v>
      </c>
    </row>
    <row r="3755" spans="1:6" x14ac:dyDescent="0.3">
      <c r="A3755" t="s">
        <v>7960</v>
      </c>
      <c r="B3755" t="s">
        <v>7961</v>
      </c>
      <c r="C3755" t="s">
        <v>439</v>
      </c>
      <c r="D3755" s="6">
        <v>4632</v>
      </c>
      <c r="E3755" s="6">
        <v>6686.76081636047</v>
      </c>
      <c r="F3755" s="6">
        <v>1635.8920000000001</v>
      </c>
    </row>
    <row r="3756" spans="1:6" x14ac:dyDescent="0.3">
      <c r="A3756" t="s">
        <v>7962</v>
      </c>
      <c r="B3756" t="s">
        <v>7963</v>
      </c>
      <c r="C3756" t="s">
        <v>439</v>
      </c>
      <c r="D3756" s="6">
        <v>22406</v>
      </c>
      <c r="E3756" s="6">
        <v>53976.244833160403</v>
      </c>
      <c r="F3756" s="6">
        <v>13522.987999999999</v>
      </c>
    </row>
    <row r="3757" spans="1:6" x14ac:dyDescent="0.3">
      <c r="A3757" t="s">
        <v>7964</v>
      </c>
      <c r="B3757" t="s">
        <v>7965</v>
      </c>
      <c r="C3757" t="s">
        <v>439</v>
      </c>
      <c r="D3757" s="6">
        <v>3108</v>
      </c>
      <c r="E3757" s="6">
        <v>9119.2334626464799</v>
      </c>
      <c r="F3757" s="6">
        <v>2250.297</v>
      </c>
    </row>
    <row r="3758" spans="1:6" x14ac:dyDescent="0.3">
      <c r="A3758" t="s">
        <v>7966</v>
      </c>
      <c r="B3758" t="s">
        <v>7967</v>
      </c>
      <c r="C3758" t="s">
        <v>439</v>
      </c>
      <c r="D3758" s="6">
        <v>110532</v>
      </c>
      <c r="E3758" s="6">
        <v>227637.53474894699</v>
      </c>
      <c r="F3758" s="6">
        <v>56118.851000000002</v>
      </c>
    </row>
    <row r="3759" spans="1:6" x14ac:dyDescent="0.3">
      <c r="A3759" t="s">
        <v>7968</v>
      </c>
      <c r="B3759" t="s">
        <v>7969</v>
      </c>
      <c r="C3759" t="s">
        <v>439</v>
      </c>
      <c r="D3759" s="6">
        <v>3349</v>
      </c>
      <c r="E3759" s="6">
        <v>33816.729173583997</v>
      </c>
      <c r="F3759" s="6">
        <v>8243.9789999999994</v>
      </c>
    </row>
    <row r="3760" spans="1:6" x14ac:dyDescent="0.3">
      <c r="A3760" t="s">
        <v>7970</v>
      </c>
      <c r="B3760" t="s">
        <v>7971</v>
      </c>
      <c r="C3760" t="s">
        <v>439</v>
      </c>
      <c r="D3760" s="6">
        <v>11235</v>
      </c>
      <c r="E3760" s="6">
        <v>17311.244763732899</v>
      </c>
      <c r="F3760" s="6">
        <v>4238.7089999999998</v>
      </c>
    </row>
    <row r="3761" spans="1:6" x14ac:dyDescent="0.3">
      <c r="A3761" t="s">
        <v>7972</v>
      </c>
      <c r="B3761" t="s">
        <v>7973</v>
      </c>
      <c r="C3761" t="s">
        <v>439</v>
      </c>
      <c r="D3761" s="6">
        <v>18235</v>
      </c>
      <c r="E3761" s="6">
        <v>3309.8232382659899</v>
      </c>
      <c r="F3761" s="6">
        <v>641.96299999999997</v>
      </c>
    </row>
    <row r="3762" spans="1:6" x14ac:dyDescent="0.3">
      <c r="A3762" t="s">
        <v>7974</v>
      </c>
      <c r="B3762" t="s">
        <v>7975</v>
      </c>
      <c r="C3762" t="s">
        <v>439</v>
      </c>
      <c r="D3762" s="6">
        <v>4919</v>
      </c>
      <c r="E3762" s="6">
        <v>2294.7962470092798</v>
      </c>
      <c r="F3762" s="6">
        <v>428.49099999999999</v>
      </c>
    </row>
    <row r="3763" spans="1:6" x14ac:dyDescent="0.3">
      <c r="A3763" t="s">
        <v>7976</v>
      </c>
      <c r="B3763" t="s">
        <v>7977</v>
      </c>
      <c r="C3763" t="s">
        <v>439</v>
      </c>
      <c r="D3763" s="6">
        <v>199701</v>
      </c>
      <c r="E3763" s="6">
        <v>11500.482401866901</v>
      </c>
      <c r="F3763" s="6">
        <v>2130.875</v>
      </c>
    </row>
    <row r="3764" spans="1:6" x14ac:dyDescent="0.3">
      <c r="A3764" t="s">
        <v>7978</v>
      </c>
      <c r="B3764" t="s">
        <v>7979</v>
      </c>
      <c r="C3764" t="s">
        <v>439</v>
      </c>
      <c r="D3764" s="6">
        <v>4474</v>
      </c>
      <c r="E3764" s="6">
        <v>1531.4016306457499</v>
      </c>
      <c r="F3764" s="6">
        <v>286.55799999999999</v>
      </c>
    </row>
    <row r="3765" spans="1:6" x14ac:dyDescent="0.3">
      <c r="A3765" t="s">
        <v>7980</v>
      </c>
      <c r="B3765" t="s">
        <v>7981</v>
      </c>
      <c r="C3765" t="s">
        <v>439</v>
      </c>
      <c r="D3765" s="6">
        <v>30848</v>
      </c>
      <c r="E3765" s="6">
        <v>12719.3646116486</v>
      </c>
      <c r="F3765" s="6">
        <v>881.57299999999998</v>
      </c>
    </row>
    <row r="3766" spans="1:6" x14ac:dyDescent="0.3">
      <c r="A3766" t="s">
        <v>7982</v>
      </c>
      <c r="B3766" t="s">
        <v>7983</v>
      </c>
      <c r="C3766" t="s">
        <v>439</v>
      </c>
      <c r="D3766" s="6">
        <v>1069</v>
      </c>
      <c r="E3766" s="6">
        <v>8102.35289868164</v>
      </c>
      <c r="F3766" s="6">
        <v>1514.154</v>
      </c>
    </row>
    <row r="3767" spans="1:6" x14ac:dyDescent="0.3">
      <c r="A3767" t="s">
        <v>7984</v>
      </c>
      <c r="B3767" t="s">
        <v>7985</v>
      </c>
      <c r="C3767" t="s">
        <v>439</v>
      </c>
      <c r="D3767" s="6">
        <v>11399</v>
      </c>
      <c r="E3767" s="6">
        <v>5958.5818085022001</v>
      </c>
      <c r="F3767" s="6">
        <v>1116.1880000000001</v>
      </c>
    </row>
    <row r="3768" spans="1:6" x14ac:dyDescent="0.3">
      <c r="A3768" t="s">
        <v>7986</v>
      </c>
      <c r="B3768" t="s">
        <v>7987</v>
      </c>
      <c r="C3768" t="s">
        <v>439</v>
      </c>
      <c r="D3768" s="6">
        <v>176767</v>
      </c>
      <c r="E3768" s="6">
        <v>30352.0039749756</v>
      </c>
      <c r="F3768" s="6">
        <v>4064.846</v>
      </c>
    </row>
    <row r="3769" spans="1:6" x14ac:dyDescent="0.3">
      <c r="A3769" t="s">
        <v>7988</v>
      </c>
      <c r="B3769" t="s">
        <v>7989</v>
      </c>
      <c r="C3769" t="s">
        <v>439</v>
      </c>
      <c r="D3769" s="6">
        <v>93667</v>
      </c>
      <c r="E3769" s="6">
        <v>15422.259357421901</v>
      </c>
      <c r="F3769" s="6">
        <v>2005.1089999999999</v>
      </c>
    </row>
    <row r="3770" spans="1:6" x14ac:dyDescent="0.3">
      <c r="A3770" t="s">
        <v>7990</v>
      </c>
      <c r="B3770" t="s">
        <v>7991</v>
      </c>
      <c r="C3770" t="s">
        <v>439</v>
      </c>
      <c r="D3770" s="6">
        <v>200577</v>
      </c>
      <c r="E3770" s="6">
        <v>36757.336382934598</v>
      </c>
      <c r="F3770" s="6">
        <v>4816.6840000000002</v>
      </c>
    </row>
    <row r="3771" spans="1:6" x14ac:dyDescent="0.3">
      <c r="A3771" t="s">
        <v>7992</v>
      </c>
      <c r="B3771" t="s">
        <v>7993</v>
      </c>
      <c r="C3771" t="s">
        <v>439</v>
      </c>
      <c r="D3771" s="6">
        <v>1531</v>
      </c>
      <c r="E3771" s="6">
        <v>20014.834842773402</v>
      </c>
      <c r="F3771" s="6">
        <v>2602.9850000000001</v>
      </c>
    </row>
    <row r="3772" spans="1:6" x14ac:dyDescent="0.3">
      <c r="A3772" t="s">
        <v>7994</v>
      </c>
      <c r="B3772" t="s">
        <v>7995</v>
      </c>
      <c r="C3772" t="s">
        <v>439</v>
      </c>
      <c r="D3772" s="6">
        <v>164</v>
      </c>
      <c r="E3772" s="6">
        <v>8085.8441210937499</v>
      </c>
      <c r="F3772" s="6">
        <v>1051.5540000000001</v>
      </c>
    </row>
    <row r="3773" spans="1:6" x14ac:dyDescent="0.3">
      <c r="A3773" t="s">
        <v>7996</v>
      </c>
      <c r="B3773" t="s">
        <v>7997</v>
      </c>
      <c r="C3773" t="s">
        <v>439</v>
      </c>
      <c r="D3773" s="6">
        <v>39732</v>
      </c>
      <c r="E3773" s="6">
        <v>2619476.4005163601</v>
      </c>
      <c r="F3773" s="6">
        <v>505309.54399999999</v>
      </c>
    </row>
    <row r="3774" spans="1:6" x14ac:dyDescent="0.3">
      <c r="A3774" t="s">
        <v>7998</v>
      </c>
      <c r="B3774" t="s">
        <v>7999</v>
      </c>
      <c r="C3774" t="s">
        <v>439</v>
      </c>
      <c r="D3774" s="6">
        <v>8010</v>
      </c>
      <c r="E3774" s="6">
        <v>207567.015837585</v>
      </c>
      <c r="F3774" s="6">
        <v>38717.79</v>
      </c>
    </row>
    <row r="3775" spans="1:6" x14ac:dyDescent="0.3">
      <c r="A3775" t="s">
        <v>8000</v>
      </c>
      <c r="B3775" t="s">
        <v>8001</v>
      </c>
      <c r="C3775" t="s">
        <v>439</v>
      </c>
      <c r="D3775" s="6">
        <v>4647</v>
      </c>
      <c r="E3775" s="6">
        <v>151496.93633606</v>
      </c>
      <c r="F3775" s="6">
        <v>19199.572</v>
      </c>
    </row>
    <row r="3776" spans="1:6" x14ac:dyDescent="0.3">
      <c r="A3776" t="s">
        <v>8002</v>
      </c>
      <c r="B3776" t="s">
        <v>8003</v>
      </c>
      <c r="C3776" t="s">
        <v>439</v>
      </c>
      <c r="D3776" s="6">
        <v>1902</v>
      </c>
      <c r="E3776" s="6">
        <v>136300.508595703</v>
      </c>
      <c r="F3776" s="6">
        <v>48524.737000000001</v>
      </c>
    </row>
    <row r="3777" spans="1:6" x14ac:dyDescent="0.3">
      <c r="A3777" t="s">
        <v>8004</v>
      </c>
      <c r="B3777" t="s">
        <v>8005</v>
      </c>
      <c r="C3777" t="s">
        <v>439</v>
      </c>
      <c r="D3777" s="6">
        <v>1851</v>
      </c>
      <c r="E3777" s="6">
        <v>73835.965992981</v>
      </c>
      <c r="F3777" s="6">
        <v>13630.306</v>
      </c>
    </row>
    <row r="3778" spans="1:6" x14ac:dyDescent="0.3">
      <c r="A3778" t="s">
        <v>8006</v>
      </c>
      <c r="B3778" t="s">
        <v>8007</v>
      </c>
      <c r="C3778" t="s">
        <v>439</v>
      </c>
      <c r="D3778" s="6">
        <v>2494</v>
      </c>
      <c r="E3778" s="6">
        <v>122704.49602282701</v>
      </c>
      <c r="F3778" s="6">
        <v>15872.522999999999</v>
      </c>
    </row>
    <row r="3779" spans="1:6" x14ac:dyDescent="0.3">
      <c r="A3779" t="s">
        <v>8008</v>
      </c>
      <c r="B3779" t="s">
        <v>8009</v>
      </c>
      <c r="C3779" t="s">
        <v>439</v>
      </c>
      <c r="D3779" s="6">
        <v>291</v>
      </c>
      <c r="E3779" s="6">
        <v>232596.45383691401</v>
      </c>
      <c r="F3779" s="6">
        <v>43111.002999999997</v>
      </c>
    </row>
    <row r="3780" spans="1:6" x14ac:dyDescent="0.3">
      <c r="A3780" t="s">
        <v>8010</v>
      </c>
      <c r="B3780" t="s">
        <v>8011</v>
      </c>
      <c r="C3780" t="s">
        <v>439</v>
      </c>
      <c r="D3780" s="6">
        <v>172</v>
      </c>
      <c r="E3780" s="6">
        <v>9741.7580029296896</v>
      </c>
      <c r="F3780" s="6">
        <v>1268.693</v>
      </c>
    </row>
    <row r="3781" spans="1:6" x14ac:dyDescent="0.3">
      <c r="A3781" t="s">
        <v>8012</v>
      </c>
      <c r="B3781" t="s">
        <v>8013</v>
      </c>
      <c r="C3781" t="s">
        <v>439</v>
      </c>
      <c r="D3781" s="6">
        <v>101969</v>
      </c>
      <c r="E3781" s="6">
        <v>35821.581693023698</v>
      </c>
      <c r="F3781" s="6">
        <v>4668.54</v>
      </c>
    </row>
    <row r="3782" spans="1:6" x14ac:dyDescent="0.3">
      <c r="A3782" t="s">
        <v>8014</v>
      </c>
      <c r="B3782" t="s">
        <v>8015</v>
      </c>
      <c r="C3782" t="s">
        <v>439</v>
      </c>
      <c r="D3782" s="6">
        <v>2773</v>
      </c>
      <c r="E3782" s="6">
        <v>39151.008664108303</v>
      </c>
      <c r="F3782" s="6">
        <v>5089.1710000000003</v>
      </c>
    </row>
    <row r="3783" spans="1:6" x14ac:dyDescent="0.3">
      <c r="A3783" t="s">
        <v>8016</v>
      </c>
      <c r="B3783" t="s">
        <v>8017</v>
      </c>
      <c r="C3783" t="s">
        <v>439</v>
      </c>
      <c r="D3783" s="6">
        <v>166512</v>
      </c>
      <c r="E3783" s="6">
        <v>20691.430836380001</v>
      </c>
      <c r="F3783" s="6">
        <v>2701.0949999999998</v>
      </c>
    </row>
    <row r="3784" spans="1:6" x14ac:dyDescent="0.3">
      <c r="A3784" t="s">
        <v>8018</v>
      </c>
      <c r="B3784" t="s">
        <v>8019</v>
      </c>
      <c r="C3784" t="s">
        <v>439</v>
      </c>
      <c r="D3784" s="6">
        <v>9707</v>
      </c>
      <c r="E3784" s="6">
        <v>12105.969768798799</v>
      </c>
      <c r="F3784" s="6">
        <v>1482.377</v>
      </c>
    </row>
    <row r="3785" spans="1:6" x14ac:dyDescent="0.3">
      <c r="A3785" t="s">
        <v>8020</v>
      </c>
      <c r="B3785" t="s">
        <v>8021</v>
      </c>
      <c r="C3785" t="s">
        <v>439</v>
      </c>
      <c r="D3785" s="6">
        <v>47579</v>
      </c>
      <c r="E3785" s="6">
        <v>139183.18975164799</v>
      </c>
      <c r="F3785" s="6">
        <v>26050.793000000001</v>
      </c>
    </row>
    <row r="3786" spans="1:6" x14ac:dyDescent="0.3">
      <c r="A3786" t="s">
        <v>8022</v>
      </c>
      <c r="B3786" t="s">
        <v>8023</v>
      </c>
      <c r="C3786" t="s">
        <v>439</v>
      </c>
      <c r="D3786" s="6">
        <v>6668</v>
      </c>
      <c r="E3786" s="6">
        <v>41352.3433644943</v>
      </c>
      <c r="F3786" s="6">
        <v>7725.9430000000002</v>
      </c>
    </row>
    <row r="3787" spans="1:6" x14ac:dyDescent="0.3">
      <c r="A3787" t="s">
        <v>8024</v>
      </c>
      <c r="B3787" t="s">
        <v>8025</v>
      </c>
      <c r="C3787" t="s">
        <v>439</v>
      </c>
      <c r="D3787" s="6">
        <v>2581</v>
      </c>
      <c r="E3787" s="6">
        <v>92207.857294433605</v>
      </c>
      <c r="F3787" s="6">
        <v>17198.974999999999</v>
      </c>
    </row>
    <row r="3788" spans="1:6" x14ac:dyDescent="0.3">
      <c r="A3788" t="s">
        <v>8026</v>
      </c>
      <c r="B3788" t="s">
        <v>8027</v>
      </c>
      <c r="C3788" t="s">
        <v>439</v>
      </c>
      <c r="D3788" s="6">
        <v>11780</v>
      </c>
      <c r="E3788" s="6">
        <v>119072.01491575599</v>
      </c>
      <c r="F3788" s="6">
        <v>15452.303</v>
      </c>
    </row>
    <row r="3789" spans="1:6" x14ac:dyDescent="0.3">
      <c r="A3789" t="s">
        <v>8028</v>
      </c>
      <c r="B3789" t="s">
        <v>8029</v>
      </c>
      <c r="C3789" t="s">
        <v>439</v>
      </c>
      <c r="D3789" s="6">
        <v>7066</v>
      </c>
      <c r="E3789" s="6">
        <v>20776.103669006301</v>
      </c>
      <c r="F3789" s="6">
        <v>2703.93</v>
      </c>
    </row>
    <row r="3790" spans="1:6" x14ac:dyDescent="0.3">
      <c r="A3790" t="s">
        <v>8030</v>
      </c>
      <c r="B3790" t="s">
        <v>8031</v>
      </c>
      <c r="C3790" t="s">
        <v>439</v>
      </c>
      <c r="D3790" s="6">
        <v>366</v>
      </c>
      <c r="E3790" s="6">
        <v>125.796898670197</v>
      </c>
      <c r="F3790" s="6">
        <v>25.213000000000001</v>
      </c>
    </row>
    <row r="3791" spans="1:6" x14ac:dyDescent="0.3">
      <c r="A3791" t="s">
        <v>8032</v>
      </c>
      <c r="B3791" t="s">
        <v>8033</v>
      </c>
      <c r="C3791" t="s">
        <v>439</v>
      </c>
      <c r="D3791" s="6">
        <v>8076</v>
      </c>
      <c r="E3791" s="6">
        <v>45.1559594726562</v>
      </c>
      <c r="F3791" s="6">
        <v>12.826000000000001</v>
      </c>
    </row>
    <row r="3792" spans="1:6" x14ac:dyDescent="0.3">
      <c r="A3792" t="s">
        <v>8034</v>
      </c>
      <c r="B3792" t="s">
        <v>8035</v>
      </c>
      <c r="C3792" t="s">
        <v>439</v>
      </c>
      <c r="D3792" s="6">
        <v>118</v>
      </c>
      <c r="E3792" s="6">
        <v>5326.2459627685503</v>
      </c>
      <c r="F3792" s="6">
        <v>1595.913</v>
      </c>
    </row>
    <row r="3793" spans="1:6" x14ac:dyDescent="0.3">
      <c r="A3793" t="s">
        <v>8036</v>
      </c>
      <c r="B3793" t="s">
        <v>8037</v>
      </c>
      <c r="C3793" t="s">
        <v>439</v>
      </c>
      <c r="D3793" s="6">
        <v>467</v>
      </c>
      <c r="E3793" s="6">
        <v>9163.5807656249999</v>
      </c>
      <c r="F3793" s="6">
        <v>2744.826</v>
      </c>
    </row>
    <row r="3794" spans="1:6" x14ac:dyDescent="0.3">
      <c r="A3794" t="s">
        <v>8038</v>
      </c>
      <c r="B3794" t="s">
        <v>8039</v>
      </c>
      <c r="C3794" t="s">
        <v>439</v>
      </c>
      <c r="D3794" s="6">
        <v>172205</v>
      </c>
      <c r="E3794" s="6">
        <v>11768.3114603577</v>
      </c>
      <c r="F3794" s="6">
        <v>3565.2339999999999</v>
      </c>
    </row>
    <row r="3795" spans="1:6" x14ac:dyDescent="0.3">
      <c r="A3795" t="s">
        <v>8040</v>
      </c>
      <c r="B3795" t="s">
        <v>8041</v>
      </c>
      <c r="C3795" t="s">
        <v>439</v>
      </c>
      <c r="D3795" s="6">
        <v>73952</v>
      </c>
      <c r="E3795" s="6">
        <v>13029.683930736501</v>
      </c>
      <c r="F3795" s="6">
        <v>3920.5030000000002</v>
      </c>
    </row>
    <row r="3796" spans="1:6" x14ac:dyDescent="0.3">
      <c r="A3796" t="s">
        <v>8042</v>
      </c>
      <c r="B3796" t="s">
        <v>8043</v>
      </c>
      <c r="C3796" t="s">
        <v>439</v>
      </c>
      <c r="D3796" s="6">
        <v>433</v>
      </c>
      <c r="E3796" s="6">
        <v>466.86257617187499</v>
      </c>
      <c r="F3796" s="6">
        <v>60.694000000000003</v>
      </c>
    </row>
    <row r="3797" spans="1:6" x14ac:dyDescent="0.3">
      <c r="A3797" t="s">
        <v>8044</v>
      </c>
      <c r="B3797" t="s">
        <v>8045</v>
      </c>
      <c r="C3797" t="s">
        <v>439</v>
      </c>
      <c r="D3797" s="6">
        <v>114</v>
      </c>
      <c r="E3797" s="6">
        <v>305.65378735351601</v>
      </c>
      <c r="F3797" s="6">
        <v>39.741999999999997</v>
      </c>
    </row>
    <row r="3798" spans="1:6" x14ac:dyDescent="0.3">
      <c r="A3798" t="s">
        <v>8046</v>
      </c>
      <c r="B3798" t="s">
        <v>8047</v>
      </c>
      <c r="C3798" t="s">
        <v>439</v>
      </c>
      <c r="D3798" s="6">
        <v>76564</v>
      </c>
      <c r="E3798" s="6">
        <v>252637.200107849</v>
      </c>
      <c r="F3798" s="6">
        <v>32864.779000000002</v>
      </c>
    </row>
    <row r="3799" spans="1:6" x14ac:dyDescent="0.3">
      <c r="A3799" t="s">
        <v>8049</v>
      </c>
      <c r="B3799" t="s">
        <v>8050</v>
      </c>
      <c r="C3799" t="s">
        <v>439</v>
      </c>
      <c r="D3799" s="6">
        <v>5444.5</v>
      </c>
      <c r="E3799" s="6">
        <v>7831.2787143926598</v>
      </c>
      <c r="F3799" s="6">
        <v>1461.8710000000001</v>
      </c>
    </row>
    <row r="3800" spans="1:6" x14ac:dyDescent="0.3">
      <c r="A3800" t="s">
        <v>8051</v>
      </c>
      <c r="B3800" t="s">
        <v>8052</v>
      </c>
      <c r="C3800" t="s">
        <v>439</v>
      </c>
      <c r="D3800" s="6">
        <v>801</v>
      </c>
      <c r="E3800" s="6">
        <v>186.36122753906201</v>
      </c>
      <c r="F3800" s="6">
        <v>24.23</v>
      </c>
    </row>
    <row r="3801" spans="1:6" x14ac:dyDescent="0.3">
      <c r="A3801" t="s">
        <v>8053</v>
      </c>
      <c r="B3801" t="s">
        <v>8054</v>
      </c>
      <c r="C3801" t="s">
        <v>439</v>
      </c>
      <c r="D3801" s="6">
        <v>23</v>
      </c>
      <c r="E3801" s="6">
        <v>22519.41650354</v>
      </c>
      <c r="F3801" s="6">
        <v>514.19299999999998</v>
      </c>
    </row>
    <row r="3802" spans="1:6" x14ac:dyDescent="0.3">
      <c r="A3802" t="s">
        <v>8055</v>
      </c>
      <c r="B3802" t="s">
        <v>8056</v>
      </c>
      <c r="C3802" t="s">
        <v>439</v>
      </c>
      <c r="D3802" s="6">
        <v>223</v>
      </c>
      <c r="E3802" s="6">
        <v>141905.44366334501</v>
      </c>
      <c r="F3802" s="6">
        <v>3169.9639999999999</v>
      </c>
    </row>
    <row r="3803" spans="1:6" x14ac:dyDescent="0.3">
      <c r="A3803" t="s">
        <v>8057</v>
      </c>
      <c r="B3803" t="s">
        <v>8058</v>
      </c>
      <c r="C3803" t="s">
        <v>439</v>
      </c>
      <c r="D3803" s="6">
        <v>404</v>
      </c>
      <c r="E3803" s="6">
        <v>118591.841241211</v>
      </c>
      <c r="F3803" s="6">
        <v>5933.6750000000002</v>
      </c>
    </row>
    <row r="3804" spans="1:6" x14ac:dyDescent="0.3">
      <c r="A3804" t="s">
        <v>8059</v>
      </c>
      <c r="B3804" t="s">
        <v>8060</v>
      </c>
      <c r="C3804" t="s">
        <v>439</v>
      </c>
      <c r="D3804" s="6">
        <v>7</v>
      </c>
      <c r="E3804" s="6">
        <v>125919.329</v>
      </c>
      <c r="F3804" s="6">
        <v>1259.6510000000001</v>
      </c>
    </row>
    <row r="3805" spans="1:6" x14ac:dyDescent="0.3">
      <c r="A3805" t="s">
        <v>8061</v>
      </c>
      <c r="B3805" t="s">
        <v>8062</v>
      </c>
      <c r="C3805" t="s">
        <v>439</v>
      </c>
      <c r="D3805" s="6">
        <v>46</v>
      </c>
      <c r="E3805" s="6">
        <v>5378.9750791015604</v>
      </c>
      <c r="F3805" s="6">
        <v>198.541</v>
      </c>
    </row>
    <row r="3806" spans="1:6" x14ac:dyDescent="0.3">
      <c r="A3806" t="s">
        <v>8063</v>
      </c>
      <c r="B3806" t="s">
        <v>8064</v>
      </c>
      <c r="C3806" t="s">
        <v>439</v>
      </c>
      <c r="D3806" s="6">
        <v>51529</v>
      </c>
      <c r="E3806" s="6">
        <v>211959.966775879</v>
      </c>
      <c r="F3806" s="6">
        <v>1480.836</v>
      </c>
    </row>
    <row r="3807" spans="1:6" x14ac:dyDescent="0.3">
      <c r="A3807" t="s">
        <v>8065</v>
      </c>
      <c r="B3807" t="s">
        <v>8066</v>
      </c>
      <c r="C3807" t="s">
        <v>439</v>
      </c>
      <c r="D3807" s="6">
        <v>29997</v>
      </c>
      <c r="E3807" s="6">
        <v>141329.118742683</v>
      </c>
      <c r="F3807" s="6">
        <v>26367.742999999999</v>
      </c>
    </row>
    <row r="3808" spans="1:6" x14ac:dyDescent="0.3">
      <c r="A3808" t="s">
        <v>8067</v>
      </c>
      <c r="B3808" t="s">
        <v>8068</v>
      </c>
      <c r="C3808" t="s">
        <v>439</v>
      </c>
      <c r="D3808" s="6">
        <v>4</v>
      </c>
      <c r="E3808" s="6">
        <v>162.49942224121099</v>
      </c>
      <c r="F3808" s="6">
        <v>8.1920000000000002</v>
      </c>
    </row>
    <row r="3809" spans="1:6" x14ac:dyDescent="0.3">
      <c r="A3809" t="s">
        <v>8069</v>
      </c>
      <c r="B3809" t="s">
        <v>8070</v>
      </c>
      <c r="C3809" t="s">
        <v>439</v>
      </c>
      <c r="D3809" s="6">
        <v>12</v>
      </c>
      <c r="E3809" s="6">
        <v>31089.163033691399</v>
      </c>
      <c r="F3809" s="6">
        <v>632.26099999999997</v>
      </c>
    </row>
    <row r="3810" spans="1:6" x14ac:dyDescent="0.3">
      <c r="A3810" t="s">
        <v>8071</v>
      </c>
      <c r="B3810" t="s">
        <v>8072</v>
      </c>
      <c r="C3810" t="s">
        <v>439</v>
      </c>
      <c r="D3810" s="6">
        <v>42</v>
      </c>
      <c r="E3810" s="6">
        <v>792.30287377929699</v>
      </c>
      <c r="F3810" s="6">
        <v>39.814999999999998</v>
      </c>
    </row>
    <row r="3811" spans="1:6" x14ac:dyDescent="0.3">
      <c r="A3811" t="s">
        <v>8073</v>
      </c>
      <c r="B3811" t="s">
        <v>8074</v>
      </c>
      <c r="C3811" t="s">
        <v>439</v>
      </c>
      <c r="D3811" s="6">
        <v>73</v>
      </c>
      <c r="E3811" s="6">
        <v>3397.0612343749999</v>
      </c>
      <c r="F3811" s="6">
        <v>633.82100000000003</v>
      </c>
    </row>
    <row r="3812" spans="1:6" x14ac:dyDescent="0.3">
      <c r="A3812" t="s">
        <v>8075</v>
      </c>
      <c r="B3812" t="s">
        <v>8076</v>
      </c>
      <c r="C3812" t="s">
        <v>439</v>
      </c>
      <c r="D3812" s="6">
        <v>24</v>
      </c>
      <c r="E3812" s="6">
        <v>1480.9848262939499</v>
      </c>
      <c r="F3812" s="6">
        <v>277.39999999999998</v>
      </c>
    </row>
    <row r="3813" spans="1:6" x14ac:dyDescent="0.3">
      <c r="A3813" t="s">
        <v>8077</v>
      </c>
      <c r="B3813" t="s">
        <v>8078</v>
      </c>
      <c r="C3813" t="s">
        <v>439</v>
      </c>
      <c r="D3813" s="6">
        <v>708</v>
      </c>
      <c r="E3813" s="6">
        <v>516.78472658538794</v>
      </c>
      <c r="F3813" s="6">
        <v>96.537999999999997</v>
      </c>
    </row>
    <row r="3814" spans="1:6" x14ac:dyDescent="0.3">
      <c r="A3814" t="s">
        <v>8079</v>
      </c>
      <c r="B3814" t="s">
        <v>8080</v>
      </c>
      <c r="C3814" t="s">
        <v>439</v>
      </c>
      <c r="D3814" s="6">
        <v>36</v>
      </c>
      <c r="E3814" s="6">
        <v>128400.032182129</v>
      </c>
      <c r="F3814" s="6">
        <v>6187.6440000000002</v>
      </c>
    </row>
    <row r="3815" spans="1:6" x14ac:dyDescent="0.3">
      <c r="A3815" t="s">
        <v>8081</v>
      </c>
      <c r="B3815" t="s">
        <v>8082</v>
      </c>
      <c r="C3815" t="s">
        <v>439</v>
      </c>
      <c r="D3815" s="6">
        <v>1353</v>
      </c>
      <c r="E3815" s="6">
        <v>140081.15615625001</v>
      </c>
      <c r="F3815" s="6">
        <v>1839.393</v>
      </c>
    </row>
    <row r="3816" spans="1:6" x14ac:dyDescent="0.3">
      <c r="A3816" t="s">
        <v>8083</v>
      </c>
      <c r="B3816" t="s">
        <v>8084</v>
      </c>
      <c r="C3816" t="s">
        <v>439</v>
      </c>
      <c r="D3816" s="6">
        <v>90</v>
      </c>
      <c r="E3816" s="6">
        <v>51115.986086914098</v>
      </c>
      <c r="F3816" s="6">
        <v>998.88199999999995</v>
      </c>
    </row>
    <row r="3817" spans="1:6" x14ac:dyDescent="0.3">
      <c r="A3817" t="s">
        <v>8085</v>
      </c>
      <c r="B3817" t="s">
        <v>8086</v>
      </c>
      <c r="C3817" t="s">
        <v>439</v>
      </c>
      <c r="D3817" s="6">
        <v>16</v>
      </c>
      <c r="E3817" s="6">
        <v>1731.0129414062501</v>
      </c>
      <c r="F3817" s="6">
        <v>80.364000000000004</v>
      </c>
    </row>
    <row r="3818" spans="1:6" x14ac:dyDescent="0.3">
      <c r="A3818" t="s">
        <v>8087</v>
      </c>
      <c r="B3818" t="s">
        <v>8088</v>
      </c>
      <c r="C3818" t="s">
        <v>439</v>
      </c>
      <c r="D3818" s="6">
        <v>159</v>
      </c>
      <c r="E3818" s="6">
        <v>1373.8108762207</v>
      </c>
      <c r="F3818" s="6">
        <v>28.3</v>
      </c>
    </row>
    <row r="3819" spans="1:6" x14ac:dyDescent="0.3">
      <c r="A3819" t="s">
        <v>8089</v>
      </c>
      <c r="B3819" t="s">
        <v>8090</v>
      </c>
      <c r="C3819" t="s">
        <v>439</v>
      </c>
      <c r="D3819" s="6">
        <v>1247</v>
      </c>
      <c r="E3819" s="6">
        <v>52857.748306060799</v>
      </c>
      <c r="F3819" s="6">
        <v>304.13099999999997</v>
      </c>
    </row>
    <row r="3820" spans="1:6" x14ac:dyDescent="0.3">
      <c r="A3820" t="s">
        <v>8091</v>
      </c>
      <c r="B3820" t="s">
        <v>8092</v>
      </c>
      <c r="C3820" t="s">
        <v>439</v>
      </c>
      <c r="D3820" s="6">
        <v>361</v>
      </c>
      <c r="E3820" s="6">
        <v>288913.85798803699</v>
      </c>
      <c r="F3820" s="6">
        <v>3924.5970000000002</v>
      </c>
    </row>
    <row r="3821" spans="1:6" x14ac:dyDescent="0.3">
      <c r="A3821" t="s">
        <v>8093</v>
      </c>
      <c r="B3821" t="s">
        <v>8094</v>
      </c>
      <c r="C3821" t="s">
        <v>439</v>
      </c>
      <c r="D3821" s="6">
        <v>1593</v>
      </c>
      <c r="E3821" s="6">
        <v>30258.115561508199</v>
      </c>
      <c r="F3821" s="6">
        <v>3937.212</v>
      </c>
    </row>
    <row r="3822" spans="1:6" x14ac:dyDescent="0.3">
      <c r="A3822" t="s">
        <v>8096</v>
      </c>
      <c r="B3822" t="s">
        <v>8097</v>
      </c>
      <c r="C3822" t="s">
        <v>439</v>
      </c>
      <c r="D3822" s="6">
        <v>7</v>
      </c>
      <c r="E3822" s="6">
        <v>83258.0345600281</v>
      </c>
      <c r="F3822" s="6">
        <v>4162.9030000000002</v>
      </c>
    </row>
    <row r="3823" spans="1:6" x14ac:dyDescent="0.3">
      <c r="A3823" t="s">
        <v>8098</v>
      </c>
      <c r="B3823" t="s">
        <v>8099</v>
      </c>
      <c r="C3823" t="s">
        <v>439</v>
      </c>
      <c r="D3823" s="6">
        <v>483</v>
      </c>
      <c r="E3823" s="6">
        <v>36128.710876831101</v>
      </c>
      <c r="F3823" s="6">
        <v>6738.8729999999996</v>
      </c>
    </row>
    <row r="3824" spans="1:6" x14ac:dyDescent="0.3">
      <c r="A3824" t="s">
        <v>8100</v>
      </c>
      <c r="B3824" t="s">
        <v>8101</v>
      </c>
      <c r="C3824" t="s">
        <v>439</v>
      </c>
      <c r="D3824" s="6">
        <v>5756</v>
      </c>
      <c r="E3824" s="6">
        <v>17414.494173614501</v>
      </c>
      <c r="F3824" s="6">
        <v>421.37599999999998</v>
      </c>
    </row>
    <row r="3825" spans="1:6" x14ac:dyDescent="0.3">
      <c r="A3825" t="s">
        <v>8102</v>
      </c>
      <c r="B3825" t="s">
        <v>8103</v>
      </c>
      <c r="C3825" t="s">
        <v>439</v>
      </c>
      <c r="D3825" s="6">
        <v>472</v>
      </c>
      <c r="E3825" s="6">
        <v>209074.575846024</v>
      </c>
      <c r="F3825" s="6">
        <v>2758.4929999999999</v>
      </c>
    </row>
    <row r="3826" spans="1:6" x14ac:dyDescent="0.3">
      <c r="A3826" t="s">
        <v>8104</v>
      </c>
      <c r="B3826" t="s">
        <v>8105</v>
      </c>
      <c r="C3826" t="s">
        <v>439</v>
      </c>
      <c r="D3826" s="6">
        <v>859</v>
      </c>
      <c r="E3826" s="6">
        <v>72598.0110852051</v>
      </c>
      <c r="F3826" s="6">
        <v>894.37300000000005</v>
      </c>
    </row>
    <row r="3827" spans="1:6" x14ac:dyDescent="0.3">
      <c r="A3827" t="s">
        <v>8106</v>
      </c>
      <c r="B3827" t="s">
        <v>8107</v>
      </c>
      <c r="C3827" t="s">
        <v>439</v>
      </c>
      <c r="D3827" s="6">
        <v>6</v>
      </c>
      <c r="E3827" s="6">
        <v>6953.9017695312496</v>
      </c>
      <c r="F3827" s="6">
        <v>95.372</v>
      </c>
    </row>
    <row r="3828" spans="1:6" x14ac:dyDescent="0.3">
      <c r="A3828" t="s">
        <v>8108</v>
      </c>
      <c r="B3828" t="s">
        <v>8109</v>
      </c>
      <c r="C3828" t="s">
        <v>439</v>
      </c>
      <c r="D3828" s="6">
        <v>41</v>
      </c>
      <c r="E3828" s="6">
        <v>11379.080488281201</v>
      </c>
      <c r="F3828" s="6">
        <v>1479.5429999999999</v>
      </c>
    </row>
    <row r="3829" spans="1:6" x14ac:dyDescent="0.3">
      <c r="A3829" t="s">
        <v>8110</v>
      </c>
      <c r="B3829" t="s">
        <v>8111</v>
      </c>
      <c r="C3829" t="s">
        <v>439</v>
      </c>
      <c r="D3829" s="6">
        <v>3753</v>
      </c>
      <c r="E3829" s="6">
        <v>18582.874901550302</v>
      </c>
      <c r="F3829" s="6">
        <v>5031.875</v>
      </c>
    </row>
    <row r="3830" spans="1:6" x14ac:dyDescent="0.3">
      <c r="A3830" t="s">
        <v>8112</v>
      </c>
      <c r="B3830" t="s">
        <v>8113</v>
      </c>
      <c r="C3830" t="s">
        <v>439</v>
      </c>
      <c r="D3830" s="6">
        <v>2</v>
      </c>
      <c r="E3830" s="6">
        <v>1.3963699645996099</v>
      </c>
      <c r="F3830" s="6">
        <v>0.182</v>
      </c>
    </row>
    <row r="3831" spans="1:6" x14ac:dyDescent="0.3">
      <c r="A3831" t="s">
        <v>8114</v>
      </c>
      <c r="B3831" t="s">
        <v>8115</v>
      </c>
      <c r="C3831" t="s">
        <v>439</v>
      </c>
      <c r="D3831" s="6">
        <v>90</v>
      </c>
      <c r="E3831" s="6">
        <v>14950.6381179199</v>
      </c>
      <c r="F3831" s="6">
        <v>238.94</v>
      </c>
    </row>
    <row r="3832" spans="1:6" x14ac:dyDescent="0.3">
      <c r="A3832" t="s">
        <v>8116</v>
      </c>
      <c r="B3832" t="s">
        <v>8117</v>
      </c>
      <c r="C3832" t="s">
        <v>439</v>
      </c>
      <c r="D3832" s="6">
        <v>399</v>
      </c>
      <c r="E3832" s="6">
        <v>300998.88222265599</v>
      </c>
      <c r="F3832" s="6">
        <v>3852.873</v>
      </c>
    </row>
    <row r="3833" spans="1:6" x14ac:dyDescent="0.3">
      <c r="A3833" t="s">
        <v>8118</v>
      </c>
      <c r="B3833" t="s">
        <v>8119</v>
      </c>
      <c r="C3833" t="s">
        <v>439</v>
      </c>
      <c r="D3833" s="6">
        <v>53</v>
      </c>
      <c r="E3833" s="6">
        <v>4886.9051328124997</v>
      </c>
      <c r="F3833" s="6">
        <v>191.25800000000001</v>
      </c>
    </row>
    <row r="3834" spans="1:6" x14ac:dyDescent="0.3">
      <c r="A3834" t="s">
        <v>8120</v>
      </c>
      <c r="B3834" t="s">
        <v>8121</v>
      </c>
      <c r="C3834" t="s">
        <v>439</v>
      </c>
      <c r="D3834" s="6">
        <v>254</v>
      </c>
      <c r="E3834" s="6">
        <v>2989.6582527465798</v>
      </c>
      <c r="F3834" s="6">
        <v>0</v>
      </c>
    </row>
    <row r="3835" spans="1:6" x14ac:dyDescent="0.3">
      <c r="A3835" t="s">
        <v>8122</v>
      </c>
      <c r="B3835" t="s">
        <v>8123</v>
      </c>
      <c r="C3835" t="s">
        <v>439</v>
      </c>
      <c r="D3835" s="6">
        <v>44</v>
      </c>
      <c r="E3835" s="6">
        <v>52359.572628662099</v>
      </c>
      <c r="F3835" s="6">
        <v>594.47400000000005</v>
      </c>
    </row>
    <row r="3836" spans="1:6" x14ac:dyDescent="0.3">
      <c r="A3836" t="s">
        <v>8124</v>
      </c>
      <c r="B3836" t="s">
        <v>8125</v>
      </c>
      <c r="C3836" t="s">
        <v>439</v>
      </c>
      <c r="D3836" s="6">
        <v>1</v>
      </c>
      <c r="E3836" s="6">
        <v>22879.085999999999</v>
      </c>
      <c r="F3836" s="6">
        <v>1144.02</v>
      </c>
    </row>
    <row r="3837" spans="1:6" x14ac:dyDescent="0.3">
      <c r="A3837" t="s">
        <v>8126</v>
      </c>
      <c r="B3837" t="s">
        <v>8127</v>
      </c>
      <c r="C3837" t="s">
        <v>439</v>
      </c>
      <c r="D3837" s="6">
        <v>9</v>
      </c>
      <c r="E3837" s="6">
        <v>10261.1100390625</v>
      </c>
      <c r="F3837" s="6">
        <v>223.40199999999999</v>
      </c>
    </row>
    <row r="3838" spans="1:6" x14ac:dyDescent="0.3">
      <c r="A3838" t="s">
        <v>8128</v>
      </c>
      <c r="B3838" t="s">
        <v>8129</v>
      </c>
      <c r="C3838" t="s">
        <v>439</v>
      </c>
      <c r="D3838" s="6">
        <v>2696</v>
      </c>
      <c r="E3838" s="6">
        <v>24727.874173828099</v>
      </c>
      <c r="F3838" s="6">
        <v>4613.4889999999996</v>
      </c>
    </row>
    <row r="3839" spans="1:6" x14ac:dyDescent="0.3">
      <c r="A3839" t="s">
        <v>8130</v>
      </c>
      <c r="B3839" t="s">
        <v>8131</v>
      </c>
      <c r="C3839" t="s">
        <v>439</v>
      </c>
      <c r="D3839" s="6">
        <v>1</v>
      </c>
      <c r="E3839" s="6">
        <v>18.833650390624999</v>
      </c>
      <c r="F3839" s="6">
        <v>1.0069999999999999</v>
      </c>
    </row>
    <row r="3840" spans="1:6" x14ac:dyDescent="0.3">
      <c r="A3840" t="s">
        <v>8132</v>
      </c>
      <c r="B3840" t="s">
        <v>8133</v>
      </c>
      <c r="C3840" t="s">
        <v>439</v>
      </c>
      <c r="D3840" s="6">
        <v>12521.399999618499</v>
      </c>
      <c r="E3840" s="6">
        <v>79247.219577957105</v>
      </c>
      <c r="F3840" s="6">
        <v>19310.367999999999</v>
      </c>
    </row>
    <row r="3841" spans="1:6" x14ac:dyDescent="0.3">
      <c r="A3841" t="s">
        <v>8134</v>
      </c>
      <c r="B3841" t="s">
        <v>8135</v>
      </c>
      <c r="C3841" t="s">
        <v>439</v>
      </c>
      <c r="D3841" s="6">
        <v>40131.899999976202</v>
      </c>
      <c r="E3841" s="6">
        <v>75417.040204118603</v>
      </c>
      <c r="F3841" s="6">
        <v>12340.753000000001</v>
      </c>
    </row>
    <row r="3842" spans="1:6" x14ac:dyDescent="0.3">
      <c r="A3842" t="s">
        <v>8136</v>
      </c>
      <c r="B3842" t="s">
        <v>8137</v>
      </c>
      <c r="C3842" t="s">
        <v>439</v>
      </c>
      <c r="D3842" s="6">
        <v>598</v>
      </c>
      <c r="E3842" s="6">
        <v>6152.5685400390603</v>
      </c>
      <c r="F3842" s="6">
        <v>268.745</v>
      </c>
    </row>
    <row r="3843" spans="1:6" x14ac:dyDescent="0.3">
      <c r="A3843" t="s">
        <v>8138</v>
      </c>
      <c r="B3843" t="s">
        <v>8139</v>
      </c>
      <c r="C3843" t="s">
        <v>439</v>
      </c>
      <c r="D3843" s="6">
        <v>5627</v>
      </c>
      <c r="E3843" s="6">
        <v>12348.418929077099</v>
      </c>
      <c r="F3843" s="6">
        <v>618.97799999999995</v>
      </c>
    </row>
    <row r="3844" spans="1:6" x14ac:dyDescent="0.3">
      <c r="A3844" t="s">
        <v>8140</v>
      </c>
      <c r="B3844" t="s">
        <v>8141</v>
      </c>
      <c r="C3844" t="s">
        <v>439</v>
      </c>
      <c r="D3844" s="6">
        <v>953</v>
      </c>
      <c r="E3844" s="6">
        <v>6444.0514281616197</v>
      </c>
      <c r="F3844" s="6">
        <v>161.053</v>
      </c>
    </row>
    <row r="3845" spans="1:6" x14ac:dyDescent="0.3">
      <c r="A3845" t="s">
        <v>8142</v>
      </c>
      <c r="B3845" t="s">
        <v>8143</v>
      </c>
      <c r="C3845" t="s">
        <v>439</v>
      </c>
      <c r="D3845" s="6">
        <v>173</v>
      </c>
      <c r="E3845" s="6">
        <v>5966.1253958129901</v>
      </c>
      <c r="F3845" s="6">
        <v>298.577</v>
      </c>
    </row>
    <row r="3846" spans="1:6" x14ac:dyDescent="0.3">
      <c r="A3846" t="s">
        <v>8144</v>
      </c>
      <c r="B3846" t="s">
        <v>8145</v>
      </c>
      <c r="C3846" t="s">
        <v>439</v>
      </c>
      <c r="D3846" s="6">
        <v>7880.30000001192</v>
      </c>
      <c r="E3846" s="6">
        <v>17188.5801981964</v>
      </c>
      <c r="F3846" s="6">
        <v>763.28800000000001</v>
      </c>
    </row>
    <row r="3847" spans="1:6" x14ac:dyDescent="0.3">
      <c r="A3847" t="s">
        <v>8146</v>
      </c>
      <c r="B3847" t="s">
        <v>8147</v>
      </c>
      <c r="C3847" t="s">
        <v>439</v>
      </c>
      <c r="D3847" s="6">
        <v>4</v>
      </c>
      <c r="E3847" s="6">
        <v>180.265039978027</v>
      </c>
      <c r="F3847" s="6">
        <v>9.0790000000000006</v>
      </c>
    </row>
    <row r="3848" spans="1:6" x14ac:dyDescent="0.3">
      <c r="A3848" t="s">
        <v>8148</v>
      </c>
      <c r="B3848" t="s">
        <v>8149</v>
      </c>
      <c r="C3848" t="s">
        <v>439</v>
      </c>
      <c r="D3848" s="6">
        <v>2217</v>
      </c>
      <c r="E3848" s="6">
        <v>3734.14837808228</v>
      </c>
      <c r="F3848" s="6">
        <v>187.70099999999999</v>
      </c>
    </row>
    <row r="3849" spans="1:6" x14ac:dyDescent="0.3">
      <c r="A3849" t="s">
        <v>8150</v>
      </c>
      <c r="B3849" t="s">
        <v>8151</v>
      </c>
      <c r="C3849" t="s">
        <v>439</v>
      </c>
      <c r="D3849" s="6">
        <v>767</v>
      </c>
      <c r="E3849" s="6">
        <v>81620.918387985206</v>
      </c>
      <c r="F3849" s="6">
        <v>3766.9459999999999</v>
      </c>
    </row>
    <row r="3850" spans="1:6" x14ac:dyDescent="0.3">
      <c r="A3850" t="s">
        <v>8152</v>
      </c>
      <c r="B3850" t="s">
        <v>8153</v>
      </c>
      <c r="C3850" t="s">
        <v>439</v>
      </c>
      <c r="D3850" s="6">
        <v>25965</v>
      </c>
      <c r="E3850" s="6">
        <v>64369.136733558698</v>
      </c>
      <c r="F3850" s="6">
        <v>2876.2240000000002</v>
      </c>
    </row>
    <row r="3851" spans="1:6" x14ac:dyDescent="0.3">
      <c r="A3851" t="s">
        <v>8154</v>
      </c>
      <c r="B3851" t="s">
        <v>8155</v>
      </c>
      <c r="C3851" t="s">
        <v>439</v>
      </c>
      <c r="D3851" s="6">
        <v>572403</v>
      </c>
      <c r="E3851" s="6">
        <v>96640.343039451604</v>
      </c>
      <c r="F3851" s="6">
        <v>28829.489000000001</v>
      </c>
    </row>
    <row r="3852" spans="1:6" x14ac:dyDescent="0.3">
      <c r="A3852" t="s">
        <v>8156</v>
      </c>
      <c r="B3852" t="s">
        <v>8157</v>
      </c>
      <c r="C3852" t="s">
        <v>439</v>
      </c>
      <c r="D3852" s="6">
        <v>231182.5</v>
      </c>
      <c r="E3852" s="6">
        <v>22039.883556945799</v>
      </c>
      <c r="F3852" s="6">
        <v>6003.4229999999998</v>
      </c>
    </row>
    <row r="3853" spans="1:6" x14ac:dyDescent="0.3">
      <c r="A3853" t="s">
        <v>8158</v>
      </c>
      <c r="B3853" t="s">
        <v>8159</v>
      </c>
      <c r="C3853" t="s">
        <v>439</v>
      </c>
      <c r="D3853" s="6">
        <v>36982</v>
      </c>
      <c r="E3853" s="6">
        <v>20452.603554718</v>
      </c>
      <c r="F3853" s="6">
        <v>6071.8819999999996</v>
      </c>
    </row>
    <row r="3854" spans="1:6" x14ac:dyDescent="0.3">
      <c r="A3854" t="s">
        <v>8160</v>
      </c>
      <c r="B3854" t="s">
        <v>8161</v>
      </c>
      <c r="C3854" t="s">
        <v>439</v>
      </c>
      <c r="D3854" s="6">
        <v>280272</v>
      </c>
      <c r="E3854" s="6">
        <v>18955.541410316499</v>
      </c>
      <c r="F3854" s="6">
        <v>5689.5069999999996</v>
      </c>
    </row>
    <row r="3855" spans="1:6" x14ac:dyDescent="0.3">
      <c r="A3855" t="s">
        <v>8162</v>
      </c>
      <c r="B3855" t="s">
        <v>8163</v>
      </c>
      <c r="C3855" t="s">
        <v>439</v>
      </c>
      <c r="D3855" s="6">
        <v>40133</v>
      </c>
      <c r="E3855" s="6">
        <v>27764.8038349915</v>
      </c>
      <c r="F3855" s="6">
        <v>6639.2359999999999</v>
      </c>
    </row>
    <row r="3856" spans="1:6" x14ac:dyDescent="0.3">
      <c r="A3856" t="s">
        <v>8164</v>
      </c>
      <c r="B3856" t="s">
        <v>8165</v>
      </c>
      <c r="C3856" t="s">
        <v>439</v>
      </c>
      <c r="D3856" s="6">
        <v>10480</v>
      </c>
      <c r="E3856" s="6">
        <v>6049.1204990844699</v>
      </c>
      <c r="F3856" s="6">
        <v>724.649</v>
      </c>
    </row>
    <row r="3857" spans="1:6" x14ac:dyDescent="0.3">
      <c r="A3857" t="s">
        <v>8166</v>
      </c>
      <c r="B3857" t="s">
        <v>8167</v>
      </c>
      <c r="C3857" t="s">
        <v>439</v>
      </c>
      <c r="D3857" s="6">
        <v>1841834.00000155</v>
      </c>
      <c r="E3857" s="6">
        <v>676752.36824317405</v>
      </c>
      <c r="F3857" s="6">
        <v>195760.20300000001</v>
      </c>
    </row>
    <row r="3858" spans="1:6" x14ac:dyDescent="0.3">
      <c r="A3858" t="s">
        <v>8168</v>
      </c>
      <c r="B3858" t="s">
        <v>8169</v>
      </c>
      <c r="C3858" t="s">
        <v>439</v>
      </c>
      <c r="D3858" s="6">
        <v>6309104.2000030596</v>
      </c>
      <c r="E3858" s="6">
        <v>81711.529194244402</v>
      </c>
      <c r="F3858" s="6">
        <v>19416.762999999999</v>
      </c>
    </row>
    <row r="3859" spans="1:6" x14ac:dyDescent="0.3">
      <c r="A3859" t="s">
        <v>8170</v>
      </c>
      <c r="B3859" t="s">
        <v>8171</v>
      </c>
      <c r="C3859" t="s">
        <v>439</v>
      </c>
      <c r="D3859" s="6">
        <v>2012619.26000977</v>
      </c>
      <c r="E3859" s="6">
        <v>350653.459703753</v>
      </c>
      <c r="F3859" s="6">
        <v>49155.675999999999</v>
      </c>
    </row>
    <row r="3860" spans="1:6" x14ac:dyDescent="0.3">
      <c r="A3860" t="s">
        <v>8172</v>
      </c>
      <c r="B3860" t="s">
        <v>8173</v>
      </c>
      <c r="C3860" t="s">
        <v>439</v>
      </c>
      <c r="D3860" s="6">
        <v>101409</v>
      </c>
      <c r="E3860" s="6">
        <v>54118.437496124301</v>
      </c>
      <c r="F3860" s="6">
        <v>10087.846</v>
      </c>
    </row>
    <row r="3861" spans="1:6" x14ac:dyDescent="0.3">
      <c r="A3861" t="s">
        <v>8174</v>
      </c>
      <c r="B3861" t="s">
        <v>8175</v>
      </c>
      <c r="C3861" t="s">
        <v>439</v>
      </c>
      <c r="D3861" s="6">
        <v>7269</v>
      </c>
      <c r="E3861" s="6">
        <v>40514.795622177102</v>
      </c>
      <c r="F3861" s="6">
        <v>8053.9049999999997</v>
      </c>
    </row>
    <row r="3862" spans="1:6" x14ac:dyDescent="0.3">
      <c r="A3862" t="s">
        <v>8176</v>
      </c>
      <c r="B3862" t="s">
        <v>8177</v>
      </c>
      <c r="C3862" t="s">
        <v>439</v>
      </c>
      <c r="D3862" s="6">
        <v>45613</v>
      </c>
      <c r="E3862" s="6">
        <v>10603.9002074852</v>
      </c>
      <c r="F3862" s="6">
        <v>1978.4559999999999</v>
      </c>
    </row>
    <row r="3863" spans="1:6" x14ac:dyDescent="0.3">
      <c r="A3863" t="s">
        <v>8178</v>
      </c>
      <c r="B3863" t="s">
        <v>8179</v>
      </c>
      <c r="C3863" t="s">
        <v>439</v>
      </c>
      <c r="D3863" s="6">
        <v>7565</v>
      </c>
      <c r="E3863" s="6">
        <v>10231.929593032801</v>
      </c>
      <c r="F3863" s="6">
        <v>1909.999</v>
      </c>
    </row>
    <row r="3864" spans="1:6" x14ac:dyDescent="0.3">
      <c r="A3864" t="s">
        <v>8180</v>
      </c>
      <c r="B3864" t="s">
        <v>8181</v>
      </c>
      <c r="C3864" t="s">
        <v>439</v>
      </c>
      <c r="D3864" s="6">
        <v>161769</v>
      </c>
      <c r="E3864" s="6">
        <v>37115.578079269399</v>
      </c>
      <c r="F3864" s="6">
        <v>6961.4290000000001</v>
      </c>
    </row>
    <row r="3865" spans="1:6" x14ac:dyDescent="0.3">
      <c r="A3865" t="s">
        <v>8182</v>
      </c>
      <c r="B3865" t="s">
        <v>8183</v>
      </c>
      <c r="C3865" t="s">
        <v>439</v>
      </c>
      <c r="D3865" s="6">
        <v>878308</v>
      </c>
      <c r="E3865" s="6">
        <v>4211.9741890716596</v>
      </c>
      <c r="F3865" s="6">
        <v>786.72299999999996</v>
      </c>
    </row>
    <row r="3866" spans="1:6" x14ac:dyDescent="0.3">
      <c r="A3866" t="s">
        <v>8184</v>
      </c>
      <c r="B3866" t="s">
        <v>8185</v>
      </c>
      <c r="C3866" t="s">
        <v>439</v>
      </c>
      <c r="D3866" s="6">
        <v>20808</v>
      </c>
      <c r="E3866" s="6">
        <v>18120.426039051101</v>
      </c>
      <c r="F3866" s="6">
        <v>1479.039</v>
      </c>
    </row>
    <row r="3867" spans="1:6" x14ac:dyDescent="0.3">
      <c r="A3867" t="s">
        <v>8186</v>
      </c>
      <c r="B3867" t="s">
        <v>8187</v>
      </c>
      <c r="C3867" t="s">
        <v>439</v>
      </c>
      <c r="D3867" s="6">
        <v>59071</v>
      </c>
      <c r="E3867" s="6">
        <v>206982.817856607</v>
      </c>
      <c r="F3867" s="6">
        <v>25101.991000000002</v>
      </c>
    </row>
    <row r="3868" spans="1:6" x14ac:dyDescent="0.3">
      <c r="A3868" t="s">
        <v>8188</v>
      </c>
      <c r="B3868" t="s">
        <v>8189</v>
      </c>
      <c r="C3868" t="s">
        <v>439</v>
      </c>
      <c r="D3868" s="6">
        <v>34549</v>
      </c>
      <c r="E3868" s="6">
        <v>20539.452885709801</v>
      </c>
      <c r="F3868" s="6">
        <v>6066.5060000000003</v>
      </c>
    </row>
    <row r="3869" spans="1:6" x14ac:dyDescent="0.3">
      <c r="A3869" t="s">
        <v>8190</v>
      </c>
      <c r="B3869" t="s">
        <v>8191</v>
      </c>
      <c r="C3869" t="s">
        <v>439</v>
      </c>
      <c r="D3869" s="6">
        <v>88984</v>
      </c>
      <c r="E3869" s="6">
        <v>37440.355034622196</v>
      </c>
      <c r="F3869" s="6">
        <v>10752.462</v>
      </c>
    </row>
    <row r="3870" spans="1:6" x14ac:dyDescent="0.3">
      <c r="A3870" t="s">
        <v>8192</v>
      </c>
      <c r="B3870" t="s">
        <v>8193</v>
      </c>
      <c r="C3870" t="s">
        <v>439</v>
      </c>
      <c r="D3870" s="6">
        <v>31134</v>
      </c>
      <c r="E3870" s="6">
        <v>55738.4572112198</v>
      </c>
      <c r="F3870" s="6">
        <v>16453.373</v>
      </c>
    </row>
    <row r="3871" spans="1:6" x14ac:dyDescent="0.3">
      <c r="A3871" t="s">
        <v>8194</v>
      </c>
      <c r="B3871" t="s">
        <v>8195</v>
      </c>
      <c r="C3871" t="s">
        <v>439</v>
      </c>
      <c r="D3871" s="6">
        <v>41415.300000011899</v>
      </c>
      <c r="E3871" s="6">
        <v>30396.0609249878</v>
      </c>
      <c r="F3871" s="6">
        <v>8563.31</v>
      </c>
    </row>
    <row r="3872" spans="1:6" x14ac:dyDescent="0.3">
      <c r="A3872" t="s">
        <v>8196</v>
      </c>
      <c r="B3872" t="s">
        <v>8197</v>
      </c>
      <c r="C3872" t="s">
        <v>439</v>
      </c>
      <c r="D3872" s="6">
        <v>31807</v>
      </c>
      <c r="E3872" s="6">
        <v>99338.486955345201</v>
      </c>
      <c r="F3872" s="6">
        <v>12027.294</v>
      </c>
    </row>
    <row r="3873" spans="1:6" x14ac:dyDescent="0.3">
      <c r="A3873" t="s">
        <v>8198</v>
      </c>
      <c r="B3873" t="s">
        <v>8199</v>
      </c>
      <c r="C3873" t="s">
        <v>439</v>
      </c>
      <c r="D3873" s="6">
        <v>123348</v>
      </c>
      <c r="E3873" s="6">
        <v>56508.240033008602</v>
      </c>
      <c r="F3873" s="6">
        <v>15603.583000000001</v>
      </c>
    </row>
    <row r="3874" spans="1:6" x14ac:dyDescent="0.3">
      <c r="A3874" t="s">
        <v>8200</v>
      </c>
      <c r="B3874" t="s">
        <v>8201</v>
      </c>
      <c r="C3874" t="s">
        <v>439</v>
      </c>
      <c r="D3874" s="6">
        <v>149894</v>
      </c>
      <c r="E3874" s="6">
        <v>15967.8857636185</v>
      </c>
      <c r="F3874" s="6">
        <v>2982.944</v>
      </c>
    </row>
    <row r="3875" spans="1:6" x14ac:dyDescent="0.3">
      <c r="A3875" t="s">
        <v>8202</v>
      </c>
      <c r="B3875" t="s">
        <v>8203</v>
      </c>
      <c r="C3875" t="s">
        <v>439</v>
      </c>
      <c r="D3875" s="6">
        <v>16435</v>
      </c>
      <c r="E3875" s="6">
        <v>20208.8113121643</v>
      </c>
      <c r="F3875" s="6">
        <v>3775.7919999999999</v>
      </c>
    </row>
    <row r="3876" spans="1:6" x14ac:dyDescent="0.3">
      <c r="A3876" t="s">
        <v>8204</v>
      </c>
      <c r="B3876" t="s">
        <v>8205</v>
      </c>
      <c r="C3876" t="s">
        <v>439</v>
      </c>
      <c r="D3876" s="6">
        <v>10776</v>
      </c>
      <c r="E3876" s="6">
        <v>7285.2109101943997</v>
      </c>
      <c r="F3876" s="6">
        <v>1280.058</v>
      </c>
    </row>
    <row r="3877" spans="1:6" x14ac:dyDescent="0.3">
      <c r="A3877" t="s">
        <v>8206</v>
      </c>
      <c r="B3877" t="s">
        <v>8207</v>
      </c>
      <c r="C3877" t="s">
        <v>439</v>
      </c>
      <c r="D3877" s="6">
        <v>1</v>
      </c>
      <c r="E3877" s="6">
        <v>46.89676171875</v>
      </c>
      <c r="F3877" s="6">
        <v>8.7469999999999999</v>
      </c>
    </row>
    <row r="3878" spans="1:6" x14ac:dyDescent="0.3">
      <c r="A3878" t="s">
        <v>8208</v>
      </c>
      <c r="B3878" t="s">
        <v>8209</v>
      </c>
      <c r="C3878" t="s">
        <v>439</v>
      </c>
      <c r="D3878" s="6">
        <v>72</v>
      </c>
      <c r="E3878" s="6">
        <v>1697.1278749999999</v>
      </c>
      <c r="F3878" s="6">
        <v>316.58100000000002</v>
      </c>
    </row>
    <row r="3879" spans="1:6" x14ac:dyDescent="0.3">
      <c r="A3879" t="s">
        <v>8210</v>
      </c>
      <c r="B3879" t="s">
        <v>8211</v>
      </c>
      <c r="C3879" t="s">
        <v>439</v>
      </c>
      <c r="D3879" s="6">
        <v>7</v>
      </c>
      <c r="E3879" s="6">
        <v>1176.63084008789</v>
      </c>
      <c r="F3879" s="6">
        <v>2.1349999999999998</v>
      </c>
    </row>
    <row r="3880" spans="1:6" x14ac:dyDescent="0.3">
      <c r="A3880" t="s">
        <v>8212</v>
      </c>
      <c r="B3880" t="s">
        <v>8213</v>
      </c>
      <c r="C3880" t="s">
        <v>439</v>
      </c>
      <c r="D3880" s="6">
        <v>370</v>
      </c>
      <c r="E3880" s="6">
        <v>882.22681079101596</v>
      </c>
      <c r="F3880" s="6">
        <v>166.90799999999999</v>
      </c>
    </row>
    <row r="3881" spans="1:6" x14ac:dyDescent="0.3">
      <c r="A3881" t="s">
        <v>8214</v>
      </c>
      <c r="B3881" t="s">
        <v>8215</v>
      </c>
      <c r="C3881" t="s">
        <v>439</v>
      </c>
      <c r="D3881" s="6">
        <v>175</v>
      </c>
      <c r="E3881" s="6">
        <v>100.189700683594</v>
      </c>
      <c r="F3881" s="6">
        <v>13.026999999999999</v>
      </c>
    </row>
    <row r="3882" spans="1:6" x14ac:dyDescent="0.3">
      <c r="A3882" t="s">
        <v>8216</v>
      </c>
      <c r="B3882" t="s">
        <v>8217</v>
      </c>
      <c r="C3882" t="s">
        <v>439</v>
      </c>
      <c r="D3882" s="6">
        <v>54</v>
      </c>
      <c r="E3882" s="6">
        <v>113.055600250244</v>
      </c>
      <c r="F3882" s="6">
        <v>21.097000000000001</v>
      </c>
    </row>
    <row r="3883" spans="1:6" x14ac:dyDescent="0.3">
      <c r="A3883" t="s">
        <v>8218</v>
      </c>
      <c r="B3883" t="s">
        <v>8219</v>
      </c>
      <c r="C3883" t="s">
        <v>439</v>
      </c>
      <c r="D3883" s="6">
        <v>18909</v>
      </c>
      <c r="E3883" s="6">
        <v>17250.927884124801</v>
      </c>
      <c r="F3883" s="6">
        <v>3221.0160000000001</v>
      </c>
    </row>
    <row r="3884" spans="1:6" x14ac:dyDescent="0.3">
      <c r="A3884" t="s">
        <v>8220</v>
      </c>
      <c r="B3884" t="s">
        <v>8221</v>
      </c>
      <c r="C3884" t="s">
        <v>439</v>
      </c>
      <c r="D3884" s="6">
        <v>106620</v>
      </c>
      <c r="E3884" s="6">
        <v>41729.272234815602</v>
      </c>
      <c r="F3884" s="6">
        <v>11995.939</v>
      </c>
    </row>
    <row r="3885" spans="1:6" x14ac:dyDescent="0.3">
      <c r="A3885" t="s">
        <v>8222</v>
      </c>
      <c r="B3885" t="s">
        <v>8223</v>
      </c>
      <c r="C3885" t="s">
        <v>439</v>
      </c>
      <c r="D3885" s="6">
        <v>4043</v>
      </c>
      <c r="E3885" s="6">
        <v>4200.7949331054697</v>
      </c>
      <c r="F3885" s="6">
        <v>1059.893</v>
      </c>
    </row>
    <row r="3886" spans="1:6" x14ac:dyDescent="0.3">
      <c r="A3886" t="s">
        <v>8224</v>
      </c>
      <c r="B3886" t="s">
        <v>8225</v>
      </c>
      <c r="C3886" t="s">
        <v>439</v>
      </c>
      <c r="D3886" s="6">
        <v>8712</v>
      </c>
      <c r="E3886" s="6">
        <v>18846.285615142799</v>
      </c>
      <c r="F3886" s="6">
        <v>5611.9030000000002</v>
      </c>
    </row>
    <row r="3887" spans="1:6" x14ac:dyDescent="0.3">
      <c r="A3887" t="s">
        <v>8226</v>
      </c>
      <c r="B3887" t="s">
        <v>8227</v>
      </c>
      <c r="C3887" t="s">
        <v>439</v>
      </c>
      <c r="D3887" s="6">
        <v>269</v>
      </c>
      <c r="E3887" s="6">
        <v>5394.0546143798801</v>
      </c>
      <c r="F3887" s="6">
        <v>1348.384</v>
      </c>
    </row>
    <row r="3888" spans="1:6" x14ac:dyDescent="0.3">
      <c r="A3888" t="s">
        <v>8228</v>
      </c>
      <c r="B3888" t="s">
        <v>8229</v>
      </c>
      <c r="C3888" t="s">
        <v>439</v>
      </c>
      <c r="D3888" s="6">
        <v>1</v>
      </c>
      <c r="E3888" s="6">
        <v>837.12968750000005</v>
      </c>
      <c r="F3888" s="6">
        <v>250.786</v>
      </c>
    </row>
    <row r="3889" spans="1:6" x14ac:dyDescent="0.3">
      <c r="A3889" t="s">
        <v>8230</v>
      </c>
      <c r="B3889" t="s">
        <v>8231</v>
      </c>
      <c r="C3889" t="s">
        <v>439</v>
      </c>
      <c r="D3889" s="6">
        <v>4</v>
      </c>
      <c r="E3889" s="6">
        <v>9211.3505205078109</v>
      </c>
      <c r="F3889" s="6">
        <v>1957.645</v>
      </c>
    </row>
    <row r="3890" spans="1:6" x14ac:dyDescent="0.3">
      <c r="A3890" t="s">
        <v>8232</v>
      </c>
      <c r="B3890" t="s">
        <v>8233</v>
      </c>
      <c r="C3890" t="s">
        <v>439</v>
      </c>
      <c r="D3890" s="6">
        <v>142472</v>
      </c>
      <c r="E3890" s="6">
        <v>38613.525177993797</v>
      </c>
      <c r="F3890" s="6">
        <v>10238.523999999999</v>
      </c>
    </row>
    <row r="3891" spans="1:6" x14ac:dyDescent="0.3">
      <c r="A3891" t="s">
        <v>8234</v>
      </c>
      <c r="B3891" t="s">
        <v>8235</v>
      </c>
      <c r="C3891" t="s">
        <v>439</v>
      </c>
      <c r="D3891" s="6">
        <v>650</v>
      </c>
      <c r="E3891" s="6">
        <v>4493.4861628418003</v>
      </c>
      <c r="F3891" s="6">
        <v>1311.7950000000001</v>
      </c>
    </row>
    <row r="3892" spans="1:6" x14ac:dyDescent="0.3">
      <c r="A3892" t="s">
        <v>8236</v>
      </c>
      <c r="B3892" t="s">
        <v>8237</v>
      </c>
      <c r="C3892" t="s">
        <v>439</v>
      </c>
      <c r="D3892" s="6">
        <v>3084</v>
      </c>
      <c r="E3892" s="6">
        <v>52337.997246007901</v>
      </c>
      <c r="F3892" s="6">
        <v>14117.635</v>
      </c>
    </row>
    <row r="3893" spans="1:6" x14ac:dyDescent="0.3">
      <c r="A3893" t="s">
        <v>8238</v>
      </c>
      <c r="B3893" t="s">
        <v>8239</v>
      </c>
      <c r="C3893" t="s">
        <v>439</v>
      </c>
      <c r="D3893" s="6">
        <v>47</v>
      </c>
      <c r="E3893" s="6">
        <v>15144.993697570801</v>
      </c>
      <c r="F3893" s="6">
        <v>3615.1819999999998</v>
      </c>
    </row>
    <row r="3894" spans="1:6" x14ac:dyDescent="0.3">
      <c r="A3894" t="s">
        <v>8240</v>
      </c>
      <c r="B3894" t="s">
        <v>8241</v>
      </c>
      <c r="C3894" t="s">
        <v>439</v>
      </c>
      <c r="D3894" s="6">
        <v>72</v>
      </c>
      <c r="E3894" s="6">
        <v>2129.1562070312498</v>
      </c>
      <c r="F3894" s="6">
        <v>552.83699999999999</v>
      </c>
    </row>
    <row r="3895" spans="1:6" x14ac:dyDescent="0.3">
      <c r="A3895" t="s">
        <v>8242</v>
      </c>
      <c r="B3895" t="s">
        <v>8243</v>
      </c>
      <c r="C3895" t="s">
        <v>439</v>
      </c>
      <c r="D3895" s="6">
        <v>73</v>
      </c>
      <c r="E3895" s="6">
        <v>4273.7949243164103</v>
      </c>
      <c r="F3895" s="6">
        <v>1280.0329999999999</v>
      </c>
    </row>
    <row r="3896" spans="1:6" x14ac:dyDescent="0.3">
      <c r="A3896" t="s">
        <v>8244</v>
      </c>
      <c r="B3896" t="s">
        <v>8245</v>
      </c>
      <c r="C3896" t="s">
        <v>439</v>
      </c>
      <c r="D3896" s="6">
        <v>1</v>
      </c>
      <c r="E3896" s="6">
        <v>64.506820312499997</v>
      </c>
      <c r="F3896" s="6">
        <v>19.385999999999999</v>
      </c>
    </row>
    <row r="3897" spans="1:6" x14ac:dyDescent="0.3">
      <c r="A3897" t="s">
        <v>8246</v>
      </c>
      <c r="B3897" t="s">
        <v>8247</v>
      </c>
      <c r="C3897" t="s">
        <v>439</v>
      </c>
      <c r="D3897" s="6">
        <v>470</v>
      </c>
      <c r="E3897" s="6">
        <v>284962.36889453098</v>
      </c>
      <c r="F3897" s="6">
        <v>3443.5949999999998</v>
      </c>
    </row>
    <row r="3898" spans="1:6" x14ac:dyDescent="0.3">
      <c r="A3898" t="s">
        <v>8248</v>
      </c>
      <c r="B3898" t="s">
        <v>8249</v>
      </c>
      <c r="C3898" t="s">
        <v>439</v>
      </c>
      <c r="D3898" s="6">
        <v>76</v>
      </c>
      <c r="E3898" s="6">
        <v>519.04762969970704</v>
      </c>
      <c r="F3898" s="6">
        <v>155.59200000000001</v>
      </c>
    </row>
    <row r="3899" spans="1:6" x14ac:dyDescent="0.3">
      <c r="A3899" t="s">
        <v>8250</v>
      </c>
      <c r="B3899" t="s">
        <v>8251</v>
      </c>
      <c r="C3899" t="s">
        <v>439</v>
      </c>
      <c r="D3899" s="6">
        <v>54</v>
      </c>
      <c r="E3899" s="6">
        <v>194.47470800781201</v>
      </c>
      <c r="F3899" s="6">
        <v>64.602999999999994</v>
      </c>
    </row>
    <row r="3900" spans="1:6" x14ac:dyDescent="0.3">
      <c r="A3900" t="s">
        <v>8252</v>
      </c>
      <c r="B3900" t="s">
        <v>8253</v>
      </c>
      <c r="C3900" t="s">
        <v>439</v>
      </c>
      <c r="D3900" s="6">
        <v>4</v>
      </c>
      <c r="E3900" s="6">
        <v>11.94016015625</v>
      </c>
      <c r="F3900" s="6">
        <v>3.5779999999999998</v>
      </c>
    </row>
    <row r="3901" spans="1:6" x14ac:dyDescent="0.3">
      <c r="A3901" t="s">
        <v>8254</v>
      </c>
      <c r="B3901" t="s">
        <v>8255</v>
      </c>
      <c r="C3901" t="s">
        <v>439</v>
      </c>
      <c r="D3901" s="6">
        <v>107</v>
      </c>
      <c r="E3901" s="6">
        <v>6160.5968437499996</v>
      </c>
      <c r="F3901" s="6">
        <v>1807.94</v>
      </c>
    </row>
    <row r="3902" spans="1:6" x14ac:dyDescent="0.3">
      <c r="A3902" t="s">
        <v>8256</v>
      </c>
      <c r="B3902" t="s">
        <v>8257</v>
      </c>
      <c r="C3902" t="s">
        <v>439</v>
      </c>
      <c r="D3902" s="6">
        <v>147</v>
      </c>
      <c r="E3902" s="6">
        <v>99016.226525390593</v>
      </c>
      <c r="F3902" s="6">
        <v>18470.036</v>
      </c>
    </row>
    <row r="3903" spans="1:6" x14ac:dyDescent="0.3">
      <c r="A3903" t="s">
        <v>8258</v>
      </c>
      <c r="B3903" t="s">
        <v>8259</v>
      </c>
      <c r="C3903" t="s">
        <v>439</v>
      </c>
      <c r="D3903" s="6">
        <v>120</v>
      </c>
      <c r="E3903" s="6">
        <v>188112.60681249999</v>
      </c>
      <c r="F3903" s="6">
        <v>35162.434000000001</v>
      </c>
    </row>
    <row r="3904" spans="1:6" x14ac:dyDescent="0.3">
      <c r="A3904" t="s">
        <v>8260</v>
      </c>
      <c r="B3904" t="s">
        <v>8261</v>
      </c>
      <c r="C3904" t="s">
        <v>439</v>
      </c>
      <c r="D3904" s="6">
        <v>26</v>
      </c>
      <c r="E3904" s="6">
        <v>180637.85024999999</v>
      </c>
      <c r="F3904" s="6">
        <v>32521.179</v>
      </c>
    </row>
    <row r="3905" spans="1:6" x14ac:dyDescent="0.3">
      <c r="A3905" t="s">
        <v>8262</v>
      </c>
      <c r="B3905" t="s">
        <v>8263</v>
      </c>
      <c r="C3905" t="s">
        <v>439</v>
      </c>
      <c r="D3905" s="6">
        <v>440</v>
      </c>
      <c r="E3905" s="6">
        <v>15744.501726562499</v>
      </c>
      <c r="F3905" s="6">
        <v>4715.6409999999996</v>
      </c>
    </row>
    <row r="3906" spans="1:6" x14ac:dyDescent="0.3">
      <c r="A3906" t="s">
        <v>8264</v>
      </c>
      <c r="B3906" t="s">
        <v>8265</v>
      </c>
      <c r="C3906" t="s">
        <v>439</v>
      </c>
      <c r="D3906" s="6">
        <v>34.5</v>
      </c>
      <c r="E3906" s="6">
        <v>1955.5350693969699</v>
      </c>
      <c r="F3906" s="6">
        <v>585.95100000000002</v>
      </c>
    </row>
    <row r="3907" spans="1:6" x14ac:dyDescent="0.3">
      <c r="A3907" t="s">
        <v>8266</v>
      </c>
      <c r="B3907" t="s">
        <v>8267</v>
      </c>
      <c r="C3907" t="s">
        <v>439</v>
      </c>
      <c r="D3907" s="6">
        <v>335</v>
      </c>
      <c r="E3907" s="6">
        <v>7113.0152886352498</v>
      </c>
      <c r="F3907" s="6">
        <v>2133.3009999999999</v>
      </c>
    </row>
    <row r="3908" spans="1:6" x14ac:dyDescent="0.3">
      <c r="A3908" t="s">
        <v>8268</v>
      </c>
      <c r="B3908" t="s">
        <v>8269</v>
      </c>
      <c r="C3908" t="s">
        <v>439</v>
      </c>
      <c r="D3908" s="6">
        <v>2937</v>
      </c>
      <c r="E3908" s="6">
        <v>162306.87641516101</v>
      </c>
      <c r="F3908" s="6">
        <v>1835.6</v>
      </c>
    </row>
    <row r="3909" spans="1:6" x14ac:dyDescent="0.3">
      <c r="A3909" t="s">
        <v>8270</v>
      </c>
      <c r="B3909" t="s">
        <v>8271</v>
      </c>
      <c r="C3909" t="s">
        <v>439</v>
      </c>
      <c r="D3909" s="6">
        <v>18057</v>
      </c>
      <c r="E3909" s="6">
        <v>117727.27306068401</v>
      </c>
      <c r="F3909" s="6">
        <v>16626.25</v>
      </c>
    </row>
    <row r="3910" spans="1:6" x14ac:dyDescent="0.3">
      <c r="A3910" t="s">
        <v>8272</v>
      </c>
      <c r="B3910" t="s">
        <v>8273</v>
      </c>
      <c r="C3910" t="s">
        <v>439</v>
      </c>
      <c r="D3910" s="6">
        <v>45147</v>
      </c>
      <c r="E3910" s="6">
        <v>1815.3545100708</v>
      </c>
      <c r="F3910" s="6">
        <v>552.64700000000005</v>
      </c>
    </row>
    <row r="3911" spans="1:6" x14ac:dyDescent="0.3">
      <c r="A3911" t="s">
        <v>8274</v>
      </c>
      <c r="B3911" t="s">
        <v>8275</v>
      </c>
      <c r="C3911" t="s">
        <v>439</v>
      </c>
      <c r="D3911" s="6">
        <v>1296</v>
      </c>
      <c r="E3911" s="6">
        <v>295314.71318051103</v>
      </c>
      <c r="F3911" s="6">
        <v>6104.9070000000002</v>
      </c>
    </row>
    <row r="3912" spans="1:6" x14ac:dyDescent="0.3">
      <c r="A3912" t="s">
        <v>8276</v>
      </c>
      <c r="B3912" t="s">
        <v>8277</v>
      </c>
      <c r="C3912" t="s">
        <v>439</v>
      </c>
      <c r="D3912" s="6">
        <v>1516</v>
      </c>
      <c r="E3912" s="6">
        <v>64935.422042495702</v>
      </c>
      <c r="F3912" s="6">
        <v>12621.843999999999</v>
      </c>
    </row>
    <row r="3913" spans="1:6" x14ac:dyDescent="0.3">
      <c r="A3913" t="s">
        <v>8278</v>
      </c>
      <c r="B3913" t="s">
        <v>8279</v>
      </c>
      <c r="C3913" t="s">
        <v>439</v>
      </c>
      <c r="D3913" s="6">
        <v>9</v>
      </c>
      <c r="E3913" s="6">
        <v>612737.31999999995</v>
      </c>
      <c r="F3913" s="6">
        <v>6127.7669999999998</v>
      </c>
    </row>
    <row r="3914" spans="1:6" x14ac:dyDescent="0.3">
      <c r="A3914" t="s">
        <v>8280</v>
      </c>
      <c r="B3914" t="s">
        <v>8281</v>
      </c>
      <c r="C3914" t="s">
        <v>439</v>
      </c>
      <c r="D3914" s="6">
        <v>85027</v>
      </c>
      <c r="E3914" s="6">
        <v>51850.038988456698</v>
      </c>
      <c r="F3914" s="6">
        <v>11166.62</v>
      </c>
    </row>
    <row r="3915" spans="1:6" x14ac:dyDescent="0.3">
      <c r="A3915" t="s">
        <v>8282</v>
      </c>
      <c r="B3915" t="s">
        <v>8283</v>
      </c>
      <c r="C3915" t="s">
        <v>439</v>
      </c>
      <c r="D3915" s="6">
        <v>3870</v>
      </c>
      <c r="E3915" s="6">
        <v>13994.8368062439</v>
      </c>
      <c r="F3915" s="6">
        <v>3764.569</v>
      </c>
    </row>
    <row r="3916" spans="1:6" x14ac:dyDescent="0.3">
      <c r="A3916" t="s">
        <v>8284</v>
      </c>
      <c r="B3916" t="s">
        <v>8285</v>
      </c>
      <c r="C3916" t="s">
        <v>439</v>
      </c>
      <c r="D3916" s="6">
        <v>158</v>
      </c>
      <c r="E3916" s="6">
        <v>474584.56720752001</v>
      </c>
      <c r="F3916" s="6">
        <v>7205.6549999999997</v>
      </c>
    </row>
    <row r="3917" spans="1:6" x14ac:dyDescent="0.3">
      <c r="A3917" t="s">
        <v>8286</v>
      </c>
      <c r="B3917" t="s">
        <v>8287</v>
      </c>
      <c r="C3917" t="s">
        <v>439</v>
      </c>
      <c r="D3917" s="6">
        <v>6</v>
      </c>
      <c r="E3917" s="6">
        <v>16704.441203124999</v>
      </c>
      <c r="F3917" s="6">
        <v>5003.2470000000003</v>
      </c>
    </row>
    <row r="3918" spans="1:6" x14ac:dyDescent="0.3">
      <c r="A3918" t="s">
        <v>8288</v>
      </c>
      <c r="B3918" t="s">
        <v>8289</v>
      </c>
      <c r="C3918" t="s">
        <v>439</v>
      </c>
      <c r="D3918" s="6">
        <v>36783</v>
      </c>
      <c r="E3918" s="6">
        <v>158290.05624386601</v>
      </c>
      <c r="F3918" s="6">
        <v>37959.724999999999</v>
      </c>
    </row>
    <row r="3919" spans="1:6" x14ac:dyDescent="0.3">
      <c r="A3919" t="s">
        <v>8290</v>
      </c>
      <c r="B3919" t="s">
        <v>8291</v>
      </c>
      <c r="C3919" t="s">
        <v>439</v>
      </c>
      <c r="D3919" s="6">
        <v>406074</v>
      </c>
      <c r="E3919" s="6">
        <v>161590.54887916899</v>
      </c>
      <c r="F3919" s="6">
        <v>48520.214</v>
      </c>
    </row>
    <row r="3920" spans="1:6" x14ac:dyDescent="0.3">
      <c r="A3920" t="s">
        <v>8292</v>
      </c>
      <c r="B3920" t="s">
        <v>8293</v>
      </c>
      <c r="C3920" t="s">
        <v>439</v>
      </c>
      <c r="D3920" s="6">
        <v>159857</v>
      </c>
      <c r="E3920" s="6">
        <v>316605.44648676499</v>
      </c>
      <c r="F3920" s="6">
        <v>78212.171000000002</v>
      </c>
    </row>
    <row r="3921" spans="1:6" x14ac:dyDescent="0.3">
      <c r="A3921" t="s">
        <v>8294</v>
      </c>
      <c r="B3921" t="s">
        <v>8295</v>
      </c>
      <c r="C3921" t="s">
        <v>439</v>
      </c>
      <c r="D3921" s="6">
        <v>452489</v>
      </c>
      <c r="E3921" s="6">
        <v>118385.77493411599</v>
      </c>
      <c r="F3921" s="6">
        <v>34869.504999999997</v>
      </c>
    </row>
    <row r="3922" spans="1:6" x14ac:dyDescent="0.3">
      <c r="A3922" t="s">
        <v>8296</v>
      </c>
      <c r="B3922" t="s">
        <v>8297</v>
      </c>
      <c r="C3922" t="s">
        <v>439</v>
      </c>
      <c r="D3922" s="6">
        <v>653506</v>
      </c>
      <c r="E3922" s="6">
        <v>98833.659146293605</v>
      </c>
      <c r="F3922" s="6">
        <v>18074.213</v>
      </c>
    </row>
    <row r="3923" spans="1:6" x14ac:dyDescent="0.3">
      <c r="A3923" t="s">
        <v>8298</v>
      </c>
      <c r="B3923" t="s">
        <v>8299</v>
      </c>
      <c r="C3923" t="s">
        <v>439</v>
      </c>
      <c r="D3923" s="6">
        <v>64647</v>
      </c>
      <c r="E3923" s="6">
        <v>2433.8401743316599</v>
      </c>
      <c r="F3923" s="6">
        <v>577.34199999999998</v>
      </c>
    </row>
    <row r="3924" spans="1:6" x14ac:dyDescent="0.3">
      <c r="A3924" t="s">
        <v>8300</v>
      </c>
      <c r="B3924" t="s">
        <v>8301</v>
      </c>
      <c r="C3924" t="s">
        <v>439</v>
      </c>
      <c r="D3924" s="6">
        <v>249992</v>
      </c>
      <c r="E3924" s="6">
        <v>2330.22272129059</v>
      </c>
      <c r="F3924" s="6">
        <v>577.65700000000004</v>
      </c>
    </row>
    <row r="3925" spans="1:6" x14ac:dyDescent="0.3">
      <c r="A3925" t="s">
        <v>8302</v>
      </c>
      <c r="B3925" t="s">
        <v>8303</v>
      </c>
      <c r="C3925" t="s">
        <v>439</v>
      </c>
      <c r="D3925" s="6">
        <v>250</v>
      </c>
      <c r="E3925" s="6">
        <v>2583.0680195312498</v>
      </c>
      <c r="F3925" s="6">
        <v>628.20000000000005</v>
      </c>
    </row>
    <row r="3926" spans="1:6" x14ac:dyDescent="0.3">
      <c r="A3926" t="s">
        <v>8304</v>
      </c>
      <c r="B3926" t="s">
        <v>8305</v>
      </c>
      <c r="C3926" t="s">
        <v>439</v>
      </c>
      <c r="D3926" s="6">
        <v>27964.300000011899</v>
      </c>
      <c r="E3926" s="6">
        <v>4376.9049191970798</v>
      </c>
      <c r="F3926" s="6">
        <v>1057.6659999999999</v>
      </c>
    </row>
    <row r="3927" spans="1:6" x14ac:dyDescent="0.3">
      <c r="A3927" t="s">
        <v>8306</v>
      </c>
      <c r="B3927" t="s">
        <v>8307</v>
      </c>
      <c r="C3927" t="s">
        <v>439</v>
      </c>
      <c r="D3927" s="6">
        <v>9691247</v>
      </c>
      <c r="E3927" s="6">
        <v>80143.466268218996</v>
      </c>
      <c r="F3927" s="6">
        <v>37634.964999999997</v>
      </c>
    </row>
    <row r="3928" spans="1:6" x14ac:dyDescent="0.3">
      <c r="A3928" t="s">
        <v>8308</v>
      </c>
      <c r="B3928" t="s">
        <v>8309</v>
      </c>
      <c r="C3928" t="s">
        <v>439</v>
      </c>
      <c r="D3928" s="6">
        <v>1</v>
      </c>
      <c r="E3928" s="6">
        <v>1.57427001953125</v>
      </c>
      <c r="F3928" s="6">
        <v>0.74</v>
      </c>
    </row>
    <row r="3929" spans="1:6" x14ac:dyDescent="0.3">
      <c r="A3929" t="s">
        <v>8310</v>
      </c>
      <c r="B3929" t="s">
        <v>8311</v>
      </c>
      <c r="C3929" t="s">
        <v>439</v>
      </c>
      <c r="D3929" s="6">
        <v>218</v>
      </c>
      <c r="E3929" s="6">
        <v>2.1557200012207001</v>
      </c>
      <c r="F3929" s="6">
        <v>1.6739999999999999</v>
      </c>
    </row>
    <row r="3930" spans="1:6" x14ac:dyDescent="0.3">
      <c r="A3930" t="s">
        <v>8312</v>
      </c>
      <c r="B3930" t="s">
        <v>8313</v>
      </c>
      <c r="C3930" t="s">
        <v>439</v>
      </c>
      <c r="D3930" s="6">
        <v>174289</v>
      </c>
      <c r="E3930" s="6">
        <v>5102.7520501098597</v>
      </c>
      <c r="F3930" s="6">
        <v>2412.623</v>
      </c>
    </row>
    <row r="3931" spans="1:6" x14ac:dyDescent="0.3">
      <c r="A3931" t="s">
        <v>8314</v>
      </c>
      <c r="B3931" t="s">
        <v>8315</v>
      </c>
      <c r="C3931" t="s">
        <v>439</v>
      </c>
      <c r="D3931" s="6">
        <v>34252</v>
      </c>
      <c r="E3931" s="6">
        <v>766.74071093750001</v>
      </c>
      <c r="F3931" s="6">
        <v>359.673</v>
      </c>
    </row>
    <row r="3932" spans="1:6" x14ac:dyDescent="0.3">
      <c r="A3932" t="s">
        <v>8316</v>
      </c>
      <c r="B3932" t="s">
        <v>8317</v>
      </c>
      <c r="C3932" t="s">
        <v>439</v>
      </c>
      <c r="D3932" s="6">
        <v>1225783</v>
      </c>
      <c r="E3932" s="6">
        <v>31282.929155048401</v>
      </c>
      <c r="F3932" s="6">
        <v>12044.031999999999</v>
      </c>
    </row>
    <row r="3933" spans="1:6" x14ac:dyDescent="0.3">
      <c r="A3933" t="s">
        <v>8318</v>
      </c>
      <c r="B3933" t="s">
        <v>8319</v>
      </c>
      <c r="C3933" t="s">
        <v>439</v>
      </c>
      <c r="D3933" s="6">
        <v>26592</v>
      </c>
      <c r="E3933" s="6">
        <v>84.107968078613297</v>
      </c>
      <c r="F3933" s="6">
        <v>28.777000000000001</v>
      </c>
    </row>
    <row r="3934" spans="1:6" x14ac:dyDescent="0.3">
      <c r="A3934" t="s">
        <v>8320</v>
      </c>
      <c r="B3934" t="s">
        <v>8321</v>
      </c>
      <c r="C3934" t="s">
        <v>439</v>
      </c>
      <c r="D3934" s="6">
        <v>144285</v>
      </c>
      <c r="E3934" s="6">
        <v>393563.16635797097</v>
      </c>
      <c r="F3934" s="6">
        <v>193558.432</v>
      </c>
    </row>
    <row r="3935" spans="1:6" x14ac:dyDescent="0.3">
      <c r="A3935" t="s">
        <v>8322</v>
      </c>
      <c r="B3935" t="s">
        <v>8323</v>
      </c>
      <c r="C3935" t="s">
        <v>439</v>
      </c>
      <c r="D3935" s="6">
        <v>80444</v>
      </c>
      <c r="E3935" s="6">
        <v>507297.68904136698</v>
      </c>
      <c r="F3935" s="6">
        <v>243278.147</v>
      </c>
    </row>
    <row r="3936" spans="1:6" x14ac:dyDescent="0.3">
      <c r="A3936" t="s">
        <v>8324</v>
      </c>
      <c r="B3936" t="s">
        <v>8325</v>
      </c>
      <c r="C3936" t="s">
        <v>439</v>
      </c>
      <c r="D3936" s="6">
        <v>6009</v>
      </c>
      <c r="E3936" s="6">
        <v>10825.4035014648</v>
      </c>
      <c r="F3936" s="6">
        <v>5330.7879999999996</v>
      </c>
    </row>
    <row r="3937" spans="1:6" x14ac:dyDescent="0.3">
      <c r="A3937" t="s">
        <v>8326</v>
      </c>
      <c r="B3937" t="s">
        <v>8327</v>
      </c>
      <c r="C3937" t="s">
        <v>439</v>
      </c>
      <c r="D3937" s="6">
        <v>18</v>
      </c>
      <c r="E3937" s="6">
        <v>279.493806640625</v>
      </c>
      <c r="F3937" s="6">
        <v>137.53700000000001</v>
      </c>
    </row>
    <row r="3938" spans="1:6" x14ac:dyDescent="0.3">
      <c r="A3938" t="s">
        <v>8328</v>
      </c>
      <c r="B3938" t="s">
        <v>8329</v>
      </c>
      <c r="C3938" t="s">
        <v>439</v>
      </c>
      <c r="D3938" s="6">
        <v>93504</v>
      </c>
      <c r="E3938" s="6">
        <v>433559.31882830698</v>
      </c>
      <c r="F3938" s="6">
        <v>111316.068</v>
      </c>
    </row>
    <row r="3939" spans="1:6" x14ac:dyDescent="0.3">
      <c r="A3939" t="s">
        <v>8330</v>
      </c>
      <c r="B3939" t="s">
        <v>8331</v>
      </c>
      <c r="C3939" t="s">
        <v>439</v>
      </c>
      <c r="D3939" s="6">
        <v>27775</v>
      </c>
      <c r="E3939" s="6">
        <v>20378.576318023701</v>
      </c>
      <c r="F3939" s="6">
        <v>9790.2630000000008</v>
      </c>
    </row>
    <row r="3940" spans="1:6" x14ac:dyDescent="0.3">
      <c r="A3940" t="s">
        <v>8332</v>
      </c>
      <c r="B3940" t="s">
        <v>8333</v>
      </c>
      <c r="C3940" t="s">
        <v>439</v>
      </c>
      <c r="D3940" s="6">
        <v>31665</v>
      </c>
      <c r="E3940" s="6">
        <v>7953.2375959472702</v>
      </c>
      <c r="F3940" s="6">
        <v>3932.4589999999998</v>
      </c>
    </row>
    <row r="3941" spans="1:6" x14ac:dyDescent="0.3">
      <c r="A3941" t="s">
        <v>8334</v>
      </c>
      <c r="B3941" t="s">
        <v>8335</v>
      </c>
      <c r="C3941" t="s">
        <v>439</v>
      </c>
      <c r="D3941" s="6">
        <v>2963939</v>
      </c>
      <c r="E3941" s="6">
        <v>84521.573446891794</v>
      </c>
      <c r="F3941" s="6">
        <v>13385.487999999999</v>
      </c>
    </row>
    <row r="3942" spans="1:6" x14ac:dyDescent="0.3">
      <c r="A3942" t="s">
        <v>8336</v>
      </c>
      <c r="B3942" t="s">
        <v>8337</v>
      </c>
      <c r="C3942" t="s">
        <v>439</v>
      </c>
      <c r="D3942" s="6">
        <v>5017</v>
      </c>
      <c r="E3942" s="6">
        <v>21791.855166061399</v>
      </c>
      <c r="F3942" s="6">
        <v>7922.39</v>
      </c>
    </row>
    <row r="3943" spans="1:6" x14ac:dyDescent="0.3">
      <c r="A3943" t="s">
        <v>8338</v>
      </c>
      <c r="B3943" t="s">
        <v>8339</v>
      </c>
      <c r="C3943" t="s">
        <v>439</v>
      </c>
      <c r="D3943" s="6">
        <v>8023</v>
      </c>
      <c r="E3943" s="6">
        <v>46511.532433349603</v>
      </c>
      <c r="F3943" s="6">
        <v>16954.919999999998</v>
      </c>
    </row>
    <row r="3944" spans="1:6" x14ac:dyDescent="0.3">
      <c r="A3944" t="s">
        <v>8340</v>
      </c>
      <c r="B3944" t="s">
        <v>8341</v>
      </c>
      <c r="C3944" t="s">
        <v>439</v>
      </c>
      <c r="D3944" s="6">
        <v>1188</v>
      </c>
      <c r="E3944" s="6">
        <v>6830.5131262054401</v>
      </c>
      <c r="F3944" s="6">
        <v>2733.9090000000001</v>
      </c>
    </row>
    <row r="3945" spans="1:6" x14ac:dyDescent="0.3">
      <c r="A3945" t="s">
        <v>8342</v>
      </c>
      <c r="B3945" t="s">
        <v>8343</v>
      </c>
      <c r="C3945" t="s">
        <v>439</v>
      </c>
      <c r="D3945" s="6">
        <v>3424</v>
      </c>
      <c r="E3945" s="6">
        <v>2577.12789855957</v>
      </c>
      <c r="F3945" s="6">
        <v>941.65300000000002</v>
      </c>
    </row>
    <row r="3946" spans="1:6" x14ac:dyDescent="0.3">
      <c r="A3946" t="s">
        <v>8344</v>
      </c>
      <c r="B3946" t="s">
        <v>8345</v>
      </c>
      <c r="C3946" t="s">
        <v>439</v>
      </c>
      <c r="D3946" s="6">
        <v>202515</v>
      </c>
      <c r="E3946" s="6">
        <v>274027.77849914902</v>
      </c>
      <c r="F3946" s="6">
        <v>60967.16</v>
      </c>
    </row>
    <row r="3947" spans="1:6" x14ac:dyDescent="0.3">
      <c r="A3947" t="s">
        <v>8346</v>
      </c>
      <c r="B3947" t="s">
        <v>8347</v>
      </c>
      <c r="C3947" t="s">
        <v>439</v>
      </c>
      <c r="D3947" s="6">
        <v>13720</v>
      </c>
      <c r="E3947" s="6">
        <v>13441.9133823509</v>
      </c>
      <c r="F3947" s="6">
        <v>3282.1759999999999</v>
      </c>
    </row>
    <row r="3948" spans="1:6" x14ac:dyDescent="0.3">
      <c r="A3948" t="s">
        <v>8348</v>
      </c>
      <c r="B3948" t="s">
        <v>8349</v>
      </c>
      <c r="C3948" t="s">
        <v>439</v>
      </c>
      <c r="D3948" s="6">
        <v>896560.5</v>
      </c>
      <c r="E3948" s="6">
        <v>22770.504586198302</v>
      </c>
      <c r="F3948" s="6">
        <v>5518.0919999999996</v>
      </c>
    </row>
    <row r="3949" spans="1:6" x14ac:dyDescent="0.3">
      <c r="A3949" t="s">
        <v>8350</v>
      </c>
      <c r="B3949" t="s">
        <v>8351</v>
      </c>
      <c r="C3949" t="s">
        <v>439</v>
      </c>
      <c r="D3949" s="6">
        <v>78396</v>
      </c>
      <c r="E3949" s="6">
        <v>28045.896767797502</v>
      </c>
      <c r="F3949" s="6">
        <v>8501.1959999999999</v>
      </c>
    </row>
    <row r="3950" spans="1:6" x14ac:dyDescent="0.3">
      <c r="A3950" t="s">
        <v>8352</v>
      </c>
      <c r="B3950" t="s">
        <v>8353</v>
      </c>
      <c r="C3950" t="s">
        <v>439</v>
      </c>
      <c r="D3950" s="6">
        <v>24446</v>
      </c>
      <c r="E3950" s="6">
        <v>8875.1260240478496</v>
      </c>
      <c r="F3950" s="6">
        <v>2705.654</v>
      </c>
    </row>
    <row r="3951" spans="1:6" x14ac:dyDescent="0.3">
      <c r="A3951" t="s">
        <v>8354</v>
      </c>
      <c r="B3951" t="s">
        <v>8355</v>
      </c>
      <c r="C3951" t="s">
        <v>439</v>
      </c>
      <c r="D3951" s="6">
        <v>8536</v>
      </c>
      <c r="E3951" s="6">
        <v>3988.6484717559802</v>
      </c>
      <c r="F3951" s="6">
        <v>1251.896</v>
      </c>
    </row>
    <row r="3952" spans="1:6" x14ac:dyDescent="0.3">
      <c r="A3952" t="s">
        <v>8356</v>
      </c>
      <c r="B3952" t="s">
        <v>8357</v>
      </c>
      <c r="C3952" t="s">
        <v>439</v>
      </c>
      <c r="D3952" s="6">
        <v>30616</v>
      </c>
      <c r="E3952" s="6">
        <v>927.31848143005402</v>
      </c>
      <c r="F3952" s="6">
        <v>392.33699999999999</v>
      </c>
    </row>
    <row r="3953" spans="1:6" x14ac:dyDescent="0.3">
      <c r="A3953" t="s">
        <v>8358</v>
      </c>
      <c r="B3953" t="s">
        <v>8359</v>
      </c>
      <c r="C3953" t="s">
        <v>439</v>
      </c>
      <c r="D3953" s="6">
        <v>570755</v>
      </c>
      <c r="E3953" s="6">
        <v>43806.3301101303</v>
      </c>
      <c r="F3953" s="6">
        <v>13966.57</v>
      </c>
    </row>
    <row r="3954" spans="1:6" x14ac:dyDescent="0.3">
      <c r="A3954" t="s">
        <v>8360</v>
      </c>
      <c r="B3954" t="s">
        <v>8361</v>
      </c>
      <c r="C3954" t="s">
        <v>439</v>
      </c>
      <c r="D3954" s="6">
        <v>10336</v>
      </c>
      <c r="E3954" s="6">
        <v>5829.2631118316604</v>
      </c>
      <c r="F3954" s="6">
        <v>1412.8969999999999</v>
      </c>
    </row>
    <row r="3955" spans="1:6" x14ac:dyDescent="0.3">
      <c r="A3955" t="s">
        <v>8362</v>
      </c>
      <c r="B3955" t="s">
        <v>8363</v>
      </c>
      <c r="C3955" t="s">
        <v>439</v>
      </c>
      <c r="D3955" s="6">
        <v>23257</v>
      </c>
      <c r="E3955" s="6">
        <v>11628.057643051099</v>
      </c>
      <c r="F3955" s="6">
        <v>3610.596</v>
      </c>
    </row>
    <row r="3956" spans="1:6" x14ac:dyDescent="0.3">
      <c r="A3956" t="s">
        <v>8364</v>
      </c>
      <c r="B3956" t="s">
        <v>8365</v>
      </c>
      <c r="C3956" t="s">
        <v>439</v>
      </c>
      <c r="D3956" s="6">
        <v>42678</v>
      </c>
      <c r="E3956" s="6">
        <v>66246.949321487395</v>
      </c>
      <c r="F3956" s="6">
        <v>22028.303</v>
      </c>
    </row>
    <row r="3957" spans="1:6" x14ac:dyDescent="0.3">
      <c r="A3957" t="s">
        <v>8366</v>
      </c>
      <c r="B3957" t="s">
        <v>8367</v>
      </c>
      <c r="C3957" t="s">
        <v>439</v>
      </c>
      <c r="D3957" s="6">
        <v>1527</v>
      </c>
      <c r="E3957" s="6">
        <v>10005.9435180664</v>
      </c>
      <c r="F3957" s="6">
        <v>2989.855</v>
      </c>
    </row>
    <row r="3958" spans="1:6" x14ac:dyDescent="0.3">
      <c r="A3958" t="s">
        <v>8368</v>
      </c>
      <c r="B3958" t="s">
        <v>8369</v>
      </c>
      <c r="C3958" t="s">
        <v>439</v>
      </c>
      <c r="D3958" s="6">
        <v>41565.800000011899</v>
      </c>
      <c r="E3958" s="6">
        <v>18397.572055099499</v>
      </c>
      <c r="F3958" s="6">
        <v>6145.1139999999996</v>
      </c>
    </row>
    <row r="3959" spans="1:6" x14ac:dyDescent="0.3">
      <c r="A3959" t="s">
        <v>8370</v>
      </c>
      <c r="B3959" t="s">
        <v>8371</v>
      </c>
      <c r="C3959" t="s">
        <v>439</v>
      </c>
      <c r="D3959" s="6">
        <v>192366</v>
      </c>
      <c r="E3959" s="6">
        <v>26895.397861728699</v>
      </c>
      <c r="F3959" s="6">
        <v>7103.8609999999999</v>
      </c>
    </row>
    <row r="3960" spans="1:6" x14ac:dyDescent="0.3">
      <c r="A3960" t="s">
        <v>8372</v>
      </c>
      <c r="B3960" t="s">
        <v>8373</v>
      </c>
      <c r="C3960" t="s">
        <v>439</v>
      </c>
      <c r="D3960" s="6">
        <v>4103</v>
      </c>
      <c r="E3960" s="6">
        <v>3526.5423951416001</v>
      </c>
      <c r="F3960" s="6">
        <v>1283.578</v>
      </c>
    </row>
    <row r="3961" spans="1:6" x14ac:dyDescent="0.3">
      <c r="A3961" t="s">
        <v>8374</v>
      </c>
      <c r="B3961" t="s">
        <v>8375</v>
      </c>
      <c r="C3961" t="s">
        <v>439</v>
      </c>
      <c r="D3961" s="6">
        <v>746890.16999995697</v>
      </c>
      <c r="E3961" s="6">
        <v>156265.60189424199</v>
      </c>
      <c r="F3961" s="6">
        <v>52472.250999999997</v>
      </c>
    </row>
    <row r="3962" spans="1:6" x14ac:dyDescent="0.3">
      <c r="A3962" t="s">
        <v>8376</v>
      </c>
      <c r="B3962" t="s">
        <v>8377</v>
      </c>
      <c r="C3962" t="s">
        <v>439</v>
      </c>
      <c r="D3962" s="6">
        <v>67769</v>
      </c>
      <c r="E3962" s="6">
        <v>17404.439268283801</v>
      </c>
      <c r="F3962" s="6">
        <v>5146.3270000000002</v>
      </c>
    </row>
    <row r="3963" spans="1:6" x14ac:dyDescent="0.3">
      <c r="A3963" t="s">
        <v>8378</v>
      </c>
      <c r="B3963" t="s">
        <v>8379</v>
      </c>
      <c r="C3963" t="s">
        <v>439</v>
      </c>
      <c r="D3963" s="6">
        <v>84392</v>
      </c>
      <c r="E3963" s="6">
        <v>13806.580515609699</v>
      </c>
      <c r="F3963" s="6">
        <v>4981.4040000000005</v>
      </c>
    </row>
    <row r="3964" spans="1:6" x14ac:dyDescent="0.3">
      <c r="A3964" t="s">
        <v>8380</v>
      </c>
      <c r="B3964" t="s">
        <v>8381</v>
      </c>
      <c r="C3964" t="s">
        <v>439</v>
      </c>
      <c r="D3964" s="6">
        <v>32617</v>
      </c>
      <c r="E3964" s="6">
        <v>8829.1771165504506</v>
      </c>
      <c r="F3964" s="6">
        <v>3120.8870000000002</v>
      </c>
    </row>
    <row r="3965" spans="1:6" x14ac:dyDescent="0.3">
      <c r="A3965" t="s">
        <v>8382</v>
      </c>
      <c r="B3965" t="s">
        <v>8383</v>
      </c>
      <c r="C3965" t="s">
        <v>439</v>
      </c>
      <c r="D3965" s="6">
        <v>791809</v>
      </c>
      <c r="E3965" s="6">
        <v>56148.354653076203</v>
      </c>
      <c r="F3965" s="6">
        <v>18081.507000000001</v>
      </c>
    </row>
    <row r="3966" spans="1:6" x14ac:dyDescent="0.3">
      <c r="A3966" t="s">
        <v>8384</v>
      </c>
      <c r="B3966" t="s">
        <v>8385</v>
      </c>
      <c r="C3966" t="s">
        <v>439</v>
      </c>
      <c r="D3966" s="6">
        <v>183</v>
      </c>
      <c r="E3966" s="6">
        <v>94.609189826965306</v>
      </c>
      <c r="F3966" s="6">
        <v>23.398</v>
      </c>
    </row>
    <row r="3967" spans="1:6" x14ac:dyDescent="0.3">
      <c r="A3967" t="s">
        <v>8386</v>
      </c>
      <c r="B3967" t="s">
        <v>8387</v>
      </c>
      <c r="C3967" t="s">
        <v>439</v>
      </c>
      <c r="D3967" s="6">
        <v>37</v>
      </c>
      <c r="E3967" s="6">
        <v>3091.73744287109</v>
      </c>
      <c r="F3967" s="6">
        <v>402.06200000000001</v>
      </c>
    </row>
    <row r="3968" spans="1:6" x14ac:dyDescent="0.3">
      <c r="A3968" t="s">
        <v>8388</v>
      </c>
      <c r="B3968" t="s">
        <v>8389</v>
      </c>
      <c r="C3968" t="s">
        <v>439</v>
      </c>
      <c r="D3968" s="6">
        <v>90</v>
      </c>
      <c r="E3968" s="6">
        <v>12604.432895019499</v>
      </c>
      <c r="F3968" s="6">
        <v>1639.1759999999999</v>
      </c>
    </row>
    <row r="3969" spans="1:6" x14ac:dyDescent="0.3">
      <c r="A3969" t="s">
        <v>8390</v>
      </c>
      <c r="B3969" t="s">
        <v>8391</v>
      </c>
      <c r="C3969" t="s">
        <v>439</v>
      </c>
      <c r="D3969" s="6">
        <v>96</v>
      </c>
      <c r="E3969" s="6">
        <v>46871.167969055197</v>
      </c>
      <c r="F3969" s="6">
        <v>6094.0379999999996</v>
      </c>
    </row>
    <row r="3970" spans="1:6" x14ac:dyDescent="0.3">
      <c r="A3970" t="s">
        <v>8392</v>
      </c>
      <c r="B3970" t="s">
        <v>8393</v>
      </c>
      <c r="C3970" t="s">
        <v>439</v>
      </c>
      <c r="D3970" s="6">
        <v>13</v>
      </c>
      <c r="E3970" s="6">
        <v>590.21700781250001</v>
      </c>
      <c r="F3970" s="6">
        <v>76.730999999999995</v>
      </c>
    </row>
    <row r="3971" spans="1:6" x14ac:dyDescent="0.3">
      <c r="A3971" t="s">
        <v>8394</v>
      </c>
      <c r="B3971" t="s">
        <v>8395</v>
      </c>
      <c r="C3971" t="s">
        <v>439</v>
      </c>
      <c r="D3971" s="6">
        <v>2</v>
      </c>
      <c r="E3971" s="6">
        <v>3.2029999999999998</v>
      </c>
      <c r="F3971" s="6">
        <v>0.41699999999999998</v>
      </c>
    </row>
    <row r="3972" spans="1:6" x14ac:dyDescent="0.3">
      <c r="A3972" t="s">
        <v>8396</v>
      </c>
      <c r="B3972" t="s">
        <v>8397</v>
      </c>
      <c r="C3972" t="s">
        <v>439</v>
      </c>
      <c r="D3972" s="6">
        <v>2</v>
      </c>
      <c r="E3972" s="6">
        <v>2877.2356249999998</v>
      </c>
      <c r="F3972" s="6">
        <v>0.13</v>
      </c>
    </row>
    <row r="3973" spans="1:6" x14ac:dyDescent="0.3">
      <c r="A3973" t="s">
        <v>8398</v>
      </c>
      <c r="B3973" t="s">
        <v>8399</v>
      </c>
      <c r="C3973" t="s">
        <v>439</v>
      </c>
      <c r="D3973" s="6">
        <v>16</v>
      </c>
      <c r="E3973" s="6">
        <v>775.10616796875001</v>
      </c>
      <c r="F3973" s="6">
        <v>100.833</v>
      </c>
    </row>
    <row r="3974" spans="1:6" x14ac:dyDescent="0.3">
      <c r="A3974" t="s">
        <v>8400</v>
      </c>
      <c r="B3974" t="s">
        <v>8401</v>
      </c>
      <c r="C3974" t="s">
        <v>439</v>
      </c>
      <c r="D3974" s="6">
        <v>3281</v>
      </c>
      <c r="E3974" s="6">
        <v>4182.0278422241199</v>
      </c>
      <c r="F3974" s="6">
        <v>1017.597</v>
      </c>
    </row>
    <row r="3975" spans="1:6" x14ac:dyDescent="0.3">
      <c r="A3975" t="s">
        <v>8402</v>
      </c>
      <c r="B3975" t="s">
        <v>8403</v>
      </c>
      <c r="C3975" t="s">
        <v>439</v>
      </c>
      <c r="D3975" s="6">
        <v>752</v>
      </c>
      <c r="E3975" s="6">
        <v>24739.201413536099</v>
      </c>
      <c r="F3975" s="6">
        <v>3217.7939999999999</v>
      </c>
    </row>
    <row r="3976" spans="1:6" x14ac:dyDescent="0.3">
      <c r="A3976" t="s">
        <v>8404</v>
      </c>
      <c r="B3976" t="s">
        <v>8405</v>
      </c>
      <c r="C3976" t="s">
        <v>439</v>
      </c>
      <c r="D3976" s="6">
        <v>13664</v>
      </c>
      <c r="E3976" s="6">
        <v>1303.7963059005699</v>
      </c>
      <c r="F3976" s="6">
        <v>238.78100000000001</v>
      </c>
    </row>
    <row r="3977" spans="1:6" x14ac:dyDescent="0.3">
      <c r="A3977" t="s">
        <v>8406</v>
      </c>
      <c r="B3977" t="s">
        <v>8407</v>
      </c>
      <c r="C3977" t="s">
        <v>439</v>
      </c>
      <c r="D3977" s="6">
        <v>1715</v>
      </c>
      <c r="E3977" s="6">
        <v>1628.4601106872601</v>
      </c>
      <c r="F3977" s="6">
        <v>304.851</v>
      </c>
    </row>
    <row r="3978" spans="1:6" x14ac:dyDescent="0.3">
      <c r="A3978" t="s">
        <v>8408</v>
      </c>
      <c r="B3978" t="s">
        <v>8409</v>
      </c>
      <c r="C3978" t="s">
        <v>439</v>
      </c>
      <c r="D3978" s="6">
        <v>1238</v>
      </c>
      <c r="E3978" s="6">
        <v>10008.950554687501</v>
      </c>
      <c r="F3978" s="6">
        <v>1954.6959999999999</v>
      </c>
    </row>
    <row r="3979" spans="1:6" x14ac:dyDescent="0.3">
      <c r="A3979" t="s">
        <v>8410</v>
      </c>
      <c r="B3979" t="s">
        <v>8411</v>
      </c>
      <c r="C3979" t="s">
        <v>439</v>
      </c>
      <c r="D3979" s="6">
        <v>1870</v>
      </c>
      <c r="E3979" s="6">
        <v>1856.21393206787</v>
      </c>
      <c r="F3979" s="6">
        <v>353.017</v>
      </c>
    </row>
    <row r="3980" spans="1:6" x14ac:dyDescent="0.3">
      <c r="A3980" t="s">
        <v>8412</v>
      </c>
      <c r="B3980" t="s">
        <v>8413</v>
      </c>
      <c r="C3980" t="s">
        <v>439</v>
      </c>
      <c r="D3980" s="6">
        <v>262</v>
      </c>
      <c r="E3980" s="6">
        <v>1192.9478349609401</v>
      </c>
      <c r="F3980" s="6">
        <v>226.96199999999999</v>
      </c>
    </row>
    <row r="3981" spans="1:6" x14ac:dyDescent="0.3">
      <c r="A3981" t="s">
        <v>8414</v>
      </c>
      <c r="B3981" t="s">
        <v>8415</v>
      </c>
      <c r="C3981" t="s">
        <v>439</v>
      </c>
      <c r="D3981" s="6">
        <v>8487</v>
      </c>
      <c r="E3981" s="6">
        <v>47877.613306503299</v>
      </c>
      <c r="F3981" s="6">
        <v>8933.3040000000001</v>
      </c>
    </row>
    <row r="3982" spans="1:6" x14ac:dyDescent="0.3">
      <c r="A3982" t="s">
        <v>8416</v>
      </c>
      <c r="B3982" t="s">
        <v>8417</v>
      </c>
      <c r="C3982" t="s">
        <v>439</v>
      </c>
      <c r="D3982" s="6">
        <v>1712</v>
      </c>
      <c r="E3982" s="6">
        <v>25640.698211608898</v>
      </c>
      <c r="F3982" s="6">
        <v>4783.6279999999997</v>
      </c>
    </row>
    <row r="3983" spans="1:6" x14ac:dyDescent="0.3">
      <c r="A3983" t="s">
        <v>8418</v>
      </c>
      <c r="B3983" t="s">
        <v>8419</v>
      </c>
      <c r="C3983" t="s">
        <v>439</v>
      </c>
      <c r="D3983" s="6">
        <v>59332</v>
      </c>
      <c r="E3983" s="6">
        <v>14843.299031903</v>
      </c>
      <c r="F3983" s="6">
        <v>2347.703</v>
      </c>
    </row>
    <row r="3984" spans="1:6" x14ac:dyDescent="0.3">
      <c r="A3984" t="s">
        <v>8420</v>
      </c>
      <c r="B3984" t="s">
        <v>8421</v>
      </c>
      <c r="C3984" t="s">
        <v>439</v>
      </c>
      <c r="D3984" s="6">
        <v>109058.800000191</v>
      </c>
      <c r="E3984" s="6">
        <v>131017.20657891101</v>
      </c>
      <c r="F3984" s="6">
        <v>31237.188999999998</v>
      </c>
    </row>
    <row r="3985" spans="1:6" x14ac:dyDescent="0.3">
      <c r="A3985" t="s">
        <v>8422</v>
      </c>
      <c r="B3985" t="s">
        <v>8423</v>
      </c>
      <c r="C3985" t="s">
        <v>439</v>
      </c>
      <c r="D3985" s="6">
        <v>1932</v>
      </c>
      <c r="E3985" s="6">
        <v>145.16816732788101</v>
      </c>
      <c r="F3985" s="6">
        <v>35.612000000000002</v>
      </c>
    </row>
    <row r="3986" spans="1:6" x14ac:dyDescent="0.3">
      <c r="A3986" t="s">
        <v>8424</v>
      </c>
      <c r="B3986" t="s">
        <v>8425</v>
      </c>
      <c r="C3986" t="s">
        <v>439</v>
      </c>
      <c r="D3986" s="6">
        <v>24153</v>
      </c>
      <c r="E3986" s="6">
        <v>45045.106727401697</v>
      </c>
      <c r="F3986" s="6">
        <v>10967.63</v>
      </c>
    </row>
    <row r="3987" spans="1:6" x14ac:dyDescent="0.3">
      <c r="A3987" t="s">
        <v>8426</v>
      </c>
      <c r="B3987" t="s">
        <v>8427</v>
      </c>
      <c r="C3987" t="s">
        <v>439</v>
      </c>
      <c r="D3987" s="6">
        <v>27919</v>
      </c>
      <c r="E3987" s="6">
        <v>12897.7503326721</v>
      </c>
      <c r="F3987" s="6">
        <v>3317.6239999999998</v>
      </c>
    </row>
    <row r="3988" spans="1:6" x14ac:dyDescent="0.3">
      <c r="A3988" t="s">
        <v>8428</v>
      </c>
      <c r="B3988" t="s">
        <v>8429</v>
      </c>
      <c r="C3988" t="s">
        <v>439</v>
      </c>
      <c r="D3988" s="6">
        <v>21000</v>
      </c>
      <c r="E3988" s="6">
        <v>10103.819046772</v>
      </c>
      <c r="F3988" s="6">
        <v>2532.4589999999998</v>
      </c>
    </row>
    <row r="3989" spans="1:6" x14ac:dyDescent="0.3">
      <c r="A3989" t="s">
        <v>8430</v>
      </c>
      <c r="B3989" t="s">
        <v>8431</v>
      </c>
      <c r="C3989" t="s">
        <v>439</v>
      </c>
      <c r="D3989" s="6">
        <v>2479</v>
      </c>
      <c r="E3989" s="6">
        <v>2066.6396108703598</v>
      </c>
      <c r="F3989" s="6">
        <v>515.67600000000004</v>
      </c>
    </row>
    <row r="3990" spans="1:6" x14ac:dyDescent="0.3">
      <c r="A3990" t="s">
        <v>8432</v>
      </c>
      <c r="B3990" t="s">
        <v>8433</v>
      </c>
      <c r="C3990" t="s">
        <v>439</v>
      </c>
      <c r="D3990" s="6">
        <v>55646</v>
      </c>
      <c r="E3990" s="6">
        <v>40975.013322860701</v>
      </c>
      <c r="F3990" s="6">
        <v>9559.9779999999992</v>
      </c>
    </row>
    <row r="3991" spans="1:6" x14ac:dyDescent="0.3">
      <c r="A3991" t="s">
        <v>8434</v>
      </c>
      <c r="B3991" t="s">
        <v>8435</v>
      </c>
      <c r="C3991" t="s">
        <v>439</v>
      </c>
      <c r="D3991" s="6">
        <v>9306</v>
      </c>
      <c r="E3991" s="6">
        <v>94540.538800109905</v>
      </c>
      <c r="F3991" s="6">
        <v>21555.074000000001</v>
      </c>
    </row>
    <row r="3992" spans="1:6" x14ac:dyDescent="0.3">
      <c r="A3992" t="s">
        <v>8436</v>
      </c>
      <c r="B3992" t="s">
        <v>8437</v>
      </c>
      <c r="C3992" t="s">
        <v>439</v>
      </c>
      <c r="D3992" s="6">
        <v>44064</v>
      </c>
      <c r="E3992" s="6">
        <v>83055.359197143596</v>
      </c>
      <c r="F3992" s="6">
        <v>11763.522000000001</v>
      </c>
    </row>
    <row r="3993" spans="1:6" x14ac:dyDescent="0.3">
      <c r="A3993" t="s">
        <v>8438</v>
      </c>
      <c r="B3993" t="s">
        <v>8439</v>
      </c>
      <c r="C3993" t="s">
        <v>439</v>
      </c>
      <c r="D3993" s="6">
        <v>16258</v>
      </c>
      <c r="E3993" s="6">
        <v>28843.5078564453</v>
      </c>
      <c r="F3993" s="6">
        <v>4076.4189999999999</v>
      </c>
    </row>
    <row r="3994" spans="1:6" x14ac:dyDescent="0.3">
      <c r="A3994" t="s">
        <v>8440</v>
      </c>
      <c r="B3994" t="s">
        <v>8441</v>
      </c>
      <c r="C3994" t="s">
        <v>439</v>
      </c>
      <c r="D3994" s="6">
        <v>423</v>
      </c>
      <c r="E3994" s="6">
        <v>2124.27384301758</v>
      </c>
      <c r="F3994" s="6">
        <v>417.76499999999999</v>
      </c>
    </row>
    <row r="3995" spans="1:6" x14ac:dyDescent="0.3">
      <c r="A3995" t="s">
        <v>8442</v>
      </c>
      <c r="B3995" t="s">
        <v>8443</v>
      </c>
      <c r="C3995" t="s">
        <v>439</v>
      </c>
      <c r="D3995" s="6">
        <v>54007</v>
      </c>
      <c r="E3995" s="6">
        <v>77226.857221359896</v>
      </c>
      <c r="F3995" s="6">
        <v>18808.775000000001</v>
      </c>
    </row>
    <row r="3996" spans="1:6" x14ac:dyDescent="0.3">
      <c r="A3996" t="s">
        <v>8444</v>
      </c>
      <c r="B3996" t="s">
        <v>8445</v>
      </c>
      <c r="C3996" t="s">
        <v>439</v>
      </c>
      <c r="D3996" s="6">
        <v>674458.20000000298</v>
      </c>
      <c r="E3996" s="6">
        <v>118170.11558051</v>
      </c>
      <c r="F3996" s="6">
        <v>28862.633000000002</v>
      </c>
    </row>
    <row r="3997" spans="1:6" x14ac:dyDescent="0.3">
      <c r="A3997" t="s">
        <v>8446</v>
      </c>
      <c r="B3997" t="s">
        <v>8447</v>
      </c>
      <c r="C3997" t="s">
        <v>439</v>
      </c>
      <c r="D3997" s="6">
        <v>13662</v>
      </c>
      <c r="E3997" s="6">
        <v>54774.475483016999</v>
      </c>
      <c r="F3997" s="6">
        <v>13294.384</v>
      </c>
    </row>
    <row r="3998" spans="1:6" x14ac:dyDescent="0.3">
      <c r="A3998" t="s">
        <v>8448</v>
      </c>
      <c r="B3998" t="s">
        <v>8449</v>
      </c>
      <c r="C3998" t="s">
        <v>439</v>
      </c>
      <c r="D3998" s="6">
        <v>5941</v>
      </c>
      <c r="E3998" s="6">
        <v>91482.330522186297</v>
      </c>
      <c r="F3998" s="6">
        <v>22260.371999999999</v>
      </c>
    </row>
    <row r="3999" spans="1:6" x14ac:dyDescent="0.3">
      <c r="A3999" t="s">
        <v>8450</v>
      </c>
      <c r="B3999" t="s">
        <v>8451</v>
      </c>
      <c r="C3999" t="s">
        <v>439</v>
      </c>
      <c r="D3999" s="6">
        <v>1088</v>
      </c>
      <c r="E3999" s="6">
        <v>2918.4133810043299</v>
      </c>
      <c r="F3999" s="6">
        <v>714.19</v>
      </c>
    </row>
    <row r="4000" spans="1:6" x14ac:dyDescent="0.3">
      <c r="A4000" t="s">
        <v>8452</v>
      </c>
      <c r="B4000" t="s">
        <v>8453</v>
      </c>
      <c r="C4000" t="s">
        <v>439</v>
      </c>
      <c r="D4000" s="6">
        <v>16438</v>
      </c>
      <c r="E4000" s="6">
        <v>4052.1477286682102</v>
      </c>
      <c r="F4000" s="6">
        <v>987.83</v>
      </c>
    </row>
    <row r="4001" spans="1:6" x14ac:dyDescent="0.3">
      <c r="A4001" t="s">
        <v>8454</v>
      </c>
      <c r="B4001" t="s">
        <v>8455</v>
      </c>
      <c r="C4001" t="s">
        <v>439</v>
      </c>
      <c r="D4001" s="6">
        <v>73937.300000011906</v>
      </c>
      <c r="E4001" s="6">
        <v>12265.030758438101</v>
      </c>
      <c r="F4001" s="6">
        <v>3105.3629999999998</v>
      </c>
    </row>
    <row r="4002" spans="1:6" x14ac:dyDescent="0.3">
      <c r="A4002" t="s">
        <v>8456</v>
      </c>
      <c r="B4002" t="s">
        <v>8457</v>
      </c>
      <c r="C4002" t="s">
        <v>439</v>
      </c>
      <c r="D4002" s="6">
        <v>411247</v>
      </c>
      <c r="E4002" s="6">
        <v>155064.83775691999</v>
      </c>
      <c r="F4002" s="6">
        <v>38297.697</v>
      </c>
    </row>
    <row r="4003" spans="1:6" x14ac:dyDescent="0.3">
      <c r="A4003" t="s">
        <v>8458</v>
      </c>
      <c r="B4003" t="s">
        <v>8459</v>
      </c>
      <c r="C4003" t="s">
        <v>439</v>
      </c>
      <c r="D4003" s="6">
        <v>111426</v>
      </c>
      <c r="E4003" s="6">
        <v>16209.305571933701</v>
      </c>
      <c r="F4003" s="6">
        <v>3966.5059999999999</v>
      </c>
    </row>
    <row r="4004" spans="1:6" x14ac:dyDescent="0.3">
      <c r="A4004" t="s">
        <v>8460</v>
      </c>
      <c r="B4004" t="s">
        <v>8461</v>
      </c>
      <c r="C4004" t="s">
        <v>439</v>
      </c>
      <c r="D4004" s="6">
        <v>2192773</v>
      </c>
      <c r="E4004" s="6">
        <v>65673.897594597802</v>
      </c>
      <c r="F4004" s="6">
        <v>10436.949000000001</v>
      </c>
    </row>
    <row r="4005" spans="1:6" x14ac:dyDescent="0.3">
      <c r="A4005" t="s">
        <v>8462</v>
      </c>
      <c r="B4005" t="s">
        <v>8463</v>
      </c>
      <c r="C4005" t="s">
        <v>439</v>
      </c>
      <c r="D4005" s="6">
        <v>9641</v>
      </c>
      <c r="E4005" s="6">
        <v>8958.3663268432592</v>
      </c>
      <c r="F4005" s="6">
        <v>1165.3589999999999</v>
      </c>
    </row>
    <row r="4006" spans="1:6" x14ac:dyDescent="0.3">
      <c r="A4006" t="s">
        <v>8464</v>
      </c>
      <c r="B4006" t="s">
        <v>8465</v>
      </c>
      <c r="C4006" t="s">
        <v>439</v>
      </c>
      <c r="D4006" s="6">
        <v>804860</v>
      </c>
      <c r="E4006" s="6">
        <v>13627537.591255801</v>
      </c>
      <c r="F4006" s="6">
        <v>2542113.6260000002</v>
      </c>
    </row>
    <row r="4007" spans="1:6" x14ac:dyDescent="0.3">
      <c r="A4007" t="s">
        <v>8466</v>
      </c>
      <c r="B4007" t="s">
        <v>8467</v>
      </c>
      <c r="C4007" t="s">
        <v>439</v>
      </c>
      <c r="D4007" s="6">
        <v>203338.30000001201</v>
      </c>
      <c r="E4007" s="6">
        <v>193572.166241272</v>
      </c>
      <c r="F4007" s="6">
        <v>35990.313000000002</v>
      </c>
    </row>
    <row r="4008" spans="1:6" x14ac:dyDescent="0.3">
      <c r="A4008" t="s">
        <v>8468</v>
      </c>
      <c r="B4008" t="s">
        <v>8469</v>
      </c>
      <c r="C4008" t="s">
        <v>439</v>
      </c>
      <c r="D4008" s="6">
        <v>4101</v>
      </c>
      <c r="E4008" s="6">
        <v>10637.6855773926</v>
      </c>
      <c r="F4008" s="6">
        <v>1383.569</v>
      </c>
    </row>
    <row r="4009" spans="1:6" x14ac:dyDescent="0.3">
      <c r="A4009" t="s">
        <v>8470</v>
      </c>
      <c r="B4009" t="s">
        <v>8471</v>
      </c>
      <c r="C4009" t="s">
        <v>439</v>
      </c>
      <c r="D4009" s="6">
        <v>314</v>
      </c>
      <c r="E4009" s="6">
        <v>18582.345527191199</v>
      </c>
      <c r="F4009" s="6">
        <v>3465.8119999999999</v>
      </c>
    </row>
    <row r="4010" spans="1:6" x14ac:dyDescent="0.3">
      <c r="A4010" t="s">
        <v>8472</v>
      </c>
      <c r="B4010" t="s">
        <v>8473</v>
      </c>
      <c r="C4010" t="s">
        <v>439</v>
      </c>
      <c r="D4010" s="6">
        <v>23394</v>
      </c>
      <c r="E4010" s="6">
        <v>53692.359084831201</v>
      </c>
      <c r="F4010" s="6">
        <v>16218.168</v>
      </c>
    </row>
    <row r="4011" spans="1:6" x14ac:dyDescent="0.3">
      <c r="A4011" t="s">
        <v>8474</v>
      </c>
      <c r="B4011" t="s">
        <v>8475</v>
      </c>
      <c r="C4011" t="s">
        <v>439</v>
      </c>
      <c r="D4011" s="6">
        <v>19950</v>
      </c>
      <c r="E4011" s="6">
        <v>168147.50930786101</v>
      </c>
      <c r="F4011" s="6">
        <v>27526.377</v>
      </c>
    </row>
    <row r="4012" spans="1:6" x14ac:dyDescent="0.3">
      <c r="A4012" t="s">
        <v>8476</v>
      </c>
      <c r="B4012" t="s">
        <v>8477</v>
      </c>
      <c r="C4012" t="s">
        <v>439</v>
      </c>
      <c r="D4012" s="6">
        <v>188821</v>
      </c>
      <c r="E4012" s="6">
        <v>451027.38746447797</v>
      </c>
      <c r="F4012" s="6">
        <v>84575.49</v>
      </c>
    </row>
    <row r="4013" spans="1:6" x14ac:dyDescent="0.3">
      <c r="A4013" t="s">
        <v>8478</v>
      </c>
      <c r="B4013" t="s">
        <v>8479</v>
      </c>
      <c r="C4013" t="s">
        <v>439</v>
      </c>
      <c r="D4013" s="6">
        <v>19820</v>
      </c>
      <c r="E4013" s="6">
        <v>233870.865908482</v>
      </c>
      <c r="F4013" s="6">
        <v>42193.773999999998</v>
      </c>
    </row>
    <row r="4014" spans="1:6" x14ac:dyDescent="0.3">
      <c r="A4014" t="s">
        <v>8480</v>
      </c>
      <c r="B4014" t="s">
        <v>8481</v>
      </c>
      <c r="C4014" t="s">
        <v>439</v>
      </c>
      <c r="D4014" s="6">
        <v>19600</v>
      </c>
      <c r="E4014" s="6">
        <v>744511.60430213902</v>
      </c>
      <c r="F4014" s="6">
        <v>138537.10399999999</v>
      </c>
    </row>
    <row r="4015" spans="1:6" x14ac:dyDescent="0.3">
      <c r="A4015" t="s">
        <v>8482</v>
      </c>
      <c r="B4015" t="s">
        <v>8483</v>
      </c>
      <c r="C4015" t="s">
        <v>439</v>
      </c>
      <c r="D4015" s="6">
        <v>11154</v>
      </c>
      <c r="E4015" s="6">
        <v>123098.691954102</v>
      </c>
      <c r="F4015" s="6">
        <v>29883.411</v>
      </c>
    </row>
    <row r="4016" spans="1:6" x14ac:dyDescent="0.3">
      <c r="A4016" t="s">
        <v>8484</v>
      </c>
      <c r="B4016" t="s">
        <v>8485</v>
      </c>
      <c r="C4016" t="s">
        <v>439</v>
      </c>
      <c r="D4016" s="6">
        <v>435250.5</v>
      </c>
      <c r="E4016" s="6">
        <v>589990.42154666397</v>
      </c>
      <c r="F4016" s="6">
        <v>108038.058</v>
      </c>
    </row>
    <row r="4017" spans="1:6" x14ac:dyDescent="0.3">
      <c r="A4017" t="s">
        <v>8486</v>
      </c>
      <c r="B4017" t="s">
        <v>8487</v>
      </c>
      <c r="C4017" t="s">
        <v>439</v>
      </c>
      <c r="D4017" s="6">
        <v>25170</v>
      </c>
      <c r="E4017" s="6">
        <v>35499.178045059198</v>
      </c>
      <c r="F4017" s="6">
        <v>10867.654</v>
      </c>
    </row>
    <row r="4018" spans="1:6" x14ac:dyDescent="0.3">
      <c r="A4018" t="s">
        <v>8488</v>
      </c>
      <c r="B4018" t="s">
        <v>8489</v>
      </c>
      <c r="C4018" t="s">
        <v>439</v>
      </c>
      <c r="D4018" s="6">
        <v>62162</v>
      </c>
      <c r="E4018" s="6">
        <v>29269.344701274498</v>
      </c>
      <c r="F4018" s="6">
        <v>9163.7080000000005</v>
      </c>
    </row>
    <row r="4019" spans="1:6" x14ac:dyDescent="0.3">
      <c r="A4019" t="s">
        <v>8490</v>
      </c>
      <c r="B4019" t="s">
        <v>8491</v>
      </c>
      <c r="C4019" t="s">
        <v>439</v>
      </c>
      <c r="D4019" s="6">
        <v>164037</v>
      </c>
      <c r="E4019" s="6">
        <v>228531.84416984601</v>
      </c>
      <c r="F4019" s="6">
        <v>72366.226999999999</v>
      </c>
    </row>
    <row r="4020" spans="1:6" x14ac:dyDescent="0.3">
      <c r="A4020" t="s">
        <v>8492</v>
      </c>
      <c r="B4020" t="s">
        <v>8493</v>
      </c>
      <c r="C4020" t="s">
        <v>439</v>
      </c>
      <c r="D4020" s="6">
        <v>52472</v>
      </c>
      <c r="E4020" s="6">
        <v>38279.319839798001</v>
      </c>
      <c r="F4020" s="6">
        <v>12060.968999999999</v>
      </c>
    </row>
    <row r="4021" spans="1:6" x14ac:dyDescent="0.3">
      <c r="A4021" t="s">
        <v>8494</v>
      </c>
      <c r="B4021" t="s">
        <v>8495</v>
      </c>
      <c r="C4021" t="s">
        <v>439</v>
      </c>
      <c r="D4021" s="6">
        <v>347055.5</v>
      </c>
      <c r="E4021" s="6">
        <v>191122.87111850901</v>
      </c>
      <c r="F4021" s="6">
        <v>58415.983999999997</v>
      </c>
    </row>
    <row r="4022" spans="1:6" x14ac:dyDescent="0.3">
      <c r="A4022" t="s">
        <v>8496</v>
      </c>
      <c r="B4022" t="s">
        <v>8497</v>
      </c>
      <c r="C4022" t="s">
        <v>439</v>
      </c>
      <c r="D4022" s="6">
        <v>8678</v>
      </c>
      <c r="E4022" s="6">
        <v>14760.346420730601</v>
      </c>
      <c r="F4022" s="6">
        <v>4467.5110000000004</v>
      </c>
    </row>
    <row r="4023" spans="1:6" x14ac:dyDescent="0.3">
      <c r="A4023" t="s">
        <v>8498</v>
      </c>
      <c r="B4023" t="s">
        <v>8499</v>
      </c>
      <c r="C4023" t="s">
        <v>439</v>
      </c>
      <c r="D4023" s="6">
        <v>19435</v>
      </c>
      <c r="E4023" s="6">
        <v>11163.939608551</v>
      </c>
      <c r="F4023" s="6">
        <v>3619.8539999999998</v>
      </c>
    </row>
    <row r="4024" spans="1:6" x14ac:dyDescent="0.3">
      <c r="A4024" t="s">
        <v>8500</v>
      </c>
      <c r="B4024" t="s">
        <v>8501</v>
      </c>
      <c r="C4024" t="s">
        <v>439</v>
      </c>
      <c r="D4024" s="6">
        <v>151069.5</v>
      </c>
      <c r="E4024" s="6">
        <v>7318.5853179931601</v>
      </c>
      <c r="F4024" s="6">
        <v>1419.865</v>
      </c>
    </row>
    <row r="4025" spans="1:6" x14ac:dyDescent="0.3">
      <c r="A4025" t="s">
        <v>8502</v>
      </c>
      <c r="B4025" t="s">
        <v>8503</v>
      </c>
      <c r="C4025" t="s">
        <v>439</v>
      </c>
      <c r="D4025" s="6">
        <v>21</v>
      </c>
      <c r="E4025" s="6">
        <v>20.7306796875</v>
      </c>
      <c r="F4025" s="6">
        <v>5.0389999999999997</v>
      </c>
    </row>
    <row r="4026" spans="1:6" x14ac:dyDescent="0.3">
      <c r="A4026" t="s">
        <v>8504</v>
      </c>
      <c r="B4026" t="s">
        <v>8505</v>
      </c>
      <c r="C4026" t="s">
        <v>439</v>
      </c>
      <c r="D4026" s="6">
        <v>112</v>
      </c>
      <c r="E4026" s="6">
        <v>706.77712707519504</v>
      </c>
      <c r="F4026" s="6">
        <v>164.09299999999999</v>
      </c>
    </row>
    <row r="4027" spans="1:6" x14ac:dyDescent="0.3">
      <c r="A4027" t="s">
        <v>8506</v>
      </c>
      <c r="B4027" t="s">
        <v>8507</v>
      </c>
      <c r="C4027" t="s">
        <v>439</v>
      </c>
      <c r="D4027" s="6">
        <v>2329</v>
      </c>
      <c r="E4027" s="6">
        <v>3417.6063942871101</v>
      </c>
      <c r="F4027" s="6">
        <v>853.77800000000002</v>
      </c>
    </row>
    <row r="4028" spans="1:6" x14ac:dyDescent="0.3">
      <c r="A4028" t="s">
        <v>8508</v>
      </c>
      <c r="B4028" t="s">
        <v>8509</v>
      </c>
      <c r="C4028" t="s">
        <v>439</v>
      </c>
      <c r="D4028" s="6">
        <v>7830</v>
      </c>
      <c r="E4028" s="6">
        <v>11331.394686035201</v>
      </c>
      <c r="F4028" s="6">
        <v>2761.4250000000002</v>
      </c>
    </row>
    <row r="4029" spans="1:6" x14ac:dyDescent="0.3">
      <c r="A4029" t="s">
        <v>8510</v>
      </c>
      <c r="B4029" t="s">
        <v>8511</v>
      </c>
      <c r="C4029" t="s">
        <v>439</v>
      </c>
      <c r="D4029" s="6">
        <v>8063</v>
      </c>
      <c r="E4029" s="6">
        <v>39765.3269883881</v>
      </c>
      <c r="F4029" s="6">
        <v>8654.8410000000003</v>
      </c>
    </row>
    <row r="4030" spans="1:6" x14ac:dyDescent="0.3">
      <c r="A4030" t="s">
        <v>8512</v>
      </c>
      <c r="B4030" t="s">
        <v>8513</v>
      </c>
      <c r="C4030" t="s">
        <v>439</v>
      </c>
      <c r="D4030" s="6">
        <v>30</v>
      </c>
      <c r="E4030" s="6">
        <v>3.4793500976562499</v>
      </c>
      <c r="F4030" s="6">
        <v>0.84599999999999997</v>
      </c>
    </row>
    <row r="4031" spans="1:6" x14ac:dyDescent="0.3">
      <c r="A4031" t="s">
        <v>8514</v>
      </c>
      <c r="B4031" t="s">
        <v>8515</v>
      </c>
      <c r="C4031" t="s">
        <v>439</v>
      </c>
      <c r="D4031" s="6">
        <v>170</v>
      </c>
      <c r="E4031" s="6">
        <v>215.3571328125</v>
      </c>
      <c r="F4031" s="6">
        <v>52.402000000000001</v>
      </c>
    </row>
    <row r="4032" spans="1:6" x14ac:dyDescent="0.3">
      <c r="A4032" t="s">
        <v>8516</v>
      </c>
      <c r="B4032" t="s">
        <v>8517</v>
      </c>
      <c r="C4032" t="s">
        <v>439</v>
      </c>
      <c r="D4032" s="6">
        <v>295</v>
      </c>
      <c r="E4032" s="6">
        <v>334.82372778320303</v>
      </c>
      <c r="F4032" s="6">
        <v>81.367999999999995</v>
      </c>
    </row>
    <row r="4033" spans="1:6" x14ac:dyDescent="0.3">
      <c r="A4033" t="s">
        <v>8518</v>
      </c>
      <c r="B4033" t="s">
        <v>8519</v>
      </c>
      <c r="C4033" t="s">
        <v>439</v>
      </c>
      <c r="D4033" s="6">
        <v>588961</v>
      </c>
      <c r="E4033" s="6">
        <v>41600.233760486597</v>
      </c>
      <c r="F4033" s="6">
        <v>10474.269</v>
      </c>
    </row>
    <row r="4034" spans="1:6" x14ac:dyDescent="0.3">
      <c r="A4034" t="s">
        <v>8520</v>
      </c>
      <c r="B4034" t="s">
        <v>8521</v>
      </c>
      <c r="C4034" t="s">
        <v>439</v>
      </c>
      <c r="D4034" s="6">
        <v>34</v>
      </c>
      <c r="E4034" s="6">
        <v>36.7062104644775</v>
      </c>
      <c r="F4034" s="6">
        <v>8.9909999999999997</v>
      </c>
    </row>
    <row r="4035" spans="1:6" x14ac:dyDescent="0.3">
      <c r="A4035" t="s">
        <v>8522</v>
      </c>
      <c r="B4035" t="s">
        <v>8523</v>
      </c>
      <c r="C4035" t="s">
        <v>439</v>
      </c>
      <c r="D4035" s="6">
        <v>45713</v>
      </c>
      <c r="E4035" s="6">
        <v>1203.47521774292</v>
      </c>
      <c r="F4035" s="6">
        <v>294.10399999999998</v>
      </c>
    </row>
    <row r="4036" spans="1:6" x14ac:dyDescent="0.3">
      <c r="A4036" t="s">
        <v>8524</v>
      </c>
      <c r="B4036" t="s">
        <v>8525</v>
      </c>
      <c r="C4036" t="s">
        <v>439</v>
      </c>
      <c r="D4036" s="6">
        <v>48970</v>
      </c>
      <c r="E4036" s="6">
        <v>349680.42452742002</v>
      </c>
      <c r="F4036" s="6">
        <v>84975.584000000003</v>
      </c>
    </row>
    <row r="4037" spans="1:6" x14ac:dyDescent="0.3">
      <c r="A4037" t="s">
        <v>8526</v>
      </c>
      <c r="B4037" t="s">
        <v>8527</v>
      </c>
      <c r="C4037" t="s">
        <v>439</v>
      </c>
      <c r="D4037" s="6">
        <v>3621</v>
      </c>
      <c r="E4037" s="6">
        <v>1752.9955988121001</v>
      </c>
      <c r="F4037" s="6">
        <v>426.91899999999998</v>
      </c>
    </row>
    <row r="4038" spans="1:6" x14ac:dyDescent="0.3">
      <c r="A4038" t="s">
        <v>8528</v>
      </c>
      <c r="B4038" t="s">
        <v>8529</v>
      </c>
      <c r="C4038" t="s">
        <v>439</v>
      </c>
      <c r="D4038" s="6">
        <v>66993.039999999106</v>
      </c>
      <c r="E4038" s="6">
        <v>44694.316481945003</v>
      </c>
      <c r="F4038" s="6">
        <v>11574.224</v>
      </c>
    </row>
    <row r="4039" spans="1:6" x14ac:dyDescent="0.3">
      <c r="A4039" t="s">
        <v>8530</v>
      </c>
      <c r="B4039" t="s">
        <v>8531</v>
      </c>
      <c r="C4039" t="s">
        <v>439</v>
      </c>
      <c r="D4039" s="6">
        <v>1045960</v>
      </c>
      <c r="E4039" s="6">
        <v>52095.306667358404</v>
      </c>
      <c r="F4039" s="6">
        <v>12668.907999999999</v>
      </c>
    </row>
    <row r="4040" spans="1:6" x14ac:dyDescent="0.3">
      <c r="A4040" t="s">
        <v>8532</v>
      </c>
      <c r="B4040" t="s">
        <v>8533</v>
      </c>
      <c r="C4040" t="s">
        <v>439</v>
      </c>
      <c r="D4040" s="6">
        <v>14444</v>
      </c>
      <c r="E4040" s="6">
        <v>2688.1824777679399</v>
      </c>
      <c r="F4040" s="6">
        <v>656.375</v>
      </c>
    </row>
    <row r="4041" spans="1:6" x14ac:dyDescent="0.3">
      <c r="A4041" t="s">
        <v>8534</v>
      </c>
      <c r="B4041" t="s">
        <v>8535</v>
      </c>
      <c r="C4041" t="s">
        <v>439</v>
      </c>
      <c r="D4041" s="6">
        <v>190744</v>
      </c>
      <c r="E4041" s="6">
        <v>12227.4898571014</v>
      </c>
      <c r="F4041" s="6">
        <v>2877.154</v>
      </c>
    </row>
    <row r="4042" spans="1:6" x14ac:dyDescent="0.3">
      <c r="A4042" t="s">
        <v>8536</v>
      </c>
      <c r="B4042" t="s">
        <v>8537</v>
      </c>
      <c r="C4042" t="s">
        <v>439</v>
      </c>
      <c r="D4042" s="6">
        <v>57861</v>
      </c>
      <c r="E4042" s="6">
        <v>3360.3856255645801</v>
      </c>
      <c r="F4042" s="6">
        <v>627.29999999999995</v>
      </c>
    </row>
    <row r="4043" spans="1:6" x14ac:dyDescent="0.3">
      <c r="A4043" t="s">
        <v>8538</v>
      </c>
      <c r="B4043" t="s">
        <v>8539</v>
      </c>
      <c r="C4043" t="s">
        <v>439</v>
      </c>
      <c r="D4043" s="6">
        <v>4405</v>
      </c>
      <c r="E4043" s="6">
        <v>22537.3379361267</v>
      </c>
      <c r="F4043" s="6">
        <v>835.43799999999999</v>
      </c>
    </row>
    <row r="4044" spans="1:6" x14ac:dyDescent="0.3">
      <c r="A4044" t="s">
        <v>8540</v>
      </c>
      <c r="B4044" t="s">
        <v>8541</v>
      </c>
      <c r="C4044" t="s">
        <v>439</v>
      </c>
      <c r="D4044" s="6">
        <v>2070</v>
      </c>
      <c r="E4044" s="6">
        <v>3547.4453510742201</v>
      </c>
      <c r="F4044" s="6">
        <v>1070.144</v>
      </c>
    </row>
    <row r="4045" spans="1:6" x14ac:dyDescent="0.3">
      <c r="A4045" t="s">
        <v>8542</v>
      </c>
      <c r="B4045" t="s">
        <v>8543</v>
      </c>
      <c r="C4045" t="s">
        <v>439</v>
      </c>
      <c r="D4045" s="6">
        <v>180</v>
      </c>
      <c r="E4045" s="6">
        <v>28.180859375000001</v>
      </c>
      <c r="F4045" s="6">
        <v>8.4420000000000002</v>
      </c>
    </row>
    <row r="4046" spans="1:6" x14ac:dyDescent="0.3">
      <c r="A4046" t="s">
        <v>8544</v>
      </c>
      <c r="B4046" t="s">
        <v>8545</v>
      </c>
      <c r="C4046" t="s">
        <v>439</v>
      </c>
      <c r="D4046" s="6">
        <v>33791</v>
      </c>
      <c r="E4046" s="6">
        <v>178202.74422969401</v>
      </c>
      <c r="F4046" s="6">
        <v>53390.36</v>
      </c>
    </row>
    <row r="4047" spans="1:6" x14ac:dyDescent="0.3">
      <c r="A4047" t="s">
        <v>8546</v>
      </c>
      <c r="B4047" t="s">
        <v>8547</v>
      </c>
      <c r="C4047" t="s">
        <v>439</v>
      </c>
      <c r="D4047" s="6">
        <v>13764</v>
      </c>
      <c r="E4047" s="6">
        <v>127751.446881804</v>
      </c>
      <c r="F4047" s="6">
        <v>38298.9</v>
      </c>
    </row>
    <row r="4048" spans="1:6" x14ac:dyDescent="0.3">
      <c r="A4048" t="s">
        <v>8548</v>
      </c>
      <c r="B4048" t="s">
        <v>8549</v>
      </c>
      <c r="C4048" t="s">
        <v>439</v>
      </c>
      <c r="D4048" s="6">
        <v>725</v>
      </c>
      <c r="E4048" s="6">
        <v>963.05597753906204</v>
      </c>
      <c r="F4048" s="6">
        <v>288.57400000000001</v>
      </c>
    </row>
    <row r="4049" spans="1:6" x14ac:dyDescent="0.3">
      <c r="A4049" t="s">
        <v>8550</v>
      </c>
      <c r="B4049" t="s">
        <v>8551</v>
      </c>
      <c r="C4049" t="s">
        <v>439</v>
      </c>
      <c r="D4049" s="6">
        <v>17709</v>
      </c>
      <c r="E4049" s="6">
        <v>26046.6579713135</v>
      </c>
      <c r="F4049" s="6">
        <v>7802.2979999999998</v>
      </c>
    </row>
    <row r="4050" spans="1:6" x14ac:dyDescent="0.3">
      <c r="A4050" t="s">
        <v>8552</v>
      </c>
      <c r="B4050" t="s">
        <v>8553</v>
      </c>
      <c r="C4050" t="s">
        <v>439</v>
      </c>
      <c r="D4050" s="6">
        <v>210</v>
      </c>
      <c r="E4050" s="6">
        <v>29432.226639587399</v>
      </c>
      <c r="F4050" s="6">
        <v>4157.2150000000001</v>
      </c>
    </row>
    <row r="4051" spans="1:6" x14ac:dyDescent="0.3">
      <c r="A4051" t="s">
        <v>8554</v>
      </c>
      <c r="B4051" t="s">
        <v>8555</v>
      </c>
      <c r="C4051" t="s">
        <v>439</v>
      </c>
      <c r="D4051" s="6">
        <v>193</v>
      </c>
      <c r="E4051" s="6">
        <v>18104.342546142601</v>
      </c>
      <c r="F4051" s="6">
        <v>3377.2710000000002</v>
      </c>
    </row>
    <row r="4052" spans="1:6" x14ac:dyDescent="0.3">
      <c r="A4052" t="s">
        <v>8556</v>
      </c>
      <c r="B4052" t="s">
        <v>8557</v>
      </c>
      <c r="C4052" t="s">
        <v>439</v>
      </c>
      <c r="D4052" s="6">
        <v>11603</v>
      </c>
      <c r="E4052" s="6">
        <v>30432.115248718299</v>
      </c>
      <c r="F4052" s="6">
        <v>5676.1819999999998</v>
      </c>
    </row>
    <row r="4053" spans="1:6" x14ac:dyDescent="0.3">
      <c r="A4053" t="s">
        <v>8558</v>
      </c>
      <c r="B4053" t="s">
        <v>8559</v>
      </c>
      <c r="C4053" t="s">
        <v>439</v>
      </c>
      <c r="D4053" s="6">
        <v>607</v>
      </c>
      <c r="E4053" s="6">
        <v>34758.1897669678</v>
      </c>
      <c r="F4053" s="6">
        <v>6483.1279999999997</v>
      </c>
    </row>
    <row r="4054" spans="1:6" x14ac:dyDescent="0.3">
      <c r="A4054" t="s">
        <v>8560</v>
      </c>
      <c r="B4054" t="s">
        <v>8561</v>
      </c>
      <c r="C4054" t="s">
        <v>439</v>
      </c>
      <c r="D4054" s="6">
        <v>10306</v>
      </c>
      <c r="E4054" s="6">
        <v>19778.946809082001</v>
      </c>
      <c r="F4054" s="6">
        <v>3689.2260000000001</v>
      </c>
    </row>
    <row r="4055" spans="1:6" x14ac:dyDescent="0.3">
      <c r="A4055" t="s">
        <v>8562</v>
      </c>
      <c r="B4055" t="s">
        <v>8563</v>
      </c>
      <c r="C4055" t="s">
        <v>439</v>
      </c>
      <c r="D4055" s="6">
        <v>320</v>
      </c>
      <c r="E4055" s="6">
        <v>416.96430004882802</v>
      </c>
      <c r="F4055" s="6">
        <v>77.963999999999999</v>
      </c>
    </row>
    <row r="4056" spans="1:6" x14ac:dyDescent="0.3">
      <c r="A4056" t="s">
        <v>8564</v>
      </c>
      <c r="B4056" t="s">
        <v>8565</v>
      </c>
      <c r="C4056" t="s">
        <v>439</v>
      </c>
      <c r="D4056" s="6">
        <v>2</v>
      </c>
      <c r="E4056" s="6">
        <v>104.18552734375</v>
      </c>
      <c r="F4056" s="6">
        <v>22.577000000000002</v>
      </c>
    </row>
    <row r="4057" spans="1:6" x14ac:dyDescent="0.3">
      <c r="A4057" t="s">
        <v>8566</v>
      </c>
      <c r="B4057" t="s">
        <v>8567</v>
      </c>
      <c r="C4057" t="s">
        <v>439</v>
      </c>
      <c r="D4057" s="6">
        <v>341</v>
      </c>
      <c r="E4057" s="6">
        <v>335.11243591308602</v>
      </c>
      <c r="F4057" s="6">
        <v>62.576000000000001</v>
      </c>
    </row>
    <row r="4058" spans="1:6" x14ac:dyDescent="0.3">
      <c r="A4058" t="s">
        <v>8568</v>
      </c>
      <c r="B4058" t="s">
        <v>8569</v>
      </c>
      <c r="C4058" t="s">
        <v>439</v>
      </c>
      <c r="D4058" s="6">
        <v>1660</v>
      </c>
      <c r="E4058" s="6">
        <v>3464.9865019531198</v>
      </c>
      <c r="F4058" s="6">
        <v>646.30799999999999</v>
      </c>
    </row>
    <row r="4059" spans="1:6" x14ac:dyDescent="0.3">
      <c r="A4059" t="s">
        <v>8570</v>
      </c>
      <c r="B4059" t="s">
        <v>8571</v>
      </c>
      <c r="C4059" t="s">
        <v>439</v>
      </c>
      <c r="D4059" s="6">
        <v>5320</v>
      </c>
      <c r="E4059" s="6">
        <v>11531.6252715759</v>
      </c>
      <c r="F4059" s="6">
        <v>2150.0259999999998</v>
      </c>
    </row>
    <row r="4060" spans="1:6" x14ac:dyDescent="0.3">
      <c r="A4060" t="s">
        <v>8572</v>
      </c>
      <c r="B4060" t="s">
        <v>8573</v>
      </c>
      <c r="C4060" t="s">
        <v>439</v>
      </c>
      <c r="D4060" s="6">
        <v>10567</v>
      </c>
      <c r="E4060" s="6">
        <v>31226.9461142578</v>
      </c>
      <c r="F4060" s="6">
        <v>5824.1109999999999</v>
      </c>
    </row>
    <row r="4061" spans="1:6" x14ac:dyDescent="0.3">
      <c r="A4061" t="s">
        <v>8574</v>
      </c>
      <c r="B4061" t="s">
        <v>8575</v>
      </c>
      <c r="C4061" t="s">
        <v>439</v>
      </c>
      <c r="D4061" s="6">
        <v>2873</v>
      </c>
      <c r="E4061" s="6">
        <v>7305.8196552124</v>
      </c>
      <c r="F4061" s="6">
        <v>1371.047</v>
      </c>
    </row>
    <row r="4062" spans="1:6" x14ac:dyDescent="0.3">
      <c r="A4062" t="s">
        <v>8576</v>
      </c>
      <c r="B4062" t="s">
        <v>8577</v>
      </c>
      <c r="C4062" t="s">
        <v>439</v>
      </c>
      <c r="D4062" s="6">
        <v>21661</v>
      </c>
      <c r="E4062" s="6">
        <v>81121.9380456543</v>
      </c>
      <c r="F4062" s="6">
        <v>15165.361000000001</v>
      </c>
    </row>
    <row r="4063" spans="1:6" x14ac:dyDescent="0.3">
      <c r="A4063" t="s">
        <v>8578</v>
      </c>
      <c r="B4063" t="s">
        <v>8579</v>
      </c>
      <c r="C4063" t="s">
        <v>439</v>
      </c>
      <c r="D4063" s="6">
        <v>13913</v>
      </c>
      <c r="E4063" s="6">
        <v>73059.953160217294</v>
      </c>
      <c r="F4063" s="6">
        <v>13746.736000000001</v>
      </c>
    </row>
    <row r="4064" spans="1:6" x14ac:dyDescent="0.3">
      <c r="A4064" t="s">
        <v>8580</v>
      </c>
      <c r="B4064" t="s">
        <v>8581</v>
      </c>
      <c r="C4064" t="s">
        <v>439</v>
      </c>
      <c r="D4064" s="6">
        <v>16983</v>
      </c>
      <c r="E4064" s="6">
        <v>73744.665908630399</v>
      </c>
      <c r="F4064" s="6">
        <v>13771.153</v>
      </c>
    </row>
    <row r="4065" spans="1:6" x14ac:dyDescent="0.3">
      <c r="A4065" t="s">
        <v>8582</v>
      </c>
      <c r="B4065" t="s">
        <v>8583</v>
      </c>
      <c r="C4065" t="s">
        <v>439</v>
      </c>
      <c r="D4065" s="6">
        <v>10747</v>
      </c>
      <c r="E4065" s="6">
        <v>21359.8658664703</v>
      </c>
      <c r="F4065" s="6">
        <v>3982.3739999999998</v>
      </c>
    </row>
    <row r="4066" spans="1:6" x14ac:dyDescent="0.3">
      <c r="A4066" t="s">
        <v>8584</v>
      </c>
      <c r="B4066" t="s">
        <v>8585</v>
      </c>
      <c r="C4066" t="s">
        <v>439</v>
      </c>
      <c r="D4066" s="6">
        <v>10</v>
      </c>
      <c r="E4066" s="6">
        <v>2881.5372993774399</v>
      </c>
      <c r="F4066" s="6">
        <v>537.54300000000001</v>
      </c>
    </row>
    <row r="4067" spans="1:6" x14ac:dyDescent="0.3">
      <c r="A4067" t="s">
        <v>8586</v>
      </c>
      <c r="B4067" t="s">
        <v>8587</v>
      </c>
      <c r="C4067" t="s">
        <v>439</v>
      </c>
      <c r="D4067" s="6">
        <v>1870</v>
      </c>
      <c r="E4067" s="6">
        <v>14648.9205888367</v>
      </c>
      <c r="F4067" s="6">
        <v>4369.585</v>
      </c>
    </row>
    <row r="4068" spans="1:6" x14ac:dyDescent="0.3">
      <c r="A4068" t="s">
        <v>8588</v>
      </c>
      <c r="B4068" t="s">
        <v>8589</v>
      </c>
      <c r="C4068" t="s">
        <v>439</v>
      </c>
      <c r="D4068" s="6">
        <v>154499.09000000401</v>
      </c>
      <c r="E4068" s="6">
        <v>19780.543667693099</v>
      </c>
      <c r="F4068" s="6">
        <v>6157.7510000000002</v>
      </c>
    </row>
    <row r="4069" spans="1:6" x14ac:dyDescent="0.3">
      <c r="A4069" t="s">
        <v>8590</v>
      </c>
      <c r="B4069" t="s">
        <v>8591</v>
      </c>
      <c r="C4069" t="s">
        <v>439</v>
      </c>
      <c r="D4069" s="6">
        <v>326</v>
      </c>
      <c r="E4069" s="6">
        <v>45.721789550781303</v>
      </c>
      <c r="F4069" s="6">
        <v>15.215</v>
      </c>
    </row>
    <row r="4070" spans="1:6" x14ac:dyDescent="0.3">
      <c r="A4070" t="s">
        <v>8592</v>
      </c>
      <c r="B4070" t="s">
        <v>8593</v>
      </c>
      <c r="C4070" t="s">
        <v>439</v>
      </c>
      <c r="D4070" s="6">
        <v>403</v>
      </c>
      <c r="E4070" s="6">
        <v>77.448577819824195</v>
      </c>
      <c r="F4070" s="6">
        <v>19.048999999999999</v>
      </c>
    </row>
    <row r="4071" spans="1:6" x14ac:dyDescent="0.3">
      <c r="A4071" t="s">
        <v>8594</v>
      </c>
      <c r="B4071" t="s">
        <v>8595</v>
      </c>
      <c r="C4071" t="s">
        <v>439</v>
      </c>
      <c r="D4071" s="6">
        <v>30723</v>
      </c>
      <c r="E4071" s="6">
        <v>6751.6089511108403</v>
      </c>
      <c r="F4071" s="6">
        <v>1754.288</v>
      </c>
    </row>
    <row r="4072" spans="1:6" x14ac:dyDescent="0.3">
      <c r="A4072" t="s">
        <v>8596</v>
      </c>
      <c r="B4072" t="s">
        <v>8597</v>
      </c>
      <c r="C4072" t="s">
        <v>439</v>
      </c>
      <c r="D4072" s="6">
        <v>2127</v>
      </c>
      <c r="E4072" s="6">
        <v>743.12805274963398</v>
      </c>
      <c r="F4072" s="6">
        <v>210.63300000000001</v>
      </c>
    </row>
    <row r="4073" spans="1:6" x14ac:dyDescent="0.3">
      <c r="A4073" t="s">
        <v>8598</v>
      </c>
      <c r="B4073" t="s">
        <v>8599</v>
      </c>
      <c r="C4073" t="s">
        <v>439</v>
      </c>
      <c r="D4073" s="6">
        <v>2412</v>
      </c>
      <c r="E4073" s="6">
        <v>1278.92205664062</v>
      </c>
      <c r="F4073" s="6">
        <v>318.52300000000002</v>
      </c>
    </row>
    <row r="4074" spans="1:6" x14ac:dyDescent="0.3">
      <c r="A4074" t="s">
        <v>8600</v>
      </c>
      <c r="B4074" t="s">
        <v>8601</v>
      </c>
      <c r="C4074" t="s">
        <v>439</v>
      </c>
      <c r="D4074" s="6">
        <v>136</v>
      </c>
      <c r="E4074" s="6">
        <v>181.61771246337901</v>
      </c>
      <c r="F4074" s="6">
        <v>44.936</v>
      </c>
    </row>
    <row r="4075" spans="1:6" x14ac:dyDescent="0.3">
      <c r="A4075" t="s">
        <v>8602</v>
      </c>
      <c r="B4075" t="s">
        <v>8603</v>
      </c>
      <c r="C4075" t="s">
        <v>439</v>
      </c>
      <c r="D4075" s="6">
        <v>843</v>
      </c>
      <c r="E4075" s="6">
        <v>116.064908203125</v>
      </c>
      <c r="F4075" s="6">
        <v>43.865000000000002</v>
      </c>
    </row>
    <row r="4076" spans="1:6" x14ac:dyDescent="0.3">
      <c r="A4076" t="s">
        <v>8604</v>
      </c>
      <c r="B4076" t="s">
        <v>8605</v>
      </c>
      <c r="C4076" t="s">
        <v>439</v>
      </c>
      <c r="D4076" s="6">
        <v>153</v>
      </c>
      <c r="E4076" s="6">
        <v>38.788180145263702</v>
      </c>
      <c r="F4076" s="6">
        <v>10.571</v>
      </c>
    </row>
    <row r="4077" spans="1:6" x14ac:dyDescent="0.3">
      <c r="A4077" t="s">
        <v>8606</v>
      </c>
      <c r="B4077" t="s">
        <v>8607</v>
      </c>
      <c r="C4077" t="s">
        <v>439</v>
      </c>
      <c r="D4077" s="6">
        <v>119</v>
      </c>
      <c r="E4077" s="6">
        <v>3.9135699462890599</v>
      </c>
      <c r="F4077" s="6">
        <v>0.65500000000000003</v>
      </c>
    </row>
    <row r="4078" spans="1:6" x14ac:dyDescent="0.3">
      <c r="A4078" t="s">
        <v>8608</v>
      </c>
      <c r="B4078" t="s">
        <v>8609</v>
      </c>
      <c r="C4078" t="s">
        <v>439</v>
      </c>
      <c r="D4078" s="6">
        <v>49</v>
      </c>
      <c r="E4078" s="6">
        <v>5096.9654792480496</v>
      </c>
      <c r="F4078" s="6">
        <v>2399.6460000000002</v>
      </c>
    </row>
    <row r="4079" spans="1:6" x14ac:dyDescent="0.3">
      <c r="A4079" t="s">
        <v>8610</v>
      </c>
      <c r="B4079" t="s">
        <v>8611</v>
      </c>
      <c r="C4079" t="s">
        <v>439</v>
      </c>
      <c r="D4079" s="6">
        <v>30102.400000006</v>
      </c>
      <c r="E4079" s="6">
        <v>92267.576764814599</v>
      </c>
      <c r="F4079" s="6">
        <v>17230.391</v>
      </c>
    </row>
    <row r="4080" spans="1:6" x14ac:dyDescent="0.3">
      <c r="A4080" t="s">
        <v>8612</v>
      </c>
      <c r="B4080" t="s">
        <v>8613</v>
      </c>
      <c r="C4080" t="s">
        <v>439</v>
      </c>
      <c r="D4080" s="6">
        <v>4427</v>
      </c>
      <c r="E4080" s="6">
        <v>62284.331552673299</v>
      </c>
      <c r="F4080" s="6">
        <v>22086.548999999999</v>
      </c>
    </row>
    <row r="4081" spans="1:6" x14ac:dyDescent="0.3">
      <c r="A4081" t="s">
        <v>8614</v>
      </c>
      <c r="B4081" t="s">
        <v>8615</v>
      </c>
      <c r="C4081" t="s">
        <v>439</v>
      </c>
      <c r="D4081" s="6">
        <v>567.80000001192104</v>
      </c>
      <c r="E4081" s="6">
        <v>8732.72349858093</v>
      </c>
      <c r="F4081" s="6">
        <v>4101.7650000000003</v>
      </c>
    </row>
    <row r="4082" spans="1:6" x14ac:dyDescent="0.3">
      <c r="A4082" t="s">
        <v>8616</v>
      </c>
      <c r="B4082" t="s">
        <v>8617</v>
      </c>
      <c r="C4082" t="s">
        <v>439</v>
      </c>
      <c r="D4082" s="6">
        <v>207</v>
      </c>
      <c r="E4082" s="6">
        <v>6387.3781026000997</v>
      </c>
      <c r="F4082" s="6">
        <v>1552.9639999999999</v>
      </c>
    </row>
    <row r="4083" spans="1:6" x14ac:dyDescent="0.3">
      <c r="A4083" t="s">
        <v>8618</v>
      </c>
      <c r="B4083" t="s">
        <v>8619</v>
      </c>
      <c r="C4083" t="s">
        <v>439</v>
      </c>
      <c r="D4083" s="6">
        <v>499</v>
      </c>
      <c r="E4083" s="6">
        <v>15087.340555175801</v>
      </c>
      <c r="F4083" s="6">
        <v>3668.7469999999998</v>
      </c>
    </row>
    <row r="4084" spans="1:6" x14ac:dyDescent="0.3">
      <c r="A4084" t="s">
        <v>8620</v>
      </c>
      <c r="B4084" t="s">
        <v>8621</v>
      </c>
      <c r="C4084" t="s">
        <v>439</v>
      </c>
      <c r="D4084" s="6">
        <v>29099</v>
      </c>
      <c r="E4084" s="6">
        <v>45709.959464599597</v>
      </c>
      <c r="F4084" s="6">
        <v>13691.184999999999</v>
      </c>
    </row>
    <row r="4085" spans="1:6" x14ac:dyDescent="0.3">
      <c r="A4085" t="s">
        <v>8622</v>
      </c>
      <c r="B4085" t="s">
        <v>8623</v>
      </c>
      <c r="C4085" t="s">
        <v>439</v>
      </c>
      <c r="D4085" s="6">
        <v>93</v>
      </c>
      <c r="E4085" s="6">
        <v>1372.16071564448</v>
      </c>
      <c r="F4085" s="6">
        <v>645.02099999999996</v>
      </c>
    </row>
    <row r="4086" spans="1:6" x14ac:dyDescent="0.3">
      <c r="A4086" t="s">
        <v>8624</v>
      </c>
      <c r="B4086" t="s">
        <v>8625</v>
      </c>
      <c r="C4086" t="s">
        <v>439</v>
      </c>
      <c r="D4086" s="6">
        <v>1256</v>
      </c>
      <c r="E4086" s="6">
        <v>9214.1942041015609</v>
      </c>
      <c r="F4086" s="6">
        <v>4505.7830000000004</v>
      </c>
    </row>
    <row r="4087" spans="1:6" x14ac:dyDescent="0.3">
      <c r="A4087" t="s">
        <v>8626</v>
      </c>
      <c r="B4087" t="s">
        <v>8627</v>
      </c>
      <c r="C4087" t="s">
        <v>439</v>
      </c>
      <c r="D4087" s="6">
        <v>33691</v>
      </c>
      <c r="E4087" s="6">
        <v>450227.93135034898</v>
      </c>
      <c r="F4087" s="6">
        <v>199750.861</v>
      </c>
    </row>
    <row r="4088" spans="1:6" x14ac:dyDescent="0.3">
      <c r="A4088" t="s">
        <v>8628</v>
      </c>
      <c r="B4088" t="s">
        <v>8629</v>
      </c>
      <c r="C4088" t="s">
        <v>439</v>
      </c>
      <c r="D4088" s="6">
        <v>2817</v>
      </c>
      <c r="E4088" s="6">
        <v>419885.08279399399</v>
      </c>
      <c r="F4088" s="6">
        <v>62053.116000000002</v>
      </c>
    </row>
    <row r="4089" spans="1:6" x14ac:dyDescent="0.3">
      <c r="A4089" t="s">
        <v>8630</v>
      </c>
      <c r="B4089" t="s">
        <v>8631</v>
      </c>
      <c r="C4089" t="s">
        <v>439</v>
      </c>
      <c r="D4089" s="6">
        <v>1</v>
      </c>
      <c r="E4089" s="6">
        <v>90</v>
      </c>
      <c r="F4089" s="6">
        <v>0</v>
      </c>
    </row>
    <row r="4090" spans="1:6" x14ac:dyDescent="0.3">
      <c r="A4090" t="s">
        <v>8632</v>
      </c>
      <c r="B4090" t="s">
        <v>8633</v>
      </c>
      <c r="C4090" t="s">
        <v>439</v>
      </c>
      <c r="D4090" s="6">
        <v>3878</v>
      </c>
      <c r="E4090" s="6">
        <v>228123.11521210501</v>
      </c>
      <c r="F4090" s="6">
        <v>55437.237999999998</v>
      </c>
    </row>
    <row r="4091" spans="1:6" x14ac:dyDescent="0.3">
      <c r="A4091" t="s">
        <v>8634</v>
      </c>
      <c r="B4091" t="s">
        <v>8635</v>
      </c>
      <c r="C4091" t="s">
        <v>439</v>
      </c>
      <c r="D4091" s="6">
        <v>134062.510002136</v>
      </c>
      <c r="E4091" s="6">
        <v>233293.02587025499</v>
      </c>
      <c r="F4091" s="6">
        <v>56773.707000000002</v>
      </c>
    </row>
    <row r="4092" spans="1:6" x14ac:dyDescent="0.3">
      <c r="A4092" t="s">
        <v>8636</v>
      </c>
      <c r="B4092" t="s">
        <v>8637</v>
      </c>
      <c r="C4092" t="s">
        <v>439</v>
      </c>
      <c r="D4092" s="6">
        <v>8508</v>
      </c>
      <c r="E4092" s="6">
        <v>15523.064176980601</v>
      </c>
      <c r="F4092" s="6">
        <v>1659.201</v>
      </c>
    </row>
    <row r="4093" spans="1:6" x14ac:dyDescent="0.3">
      <c r="A4093" t="s">
        <v>8638</v>
      </c>
      <c r="B4093" t="s">
        <v>8639</v>
      </c>
      <c r="C4093" t="s">
        <v>439</v>
      </c>
      <c r="D4093" s="6">
        <v>191</v>
      </c>
      <c r="E4093" s="6">
        <v>483.92737499999998</v>
      </c>
      <c r="F4093" s="6">
        <v>144.94800000000001</v>
      </c>
    </row>
    <row r="4094" spans="1:6" x14ac:dyDescent="0.3">
      <c r="A4094" t="s">
        <v>8640</v>
      </c>
      <c r="B4094" t="s">
        <v>8641</v>
      </c>
      <c r="C4094" t="s">
        <v>439</v>
      </c>
      <c r="D4094" s="6">
        <v>4142</v>
      </c>
      <c r="E4094" s="6">
        <v>8936.21049298859</v>
      </c>
      <c r="F4094" s="6">
        <v>2678.6280000000002</v>
      </c>
    </row>
    <row r="4095" spans="1:6" x14ac:dyDescent="0.3">
      <c r="A4095" t="s">
        <v>8642</v>
      </c>
      <c r="B4095" t="s">
        <v>8643</v>
      </c>
      <c r="C4095" t="s">
        <v>439</v>
      </c>
      <c r="D4095" s="6">
        <v>66</v>
      </c>
      <c r="E4095" s="6">
        <v>12921.868890625001</v>
      </c>
      <c r="F4095" s="6">
        <v>3870.3130000000001</v>
      </c>
    </row>
    <row r="4096" spans="1:6" x14ac:dyDescent="0.3">
      <c r="A4096" t="s">
        <v>8644</v>
      </c>
      <c r="B4096" t="s">
        <v>8645</v>
      </c>
      <c r="C4096" t="s">
        <v>439</v>
      </c>
      <c r="D4096" s="6">
        <v>27627</v>
      </c>
      <c r="E4096" s="6">
        <v>29800.666605972299</v>
      </c>
      <c r="F4096" s="6">
        <v>7207.3289999999997</v>
      </c>
    </row>
    <row r="4097" spans="1:6" x14ac:dyDescent="0.3">
      <c r="A4097" t="s">
        <v>8646</v>
      </c>
      <c r="B4097" t="s">
        <v>8647</v>
      </c>
      <c r="C4097" t="s">
        <v>439</v>
      </c>
      <c r="D4097" s="6">
        <v>14185</v>
      </c>
      <c r="E4097" s="6">
        <v>9818.3847826843303</v>
      </c>
      <c r="F4097" s="6">
        <v>2386.931</v>
      </c>
    </row>
    <row r="4098" spans="1:6" x14ac:dyDescent="0.3">
      <c r="A4098" t="s">
        <v>8648</v>
      </c>
      <c r="B4098" t="s">
        <v>8649</v>
      </c>
      <c r="C4098" t="s">
        <v>439</v>
      </c>
      <c r="D4098" s="6">
        <v>63604</v>
      </c>
      <c r="E4098" s="6">
        <v>11187.966278739899</v>
      </c>
      <c r="F4098" s="6">
        <v>2767.5419999999999</v>
      </c>
    </row>
    <row r="4099" spans="1:6" x14ac:dyDescent="0.3">
      <c r="A4099" t="s">
        <v>8650</v>
      </c>
      <c r="B4099" t="s">
        <v>8651</v>
      </c>
      <c r="C4099" t="s">
        <v>439</v>
      </c>
      <c r="D4099" s="6">
        <v>25723</v>
      </c>
      <c r="E4099" s="6">
        <v>17623.342692787199</v>
      </c>
      <c r="F4099" s="6">
        <v>3404.7</v>
      </c>
    </row>
    <row r="4100" spans="1:6" x14ac:dyDescent="0.3">
      <c r="A4100" t="s">
        <v>8652</v>
      </c>
      <c r="B4100" t="s">
        <v>8653</v>
      </c>
      <c r="C4100" t="s">
        <v>439</v>
      </c>
      <c r="D4100" s="6">
        <v>61922</v>
      </c>
      <c r="E4100" s="6">
        <v>10564.737720047</v>
      </c>
      <c r="F4100" s="6">
        <v>2562.5360000000001</v>
      </c>
    </row>
    <row r="4101" spans="1:6" x14ac:dyDescent="0.3">
      <c r="A4101" t="s">
        <v>8654</v>
      </c>
      <c r="B4101" t="s">
        <v>8655</v>
      </c>
      <c r="C4101" t="s">
        <v>439</v>
      </c>
      <c r="D4101" s="6">
        <v>1003</v>
      </c>
      <c r="E4101" s="6">
        <v>77.110160339355502</v>
      </c>
      <c r="F4101" s="6">
        <v>18.748999999999999</v>
      </c>
    </row>
    <row r="4102" spans="1:6" x14ac:dyDescent="0.3">
      <c r="A4102" t="s">
        <v>8656</v>
      </c>
      <c r="B4102" t="s">
        <v>8657</v>
      </c>
      <c r="C4102" t="s">
        <v>439</v>
      </c>
      <c r="D4102" s="6">
        <v>14456</v>
      </c>
      <c r="E4102" s="6">
        <v>956.40355822753895</v>
      </c>
      <c r="F4102" s="6">
        <v>232.62200000000001</v>
      </c>
    </row>
    <row r="4103" spans="1:6" x14ac:dyDescent="0.3">
      <c r="A4103" t="s">
        <v>8658</v>
      </c>
      <c r="B4103" t="s">
        <v>8659</v>
      </c>
      <c r="C4103" t="s">
        <v>439</v>
      </c>
      <c r="D4103" s="6">
        <v>4480</v>
      </c>
      <c r="E4103" s="6">
        <v>95.998439773559596</v>
      </c>
      <c r="F4103" s="6">
        <v>23.364000000000001</v>
      </c>
    </row>
    <row r="4104" spans="1:6" x14ac:dyDescent="0.3">
      <c r="A4104" t="s">
        <v>8660</v>
      </c>
      <c r="B4104" t="s">
        <v>8661</v>
      </c>
      <c r="C4104" t="s">
        <v>439</v>
      </c>
      <c r="D4104" s="6">
        <v>212700</v>
      </c>
      <c r="E4104" s="6">
        <v>9883.8769035720798</v>
      </c>
      <c r="F4104" s="6">
        <v>2436.7820000000002</v>
      </c>
    </row>
    <row r="4105" spans="1:6" x14ac:dyDescent="0.3">
      <c r="A4105" t="s">
        <v>8662</v>
      </c>
      <c r="B4105" t="s">
        <v>8663</v>
      </c>
      <c r="C4105" t="s">
        <v>439</v>
      </c>
      <c r="D4105" s="6">
        <v>184053</v>
      </c>
      <c r="E4105" s="6">
        <v>1379.77361721802</v>
      </c>
      <c r="F4105" s="6">
        <v>335.46499999999997</v>
      </c>
    </row>
    <row r="4106" spans="1:6" x14ac:dyDescent="0.3">
      <c r="A4106" t="s">
        <v>8664</v>
      </c>
      <c r="B4106" t="s">
        <v>8665</v>
      </c>
      <c r="C4106" t="s">
        <v>439</v>
      </c>
      <c r="D4106" s="6">
        <v>7877</v>
      </c>
      <c r="E4106" s="6">
        <v>375.36920767211899</v>
      </c>
      <c r="F4106" s="6">
        <v>101.749</v>
      </c>
    </row>
    <row r="4107" spans="1:6" x14ac:dyDescent="0.3">
      <c r="A4107" t="s">
        <v>8666</v>
      </c>
      <c r="B4107" t="s">
        <v>8667</v>
      </c>
      <c r="C4107" t="s">
        <v>439</v>
      </c>
      <c r="D4107" s="6">
        <v>8595</v>
      </c>
      <c r="E4107" s="6">
        <v>72.600758666992206</v>
      </c>
      <c r="F4107" s="6">
        <v>21.154</v>
      </c>
    </row>
    <row r="4108" spans="1:6" x14ac:dyDescent="0.3">
      <c r="A4108" t="s">
        <v>8668</v>
      </c>
      <c r="B4108" t="s">
        <v>8669</v>
      </c>
      <c r="C4108" t="s">
        <v>439</v>
      </c>
      <c r="D4108" s="6">
        <v>705498</v>
      </c>
      <c r="E4108" s="6">
        <v>811.30095236206103</v>
      </c>
      <c r="F4108" s="6">
        <v>197.351</v>
      </c>
    </row>
    <row r="4109" spans="1:6" x14ac:dyDescent="0.3">
      <c r="A4109" t="s">
        <v>8670</v>
      </c>
      <c r="B4109" t="s">
        <v>8671</v>
      </c>
      <c r="C4109" t="s">
        <v>439</v>
      </c>
      <c r="D4109" s="6">
        <v>164974</v>
      </c>
      <c r="E4109" s="6">
        <v>696.88904588699302</v>
      </c>
      <c r="F4109" s="6">
        <v>169.52600000000001</v>
      </c>
    </row>
    <row r="4110" spans="1:6" x14ac:dyDescent="0.3">
      <c r="A4110" t="s">
        <v>8672</v>
      </c>
      <c r="B4110" t="s">
        <v>8673</v>
      </c>
      <c r="C4110" t="s">
        <v>439</v>
      </c>
      <c r="D4110" s="6">
        <v>367268</v>
      </c>
      <c r="E4110" s="6">
        <v>1230.98756239319</v>
      </c>
      <c r="F4110" s="6">
        <v>299.62099999999998</v>
      </c>
    </row>
    <row r="4111" spans="1:6" x14ac:dyDescent="0.3">
      <c r="A4111" t="s">
        <v>8674</v>
      </c>
      <c r="B4111" t="s">
        <v>8675</v>
      </c>
      <c r="C4111" t="s">
        <v>439</v>
      </c>
      <c r="D4111" s="6">
        <v>154</v>
      </c>
      <c r="E4111" s="6">
        <v>16.081109863281199</v>
      </c>
      <c r="F4111" s="6">
        <v>3.9140000000000001</v>
      </c>
    </row>
    <row r="4112" spans="1:6" x14ac:dyDescent="0.3">
      <c r="A4112" t="s">
        <v>8676</v>
      </c>
      <c r="B4112" t="s">
        <v>8677</v>
      </c>
      <c r="C4112" t="s">
        <v>439</v>
      </c>
      <c r="D4112" s="6">
        <v>143</v>
      </c>
      <c r="E4112" s="6">
        <v>432.79964883422798</v>
      </c>
      <c r="F4112" s="6">
        <v>105.25</v>
      </c>
    </row>
    <row r="4113" spans="1:6" x14ac:dyDescent="0.3">
      <c r="A4113" t="s">
        <v>8678</v>
      </c>
      <c r="B4113" t="s">
        <v>8679</v>
      </c>
      <c r="C4113" t="s">
        <v>439</v>
      </c>
      <c r="D4113" s="6">
        <v>93323</v>
      </c>
      <c r="E4113" s="6">
        <v>2301.7563855133099</v>
      </c>
      <c r="F4113" s="6">
        <v>559.72799999999995</v>
      </c>
    </row>
    <row r="4114" spans="1:6" x14ac:dyDescent="0.3">
      <c r="A4114" t="s">
        <v>8680</v>
      </c>
      <c r="B4114" t="s">
        <v>8681</v>
      </c>
      <c r="C4114" t="s">
        <v>439</v>
      </c>
      <c r="D4114" s="6">
        <v>1813</v>
      </c>
      <c r="E4114" s="6">
        <v>1135.83658789062</v>
      </c>
      <c r="F4114" s="6">
        <v>276.55</v>
      </c>
    </row>
    <row r="4115" spans="1:6" x14ac:dyDescent="0.3">
      <c r="A4115" t="s">
        <v>8682</v>
      </c>
      <c r="B4115" t="s">
        <v>8683</v>
      </c>
      <c r="C4115" t="s">
        <v>439</v>
      </c>
      <c r="D4115" s="6">
        <v>172979</v>
      </c>
      <c r="E4115" s="6">
        <v>62665.729593849799</v>
      </c>
      <c r="F4115" s="6">
        <v>14877.55</v>
      </c>
    </row>
    <row r="4116" spans="1:6" x14ac:dyDescent="0.3">
      <c r="A4116" t="s">
        <v>8684</v>
      </c>
      <c r="B4116" t="s">
        <v>8685</v>
      </c>
      <c r="C4116" t="s">
        <v>439</v>
      </c>
      <c r="D4116" s="6">
        <v>56321</v>
      </c>
      <c r="E4116" s="6">
        <v>7841.0780396728496</v>
      </c>
      <c r="F4116" s="6">
        <v>1194.83</v>
      </c>
    </row>
    <row r="4117" spans="1:6" x14ac:dyDescent="0.3">
      <c r="A4117" t="s">
        <v>8686</v>
      </c>
      <c r="B4117" t="s">
        <v>8687</v>
      </c>
      <c r="C4117" t="s">
        <v>439</v>
      </c>
      <c r="D4117" s="6">
        <v>301</v>
      </c>
      <c r="E4117" s="6">
        <v>105609.26854541</v>
      </c>
      <c r="F4117" s="6">
        <v>3360.4369999999999</v>
      </c>
    </row>
    <row r="4118" spans="1:6" x14ac:dyDescent="0.3">
      <c r="A4118" t="s">
        <v>8688</v>
      </c>
      <c r="B4118" t="s">
        <v>8689</v>
      </c>
      <c r="C4118" t="s">
        <v>439</v>
      </c>
      <c r="D4118" s="6">
        <v>99</v>
      </c>
      <c r="E4118" s="6">
        <v>39467.887462890598</v>
      </c>
      <c r="F4118" s="6">
        <v>2510.0680000000002</v>
      </c>
    </row>
    <row r="4119" spans="1:6" x14ac:dyDescent="0.3">
      <c r="A4119" t="s">
        <v>8690</v>
      </c>
      <c r="B4119" t="s">
        <v>8691</v>
      </c>
      <c r="C4119" t="s">
        <v>439</v>
      </c>
      <c r="D4119" s="6">
        <v>2950</v>
      </c>
      <c r="E4119" s="6">
        <v>48624.529533569301</v>
      </c>
      <c r="F4119" s="6">
        <v>5215.5429999999997</v>
      </c>
    </row>
    <row r="4120" spans="1:6" x14ac:dyDescent="0.3">
      <c r="A4120" t="s">
        <v>8692</v>
      </c>
      <c r="B4120" t="s">
        <v>8693</v>
      </c>
      <c r="C4120" t="s">
        <v>439</v>
      </c>
      <c r="D4120" s="6">
        <v>21757</v>
      </c>
      <c r="E4120" s="6">
        <v>72492.587768554702</v>
      </c>
      <c r="F4120" s="6">
        <v>5074.0060000000003</v>
      </c>
    </row>
    <row r="4121" spans="1:6" x14ac:dyDescent="0.3">
      <c r="A4121" t="s">
        <v>8694</v>
      </c>
      <c r="B4121" t="s">
        <v>8695</v>
      </c>
      <c r="C4121" t="s">
        <v>439</v>
      </c>
      <c r="D4121" s="6">
        <v>84157</v>
      </c>
      <c r="E4121" s="6">
        <v>370742.88032080798</v>
      </c>
      <c r="F4121" s="6">
        <v>15784.235000000001</v>
      </c>
    </row>
    <row r="4122" spans="1:6" x14ac:dyDescent="0.3">
      <c r="A4122" t="s">
        <v>8696</v>
      </c>
      <c r="B4122" t="s">
        <v>8697</v>
      </c>
      <c r="C4122" t="s">
        <v>439</v>
      </c>
      <c r="D4122" s="6">
        <v>205753</v>
      </c>
      <c r="E4122" s="6">
        <v>12973.9167433119</v>
      </c>
      <c r="F4122" s="6">
        <v>3891.556</v>
      </c>
    </row>
    <row r="4123" spans="1:6" x14ac:dyDescent="0.3">
      <c r="A4123" t="s">
        <v>8698</v>
      </c>
      <c r="B4123" t="s">
        <v>8699</v>
      </c>
      <c r="C4123" t="s">
        <v>439</v>
      </c>
      <c r="D4123" s="6">
        <v>1079083</v>
      </c>
      <c r="E4123" s="6">
        <v>255878.47876980199</v>
      </c>
      <c r="F4123" s="6">
        <v>75657.361999999994</v>
      </c>
    </row>
    <row r="4124" spans="1:6" x14ac:dyDescent="0.3">
      <c r="A4124" t="s">
        <v>8700</v>
      </c>
      <c r="B4124" t="s">
        <v>8701</v>
      </c>
      <c r="C4124" t="s">
        <v>439</v>
      </c>
      <c r="D4124" s="6">
        <v>51419</v>
      </c>
      <c r="E4124" s="6">
        <v>44320.539764053297</v>
      </c>
      <c r="F4124" s="6">
        <v>3863.8249999999998</v>
      </c>
    </row>
    <row r="4125" spans="1:6" x14ac:dyDescent="0.3">
      <c r="A4125" t="s">
        <v>8702</v>
      </c>
      <c r="B4125" t="s">
        <v>8703</v>
      </c>
      <c r="C4125" t="s">
        <v>439</v>
      </c>
      <c r="D4125" s="6">
        <v>79124</v>
      </c>
      <c r="E4125" s="6">
        <v>12866.908945474601</v>
      </c>
      <c r="F4125" s="6">
        <v>3855.6889999999999</v>
      </c>
    </row>
    <row r="4126" spans="1:6" x14ac:dyDescent="0.3">
      <c r="A4126" t="s">
        <v>8704</v>
      </c>
      <c r="B4126" t="s">
        <v>8705</v>
      </c>
      <c r="C4126" t="s">
        <v>439</v>
      </c>
      <c r="D4126" s="6">
        <v>157181</v>
      </c>
      <c r="E4126" s="6">
        <v>68500.019852266298</v>
      </c>
      <c r="F4126" s="6">
        <v>9997.375</v>
      </c>
    </row>
    <row r="4127" spans="1:6" x14ac:dyDescent="0.3">
      <c r="A4127" t="s">
        <v>8706</v>
      </c>
      <c r="B4127" t="s">
        <v>8707</v>
      </c>
      <c r="C4127" t="s">
        <v>439</v>
      </c>
      <c r="D4127" s="6">
        <v>3490914.8999996199</v>
      </c>
      <c r="E4127" s="6">
        <v>343365.15993178397</v>
      </c>
      <c r="F4127" s="6">
        <v>68534.735000000001</v>
      </c>
    </row>
    <row r="4128" spans="1:6" x14ac:dyDescent="0.3">
      <c r="A4128" t="s">
        <v>8708</v>
      </c>
      <c r="B4128" t="s">
        <v>8709</v>
      </c>
      <c r="C4128" t="s">
        <v>439</v>
      </c>
      <c r="D4128" s="6">
        <v>1139595.5</v>
      </c>
      <c r="E4128" s="6">
        <v>19582.108509454702</v>
      </c>
      <c r="F4128" s="6">
        <v>6225.1750000000002</v>
      </c>
    </row>
    <row r="4129" spans="1:6" x14ac:dyDescent="0.3">
      <c r="A4129" t="s">
        <v>8710</v>
      </c>
      <c r="B4129" t="s">
        <v>8711</v>
      </c>
      <c r="C4129" t="s">
        <v>439</v>
      </c>
      <c r="D4129" s="6">
        <v>4285590.0800781203</v>
      </c>
      <c r="E4129" s="6">
        <v>343588.96180244099</v>
      </c>
      <c r="F4129" s="6">
        <v>104708.96</v>
      </c>
    </row>
    <row r="4130" spans="1:6" x14ac:dyDescent="0.3">
      <c r="A4130" t="s">
        <v>8712</v>
      </c>
      <c r="B4130" t="s">
        <v>8713</v>
      </c>
      <c r="C4130" t="s">
        <v>439</v>
      </c>
      <c r="D4130" s="6">
        <v>601468</v>
      </c>
      <c r="E4130" s="6">
        <v>79396.625191803003</v>
      </c>
      <c r="F4130" s="6">
        <v>20023.834999999999</v>
      </c>
    </row>
    <row r="4131" spans="1:6" x14ac:dyDescent="0.3">
      <c r="A4131" t="s">
        <v>8714</v>
      </c>
      <c r="B4131" t="s">
        <v>8715</v>
      </c>
      <c r="C4131" t="s">
        <v>439</v>
      </c>
      <c r="D4131" s="6">
        <v>1897011</v>
      </c>
      <c r="E4131" s="6">
        <v>120204.292897199</v>
      </c>
      <c r="F4131" s="6">
        <v>36198.847999999998</v>
      </c>
    </row>
    <row r="4132" spans="1:6" x14ac:dyDescent="0.3">
      <c r="A4132" t="s">
        <v>8716</v>
      </c>
      <c r="B4132" t="s">
        <v>8717</v>
      </c>
      <c r="C4132" t="s">
        <v>439</v>
      </c>
      <c r="D4132" s="6">
        <v>90582</v>
      </c>
      <c r="E4132" s="6">
        <v>1116605.75369837</v>
      </c>
      <c r="F4132" s="6">
        <v>67171.345000000001</v>
      </c>
    </row>
    <row r="4133" spans="1:6" x14ac:dyDescent="0.3">
      <c r="A4133" t="s">
        <v>8718</v>
      </c>
      <c r="B4133" t="s">
        <v>8719</v>
      </c>
      <c r="C4133" t="s">
        <v>439</v>
      </c>
      <c r="D4133" s="6">
        <v>13594</v>
      </c>
      <c r="E4133" s="6">
        <v>294200.65091255202</v>
      </c>
      <c r="F4133" s="6">
        <v>31683.478999999999</v>
      </c>
    </row>
    <row r="4134" spans="1:6" x14ac:dyDescent="0.3">
      <c r="A4134" t="s">
        <v>8720</v>
      </c>
      <c r="B4134" t="s">
        <v>8721</v>
      </c>
      <c r="C4134" t="s">
        <v>439</v>
      </c>
      <c r="D4134" s="6">
        <v>1073985</v>
      </c>
      <c r="E4134" s="6">
        <v>416245.879844604</v>
      </c>
      <c r="F4134" s="6">
        <v>91336.986999999994</v>
      </c>
    </row>
    <row r="4135" spans="1:6" x14ac:dyDescent="0.3">
      <c r="A4135" t="s">
        <v>8722</v>
      </c>
      <c r="B4135" t="s">
        <v>8723</v>
      </c>
      <c r="C4135" t="s">
        <v>439</v>
      </c>
      <c r="D4135" s="6">
        <v>5415737.0799407996</v>
      </c>
      <c r="E4135" s="6">
        <v>183141.774781752</v>
      </c>
      <c r="F4135" s="6">
        <v>35351.788</v>
      </c>
    </row>
    <row r="4136" spans="1:6" x14ac:dyDescent="0.3">
      <c r="A4136" t="s">
        <v>8724</v>
      </c>
      <c r="B4136" t="s">
        <v>8725</v>
      </c>
      <c r="C4136" t="s">
        <v>439</v>
      </c>
      <c r="D4136" s="6">
        <v>75704</v>
      </c>
      <c r="E4136" s="6">
        <v>11030.554287994401</v>
      </c>
      <c r="F4136" s="6">
        <v>3927.3879999999999</v>
      </c>
    </row>
    <row r="4137" spans="1:6" x14ac:dyDescent="0.3">
      <c r="A4137" t="s">
        <v>8726</v>
      </c>
      <c r="B4137" t="s">
        <v>8727</v>
      </c>
      <c r="C4137" t="s">
        <v>439</v>
      </c>
      <c r="D4137" s="6">
        <v>140270</v>
      </c>
      <c r="E4137" s="6">
        <v>11251.5728022156</v>
      </c>
      <c r="F4137" s="6">
        <v>4007.424</v>
      </c>
    </row>
    <row r="4138" spans="1:6" x14ac:dyDescent="0.3">
      <c r="A4138" t="s">
        <v>8728</v>
      </c>
      <c r="B4138" t="s">
        <v>8729</v>
      </c>
      <c r="C4138" t="s">
        <v>439</v>
      </c>
      <c r="D4138" s="6">
        <v>1200</v>
      </c>
      <c r="E4138" s="6">
        <v>355.54050000000001</v>
      </c>
      <c r="F4138" s="6">
        <v>126.574</v>
      </c>
    </row>
    <row r="4139" spans="1:6" x14ac:dyDescent="0.3">
      <c r="A4139" t="s">
        <v>8730</v>
      </c>
      <c r="B4139" t="s">
        <v>8731</v>
      </c>
      <c r="C4139" t="s">
        <v>439</v>
      </c>
      <c r="D4139" s="6">
        <v>332052.26359999197</v>
      </c>
      <c r="E4139" s="6">
        <v>11617.5073566628</v>
      </c>
      <c r="F4139" s="6">
        <v>4249.0919999999996</v>
      </c>
    </row>
    <row r="4140" spans="1:6" x14ac:dyDescent="0.3">
      <c r="A4140" t="s">
        <v>8732</v>
      </c>
      <c r="B4140" t="s">
        <v>8733</v>
      </c>
      <c r="C4140" t="s">
        <v>439</v>
      </c>
      <c r="D4140" s="6">
        <v>248326</v>
      </c>
      <c r="E4140" s="6">
        <v>17887.581624176</v>
      </c>
      <c r="F4140" s="6">
        <v>6525.8289999999997</v>
      </c>
    </row>
    <row r="4141" spans="1:6" x14ac:dyDescent="0.3">
      <c r="A4141" t="s">
        <v>8734</v>
      </c>
      <c r="B4141" t="s">
        <v>8735</v>
      </c>
      <c r="C4141" t="s">
        <v>439</v>
      </c>
      <c r="D4141" s="6">
        <v>15247</v>
      </c>
      <c r="E4141" s="6">
        <v>1202.22617834473</v>
      </c>
      <c r="F4141" s="6">
        <v>428.00299999999999</v>
      </c>
    </row>
    <row r="4142" spans="1:6" x14ac:dyDescent="0.3">
      <c r="A4142" t="s">
        <v>8736</v>
      </c>
      <c r="B4142" t="s">
        <v>8737</v>
      </c>
      <c r="C4142" t="s">
        <v>439</v>
      </c>
      <c r="D4142" s="6">
        <v>53123</v>
      </c>
      <c r="E4142" s="6">
        <v>1562.04415426636</v>
      </c>
      <c r="F4142" s="6">
        <v>612.21799999999996</v>
      </c>
    </row>
    <row r="4143" spans="1:6" x14ac:dyDescent="0.3">
      <c r="A4143" t="s">
        <v>8738</v>
      </c>
      <c r="B4143" t="s">
        <v>8739</v>
      </c>
      <c r="C4143" t="s">
        <v>439</v>
      </c>
      <c r="D4143" s="6">
        <v>26</v>
      </c>
      <c r="E4143" s="6">
        <v>2682.6104687500001</v>
      </c>
      <c r="F4143" s="6">
        <v>955.07600000000002</v>
      </c>
    </row>
    <row r="4144" spans="1:6" x14ac:dyDescent="0.3">
      <c r="A4144" t="s">
        <v>8740</v>
      </c>
      <c r="B4144" t="s">
        <v>8741</v>
      </c>
      <c r="C4144" t="s">
        <v>439</v>
      </c>
      <c r="D4144" s="6">
        <v>44673</v>
      </c>
      <c r="E4144" s="6">
        <v>9229.7608117218006</v>
      </c>
      <c r="F4144" s="6">
        <v>3531.9659999999999</v>
      </c>
    </row>
    <row r="4145" spans="1:6" x14ac:dyDescent="0.3">
      <c r="A4145" t="s">
        <v>8742</v>
      </c>
      <c r="B4145" t="s">
        <v>8743</v>
      </c>
      <c r="C4145" t="s">
        <v>439</v>
      </c>
      <c r="D4145" s="6">
        <v>2264871.5499267601</v>
      </c>
      <c r="E4145" s="6">
        <v>45813.2663153229</v>
      </c>
      <c r="F4145" s="6">
        <v>17625.666000000001</v>
      </c>
    </row>
    <row r="4146" spans="1:6" x14ac:dyDescent="0.3">
      <c r="A4146" t="s">
        <v>8744</v>
      </c>
      <c r="B4146" t="s">
        <v>8745</v>
      </c>
      <c r="C4146" t="s">
        <v>439</v>
      </c>
      <c r="D4146" s="6">
        <v>2985596</v>
      </c>
      <c r="E4146" s="6">
        <v>105327.440903717</v>
      </c>
      <c r="F4146" s="6">
        <v>35938.300000000003</v>
      </c>
    </row>
    <row r="4147" spans="1:6" x14ac:dyDescent="0.3">
      <c r="A4147" t="s">
        <v>8746</v>
      </c>
      <c r="B4147" t="s">
        <v>8747</v>
      </c>
      <c r="C4147" t="s">
        <v>439</v>
      </c>
      <c r="D4147" s="6">
        <v>15305080.9999847</v>
      </c>
      <c r="E4147" s="6">
        <v>178496.88660269199</v>
      </c>
      <c r="F4147" s="6">
        <v>43823.936000000002</v>
      </c>
    </row>
    <row r="4148" spans="1:6" x14ac:dyDescent="0.3">
      <c r="A4148" t="s">
        <v>8748</v>
      </c>
      <c r="B4148" t="s">
        <v>8749</v>
      </c>
      <c r="C4148" t="s">
        <v>439</v>
      </c>
      <c r="D4148" s="6">
        <v>1</v>
      </c>
      <c r="E4148" s="6">
        <v>0.90149999999999997</v>
      </c>
      <c r="F4148" s="6">
        <v>0.27100000000000002</v>
      </c>
    </row>
    <row r="4149" spans="1:6" x14ac:dyDescent="0.3">
      <c r="A4149" t="s">
        <v>8750</v>
      </c>
      <c r="B4149" t="s">
        <v>8751</v>
      </c>
      <c r="C4149" t="s">
        <v>439</v>
      </c>
      <c r="D4149" s="6">
        <v>123</v>
      </c>
      <c r="E4149" s="6">
        <v>539.0715859375</v>
      </c>
      <c r="F4149" s="6">
        <v>161.52000000000001</v>
      </c>
    </row>
    <row r="4150" spans="1:6" x14ac:dyDescent="0.3">
      <c r="A4150" t="s">
        <v>8752</v>
      </c>
      <c r="B4150" t="s">
        <v>8753</v>
      </c>
      <c r="C4150" t="s">
        <v>439</v>
      </c>
      <c r="D4150" s="6">
        <v>3</v>
      </c>
      <c r="E4150" s="6">
        <v>139.54524609374999</v>
      </c>
      <c r="F4150" s="6">
        <v>41.927</v>
      </c>
    </row>
    <row r="4151" spans="1:6" x14ac:dyDescent="0.3">
      <c r="A4151" t="s">
        <v>8754</v>
      </c>
      <c r="B4151" t="s">
        <v>8755</v>
      </c>
      <c r="C4151" t="s">
        <v>439</v>
      </c>
      <c r="D4151" s="6">
        <v>4725</v>
      </c>
      <c r="E4151" s="6">
        <v>1161.07590716553</v>
      </c>
      <c r="F4151" s="6">
        <v>151.256</v>
      </c>
    </row>
    <row r="4152" spans="1:6" x14ac:dyDescent="0.3">
      <c r="A4152" t="s">
        <v>8756</v>
      </c>
      <c r="B4152" t="s">
        <v>8757</v>
      </c>
      <c r="C4152" t="s">
        <v>439</v>
      </c>
      <c r="D4152" s="6">
        <v>1428</v>
      </c>
      <c r="E4152" s="6">
        <v>186.588727905273</v>
      </c>
      <c r="F4152" s="6">
        <v>24.33</v>
      </c>
    </row>
    <row r="4153" spans="1:6" x14ac:dyDescent="0.3">
      <c r="A4153" t="s">
        <v>8758</v>
      </c>
      <c r="B4153" t="s">
        <v>8759</v>
      </c>
      <c r="C4153" t="s">
        <v>439</v>
      </c>
      <c r="D4153" s="6">
        <v>20935</v>
      </c>
      <c r="E4153" s="6">
        <v>771.13532536315904</v>
      </c>
      <c r="F4153" s="6">
        <v>100.60599999999999</v>
      </c>
    </row>
    <row r="4154" spans="1:6" x14ac:dyDescent="0.3">
      <c r="A4154" t="s">
        <v>8760</v>
      </c>
      <c r="B4154" t="s">
        <v>8761</v>
      </c>
      <c r="C4154" t="s">
        <v>439</v>
      </c>
      <c r="D4154" s="6">
        <v>69</v>
      </c>
      <c r="E4154" s="6">
        <v>421.23730664062498</v>
      </c>
      <c r="F4154" s="6">
        <v>54.896999999999998</v>
      </c>
    </row>
    <row r="4155" spans="1:6" x14ac:dyDescent="0.3">
      <c r="A4155" t="s">
        <v>8762</v>
      </c>
      <c r="B4155" t="s">
        <v>8763</v>
      </c>
      <c r="C4155" t="s">
        <v>439</v>
      </c>
      <c r="D4155" s="6">
        <v>13030177</v>
      </c>
      <c r="E4155" s="6">
        <v>8812.5821191406194</v>
      </c>
      <c r="F4155" s="6">
        <v>990.30700000000002</v>
      </c>
    </row>
    <row r="4156" spans="1:6" x14ac:dyDescent="0.3">
      <c r="A4156" t="s">
        <v>8764</v>
      </c>
      <c r="B4156" t="s">
        <v>8765</v>
      </c>
      <c r="C4156" t="s">
        <v>439</v>
      </c>
      <c r="D4156" s="6">
        <v>2</v>
      </c>
      <c r="E4156" s="6">
        <v>22.897210937499999</v>
      </c>
      <c r="F4156" s="6">
        <v>3.0419999999999998</v>
      </c>
    </row>
    <row r="4157" spans="1:6" x14ac:dyDescent="0.3">
      <c r="A4157" t="s">
        <v>8766</v>
      </c>
      <c r="B4157" t="s">
        <v>8767</v>
      </c>
      <c r="C4157" t="s">
        <v>439</v>
      </c>
      <c r="D4157" s="6">
        <v>2784</v>
      </c>
      <c r="E4157" s="6">
        <v>18707.233947021501</v>
      </c>
      <c r="F4157" s="6">
        <v>2433.1819999999998</v>
      </c>
    </row>
    <row r="4158" spans="1:6" x14ac:dyDescent="0.3">
      <c r="A4158" t="s">
        <v>8768</v>
      </c>
      <c r="B4158" t="s">
        <v>8769</v>
      </c>
      <c r="C4158" t="s">
        <v>439</v>
      </c>
      <c r="D4158" s="6">
        <v>49708</v>
      </c>
      <c r="E4158" s="6">
        <v>430114.53263427701</v>
      </c>
      <c r="F4158" s="6">
        <v>1.365</v>
      </c>
    </row>
    <row r="4159" spans="1:6" x14ac:dyDescent="0.3">
      <c r="A4159" t="s">
        <v>8770</v>
      </c>
      <c r="B4159" t="s">
        <v>8771</v>
      </c>
      <c r="C4159" t="s">
        <v>439</v>
      </c>
      <c r="D4159" s="6">
        <v>239</v>
      </c>
      <c r="E4159" s="6">
        <v>206.036925239563</v>
      </c>
      <c r="F4159" s="6">
        <v>26.800999999999998</v>
      </c>
    </row>
    <row r="4160" spans="1:6" x14ac:dyDescent="0.3">
      <c r="A4160" t="s">
        <v>8772</v>
      </c>
      <c r="B4160" t="s">
        <v>8773</v>
      </c>
      <c r="C4160" t="s">
        <v>439</v>
      </c>
      <c r="D4160" s="6">
        <v>87</v>
      </c>
      <c r="E4160" s="6">
        <v>189.35170953369101</v>
      </c>
      <c r="F4160" s="6">
        <v>56.732999999999997</v>
      </c>
    </row>
    <row r="4161" spans="1:6" x14ac:dyDescent="0.3">
      <c r="A4161" t="s">
        <v>8774</v>
      </c>
      <c r="B4161" t="s">
        <v>8775</v>
      </c>
      <c r="C4161" t="s">
        <v>439</v>
      </c>
      <c r="D4161" s="6">
        <v>307</v>
      </c>
      <c r="E4161" s="6">
        <v>714.70747742462197</v>
      </c>
      <c r="F4161" s="6">
        <v>214.244</v>
      </c>
    </row>
    <row r="4162" spans="1:6" x14ac:dyDescent="0.3">
      <c r="A4162" t="s">
        <v>8776</v>
      </c>
      <c r="B4162" t="s">
        <v>8777</v>
      </c>
      <c r="C4162" t="s">
        <v>439</v>
      </c>
      <c r="D4162" s="6">
        <v>859</v>
      </c>
      <c r="E4162" s="6">
        <v>30.877260284423802</v>
      </c>
      <c r="F4162" s="6">
        <v>4.0570000000000004</v>
      </c>
    </row>
    <row r="4163" spans="1:6" x14ac:dyDescent="0.3">
      <c r="A4163" t="s">
        <v>8778</v>
      </c>
      <c r="B4163" t="s">
        <v>8779</v>
      </c>
      <c r="C4163" t="s">
        <v>439</v>
      </c>
      <c r="D4163" s="6">
        <v>5394</v>
      </c>
      <c r="E4163" s="6">
        <v>291.79919628906202</v>
      </c>
      <c r="F4163" s="6">
        <v>41.295999999999999</v>
      </c>
    </row>
    <row r="4164" spans="1:6" x14ac:dyDescent="0.3">
      <c r="A4164" t="s">
        <v>8780</v>
      </c>
      <c r="B4164" t="s">
        <v>8781</v>
      </c>
      <c r="C4164" t="s">
        <v>439</v>
      </c>
      <c r="D4164" s="6">
        <v>2921</v>
      </c>
      <c r="E4164" s="6">
        <v>40612.337030761701</v>
      </c>
      <c r="F4164" s="6">
        <v>1137.021</v>
      </c>
    </row>
    <row r="4165" spans="1:6" x14ac:dyDescent="0.3">
      <c r="A4165" t="s">
        <v>8782</v>
      </c>
      <c r="B4165" t="s">
        <v>8783</v>
      </c>
      <c r="C4165" t="s">
        <v>439</v>
      </c>
      <c r="D4165" s="6">
        <v>1934</v>
      </c>
      <c r="E4165" s="6">
        <v>876.58458215331996</v>
      </c>
      <c r="F4165" s="6">
        <v>114.02500000000001</v>
      </c>
    </row>
    <row r="4166" spans="1:6" x14ac:dyDescent="0.3">
      <c r="A4166" t="s">
        <v>8784</v>
      </c>
      <c r="B4166" t="s">
        <v>8785</v>
      </c>
      <c r="C4166" t="s">
        <v>439</v>
      </c>
      <c r="D4166" s="6">
        <v>24</v>
      </c>
      <c r="E4166" s="6">
        <v>325.82603784179702</v>
      </c>
      <c r="F4166" s="6">
        <v>29.117999999999999</v>
      </c>
    </row>
    <row r="4167" spans="1:6" x14ac:dyDescent="0.3">
      <c r="A4167" t="s">
        <v>8786</v>
      </c>
      <c r="B4167" t="s">
        <v>8787</v>
      </c>
      <c r="C4167" t="s">
        <v>439</v>
      </c>
      <c r="D4167" s="6">
        <v>172808</v>
      </c>
      <c r="E4167" s="6">
        <v>10192.3694048615</v>
      </c>
      <c r="F4167" s="6">
        <v>1047.182</v>
      </c>
    </row>
    <row r="4168" spans="1:6" x14ac:dyDescent="0.3">
      <c r="A4168" t="s">
        <v>8788</v>
      </c>
      <c r="B4168" t="s">
        <v>8789</v>
      </c>
      <c r="C4168" t="s">
        <v>439</v>
      </c>
      <c r="D4168" s="6">
        <v>977</v>
      </c>
      <c r="E4168" s="6">
        <v>216.67348147582999</v>
      </c>
      <c r="F4168" s="6">
        <v>28.39</v>
      </c>
    </row>
    <row r="4169" spans="1:6" x14ac:dyDescent="0.3">
      <c r="A4169" t="s">
        <v>8790</v>
      </c>
      <c r="B4169" t="s">
        <v>8791</v>
      </c>
      <c r="C4169" t="s">
        <v>439</v>
      </c>
      <c r="D4169" s="6">
        <v>876</v>
      </c>
      <c r="E4169" s="6">
        <v>354.33817956542998</v>
      </c>
      <c r="F4169" s="6">
        <v>86.117000000000004</v>
      </c>
    </row>
    <row r="4170" spans="1:6" x14ac:dyDescent="0.3">
      <c r="A4170" t="s">
        <v>8792</v>
      </c>
      <c r="B4170" t="s">
        <v>8793</v>
      </c>
      <c r="C4170" t="s">
        <v>439</v>
      </c>
      <c r="D4170" s="6">
        <v>74</v>
      </c>
      <c r="E4170" s="6">
        <v>534.786101074219</v>
      </c>
      <c r="F4170" s="6">
        <v>130.358</v>
      </c>
    </row>
    <row r="4171" spans="1:6" x14ac:dyDescent="0.3">
      <c r="A4171" t="s">
        <v>8794</v>
      </c>
      <c r="B4171" t="s">
        <v>8795</v>
      </c>
      <c r="C4171" t="s">
        <v>439</v>
      </c>
      <c r="D4171" s="6">
        <v>6</v>
      </c>
      <c r="E4171" s="6">
        <v>2616.1732968749998</v>
      </c>
      <c r="F4171" s="6">
        <v>340.17099999999999</v>
      </c>
    </row>
    <row r="4172" spans="1:6" x14ac:dyDescent="0.3">
      <c r="A4172" t="s">
        <v>8796</v>
      </c>
      <c r="B4172" t="s">
        <v>8797</v>
      </c>
      <c r="C4172" t="s">
        <v>439</v>
      </c>
      <c r="D4172" s="6">
        <v>240</v>
      </c>
      <c r="E4172" s="6">
        <v>746.69762500000002</v>
      </c>
      <c r="F4172" s="6">
        <v>881.54300000000001</v>
      </c>
    </row>
    <row r="4173" spans="1:6" x14ac:dyDescent="0.3">
      <c r="A4173" t="s">
        <v>8798</v>
      </c>
      <c r="B4173" t="s">
        <v>8799</v>
      </c>
      <c r="C4173" t="s">
        <v>439</v>
      </c>
      <c r="D4173" s="6">
        <v>3299</v>
      </c>
      <c r="E4173" s="6">
        <v>39260.7245332565</v>
      </c>
      <c r="F4173" s="6">
        <v>9695.65</v>
      </c>
    </row>
    <row r="4174" spans="1:6" x14ac:dyDescent="0.3">
      <c r="A4174" t="s">
        <v>8800</v>
      </c>
      <c r="B4174" t="s">
        <v>8801</v>
      </c>
      <c r="C4174" t="s">
        <v>439</v>
      </c>
      <c r="D4174" s="6">
        <v>1198</v>
      </c>
      <c r="E4174" s="6">
        <v>1048.2814630127</v>
      </c>
      <c r="F4174" s="6">
        <v>195.81800000000001</v>
      </c>
    </row>
    <row r="4175" spans="1:6" x14ac:dyDescent="0.3">
      <c r="A4175" t="s">
        <v>8802</v>
      </c>
      <c r="B4175" t="s">
        <v>8803</v>
      </c>
      <c r="C4175" t="s">
        <v>3127</v>
      </c>
      <c r="D4175" s="6">
        <v>162434.076000542</v>
      </c>
      <c r="E4175" s="6">
        <v>10814.430862556501</v>
      </c>
      <c r="F4175" s="6">
        <v>3095.0509999999999</v>
      </c>
    </row>
    <row r="4176" spans="1:6" x14ac:dyDescent="0.3">
      <c r="A4176" t="s">
        <v>8804</v>
      </c>
      <c r="B4176" t="s">
        <v>8805</v>
      </c>
      <c r="C4176" t="s">
        <v>3127</v>
      </c>
      <c r="D4176" s="6">
        <v>2216620.8710135198</v>
      </c>
      <c r="E4176" s="6">
        <v>35413.5552409058</v>
      </c>
      <c r="F4176" s="6">
        <v>10406.742</v>
      </c>
    </row>
    <row r="4177" spans="1:6" x14ac:dyDescent="0.3">
      <c r="A4177" t="s">
        <v>8806</v>
      </c>
      <c r="B4177" t="s">
        <v>8807</v>
      </c>
      <c r="C4177" t="s">
        <v>3127</v>
      </c>
      <c r="D4177" s="6">
        <v>2811004.4478375702</v>
      </c>
      <c r="E4177" s="6">
        <v>122549.32180176199</v>
      </c>
      <c r="F4177" s="6">
        <v>36003.747000000003</v>
      </c>
    </row>
    <row r="4178" spans="1:6" x14ac:dyDescent="0.3">
      <c r="A4178" t="s">
        <v>8808</v>
      </c>
      <c r="B4178" t="s">
        <v>8809</v>
      </c>
      <c r="C4178" t="s">
        <v>439</v>
      </c>
      <c r="D4178" s="6">
        <v>100424</v>
      </c>
      <c r="E4178" s="6">
        <v>20851.618954656598</v>
      </c>
      <c r="F4178" s="6">
        <v>6095.7849999999999</v>
      </c>
    </row>
    <row r="4179" spans="1:6" x14ac:dyDescent="0.3">
      <c r="A4179" t="s">
        <v>8810</v>
      </c>
      <c r="B4179" t="s">
        <v>8811</v>
      </c>
      <c r="C4179" t="s">
        <v>3127</v>
      </c>
      <c r="D4179" s="6">
        <v>216562.170000902</v>
      </c>
      <c r="E4179" s="6">
        <v>69388.907128575898</v>
      </c>
      <c r="F4179" s="6">
        <v>20666.62</v>
      </c>
    </row>
    <row r="4180" spans="1:6" x14ac:dyDescent="0.3">
      <c r="A4180" t="s">
        <v>8812</v>
      </c>
      <c r="B4180" t="s">
        <v>8813</v>
      </c>
      <c r="C4180" t="s">
        <v>3127</v>
      </c>
      <c r="D4180" s="6">
        <v>2322514.1449960698</v>
      </c>
      <c r="E4180" s="6">
        <v>102874.85914915999</v>
      </c>
      <c r="F4180" s="6">
        <v>30976.469000000001</v>
      </c>
    </row>
    <row r="4181" spans="1:6" x14ac:dyDescent="0.3">
      <c r="A4181" t="s">
        <v>8814</v>
      </c>
      <c r="B4181" t="s">
        <v>8815</v>
      </c>
      <c r="C4181" t="s">
        <v>3127</v>
      </c>
      <c r="D4181" s="6">
        <v>2797119.0250035501</v>
      </c>
      <c r="E4181" s="6">
        <v>904450.04310128803</v>
      </c>
      <c r="F4181" s="6">
        <v>47453.584000000003</v>
      </c>
    </row>
    <row r="4182" spans="1:6" x14ac:dyDescent="0.3">
      <c r="A4182" t="s">
        <v>8816</v>
      </c>
      <c r="B4182" t="s">
        <v>8817</v>
      </c>
      <c r="C4182" t="s">
        <v>3127</v>
      </c>
      <c r="D4182" s="6">
        <v>30242688.088996802</v>
      </c>
      <c r="E4182" s="6">
        <v>338584.170822113</v>
      </c>
      <c r="F4182" s="6">
        <v>101317.126</v>
      </c>
    </row>
    <row r="4183" spans="1:6" x14ac:dyDescent="0.3">
      <c r="A4183" t="s">
        <v>8818</v>
      </c>
      <c r="B4183" t="s">
        <v>8819</v>
      </c>
      <c r="C4183" t="s">
        <v>449</v>
      </c>
      <c r="D4183" s="6">
        <v>23.5</v>
      </c>
      <c r="E4183" s="6">
        <v>10.277530273437501</v>
      </c>
      <c r="F4183" s="6">
        <v>1.9850000000000001</v>
      </c>
    </row>
    <row r="4184" spans="1:6" x14ac:dyDescent="0.3">
      <c r="A4184" t="s">
        <v>8820</v>
      </c>
      <c r="B4184" t="s">
        <v>8821</v>
      </c>
      <c r="C4184" t="s">
        <v>449</v>
      </c>
      <c r="D4184" s="6">
        <v>57.799999237060497</v>
      </c>
      <c r="E4184" s="6">
        <v>2682.78067211914</v>
      </c>
      <c r="F4184" s="6">
        <v>500.43599999999998</v>
      </c>
    </row>
    <row r="4185" spans="1:6" x14ac:dyDescent="0.3">
      <c r="A4185" t="s">
        <v>8822</v>
      </c>
      <c r="B4185" t="s">
        <v>8823</v>
      </c>
      <c r="C4185" t="s">
        <v>449</v>
      </c>
      <c r="D4185" s="6">
        <v>6312.7622861601403</v>
      </c>
      <c r="E4185" s="6">
        <v>5985.7353152389496</v>
      </c>
      <c r="F4185" s="6">
        <v>1125.806</v>
      </c>
    </row>
    <row r="4186" spans="1:6" x14ac:dyDescent="0.3">
      <c r="A4186" t="s">
        <v>8824</v>
      </c>
      <c r="B4186" t="s">
        <v>8825</v>
      </c>
      <c r="C4186" t="s">
        <v>449</v>
      </c>
      <c r="D4186" s="6">
        <v>7015.8999994993201</v>
      </c>
      <c r="E4186" s="6">
        <v>1745.5993296966601</v>
      </c>
      <c r="F4186" s="6">
        <v>326.166</v>
      </c>
    </row>
    <row r="4187" spans="1:6" x14ac:dyDescent="0.3">
      <c r="A4187" t="s">
        <v>8826</v>
      </c>
      <c r="B4187" t="s">
        <v>8827</v>
      </c>
      <c r="C4187" t="s">
        <v>449</v>
      </c>
      <c r="D4187" s="6">
        <v>256.309999898076</v>
      </c>
      <c r="E4187" s="6">
        <v>122.019409698486</v>
      </c>
      <c r="F4187" s="6">
        <v>36.555999999999997</v>
      </c>
    </row>
    <row r="4188" spans="1:6" x14ac:dyDescent="0.3">
      <c r="A4188" t="s">
        <v>8828</v>
      </c>
      <c r="B4188" t="s">
        <v>8829</v>
      </c>
      <c r="C4188" t="s">
        <v>449</v>
      </c>
      <c r="D4188" s="6">
        <v>421571.000572205</v>
      </c>
      <c r="E4188" s="6">
        <v>39604.937288696303</v>
      </c>
      <c r="F4188" s="6">
        <v>2278.5</v>
      </c>
    </row>
    <row r="4189" spans="1:6" x14ac:dyDescent="0.3">
      <c r="A4189" t="s">
        <v>8830</v>
      </c>
      <c r="B4189" t="s">
        <v>8831</v>
      </c>
      <c r="C4189" t="s">
        <v>449</v>
      </c>
      <c r="D4189" s="6">
        <v>44724.769980575897</v>
      </c>
      <c r="E4189" s="6">
        <v>19769.2408379593</v>
      </c>
      <c r="F4189" s="6">
        <v>5192.2719999999999</v>
      </c>
    </row>
    <row r="4190" spans="1:6" x14ac:dyDescent="0.3">
      <c r="A4190" t="s">
        <v>8832</v>
      </c>
      <c r="B4190" t="s">
        <v>8833</v>
      </c>
      <c r="C4190" t="s">
        <v>449</v>
      </c>
      <c r="D4190" s="6">
        <v>132.600000023842</v>
      </c>
      <c r="E4190" s="6">
        <v>139.639516601563</v>
      </c>
      <c r="F4190" s="6">
        <v>41.893999999999998</v>
      </c>
    </row>
    <row r="4191" spans="1:6" x14ac:dyDescent="0.3">
      <c r="A4191" t="s">
        <v>8834</v>
      </c>
      <c r="B4191" t="s">
        <v>8835</v>
      </c>
      <c r="C4191" t="s">
        <v>449</v>
      </c>
      <c r="D4191" s="6">
        <v>6.4100000951439098</v>
      </c>
      <c r="E4191" s="6">
        <v>9.5293500976562502</v>
      </c>
      <c r="F4191" s="6">
        <v>2.8580000000000001</v>
      </c>
    </row>
    <row r="4192" spans="1:6" x14ac:dyDescent="0.3">
      <c r="A4192" t="s">
        <v>8836</v>
      </c>
      <c r="B4192" t="s">
        <v>8837</v>
      </c>
      <c r="C4192" t="s">
        <v>449</v>
      </c>
      <c r="D4192" s="6">
        <v>19535.458401501201</v>
      </c>
      <c r="E4192" s="6">
        <v>19556.032315811201</v>
      </c>
      <c r="F4192" s="6">
        <v>5857.8119999999999</v>
      </c>
    </row>
    <row r="4193" spans="1:6" x14ac:dyDescent="0.3">
      <c r="A4193" t="s">
        <v>8838</v>
      </c>
      <c r="B4193" t="s">
        <v>8839</v>
      </c>
      <c r="C4193" t="s">
        <v>449</v>
      </c>
      <c r="D4193" s="6">
        <v>26.420000083744501</v>
      </c>
      <c r="E4193" s="6">
        <v>40.127440368652302</v>
      </c>
      <c r="F4193" s="6">
        <v>12.035</v>
      </c>
    </row>
    <row r="4194" spans="1:6" x14ac:dyDescent="0.3">
      <c r="A4194" t="s">
        <v>8840</v>
      </c>
      <c r="B4194" t="s">
        <v>8841</v>
      </c>
      <c r="C4194" t="s">
        <v>449</v>
      </c>
      <c r="D4194" s="6">
        <v>1360301</v>
      </c>
      <c r="E4194" s="6">
        <v>215952.18400000001</v>
      </c>
      <c r="F4194" s="6">
        <v>1.95</v>
      </c>
    </row>
    <row r="4195" spans="1:6" x14ac:dyDescent="0.3">
      <c r="A4195" t="s">
        <v>8842</v>
      </c>
      <c r="B4195" t="s">
        <v>8843</v>
      </c>
      <c r="C4195" t="s">
        <v>439</v>
      </c>
      <c r="D4195" s="6">
        <v>15875</v>
      </c>
      <c r="E4195" s="6">
        <v>8420.7740664062494</v>
      </c>
      <c r="F4195" s="6">
        <v>2522.1</v>
      </c>
    </row>
    <row r="4196" spans="1:6" x14ac:dyDescent="0.3">
      <c r="A4196" t="s">
        <v>8844</v>
      </c>
      <c r="B4196" t="s">
        <v>8845</v>
      </c>
      <c r="C4196" t="s">
        <v>439</v>
      </c>
      <c r="D4196" s="6">
        <v>1</v>
      </c>
      <c r="E4196" s="6">
        <v>122.2694609375</v>
      </c>
      <c r="F4196" s="6">
        <v>1.2230000000000001</v>
      </c>
    </row>
    <row r="4197" spans="1:6" x14ac:dyDescent="0.3">
      <c r="A4197" t="s">
        <v>8846</v>
      </c>
      <c r="B4197" t="s">
        <v>8847</v>
      </c>
      <c r="C4197" t="s">
        <v>439</v>
      </c>
      <c r="D4197" s="6">
        <v>1</v>
      </c>
      <c r="E4197" s="6">
        <v>0.41325000000000001</v>
      </c>
      <c r="F4197" s="6">
        <v>0.191</v>
      </c>
    </row>
    <row r="4198" spans="1:6" x14ac:dyDescent="0.3">
      <c r="A4198" t="s">
        <v>8848</v>
      </c>
      <c r="B4198" t="s">
        <v>8849</v>
      </c>
      <c r="C4198" t="s">
        <v>439</v>
      </c>
      <c r="D4198" s="6">
        <v>3</v>
      </c>
      <c r="E4198" s="6">
        <v>177.72684375</v>
      </c>
      <c r="F4198" s="6">
        <v>53.363</v>
      </c>
    </row>
    <row r="4199" spans="1:6" x14ac:dyDescent="0.3">
      <c r="A4199" t="s">
        <v>8850</v>
      </c>
      <c r="B4199" t="s">
        <v>8851</v>
      </c>
      <c r="C4199" t="s">
        <v>439</v>
      </c>
      <c r="D4199" s="6">
        <v>8</v>
      </c>
      <c r="E4199" s="6">
        <v>2408.8119004516602</v>
      </c>
      <c r="F4199" s="6">
        <v>721.976</v>
      </c>
    </row>
    <row r="4200" spans="1:6" x14ac:dyDescent="0.3">
      <c r="A4200" t="s">
        <v>8852</v>
      </c>
      <c r="B4200" t="s">
        <v>8853</v>
      </c>
      <c r="C4200" t="s">
        <v>439</v>
      </c>
      <c r="D4200" s="6">
        <v>6289</v>
      </c>
      <c r="E4200" s="6">
        <v>351562.73517968802</v>
      </c>
      <c r="F4200" s="6">
        <v>3518.0329999999999</v>
      </c>
    </row>
    <row r="4201" spans="1:6" x14ac:dyDescent="0.3">
      <c r="A4201" t="s">
        <v>8854</v>
      </c>
      <c r="B4201" t="s">
        <v>8855</v>
      </c>
      <c r="C4201" t="s">
        <v>439</v>
      </c>
      <c r="D4201" s="6">
        <v>133</v>
      </c>
      <c r="E4201" s="6">
        <v>128219.44837500001</v>
      </c>
      <c r="F4201" s="6">
        <v>23914.278999999999</v>
      </c>
    </row>
    <row r="4202" spans="1:6" x14ac:dyDescent="0.3">
      <c r="A4202" t="s">
        <v>8856</v>
      </c>
      <c r="B4202" t="s">
        <v>8857</v>
      </c>
      <c r="C4202" t="s">
        <v>439</v>
      </c>
      <c r="D4202" s="6">
        <v>7</v>
      </c>
      <c r="E4202" s="6">
        <v>7579.4102499999999</v>
      </c>
      <c r="F4202" s="6">
        <v>1413.6279999999999</v>
      </c>
    </row>
    <row r="4203" spans="1:6" x14ac:dyDescent="0.3">
      <c r="A4203" t="s">
        <v>8858</v>
      </c>
      <c r="B4203" t="s">
        <v>8859</v>
      </c>
      <c r="C4203" t="s">
        <v>439</v>
      </c>
      <c r="D4203" s="6">
        <v>49</v>
      </c>
      <c r="E4203" s="6">
        <v>45498.349000000002</v>
      </c>
      <c r="F4203" s="6">
        <v>8485.9240000000009</v>
      </c>
    </row>
    <row r="4204" spans="1:6" x14ac:dyDescent="0.3">
      <c r="A4204" t="s">
        <v>8860</v>
      </c>
      <c r="B4204" t="s">
        <v>8861</v>
      </c>
      <c r="C4204" t="s">
        <v>439</v>
      </c>
      <c r="D4204" s="6">
        <v>17</v>
      </c>
      <c r="E4204" s="6">
        <v>9090.1155624999992</v>
      </c>
      <c r="F4204" s="6">
        <v>1695.7059999999999</v>
      </c>
    </row>
    <row r="4205" spans="1:6" x14ac:dyDescent="0.3">
      <c r="A4205" t="s">
        <v>8862</v>
      </c>
      <c r="B4205" t="s">
        <v>8863</v>
      </c>
      <c r="C4205" t="s">
        <v>439</v>
      </c>
      <c r="D4205" s="6">
        <v>544</v>
      </c>
      <c r="E4205" s="6">
        <v>504158.15425000002</v>
      </c>
      <c r="F4205" s="6">
        <v>94031.398000000001</v>
      </c>
    </row>
    <row r="4206" spans="1:6" x14ac:dyDescent="0.3">
      <c r="A4206" t="s">
        <v>8864</v>
      </c>
      <c r="B4206" t="s">
        <v>8865</v>
      </c>
      <c r="C4206" t="s">
        <v>439</v>
      </c>
      <c r="D4206" s="6">
        <v>170</v>
      </c>
      <c r="E4206" s="6">
        <v>217877.21737500001</v>
      </c>
      <c r="F4206" s="6">
        <v>40636.184000000001</v>
      </c>
    </row>
    <row r="4207" spans="1:6" x14ac:dyDescent="0.3">
      <c r="A4207" t="s">
        <v>8866</v>
      </c>
      <c r="B4207" t="s">
        <v>8867</v>
      </c>
      <c r="C4207" t="s">
        <v>439</v>
      </c>
      <c r="D4207" s="6">
        <v>204</v>
      </c>
      <c r="E4207" s="6">
        <v>436366.82475000003</v>
      </c>
      <c r="F4207" s="6">
        <v>288325.65100000001</v>
      </c>
    </row>
    <row r="4208" spans="1:6" x14ac:dyDescent="0.3">
      <c r="A4208" t="s">
        <v>8868</v>
      </c>
      <c r="B4208" t="s">
        <v>8869</v>
      </c>
      <c r="C4208" t="s">
        <v>439</v>
      </c>
      <c r="D4208" s="6">
        <v>30</v>
      </c>
      <c r="E4208" s="6">
        <v>61693.435250000002</v>
      </c>
      <c r="F4208" s="6">
        <v>71666.184999999998</v>
      </c>
    </row>
    <row r="4209" spans="1:6" x14ac:dyDescent="0.3">
      <c r="A4209" t="s">
        <v>8870</v>
      </c>
      <c r="B4209" t="s">
        <v>8871</v>
      </c>
      <c r="C4209" t="s">
        <v>439</v>
      </c>
      <c r="D4209" s="6">
        <v>77</v>
      </c>
      <c r="E4209" s="6">
        <v>112403.725875</v>
      </c>
      <c r="F4209" s="6">
        <v>155626.943</v>
      </c>
    </row>
    <row r="4210" spans="1:6" x14ac:dyDescent="0.3">
      <c r="A4210" t="s">
        <v>8872</v>
      </c>
      <c r="B4210" t="s">
        <v>8873</v>
      </c>
      <c r="C4210" t="s">
        <v>439</v>
      </c>
      <c r="D4210" s="6">
        <v>35</v>
      </c>
      <c r="E4210" s="6">
        <v>106578.99875</v>
      </c>
      <c r="F4210" s="6">
        <v>123806.69</v>
      </c>
    </row>
    <row r="4211" spans="1:6" x14ac:dyDescent="0.3">
      <c r="A4211" t="s">
        <v>8874</v>
      </c>
      <c r="B4211" t="s">
        <v>8875</v>
      </c>
      <c r="C4211" t="s">
        <v>439</v>
      </c>
      <c r="D4211" s="6">
        <v>7</v>
      </c>
      <c r="E4211" s="6">
        <v>38528.392</v>
      </c>
      <c r="F4211" s="6">
        <v>6543.5069999999996</v>
      </c>
    </row>
    <row r="4212" spans="1:6" x14ac:dyDescent="0.3">
      <c r="A4212" t="s">
        <v>8876</v>
      </c>
      <c r="B4212" t="s">
        <v>8877</v>
      </c>
      <c r="C4212" t="s">
        <v>439</v>
      </c>
      <c r="D4212" s="6">
        <v>61</v>
      </c>
      <c r="E4212" s="6">
        <v>177004.85699999999</v>
      </c>
      <c r="F4212" s="6">
        <v>48505.237999999998</v>
      </c>
    </row>
    <row r="4213" spans="1:6" x14ac:dyDescent="0.3">
      <c r="A4213" t="s">
        <v>8878</v>
      </c>
      <c r="B4213" t="s">
        <v>8879</v>
      </c>
      <c r="C4213" t="s">
        <v>439</v>
      </c>
      <c r="D4213" s="6">
        <v>24</v>
      </c>
      <c r="E4213" s="6">
        <v>61263.58</v>
      </c>
      <c r="F4213" s="6">
        <v>26508.808000000001</v>
      </c>
    </row>
    <row r="4214" spans="1:6" x14ac:dyDescent="0.3">
      <c r="A4214" t="s">
        <v>8880</v>
      </c>
      <c r="B4214" t="s">
        <v>8881</v>
      </c>
      <c r="C4214" t="s">
        <v>439</v>
      </c>
      <c r="D4214" s="6">
        <v>6</v>
      </c>
      <c r="E4214" s="6">
        <v>9681.7729999999992</v>
      </c>
      <c r="F4214" s="6">
        <v>6.5000000000000002E-2</v>
      </c>
    </row>
    <row r="4215" spans="1:6" x14ac:dyDescent="0.3">
      <c r="A4215" t="s">
        <v>8882</v>
      </c>
      <c r="B4215" t="s">
        <v>8883</v>
      </c>
      <c r="C4215" t="s">
        <v>439</v>
      </c>
      <c r="D4215" s="6">
        <v>725</v>
      </c>
      <c r="E4215" s="6">
        <v>157471.81150000001</v>
      </c>
      <c r="F4215" s="6">
        <v>159882.76</v>
      </c>
    </row>
    <row r="4216" spans="1:6" x14ac:dyDescent="0.3">
      <c r="A4216" t="s">
        <v>8884</v>
      </c>
      <c r="B4216" t="s">
        <v>8885</v>
      </c>
      <c r="C4216" t="s">
        <v>439</v>
      </c>
      <c r="D4216" s="6">
        <v>60</v>
      </c>
      <c r="E4216" s="6">
        <v>13356.316999999999</v>
      </c>
      <c r="F4216" s="6">
        <v>18072.683000000001</v>
      </c>
    </row>
    <row r="4217" spans="1:6" x14ac:dyDescent="0.3">
      <c r="A4217" t="s">
        <v>8886</v>
      </c>
      <c r="B4217" t="s">
        <v>8887</v>
      </c>
      <c r="C4217" t="s">
        <v>439</v>
      </c>
      <c r="D4217" s="6">
        <v>242</v>
      </c>
      <c r="E4217" s="6">
        <v>195905.709</v>
      </c>
      <c r="F4217" s="6">
        <v>505411.88199999998</v>
      </c>
    </row>
    <row r="4218" spans="1:6" x14ac:dyDescent="0.3">
      <c r="A4218" t="s">
        <v>8888</v>
      </c>
      <c r="B4218" t="s">
        <v>8889</v>
      </c>
      <c r="C4218" t="s">
        <v>439</v>
      </c>
      <c r="D4218" s="6">
        <v>1016.65000009537</v>
      </c>
      <c r="E4218" s="6">
        <v>856738.16299999994</v>
      </c>
      <c r="F4218" s="6">
        <v>1400912.6710000001</v>
      </c>
    </row>
    <row r="4219" spans="1:6" x14ac:dyDescent="0.3">
      <c r="A4219" t="s">
        <v>8890</v>
      </c>
      <c r="B4219" t="s">
        <v>8891</v>
      </c>
      <c r="C4219" t="s">
        <v>439</v>
      </c>
      <c r="D4219" s="6">
        <v>808</v>
      </c>
      <c r="E4219" s="6">
        <v>845471.17868749995</v>
      </c>
      <c r="F4219" s="6">
        <v>2273626.4279999998</v>
      </c>
    </row>
    <row r="4220" spans="1:6" x14ac:dyDescent="0.3">
      <c r="A4220" t="s">
        <v>8892</v>
      </c>
      <c r="B4220" t="s">
        <v>8893</v>
      </c>
      <c r="C4220" t="s">
        <v>439</v>
      </c>
      <c r="D4220" s="6">
        <v>9</v>
      </c>
      <c r="E4220" s="6">
        <v>22777.65625</v>
      </c>
      <c r="F4220" s="6">
        <v>64955.57</v>
      </c>
    </row>
    <row r="4221" spans="1:6" x14ac:dyDescent="0.3">
      <c r="A4221" t="s">
        <v>8894</v>
      </c>
      <c r="B4221" t="s">
        <v>8895</v>
      </c>
      <c r="C4221" t="s">
        <v>439</v>
      </c>
      <c r="D4221" s="6">
        <v>7</v>
      </c>
      <c r="E4221" s="6">
        <v>20114.210999999999</v>
      </c>
      <c r="F4221" s="6">
        <v>63142.805999999997</v>
      </c>
    </row>
    <row r="4222" spans="1:6" x14ac:dyDescent="0.3">
      <c r="A4222" t="s">
        <v>8896</v>
      </c>
      <c r="B4222" t="s">
        <v>8897</v>
      </c>
      <c r="C4222" t="s">
        <v>439</v>
      </c>
      <c r="D4222" s="6">
        <v>1</v>
      </c>
      <c r="E4222" s="6">
        <v>10474.19</v>
      </c>
      <c r="F4222" s="6">
        <v>35224.031999999999</v>
      </c>
    </row>
    <row r="4223" spans="1:6" x14ac:dyDescent="0.3">
      <c r="A4223" t="s">
        <v>8898</v>
      </c>
      <c r="B4223" t="s">
        <v>8899</v>
      </c>
      <c r="C4223" t="s">
        <v>439</v>
      </c>
      <c r="D4223" s="6">
        <v>10</v>
      </c>
      <c r="E4223" s="6">
        <v>13976.748562500001</v>
      </c>
      <c r="F4223" s="6">
        <v>35465.817999999999</v>
      </c>
    </row>
    <row r="4224" spans="1:6" x14ac:dyDescent="0.3">
      <c r="A4224" t="s">
        <v>8900</v>
      </c>
      <c r="B4224" t="s">
        <v>8901</v>
      </c>
      <c r="C4224" t="s">
        <v>439</v>
      </c>
      <c r="D4224" s="6">
        <v>9</v>
      </c>
      <c r="E4224" s="6">
        <v>37970.624499999998</v>
      </c>
      <c r="F4224" s="6">
        <v>65459.084000000003</v>
      </c>
    </row>
    <row r="4225" spans="1:6" x14ac:dyDescent="0.3">
      <c r="A4225" t="s">
        <v>8902</v>
      </c>
      <c r="B4225" t="s">
        <v>8901</v>
      </c>
      <c r="C4225" t="s">
        <v>439</v>
      </c>
      <c r="D4225" s="6">
        <v>183</v>
      </c>
      <c r="E4225" s="6">
        <v>266301.50018749997</v>
      </c>
      <c r="F4225" s="6">
        <v>851397.31700000004</v>
      </c>
    </row>
    <row r="4226" spans="1:6" x14ac:dyDescent="0.3">
      <c r="A4226" t="s">
        <v>8903</v>
      </c>
      <c r="B4226" t="s">
        <v>8905</v>
      </c>
      <c r="C4226" t="s">
        <v>439</v>
      </c>
      <c r="D4226" s="6">
        <v>50</v>
      </c>
      <c r="E4226" s="6">
        <v>280700.86349999998</v>
      </c>
      <c r="F4226" s="6">
        <v>963456.59900000005</v>
      </c>
    </row>
    <row r="4227" spans="1:6" x14ac:dyDescent="0.3">
      <c r="A4227" t="s">
        <v>8906</v>
      </c>
      <c r="B4227" t="s">
        <v>8907</v>
      </c>
      <c r="C4227" t="s">
        <v>439</v>
      </c>
      <c r="D4227" s="6">
        <v>3</v>
      </c>
      <c r="E4227" s="6">
        <v>20296.260999999999</v>
      </c>
      <c r="F4227" s="6">
        <v>52361.303999999996</v>
      </c>
    </row>
    <row r="4228" spans="1:6" x14ac:dyDescent="0.3">
      <c r="A4228" t="s">
        <v>8908</v>
      </c>
      <c r="B4228" t="s">
        <v>8909</v>
      </c>
      <c r="C4228" t="s">
        <v>439</v>
      </c>
      <c r="D4228" s="6">
        <v>10</v>
      </c>
      <c r="E4228" s="6">
        <v>53252.307000000001</v>
      </c>
      <c r="F4228" s="6">
        <v>137382.95800000001</v>
      </c>
    </row>
    <row r="4229" spans="1:6" x14ac:dyDescent="0.3">
      <c r="A4229" t="s">
        <v>8910</v>
      </c>
      <c r="B4229" t="s">
        <v>8911</v>
      </c>
      <c r="C4229" t="s">
        <v>439</v>
      </c>
      <c r="D4229" s="6">
        <v>2809</v>
      </c>
      <c r="E4229" s="6">
        <v>285947.25218750001</v>
      </c>
      <c r="F4229" s="6">
        <v>99668.160000000003</v>
      </c>
    </row>
    <row r="4230" spans="1:6" x14ac:dyDescent="0.3">
      <c r="A4230" t="s">
        <v>8912</v>
      </c>
      <c r="B4230" t="s">
        <v>8913</v>
      </c>
      <c r="C4230" t="s">
        <v>439</v>
      </c>
      <c r="D4230" s="6">
        <v>2032</v>
      </c>
      <c r="E4230" s="6">
        <v>228267.67399218801</v>
      </c>
      <c r="F4230" s="6">
        <v>78434.356</v>
      </c>
    </row>
    <row r="4231" spans="1:6" x14ac:dyDescent="0.3">
      <c r="A4231" t="s">
        <v>8914</v>
      </c>
      <c r="B4231" t="s">
        <v>8915</v>
      </c>
      <c r="C4231" t="s">
        <v>439</v>
      </c>
      <c r="D4231" s="6">
        <v>751</v>
      </c>
      <c r="E4231" s="6">
        <v>1266716.16925</v>
      </c>
      <c r="F4231" s="6">
        <v>545134.58100000001</v>
      </c>
    </row>
    <row r="4232" spans="1:6" x14ac:dyDescent="0.3">
      <c r="A4232" t="s">
        <v>8916</v>
      </c>
      <c r="B4232" t="s">
        <v>8917</v>
      </c>
      <c r="C4232" t="s">
        <v>439</v>
      </c>
      <c r="D4232" s="6">
        <v>1545</v>
      </c>
      <c r="E4232" s="6">
        <v>4021988.6443750001</v>
      </c>
      <c r="F4232" s="6">
        <v>2552997.3420000002</v>
      </c>
    </row>
    <row r="4233" spans="1:6" x14ac:dyDescent="0.3">
      <c r="A4233" t="s">
        <v>8918</v>
      </c>
      <c r="B4233" t="s">
        <v>8919</v>
      </c>
      <c r="C4233" t="s">
        <v>439</v>
      </c>
      <c r="D4233" s="6">
        <v>323</v>
      </c>
      <c r="E4233" s="6">
        <v>957003.80174999998</v>
      </c>
      <c r="F4233" s="6">
        <v>810871.37300000002</v>
      </c>
    </row>
    <row r="4234" spans="1:6" x14ac:dyDescent="0.3">
      <c r="A4234" t="s">
        <v>8920</v>
      </c>
      <c r="B4234" t="s">
        <v>8921</v>
      </c>
      <c r="C4234" t="s">
        <v>439</v>
      </c>
      <c r="D4234" s="6">
        <v>1</v>
      </c>
      <c r="E4234" s="6">
        <v>4849.32</v>
      </c>
      <c r="F4234" s="6">
        <v>7578.7780000000002</v>
      </c>
    </row>
    <row r="4235" spans="1:6" x14ac:dyDescent="0.3">
      <c r="A4235" t="s">
        <v>8922</v>
      </c>
      <c r="B4235" t="s">
        <v>8924</v>
      </c>
      <c r="C4235" t="s">
        <v>439</v>
      </c>
      <c r="D4235" s="6">
        <v>438</v>
      </c>
      <c r="E4235" s="6">
        <v>604331.21037500002</v>
      </c>
      <c r="F4235" s="6">
        <v>1059543.6299999999</v>
      </c>
    </row>
    <row r="4236" spans="1:6" x14ac:dyDescent="0.3">
      <c r="A4236" t="s">
        <v>8925</v>
      </c>
      <c r="B4236" t="s">
        <v>8926</v>
      </c>
      <c r="C4236" t="s">
        <v>439</v>
      </c>
      <c r="D4236" s="6">
        <v>485</v>
      </c>
      <c r="E4236" s="6">
        <v>380965.77818750002</v>
      </c>
      <c r="F4236" s="6">
        <v>542230.15399999998</v>
      </c>
    </row>
    <row r="4237" spans="1:6" x14ac:dyDescent="0.3">
      <c r="A4237" t="s">
        <v>8927</v>
      </c>
      <c r="B4237" t="s">
        <v>8928</v>
      </c>
      <c r="C4237" t="s">
        <v>439</v>
      </c>
      <c r="D4237" s="6">
        <v>11</v>
      </c>
      <c r="E4237" s="6">
        <v>9259.5526250000003</v>
      </c>
      <c r="F4237" s="6">
        <v>10192.115</v>
      </c>
    </row>
    <row r="4238" spans="1:6" x14ac:dyDescent="0.3">
      <c r="A4238" t="s">
        <v>8929</v>
      </c>
      <c r="B4238" t="s">
        <v>8930</v>
      </c>
      <c r="C4238" t="s">
        <v>439</v>
      </c>
      <c r="D4238" s="6">
        <v>23</v>
      </c>
      <c r="E4238" s="6">
        <v>38634.839124999999</v>
      </c>
      <c r="F4238" s="6">
        <v>12294.271000000001</v>
      </c>
    </row>
    <row r="4239" spans="1:6" x14ac:dyDescent="0.3">
      <c r="A4239" t="s">
        <v>8931</v>
      </c>
      <c r="B4239" t="s">
        <v>8932</v>
      </c>
      <c r="C4239" t="s">
        <v>439</v>
      </c>
      <c r="D4239" s="6">
        <v>2</v>
      </c>
      <c r="E4239" s="6">
        <v>4484.2</v>
      </c>
      <c r="F4239" s="6">
        <v>1895.2180000000001</v>
      </c>
    </row>
    <row r="4240" spans="1:6" x14ac:dyDescent="0.3">
      <c r="A4240" t="s">
        <v>8933</v>
      </c>
      <c r="B4240" t="s">
        <v>8934</v>
      </c>
      <c r="C4240" t="s">
        <v>439</v>
      </c>
      <c r="D4240" s="6">
        <v>209</v>
      </c>
      <c r="E4240" s="6">
        <v>378622.13837499998</v>
      </c>
      <c r="F4240" s="6">
        <v>263792.63199999998</v>
      </c>
    </row>
    <row r="4241" spans="1:6" x14ac:dyDescent="0.3">
      <c r="A4241" t="s">
        <v>8935</v>
      </c>
      <c r="B4241" t="s">
        <v>8936</v>
      </c>
      <c r="C4241" t="s">
        <v>439</v>
      </c>
      <c r="D4241" s="6">
        <v>1</v>
      </c>
      <c r="E4241" s="6">
        <v>7022</v>
      </c>
      <c r="F4241" s="6">
        <v>2039.605</v>
      </c>
    </row>
    <row r="4242" spans="1:6" x14ac:dyDescent="0.3">
      <c r="A4242" t="s">
        <v>8937</v>
      </c>
      <c r="B4242" t="s">
        <v>8938</v>
      </c>
      <c r="C4242" t="s">
        <v>439</v>
      </c>
      <c r="D4242" s="6">
        <v>80</v>
      </c>
      <c r="E4242" s="6">
        <v>224540.99075</v>
      </c>
      <c r="F4242" s="6">
        <v>146523.13099999999</v>
      </c>
    </row>
    <row r="4243" spans="1:6" x14ac:dyDescent="0.3">
      <c r="A4243" t="s">
        <v>8939</v>
      </c>
      <c r="B4243" t="s">
        <v>8940</v>
      </c>
      <c r="C4243" t="s">
        <v>439</v>
      </c>
      <c r="D4243" s="6">
        <v>30</v>
      </c>
      <c r="E4243" s="6">
        <v>19180.491375000001</v>
      </c>
      <c r="F4243" s="6">
        <v>21111.815999999999</v>
      </c>
    </row>
    <row r="4244" spans="1:6" x14ac:dyDescent="0.3">
      <c r="A4244" t="s">
        <v>8941</v>
      </c>
      <c r="B4244" t="s">
        <v>8942</v>
      </c>
      <c r="C4244" t="s">
        <v>439</v>
      </c>
      <c r="D4244" s="6">
        <v>246</v>
      </c>
      <c r="E4244" s="6">
        <v>66163.452124999996</v>
      </c>
      <c r="F4244" s="6">
        <v>64360.678999999996</v>
      </c>
    </row>
    <row r="4245" spans="1:6" x14ac:dyDescent="0.3">
      <c r="A4245" t="s">
        <v>8943</v>
      </c>
      <c r="B4245" t="s">
        <v>8944</v>
      </c>
      <c r="C4245" t="s">
        <v>439</v>
      </c>
      <c r="D4245" s="6">
        <v>2</v>
      </c>
      <c r="E4245" s="6">
        <v>1310.6376250000001</v>
      </c>
      <c r="F4245" s="6">
        <v>711.08799999999997</v>
      </c>
    </row>
    <row r="4246" spans="1:6" x14ac:dyDescent="0.3">
      <c r="A4246" t="s">
        <v>8945</v>
      </c>
      <c r="B4246" t="s">
        <v>8946</v>
      </c>
      <c r="C4246" t="s">
        <v>439</v>
      </c>
      <c r="D4246" s="6">
        <v>2</v>
      </c>
      <c r="E4246" s="6">
        <v>3725.0857500000002</v>
      </c>
      <c r="F4246" s="6">
        <v>6646.7520000000004</v>
      </c>
    </row>
    <row r="4247" spans="1:6" x14ac:dyDescent="0.3">
      <c r="A4247" t="s">
        <v>8947</v>
      </c>
      <c r="B4247" t="s">
        <v>8948</v>
      </c>
      <c r="C4247" t="s">
        <v>439</v>
      </c>
      <c r="D4247" s="6">
        <v>712</v>
      </c>
      <c r="E4247" s="6">
        <v>97761.810679687507</v>
      </c>
      <c r="F4247" s="6">
        <v>31803.115000000002</v>
      </c>
    </row>
    <row r="4248" spans="1:6" x14ac:dyDescent="0.3">
      <c r="A4248" t="s">
        <v>8949</v>
      </c>
      <c r="B4248" t="s">
        <v>8950</v>
      </c>
      <c r="C4248" t="s">
        <v>439</v>
      </c>
      <c r="D4248" s="6">
        <v>69</v>
      </c>
      <c r="E4248" s="6">
        <v>84790.293000000005</v>
      </c>
      <c r="F4248" s="6">
        <v>33797.438000000002</v>
      </c>
    </row>
    <row r="4249" spans="1:6" x14ac:dyDescent="0.3">
      <c r="A4249" t="s">
        <v>8951</v>
      </c>
      <c r="B4249" t="s">
        <v>8952</v>
      </c>
      <c r="C4249" t="s">
        <v>439</v>
      </c>
      <c r="D4249" s="6">
        <v>8</v>
      </c>
      <c r="E4249" s="6">
        <v>11080.449624999999</v>
      </c>
      <c r="F4249" s="6">
        <v>4416.7889999999998</v>
      </c>
    </row>
    <row r="4250" spans="1:6" x14ac:dyDescent="0.3">
      <c r="A4250" t="s">
        <v>8953</v>
      </c>
      <c r="B4250" t="s">
        <v>8954</v>
      </c>
      <c r="C4250" t="s">
        <v>439</v>
      </c>
      <c r="D4250" s="6">
        <v>1</v>
      </c>
      <c r="E4250" s="6">
        <v>3457.75875</v>
      </c>
      <c r="F4250" s="6">
        <v>1588.5440000000001</v>
      </c>
    </row>
    <row r="4251" spans="1:6" x14ac:dyDescent="0.3">
      <c r="A4251" t="s">
        <v>8955</v>
      </c>
      <c r="B4251" t="s">
        <v>8956</v>
      </c>
      <c r="C4251" t="s">
        <v>439</v>
      </c>
      <c r="D4251" s="6">
        <v>1</v>
      </c>
      <c r="E4251" s="6">
        <v>21299.95</v>
      </c>
      <c r="F4251" s="6">
        <v>5175.9530000000004</v>
      </c>
    </row>
    <row r="4252" spans="1:6" x14ac:dyDescent="0.3">
      <c r="A4252" t="s">
        <v>8957</v>
      </c>
      <c r="B4252" t="s">
        <v>8958</v>
      </c>
      <c r="C4252" t="s">
        <v>439</v>
      </c>
      <c r="D4252" s="6">
        <v>3</v>
      </c>
      <c r="E4252" s="6">
        <v>14469.440500000001</v>
      </c>
      <c r="F4252" s="6">
        <v>144.82499999999999</v>
      </c>
    </row>
    <row r="4253" spans="1:6" x14ac:dyDescent="0.3">
      <c r="A4253" t="s">
        <v>8959</v>
      </c>
      <c r="B4253" t="s">
        <v>8960</v>
      </c>
      <c r="C4253" t="s">
        <v>439</v>
      </c>
      <c r="D4253" s="6">
        <v>36</v>
      </c>
      <c r="E4253" s="6">
        <v>207672.954</v>
      </c>
      <c r="F4253" s="6">
        <v>49516.468000000001</v>
      </c>
    </row>
    <row r="4254" spans="1:6" x14ac:dyDescent="0.3">
      <c r="A4254" t="s">
        <v>8961</v>
      </c>
      <c r="B4254" t="s">
        <v>8962</v>
      </c>
      <c r="C4254" t="s">
        <v>439</v>
      </c>
      <c r="D4254" s="6">
        <v>5</v>
      </c>
      <c r="E4254" s="6">
        <v>191493.92800000001</v>
      </c>
      <c r="F4254" s="6">
        <v>45132.807999999997</v>
      </c>
    </row>
    <row r="4255" spans="1:6" x14ac:dyDescent="0.3">
      <c r="A4255" t="s">
        <v>8963</v>
      </c>
      <c r="B4255" t="s">
        <v>8964</v>
      </c>
      <c r="C4255" t="s">
        <v>439</v>
      </c>
      <c r="D4255" s="6">
        <v>489</v>
      </c>
      <c r="E4255" s="6">
        <v>1019883.2395</v>
      </c>
      <c r="F4255" s="6">
        <v>568614.52</v>
      </c>
    </row>
    <row r="4256" spans="1:6" x14ac:dyDescent="0.3">
      <c r="A4256" t="s">
        <v>8965</v>
      </c>
      <c r="B4256" t="s">
        <v>8966</v>
      </c>
      <c r="C4256" t="s">
        <v>439</v>
      </c>
      <c r="D4256" s="6">
        <v>8</v>
      </c>
      <c r="E4256" s="6">
        <v>617.44345312500002</v>
      </c>
      <c r="F4256" s="6">
        <v>225.11799999999999</v>
      </c>
    </row>
    <row r="4257" spans="1:6" x14ac:dyDescent="0.3">
      <c r="A4257" t="s">
        <v>8967</v>
      </c>
      <c r="B4257" t="s">
        <v>8968</v>
      </c>
      <c r="C4257" t="s">
        <v>439</v>
      </c>
      <c r="D4257" s="6">
        <v>78</v>
      </c>
      <c r="E4257" s="6">
        <v>50693.482561767603</v>
      </c>
      <c r="F4257" s="6">
        <v>17889.400000000001</v>
      </c>
    </row>
    <row r="4258" spans="1:6" x14ac:dyDescent="0.3">
      <c r="A4258" t="s">
        <v>8969</v>
      </c>
      <c r="B4258" t="s">
        <v>8970</v>
      </c>
      <c r="C4258" t="s">
        <v>439</v>
      </c>
      <c r="D4258" s="6">
        <v>28912</v>
      </c>
      <c r="E4258" s="6">
        <v>25145.250961727099</v>
      </c>
      <c r="F4258" s="6">
        <v>8976.1990000000005</v>
      </c>
    </row>
    <row r="4259" spans="1:6" x14ac:dyDescent="0.3">
      <c r="A4259" t="s">
        <v>8971</v>
      </c>
      <c r="B4259" t="s">
        <v>8972</v>
      </c>
      <c r="C4259" t="s">
        <v>439</v>
      </c>
      <c r="D4259" s="6">
        <v>1964</v>
      </c>
      <c r="E4259" s="6">
        <v>4396.3575738372801</v>
      </c>
      <c r="F4259" s="6">
        <v>1568.652</v>
      </c>
    </row>
    <row r="4260" spans="1:6" x14ac:dyDescent="0.3">
      <c r="A4260" t="s">
        <v>8973</v>
      </c>
      <c r="B4260" t="s">
        <v>8974</v>
      </c>
      <c r="C4260" t="s">
        <v>439</v>
      </c>
      <c r="D4260" s="6">
        <v>1206</v>
      </c>
      <c r="E4260" s="6">
        <v>4835.9606915588402</v>
      </c>
      <c r="F4260" s="6">
        <v>1733.0060000000001</v>
      </c>
    </row>
    <row r="4261" spans="1:6" x14ac:dyDescent="0.3">
      <c r="A4261" t="s">
        <v>8975</v>
      </c>
      <c r="B4261" t="s">
        <v>8976</v>
      </c>
      <c r="C4261" t="s">
        <v>439</v>
      </c>
      <c r="D4261" s="6">
        <v>130704</v>
      </c>
      <c r="E4261" s="6">
        <v>105836.18802751599</v>
      </c>
      <c r="F4261" s="6">
        <v>37704.809000000001</v>
      </c>
    </row>
    <row r="4262" spans="1:6" x14ac:dyDescent="0.3">
      <c r="A4262" t="s">
        <v>8977</v>
      </c>
      <c r="B4262" t="s">
        <v>8978</v>
      </c>
      <c r="C4262" t="s">
        <v>439</v>
      </c>
      <c r="D4262" s="6">
        <v>160264.399467468</v>
      </c>
      <c r="E4262" s="6">
        <v>146862.82533911901</v>
      </c>
      <c r="F4262" s="6">
        <v>52327.803999999996</v>
      </c>
    </row>
    <row r="4263" spans="1:6" x14ac:dyDescent="0.3">
      <c r="A4263" t="s">
        <v>8979</v>
      </c>
      <c r="B4263" t="s">
        <v>8980</v>
      </c>
      <c r="C4263" t="s">
        <v>439</v>
      </c>
      <c r="D4263" s="6">
        <v>30405</v>
      </c>
      <c r="E4263" s="6">
        <v>63725.638165786702</v>
      </c>
      <c r="F4263" s="6">
        <v>22697.93</v>
      </c>
    </row>
    <row r="4264" spans="1:6" x14ac:dyDescent="0.3">
      <c r="A4264" t="s">
        <v>8981</v>
      </c>
      <c r="B4264" t="s">
        <v>8982</v>
      </c>
      <c r="C4264" t="s">
        <v>439</v>
      </c>
      <c r="D4264" s="6">
        <v>22658</v>
      </c>
      <c r="E4264" s="6">
        <v>42953.929133422898</v>
      </c>
      <c r="F4264" s="6">
        <v>15209.896000000001</v>
      </c>
    </row>
    <row r="4265" spans="1:6" x14ac:dyDescent="0.3">
      <c r="A4265" t="s">
        <v>8983</v>
      </c>
      <c r="B4265" t="s">
        <v>8984</v>
      </c>
      <c r="C4265" t="s">
        <v>439</v>
      </c>
      <c r="D4265" s="6">
        <v>11156</v>
      </c>
      <c r="E4265" s="6">
        <v>10575.597934875501</v>
      </c>
      <c r="F4265" s="6">
        <v>3681.433</v>
      </c>
    </row>
    <row r="4266" spans="1:6" x14ac:dyDescent="0.3">
      <c r="A4266" t="s">
        <v>8985</v>
      </c>
      <c r="B4266" t="s">
        <v>8986</v>
      </c>
      <c r="C4266" t="s">
        <v>439</v>
      </c>
      <c r="D4266" s="6">
        <v>44541</v>
      </c>
      <c r="E4266" s="6">
        <v>59156.893036747002</v>
      </c>
      <c r="F4266" s="6">
        <v>20764.189999999999</v>
      </c>
    </row>
    <row r="4267" spans="1:6" x14ac:dyDescent="0.3">
      <c r="A4267" t="s">
        <v>8987</v>
      </c>
      <c r="B4267" t="s">
        <v>8988</v>
      </c>
      <c r="C4267" t="s">
        <v>439</v>
      </c>
      <c r="D4267" s="6">
        <v>6656</v>
      </c>
      <c r="E4267" s="6">
        <v>19280.9073565445</v>
      </c>
      <c r="F4267" s="6">
        <v>6875.4260000000004</v>
      </c>
    </row>
    <row r="4268" spans="1:6" x14ac:dyDescent="0.3">
      <c r="A4268" t="s">
        <v>8989</v>
      </c>
      <c r="B4268" t="s">
        <v>8990</v>
      </c>
      <c r="C4268" t="s">
        <v>439</v>
      </c>
      <c r="D4268" s="6">
        <v>2987</v>
      </c>
      <c r="E4268" s="6">
        <v>2941.2312818298301</v>
      </c>
      <c r="F4268" s="6">
        <v>1051.2270000000001</v>
      </c>
    </row>
    <row r="4269" spans="1:6" x14ac:dyDescent="0.3">
      <c r="A4269" t="s">
        <v>8991</v>
      </c>
      <c r="B4269" t="s">
        <v>8992</v>
      </c>
      <c r="C4269" t="s">
        <v>439</v>
      </c>
      <c r="D4269" s="6">
        <v>58574</v>
      </c>
      <c r="E4269" s="6">
        <v>150541.51546009799</v>
      </c>
      <c r="F4269" s="6">
        <v>53645.470999999998</v>
      </c>
    </row>
    <row r="4270" spans="1:6" x14ac:dyDescent="0.3">
      <c r="A4270" t="s">
        <v>8993</v>
      </c>
      <c r="B4270" t="s">
        <v>8994</v>
      </c>
      <c r="C4270" t="s">
        <v>439</v>
      </c>
      <c r="D4270" s="6">
        <v>21621</v>
      </c>
      <c r="E4270" s="6">
        <v>28249.5184033966</v>
      </c>
      <c r="F4270" s="6">
        <v>10095.624</v>
      </c>
    </row>
    <row r="4271" spans="1:6" x14ac:dyDescent="0.3">
      <c r="A4271" t="s">
        <v>8995</v>
      </c>
      <c r="B4271" t="s">
        <v>8996</v>
      </c>
      <c r="C4271" t="s">
        <v>439</v>
      </c>
      <c r="D4271" s="6">
        <v>348</v>
      </c>
      <c r="E4271" s="6">
        <v>1914.94789630127</v>
      </c>
      <c r="F4271" s="6">
        <v>687.43100000000004</v>
      </c>
    </row>
    <row r="4272" spans="1:6" x14ac:dyDescent="0.3">
      <c r="A4272" t="s">
        <v>8997</v>
      </c>
      <c r="B4272" t="s">
        <v>8998</v>
      </c>
      <c r="C4272" t="s">
        <v>439</v>
      </c>
      <c r="D4272" s="6">
        <v>12674364.0528815</v>
      </c>
      <c r="E4272" s="6">
        <v>981151.39854480803</v>
      </c>
      <c r="F4272" s="6">
        <v>355288.83399999997</v>
      </c>
    </row>
    <row r="4273" spans="1:6" x14ac:dyDescent="0.3">
      <c r="A4273" t="s">
        <v>9000</v>
      </c>
      <c r="B4273" t="s">
        <v>9001</v>
      </c>
      <c r="C4273" t="s">
        <v>439</v>
      </c>
      <c r="D4273" s="6">
        <v>4</v>
      </c>
      <c r="E4273" s="6">
        <v>18.618699218749999</v>
      </c>
      <c r="F4273" s="6">
        <v>6.6289999999999996</v>
      </c>
    </row>
    <row r="4274" spans="1:6" x14ac:dyDescent="0.3">
      <c r="A4274" t="s">
        <v>9002</v>
      </c>
      <c r="B4274" t="s">
        <v>9003</v>
      </c>
      <c r="C4274" t="s">
        <v>439</v>
      </c>
      <c r="D4274" s="6">
        <v>61</v>
      </c>
      <c r="E4274" s="6">
        <v>1456.8280212402301</v>
      </c>
      <c r="F4274" s="6">
        <v>436.52699999999999</v>
      </c>
    </row>
    <row r="4275" spans="1:6" x14ac:dyDescent="0.3">
      <c r="A4275" t="s">
        <v>9004</v>
      </c>
      <c r="B4275" t="s">
        <v>9005</v>
      </c>
      <c r="C4275" t="s">
        <v>439</v>
      </c>
      <c r="D4275" s="6">
        <v>45773</v>
      </c>
      <c r="E4275" s="6">
        <v>4864257.8214609399</v>
      </c>
      <c r="F4275" s="6">
        <v>4486051.7070000004</v>
      </c>
    </row>
    <row r="4276" spans="1:6" x14ac:dyDescent="0.3">
      <c r="A4276" t="s">
        <v>9006</v>
      </c>
      <c r="B4276" t="s">
        <v>9007</v>
      </c>
      <c r="C4276" t="s">
        <v>439</v>
      </c>
      <c r="D4276" s="6">
        <v>13137</v>
      </c>
      <c r="E4276" s="6">
        <v>1823726.115</v>
      </c>
      <c r="F4276" s="6">
        <v>1658355.3089999999</v>
      </c>
    </row>
    <row r="4277" spans="1:6" x14ac:dyDescent="0.3">
      <c r="A4277" t="s">
        <v>9008</v>
      </c>
      <c r="B4277" t="s">
        <v>9009</v>
      </c>
      <c r="C4277" t="s">
        <v>439</v>
      </c>
      <c r="D4277" s="6">
        <v>3960</v>
      </c>
      <c r="E4277" s="6">
        <v>659775.44623437501</v>
      </c>
      <c r="F4277" s="6">
        <v>680172.87800000003</v>
      </c>
    </row>
    <row r="4278" spans="1:6" x14ac:dyDescent="0.3">
      <c r="A4278" t="s">
        <v>9010</v>
      </c>
      <c r="B4278" t="s">
        <v>9011</v>
      </c>
      <c r="C4278" t="s">
        <v>439</v>
      </c>
      <c r="D4278" s="6">
        <v>6824</v>
      </c>
      <c r="E4278" s="6">
        <v>708236.052257812</v>
      </c>
      <c r="F4278" s="6">
        <v>856598.21600000001</v>
      </c>
    </row>
    <row r="4279" spans="1:6" x14ac:dyDescent="0.3">
      <c r="A4279" t="s">
        <v>9012</v>
      </c>
      <c r="B4279" t="s">
        <v>9013</v>
      </c>
      <c r="C4279" t="s">
        <v>439</v>
      </c>
      <c r="D4279" s="6">
        <v>3110</v>
      </c>
      <c r="E4279" s="6">
        <v>473870.37981249997</v>
      </c>
      <c r="F4279" s="6">
        <v>633267.87800000003</v>
      </c>
    </row>
    <row r="4280" spans="1:6" x14ac:dyDescent="0.3">
      <c r="A4280" t="s">
        <v>9014</v>
      </c>
      <c r="B4280" t="s">
        <v>9015</v>
      </c>
      <c r="C4280" t="s">
        <v>439</v>
      </c>
      <c r="D4280" s="6">
        <v>26</v>
      </c>
      <c r="E4280" s="6">
        <v>6318.3598124999999</v>
      </c>
      <c r="F4280" s="6">
        <v>8263.1869999999999</v>
      </c>
    </row>
    <row r="4281" spans="1:6" x14ac:dyDescent="0.3">
      <c r="A4281" t="s">
        <v>9016</v>
      </c>
      <c r="B4281" t="s">
        <v>9017</v>
      </c>
      <c r="C4281" t="s">
        <v>439</v>
      </c>
      <c r="D4281" s="6">
        <v>6709</v>
      </c>
      <c r="E4281" s="6">
        <v>1528940.33078125</v>
      </c>
      <c r="F4281" s="6">
        <v>1542508.352</v>
      </c>
    </row>
    <row r="4282" spans="1:6" x14ac:dyDescent="0.3">
      <c r="A4282" t="s">
        <v>9018</v>
      </c>
      <c r="B4282" t="s">
        <v>9019</v>
      </c>
      <c r="C4282" t="s">
        <v>439</v>
      </c>
      <c r="D4282" s="6">
        <v>2</v>
      </c>
      <c r="E4282" s="6">
        <v>830.80849999999998</v>
      </c>
      <c r="F4282" s="6">
        <v>40</v>
      </c>
    </row>
    <row r="4283" spans="1:6" x14ac:dyDescent="0.3">
      <c r="A4283" t="s">
        <v>9020</v>
      </c>
      <c r="B4283" t="s">
        <v>9021</v>
      </c>
      <c r="C4283" t="s">
        <v>439</v>
      </c>
      <c r="D4283" s="6">
        <v>140</v>
      </c>
      <c r="E4283" s="6">
        <v>40413.197749999999</v>
      </c>
      <c r="F4283" s="6">
        <v>44481.822</v>
      </c>
    </row>
    <row r="4284" spans="1:6" x14ac:dyDescent="0.3">
      <c r="A4284" t="s">
        <v>9022</v>
      </c>
      <c r="B4284" t="s">
        <v>9023</v>
      </c>
      <c r="C4284" t="s">
        <v>439</v>
      </c>
      <c r="D4284" s="6">
        <v>2</v>
      </c>
      <c r="E4284" s="6">
        <v>2.8399999141693099E-3</v>
      </c>
      <c r="F4284" s="6">
        <v>2E-3</v>
      </c>
    </row>
    <row r="4285" spans="1:6" x14ac:dyDescent="0.3">
      <c r="A4285" t="s">
        <v>9024</v>
      </c>
      <c r="B4285" t="s">
        <v>9025</v>
      </c>
      <c r="C4285" t="s">
        <v>439</v>
      </c>
      <c r="D4285" s="6">
        <v>75</v>
      </c>
      <c r="E4285" s="6">
        <v>3299.6684667968798</v>
      </c>
      <c r="F4285" s="6">
        <v>805.30899999999997</v>
      </c>
    </row>
    <row r="4286" spans="1:6" x14ac:dyDescent="0.3">
      <c r="A4286" t="s">
        <v>9026</v>
      </c>
      <c r="B4286" t="s">
        <v>9027</v>
      </c>
      <c r="C4286" t="s">
        <v>439</v>
      </c>
      <c r="D4286" s="6">
        <v>29</v>
      </c>
      <c r="E4286" s="6">
        <v>3358.19</v>
      </c>
      <c r="F4286" s="6">
        <v>1143.8109999999999</v>
      </c>
    </row>
    <row r="4287" spans="1:6" x14ac:dyDescent="0.3">
      <c r="A4287" t="s">
        <v>9028</v>
      </c>
      <c r="B4287" t="s">
        <v>9029</v>
      </c>
      <c r="C4287" t="s">
        <v>439</v>
      </c>
      <c r="D4287" s="6">
        <v>10</v>
      </c>
      <c r="E4287" s="6">
        <v>457.21187500000002</v>
      </c>
      <c r="F4287" s="6">
        <v>224.16900000000001</v>
      </c>
    </row>
    <row r="4288" spans="1:6" x14ac:dyDescent="0.3">
      <c r="A4288" t="s">
        <v>9030</v>
      </c>
      <c r="B4288" t="s">
        <v>9031</v>
      </c>
      <c r="C4288" t="s">
        <v>439</v>
      </c>
      <c r="D4288" s="6">
        <v>4235</v>
      </c>
      <c r="E4288" s="6">
        <v>438505.29137499997</v>
      </c>
      <c r="F4288" s="6">
        <v>154360.783</v>
      </c>
    </row>
    <row r="4289" spans="1:6" x14ac:dyDescent="0.3">
      <c r="A4289" t="s">
        <v>9032</v>
      </c>
      <c r="B4289" t="s">
        <v>9033</v>
      </c>
      <c r="C4289" t="s">
        <v>439</v>
      </c>
      <c r="D4289" s="6">
        <v>2</v>
      </c>
      <c r="E4289" s="6">
        <v>4.0686298828125</v>
      </c>
      <c r="F4289" s="6">
        <v>5.1379999999999999</v>
      </c>
    </row>
    <row r="4290" spans="1:6" x14ac:dyDescent="0.3">
      <c r="A4290" t="s">
        <v>9034</v>
      </c>
      <c r="B4290" t="s">
        <v>9035</v>
      </c>
      <c r="C4290" t="s">
        <v>439</v>
      </c>
      <c r="D4290" s="6">
        <v>26</v>
      </c>
      <c r="E4290" s="6">
        <v>152.636547119141</v>
      </c>
      <c r="F4290" s="6">
        <v>20.001999999999999</v>
      </c>
    </row>
    <row r="4291" spans="1:6" x14ac:dyDescent="0.3">
      <c r="A4291" t="s">
        <v>9036</v>
      </c>
      <c r="B4291" t="s">
        <v>9037</v>
      </c>
      <c r="C4291" t="s">
        <v>439</v>
      </c>
      <c r="D4291" s="6">
        <v>120342</v>
      </c>
      <c r="E4291" s="6">
        <v>476268.84037887602</v>
      </c>
      <c r="F4291" s="6">
        <v>93514.951000000001</v>
      </c>
    </row>
    <row r="4292" spans="1:6" x14ac:dyDescent="0.3">
      <c r="A4292" t="s">
        <v>9038</v>
      </c>
      <c r="B4292" t="s">
        <v>9039</v>
      </c>
      <c r="C4292" t="s">
        <v>439</v>
      </c>
      <c r="D4292" s="6">
        <v>3718</v>
      </c>
      <c r="E4292" s="6">
        <v>34563.947331298798</v>
      </c>
      <c r="F4292" s="6">
        <v>1.56</v>
      </c>
    </row>
    <row r="4293" spans="1:6" x14ac:dyDescent="0.3">
      <c r="A4293" t="s">
        <v>9040</v>
      </c>
      <c r="B4293" t="s">
        <v>9041</v>
      </c>
      <c r="C4293" t="s">
        <v>439</v>
      </c>
      <c r="D4293" s="6">
        <v>531</v>
      </c>
      <c r="E4293" s="6">
        <v>3508.0482465820301</v>
      </c>
      <c r="F4293" s="6">
        <v>0.32500000000000001</v>
      </c>
    </row>
    <row r="4294" spans="1:6" x14ac:dyDescent="0.3">
      <c r="A4294" t="s">
        <v>9042</v>
      </c>
      <c r="B4294" t="s">
        <v>9043</v>
      </c>
      <c r="C4294" t="s">
        <v>439</v>
      </c>
      <c r="D4294" s="6">
        <v>227</v>
      </c>
      <c r="E4294" s="6">
        <v>716.78122589111297</v>
      </c>
      <c r="F4294" s="6">
        <v>36.146000000000001</v>
      </c>
    </row>
    <row r="4295" spans="1:6" x14ac:dyDescent="0.3">
      <c r="A4295" t="s">
        <v>9044</v>
      </c>
      <c r="B4295" t="s">
        <v>9045</v>
      </c>
      <c r="C4295" t="s">
        <v>439</v>
      </c>
      <c r="D4295" s="6">
        <v>5778517.25</v>
      </c>
      <c r="E4295" s="6">
        <v>1172025.88324332</v>
      </c>
      <c r="F4295" s="6">
        <v>424083.739</v>
      </c>
    </row>
    <row r="4296" spans="1:6" x14ac:dyDescent="0.3">
      <c r="A4296" t="s">
        <v>9046</v>
      </c>
      <c r="B4296" t="s">
        <v>9047</v>
      </c>
      <c r="C4296" t="s">
        <v>439</v>
      </c>
      <c r="D4296" s="6">
        <v>519</v>
      </c>
      <c r="E4296" s="6">
        <v>296.93644748878501</v>
      </c>
      <c r="F4296" s="6">
        <v>14.866</v>
      </c>
    </row>
    <row r="4297" spans="1:6" x14ac:dyDescent="0.3">
      <c r="A4297" t="s">
        <v>9048</v>
      </c>
      <c r="B4297" t="s">
        <v>9049</v>
      </c>
      <c r="C4297" t="s">
        <v>439</v>
      </c>
      <c r="D4297" s="6">
        <v>17052</v>
      </c>
      <c r="E4297" s="6">
        <v>2137.3537047729501</v>
      </c>
      <c r="F4297" s="6">
        <v>399.053</v>
      </c>
    </row>
    <row r="4298" spans="1:6" x14ac:dyDescent="0.3">
      <c r="A4298" t="s">
        <v>9050</v>
      </c>
      <c r="B4298" t="s">
        <v>9051</v>
      </c>
      <c r="C4298" t="s">
        <v>439</v>
      </c>
      <c r="D4298" s="6">
        <v>733322</v>
      </c>
      <c r="E4298" s="6">
        <v>4876.74329367065</v>
      </c>
      <c r="F4298" s="6">
        <v>912.173</v>
      </c>
    </row>
    <row r="4299" spans="1:6" x14ac:dyDescent="0.3">
      <c r="A4299" t="s">
        <v>9052</v>
      </c>
      <c r="B4299" t="s">
        <v>9053</v>
      </c>
      <c r="C4299" t="s">
        <v>439</v>
      </c>
      <c r="D4299" s="6">
        <v>125554</v>
      </c>
      <c r="E4299" s="6">
        <v>3360.5112841186501</v>
      </c>
      <c r="F4299" s="6">
        <v>650.26900000000001</v>
      </c>
    </row>
    <row r="4300" spans="1:6" x14ac:dyDescent="0.3">
      <c r="A4300" t="s">
        <v>9054</v>
      </c>
      <c r="B4300" t="s">
        <v>9055</v>
      </c>
      <c r="C4300" t="s">
        <v>439</v>
      </c>
      <c r="D4300" s="6">
        <v>128225</v>
      </c>
      <c r="E4300" s="6">
        <v>5266.4834904785203</v>
      </c>
      <c r="F4300" s="6">
        <v>983.03899999999999</v>
      </c>
    </row>
    <row r="4301" spans="1:6" x14ac:dyDescent="0.3">
      <c r="A4301" t="s">
        <v>9056</v>
      </c>
      <c r="B4301" t="s">
        <v>9057</v>
      </c>
      <c r="C4301" t="s">
        <v>439</v>
      </c>
      <c r="D4301" s="6">
        <v>36544</v>
      </c>
      <c r="E4301" s="6">
        <v>3697.1358400878898</v>
      </c>
      <c r="F4301" s="6">
        <v>695.78399999999999</v>
      </c>
    </row>
    <row r="4302" spans="1:6" x14ac:dyDescent="0.3">
      <c r="A4302" t="s">
        <v>9058</v>
      </c>
      <c r="B4302" t="s">
        <v>9059</v>
      </c>
      <c r="C4302" t="s">
        <v>439</v>
      </c>
      <c r="D4302" s="6">
        <v>136291</v>
      </c>
      <c r="E4302" s="6">
        <v>3523.6930324096702</v>
      </c>
      <c r="F4302" s="6">
        <v>657.822</v>
      </c>
    </row>
    <row r="4303" spans="1:6" x14ac:dyDescent="0.3">
      <c r="A4303" t="s">
        <v>9060</v>
      </c>
      <c r="B4303" t="s">
        <v>9061</v>
      </c>
      <c r="C4303" t="s">
        <v>439</v>
      </c>
      <c r="D4303" s="6">
        <v>58655731.499999903</v>
      </c>
      <c r="E4303" s="6">
        <v>62059.449256567001</v>
      </c>
      <c r="F4303" s="6">
        <v>11818.187</v>
      </c>
    </row>
    <row r="4304" spans="1:6" x14ac:dyDescent="0.3">
      <c r="A4304" t="s">
        <v>9062</v>
      </c>
      <c r="B4304" t="s">
        <v>9063</v>
      </c>
      <c r="C4304" t="s">
        <v>439</v>
      </c>
      <c r="D4304" s="6">
        <v>66753</v>
      </c>
      <c r="E4304" s="6">
        <v>5462.4459604206104</v>
      </c>
      <c r="F4304" s="6">
        <v>1698.403</v>
      </c>
    </row>
    <row r="4305" spans="1:6" x14ac:dyDescent="0.3">
      <c r="A4305" t="s">
        <v>9064</v>
      </c>
      <c r="B4305" t="s">
        <v>9065</v>
      </c>
      <c r="C4305" t="s">
        <v>439</v>
      </c>
      <c r="D4305" s="6">
        <v>709</v>
      </c>
      <c r="E4305" s="6">
        <v>1601.99518444824</v>
      </c>
      <c r="F4305" s="6">
        <v>796.96699999999998</v>
      </c>
    </row>
    <row r="4306" spans="1:6" x14ac:dyDescent="0.3">
      <c r="A4306" t="s">
        <v>9066</v>
      </c>
      <c r="B4306" t="s">
        <v>9067</v>
      </c>
      <c r="C4306" t="s">
        <v>439</v>
      </c>
      <c r="D4306" s="6">
        <v>2</v>
      </c>
      <c r="E4306" s="6">
        <v>4.7212600097656203</v>
      </c>
      <c r="F4306" s="6">
        <v>0.88300000000000001</v>
      </c>
    </row>
    <row r="4307" spans="1:6" x14ac:dyDescent="0.3">
      <c r="A4307" t="s">
        <v>9068</v>
      </c>
      <c r="B4307" t="s">
        <v>9069</v>
      </c>
      <c r="C4307" t="s">
        <v>439</v>
      </c>
      <c r="D4307" s="6">
        <v>987</v>
      </c>
      <c r="E4307" s="6">
        <v>582.77473040771497</v>
      </c>
      <c r="F4307" s="6">
        <v>182.666</v>
      </c>
    </row>
    <row r="4308" spans="1:6" x14ac:dyDescent="0.3">
      <c r="A4308" t="s">
        <v>9070</v>
      </c>
      <c r="B4308" t="s">
        <v>9071</v>
      </c>
      <c r="C4308" t="s">
        <v>439</v>
      </c>
      <c r="D4308" s="6">
        <v>3</v>
      </c>
      <c r="E4308" s="6">
        <v>315.085359375</v>
      </c>
      <c r="F4308" s="6">
        <v>94.566000000000003</v>
      </c>
    </row>
    <row r="4309" spans="1:6" x14ac:dyDescent="0.3">
      <c r="A4309" t="s">
        <v>9072</v>
      </c>
      <c r="B4309" t="s">
        <v>9073</v>
      </c>
      <c r="C4309" t="s">
        <v>439</v>
      </c>
      <c r="D4309" s="6">
        <v>1236</v>
      </c>
      <c r="E4309" s="6">
        <v>5351.5707332763704</v>
      </c>
      <c r="F4309" s="6">
        <v>138.11500000000001</v>
      </c>
    </row>
    <row r="4310" spans="1:6" x14ac:dyDescent="0.3">
      <c r="A4310" t="s">
        <v>9074</v>
      </c>
      <c r="B4310" t="s">
        <v>9075</v>
      </c>
      <c r="C4310" t="s">
        <v>439</v>
      </c>
      <c r="D4310" s="6">
        <v>20938</v>
      </c>
      <c r="E4310" s="6">
        <v>5252.3351093749998</v>
      </c>
      <c r="F4310" s="6">
        <v>1573.2750000000001</v>
      </c>
    </row>
    <row r="4311" spans="1:6" x14ac:dyDescent="0.3">
      <c r="A4311" t="s">
        <v>9076</v>
      </c>
      <c r="B4311" t="s">
        <v>9077</v>
      </c>
      <c r="C4311" t="s">
        <v>439</v>
      </c>
      <c r="D4311" s="6">
        <v>18976</v>
      </c>
      <c r="E4311" s="6">
        <v>13715.444343261701</v>
      </c>
      <c r="F4311" s="6">
        <v>4183.5200000000004</v>
      </c>
    </row>
    <row r="4312" spans="1:6" x14ac:dyDescent="0.3">
      <c r="A4312" t="s">
        <v>9078</v>
      </c>
      <c r="B4312" t="s">
        <v>9079</v>
      </c>
      <c r="C4312" t="s">
        <v>439</v>
      </c>
      <c r="D4312" s="6">
        <v>3250</v>
      </c>
      <c r="E4312" s="6">
        <v>3530.62650708008</v>
      </c>
      <c r="F4312" s="6">
        <v>658.60599999999999</v>
      </c>
    </row>
    <row r="4313" spans="1:6" x14ac:dyDescent="0.3">
      <c r="A4313" t="s">
        <v>9080</v>
      </c>
      <c r="B4313" t="s">
        <v>9081</v>
      </c>
      <c r="C4313" t="s">
        <v>439</v>
      </c>
      <c r="D4313" s="6">
        <v>98298</v>
      </c>
      <c r="E4313" s="6">
        <v>61727.221050170898</v>
      </c>
      <c r="F4313" s="6">
        <v>17475.002</v>
      </c>
    </row>
    <row r="4314" spans="1:6" x14ac:dyDescent="0.3">
      <c r="A4314" t="s">
        <v>9082</v>
      </c>
      <c r="B4314" t="s">
        <v>9083</v>
      </c>
      <c r="C4314" t="s">
        <v>439</v>
      </c>
      <c r="D4314" s="6">
        <v>71</v>
      </c>
      <c r="E4314" s="6">
        <v>151.09568170166</v>
      </c>
      <c r="F4314" s="6">
        <v>37.783999999999999</v>
      </c>
    </row>
    <row r="4315" spans="1:6" x14ac:dyDescent="0.3">
      <c r="A4315" t="s">
        <v>9084</v>
      </c>
      <c r="B4315" t="s">
        <v>9085</v>
      </c>
      <c r="C4315" t="s">
        <v>439</v>
      </c>
      <c r="D4315" s="6">
        <v>1</v>
      </c>
      <c r="E4315" s="6">
        <v>416637.66399999999</v>
      </c>
      <c r="F4315" s="6">
        <v>58870.968000000001</v>
      </c>
    </row>
    <row r="4316" spans="1:6" x14ac:dyDescent="0.3">
      <c r="A4316" t="s">
        <v>9086</v>
      </c>
      <c r="B4316" t="s">
        <v>9087</v>
      </c>
      <c r="C4316" t="s">
        <v>439</v>
      </c>
      <c r="D4316" s="6">
        <v>1</v>
      </c>
      <c r="E4316" s="6">
        <v>41.679000000000002</v>
      </c>
      <c r="F4316" s="6">
        <v>10.194000000000001</v>
      </c>
    </row>
    <row r="4317" spans="1:6" x14ac:dyDescent="0.3">
      <c r="A4317" t="s">
        <v>9088</v>
      </c>
      <c r="B4317" t="s">
        <v>9089</v>
      </c>
      <c r="C4317" t="s">
        <v>439</v>
      </c>
      <c r="D4317" s="6">
        <v>2</v>
      </c>
      <c r="E4317" s="6">
        <v>3116806.1439999999</v>
      </c>
      <c r="F4317" s="6">
        <v>6.5000000000000002E-2</v>
      </c>
    </row>
    <row r="4318" spans="1:6" x14ac:dyDescent="0.3">
      <c r="A4318" t="s">
        <v>9090</v>
      </c>
      <c r="B4318" t="s">
        <v>9091</v>
      </c>
      <c r="C4318" t="s">
        <v>439</v>
      </c>
      <c r="D4318" s="6">
        <v>64</v>
      </c>
      <c r="E4318" s="6">
        <v>10919.1864915161</v>
      </c>
      <c r="F4318" s="6">
        <v>646.851</v>
      </c>
    </row>
    <row r="4319" spans="1:6" x14ac:dyDescent="0.3">
      <c r="A4319" t="s">
        <v>9092</v>
      </c>
      <c r="B4319" t="s">
        <v>9093</v>
      </c>
      <c r="C4319" t="s">
        <v>439</v>
      </c>
      <c r="D4319" s="6">
        <v>23</v>
      </c>
      <c r="E4319" s="6">
        <v>188294.83275</v>
      </c>
      <c r="F4319" s="6">
        <v>26726.061000000002</v>
      </c>
    </row>
    <row r="4320" spans="1:6" x14ac:dyDescent="0.3">
      <c r="A4320" t="s">
        <v>9094</v>
      </c>
      <c r="B4320" t="s">
        <v>9095</v>
      </c>
      <c r="C4320" t="s">
        <v>439</v>
      </c>
      <c r="D4320" s="6">
        <v>2</v>
      </c>
      <c r="E4320" s="6">
        <v>1.8505500488281299</v>
      </c>
      <c r="F4320" s="6">
        <v>0.45100000000000001</v>
      </c>
    </row>
    <row r="4321" spans="1:6" x14ac:dyDescent="0.3">
      <c r="A4321" t="s">
        <v>9096</v>
      </c>
      <c r="B4321" t="s">
        <v>9097</v>
      </c>
      <c r="C4321" t="s">
        <v>439</v>
      </c>
      <c r="D4321" s="6">
        <v>2</v>
      </c>
      <c r="E4321" s="6">
        <v>5194.7266601562496</v>
      </c>
      <c r="F4321" s="6">
        <v>10.787000000000001</v>
      </c>
    </row>
    <row r="4322" spans="1:6" x14ac:dyDescent="0.3">
      <c r="A4322" t="s">
        <v>9098</v>
      </c>
      <c r="B4322" t="s">
        <v>9099</v>
      </c>
      <c r="C4322" t="s">
        <v>439</v>
      </c>
      <c r="D4322" s="6">
        <v>1771</v>
      </c>
      <c r="E4322" s="6">
        <v>60440.3339165039</v>
      </c>
      <c r="F4322" s="6">
        <v>22068.251</v>
      </c>
    </row>
    <row r="4323" spans="1:6" x14ac:dyDescent="0.3">
      <c r="A4323" t="s">
        <v>9100</v>
      </c>
      <c r="B4323" t="s">
        <v>9101</v>
      </c>
      <c r="C4323" t="s">
        <v>439</v>
      </c>
      <c r="D4323" s="6">
        <v>28</v>
      </c>
      <c r="E4323" s="6">
        <v>6799.5448984374998</v>
      </c>
      <c r="F4323" s="6">
        <v>2450.6030000000001</v>
      </c>
    </row>
    <row r="4324" spans="1:6" x14ac:dyDescent="0.3">
      <c r="A4324" t="s">
        <v>9102</v>
      </c>
      <c r="B4324" t="s">
        <v>9103</v>
      </c>
      <c r="C4324" t="s">
        <v>439</v>
      </c>
      <c r="D4324" s="6">
        <v>6</v>
      </c>
      <c r="E4324" s="6">
        <v>4086.1627187499998</v>
      </c>
      <c r="F4324" s="6">
        <v>1459.835</v>
      </c>
    </row>
    <row r="4325" spans="1:6" x14ac:dyDescent="0.3">
      <c r="A4325" t="s">
        <v>9104</v>
      </c>
      <c r="B4325" t="s">
        <v>9105</v>
      </c>
      <c r="C4325" t="s">
        <v>439</v>
      </c>
      <c r="D4325" s="6">
        <v>3</v>
      </c>
      <c r="E4325" s="6">
        <v>5263.4142499999998</v>
      </c>
      <c r="F4325" s="6">
        <v>1873.9079999999999</v>
      </c>
    </row>
    <row r="4326" spans="1:6" x14ac:dyDescent="0.3">
      <c r="A4326" t="s">
        <v>9106</v>
      </c>
      <c r="B4326" t="s">
        <v>9107</v>
      </c>
      <c r="C4326" t="s">
        <v>439</v>
      </c>
      <c r="D4326" s="6">
        <v>51</v>
      </c>
      <c r="E4326" s="6">
        <v>150.763639160156</v>
      </c>
      <c r="F4326" s="6">
        <v>60.345999999999997</v>
      </c>
    </row>
    <row r="4327" spans="1:6" x14ac:dyDescent="0.3">
      <c r="A4327" t="s">
        <v>9108</v>
      </c>
      <c r="B4327" t="s">
        <v>9109</v>
      </c>
      <c r="C4327" t="s">
        <v>439</v>
      </c>
      <c r="D4327" s="6">
        <v>1</v>
      </c>
      <c r="E4327" s="6">
        <v>41.512601562500002</v>
      </c>
      <c r="F4327" s="6">
        <v>14.845000000000001</v>
      </c>
    </row>
    <row r="4328" spans="1:6" x14ac:dyDescent="0.3">
      <c r="A4328" t="s">
        <v>9110</v>
      </c>
      <c r="B4328" t="s">
        <v>9111</v>
      </c>
      <c r="C4328" t="s">
        <v>439</v>
      </c>
      <c r="D4328" s="6">
        <v>1</v>
      </c>
      <c r="E4328" s="6">
        <v>82451.44</v>
      </c>
      <c r="F4328" s="6">
        <v>0</v>
      </c>
    </row>
    <row r="4329" spans="1:6" x14ac:dyDescent="0.3">
      <c r="A4329" t="s">
        <v>9112</v>
      </c>
      <c r="B4329" t="s">
        <v>9113</v>
      </c>
      <c r="C4329" t="s">
        <v>439</v>
      </c>
      <c r="D4329" s="6">
        <v>213</v>
      </c>
      <c r="E4329" s="6">
        <v>324389.65335302701</v>
      </c>
      <c r="F4329" s="6">
        <v>45775.021000000001</v>
      </c>
    </row>
    <row r="4330" spans="1:6" x14ac:dyDescent="0.3">
      <c r="A4330" t="s">
        <v>9114</v>
      </c>
      <c r="B4330" t="s">
        <v>9115</v>
      </c>
      <c r="C4330" t="s">
        <v>439</v>
      </c>
      <c r="D4330" s="6">
        <v>3753</v>
      </c>
      <c r="E4330" s="6">
        <v>783813.45157174696</v>
      </c>
      <c r="F4330" s="6">
        <v>111293.95600000001</v>
      </c>
    </row>
    <row r="4331" spans="1:6" x14ac:dyDescent="0.3">
      <c r="A4331" t="s">
        <v>9116</v>
      </c>
      <c r="B4331" t="s">
        <v>9117</v>
      </c>
      <c r="C4331" t="s">
        <v>439</v>
      </c>
      <c r="D4331" s="6">
        <v>257</v>
      </c>
      <c r="E4331" s="6">
        <v>1253.36983081055</v>
      </c>
      <c r="F4331" s="6">
        <v>304.83600000000001</v>
      </c>
    </row>
    <row r="4332" spans="1:6" x14ac:dyDescent="0.3">
      <c r="A4332" t="s">
        <v>9118</v>
      </c>
      <c r="B4332" t="s">
        <v>9119</v>
      </c>
      <c r="C4332" t="s">
        <v>439</v>
      </c>
      <c r="D4332" s="6">
        <v>20</v>
      </c>
      <c r="E4332" s="6">
        <v>144.49101562499999</v>
      </c>
      <c r="F4332" s="6">
        <v>26.949000000000002</v>
      </c>
    </row>
    <row r="4333" spans="1:6" x14ac:dyDescent="0.3">
      <c r="A4333" t="s">
        <v>9120</v>
      </c>
      <c r="B4333" t="s">
        <v>9121</v>
      </c>
      <c r="C4333" t="s">
        <v>439</v>
      </c>
      <c r="D4333" s="6">
        <v>4</v>
      </c>
      <c r="E4333" s="6">
        <v>340.382685546875</v>
      </c>
      <c r="F4333" s="6">
        <v>63.615000000000002</v>
      </c>
    </row>
    <row r="4334" spans="1:6" x14ac:dyDescent="0.3">
      <c r="A4334" t="s">
        <v>9122</v>
      </c>
      <c r="B4334" t="s">
        <v>9123</v>
      </c>
      <c r="C4334" t="s">
        <v>439</v>
      </c>
      <c r="D4334" s="6">
        <v>135</v>
      </c>
      <c r="E4334" s="6">
        <v>13.833089965820299</v>
      </c>
      <c r="F4334" s="6">
        <v>2.621</v>
      </c>
    </row>
    <row r="4335" spans="1:6" x14ac:dyDescent="0.3">
      <c r="A4335" t="s">
        <v>9124</v>
      </c>
      <c r="B4335" t="s">
        <v>9125</v>
      </c>
      <c r="C4335" t="s">
        <v>439</v>
      </c>
      <c r="D4335" s="6">
        <v>24</v>
      </c>
      <c r="E4335" s="6">
        <v>70.664209960937498</v>
      </c>
      <c r="F4335" s="6">
        <v>13.182</v>
      </c>
    </row>
    <row r="4336" spans="1:6" x14ac:dyDescent="0.3">
      <c r="A4336" t="s">
        <v>9126</v>
      </c>
      <c r="B4336" t="s">
        <v>9127</v>
      </c>
      <c r="C4336" t="s">
        <v>439</v>
      </c>
      <c r="D4336" s="6">
        <v>1</v>
      </c>
      <c r="E4336" s="6">
        <v>9.5060195312500007</v>
      </c>
      <c r="F4336" s="6">
        <v>1.774</v>
      </c>
    </row>
    <row r="4337" spans="1:6" x14ac:dyDescent="0.3">
      <c r="A4337" t="s">
        <v>9128</v>
      </c>
      <c r="B4337" t="s">
        <v>9129</v>
      </c>
      <c r="C4337" t="s">
        <v>439</v>
      </c>
      <c r="D4337" s="6">
        <v>240</v>
      </c>
      <c r="E4337" s="6">
        <v>35.527119140624997</v>
      </c>
      <c r="F4337" s="6">
        <v>6.6280000000000001</v>
      </c>
    </row>
    <row r="4338" spans="1:6" x14ac:dyDescent="0.3">
      <c r="A4338" t="s">
        <v>9130</v>
      </c>
      <c r="B4338" t="s">
        <v>9131</v>
      </c>
      <c r="C4338" t="s">
        <v>439</v>
      </c>
      <c r="D4338" s="6">
        <v>1</v>
      </c>
      <c r="E4338" s="6">
        <v>102.98189843750001</v>
      </c>
      <c r="F4338" s="6">
        <v>30.844000000000001</v>
      </c>
    </row>
    <row r="4339" spans="1:6" x14ac:dyDescent="0.3">
      <c r="A4339" t="s">
        <v>9132</v>
      </c>
      <c r="B4339" t="s">
        <v>9133</v>
      </c>
      <c r="C4339" t="s">
        <v>439</v>
      </c>
      <c r="D4339" s="6">
        <v>28</v>
      </c>
      <c r="E4339" s="6">
        <v>12552.614817810099</v>
      </c>
      <c r="F4339" s="6">
        <v>3074.2</v>
      </c>
    </row>
    <row r="4340" spans="1:6" x14ac:dyDescent="0.3">
      <c r="A4340" t="s">
        <v>9134</v>
      </c>
      <c r="B4340" t="s">
        <v>9135</v>
      </c>
      <c r="C4340" t="s">
        <v>439</v>
      </c>
      <c r="D4340" s="6">
        <v>354</v>
      </c>
      <c r="E4340" s="6">
        <v>770.25976068115199</v>
      </c>
      <c r="F4340" s="6">
        <v>187.30799999999999</v>
      </c>
    </row>
    <row r="4341" spans="1:6" x14ac:dyDescent="0.3">
      <c r="A4341" t="s">
        <v>9136</v>
      </c>
      <c r="B4341" t="s">
        <v>9137</v>
      </c>
      <c r="C4341" t="s">
        <v>449</v>
      </c>
      <c r="D4341" s="6">
        <v>18355.538000017401</v>
      </c>
      <c r="E4341" s="6">
        <v>20580.521314758302</v>
      </c>
      <c r="F4341" s="6">
        <v>947.529</v>
      </c>
    </row>
    <row r="4342" spans="1:6" x14ac:dyDescent="0.3">
      <c r="A4342" t="s">
        <v>9138</v>
      </c>
      <c r="B4342" t="s">
        <v>9139</v>
      </c>
      <c r="C4342" t="s">
        <v>439</v>
      </c>
      <c r="D4342" s="6">
        <v>52910</v>
      </c>
      <c r="E4342" s="6">
        <v>29448.8483526001</v>
      </c>
      <c r="F4342" s="6">
        <v>13858.254999999999</v>
      </c>
    </row>
    <row r="4343" spans="1:6" x14ac:dyDescent="0.3">
      <c r="A4343" t="s">
        <v>9140</v>
      </c>
      <c r="B4343" t="s">
        <v>9141</v>
      </c>
      <c r="C4343" t="s">
        <v>439</v>
      </c>
      <c r="D4343" s="6">
        <v>7995</v>
      </c>
      <c r="E4343" s="6">
        <v>4111.2321134491003</v>
      </c>
      <c r="F4343" s="6">
        <v>781.12</v>
      </c>
    </row>
    <row r="4344" spans="1:6" x14ac:dyDescent="0.3">
      <c r="A4344" t="s">
        <v>9142</v>
      </c>
      <c r="B4344" t="s">
        <v>9143</v>
      </c>
      <c r="C4344" t="s">
        <v>439</v>
      </c>
      <c r="D4344" s="6">
        <v>39206</v>
      </c>
      <c r="E4344" s="6">
        <v>2828.2092268371598</v>
      </c>
      <c r="F4344" s="6">
        <v>527.61699999999996</v>
      </c>
    </row>
    <row r="4345" spans="1:6" x14ac:dyDescent="0.3">
      <c r="A4345" t="s">
        <v>9144</v>
      </c>
      <c r="B4345" t="s">
        <v>9145</v>
      </c>
      <c r="C4345" t="s">
        <v>439</v>
      </c>
      <c r="D4345" s="6">
        <v>820784.5</v>
      </c>
      <c r="E4345" s="6">
        <v>68794.631209913205</v>
      </c>
      <c r="F4345" s="6">
        <v>12906.448</v>
      </c>
    </row>
    <row r="4346" spans="1:6" x14ac:dyDescent="0.3">
      <c r="A4346" t="s">
        <v>9146</v>
      </c>
      <c r="B4346" t="s">
        <v>9147</v>
      </c>
      <c r="C4346" t="s">
        <v>439</v>
      </c>
      <c r="D4346" s="6">
        <v>14816</v>
      </c>
      <c r="E4346" s="6">
        <v>891.22933401489297</v>
      </c>
      <c r="F4346" s="6">
        <v>189.655</v>
      </c>
    </row>
    <row r="4347" spans="1:6" x14ac:dyDescent="0.3">
      <c r="A4347" t="s">
        <v>9148</v>
      </c>
      <c r="B4347" t="s">
        <v>9149</v>
      </c>
      <c r="C4347" t="s">
        <v>439</v>
      </c>
      <c r="D4347" s="6">
        <v>1715</v>
      </c>
      <c r="E4347" s="6">
        <v>19598.916660964998</v>
      </c>
      <c r="F4347" s="6">
        <v>3658.529</v>
      </c>
    </row>
    <row r="4348" spans="1:6" x14ac:dyDescent="0.3">
      <c r="A4348" t="s">
        <v>9150</v>
      </c>
      <c r="B4348" t="s">
        <v>9151</v>
      </c>
      <c r="C4348" t="s">
        <v>439</v>
      </c>
      <c r="D4348" s="6">
        <v>639</v>
      </c>
      <c r="E4348" s="6">
        <v>2829.0549571838401</v>
      </c>
      <c r="F4348" s="6">
        <v>517.42899999999997</v>
      </c>
    </row>
    <row r="4349" spans="1:6" x14ac:dyDescent="0.3">
      <c r="A4349" t="s">
        <v>9152</v>
      </c>
      <c r="B4349" t="s">
        <v>9153</v>
      </c>
      <c r="C4349" t="s">
        <v>439</v>
      </c>
      <c r="D4349" s="6">
        <v>20</v>
      </c>
      <c r="E4349" s="6">
        <v>144.775799194336</v>
      </c>
      <c r="F4349" s="6">
        <v>27.013000000000002</v>
      </c>
    </row>
    <row r="4350" spans="1:6" x14ac:dyDescent="0.3">
      <c r="A4350" t="s">
        <v>9154</v>
      </c>
      <c r="B4350" t="s">
        <v>9155</v>
      </c>
      <c r="C4350" t="s">
        <v>439</v>
      </c>
      <c r="D4350" s="6">
        <v>34195</v>
      </c>
      <c r="E4350" s="6">
        <v>3461.8668392944301</v>
      </c>
      <c r="F4350" s="6">
        <v>690.702</v>
      </c>
    </row>
    <row r="4351" spans="1:6" x14ac:dyDescent="0.3">
      <c r="A4351" t="s">
        <v>9156</v>
      </c>
      <c r="B4351" t="s">
        <v>9157</v>
      </c>
      <c r="C4351" t="s">
        <v>439</v>
      </c>
      <c r="D4351" s="6">
        <v>444852</v>
      </c>
      <c r="E4351" s="6">
        <v>49749.949403442399</v>
      </c>
      <c r="F4351" s="6">
        <v>12205.237999999999</v>
      </c>
    </row>
    <row r="4352" spans="1:6" x14ac:dyDescent="0.3">
      <c r="A4352" t="s">
        <v>9158</v>
      </c>
      <c r="B4352" t="s">
        <v>9159</v>
      </c>
      <c r="C4352" t="s">
        <v>439</v>
      </c>
      <c r="D4352" s="6">
        <v>203172</v>
      </c>
      <c r="E4352" s="6">
        <v>28701.989938438401</v>
      </c>
      <c r="F4352" s="6">
        <v>5329.4229999999998</v>
      </c>
    </row>
    <row r="4353" spans="1:6" x14ac:dyDescent="0.3">
      <c r="A4353" t="s">
        <v>9160</v>
      </c>
      <c r="B4353" t="s">
        <v>9161</v>
      </c>
      <c r="C4353" t="s">
        <v>439</v>
      </c>
      <c r="D4353" s="6">
        <v>141819</v>
      </c>
      <c r="E4353" s="6">
        <v>3039.4493072509799</v>
      </c>
      <c r="F4353" s="6">
        <v>1166.9480000000001</v>
      </c>
    </row>
    <row r="4354" spans="1:6" x14ac:dyDescent="0.3">
      <c r="A4354" t="s">
        <v>9162</v>
      </c>
      <c r="B4354" t="s">
        <v>9163</v>
      </c>
      <c r="C4354" t="s">
        <v>439</v>
      </c>
      <c r="D4354" s="6">
        <v>293940</v>
      </c>
      <c r="E4354" s="6">
        <v>87909.278667923005</v>
      </c>
      <c r="F4354" s="6">
        <v>24960.080000000002</v>
      </c>
    </row>
    <row r="4355" spans="1:6" x14ac:dyDescent="0.3">
      <c r="A4355" t="s">
        <v>9164</v>
      </c>
      <c r="B4355" t="s">
        <v>9165</v>
      </c>
      <c r="C4355" t="s">
        <v>439</v>
      </c>
      <c r="D4355" s="6">
        <v>225952</v>
      </c>
      <c r="E4355" s="6">
        <v>9012.2403325281102</v>
      </c>
      <c r="F4355" s="6">
        <v>3307.248</v>
      </c>
    </row>
    <row r="4356" spans="1:6" x14ac:dyDescent="0.3">
      <c r="A4356" t="s">
        <v>9166</v>
      </c>
      <c r="B4356" t="s">
        <v>9167</v>
      </c>
      <c r="C4356" t="s">
        <v>439</v>
      </c>
      <c r="D4356" s="6">
        <v>410</v>
      </c>
      <c r="E4356" s="6">
        <v>1745.7931463012701</v>
      </c>
      <c r="F4356" s="6">
        <v>280.17200000000003</v>
      </c>
    </row>
    <row r="4357" spans="1:6" x14ac:dyDescent="0.3">
      <c r="A4357" t="s">
        <v>9168</v>
      </c>
      <c r="B4357" t="s">
        <v>9169</v>
      </c>
      <c r="C4357" t="s">
        <v>439</v>
      </c>
      <c r="D4357" s="6">
        <v>81</v>
      </c>
      <c r="E4357" s="6">
        <v>4376.5714214630098</v>
      </c>
      <c r="F4357" s="6">
        <v>634.22</v>
      </c>
    </row>
    <row r="4358" spans="1:6" x14ac:dyDescent="0.3">
      <c r="A4358" t="s">
        <v>9170</v>
      </c>
      <c r="B4358" t="s">
        <v>9171</v>
      </c>
      <c r="C4358" t="s">
        <v>439</v>
      </c>
      <c r="D4358" s="6">
        <v>12</v>
      </c>
      <c r="E4358" s="6">
        <v>13.9215698242188</v>
      </c>
      <c r="F4358" s="6">
        <v>0.91200000000000003</v>
      </c>
    </row>
    <row r="4359" spans="1:6" x14ac:dyDescent="0.3">
      <c r="A4359" t="s">
        <v>9172</v>
      </c>
      <c r="B4359" t="s">
        <v>9173</v>
      </c>
      <c r="C4359" t="s">
        <v>439</v>
      </c>
      <c r="D4359" s="6">
        <v>57</v>
      </c>
      <c r="E4359" s="6">
        <v>568.04759606933601</v>
      </c>
      <c r="F4359" s="6">
        <v>106.506</v>
      </c>
    </row>
    <row r="4360" spans="1:6" x14ac:dyDescent="0.3">
      <c r="A4360" t="s">
        <v>9174</v>
      </c>
      <c r="B4360" t="s">
        <v>9175</v>
      </c>
      <c r="C4360" t="s">
        <v>439</v>
      </c>
      <c r="D4360" s="6">
        <v>38</v>
      </c>
      <c r="E4360" s="6">
        <v>4727.6907265624995</v>
      </c>
      <c r="F4360" s="6">
        <v>881.91600000000005</v>
      </c>
    </row>
    <row r="4361" spans="1:6" x14ac:dyDescent="0.3">
      <c r="A4361" t="s">
        <v>9176</v>
      </c>
      <c r="B4361" t="s">
        <v>9177</v>
      </c>
      <c r="C4361" t="s">
        <v>439</v>
      </c>
      <c r="D4361" s="6">
        <v>413</v>
      </c>
      <c r="E4361" s="6">
        <v>372.74893688964801</v>
      </c>
      <c r="F4361" s="6">
        <v>69.655000000000001</v>
      </c>
    </row>
    <row r="4362" spans="1:6" x14ac:dyDescent="0.3">
      <c r="A4362" t="s">
        <v>9178</v>
      </c>
      <c r="B4362" t="s">
        <v>9179</v>
      </c>
      <c r="C4362" t="s">
        <v>439</v>
      </c>
      <c r="D4362" s="6">
        <v>2359</v>
      </c>
      <c r="E4362" s="6">
        <v>52725.824218383801</v>
      </c>
      <c r="F4362" s="6">
        <v>525.61900000000003</v>
      </c>
    </row>
    <row r="4363" spans="1:6" x14ac:dyDescent="0.3">
      <c r="A4363" t="s">
        <v>9180</v>
      </c>
      <c r="B4363" t="s">
        <v>9181</v>
      </c>
      <c r="C4363" t="s">
        <v>439</v>
      </c>
      <c r="D4363" s="6">
        <v>313</v>
      </c>
      <c r="E4363" s="6">
        <v>442.68701333618202</v>
      </c>
      <c r="F4363" s="6">
        <v>82.664000000000001</v>
      </c>
    </row>
    <row r="4364" spans="1:6" x14ac:dyDescent="0.3">
      <c r="A4364" t="s">
        <v>9182</v>
      </c>
      <c r="B4364" t="s">
        <v>9183</v>
      </c>
      <c r="C4364" t="s">
        <v>439</v>
      </c>
      <c r="D4364" s="6">
        <v>4690</v>
      </c>
      <c r="E4364" s="6">
        <v>275.99436706543003</v>
      </c>
      <c r="F4364" s="6">
        <v>75.747</v>
      </c>
    </row>
    <row r="4365" spans="1:6" x14ac:dyDescent="0.3">
      <c r="A4365" t="s">
        <v>9184</v>
      </c>
      <c r="B4365" t="s">
        <v>9185</v>
      </c>
      <c r="C4365" t="s">
        <v>439</v>
      </c>
      <c r="D4365" s="6">
        <v>3449</v>
      </c>
      <c r="E4365" s="6">
        <v>17772.897417205801</v>
      </c>
      <c r="F4365" s="6">
        <v>3339.614</v>
      </c>
    </row>
    <row r="4366" spans="1:6" x14ac:dyDescent="0.3">
      <c r="A4366" t="s">
        <v>9186</v>
      </c>
      <c r="B4366" t="s">
        <v>9187</v>
      </c>
      <c r="C4366" t="s">
        <v>439</v>
      </c>
      <c r="D4366" s="6">
        <v>1276</v>
      </c>
      <c r="E4366" s="6">
        <v>575.20101918029798</v>
      </c>
      <c r="F4366" s="6">
        <v>110.845</v>
      </c>
    </row>
    <row r="4367" spans="1:6" x14ac:dyDescent="0.3">
      <c r="A4367" t="s">
        <v>9188</v>
      </c>
      <c r="B4367" t="s">
        <v>9189</v>
      </c>
      <c r="C4367" t="s">
        <v>439</v>
      </c>
      <c r="D4367" s="6">
        <v>489</v>
      </c>
      <c r="E4367" s="6">
        <v>8702.9830683593791</v>
      </c>
      <c r="F4367" s="6">
        <v>51.783999999999999</v>
      </c>
    </row>
    <row r="4368" spans="1:6" x14ac:dyDescent="0.3">
      <c r="A4368" t="s">
        <v>9190</v>
      </c>
      <c r="B4368" t="s">
        <v>9191</v>
      </c>
      <c r="C4368" t="s">
        <v>439</v>
      </c>
      <c r="D4368" s="6">
        <v>521</v>
      </c>
      <c r="E4368" s="6">
        <v>11312.193554687499</v>
      </c>
      <c r="F4368" s="6">
        <v>2425.643</v>
      </c>
    </row>
    <row r="4369" spans="1:6" x14ac:dyDescent="0.3">
      <c r="A4369" t="s">
        <v>9192</v>
      </c>
      <c r="B4369" t="s">
        <v>9193</v>
      </c>
      <c r="C4369" t="s">
        <v>439</v>
      </c>
      <c r="D4369" s="6">
        <v>1166</v>
      </c>
      <c r="E4369" s="6">
        <v>1137.8097516021701</v>
      </c>
      <c r="F4369" s="6">
        <v>223.50200000000001</v>
      </c>
    </row>
    <row r="4370" spans="1:6" x14ac:dyDescent="0.3">
      <c r="A4370" t="s">
        <v>9194</v>
      </c>
      <c r="B4370" t="s">
        <v>9195</v>
      </c>
      <c r="C4370" t="s">
        <v>439</v>
      </c>
      <c r="D4370" s="6">
        <v>66</v>
      </c>
      <c r="E4370" s="6">
        <v>242.77295507812499</v>
      </c>
      <c r="F4370" s="6">
        <v>45.411000000000001</v>
      </c>
    </row>
    <row r="4371" spans="1:6" x14ac:dyDescent="0.3">
      <c r="A4371" t="s">
        <v>9196</v>
      </c>
      <c r="B4371" t="s">
        <v>9197</v>
      </c>
      <c r="C4371" t="s">
        <v>439</v>
      </c>
      <c r="D4371" s="6">
        <v>11</v>
      </c>
      <c r="E4371" s="6">
        <v>59.765858093261699</v>
      </c>
      <c r="F4371" s="6">
        <v>14.76</v>
      </c>
    </row>
    <row r="4372" spans="1:6" x14ac:dyDescent="0.3">
      <c r="A4372" t="s">
        <v>9198</v>
      </c>
      <c r="B4372" t="s">
        <v>9199</v>
      </c>
      <c r="C4372" t="s">
        <v>439</v>
      </c>
      <c r="D4372" s="6">
        <v>4</v>
      </c>
      <c r="E4372" s="6">
        <v>2.0522999877929702</v>
      </c>
      <c r="F4372" s="6">
        <v>0.38800000000000001</v>
      </c>
    </row>
    <row r="4373" spans="1:6" x14ac:dyDescent="0.3">
      <c r="A4373" t="s">
        <v>9200</v>
      </c>
      <c r="B4373" t="s">
        <v>9201</v>
      </c>
      <c r="C4373" t="s">
        <v>439</v>
      </c>
      <c r="D4373" s="6">
        <v>46</v>
      </c>
      <c r="E4373" s="6">
        <v>2229.1449824218798</v>
      </c>
      <c r="F4373" s="6">
        <v>541.755</v>
      </c>
    </row>
    <row r="4374" spans="1:6" x14ac:dyDescent="0.3">
      <c r="A4374" t="s">
        <v>9202</v>
      </c>
      <c r="B4374" t="s">
        <v>9203</v>
      </c>
      <c r="C4374" t="s">
        <v>439</v>
      </c>
      <c r="D4374" s="6">
        <v>513</v>
      </c>
      <c r="E4374" s="6">
        <v>3248.7253703613301</v>
      </c>
      <c r="F4374" s="6">
        <v>788.15800000000002</v>
      </c>
    </row>
    <row r="4375" spans="1:6" x14ac:dyDescent="0.3">
      <c r="A4375" t="s">
        <v>9204</v>
      </c>
      <c r="B4375" t="s">
        <v>9205</v>
      </c>
      <c r="C4375" t="s">
        <v>439</v>
      </c>
      <c r="D4375" s="6">
        <v>69</v>
      </c>
      <c r="E4375" s="6">
        <v>655.51809556961098</v>
      </c>
      <c r="F4375" s="6">
        <v>123.456</v>
      </c>
    </row>
    <row r="4376" spans="1:6" x14ac:dyDescent="0.3">
      <c r="A4376" t="s">
        <v>9206</v>
      </c>
      <c r="B4376" t="s">
        <v>9207</v>
      </c>
      <c r="C4376" t="s">
        <v>439</v>
      </c>
      <c r="D4376" s="6">
        <v>1</v>
      </c>
      <c r="E4376" s="6">
        <v>2.48471997070313</v>
      </c>
      <c r="F4376" s="6">
        <v>0.58099999999999996</v>
      </c>
    </row>
    <row r="4377" spans="1:6" x14ac:dyDescent="0.3">
      <c r="A4377" t="s">
        <v>9208</v>
      </c>
      <c r="B4377" t="s">
        <v>9209</v>
      </c>
      <c r="C4377" t="s">
        <v>439</v>
      </c>
      <c r="D4377" s="6">
        <v>654</v>
      </c>
      <c r="E4377" s="6">
        <v>73196.120201904298</v>
      </c>
      <c r="F4377" s="6">
        <v>13653.276</v>
      </c>
    </row>
    <row r="4378" spans="1:6" x14ac:dyDescent="0.3">
      <c r="A4378" t="s">
        <v>9210</v>
      </c>
      <c r="B4378" t="s">
        <v>9211</v>
      </c>
      <c r="C4378" t="s">
        <v>439</v>
      </c>
      <c r="D4378" s="6">
        <v>335</v>
      </c>
      <c r="E4378" s="6">
        <v>3360.2401026458701</v>
      </c>
      <c r="F4378" s="6">
        <v>627.16999999999996</v>
      </c>
    </row>
    <row r="4379" spans="1:6" x14ac:dyDescent="0.3">
      <c r="A4379" t="s">
        <v>9212</v>
      </c>
      <c r="B4379" t="s">
        <v>9213</v>
      </c>
      <c r="C4379" t="s">
        <v>439</v>
      </c>
      <c r="D4379" s="6">
        <v>26</v>
      </c>
      <c r="E4379" s="6">
        <v>22.968890045165999</v>
      </c>
      <c r="F4379" s="6">
        <v>5.3810000000000002</v>
      </c>
    </row>
    <row r="4380" spans="1:6" x14ac:dyDescent="0.3">
      <c r="A4380" t="s">
        <v>9214</v>
      </c>
      <c r="B4380" t="s">
        <v>9215</v>
      </c>
      <c r="C4380" t="s">
        <v>439</v>
      </c>
      <c r="D4380" s="6">
        <v>4</v>
      </c>
      <c r="E4380" s="6">
        <v>4.7459799804687499</v>
      </c>
      <c r="F4380" s="6">
        <v>1.0029999999999999</v>
      </c>
    </row>
    <row r="4381" spans="1:6" x14ac:dyDescent="0.3">
      <c r="A4381" t="s">
        <v>9216</v>
      </c>
      <c r="B4381" t="s">
        <v>9217</v>
      </c>
      <c r="C4381" t="s">
        <v>439</v>
      </c>
      <c r="D4381" s="6">
        <v>8293</v>
      </c>
      <c r="E4381" s="6">
        <v>852.82613394165003</v>
      </c>
      <c r="F4381" s="6">
        <v>195.90700000000001</v>
      </c>
    </row>
    <row r="4382" spans="1:6" x14ac:dyDescent="0.3">
      <c r="A4382" t="s">
        <v>9218</v>
      </c>
      <c r="B4382" t="s">
        <v>9219</v>
      </c>
      <c r="C4382" t="s">
        <v>439</v>
      </c>
      <c r="D4382" s="6">
        <v>11</v>
      </c>
      <c r="E4382" s="6">
        <v>3060.4876401977499</v>
      </c>
      <c r="F4382" s="6">
        <v>570.98800000000006</v>
      </c>
    </row>
    <row r="4383" spans="1:6" x14ac:dyDescent="0.3">
      <c r="A4383" t="s">
        <v>9220</v>
      </c>
      <c r="B4383" t="s">
        <v>9221</v>
      </c>
      <c r="C4383" t="s">
        <v>439</v>
      </c>
      <c r="D4383" s="6">
        <v>523</v>
      </c>
      <c r="E4383" s="6">
        <v>32.390740219116203</v>
      </c>
      <c r="F4383" s="6">
        <v>6.2229999999999999</v>
      </c>
    </row>
    <row r="4384" spans="1:6" x14ac:dyDescent="0.3">
      <c r="A4384" t="s">
        <v>9222</v>
      </c>
      <c r="B4384" t="s">
        <v>9223</v>
      </c>
      <c r="C4384" t="s">
        <v>439</v>
      </c>
      <c r="D4384" s="6">
        <v>4894</v>
      </c>
      <c r="E4384" s="6">
        <v>1291.7335860595699</v>
      </c>
      <c r="F4384" s="6">
        <v>242.25800000000001</v>
      </c>
    </row>
    <row r="4385" spans="1:6" x14ac:dyDescent="0.3">
      <c r="A4385" t="s">
        <v>9224</v>
      </c>
      <c r="B4385" t="s">
        <v>9225</v>
      </c>
      <c r="C4385" t="s">
        <v>439</v>
      </c>
      <c r="D4385" s="6">
        <v>11093</v>
      </c>
      <c r="E4385" s="6">
        <v>5069.1591392822302</v>
      </c>
      <c r="F4385" s="6">
        <v>945.80700000000002</v>
      </c>
    </row>
    <row r="4386" spans="1:6" x14ac:dyDescent="0.3">
      <c r="A4386" t="s">
        <v>9226</v>
      </c>
      <c r="B4386" t="s">
        <v>9227</v>
      </c>
      <c r="C4386" t="s">
        <v>439</v>
      </c>
      <c r="D4386" s="6">
        <v>631</v>
      </c>
      <c r="E4386" s="6">
        <v>2133.2559749755901</v>
      </c>
      <c r="F4386" s="6">
        <v>397.98899999999998</v>
      </c>
    </row>
    <row r="4387" spans="1:6" x14ac:dyDescent="0.3">
      <c r="A4387" t="s">
        <v>9228</v>
      </c>
      <c r="B4387" t="s">
        <v>9229</v>
      </c>
      <c r="C4387" t="s">
        <v>439</v>
      </c>
      <c r="D4387" s="6">
        <v>12263</v>
      </c>
      <c r="E4387" s="6">
        <v>27725.4748885193</v>
      </c>
      <c r="F4387" s="6">
        <v>5171.0820000000003</v>
      </c>
    </row>
    <row r="4388" spans="1:6" x14ac:dyDescent="0.3">
      <c r="A4388" t="s">
        <v>9230</v>
      </c>
      <c r="B4388" t="s">
        <v>9231</v>
      </c>
      <c r="C4388" t="s">
        <v>439</v>
      </c>
      <c r="D4388" s="6">
        <v>22</v>
      </c>
      <c r="E4388" s="6">
        <v>261.75297973632797</v>
      </c>
      <c r="F4388" s="6">
        <v>48.954000000000001</v>
      </c>
    </row>
    <row r="4389" spans="1:6" x14ac:dyDescent="0.3">
      <c r="A4389" t="s">
        <v>9232</v>
      </c>
      <c r="B4389" t="s">
        <v>9233</v>
      </c>
      <c r="C4389" t="s">
        <v>439</v>
      </c>
      <c r="D4389" s="6">
        <v>1</v>
      </c>
      <c r="E4389" s="6">
        <v>64.00223046875</v>
      </c>
      <c r="F4389" s="6">
        <v>11.938000000000001</v>
      </c>
    </row>
    <row r="4390" spans="1:6" x14ac:dyDescent="0.3">
      <c r="A4390" t="s">
        <v>9234</v>
      </c>
      <c r="B4390" t="s">
        <v>9235</v>
      </c>
      <c r="C4390" t="s">
        <v>439</v>
      </c>
      <c r="D4390" s="6">
        <v>9449</v>
      </c>
      <c r="E4390" s="6">
        <v>2551.25821929932</v>
      </c>
      <c r="F4390" s="6">
        <v>482.01499999999999</v>
      </c>
    </row>
    <row r="4391" spans="1:6" x14ac:dyDescent="0.3">
      <c r="A4391" t="s">
        <v>9236</v>
      </c>
      <c r="B4391" t="s">
        <v>9237</v>
      </c>
      <c r="C4391" t="s">
        <v>439</v>
      </c>
      <c r="D4391" s="6">
        <v>1</v>
      </c>
      <c r="E4391" s="6">
        <v>284.39068750000001</v>
      </c>
      <c r="F4391" s="6">
        <v>53.104999999999997</v>
      </c>
    </row>
    <row r="4392" spans="1:6" x14ac:dyDescent="0.3">
      <c r="A4392" t="s">
        <v>9238</v>
      </c>
      <c r="B4392" t="s">
        <v>9239</v>
      </c>
      <c r="C4392" t="s">
        <v>439</v>
      </c>
      <c r="D4392" s="6">
        <v>508</v>
      </c>
      <c r="E4392" s="6">
        <v>40207.8647960815</v>
      </c>
      <c r="F4392" s="6">
        <v>4460.0479999999998</v>
      </c>
    </row>
    <row r="4393" spans="1:6" x14ac:dyDescent="0.3">
      <c r="A4393" t="s">
        <v>9240</v>
      </c>
      <c r="B4393" t="s">
        <v>9241</v>
      </c>
      <c r="C4393" t="s">
        <v>439</v>
      </c>
      <c r="D4393" s="6">
        <v>573</v>
      </c>
      <c r="E4393" s="6">
        <v>6883.5659038085896</v>
      </c>
      <c r="F4393" s="6">
        <v>1284.0809999999999</v>
      </c>
    </row>
    <row r="4394" spans="1:6" x14ac:dyDescent="0.3">
      <c r="A4394" t="s">
        <v>9242</v>
      </c>
      <c r="B4394" t="s">
        <v>9243</v>
      </c>
      <c r="C4394" t="s">
        <v>439</v>
      </c>
      <c r="D4394" s="6">
        <v>55</v>
      </c>
      <c r="E4394" s="6">
        <v>2233.2188217773401</v>
      </c>
      <c r="F4394" s="6">
        <v>416.77600000000001</v>
      </c>
    </row>
    <row r="4395" spans="1:6" x14ac:dyDescent="0.3">
      <c r="A4395" t="s">
        <v>9244</v>
      </c>
      <c r="B4395" t="s">
        <v>9245</v>
      </c>
      <c r="C4395" t="s">
        <v>439</v>
      </c>
      <c r="D4395" s="6">
        <v>6159</v>
      </c>
      <c r="E4395" s="6">
        <v>580.33128027343798</v>
      </c>
      <c r="F4395" s="6">
        <v>108.506</v>
      </c>
    </row>
    <row r="4396" spans="1:6" x14ac:dyDescent="0.3">
      <c r="A4396" t="s">
        <v>9246</v>
      </c>
      <c r="B4396" t="s">
        <v>9247</v>
      </c>
      <c r="C4396" t="s">
        <v>439</v>
      </c>
      <c r="D4396" s="6">
        <v>1414964</v>
      </c>
      <c r="E4396" s="6">
        <v>30188.208845062301</v>
      </c>
      <c r="F4396" s="6">
        <v>5669.1840000000002</v>
      </c>
    </row>
    <row r="4397" spans="1:6" x14ac:dyDescent="0.3">
      <c r="A4397" t="s">
        <v>9248</v>
      </c>
      <c r="B4397" t="s">
        <v>9249</v>
      </c>
      <c r="C4397" t="s">
        <v>439</v>
      </c>
      <c r="D4397" s="6">
        <v>6805</v>
      </c>
      <c r="E4397" s="6">
        <v>3431.7313937835702</v>
      </c>
      <c r="F4397" s="6">
        <v>641.69200000000001</v>
      </c>
    </row>
    <row r="4398" spans="1:6" x14ac:dyDescent="0.3">
      <c r="A4398" t="s">
        <v>9250</v>
      </c>
      <c r="B4398" t="s">
        <v>9251</v>
      </c>
      <c r="C4398" t="s">
        <v>439</v>
      </c>
      <c r="D4398" s="6">
        <v>790261</v>
      </c>
      <c r="E4398" s="6">
        <v>48729.585500694302</v>
      </c>
      <c r="F4398" s="6">
        <v>9424.4079999999994</v>
      </c>
    </row>
    <row r="4399" spans="1:6" x14ac:dyDescent="0.3">
      <c r="A4399" t="s">
        <v>9252</v>
      </c>
      <c r="B4399" t="s">
        <v>9253</v>
      </c>
      <c r="C4399" t="s">
        <v>439</v>
      </c>
      <c r="D4399" s="6">
        <v>28499</v>
      </c>
      <c r="E4399" s="6">
        <v>439.06796893310502</v>
      </c>
      <c r="F4399" s="6">
        <v>81.971000000000004</v>
      </c>
    </row>
    <row r="4400" spans="1:6" x14ac:dyDescent="0.3">
      <c r="A4400" t="s">
        <v>9254</v>
      </c>
      <c r="B4400" t="s">
        <v>9255</v>
      </c>
      <c r="C4400" t="s">
        <v>439</v>
      </c>
      <c r="D4400" s="6">
        <v>513898</v>
      </c>
      <c r="E4400" s="6">
        <v>110790.52638317901</v>
      </c>
      <c r="F4400" s="6">
        <v>18043.946</v>
      </c>
    </row>
    <row r="4401" spans="1:6" x14ac:dyDescent="0.3">
      <c r="A4401" t="s">
        <v>9256</v>
      </c>
      <c r="B4401" t="s">
        <v>9257</v>
      </c>
      <c r="C4401" t="s">
        <v>439</v>
      </c>
      <c r="D4401" s="6">
        <v>5654</v>
      </c>
      <c r="E4401" s="6">
        <v>117699.865791321</v>
      </c>
      <c r="F4401" s="6">
        <v>19059.277999999998</v>
      </c>
    </row>
    <row r="4402" spans="1:6" x14ac:dyDescent="0.3">
      <c r="A4402" t="s">
        <v>9258</v>
      </c>
      <c r="B4402" t="s">
        <v>9259</v>
      </c>
      <c r="C4402" t="s">
        <v>439</v>
      </c>
      <c r="D4402" s="6">
        <v>8</v>
      </c>
      <c r="E4402" s="6">
        <v>133222.82123898299</v>
      </c>
      <c r="F4402" s="6">
        <v>3924.0329999999999</v>
      </c>
    </row>
    <row r="4403" spans="1:6" x14ac:dyDescent="0.3">
      <c r="A4403" t="s">
        <v>9261</v>
      </c>
      <c r="B4403" t="s">
        <v>9262</v>
      </c>
      <c r="C4403" t="s">
        <v>439</v>
      </c>
      <c r="D4403" s="6">
        <v>26</v>
      </c>
      <c r="E4403" s="6">
        <v>58.720678710937499</v>
      </c>
      <c r="F4403" s="6">
        <v>11.022</v>
      </c>
    </row>
    <row r="4404" spans="1:6" x14ac:dyDescent="0.3">
      <c r="A4404" t="s">
        <v>9263</v>
      </c>
      <c r="B4404" t="s">
        <v>9264</v>
      </c>
      <c r="C4404" t="s">
        <v>439</v>
      </c>
      <c r="D4404" s="6">
        <v>3197</v>
      </c>
      <c r="E4404" s="6">
        <v>4224.34550744629</v>
      </c>
      <c r="F4404" s="6">
        <v>788.13800000000003</v>
      </c>
    </row>
    <row r="4405" spans="1:6" x14ac:dyDescent="0.3">
      <c r="A4405" t="s">
        <v>9265</v>
      </c>
      <c r="B4405" t="s">
        <v>9266</v>
      </c>
      <c r="C4405" t="s">
        <v>439</v>
      </c>
      <c r="D4405" s="6">
        <v>326</v>
      </c>
      <c r="E4405" s="6">
        <v>25161.975673828099</v>
      </c>
      <c r="F4405" s="6">
        <v>4693.51</v>
      </c>
    </row>
    <row r="4406" spans="1:6" x14ac:dyDescent="0.3">
      <c r="A4406" t="s">
        <v>9267</v>
      </c>
      <c r="B4406" t="s">
        <v>9268</v>
      </c>
      <c r="C4406" t="s">
        <v>439</v>
      </c>
      <c r="D4406" s="6">
        <v>523474</v>
      </c>
      <c r="E4406" s="6">
        <v>36417.825677978501</v>
      </c>
      <c r="F4406" s="6">
        <v>6805.6559999999999</v>
      </c>
    </row>
    <row r="4407" spans="1:6" x14ac:dyDescent="0.3">
      <c r="A4407" t="s">
        <v>9269</v>
      </c>
      <c r="B4407" t="s">
        <v>9270</v>
      </c>
      <c r="C4407" t="s">
        <v>439</v>
      </c>
      <c r="D4407" s="6">
        <v>623</v>
      </c>
      <c r="E4407" s="6">
        <v>15517.377792053199</v>
      </c>
      <c r="F4407" s="6">
        <v>2375.518</v>
      </c>
    </row>
    <row r="4408" spans="1:6" x14ac:dyDescent="0.3">
      <c r="A4408" t="s">
        <v>9271</v>
      </c>
      <c r="B4408" t="s">
        <v>9272</v>
      </c>
      <c r="C4408" t="s">
        <v>439</v>
      </c>
      <c r="D4408" s="6">
        <v>6950042</v>
      </c>
      <c r="E4408" s="6">
        <v>42161.243897201501</v>
      </c>
      <c r="F4408" s="6">
        <v>7986.61</v>
      </c>
    </row>
    <row r="4409" spans="1:6" x14ac:dyDescent="0.3">
      <c r="A4409" t="s">
        <v>9273</v>
      </c>
      <c r="B4409" t="s">
        <v>9274</v>
      </c>
      <c r="C4409" t="s">
        <v>439</v>
      </c>
      <c r="D4409" s="6">
        <v>15988349.013</v>
      </c>
      <c r="E4409" s="6">
        <v>31398.0888594971</v>
      </c>
      <c r="F4409" s="6">
        <v>5857.4250000000002</v>
      </c>
    </row>
    <row r="4410" spans="1:6" x14ac:dyDescent="0.3">
      <c r="A4410" t="s">
        <v>9275</v>
      </c>
      <c r="B4410" t="s">
        <v>9276</v>
      </c>
      <c r="C4410" t="s">
        <v>439</v>
      </c>
      <c r="D4410" s="6">
        <v>12583502.039999999</v>
      </c>
      <c r="E4410" s="6">
        <v>457523.05422686198</v>
      </c>
      <c r="F4410" s="6">
        <v>84021.394</v>
      </c>
    </row>
    <row r="4411" spans="1:6" x14ac:dyDescent="0.3">
      <c r="A4411" t="s">
        <v>9277</v>
      </c>
      <c r="B4411" t="s">
        <v>9278</v>
      </c>
      <c r="C4411" t="s">
        <v>439</v>
      </c>
      <c r="D4411" s="6">
        <v>479</v>
      </c>
      <c r="E4411" s="6">
        <v>2073.6755312499999</v>
      </c>
      <c r="F4411" s="6">
        <v>386.94799999999998</v>
      </c>
    </row>
    <row r="4412" spans="1:6" x14ac:dyDescent="0.3">
      <c r="A4412" t="s">
        <v>9279</v>
      </c>
      <c r="B4412" t="s">
        <v>9280</v>
      </c>
      <c r="C4412" t="s">
        <v>439</v>
      </c>
      <c r="D4412" s="6">
        <v>105156822</v>
      </c>
      <c r="E4412" s="6">
        <v>98371.833020758597</v>
      </c>
      <c r="F4412" s="6">
        <v>18388.850999999999</v>
      </c>
    </row>
    <row r="4413" spans="1:6" x14ac:dyDescent="0.3">
      <c r="A4413" t="s">
        <v>9281</v>
      </c>
      <c r="B4413" t="s">
        <v>9282</v>
      </c>
      <c r="C4413" t="s">
        <v>439</v>
      </c>
      <c r="D4413" s="6">
        <v>133084</v>
      </c>
      <c r="E4413" s="6">
        <v>166999.566319231</v>
      </c>
      <c r="F4413" s="6">
        <v>31174.809000000001</v>
      </c>
    </row>
    <row r="4414" spans="1:6" x14ac:dyDescent="0.3">
      <c r="A4414" t="s">
        <v>9283</v>
      </c>
      <c r="B4414" t="s">
        <v>9284</v>
      </c>
      <c r="C4414" t="s">
        <v>439</v>
      </c>
      <c r="D4414" s="6">
        <v>4910</v>
      </c>
      <c r="E4414" s="6">
        <v>3882.0015285644499</v>
      </c>
      <c r="F4414" s="6">
        <v>738.36699999999996</v>
      </c>
    </row>
    <row r="4415" spans="1:6" x14ac:dyDescent="0.3">
      <c r="A4415" t="s">
        <v>9285</v>
      </c>
      <c r="B4415" t="s">
        <v>9286</v>
      </c>
      <c r="C4415" t="s">
        <v>439</v>
      </c>
      <c r="D4415" s="6">
        <v>159002</v>
      </c>
      <c r="E4415" s="6">
        <v>23514.5117001953</v>
      </c>
      <c r="F4415" s="6">
        <v>3018.1410000000001</v>
      </c>
    </row>
    <row r="4416" spans="1:6" x14ac:dyDescent="0.3">
      <c r="A4416" t="s">
        <v>9287</v>
      </c>
      <c r="B4416" t="s">
        <v>9288</v>
      </c>
      <c r="C4416" t="s">
        <v>439</v>
      </c>
      <c r="D4416" s="6">
        <v>1001</v>
      </c>
      <c r="E4416" s="6">
        <v>165.72315429687501</v>
      </c>
      <c r="F4416" s="6">
        <v>30.908999999999999</v>
      </c>
    </row>
    <row r="4417" spans="1:6" x14ac:dyDescent="0.3">
      <c r="A4417" t="s">
        <v>9289</v>
      </c>
      <c r="B4417" t="s">
        <v>9290</v>
      </c>
      <c r="C4417" t="s">
        <v>439</v>
      </c>
      <c r="D4417" s="6">
        <v>3907198.9040000401</v>
      </c>
      <c r="E4417" s="6">
        <v>1156452.6202267599</v>
      </c>
      <c r="F4417" s="6">
        <v>176479.342</v>
      </c>
    </row>
    <row r="4418" spans="1:6" x14ac:dyDescent="0.3">
      <c r="A4418" t="s">
        <v>9292</v>
      </c>
      <c r="B4418" t="s">
        <v>9293</v>
      </c>
      <c r="C4418" t="s">
        <v>439</v>
      </c>
      <c r="D4418" s="6">
        <v>145803.100000001</v>
      </c>
      <c r="E4418" s="6">
        <v>244059.10814818999</v>
      </c>
      <c r="F4418" s="6">
        <v>45664.968000000001</v>
      </c>
    </row>
    <row r="4419" spans="1:6" x14ac:dyDescent="0.3">
      <c r="A4419" t="s">
        <v>9294</v>
      </c>
      <c r="B4419" t="s">
        <v>9295</v>
      </c>
      <c r="C4419" t="s">
        <v>439</v>
      </c>
      <c r="D4419" s="6">
        <v>51385</v>
      </c>
      <c r="E4419" s="6">
        <v>17687.213987777701</v>
      </c>
      <c r="F4419" s="6">
        <v>3299.5970000000002</v>
      </c>
    </row>
    <row r="4420" spans="1:6" x14ac:dyDescent="0.3">
      <c r="A4420" t="s">
        <v>9296</v>
      </c>
      <c r="B4420" t="s">
        <v>9297</v>
      </c>
      <c r="C4420" t="s">
        <v>439</v>
      </c>
      <c r="D4420" s="6">
        <v>119113</v>
      </c>
      <c r="E4420" s="6">
        <v>6773.9635061950703</v>
      </c>
      <c r="F4420" s="6">
        <v>1263.9269999999999</v>
      </c>
    </row>
    <row r="4421" spans="1:6" x14ac:dyDescent="0.3">
      <c r="A4421" t="s">
        <v>9298</v>
      </c>
      <c r="B4421" t="s">
        <v>9299</v>
      </c>
      <c r="C4421" t="s">
        <v>439</v>
      </c>
      <c r="D4421" s="6">
        <v>56</v>
      </c>
      <c r="E4421" s="6">
        <v>5215.97359375</v>
      </c>
      <c r="F4421" s="6">
        <v>972.91600000000005</v>
      </c>
    </row>
    <row r="4422" spans="1:6" x14ac:dyDescent="0.3">
      <c r="A4422" t="s">
        <v>9300</v>
      </c>
      <c r="B4422" t="s">
        <v>9301</v>
      </c>
      <c r="C4422" t="s">
        <v>439</v>
      </c>
      <c r="D4422" s="6">
        <v>300</v>
      </c>
      <c r="E4422" s="6">
        <v>177.08451953125001</v>
      </c>
      <c r="F4422" s="6">
        <v>25.024000000000001</v>
      </c>
    </row>
    <row r="4423" spans="1:6" x14ac:dyDescent="0.3">
      <c r="A4423" t="s">
        <v>9302</v>
      </c>
      <c r="B4423" t="s">
        <v>9303</v>
      </c>
      <c r="C4423" t="s">
        <v>439</v>
      </c>
      <c r="D4423" s="6">
        <v>300</v>
      </c>
      <c r="E4423" s="6">
        <v>435.918106933594</v>
      </c>
      <c r="F4423" s="6">
        <v>81.433000000000007</v>
      </c>
    </row>
    <row r="4424" spans="1:6" x14ac:dyDescent="0.3">
      <c r="A4424" t="s">
        <v>9304</v>
      </c>
      <c r="B4424" t="s">
        <v>9305</v>
      </c>
      <c r="C4424" t="s">
        <v>439</v>
      </c>
      <c r="D4424" s="6">
        <v>234921</v>
      </c>
      <c r="E4424" s="6">
        <v>67700.811598081506</v>
      </c>
      <c r="F4424" s="6">
        <v>12638.592000000001</v>
      </c>
    </row>
    <row r="4425" spans="1:6" x14ac:dyDescent="0.3">
      <c r="A4425" t="s">
        <v>9306</v>
      </c>
      <c r="B4425" t="s">
        <v>9307</v>
      </c>
      <c r="C4425" t="s">
        <v>439</v>
      </c>
      <c r="D4425" s="6">
        <v>21252.5</v>
      </c>
      <c r="E4425" s="6">
        <v>18018.491348846401</v>
      </c>
      <c r="F4425" s="6">
        <v>3165.74</v>
      </c>
    </row>
    <row r="4426" spans="1:6" x14ac:dyDescent="0.3">
      <c r="A4426" t="s">
        <v>9308</v>
      </c>
      <c r="B4426" t="s">
        <v>9309</v>
      </c>
      <c r="C4426" t="s">
        <v>439</v>
      </c>
      <c r="D4426" s="6">
        <v>128501.5</v>
      </c>
      <c r="E4426" s="6">
        <v>90097.741316803003</v>
      </c>
      <c r="F4426" s="6">
        <v>11891.661</v>
      </c>
    </row>
    <row r="4427" spans="1:6" x14ac:dyDescent="0.3">
      <c r="A4427" t="s">
        <v>9310</v>
      </c>
      <c r="B4427" t="s">
        <v>9311</v>
      </c>
      <c r="C4427" t="s">
        <v>439</v>
      </c>
      <c r="D4427" s="6">
        <v>2211</v>
      </c>
      <c r="E4427" s="6">
        <v>858.06692489624004</v>
      </c>
      <c r="F4427" s="6">
        <v>160.173</v>
      </c>
    </row>
    <row r="4428" spans="1:6" x14ac:dyDescent="0.3">
      <c r="A4428" t="s">
        <v>9312</v>
      </c>
      <c r="B4428" t="s">
        <v>9313</v>
      </c>
      <c r="C4428" t="s">
        <v>439</v>
      </c>
      <c r="D4428" s="6">
        <v>41386</v>
      </c>
      <c r="E4428" s="6">
        <v>23635.876656601002</v>
      </c>
      <c r="F4428" s="6">
        <v>4412.768</v>
      </c>
    </row>
    <row r="4429" spans="1:6" x14ac:dyDescent="0.3">
      <c r="A4429" t="s">
        <v>9314</v>
      </c>
      <c r="B4429" t="s">
        <v>9315</v>
      </c>
      <c r="C4429" t="s">
        <v>439</v>
      </c>
      <c r="D4429" s="6">
        <v>3288</v>
      </c>
      <c r="E4429" s="6">
        <v>67252.802013641398</v>
      </c>
      <c r="F4429" s="6">
        <v>8744.6880000000001</v>
      </c>
    </row>
    <row r="4430" spans="1:6" x14ac:dyDescent="0.3">
      <c r="A4430" t="s">
        <v>9316</v>
      </c>
      <c r="B4430" t="s">
        <v>9317</v>
      </c>
      <c r="C4430" t="s">
        <v>439</v>
      </c>
      <c r="D4430" s="6">
        <v>5785</v>
      </c>
      <c r="E4430" s="6">
        <v>22274.754817748999</v>
      </c>
      <c r="F4430" s="6">
        <v>2897.7669999999998</v>
      </c>
    </row>
    <row r="4431" spans="1:6" x14ac:dyDescent="0.3">
      <c r="A4431" t="s">
        <v>9318</v>
      </c>
      <c r="B4431" t="s">
        <v>9319</v>
      </c>
      <c r="C4431" t="s">
        <v>439</v>
      </c>
      <c r="D4431" s="6">
        <v>17419</v>
      </c>
      <c r="E4431" s="6">
        <v>32016.975133606</v>
      </c>
      <c r="F4431" s="6">
        <v>1.7549999999999999</v>
      </c>
    </row>
    <row r="4432" spans="1:6" x14ac:dyDescent="0.3">
      <c r="A4432" t="s">
        <v>9320</v>
      </c>
      <c r="B4432" t="s">
        <v>9321</v>
      </c>
      <c r="C4432" t="s">
        <v>439</v>
      </c>
      <c r="D4432" s="6">
        <v>849</v>
      </c>
      <c r="E4432" s="6">
        <v>34700.066807617201</v>
      </c>
      <c r="F4432" s="6">
        <v>1735.4069999999999</v>
      </c>
    </row>
    <row r="4433" spans="1:6" x14ac:dyDescent="0.3">
      <c r="A4433" t="s">
        <v>9322</v>
      </c>
      <c r="B4433" t="s">
        <v>9323</v>
      </c>
      <c r="C4433" t="s">
        <v>439</v>
      </c>
      <c r="D4433" s="6">
        <v>35835</v>
      </c>
      <c r="E4433" s="6">
        <v>12993.279614257801</v>
      </c>
      <c r="F4433" s="6">
        <v>0.39</v>
      </c>
    </row>
    <row r="4434" spans="1:6" x14ac:dyDescent="0.3">
      <c r="A4434" t="s">
        <v>9324</v>
      </c>
      <c r="B4434" t="s">
        <v>9325</v>
      </c>
      <c r="C4434" t="s">
        <v>439</v>
      </c>
      <c r="D4434" s="6">
        <v>5058</v>
      </c>
      <c r="E4434" s="6">
        <v>5314.4856207885696</v>
      </c>
      <c r="F4434" s="6">
        <v>0.19500000000000001</v>
      </c>
    </row>
    <row r="4435" spans="1:6" x14ac:dyDescent="0.3">
      <c r="A4435" t="s">
        <v>9326</v>
      </c>
      <c r="B4435" t="s">
        <v>9327</v>
      </c>
      <c r="C4435" t="s">
        <v>439</v>
      </c>
      <c r="D4435" s="6">
        <v>3376</v>
      </c>
      <c r="E4435" s="6">
        <v>178879.269264648</v>
      </c>
      <c r="F4435" s="6">
        <v>1.7549999999999999</v>
      </c>
    </row>
    <row r="4436" spans="1:6" x14ac:dyDescent="0.3">
      <c r="A4436" t="s">
        <v>9328</v>
      </c>
      <c r="B4436" t="s">
        <v>9329</v>
      </c>
      <c r="C4436" t="s">
        <v>439</v>
      </c>
      <c r="D4436" s="6">
        <v>13876.5</v>
      </c>
      <c r="E4436" s="6">
        <v>66473.482177554601</v>
      </c>
      <c r="F4436" s="6">
        <v>3131.011</v>
      </c>
    </row>
    <row r="4437" spans="1:6" x14ac:dyDescent="0.3">
      <c r="A4437" t="s">
        <v>9330</v>
      </c>
      <c r="B4437" t="s">
        <v>9331</v>
      </c>
      <c r="C4437" t="s">
        <v>439</v>
      </c>
      <c r="D4437" s="6">
        <v>13</v>
      </c>
      <c r="E4437" s="6">
        <v>418505.234941406</v>
      </c>
      <c r="F4437" s="6">
        <v>29308.258999999998</v>
      </c>
    </row>
    <row r="4438" spans="1:6" x14ac:dyDescent="0.3">
      <c r="A4438" t="s">
        <v>9332</v>
      </c>
      <c r="B4438" t="s">
        <v>9333</v>
      </c>
      <c r="C4438" t="s">
        <v>439</v>
      </c>
      <c r="D4438" s="6">
        <v>120</v>
      </c>
      <c r="E4438" s="6">
        <v>1125.7333281250001</v>
      </c>
      <c r="F4438" s="6">
        <v>210.018</v>
      </c>
    </row>
    <row r="4439" spans="1:6" x14ac:dyDescent="0.3">
      <c r="A4439" t="s">
        <v>9334</v>
      </c>
      <c r="B4439" t="s">
        <v>9335</v>
      </c>
      <c r="C4439" t="s">
        <v>439</v>
      </c>
      <c r="D4439" s="6">
        <v>92</v>
      </c>
      <c r="E4439" s="6">
        <v>118082.707146423</v>
      </c>
      <c r="F4439" s="6">
        <v>19009.388999999999</v>
      </c>
    </row>
    <row r="4440" spans="1:6" x14ac:dyDescent="0.3">
      <c r="A4440" t="s">
        <v>9336</v>
      </c>
      <c r="B4440" t="s">
        <v>9337</v>
      </c>
      <c r="C4440" t="s">
        <v>439</v>
      </c>
      <c r="D4440" s="6">
        <v>4</v>
      </c>
      <c r="E4440" s="6">
        <v>1746.1082999877899</v>
      </c>
      <c r="F4440" s="6">
        <v>325.78500000000003</v>
      </c>
    </row>
    <row r="4441" spans="1:6" x14ac:dyDescent="0.3">
      <c r="A4441" t="s">
        <v>9338</v>
      </c>
      <c r="B4441" t="s">
        <v>9339</v>
      </c>
      <c r="C4441" t="s">
        <v>439</v>
      </c>
      <c r="D4441" s="6">
        <v>56</v>
      </c>
      <c r="E4441" s="6">
        <v>225.016576929092</v>
      </c>
      <c r="F4441" s="6">
        <v>42.103000000000002</v>
      </c>
    </row>
    <row r="4442" spans="1:6" x14ac:dyDescent="0.3">
      <c r="A4442" t="s">
        <v>9340</v>
      </c>
      <c r="B4442" t="s">
        <v>9341</v>
      </c>
      <c r="C4442" t="s">
        <v>439</v>
      </c>
      <c r="D4442" s="6">
        <v>2</v>
      </c>
      <c r="E4442" s="6">
        <v>1014.1359062499999</v>
      </c>
      <c r="F4442" s="6">
        <v>189.26900000000001</v>
      </c>
    </row>
    <row r="4443" spans="1:6" x14ac:dyDescent="0.3">
      <c r="A4443" t="s">
        <v>9342</v>
      </c>
      <c r="B4443" t="s">
        <v>9343</v>
      </c>
      <c r="C4443" t="s">
        <v>439</v>
      </c>
      <c r="D4443" s="6">
        <v>14</v>
      </c>
      <c r="E4443" s="6">
        <v>54774.678404296901</v>
      </c>
      <c r="F4443" s="6">
        <v>10216.034</v>
      </c>
    </row>
    <row r="4444" spans="1:6" x14ac:dyDescent="0.3">
      <c r="A4444" t="s">
        <v>9344</v>
      </c>
      <c r="B4444" t="s">
        <v>9345</v>
      </c>
      <c r="C4444" t="s">
        <v>439</v>
      </c>
      <c r="D4444" s="6">
        <v>2165</v>
      </c>
      <c r="E4444" s="6">
        <v>68766.245199316007</v>
      </c>
      <c r="F4444" s="6">
        <v>12829.067999999999</v>
      </c>
    </row>
    <row r="4445" spans="1:6" x14ac:dyDescent="0.3">
      <c r="A4445" t="s">
        <v>9346</v>
      </c>
      <c r="B4445" t="s">
        <v>9347</v>
      </c>
      <c r="C4445" t="s">
        <v>439</v>
      </c>
      <c r="D4445" s="6">
        <v>11378</v>
      </c>
      <c r="E4445" s="6">
        <v>14016.348699537501</v>
      </c>
      <c r="F4445" s="6">
        <v>1534.5830000000001</v>
      </c>
    </row>
    <row r="4446" spans="1:6" x14ac:dyDescent="0.3">
      <c r="A4446" t="s">
        <v>9348</v>
      </c>
      <c r="B4446" t="s">
        <v>9349</v>
      </c>
      <c r="C4446" t="s">
        <v>439</v>
      </c>
      <c r="D4446" s="6">
        <v>251</v>
      </c>
      <c r="E4446" s="6">
        <v>10973.7043377686</v>
      </c>
      <c r="F4446" s="6">
        <v>2047.703</v>
      </c>
    </row>
    <row r="4447" spans="1:6" x14ac:dyDescent="0.3">
      <c r="A4447" t="s">
        <v>9350</v>
      </c>
      <c r="B4447" t="s">
        <v>9351</v>
      </c>
      <c r="C4447" t="s">
        <v>439</v>
      </c>
      <c r="D4447" s="6">
        <v>2523</v>
      </c>
      <c r="E4447" s="6">
        <v>21966.488042968798</v>
      </c>
      <c r="F4447" s="6">
        <v>4099.8990000000003</v>
      </c>
    </row>
    <row r="4448" spans="1:6" x14ac:dyDescent="0.3">
      <c r="A4448" t="s">
        <v>9352</v>
      </c>
      <c r="B4448" t="s">
        <v>9353</v>
      </c>
      <c r="C4448" t="s">
        <v>439</v>
      </c>
      <c r="D4448" s="6">
        <v>260</v>
      </c>
      <c r="E4448" s="6">
        <v>835.93945474243196</v>
      </c>
      <c r="F4448" s="6">
        <v>156.251</v>
      </c>
    </row>
    <row r="4449" spans="1:6" x14ac:dyDescent="0.3">
      <c r="A4449" t="s">
        <v>9354</v>
      </c>
      <c r="B4449" t="s">
        <v>9355</v>
      </c>
      <c r="C4449" t="s">
        <v>439</v>
      </c>
      <c r="D4449" s="6">
        <v>43275</v>
      </c>
      <c r="E4449" s="6">
        <v>4151.4937862548804</v>
      </c>
      <c r="F4449" s="6">
        <v>782.26900000000001</v>
      </c>
    </row>
    <row r="4450" spans="1:6" x14ac:dyDescent="0.3">
      <c r="A4450" t="s">
        <v>9356</v>
      </c>
      <c r="B4450" t="s">
        <v>9357</v>
      </c>
      <c r="C4450" t="s">
        <v>439</v>
      </c>
      <c r="D4450" s="6">
        <v>56643</v>
      </c>
      <c r="E4450" s="6">
        <v>4266.0830377197299</v>
      </c>
      <c r="F4450" s="6">
        <v>792.56600000000003</v>
      </c>
    </row>
    <row r="4451" spans="1:6" x14ac:dyDescent="0.3">
      <c r="A4451" t="s">
        <v>9358</v>
      </c>
      <c r="B4451" t="s">
        <v>9359</v>
      </c>
      <c r="C4451" t="s">
        <v>439</v>
      </c>
      <c r="D4451" s="6">
        <v>178148</v>
      </c>
      <c r="E4451" s="6">
        <v>24832.3198565292</v>
      </c>
      <c r="F4451" s="6">
        <v>4631.5050000000001</v>
      </c>
    </row>
    <row r="4452" spans="1:6" x14ac:dyDescent="0.3">
      <c r="A4452" t="s">
        <v>9360</v>
      </c>
      <c r="B4452" t="s">
        <v>9361</v>
      </c>
      <c r="C4452" t="s">
        <v>439</v>
      </c>
      <c r="D4452" s="6">
        <v>11662</v>
      </c>
      <c r="E4452" s="6">
        <v>18653.876653015101</v>
      </c>
      <c r="F4452" s="6">
        <v>3478.8960000000002</v>
      </c>
    </row>
    <row r="4453" spans="1:6" x14ac:dyDescent="0.3">
      <c r="A4453" t="s">
        <v>9362</v>
      </c>
      <c r="B4453" t="s">
        <v>9363</v>
      </c>
      <c r="C4453" t="s">
        <v>439</v>
      </c>
      <c r="D4453" s="6">
        <v>33856</v>
      </c>
      <c r="E4453" s="6">
        <v>3008.8477213134802</v>
      </c>
      <c r="F4453" s="6">
        <v>558.22</v>
      </c>
    </row>
    <row r="4454" spans="1:6" x14ac:dyDescent="0.3">
      <c r="A4454" t="s">
        <v>9364</v>
      </c>
      <c r="B4454" t="s">
        <v>9365</v>
      </c>
      <c r="C4454" t="s">
        <v>439</v>
      </c>
      <c r="D4454" s="6">
        <v>9988.5</v>
      </c>
      <c r="E4454" s="6">
        <v>35366.3516714172</v>
      </c>
      <c r="F4454" s="6">
        <v>6525.6390000000001</v>
      </c>
    </row>
    <row r="4455" spans="1:6" x14ac:dyDescent="0.3">
      <c r="A4455" t="s">
        <v>9366</v>
      </c>
      <c r="B4455" t="s">
        <v>9367</v>
      </c>
      <c r="C4455" t="s">
        <v>439</v>
      </c>
      <c r="D4455" s="6">
        <v>6369</v>
      </c>
      <c r="E4455" s="6">
        <v>23318.140242309601</v>
      </c>
      <c r="F4455" s="6">
        <v>4349.4979999999996</v>
      </c>
    </row>
    <row r="4456" spans="1:6" x14ac:dyDescent="0.3">
      <c r="A4456" t="s">
        <v>9368</v>
      </c>
      <c r="B4456" t="s">
        <v>9369</v>
      </c>
      <c r="C4456" t="s">
        <v>439</v>
      </c>
      <c r="D4456" s="6">
        <v>4365</v>
      </c>
      <c r="E4456" s="6">
        <v>4148.1783212890596</v>
      </c>
      <c r="F4456" s="6">
        <v>539.40200000000004</v>
      </c>
    </row>
    <row r="4457" spans="1:6" x14ac:dyDescent="0.3">
      <c r="A4457" t="s">
        <v>9370</v>
      </c>
      <c r="B4457" t="s">
        <v>9369</v>
      </c>
      <c r="C4457" t="s">
        <v>439</v>
      </c>
      <c r="D4457" s="6">
        <v>2349</v>
      </c>
      <c r="E4457" s="6">
        <v>6716.8557168273901</v>
      </c>
      <c r="F4457" s="6">
        <v>1245.373</v>
      </c>
    </row>
    <row r="4458" spans="1:6" x14ac:dyDescent="0.3">
      <c r="A4458" t="s">
        <v>9371</v>
      </c>
      <c r="B4458" t="s">
        <v>9372</v>
      </c>
      <c r="C4458" t="s">
        <v>439</v>
      </c>
      <c r="D4458" s="6">
        <v>2452</v>
      </c>
      <c r="E4458" s="6">
        <v>8706.6166160888697</v>
      </c>
      <c r="F4458" s="6">
        <v>1621.5060000000001</v>
      </c>
    </row>
    <row r="4459" spans="1:6" x14ac:dyDescent="0.3">
      <c r="A4459" t="s">
        <v>9373</v>
      </c>
      <c r="B4459" t="s">
        <v>9374</v>
      </c>
      <c r="C4459" t="s">
        <v>439</v>
      </c>
      <c r="D4459" s="6">
        <v>347</v>
      </c>
      <c r="E4459" s="6">
        <v>36215.156137817401</v>
      </c>
      <c r="F4459" s="6">
        <v>4472.2790000000005</v>
      </c>
    </row>
    <row r="4460" spans="1:6" x14ac:dyDescent="0.3">
      <c r="A4460" t="s">
        <v>9375</v>
      </c>
      <c r="B4460" t="s">
        <v>9376</v>
      </c>
      <c r="C4460" t="s">
        <v>439</v>
      </c>
      <c r="D4460" s="6">
        <v>12108</v>
      </c>
      <c r="E4460" s="6">
        <v>25113.9836220703</v>
      </c>
      <c r="F4460" s="6">
        <v>373.49299999999999</v>
      </c>
    </row>
    <row r="4461" spans="1:6" x14ac:dyDescent="0.3">
      <c r="A4461" t="s">
        <v>9377</v>
      </c>
      <c r="B4461" t="s">
        <v>9378</v>
      </c>
      <c r="C4461" t="s">
        <v>439</v>
      </c>
      <c r="D4461" s="6">
        <v>4393</v>
      </c>
      <c r="E4461" s="6">
        <v>56264.029999145503</v>
      </c>
      <c r="F4461" s="6">
        <v>2739.154</v>
      </c>
    </row>
    <row r="4462" spans="1:6" x14ac:dyDescent="0.3">
      <c r="A4462" t="s">
        <v>9379</v>
      </c>
      <c r="B4462" t="s">
        <v>9380</v>
      </c>
      <c r="C4462" t="s">
        <v>439</v>
      </c>
      <c r="D4462" s="6">
        <v>1423</v>
      </c>
      <c r="E4462" s="6">
        <v>54640.167255203203</v>
      </c>
      <c r="F4462" s="6">
        <v>7079.5709999999999</v>
      </c>
    </row>
    <row r="4463" spans="1:6" x14ac:dyDescent="0.3">
      <c r="A4463" t="s">
        <v>9381</v>
      </c>
      <c r="B4463" t="s">
        <v>9382</v>
      </c>
      <c r="C4463" t="s">
        <v>439</v>
      </c>
      <c r="D4463" s="6">
        <v>6</v>
      </c>
      <c r="E4463" s="6">
        <v>521.01012542724595</v>
      </c>
      <c r="F4463" s="6">
        <v>97.305000000000007</v>
      </c>
    </row>
    <row r="4464" spans="1:6" x14ac:dyDescent="0.3">
      <c r="A4464" t="s">
        <v>9383</v>
      </c>
      <c r="B4464" t="s">
        <v>9384</v>
      </c>
      <c r="C4464" t="s">
        <v>439</v>
      </c>
      <c r="D4464" s="6">
        <v>558</v>
      </c>
      <c r="E4464" s="6">
        <v>241432.52731738301</v>
      </c>
      <c r="F4464" s="6">
        <v>31391.274000000001</v>
      </c>
    </row>
    <row r="4465" spans="1:6" x14ac:dyDescent="0.3">
      <c r="A4465" t="s">
        <v>9385</v>
      </c>
      <c r="B4465" t="s">
        <v>9386</v>
      </c>
      <c r="C4465" t="s">
        <v>439</v>
      </c>
      <c r="D4465" s="6">
        <v>1620</v>
      </c>
      <c r="E4465" s="6">
        <v>178621.71361694299</v>
      </c>
      <c r="F4465" s="6">
        <v>22440.133999999998</v>
      </c>
    </row>
    <row r="4466" spans="1:6" x14ac:dyDescent="0.3">
      <c r="A4466" t="s">
        <v>9387</v>
      </c>
      <c r="B4466" t="s">
        <v>9388</v>
      </c>
      <c r="C4466" t="s">
        <v>439</v>
      </c>
      <c r="D4466" s="6">
        <v>514</v>
      </c>
      <c r="E4466" s="6">
        <v>2396.5566611328099</v>
      </c>
      <c r="F4466" s="6">
        <v>447.16199999999998</v>
      </c>
    </row>
    <row r="4467" spans="1:6" x14ac:dyDescent="0.3">
      <c r="A4467" t="s">
        <v>9389</v>
      </c>
      <c r="B4467" t="s">
        <v>9390</v>
      </c>
      <c r="C4467" t="s">
        <v>439</v>
      </c>
      <c r="D4467" s="6">
        <v>23753</v>
      </c>
      <c r="E4467" s="6">
        <v>76751.493914909006</v>
      </c>
      <c r="F4467" s="6">
        <v>12289.902</v>
      </c>
    </row>
    <row r="4468" spans="1:6" x14ac:dyDescent="0.3">
      <c r="A4468" t="s">
        <v>9391</v>
      </c>
      <c r="B4468" t="s">
        <v>9392</v>
      </c>
      <c r="C4468" t="s">
        <v>439</v>
      </c>
      <c r="D4468" s="6">
        <v>385</v>
      </c>
      <c r="E4468" s="6">
        <v>5314.8499989013699</v>
      </c>
      <c r="F4468" s="6">
        <v>1291.5250000000001</v>
      </c>
    </row>
    <row r="4469" spans="1:6" x14ac:dyDescent="0.3">
      <c r="A4469" t="s">
        <v>9393</v>
      </c>
      <c r="B4469" t="s">
        <v>9394</v>
      </c>
      <c r="C4469" t="s">
        <v>439</v>
      </c>
      <c r="D4469" s="6">
        <v>74299</v>
      </c>
      <c r="E4469" s="6">
        <v>53508.762618408196</v>
      </c>
      <c r="F4469" s="6">
        <v>13069.794</v>
      </c>
    </row>
    <row r="4470" spans="1:6" x14ac:dyDescent="0.3">
      <c r="A4470" t="s">
        <v>9395</v>
      </c>
      <c r="B4470" t="s">
        <v>9396</v>
      </c>
      <c r="C4470" t="s">
        <v>439</v>
      </c>
      <c r="D4470" s="6">
        <v>53826</v>
      </c>
      <c r="E4470" s="6">
        <v>24855.729096778901</v>
      </c>
      <c r="F4470" s="6">
        <v>5226.2579999999998</v>
      </c>
    </row>
    <row r="4471" spans="1:6" x14ac:dyDescent="0.3">
      <c r="A4471" t="s">
        <v>9397</v>
      </c>
      <c r="B4471" t="s">
        <v>9398</v>
      </c>
      <c r="C4471" t="s">
        <v>439</v>
      </c>
      <c r="D4471" s="6">
        <v>2578</v>
      </c>
      <c r="E4471" s="6">
        <v>484.32201058959998</v>
      </c>
      <c r="F4471" s="6">
        <v>96.683999999999997</v>
      </c>
    </row>
    <row r="4472" spans="1:6" x14ac:dyDescent="0.3">
      <c r="A4472" t="s">
        <v>9399</v>
      </c>
      <c r="B4472" t="s">
        <v>9400</v>
      </c>
      <c r="C4472" t="s">
        <v>439</v>
      </c>
      <c r="D4472" s="6">
        <v>12299</v>
      </c>
      <c r="E4472" s="6">
        <v>3502.21686088562</v>
      </c>
      <c r="F4472" s="6">
        <v>848.15599999999995</v>
      </c>
    </row>
    <row r="4473" spans="1:6" x14ac:dyDescent="0.3">
      <c r="A4473" t="s">
        <v>9401</v>
      </c>
      <c r="B4473" t="s">
        <v>9402</v>
      </c>
      <c r="C4473" t="s">
        <v>439</v>
      </c>
      <c r="D4473" s="6">
        <v>5378</v>
      </c>
      <c r="E4473" s="6">
        <v>6349.1435801696798</v>
      </c>
      <c r="F4473" s="6">
        <v>1542.7460000000001</v>
      </c>
    </row>
    <row r="4474" spans="1:6" x14ac:dyDescent="0.3">
      <c r="A4474" t="s">
        <v>9403</v>
      </c>
      <c r="B4474" t="s">
        <v>9404</v>
      </c>
      <c r="C4474" t="s">
        <v>439</v>
      </c>
      <c r="D4474" s="6">
        <v>12282</v>
      </c>
      <c r="E4474" s="6">
        <v>1173.0108067627</v>
      </c>
      <c r="F4474" s="6">
        <v>218.93100000000001</v>
      </c>
    </row>
    <row r="4475" spans="1:6" x14ac:dyDescent="0.3">
      <c r="A4475" t="s">
        <v>9405</v>
      </c>
      <c r="B4475" t="s">
        <v>9406</v>
      </c>
      <c r="C4475" t="s">
        <v>439</v>
      </c>
      <c r="D4475" s="6">
        <v>591</v>
      </c>
      <c r="E4475" s="6">
        <v>944.76288433837897</v>
      </c>
      <c r="F4475" s="6">
        <v>182.25800000000001</v>
      </c>
    </row>
    <row r="4476" spans="1:6" x14ac:dyDescent="0.3">
      <c r="A4476" t="s">
        <v>9407</v>
      </c>
      <c r="B4476" t="s">
        <v>9408</v>
      </c>
      <c r="C4476" t="s">
        <v>439</v>
      </c>
      <c r="D4476" s="6">
        <v>380</v>
      </c>
      <c r="E4476" s="6">
        <v>413.25653814697301</v>
      </c>
      <c r="F4476" s="6">
        <v>77.198999999999998</v>
      </c>
    </row>
    <row r="4477" spans="1:6" x14ac:dyDescent="0.3">
      <c r="A4477" t="s">
        <v>9409</v>
      </c>
      <c r="B4477" t="s">
        <v>9410</v>
      </c>
      <c r="C4477" t="s">
        <v>439</v>
      </c>
      <c r="D4477" s="6">
        <v>8140</v>
      </c>
      <c r="E4477" s="6">
        <v>2960.7820303039598</v>
      </c>
      <c r="F4477" s="6">
        <v>535.10500000000002</v>
      </c>
    </row>
    <row r="4478" spans="1:6" x14ac:dyDescent="0.3">
      <c r="A4478" t="s">
        <v>9411</v>
      </c>
      <c r="B4478" t="s">
        <v>9412</v>
      </c>
      <c r="C4478" t="s">
        <v>439</v>
      </c>
      <c r="D4478" s="6">
        <v>314</v>
      </c>
      <c r="E4478" s="6">
        <v>4910.0460822448704</v>
      </c>
      <c r="F4478" s="6">
        <v>916.02</v>
      </c>
    </row>
    <row r="4479" spans="1:6" x14ac:dyDescent="0.3">
      <c r="A4479" t="s">
        <v>9413</v>
      </c>
      <c r="B4479" t="s">
        <v>9414</v>
      </c>
      <c r="C4479" t="s">
        <v>439</v>
      </c>
      <c r="D4479" s="6">
        <v>8120</v>
      </c>
      <c r="E4479" s="6">
        <v>10303.423563705401</v>
      </c>
      <c r="F4479" s="6">
        <v>1705.28</v>
      </c>
    </row>
    <row r="4480" spans="1:6" x14ac:dyDescent="0.3">
      <c r="A4480" t="s">
        <v>9415</v>
      </c>
      <c r="B4480" t="s">
        <v>9416</v>
      </c>
      <c r="C4480" t="s">
        <v>439</v>
      </c>
      <c r="D4480" s="6">
        <v>8093</v>
      </c>
      <c r="E4480" s="6">
        <v>57280.309120010403</v>
      </c>
      <c r="F4480" s="6">
        <v>10024.362999999999</v>
      </c>
    </row>
    <row r="4481" spans="1:6" x14ac:dyDescent="0.3">
      <c r="A4481" t="s">
        <v>9417</v>
      </c>
      <c r="B4481" t="s">
        <v>9418</v>
      </c>
      <c r="C4481" t="s">
        <v>439</v>
      </c>
      <c r="D4481" s="6">
        <v>284</v>
      </c>
      <c r="E4481" s="6">
        <v>3671.8223915405301</v>
      </c>
      <c r="F4481" s="6">
        <v>685.06799999999998</v>
      </c>
    </row>
    <row r="4482" spans="1:6" x14ac:dyDescent="0.3">
      <c r="A4482" t="s">
        <v>9419</v>
      </c>
      <c r="B4482" t="s">
        <v>9420</v>
      </c>
      <c r="C4482" t="s">
        <v>439</v>
      </c>
      <c r="D4482" s="6">
        <v>15</v>
      </c>
      <c r="E4482" s="6">
        <v>48603.008640624997</v>
      </c>
      <c r="F4482" s="6">
        <v>6432.402</v>
      </c>
    </row>
    <row r="4483" spans="1:6" x14ac:dyDescent="0.3">
      <c r="A4483" t="s">
        <v>9421</v>
      </c>
      <c r="B4483" t="s">
        <v>9422</v>
      </c>
      <c r="C4483" t="s">
        <v>439</v>
      </c>
      <c r="D4483" s="6">
        <v>35746</v>
      </c>
      <c r="E4483" s="6">
        <v>101780.868705475</v>
      </c>
      <c r="F4483" s="6">
        <v>1258.558</v>
      </c>
    </row>
    <row r="4484" spans="1:6" x14ac:dyDescent="0.3">
      <c r="A4484" t="s">
        <v>9423</v>
      </c>
      <c r="B4484" t="s">
        <v>9424</v>
      </c>
      <c r="C4484" t="s">
        <v>439</v>
      </c>
      <c r="D4484" s="6">
        <v>1595</v>
      </c>
      <c r="E4484" s="6">
        <v>4782.0193424987801</v>
      </c>
      <c r="F4484" s="6">
        <v>894.66700000000003</v>
      </c>
    </row>
    <row r="4485" spans="1:6" x14ac:dyDescent="0.3">
      <c r="A4485" t="s">
        <v>9425</v>
      </c>
      <c r="B4485" t="s">
        <v>9426</v>
      </c>
      <c r="C4485" t="s">
        <v>439</v>
      </c>
      <c r="D4485" s="6">
        <v>42</v>
      </c>
      <c r="E4485" s="6">
        <v>1612.84069848633</v>
      </c>
      <c r="F4485" s="6">
        <v>265.40899999999999</v>
      </c>
    </row>
    <row r="4486" spans="1:6" x14ac:dyDescent="0.3">
      <c r="A4486" t="s">
        <v>9427</v>
      </c>
      <c r="B4486" t="s">
        <v>9428</v>
      </c>
      <c r="C4486" t="s">
        <v>439</v>
      </c>
      <c r="D4486" s="6">
        <v>6</v>
      </c>
      <c r="E4486" s="6">
        <v>194.06232000732399</v>
      </c>
      <c r="F4486" s="6">
        <v>36.365000000000002</v>
      </c>
    </row>
    <row r="4487" spans="1:6" x14ac:dyDescent="0.3">
      <c r="A4487" t="s">
        <v>9429</v>
      </c>
      <c r="B4487" t="s">
        <v>9430</v>
      </c>
      <c r="C4487" t="s">
        <v>439</v>
      </c>
      <c r="D4487" s="6">
        <v>1</v>
      </c>
      <c r="E4487" s="6">
        <v>16.945179687500001</v>
      </c>
      <c r="F4487" s="6">
        <v>2.2029999999999998</v>
      </c>
    </row>
    <row r="4488" spans="1:6" x14ac:dyDescent="0.3">
      <c r="A4488" t="s">
        <v>9431</v>
      </c>
      <c r="B4488" t="s">
        <v>9432</v>
      </c>
      <c r="C4488" t="s">
        <v>439</v>
      </c>
      <c r="D4488" s="6">
        <v>282929</v>
      </c>
      <c r="E4488" s="6">
        <v>17904.654058280899</v>
      </c>
      <c r="F4488" s="6">
        <v>2626.5509999999999</v>
      </c>
    </row>
    <row r="4489" spans="1:6" x14ac:dyDescent="0.3">
      <c r="A4489" t="s">
        <v>9433</v>
      </c>
      <c r="B4489" t="s">
        <v>9434</v>
      </c>
      <c r="C4489" t="s">
        <v>439</v>
      </c>
      <c r="D4489" s="6">
        <v>90165.510000005394</v>
      </c>
      <c r="E4489" s="6">
        <v>66041.236325801801</v>
      </c>
      <c r="F4489" s="6">
        <v>12193.746999999999</v>
      </c>
    </row>
    <row r="4490" spans="1:6" x14ac:dyDescent="0.3">
      <c r="A4490" t="s">
        <v>9435</v>
      </c>
      <c r="B4490" t="s">
        <v>9436</v>
      </c>
      <c r="C4490" t="s">
        <v>439</v>
      </c>
      <c r="D4490" s="6">
        <v>2340</v>
      </c>
      <c r="E4490" s="6">
        <v>8792.3363840446491</v>
      </c>
      <c r="F4490" s="6">
        <v>1608.404</v>
      </c>
    </row>
    <row r="4491" spans="1:6" x14ac:dyDescent="0.3">
      <c r="A4491" t="s">
        <v>9437</v>
      </c>
      <c r="B4491" t="s">
        <v>9438</v>
      </c>
      <c r="C4491" t="s">
        <v>439</v>
      </c>
      <c r="D4491" s="6">
        <v>7147</v>
      </c>
      <c r="E4491" s="6">
        <v>4208.8786882019003</v>
      </c>
      <c r="F4491" s="6">
        <v>1251.55</v>
      </c>
    </row>
    <row r="4492" spans="1:6" x14ac:dyDescent="0.3">
      <c r="A4492" t="s">
        <v>9439</v>
      </c>
      <c r="B4492" t="s">
        <v>9440</v>
      </c>
      <c r="C4492" t="s">
        <v>439</v>
      </c>
      <c r="D4492" s="6">
        <v>209</v>
      </c>
      <c r="E4492" s="6">
        <v>972.00865637207005</v>
      </c>
      <c r="F4492" s="6">
        <v>284.59399999999999</v>
      </c>
    </row>
    <row r="4493" spans="1:6" x14ac:dyDescent="0.3">
      <c r="A4493" t="s">
        <v>9441</v>
      </c>
      <c r="B4493" t="s">
        <v>9442</v>
      </c>
      <c r="C4493" t="s">
        <v>439</v>
      </c>
      <c r="D4493" s="6">
        <v>77</v>
      </c>
      <c r="E4493" s="6">
        <v>9127.7893471679708</v>
      </c>
      <c r="F4493" s="6">
        <v>795.36</v>
      </c>
    </row>
    <row r="4494" spans="1:6" x14ac:dyDescent="0.3">
      <c r="A4494" t="s">
        <v>9443</v>
      </c>
      <c r="B4494" t="s">
        <v>9444</v>
      </c>
      <c r="C4494" t="s">
        <v>439</v>
      </c>
      <c r="D4494" s="6">
        <v>10624</v>
      </c>
      <c r="E4494" s="6">
        <v>87281.938411842304</v>
      </c>
      <c r="F4494" s="6">
        <v>17743.185000000001</v>
      </c>
    </row>
    <row r="4495" spans="1:6" x14ac:dyDescent="0.3">
      <c r="A4495" t="s">
        <v>9445</v>
      </c>
      <c r="B4495" t="s">
        <v>9446</v>
      </c>
      <c r="C4495" t="s">
        <v>439</v>
      </c>
      <c r="D4495" s="6">
        <v>10729</v>
      </c>
      <c r="E4495" s="6">
        <v>11989.2946218414</v>
      </c>
      <c r="F4495" s="6">
        <v>2168.0709999999999</v>
      </c>
    </row>
    <row r="4496" spans="1:6" x14ac:dyDescent="0.3">
      <c r="A4496" t="s">
        <v>9447</v>
      </c>
      <c r="B4496" t="s">
        <v>9448</v>
      </c>
      <c r="C4496" t="s">
        <v>439</v>
      </c>
      <c r="D4496" s="6">
        <v>108663</v>
      </c>
      <c r="E4496" s="6">
        <v>39328.496672727197</v>
      </c>
      <c r="F4496" s="6">
        <v>7061.06</v>
      </c>
    </row>
    <row r="4497" spans="1:6" x14ac:dyDescent="0.3">
      <c r="A4497" t="s">
        <v>9449</v>
      </c>
      <c r="B4497" t="s">
        <v>9450</v>
      </c>
      <c r="C4497" t="s">
        <v>439</v>
      </c>
      <c r="D4497" s="6">
        <v>2414.2000000029798</v>
      </c>
      <c r="E4497" s="6">
        <v>11385.0713371735</v>
      </c>
      <c r="F4497" s="6">
        <v>3508.6329999999998</v>
      </c>
    </row>
    <row r="4498" spans="1:6" x14ac:dyDescent="0.3">
      <c r="A4498" t="s">
        <v>9451</v>
      </c>
      <c r="B4498" t="s">
        <v>9452</v>
      </c>
      <c r="C4498" t="s">
        <v>439</v>
      </c>
      <c r="D4498" s="6">
        <v>420</v>
      </c>
      <c r="E4498" s="6">
        <v>640.69203300476102</v>
      </c>
      <c r="F4498" s="6">
        <v>193.607</v>
      </c>
    </row>
    <row r="4499" spans="1:6" x14ac:dyDescent="0.3">
      <c r="A4499" t="s">
        <v>9453</v>
      </c>
      <c r="B4499" t="s">
        <v>9454</v>
      </c>
      <c r="C4499" t="s">
        <v>439</v>
      </c>
      <c r="D4499" s="6">
        <v>6</v>
      </c>
      <c r="E4499" s="6">
        <v>13382.1356849976</v>
      </c>
      <c r="F4499" s="6">
        <v>4007.9540000000002</v>
      </c>
    </row>
    <row r="4500" spans="1:6" x14ac:dyDescent="0.3">
      <c r="A4500" t="s">
        <v>9455</v>
      </c>
      <c r="B4500" t="s">
        <v>9456</v>
      </c>
      <c r="C4500" t="s">
        <v>439</v>
      </c>
      <c r="D4500" s="6">
        <v>11</v>
      </c>
      <c r="E4500" s="6">
        <v>5158.6641198730504</v>
      </c>
      <c r="F4500" s="6">
        <v>1545.2719999999999</v>
      </c>
    </row>
    <row r="4501" spans="1:6" x14ac:dyDescent="0.3">
      <c r="A4501" t="s">
        <v>9457</v>
      </c>
      <c r="B4501" t="s">
        <v>9458</v>
      </c>
      <c r="C4501" t="s">
        <v>439</v>
      </c>
      <c r="D4501" s="6">
        <v>3457</v>
      </c>
      <c r="E4501" s="6">
        <v>998.34930877685599</v>
      </c>
      <c r="F4501" s="6">
        <v>299.97000000000003</v>
      </c>
    </row>
    <row r="4502" spans="1:6" x14ac:dyDescent="0.3">
      <c r="A4502" t="s">
        <v>9459</v>
      </c>
      <c r="B4502" t="s">
        <v>9460</v>
      </c>
      <c r="C4502" t="s">
        <v>439</v>
      </c>
      <c r="D4502" s="6">
        <v>22</v>
      </c>
      <c r="E4502" s="6">
        <v>8.2772901000976606</v>
      </c>
      <c r="F4502" s="6">
        <v>5.7149999999999999</v>
      </c>
    </row>
    <row r="4503" spans="1:6" x14ac:dyDescent="0.3">
      <c r="A4503" t="s">
        <v>9461</v>
      </c>
      <c r="B4503" t="s">
        <v>9462</v>
      </c>
      <c r="C4503" t="s">
        <v>439</v>
      </c>
      <c r="D4503" s="6">
        <v>46465.500000014901</v>
      </c>
      <c r="E4503" s="6">
        <v>76977.932658248901</v>
      </c>
      <c r="F4503" s="6">
        <v>20822.177</v>
      </c>
    </row>
    <row r="4504" spans="1:6" x14ac:dyDescent="0.3">
      <c r="A4504" t="s">
        <v>9463</v>
      </c>
      <c r="B4504" t="s">
        <v>9464</v>
      </c>
      <c r="C4504" t="s">
        <v>439</v>
      </c>
      <c r="D4504" s="6">
        <v>844</v>
      </c>
      <c r="E4504" s="6">
        <v>1577.72508200073</v>
      </c>
      <c r="F4504" s="6">
        <v>479.745</v>
      </c>
    </row>
    <row r="4505" spans="1:6" x14ac:dyDescent="0.3">
      <c r="A4505" t="s">
        <v>9465</v>
      </c>
      <c r="B4505" t="s">
        <v>9466</v>
      </c>
      <c r="C4505" t="s">
        <v>439</v>
      </c>
      <c r="D4505" s="6">
        <v>50747</v>
      </c>
      <c r="E4505" s="6">
        <v>18814.777668533301</v>
      </c>
      <c r="F4505" s="6">
        <v>5668.1469999999999</v>
      </c>
    </row>
    <row r="4506" spans="1:6" x14ac:dyDescent="0.3">
      <c r="A4506" t="s">
        <v>9467</v>
      </c>
      <c r="B4506" t="s">
        <v>9468</v>
      </c>
      <c r="C4506" t="s">
        <v>439</v>
      </c>
      <c r="D4506" s="6">
        <v>798</v>
      </c>
      <c r="E4506" s="6">
        <v>121534.20614086901</v>
      </c>
      <c r="F4506" s="6">
        <v>36411.296000000002</v>
      </c>
    </row>
    <row r="4507" spans="1:6" x14ac:dyDescent="0.3">
      <c r="A4507" t="s">
        <v>9469</v>
      </c>
      <c r="B4507" t="s">
        <v>9470</v>
      </c>
      <c r="C4507" t="s">
        <v>439</v>
      </c>
      <c r="D4507" s="6">
        <v>4356</v>
      </c>
      <c r="E4507" s="6">
        <v>5088.7333156127897</v>
      </c>
      <c r="F4507" s="6">
        <v>1576.7090000000001</v>
      </c>
    </row>
    <row r="4508" spans="1:6" x14ac:dyDescent="0.3">
      <c r="A4508" t="s">
        <v>9471</v>
      </c>
      <c r="B4508" t="s">
        <v>9472</v>
      </c>
      <c r="C4508" t="s">
        <v>439</v>
      </c>
      <c r="D4508" s="6">
        <v>2517</v>
      </c>
      <c r="E4508" s="6">
        <v>325.59598931884801</v>
      </c>
      <c r="F4508" s="6">
        <v>97.956000000000003</v>
      </c>
    </row>
    <row r="4509" spans="1:6" x14ac:dyDescent="0.3">
      <c r="A4509" t="s">
        <v>9473</v>
      </c>
      <c r="B4509" t="s">
        <v>9474</v>
      </c>
      <c r="C4509" t="s">
        <v>439</v>
      </c>
      <c r="D4509" s="6">
        <v>6398</v>
      </c>
      <c r="E4509" s="6">
        <v>9019.6950976409898</v>
      </c>
      <c r="F4509" s="6">
        <v>2703.9580000000001</v>
      </c>
    </row>
    <row r="4510" spans="1:6" x14ac:dyDescent="0.3">
      <c r="A4510" t="s">
        <v>9475</v>
      </c>
      <c r="B4510" t="s">
        <v>9476</v>
      </c>
      <c r="C4510" t="s">
        <v>439</v>
      </c>
      <c r="D4510" s="6">
        <v>2</v>
      </c>
      <c r="E4510" s="6">
        <v>2.2123499450683601</v>
      </c>
      <c r="F4510" s="6">
        <v>0.63300000000000001</v>
      </c>
    </row>
    <row r="4511" spans="1:6" x14ac:dyDescent="0.3">
      <c r="A4511" t="s">
        <v>9477</v>
      </c>
      <c r="B4511" t="s">
        <v>9478</v>
      </c>
      <c r="C4511" t="s">
        <v>439</v>
      </c>
      <c r="D4511" s="6">
        <v>508</v>
      </c>
      <c r="E4511" s="6">
        <v>73.727010253906201</v>
      </c>
      <c r="F4511" s="6">
        <v>24.768000000000001</v>
      </c>
    </row>
    <row r="4512" spans="1:6" x14ac:dyDescent="0.3">
      <c r="A4512" t="s">
        <v>9479</v>
      </c>
      <c r="B4512" t="s">
        <v>9480</v>
      </c>
      <c r="C4512" t="s">
        <v>439</v>
      </c>
      <c r="D4512" s="6">
        <v>20</v>
      </c>
      <c r="E4512" s="6">
        <v>17.483929687500002</v>
      </c>
      <c r="F4512" s="6">
        <v>4.25</v>
      </c>
    </row>
    <row r="4513" spans="1:6" x14ac:dyDescent="0.3">
      <c r="A4513" t="s">
        <v>9481</v>
      </c>
      <c r="B4513" t="s">
        <v>9482</v>
      </c>
      <c r="C4513" t="s">
        <v>439</v>
      </c>
      <c r="D4513" s="6">
        <v>2198</v>
      </c>
      <c r="E4513" s="6">
        <v>362.84359567260702</v>
      </c>
      <c r="F4513" s="6">
        <v>95.406999999999996</v>
      </c>
    </row>
    <row r="4514" spans="1:6" x14ac:dyDescent="0.3">
      <c r="A4514" t="s">
        <v>9483</v>
      </c>
      <c r="B4514" t="s">
        <v>9484</v>
      </c>
      <c r="C4514" t="s">
        <v>439</v>
      </c>
      <c r="D4514" s="6">
        <v>998</v>
      </c>
      <c r="E4514" s="6">
        <v>170.48420510864301</v>
      </c>
      <c r="F4514" s="6">
        <v>41.787999999999997</v>
      </c>
    </row>
    <row r="4515" spans="1:6" x14ac:dyDescent="0.3">
      <c r="A4515" t="s">
        <v>9485</v>
      </c>
      <c r="B4515" t="s">
        <v>9486</v>
      </c>
      <c r="C4515" t="s">
        <v>439</v>
      </c>
      <c r="D4515" s="6">
        <v>7437</v>
      </c>
      <c r="E4515" s="6">
        <v>1804.27560586548</v>
      </c>
      <c r="F4515" s="6">
        <v>443.68799999999999</v>
      </c>
    </row>
    <row r="4516" spans="1:6" x14ac:dyDescent="0.3">
      <c r="A4516" t="s">
        <v>9487</v>
      </c>
      <c r="B4516" t="s">
        <v>9488</v>
      </c>
      <c r="C4516" t="s">
        <v>439</v>
      </c>
      <c r="D4516" s="6">
        <v>113957</v>
      </c>
      <c r="E4516" s="6">
        <v>27015.277922119101</v>
      </c>
      <c r="F4516" s="6">
        <v>5622.3429999999998</v>
      </c>
    </row>
    <row r="4517" spans="1:6" x14ac:dyDescent="0.3">
      <c r="A4517" t="s">
        <v>9489</v>
      </c>
      <c r="B4517" t="s">
        <v>9490</v>
      </c>
      <c r="C4517" t="s">
        <v>439</v>
      </c>
      <c r="D4517" s="6">
        <v>41</v>
      </c>
      <c r="E4517" s="6">
        <v>7.5571500854492202</v>
      </c>
      <c r="F4517" s="6">
        <v>2.2080000000000002</v>
      </c>
    </row>
    <row r="4518" spans="1:6" x14ac:dyDescent="0.3">
      <c r="A4518" t="s">
        <v>9491</v>
      </c>
      <c r="B4518" t="s">
        <v>9492</v>
      </c>
      <c r="C4518" t="s">
        <v>439</v>
      </c>
      <c r="D4518" s="6">
        <v>3391</v>
      </c>
      <c r="E4518" s="6">
        <v>1648.08733856201</v>
      </c>
      <c r="F4518" s="6">
        <v>408.28800000000001</v>
      </c>
    </row>
    <row r="4519" spans="1:6" x14ac:dyDescent="0.3">
      <c r="A4519" t="s">
        <v>9493</v>
      </c>
      <c r="B4519" t="s">
        <v>9494</v>
      </c>
      <c r="C4519" t="s">
        <v>439</v>
      </c>
      <c r="D4519" s="6">
        <v>3695</v>
      </c>
      <c r="E4519" s="6">
        <v>21799.460604736301</v>
      </c>
      <c r="F4519" s="6">
        <v>5297.4920000000002</v>
      </c>
    </row>
    <row r="4520" spans="1:6" x14ac:dyDescent="0.3">
      <c r="A4520" t="s">
        <v>9495</v>
      </c>
      <c r="B4520" t="s">
        <v>9496</v>
      </c>
      <c r="C4520" t="s">
        <v>439</v>
      </c>
      <c r="D4520" s="6">
        <v>652</v>
      </c>
      <c r="E4520" s="6">
        <v>559.94823207092304</v>
      </c>
      <c r="F4520" s="6">
        <v>136.649</v>
      </c>
    </row>
    <row r="4521" spans="1:6" x14ac:dyDescent="0.3">
      <c r="A4521" t="s">
        <v>9497</v>
      </c>
      <c r="B4521" t="s">
        <v>9498</v>
      </c>
      <c r="C4521" t="s">
        <v>439</v>
      </c>
      <c r="D4521" s="6">
        <v>1146</v>
      </c>
      <c r="E4521" s="6">
        <v>699.87482281494101</v>
      </c>
      <c r="F4521" s="6">
        <v>171.37100000000001</v>
      </c>
    </row>
    <row r="4522" spans="1:6" x14ac:dyDescent="0.3">
      <c r="A4522" t="s">
        <v>9499</v>
      </c>
      <c r="B4522" t="s">
        <v>9500</v>
      </c>
      <c r="C4522" t="s">
        <v>439</v>
      </c>
      <c r="D4522" s="6">
        <v>4481</v>
      </c>
      <c r="E4522" s="6">
        <v>7532.4804481964102</v>
      </c>
      <c r="F4522" s="6">
        <v>1831.549</v>
      </c>
    </row>
    <row r="4523" spans="1:6" x14ac:dyDescent="0.3">
      <c r="A4523" t="s">
        <v>9501</v>
      </c>
      <c r="B4523" t="s">
        <v>9502</v>
      </c>
      <c r="C4523" t="s">
        <v>439</v>
      </c>
      <c r="D4523" s="6">
        <v>4</v>
      </c>
      <c r="E4523" s="6">
        <v>10.8394997558594</v>
      </c>
      <c r="F4523" s="6">
        <v>2.6389999999999998</v>
      </c>
    </row>
    <row r="4524" spans="1:6" x14ac:dyDescent="0.3">
      <c r="A4524" t="s">
        <v>9503</v>
      </c>
      <c r="B4524" t="s">
        <v>9504</v>
      </c>
      <c r="C4524" t="s">
        <v>439</v>
      </c>
      <c r="D4524" s="6">
        <v>37</v>
      </c>
      <c r="E4524" s="6">
        <v>0.89700003051757804</v>
      </c>
      <c r="F4524" s="6">
        <v>0.30199999999999999</v>
      </c>
    </row>
    <row r="4525" spans="1:6" x14ac:dyDescent="0.3">
      <c r="A4525" t="s">
        <v>9505</v>
      </c>
      <c r="B4525" t="s">
        <v>9506</v>
      </c>
      <c r="C4525" t="s">
        <v>439</v>
      </c>
      <c r="D4525" s="6">
        <v>73</v>
      </c>
      <c r="E4525" s="6">
        <v>31.892099838256801</v>
      </c>
      <c r="F4525" s="6">
        <v>12.103999999999999</v>
      </c>
    </row>
    <row r="4526" spans="1:6" x14ac:dyDescent="0.3">
      <c r="A4526" t="s">
        <v>9507</v>
      </c>
      <c r="B4526" t="s">
        <v>9508</v>
      </c>
      <c r="C4526" t="s">
        <v>439</v>
      </c>
      <c r="D4526" s="6">
        <v>4189</v>
      </c>
      <c r="E4526" s="6">
        <v>1608.63884375</v>
      </c>
      <c r="F4526" s="6">
        <v>386.93200000000002</v>
      </c>
    </row>
    <row r="4527" spans="1:6" x14ac:dyDescent="0.3">
      <c r="A4527" t="s">
        <v>9509</v>
      </c>
      <c r="B4527" t="s">
        <v>9510</v>
      </c>
      <c r="C4527" t="s">
        <v>439</v>
      </c>
      <c r="D4527" s="6">
        <v>150007</v>
      </c>
      <c r="E4527" s="6">
        <v>3237.0388149414098</v>
      </c>
      <c r="F4527" s="6">
        <v>786.73900000000003</v>
      </c>
    </row>
    <row r="4528" spans="1:6" x14ac:dyDescent="0.3">
      <c r="A4528" t="s">
        <v>9511</v>
      </c>
      <c r="B4528" t="s">
        <v>9512</v>
      </c>
      <c r="C4528" t="s">
        <v>439</v>
      </c>
      <c r="D4528" s="6">
        <v>80</v>
      </c>
      <c r="E4528" s="6">
        <v>191.556219726563</v>
      </c>
      <c r="F4528" s="6">
        <v>46.552</v>
      </c>
    </row>
    <row r="4529" spans="1:6" x14ac:dyDescent="0.3">
      <c r="A4529" t="s">
        <v>9513</v>
      </c>
      <c r="B4529" t="s">
        <v>9514</v>
      </c>
      <c r="C4529" t="s">
        <v>439</v>
      </c>
      <c r="D4529" s="6">
        <v>1</v>
      </c>
      <c r="E4529" s="6">
        <v>9.9120002746582003E-2</v>
      </c>
      <c r="F4529" s="6">
        <v>2.5000000000000001E-2</v>
      </c>
    </row>
    <row r="4530" spans="1:6" x14ac:dyDescent="0.3">
      <c r="A4530" t="s">
        <v>9515</v>
      </c>
      <c r="B4530" t="s">
        <v>9516</v>
      </c>
      <c r="C4530" t="s">
        <v>439</v>
      </c>
      <c r="D4530" s="6">
        <v>255</v>
      </c>
      <c r="E4530" s="6">
        <v>4668.3874999999998</v>
      </c>
      <c r="F4530" s="6">
        <v>1134.425</v>
      </c>
    </row>
    <row r="4531" spans="1:6" x14ac:dyDescent="0.3">
      <c r="A4531" t="s">
        <v>9517</v>
      </c>
      <c r="B4531" t="s">
        <v>9518</v>
      </c>
      <c r="C4531" t="s">
        <v>439</v>
      </c>
      <c r="D4531" s="6">
        <v>140</v>
      </c>
      <c r="E4531" s="6">
        <v>2350.54984375</v>
      </c>
      <c r="F4531" s="6">
        <v>465.00799999999998</v>
      </c>
    </row>
    <row r="4532" spans="1:6" x14ac:dyDescent="0.3">
      <c r="A4532" t="s">
        <v>9519</v>
      </c>
      <c r="B4532" t="s">
        <v>9520</v>
      </c>
      <c r="C4532" t="s">
        <v>439</v>
      </c>
      <c r="D4532" s="6">
        <v>12164</v>
      </c>
      <c r="E4532" s="6">
        <v>1763.8720809936499</v>
      </c>
      <c r="F4532" s="6">
        <v>437.78500000000003</v>
      </c>
    </row>
    <row r="4533" spans="1:6" x14ac:dyDescent="0.3">
      <c r="A4533" t="s">
        <v>9521</v>
      </c>
      <c r="B4533" t="s">
        <v>9522</v>
      </c>
      <c r="C4533" t="s">
        <v>439</v>
      </c>
      <c r="D4533" s="6">
        <v>16935</v>
      </c>
      <c r="E4533" s="6">
        <v>2128.3978276367202</v>
      </c>
      <c r="F4533" s="6">
        <v>517.48699999999997</v>
      </c>
    </row>
    <row r="4534" spans="1:6" x14ac:dyDescent="0.3">
      <c r="A4534" t="s">
        <v>9523</v>
      </c>
      <c r="B4534" t="s">
        <v>9524</v>
      </c>
      <c r="C4534" t="s">
        <v>439</v>
      </c>
      <c r="D4534" s="6">
        <v>1015</v>
      </c>
      <c r="E4534" s="6">
        <v>252.71772625732399</v>
      </c>
      <c r="F4534" s="6">
        <v>61.484999999999999</v>
      </c>
    </row>
    <row r="4535" spans="1:6" x14ac:dyDescent="0.3">
      <c r="A4535" t="s">
        <v>9525</v>
      </c>
      <c r="B4535" t="s">
        <v>9526</v>
      </c>
      <c r="C4535" t="s">
        <v>439</v>
      </c>
      <c r="D4535" s="6">
        <v>2513</v>
      </c>
      <c r="E4535" s="6">
        <v>328.97730526733397</v>
      </c>
      <c r="F4535" s="6">
        <v>80.108999999999995</v>
      </c>
    </row>
    <row r="4536" spans="1:6" x14ac:dyDescent="0.3">
      <c r="A4536" t="s">
        <v>9527</v>
      </c>
      <c r="B4536" t="s">
        <v>9528</v>
      </c>
      <c r="C4536" t="s">
        <v>439</v>
      </c>
      <c r="D4536" s="6">
        <v>409.30000001192099</v>
      </c>
      <c r="E4536" s="6">
        <v>2933.68259066772</v>
      </c>
      <c r="F4536" s="6">
        <v>713.26900000000001</v>
      </c>
    </row>
    <row r="4537" spans="1:6" x14ac:dyDescent="0.3">
      <c r="A4537" t="s">
        <v>9529</v>
      </c>
      <c r="B4537" t="s">
        <v>9530</v>
      </c>
      <c r="C4537" t="s">
        <v>439</v>
      </c>
      <c r="D4537" s="6">
        <v>11685</v>
      </c>
      <c r="E4537" s="6">
        <v>3252.03378924561</v>
      </c>
      <c r="F4537" s="6">
        <v>731.51599999999996</v>
      </c>
    </row>
    <row r="4538" spans="1:6" x14ac:dyDescent="0.3">
      <c r="A4538" t="s">
        <v>9531</v>
      </c>
      <c r="B4538" t="s">
        <v>9532</v>
      </c>
      <c r="C4538" t="s">
        <v>439</v>
      </c>
      <c r="D4538" s="6">
        <v>27458</v>
      </c>
      <c r="E4538" s="6">
        <v>6157.3956855468796</v>
      </c>
      <c r="F4538" s="6">
        <v>1521.1130000000001</v>
      </c>
    </row>
    <row r="4539" spans="1:6" x14ac:dyDescent="0.3">
      <c r="A4539" t="s">
        <v>9533</v>
      </c>
      <c r="B4539" t="s">
        <v>9534</v>
      </c>
      <c r="C4539" t="s">
        <v>439</v>
      </c>
      <c r="D4539" s="6">
        <v>6917</v>
      </c>
      <c r="E4539" s="6">
        <v>9890.4752362556501</v>
      </c>
      <c r="F4539" s="6">
        <v>2404.0790000000002</v>
      </c>
    </row>
    <row r="4540" spans="1:6" x14ac:dyDescent="0.3">
      <c r="A4540" t="s">
        <v>9535</v>
      </c>
      <c r="B4540" t="s">
        <v>9536</v>
      </c>
      <c r="C4540" t="s">
        <v>439</v>
      </c>
      <c r="D4540" s="6">
        <v>2593</v>
      </c>
      <c r="E4540" s="6">
        <v>2340.8351568603498</v>
      </c>
      <c r="F4540" s="6">
        <v>733.94799999999998</v>
      </c>
    </row>
    <row r="4541" spans="1:6" x14ac:dyDescent="0.3">
      <c r="A4541" t="s">
        <v>9537</v>
      </c>
      <c r="B4541" t="s">
        <v>9538</v>
      </c>
      <c r="C4541" t="s">
        <v>439</v>
      </c>
      <c r="D4541" s="6">
        <v>1</v>
      </c>
      <c r="E4541" s="6">
        <v>1.69251000976562</v>
      </c>
      <c r="F4541" s="6">
        <v>0.72199999999999998</v>
      </c>
    </row>
    <row r="4542" spans="1:6" x14ac:dyDescent="0.3">
      <c r="A4542" t="s">
        <v>9539</v>
      </c>
      <c r="B4542" t="s">
        <v>9540</v>
      </c>
      <c r="C4542" t="s">
        <v>439</v>
      </c>
      <c r="D4542" s="6">
        <v>798</v>
      </c>
      <c r="E4542" s="6">
        <v>4458.1140242309602</v>
      </c>
      <c r="F4542" s="6">
        <v>1283.1690000000001</v>
      </c>
    </row>
    <row r="4543" spans="1:6" x14ac:dyDescent="0.3">
      <c r="A4543" t="s">
        <v>9541</v>
      </c>
      <c r="B4543" t="s">
        <v>9542</v>
      </c>
      <c r="C4543" t="s">
        <v>439</v>
      </c>
      <c r="D4543" s="6">
        <v>8718</v>
      </c>
      <c r="E4543" s="6">
        <v>18401.485467590301</v>
      </c>
      <c r="F4543" s="6">
        <v>5541.95</v>
      </c>
    </row>
    <row r="4544" spans="1:6" x14ac:dyDescent="0.3">
      <c r="A4544" t="s">
        <v>9543</v>
      </c>
      <c r="B4544" t="s">
        <v>9544</v>
      </c>
      <c r="C4544" t="s">
        <v>439</v>
      </c>
      <c r="D4544" s="6">
        <v>8139</v>
      </c>
      <c r="E4544" s="6">
        <v>10559.5839812622</v>
      </c>
      <c r="F4544" s="6">
        <v>3192.51</v>
      </c>
    </row>
    <row r="4545" spans="1:6" x14ac:dyDescent="0.3">
      <c r="A4545" t="s">
        <v>9545</v>
      </c>
      <c r="B4545" t="s">
        <v>9546</v>
      </c>
      <c r="C4545" t="s">
        <v>439</v>
      </c>
      <c r="D4545" s="6">
        <v>2299</v>
      </c>
      <c r="E4545" s="6">
        <v>76.181479980468794</v>
      </c>
      <c r="F4545" s="6">
        <v>22.914000000000001</v>
      </c>
    </row>
    <row r="4546" spans="1:6" x14ac:dyDescent="0.3">
      <c r="A4546" t="s">
        <v>9547</v>
      </c>
      <c r="B4546" t="s">
        <v>9548</v>
      </c>
      <c r="C4546" t="s">
        <v>439</v>
      </c>
      <c r="D4546" s="6">
        <v>51717</v>
      </c>
      <c r="E4546" s="6">
        <v>941.78366996765101</v>
      </c>
      <c r="F4546" s="6">
        <v>303.04199999999997</v>
      </c>
    </row>
    <row r="4547" spans="1:6" x14ac:dyDescent="0.3">
      <c r="A4547" t="s">
        <v>9549</v>
      </c>
      <c r="B4547" t="s">
        <v>9550</v>
      </c>
      <c r="C4547" t="s">
        <v>439</v>
      </c>
      <c r="D4547" s="6">
        <v>48505</v>
      </c>
      <c r="E4547" s="6">
        <v>14578.3584872589</v>
      </c>
      <c r="F4547" s="6">
        <v>4417.5649999999996</v>
      </c>
    </row>
    <row r="4548" spans="1:6" x14ac:dyDescent="0.3">
      <c r="A4548" t="s">
        <v>9551</v>
      </c>
      <c r="B4548" t="s">
        <v>9552</v>
      </c>
      <c r="C4548" t="s">
        <v>439</v>
      </c>
      <c r="D4548" s="6">
        <v>2123</v>
      </c>
      <c r="E4548" s="6">
        <v>14881.7557407227</v>
      </c>
      <c r="F4548" s="6">
        <v>4612.2889999999998</v>
      </c>
    </row>
    <row r="4549" spans="1:6" x14ac:dyDescent="0.3">
      <c r="A4549" t="s">
        <v>9553</v>
      </c>
      <c r="B4549" t="s">
        <v>9554</v>
      </c>
      <c r="C4549" t="s">
        <v>439</v>
      </c>
      <c r="D4549" s="6">
        <v>24500</v>
      </c>
      <c r="E4549" s="6">
        <v>16788.957351455701</v>
      </c>
      <c r="F4549" s="6">
        <v>5162.2889999999998</v>
      </c>
    </row>
    <row r="4550" spans="1:6" x14ac:dyDescent="0.3">
      <c r="A4550" t="s">
        <v>9555</v>
      </c>
      <c r="B4550" t="s">
        <v>9556</v>
      </c>
      <c r="C4550" t="s">
        <v>439</v>
      </c>
      <c r="D4550" s="6">
        <v>269</v>
      </c>
      <c r="E4550" s="6">
        <v>566.28142874145499</v>
      </c>
      <c r="F4550" s="6">
        <v>180.547</v>
      </c>
    </row>
    <row r="4551" spans="1:6" x14ac:dyDescent="0.3">
      <c r="A4551" t="s">
        <v>9557</v>
      </c>
      <c r="B4551" t="s">
        <v>9558</v>
      </c>
      <c r="C4551" t="s">
        <v>439</v>
      </c>
      <c r="D4551" s="6">
        <v>84154</v>
      </c>
      <c r="E4551" s="6">
        <v>475.20495999145498</v>
      </c>
      <c r="F4551" s="6">
        <v>143.21899999999999</v>
      </c>
    </row>
    <row r="4552" spans="1:6" x14ac:dyDescent="0.3">
      <c r="A4552" t="s">
        <v>9559</v>
      </c>
      <c r="B4552" t="s">
        <v>9560</v>
      </c>
      <c r="C4552" t="s">
        <v>439</v>
      </c>
      <c r="D4552" s="6">
        <v>13482</v>
      </c>
      <c r="E4552" s="6">
        <v>1076.53225762939</v>
      </c>
      <c r="F4552" s="6">
        <v>200.93</v>
      </c>
    </row>
    <row r="4553" spans="1:6" x14ac:dyDescent="0.3">
      <c r="A4553" t="s">
        <v>9561</v>
      </c>
      <c r="B4553" t="s">
        <v>9562</v>
      </c>
      <c r="C4553" t="s">
        <v>439</v>
      </c>
      <c r="D4553" s="6">
        <v>3335</v>
      </c>
      <c r="E4553" s="6">
        <v>526.995226287842</v>
      </c>
      <c r="F4553" s="6">
        <v>98.412000000000006</v>
      </c>
    </row>
    <row r="4554" spans="1:6" x14ac:dyDescent="0.3">
      <c r="A4554" t="s">
        <v>9563</v>
      </c>
      <c r="B4554" t="s">
        <v>9564</v>
      </c>
      <c r="C4554" t="s">
        <v>439</v>
      </c>
      <c r="D4554" s="6">
        <v>425</v>
      </c>
      <c r="E4554" s="6">
        <v>239.767943193436</v>
      </c>
      <c r="F4554" s="6">
        <v>44.853999999999999</v>
      </c>
    </row>
    <row r="4555" spans="1:6" x14ac:dyDescent="0.3">
      <c r="A4555" t="s">
        <v>9565</v>
      </c>
      <c r="B4555" t="s">
        <v>9566</v>
      </c>
      <c r="C4555" t="s">
        <v>439</v>
      </c>
      <c r="D4555" s="6">
        <v>72738</v>
      </c>
      <c r="E4555" s="6">
        <v>3583.0586180725099</v>
      </c>
      <c r="F4555" s="6">
        <v>726.51</v>
      </c>
    </row>
    <row r="4556" spans="1:6" x14ac:dyDescent="0.3">
      <c r="A4556" t="s">
        <v>9567</v>
      </c>
      <c r="B4556" t="s">
        <v>9568</v>
      </c>
      <c r="C4556" t="s">
        <v>439</v>
      </c>
      <c r="D4556" s="6">
        <v>58</v>
      </c>
      <c r="E4556" s="6">
        <v>166254.04800000001</v>
      </c>
      <c r="F4556" s="6">
        <v>21613.092000000001</v>
      </c>
    </row>
    <row r="4557" spans="1:6" x14ac:dyDescent="0.3">
      <c r="A4557" t="s">
        <v>9569</v>
      </c>
      <c r="B4557" t="s">
        <v>9570</v>
      </c>
      <c r="C4557" t="s">
        <v>439</v>
      </c>
      <c r="D4557" s="6">
        <v>2</v>
      </c>
      <c r="E4557" s="6">
        <v>1.25767999267578</v>
      </c>
      <c r="F4557" s="6">
        <v>2.0470000000000002</v>
      </c>
    </row>
    <row r="4558" spans="1:6" x14ac:dyDescent="0.3">
      <c r="A4558" t="s">
        <v>9571</v>
      </c>
      <c r="B4558" t="s">
        <v>9572</v>
      </c>
      <c r="C4558" t="s">
        <v>439</v>
      </c>
      <c r="D4558" s="6">
        <v>6688</v>
      </c>
      <c r="E4558" s="6">
        <v>295.08249218750001</v>
      </c>
      <c r="F4558" s="6">
        <v>210.64099999999999</v>
      </c>
    </row>
    <row r="4559" spans="1:6" x14ac:dyDescent="0.3">
      <c r="A4559" t="s">
        <v>9573</v>
      </c>
      <c r="B4559" t="s">
        <v>9574</v>
      </c>
      <c r="C4559" t="s">
        <v>439</v>
      </c>
      <c r="D4559" s="6">
        <v>4274</v>
      </c>
      <c r="E4559" s="6">
        <v>16050.650182617201</v>
      </c>
      <c r="F4559" s="6">
        <v>1809.7660000000001</v>
      </c>
    </row>
    <row r="4560" spans="1:6" x14ac:dyDescent="0.3">
      <c r="A4560" t="s">
        <v>9575</v>
      </c>
      <c r="B4560" t="s">
        <v>9576</v>
      </c>
      <c r="C4560" t="s">
        <v>439</v>
      </c>
      <c r="D4560" s="6">
        <v>4</v>
      </c>
      <c r="E4560" s="6">
        <v>2521.92175</v>
      </c>
      <c r="F4560" s="6">
        <v>327.91500000000002</v>
      </c>
    </row>
    <row r="4561" spans="1:6" x14ac:dyDescent="0.3">
      <c r="A4561" t="s">
        <v>9577</v>
      </c>
      <c r="B4561" t="s">
        <v>9578</v>
      </c>
      <c r="C4561" t="s">
        <v>439</v>
      </c>
      <c r="D4561" s="6">
        <v>928</v>
      </c>
      <c r="E4561" s="6">
        <v>88.194492187500003</v>
      </c>
      <c r="F4561" s="6">
        <v>91.260999999999996</v>
      </c>
    </row>
    <row r="4562" spans="1:6" x14ac:dyDescent="0.3">
      <c r="A4562" t="s">
        <v>9579</v>
      </c>
      <c r="B4562" t="s">
        <v>9580</v>
      </c>
      <c r="C4562" t="s">
        <v>439</v>
      </c>
      <c r="D4562" s="6">
        <v>1500</v>
      </c>
      <c r="E4562" s="6">
        <v>29.541949218749998</v>
      </c>
      <c r="F4562" s="6">
        <v>30.547000000000001</v>
      </c>
    </row>
    <row r="4563" spans="1:6" x14ac:dyDescent="0.3">
      <c r="A4563" t="s">
        <v>9581</v>
      </c>
      <c r="B4563" t="s">
        <v>9582</v>
      </c>
      <c r="C4563" t="s">
        <v>439</v>
      </c>
      <c r="D4563" s="6">
        <v>3952000</v>
      </c>
      <c r="E4563" s="6">
        <v>349331.48800000001</v>
      </c>
      <c r="F4563" s="6">
        <v>45413.224000000002</v>
      </c>
    </row>
    <row r="4564" spans="1:6" x14ac:dyDescent="0.3">
      <c r="A4564" t="s">
        <v>9583</v>
      </c>
      <c r="B4564" t="s">
        <v>9584</v>
      </c>
      <c r="C4564" t="s">
        <v>439</v>
      </c>
      <c r="D4564" s="6">
        <v>30</v>
      </c>
      <c r="E4564" s="6">
        <v>17.665759765625001</v>
      </c>
      <c r="F4564" s="6">
        <v>18.266999999999999</v>
      </c>
    </row>
    <row r="4565" spans="1:6" x14ac:dyDescent="0.3">
      <c r="A4565" t="s">
        <v>9585</v>
      </c>
      <c r="B4565" t="s">
        <v>9586</v>
      </c>
      <c r="C4565" t="s">
        <v>439</v>
      </c>
      <c r="D4565" s="6">
        <v>35</v>
      </c>
      <c r="E4565" s="6">
        <v>60.919260070800803</v>
      </c>
      <c r="F4565" s="6">
        <v>19.611000000000001</v>
      </c>
    </row>
    <row r="4566" spans="1:6" x14ac:dyDescent="0.3">
      <c r="A4566" t="s">
        <v>9587</v>
      </c>
      <c r="B4566" t="s">
        <v>9588</v>
      </c>
      <c r="C4566" t="s">
        <v>439</v>
      </c>
      <c r="D4566" s="6">
        <v>9612</v>
      </c>
      <c r="E4566" s="6">
        <v>25404.2307640457</v>
      </c>
      <c r="F4566" s="6">
        <v>12217.870999999999</v>
      </c>
    </row>
    <row r="4567" spans="1:6" x14ac:dyDescent="0.3">
      <c r="A4567" t="s">
        <v>9589</v>
      </c>
      <c r="B4567" t="s">
        <v>9590</v>
      </c>
      <c r="C4567" t="s">
        <v>439</v>
      </c>
      <c r="D4567" s="6">
        <v>20</v>
      </c>
      <c r="E4567" s="6">
        <v>388.90166748046897</v>
      </c>
      <c r="F4567" s="6">
        <v>239.535</v>
      </c>
    </row>
    <row r="4568" spans="1:6" x14ac:dyDescent="0.3">
      <c r="A4568" t="s">
        <v>9591</v>
      </c>
      <c r="B4568" t="s">
        <v>9592</v>
      </c>
      <c r="C4568" t="s">
        <v>439</v>
      </c>
      <c r="D4568" s="6">
        <v>16799</v>
      </c>
      <c r="E4568" s="6">
        <v>55752.915067108202</v>
      </c>
      <c r="F4568" s="6">
        <v>24393.254000000001</v>
      </c>
    </row>
    <row r="4569" spans="1:6" x14ac:dyDescent="0.3">
      <c r="A4569" t="s">
        <v>9593</v>
      </c>
      <c r="B4569" t="s">
        <v>9594</v>
      </c>
      <c r="C4569" t="s">
        <v>439</v>
      </c>
      <c r="D4569" s="6">
        <v>427</v>
      </c>
      <c r="E4569" s="6">
        <v>1576.6304925537099</v>
      </c>
      <c r="F4569" s="6">
        <v>780.05</v>
      </c>
    </row>
    <row r="4570" spans="1:6" x14ac:dyDescent="0.3">
      <c r="A4570" t="s">
        <v>9595</v>
      </c>
      <c r="B4570" t="s">
        <v>9596</v>
      </c>
      <c r="C4570" t="s">
        <v>439</v>
      </c>
      <c r="D4570" s="6">
        <v>4393</v>
      </c>
      <c r="E4570" s="6">
        <v>3307.4509090576198</v>
      </c>
      <c r="F4570" s="6">
        <v>2450.9580000000001</v>
      </c>
    </row>
    <row r="4571" spans="1:6" x14ac:dyDescent="0.3">
      <c r="A4571" t="s">
        <v>9597</v>
      </c>
      <c r="B4571" t="s">
        <v>9598</v>
      </c>
      <c r="C4571" t="s">
        <v>439</v>
      </c>
      <c r="D4571" s="6">
        <v>3</v>
      </c>
      <c r="E4571" s="6">
        <v>15.219650390625</v>
      </c>
      <c r="F4571" s="6">
        <v>17.934000000000001</v>
      </c>
    </row>
    <row r="4572" spans="1:6" x14ac:dyDescent="0.3">
      <c r="A4572" t="s">
        <v>9599</v>
      </c>
      <c r="B4572" t="s">
        <v>9600</v>
      </c>
      <c r="C4572" t="s">
        <v>439</v>
      </c>
      <c r="D4572" s="6">
        <v>54</v>
      </c>
      <c r="E4572" s="6">
        <v>85.362113281250004</v>
      </c>
      <c r="F4572" s="6">
        <v>52.576999999999998</v>
      </c>
    </row>
    <row r="4573" spans="1:6" x14ac:dyDescent="0.3">
      <c r="A4573" t="s">
        <v>9601</v>
      </c>
      <c r="B4573" t="s">
        <v>9602</v>
      </c>
      <c r="C4573" t="s">
        <v>439</v>
      </c>
      <c r="D4573" s="6">
        <v>48</v>
      </c>
      <c r="E4573" s="6">
        <v>1.71577001953125</v>
      </c>
      <c r="F4573" s="6">
        <v>1.0589999999999999</v>
      </c>
    </row>
    <row r="4574" spans="1:6" x14ac:dyDescent="0.3">
      <c r="A4574" t="s">
        <v>9603</v>
      </c>
      <c r="B4574" t="s">
        <v>9604</v>
      </c>
      <c r="C4574" t="s">
        <v>439</v>
      </c>
      <c r="D4574" s="6">
        <v>1789</v>
      </c>
      <c r="E4574" s="6">
        <v>20900.700292959598</v>
      </c>
      <c r="F4574" s="6">
        <v>11778.802</v>
      </c>
    </row>
    <row r="4575" spans="1:6" x14ac:dyDescent="0.3">
      <c r="A4575" t="s">
        <v>9605</v>
      </c>
      <c r="B4575" t="s">
        <v>9606</v>
      </c>
      <c r="C4575" t="s">
        <v>439</v>
      </c>
      <c r="D4575" s="6">
        <v>752</v>
      </c>
      <c r="E4575" s="6">
        <v>11127.754837951699</v>
      </c>
      <c r="F4575" s="6">
        <v>6608.69</v>
      </c>
    </row>
    <row r="4576" spans="1:6" x14ac:dyDescent="0.3">
      <c r="A4576" t="s">
        <v>9607</v>
      </c>
      <c r="B4576" t="s">
        <v>9608</v>
      </c>
      <c r="C4576" t="s">
        <v>439</v>
      </c>
      <c r="D4576" s="6">
        <v>7970</v>
      </c>
      <c r="E4576" s="6">
        <v>23071.043640112301</v>
      </c>
      <c r="F4576" s="6">
        <v>13474.272000000001</v>
      </c>
    </row>
    <row r="4577" spans="1:6" x14ac:dyDescent="0.3">
      <c r="A4577" t="s">
        <v>9609</v>
      </c>
      <c r="B4577" t="s">
        <v>9610</v>
      </c>
      <c r="C4577" t="s">
        <v>439</v>
      </c>
      <c r="D4577" s="6">
        <v>29111</v>
      </c>
      <c r="E4577" s="6">
        <v>47508.622895874003</v>
      </c>
      <c r="F4577" s="6">
        <v>25740.998</v>
      </c>
    </row>
    <row r="4578" spans="1:6" x14ac:dyDescent="0.3">
      <c r="A4578" t="s">
        <v>9611</v>
      </c>
      <c r="B4578" t="s">
        <v>9612</v>
      </c>
      <c r="C4578" t="s">
        <v>439</v>
      </c>
      <c r="D4578" s="6">
        <v>4651</v>
      </c>
      <c r="E4578" s="6">
        <v>6487.8561212158202</v>
      </c>
      <c r="F4578" s="6">
        <v>0.26</v>
      </c>
    </row>
    <row r="4579" spans="1:6" x14ac:dyDescent="0.3">
      <c r="A4579" t="s">
        <v>9613</v>
      </c>
      <c r="B4579" t="s">
        <v>9614</v>
      </c>
      <c r="C4579" t="s">
        <v>439</v>
      </c>
      <c r="D4579" s="6">
        <v>9823</v>
      </c>
      <c r="E4579" s="6">
        <v>27002.6299778633</v>
      </c>
      <c r="F4579" s="6">
        <v>11356.482</v>
      </c>
    </row>
    <row r="4580" spans="1:6" x14ac:dyDescent="0.3">
      <c r="A4580" t="s">
        <v>9615</v>
      </c>
      <c r="B4580" t="s">
        <v>9616</v>
      </c>
      <c r="C4580" t="s">
        <v>439</v>
      </c>
      <c r="D4580" s="6">
        <v>581</v>
      </c>
      <c r="E4580" s="6">
        <v>126.703459121704</v>
      </c>
      <c r="F4580" s="6">
        <v>66.951999999999998</v>
      </c>
    </row>
    <row r="4581" spans="1:6" x14ac:dyDescent="0.3">
      <c r="A4581" t="s">
        <v>9617</v>
      </c>
      <c r="B4581" t="s">
        <v>9618</v>
      </c>
      <c r="C4581" t="s">
        <v>439</v>
      </c>
      <c r="D4581" s="6">
        <v>187339</v>
      </c>
      <c r="E4581" s="6">
        <v>47190.800200744598</v>
      </c>
      <c r="F4581" s="6">
        <v>16707.921999999999</v>
      </c>
    </row>
    <row r="4582" spans="1:6" x14ac:dyDescent="0.3">
      <c r="A4582" t="s">
        <v>9619</v>
      </c>
      <c r="B4582" t="s">
        <v>9620</v>
      </c>
      <c r="C4582" t="s">
        <v>439</v>
      </c>
      <c r="D4582" s="6">
        <v>135</v>
      </c>
      <c r="E4582" s="6">
        <v>15233.4699433594</v>
      </c>
      <c r="F4582" s="6">
        <v>2843.3969999999999</v>
      </c>
    </row>
    <row r="4583" spans="1:6" x14ac:dyDescent="0.3">
      <c r="A4583" t="s">
        <v>9621</v>
      </c>
      <c r="B4583" t="s">
        <v>9622</v>
      </c>
      <c r="C4583" t="s">
        <v>439</v>
      </c>
      <c r="D4583" s="6">
        <v>956</v>
      </c>
      <c r="E4583" s="6">
        <v>4992.3314012451201</v>
      </c>
      <c r="F4583" s="6">
        <v>975.02300000000002</v>
      </c>
    </row>
    <row r="4584" spans="1:6" x14ac:dyDescent="0.3">
      <c r="A4584" t="s">
        <v>9623</v>
      </c>
      <c r="B4584" t="s">
        <v>9624</v>
      </c>
      <c r="C4584" t="s">
        <v>439</v>
      </c>
      <c r="D4584" s="6">
        <v>3659</v>
      </c>
      <c r="E4584" s="6">
        <v>98809.803884246794</v>
      </c>
      <c r="F4584" s="6">
        <v>936.76400000000001</v>
      </c>
    </row>
    <row r="4585" spans="1:6" x14ac:dyDescent="0.3">
      <c r="A4585" t="s">
        <v>9625</v>
      </c>
      <c r="B4585" t="s">
        <v>9626</v>
      </c>
      <c r="C4585" t="s">
        <v>439</v>
      </c>
      <c r="D4585" s="6">
        <v>3360</v>
      </c>
      <c r="E4585" s="6">
        <v>19262.094991210899</v>
      </c>
      <c r="F4585" s="6">
        <v>3593.7629999999999</v>
      </c>
    </row>
    <row r="4586" spans="1:6" x14ac:dyDescent="0.3">
      <c r="A4586" t="s">
        <v>9627</v>
      </c>
      <c r="B4586" t="s">
        <v>9628</v>
      </c>
      <c r="C4586" t="s">
        <v>439</v>
      </c>
      <c r="D4586" s="6">
        <v>2389</v>
      </c>
      <c r="E4586" s="6">
        <v>44253.775532287596</v>
      </c>
      <c r="F4586" s="6">
        <v>8255.6479999999992</v>
      </c>
    </row>
    <row r="4587" spans="1:6" x14ac:dyDescent="0.3">
      <c r="A4587" t="s">
        <v>9629</v>
      </c>
      <c r="B4587" t="s">
        <v>9630</v>
      </c>
      <c r="C4587" t="s">
        <v>439</v>
      </c>
      <c r="D4587" s="6">
        <v>11148</v>
      </c>
      <c r="E4587" s="6">
        <v>94656.413678447701</v>
      </c>
      <c r="F4587" s="6">
        <v>17656.895</v>
      </c>
    </row>
    <row r="4588" spans="1:6" x14ac:dyDescent="0.3">
      <c r="A4588" t="s">
        <v>9631</v>
      </c>
      <c r="B4588" t="s">
        <v>9632</v>
      </c>
      <c r="C4588" t="s">
        <v>439</v>
      </c>
      <c r="D4588" s="6">
        <v>26999</v>
      </c>
      <c r="E4588" s="6">
        <v>57667.721362687698</v>
      </c>
      <c r="F4588" s="6">
        <v>32225.669000000002</v>
      </c>
    </row>
    <row r="4589" spans="1:6" x14ac:dyDescent="0.3">
      <c r="A4589" t="s">
        <v>9633</v>
      </c>
      <c r="B4589" t="s">
        <v>9634</v>
      </c>
      <c r="C4589" t="s">
        <v>439</v>
      </c>
      <c r="D4589" s="6">
        <v>2278</v>
      </c>
      <c r="E4589" s="6">
        <v>2914.84928582764</v>
      </c>
      <c r="F4589" s="6">
        <v>28.86</v>
      </c>
    </row>
    <row r="4590" spans="1:6" x14ac:dyDescent="0.3">
      <c r="A4590" t="s">
        <v>9635</v>
      </c>
      <c r="B4590" t="s">
        <v>9636</v>
      </c>
      <c r="C4590" t="s">
        <v>439</v>
      </c>
      <c r="D4590" s="6">
        <v>124658.59822463999</v>
      </c>
      <c r="E4590" s="6">
        <v>79986.369114426605</v>
      </c>
      <c r="F4590" s="6">
        <v>46444.726999999999</v>
      </c>
    </row>
    <row r="4591" spans="1:6" x14ac:dyDescent="0.3">
      <c r="A4591" t="s">
        <v>9637</v>
      </c>
      <c r="B4591" t="s">
        <v>9638</v>
      </c>
      <c r="C4591" t="s">
        <v>439</v>
      </c>
      <c r="D4591" s="6">
        <v>9048</v>
      </c>
      <c r="E4591" s="6">
        <v>38253.749762937099</v>
      </c>
      <c r="F4591" s="6">
        <v>15760.553</v>
      </c>
    </row>
    <row r="4592" spans="1:6" x14ac:dyDescent="0.3">
      <c r="A4592" t="s">
        <v>9639</v>
      </c>
      <c r="B4592" t="s">
        <v>9640</v>
      </c>
      <c r="C4592" t="s">
        <v>439</v>
      </c>
      <c r="D4592" s="6">
        <v>3856</v>
      </c>
      <c r="E4592" s="6">
        <v>13390.501756515499</v>
      </c>
      <c r="F4592" s="6">
        <v>8065.9340000000002</v>
      </c>
    </row>
    <row r="4593" spans="1:6" x14ac:dyDescent="0.3">
      <c r="A4593" t="s">
        <v>9641</v>
      </c>
      <c r="B4593" t="s">
        <v>9642</v>
      </c>
      <c r="C4593" t="s">
        <v>439</v>
      </c>
      <c r="D4593" s="6">
        <v>9767.0500488281195</v>
      </c>
      <c r="E4593" s="6">
        <v>91275.604539428707</v>
      </c>
      <c r="F4593" s="6">
        <v>31838.805</v>
      </c>
    </row>
    <row r="4594" spans="1:6" x14ac:dyDescent="0.3">
      <c r="A4594" t="s">
        <v>9643</v>
      </c>
      <c r="B4594" t="s">
        <v>9644</v>
      </c>
      <c r="C4594" t="s">
        <v>439</v>
      </c>
      <c r="D4594" s="6">
        <v>24321</v>
      </c>
      <c r="E4594" s="6">
        <v>90962.513820280394</v>
      </c>
      <c r="F4594" s="6">
        <v>53363.256000000001</v>
      </c>
    </row>
    <row r="4595" spans="1:6" x14ac:dyDescent="0.3">
      <c r="A4595" t="s">
        <v>9645</v>
      </c>
      <c r="B4595" t="s">
        <v>9646</v>
      </c>
      <c r="C4595" t="s">
        <v>439</v>
      </c>
      <c r="D4595" s="6">
        <v>297</v>
      </c>
      <c r="E4595" s="6">
        <v>216.98702691650399</v>
      </c>
      <c r="F4595" s="6">
        <v>0</v>
      </c>
    </row>
    <row r="4596" spans="1:6" x14ac:dyDescent="0.3">
      <c r="A4596" t="s">
        <v>9647</v>
      </c>
      <c r="B4596" t="s">
        <v>9648</v>
      </c>
      <c r="C4596" t="s">
        <v>439</v>
      </c>
      <c r="D4596" s="6">
        <v>15293</v>
      </c>
      <c r="E4596" s="6">
        <v>8481.1652310180707</v>
      </c>
      <c r="F4596" s="6">
        <v>4845.7780000000002</v>
      </c>
    </row>
    <row r="4597" spans="1:6" x14ac:dyDescent="0.3">
      <c r="A4597" t="s">
        <v>9649</v>
      </c>
      <c r="B4597" t="s">
        <v>9650</v>
      </c>
      <c r="C4597" t="s">
        <v>439</v>
      </c>
      <c r="D4597" s="6">
        <v>19182.960000991799</v>
      </c>
      <c r="E4597" s="6">
        <v>12610.998037056001</v>
      </c>
      <c r="F4597" s="6">
        <v>7001.2280000000001</v>
      </c>
    </row>
    <row r="4598" spans="1:6" x14ac:dyDescent="0.3">
      <c r="A4598" t="s">
        <v>9651</v>
      </c>
      <c r="B4598" t="s">
        <v>9652</v>
      </c>
      <c r="C4598" t="s">
        <v>439</v>
      </c>
      <c r="D4598" s="6">
        <v>12</v>
      </c>
      <c r="E4598" s="6">
        <v>44.243390625000004</v>
      </c>
      <c r="F4598" s="6">
        <v>27.254000000000001</v>
      </c>
    </row>
    <row r="4599" spans="1:6" x14ac:dyDescent="0.3">
      <c r="A4599" t="s">
        <v>9653</v>
      </c>
      <c r="B4599" t="s">
        <v>9654</v>
      </c>
      <c r="C4599" t="s">
        <v>439</v>
      </c>
      <c r="D4599" s="6">
        <v>20</v>
      </c>
      <c r="E4599" s="6">
        <v>24.163939453125</v>
      </c>
      <c r="F4599" s="6">
        <v>14.885</v>
      </c>
    </row>
    <row r="4600" spans="1:6" x14ac:dyDescent="0.3">
      <c r="A4600" t="s">
        <v>9655</v>
      </c>
      <c r="B4600" t="s">
        <v>9656</v>
      </c>
      <c r="C4600" t="s">
        <v>439</v>
      </c>
      <c r="D4600" s="6">
        <v>83862</v>
      </c>
      <c r="E4600" s="6">
        <v>61537.616205401398</v>
      </c>
      <c r="F4600" s="6">
        <v>37662.175999999999</v>
      </c>
    </row>
    <row r="4601" spans="1:6" x14ac:dyDescent="0.3">
      <c r="A4601" t="s">
        <v>9657</v>
      </c>
      <c r="B4601" t="s">
        <v>9658</v>
      </c>
      <c r="C4601" t="s">
        <v>439</v>
      </c>
      <c r="D4601" s="6">
        <v>8423</v>
      </c>
      <c r="E4601" s="6">
        <v>1377.5914753418001</v>
      </c>
      <c r="F4601" s="6">
        <v>721.71799999999996</v>
      </c>
    </row>
    <row r="4602" spans="1:6" x14ac:dyDescent="0.3">
      <c r="A4602" t="s">
        <v>9659</v>
      </c>
      <c r="B4602" t="s">
        <v>9660</v>
      </c>
      <c r="C4602" t="s">
        <v>439</v>
      </c>
      <c r="D4602" s="6">
        <v>422384</v>
      </c>
      <c r="E4602" s="6">
        <v>55878.101795810202</v>
      </c>
      <c r="F4602" s="6">
        <v>21894.047999999999</v>
      </c>
    </row>
    <row r="4603" spans="1:6" x14ac:dyDescent="0.3">
      <c r="A4603" t="s">
        <v>9661</v>
      </c>
      <c r="B4603" t="s">
        <v>9662</v>
      </c>
      <c r="C4603" t="s">
        <v>439</v>
      </c>
      <c r="D4603" s="6">
        <v>5887</v>
      </c>
      <c r="E4603" s="6">
        <v>4466.0088477172803</v>
      </c>
      <c r="F4603" s="6">
        <v>1627.6110000000001</v>
      </c>
    </row>
    <row r="4604" spans="1:6" x14ac:dyDescent="0.3">
      <c r="A4604" t="s">
        <v>9663</v>
      </c>
      <c r="B4604" t="s">
        <v>9664</v>
      </c>
      <c r="C4604" t="s">
        <v>439</v>
      </c>
      <c r="D4604" s="6">
        <v>1326</v>
      </c>
      <c r="E4604" s="6">
        <v>5534.5929015579204</v>
      </c>
      <c r="F4604" s="6">
        <v>2677.377</v>
      </c>
    </row>
    <row r="4605" spans="1:6" x14ac:dyDescent="0.3">
      <c r="A4605" t="s">
        <v>9665</v>
      </c>
      <c r="B4605" t="s">
        <v>9666</v>
      </c>
      <c r="C4605" t="s">
        <v>439</v>
      </c>
      <c r="D4605" s="6">
        <v>37629</v>
      </c>
      <c r="E4605" s="6">
        <v>101874.99749879701</v>
      </c>
      <c r="F4605" s="6">
        <v>40060.300999999999</v>
      </c>
    </row>
    <row r="4606" spans="1:6" x14ac:dyDescent="0.3">
      <c r="A4606" t="s">
        <v>9667</v>
      </c>
      <c r="B4606" t="s">
        <v>9668</v>
      </c>
      <c r="C4606" t="s">
        <v>439</v>
      </c>
      <c r="D4606" s="6">
        <v>934.5</v>
      </c>
      <c r="E4606" s="6">
        <v>3482.4501113891602</v>
      </c>
      <c r="F4606" s="6">
        <v>1255.97</v>
      </c>
    </row>
    <row r="4607" spans="1:6" x14ac:dyDescent="0.3">
      <c r="A4607" t="s">
        <v>9669</v>
      </c>
      <c r="B4607" t="s">
        <v>9670</v>
      </c>
      <c r="C4607" t="s">
        <v>439</v>
      </c>
      <c r="D4607" s="6">
        <v>47705</v>
      </c>
      <c r="E4607" s="6">
        <v>25554.346042312602</v>
      </c>
      <c r="F4607" s="6">
        <v>9455.223</v>
      </c>
    </row>
    <row r="4608" spans="1:6" x14ac:dyDescent="0.3">
      <c r="A4608" t="s">
        <v>9671</v>
      </c>
      <c r="B4608" t="s">
        <v>9672</v>
      </c>
      <c r="C4608" t="s">
        <v>439</v>
      </c>
      <c r="D4608" s="6">
        <v>139878</v>
      </c>
      <c r="E4608" s="6">
        <v>42089.343613532998</v>
      </c>
      <c r="F4608" s="6">
        <v>21573.082999999999</v>
      </c>
    </row>
    <row r="4609" spans="1:6" x14ac:dyDescent="0.3">
      <c r="A4609" t="s">
        <v>9673</v>
      </c>
      <c r="B4609" t="s">
        <v>9674</v>
      </c>
      <c r="C4609" t="s">
        <v>439</v>
      </c>
      <c r="D4609" s="6">
        <v>2563299</v>
      </c>
      <c r="E4609" s="6">
        <v>184238.933949937</v>
      </c>
      <c r="F4609" s="6">
        <v>65271.68</v>
      </c>
    </row>
    <row r="4610" spans="1:6" x14ac:dyDescent="0.3">
      <c r="A4610" t="s">
        <v>9675</v>
      </c>
      <c r="B4610" t="s">
        <v>9676</v>
      </c>
      <c r="C4610" t="s">
        <v>439</v>
      </c>
      <c r="D4610" s="6">
        <v>607501</v>
      </c>
      <c r="E4610" s="6">
        <v>31419.0798830862</v>
      </c>
      <c r="F4610" s="6">
        <v>11576.243</v>
      </c>
    </row>
    <row r="4611" spans="1:6" x14ac:dyDescent="0.3">
      <c r="A4611" t="s">
        <v>9677</v>
      </c>
      <c r="B4611" t="s">
        <v>9678</v>
      </c>
      <c r="C4611" t="s">
        <v>439</v>
      </c>
      <c r="D4611" s="6">
        <v>1356008</v>
      </c>
      <c r="E4611" s="6">
        <v>109630.79122730299</v>
      </c>
      <c r="F4611" s="6">
        <v>40117.904000000002</v>
      </c>
    </row>
    <row r="4612" spans="1:6" x14ac:dyDescent="0.3">
      <c r="A4612" t="s">
        <v>9679</v>
      </c>
      <c r="B4612" t="s">
        <v>9680</v>
      </c>
      <c r="C4612" t="s">
        <v>439</v>
      </c>
      <c r="D4612" s="6">
        <v>722208</v>
      </c>
      <c r="E4612" s="6">
        <v>123345.595172806</v>
      </c>
      <c r="F4612" s="6">
        <v>45422.080999999998</v>
      </c>
    </row>
    <row r="4613" spans="1:6" x14ac:dyDescent="0.3">
      <c r="A4613" t="s">
        <v>9681</v>
      </c>
      <c r="B4613" t="s">
        <v>9682</v>
      </c>
      <c r="C4613" t="s">
        <v>439</v>
      </c>
      <c r="D4613" s="6">
        <v>281330</v>
      </c>
      <c r="E4613" s="6">
        <v>25544.439984527598</v>
      </c>
      <c r="F4613" s="6">
        <v>9391.3169999999991</v>
      </c>
    </row>
    <row r="4614" spans="1:6" x14ac:dyDescent="0.3">
      <c r="A4614" t="s">
        <v>9683</v>
      </c>
      <c r="B4614" t="s">
        <v>9684</v>
      </c>
      <c r="C4614" t="s">
        <v>439</v>
      </c>
      <c r="D4614" s="6">
        <v>143123</v>
      </c>
      <c r="E4614" s="6">
        <v>19016.0234640198</v>
      </c>
      <c r="F4614" s="6">
        <v>7198.7489999999998</v>
      </c>
    </row>
    <row r="4615" spans="1:6" x14ac:dyDescent="0.3">
      <c r="A4615" t="s">
        <v>9685</v>
      </c>
      <c r="B4615" t="s">
        <v>9686</v>
      </c>
      <c r="C4615" t="s">
        <v>439</v>
      </c>
      <c r="D4615" s="6">
        <v>1158920</v>
      </c>
      <c r="E4615" s="6">
        <v>146613.55953300101</v>
      </c>
      <c r="F4615" s="6">
        <v>52852.332000000002</v>
      </c>
    </row>
    <row r="4616" spans="1:6" x14ac:dyDescent="0.3">
      <c r="A4616" t="s">
        <v>9687</v>
      </c>
      <c r="B4616" t="s">
        <v>9688</v>
      </c>
      <c r="C4616" t="s">
        <v>439</v>
      </c>
      <c r="D4616" s="6">
        <v>1423652</v>
      </c>
      <c r="E4616" s="6">
        <v>236236.034626393</v>
      </c>
      <c r="F4616" s="6">
        <v>76735.5</v>
      </c>
    </row>
    <row r="4617" spans="1:6" x14ac:dyDescent="0.3">
      <c r="A4617" t="s">
        <v>9689</v>
      </c>
      <c r="B4617" t="s">
        <v>9690</v>
      </c>
      <c r="C4617" t="s">
        <v>439</v>
      </c>
      <c r="D4617" s="6">
        <v>860394</v>
      </c>
      <c r="E4617" s="6">
        <v>157254.16221217701</v>
      </c>
      <c r="F4617" s="6">
        <v>50961.218000000001</v>
      </c>
    </row>
    <row r="4618" spans="1:6" x14ac:dyDescent="0.3">
      <c r="A4618" t="s">
        <v>9691</v>
      </c>
      <c r="B4618" t="s">
        <v>9692</v>
      </c>
      <c r="C4618" t="s">
        <v>439</v>
      </c>
      <c r="D4618" s="6">
        <v>18241</v>
      </c>
      <c r="E4618" s="6">
        <v>2729.85314520264</v>
      </c>
      <c r="F4618" s="6">
        <v>509.55200000000002</v>
      </c>
    </row>
    <row r="4619" spans="1:6" x14ac:dyDescent="0.3">
      <c r="A4619" t="s">
        <v>9693</v>
      </c>
      <c r="B4619" t="s">
        <v>9694</v>
      </c>
      <c r="C4619" t="s">
        <v>439</v>
      </c>
      <c r="D4619" s="6">
        <v>6755</v>
      </c>
      <c r="E4619" s="6">
        <v>9160.3531672209501</v>
      </c>
      <c r="F4619" s="6">
        <v>3280.0479999999998</v>
      </c>
    </row>
    <row r="4620" spans="1:6" x14ac:dyDescent="0.3">
      <c r="A4620" t="s">
        <v>9695</v>
      </c>
      <c r="B4620" t="s">
        <v>9696</v>
      </c>
      <c r="C4620" t="s">
        <v>439</v>
      </c>
      <c r="D4620" s="6">
        <v>85765</v>
      </c>
      <c r="E4620" s="6">
        <v>3539.0914605712901</v>
      </c>
      <c r="F4620" s="6">
        <v>1176.9829999999999</v>
      </c>
    </row>
    <row r="4621" spans="1:6" x14ac:dyDescent="0.3">
      <c r="A4621" t="s">
        <v>9697</v>
      </c>
      <c r="B4621" t="s">
        <v>9698</v>
      </c>
      <c r="C4621" t="s">
        <v>439</v>
      </c>
      <c r="D4621" s="6">
        <v>100</v>
      </c>
      <c r="E4621" s="6">
        <v>16.867199218749999</v>
      </c>
      <c r="F4621" s="6">
        <v>4.165</v>
      </c>
    </row>
    <row r="4622" spans="1:6" x14ac:dyDescent="0.3">
      <c r="A4622" t="s">
        <v>9699</v>
      </c>
      <c r="B4622" t="s">
        <v>9700</v>
      </c>
      <c r="C4622" t="s">
        <v>439</v>
      </c>
      <c r="D4622" s="6">
        <v>75388</v>
      </c>
      <c r="E4622" s="6">
        <v>1504.2873095703101</v>
      </c>
      <c r="F4622" s="6">
        <v>403.209</v>
      </c>
    </row>
    <row r="4623" spans="1:6" x14ac:dyDescent="0.3">
      <c r="A4623" t="s">
        <v>9701</v>
      </c>
      <c r="B4623" t="s">
        <v>9702</v>
      </c>
      <c r="C4623" t="s">
        <v>439</v>
      </c>
      <c r="D4623" s="6">
        <v>113152</v>
      </c>
      <c r="E4623" s="6">
        <v>540.38818872070306</v>
      </c>
      <c r="F4623" s="6">
        <v>131.44900000000001</v>
      </c>
    </row>
    <row r="4624" spans="1:6" x14ac:dyDescent="0.3">
      <c r="A4624" t="s">
        <v>9703</v>
      </c>
      <c r="B4624" t="s">
        <v>9704</v>
      </c>
      <c r="C4624" t="s">
        <v>439</v>
      </c>
      <c r="D4624" s="6">
        <v>5368595</v>
      </c>
      <c r="E4624" s="6">
        <v>123339.605983113</v>
      </c>
      <c r="F4624" s="6">
        <v>26375.327000000001</v>
      </c>
    </row>
    <row r="4625" spans="1:6" x14ac:dyDescent="0.3">
      <c r="A4625" t="s">
        <v>9705</v>
      </c>
      <c r="B4625" t="s">
        <v>9706</v>
      </c>
      <c r="C4625" t="s">
        <v>439</v>
      </c>
      <c r="D4625" s="6">
        <v>110</v>
      </c>
      <c r="E4625" s="6">
        <v>766.63212939453103</v>
      </c>
      <c r="F4625" s="6">
        <v>472.178</v>
      </c>
    </row>
    <row r="4626" spans="1:6" x14ac:dyDescent="0.3">
      <c r="A4626" t="s">
        <v>9707</v>
      </c>
      <c r="B4626" t="s">
        <v>9708</v>
      </c>
      <c r="C4626" t="s">
        <v>439</v>
      </c>
      <c r="D4626" s="6">
        <v>2</v>
      </c>
      <c r="E4626" s="6">
        <v>571.05676953124998</v>
      </c>
      <c r="F4626" s="6">
        <v>267.892</v>
      </c>
    </row>
    <row r="4627" spans="1:6" x14ac:dyDescent="0.3">
      <c r="A4627" t="s">
        <v>9709</v>
      </c>
      <c r="B4627" t="s">
        <v>9710</v>
      </c>
      <c r="C4627" t="s">
        <v>439</v>
      </c>
      <c r="D4627" s="6">
        <v>4212</v>
      </c>
      <c r="E4627" s="6">
        <v>59865.712103393598</v>
      </c>
      <c r="F4627" s="6">
        <v>29154.233</v>
      </c>
    </row>
    <row r="4628" spans="1:6" x14ac:dyDescent="0.3">
      <c r="A4628" t="s">
        <v>9711</v>
      </c>
      <c r="B4628" t="s">
        <v>9712</v>
      </c>
      <c r="C4628" t="s">
        <v>439</v>
      </c>
      <c r="D4628" s="6">
        <v>8022570.4500246001</v>
      </c>
      <c r="E4628" s="6">
        <v>346824.00084228598</v>
      </c>
      <c r="F4628" s="6">
        <v>139954.20600000001</v>
      </c>
    </row>
    <row r="4629" spans="1:6" x14ac:dyDescent="0.3">
      <c r="A4629" t="s">
        <v>9713</v>
      </c>
      <c r="B4629" t="s">
        <v>9714</v>
      </c>
      <c r="C4629" t="s">
        <v>439</v>
      </c>
      <c r="D4629" s="6">
        <v>4660</v>
      </c>
      <c r="E4629" s="6">
        <v>9849.5578016662603</v>
      </c>
      <c r="F4629" s="6">
        <v>3634.0479999999998</v>
      </c>
    </row>
    <row r="4630" spans="1:6" x14ac:dyDescent="0.3">
      <c r="A4630" t="s">
        <v>9715</v>
      </c>
      <c r="B4630" t="s">
        <v>9716</v>
      </c>
      <c r="C4630" t="s">
        <v>439</v>
      </c>
      <c r="D4630" s="6">
        <v>31476</v>
      </c>
      <c r="E4630" s="6">
        <v>26813.8624788208</v>
      </c>
      <c r="F4630" s="6">
        <v>11426.858</v>
      </c>
    </row>
    <row r="4631" spans="1:6" x14ac:dyDescent="0.3">
      <c r="A4631" t="s">
        <v>9717</v>
      </c>
      <c r="B4631" t="s">
        <v>9718</v>
      </c>
      <c r="C4631" t="s">
        <v>439</v>
      </c>
      <c r="D4631" s="6">
        <v>4142056</v>
      </c>
      <c r="E4631" s="6">
        <v>123043.458482452</v>
      </c>
      <c r="F4631" s="6">
        <v>74248.164000000004</v>
      </c>
    </row>
    <row r="4632" spans="1:6" x14ac:dyDescent="0.3">
      <c r="A4632" t="s">
        <v>9719</v>
      </c>
      <c r="B4632" t="s">
        <v>9720</v>
      </c>
      <c r="C4632" t="s">
        <v>439</v>
      </c>
      <c r="D4632" s="6">
        <v>552</v>
      </c>
      <c r="E4632" s="6">
        <v>11745.6496705017</v>
      </c>
      <c r="F4632" s="6">
        <v>4396.0209999999997</v>
      </c>
    </row>
    <row r="4633" spans="1:6" x14ac:dyDescent="0.3">
      <c r="A4633" t="s">
        <v>9721</v>
      </c>
      <c r="B4633" t="s">
        <v>9722</v>
      </c>
      <c r="C4633" t="s">
        <v>439</v>
      </c>
      <c r="D4633" s="6">
        <v>208989</v>
      </c>
      <c r="E4633" s="6">
        <v>16032.661972145101</v>
      </c>
      <c r="F4633" s="6">
        <v>5991.8379999999997</v>
      </c>
    </row>
    <row r="4634" spans="1:6" x14ac:dyDescent="0.3">
      <c r="A4634" t="s">
        <v>9723</v>
      </c>
      <c r="B4634" t="s">
        <v>9724</v>
      </c>
      <c r="C4634" t="s">
        <v>449</v>
      </c>
      <c r="D4634" s="6">
        <v>858.5</v>
      </c>
      <c r="E4634" s="6">
        <v>133.26841651916499</v>
      </c>
      <c r="F4634" s="6">
        <v>65.531000000000006</v>
      </c>
    </row>
    <row r="4635" spans="1:6" x14ac:dyDescent="0.3">
      <c r="A4635" t="s">
        <v>9725</v>
      </c>
      <c r="B4635" t="s">
        <v>9726</v>
      </c>
      <c r="C4635" t="s">
        <v>449</v>
      </c>
      <c r="D4635" s="6">
        <v>4015.66998517513</v>
      </c>
      <c r="E4635" s="6">
        <v>1070.02426031494</v>
      </c>
      <c r="F4635" s="6">
        <v>694.4</v>
      </c>
    </row>
    <row r="4636" spans="1:6" x14ac:dyDescent="0.3">
      <c r="A4636" t="s">
        <v>9727</v>
      </c>
      <c r="B4636" t="s">
        <v>9728</v>
      </c>
      <c r="C4636" t="s">
        <v>449</v>
      </c>
      <c r="D4636" s="6">
        <v>217389.36122099301</v>
      </c>
      <c r="E4636" s="6">
        <v>49621.685336898801</v>
      </c>
      <c r="F4636" s="6">
        <v>19104.363000000001</v>
      </c>
    </row>
    <row r="4637" spans="1:6" x14ac:dyDescent="0.3">
      <c r="A4637" t="s">
        <v>9729</v>
      </c>
      <c r="B4637" t="s">
        <v>9730</v>
      </c>
      <c r="C4637" t="s">
        <v>2192</v>
      </c>
      <c r="D4637" s="6">
        <v>67</v>
      </c>
      <c r="E4637" s="6">
        <v>102.5436015625</v>
      </c>
      <c r="F4637" s="6">
        <v>24.984999999999999</v>
      </c>
    </row>
    <row r="4638" spans="1:6" x14ac:dyDescent="0.3">
      <c r="A4638" t="s">
        <v>9731</v>
      </c>
      <c r="B4638" t="s">
        <v>9732</v>
      </c>
      <c r="C4638" t="s">
        <v>439</v>
      </c>
      <c r="D4638" s="6">
        <v>685</v>
      </c>
      <c r="E4638" s="6">
        <v>290.79848608398402</v>
      </c>
      <c r="F4638" s="6">
        <v>72.453000000000003</v>
      </c>
    </row>
    <row r="4639" spans="1:6" x14ac:dyDescent="0.3">
      <c r="A4639" t="s">
        <v>9733</v>
      </c>
      <c r="B4639" t="s">
        <v>9734</v>
      </c>
      <c r="C4639" t="s">
        <v>439</v>
      </c>
      <c r="D4639" s="6">
        <v>325</v>
      </c>
      <c r="E4639" s="6">
        <v>3446.8601206970202</v>
      </c>
      <c r="F4639" s="6">
        <v>838.23</v>
      </c>
    </row>
    <row r="4640" spans="1:6" x14ac:dyDescent="0.3">
      <c r="A4640" t="s">
        <v>9735</v>
      </c>
      <c r="B4640" t="s">
        <v>9736</v>
      </c>
      <c r="C4640" t="s">
        <v>439</v>
      </c>
      <c r="D4640" s="6">
        <v>5</v>
      </c>
      <c r="E4640" s="6">
        <v>8.1893899536132793</v>
      </c>
      <c r="F4640" s="6">
        <v>2.5939999999999999</v>
      </c>
    </row>
    <row r="4641" spans="1:6" x14ac:dyDescent="0.3">
      <c r="A4641" t="s">
        <v>9737</v>
      </c>
      <c r="B4641" t="s">
        <v>9738</v>
      </c>
      <c r="C4641" t="s">
        <v>439</v>
      </c>
      <c r="D4641" s="6">
        <v>11906</v>
      </c>
      <c r="E4641" s="6">
        <v>183.31799610900899</v>
      </c>
      <c r="F4641" s="6">
        <v>45.171999999999997</v>
      </c>
    </row>
    <row r="4642" spans="1:6" x14ac:dyDescent="0.3">
      <c r="A4642" t="s">
        <v>9739</v>
      </c>
      <c r="B4642" t="s">
        <v>9740</v>
      </c>
      <c r="C4642" t="s">
        <v>439</v>
      </c>
      <c r="D4642" s="6">
        <v>104</v>
      </c>
      <c r="E4642" s="6">
        <v>76.7166795654297</v>
      </c>
      <c r="F4642" s="6">
        <v>18.704999999999998</v>
      </c>
    </row>
    <row r="4643" spans="1:6" x14ac:dyDescent="0.3">
      <c r="A4643" t="s">
        <v>9741</v>
      </c>
      <c r="B4643" t="s">
        <v>9742</v>
      </c>
      <c r="C4643" t="s">
        <v>439</v>
      </c>
      <c r="D4643" s="6">
        <v>168275</v>
      </c>
      <c r="E4643" s="6">
        <v>7927.2499348602296</v>
      </c>
      <c r="F4643" s="6">
        <v>2049.8069999999998</v>
      </c>
    </row>
    <row r="4644" spans="1:6" x14ac:dyDescent="0.3">
      <c r="A4644" t="s">
        <v>9743</v>
      </c>
      <c r="B4644" t="s">
        <v>9744</v>
      </c>
      <c r="C4644" t="s">
        <v>439</v>
      </c>
      <c r="D4644" s="6">
        <v>47854</v>
      </c>
      <c r="E4644" s="6">
        <v>8221.6297514495891</v>
      </c>
      <c r="F4644" s="6">
        <v>2243.8850000000002</v>
      </c>
    </row>
    <row r="4645" spans="1:6" x14ac:dyDescent="0.3">
      <c r="A4645" t="s">
        <v>9745</v>
      </c>
      <c r="B4645" t="s">
        <v>9746</v>
      </c>
      <c r="C4645" t="s">
        <v>439</v>
      </c>
      <c r="D4645" s="6">
        <v>331950</v>
      </c>
      <c r="E4645" s="6">
        <v>54258.721560760503</v>
      </c>
      <c r="F4645" s="6">
        <v>14039.306</v>
      </c>
    </row>
    <row r="4646" spans="1:6" x14ac:dyDescent="0.3">
      <c r="A4646" t="s">
        <v>9747</v>
      </c>
      <c r="B4646" t="s">
        <v>9748</v>
      </c>
      <c r="C4646" t="s">
        <v>439</v>
      </c>
      <c r="D4646" s="6">
        <v>47959</v>
      </c>
      <c r="E4646" s="6">
        <v>1600.7283458404499</v>
      </c>
      <c r="F4646" s="6">
        <v>394.09199999999998</v>
      </c>
    </row>
    <row r="4647" spans="1:6" x14ac:dyDescent="0.3">
      <c r="A4647" t="s">
        <v>9749</v>
      </c>
      <c r="B4647" t="s">
        <v>9750</v>
      </c>
      <c r="C4647" t="s">
        <v>439</v>
      </c>
      <c r="D4647" s="6">
        <v>377030</v>
      </c>
      <c r="E4647" s="6">
        <v>65397.356949428598</v>
      </c>
      <c r="F4647" s="6">
        <v>16918.212</v>
      </c>
    </row>
    <row r="4648" spans="1:6" x14ac:dyDescent="0.3">
      <c r="A4648" t="s">
        <v>9751</v>
      </c>
      <c r="B4648" t="s">
        <v>9752</v>
      </c>
      <c r="C4648" t="s">
        <v>439</v>
      </c>
      <c r="D4648" s="6">
        <v>779949</v>
      </c>
      <c r="E4648" s="6">
        <v>50770.773242965697</v>
      </c>
      <c r="F4648" s="6">
        <v>13129.028</v>
      </c>
    </row>
    <row r="4649" spans="1:6" x14ac:dyDescent="0.3">
      <c r="A4649" t="s">
        <v>9753</v>
      </c>
      <c r="B4649" t="s">
        <v>9754</v>
      </c>
      <c r="C4649" t="s">
        <v>2192</v>
      </c>
      <c r="D4649" s="6">
        <v>6508</v>
      </c>
      <c r="E4649" s="6">
        <v>10841.081223052999</v>
      </c>
      <c r="F4649" s="6">
        <v>2938.5770000000002</v>
      </c>
    </row>
    <row r="4650" spans="1:6" x14ac:dyDescent="0.3">
      <c r="A4650" t="s">
        <v>9755</v>
      </c>
      <c r="B4650" t="s">
        <v>9756</v>
      </c>
      <c r="C4650" t="s">
        <v>439</v>
      </c>
      <c r="D4650" s="6">
        <v>271160</v>
      </c>
      <c r="E4650" s="6">
        <v>230076.722483719</v>
      </c>
      <c r="F4650" s="6">
        <v>57401.760000000002</v>
      </c>
    </row>
    <row r="4651" spans="1:6" x14ac:dyDescent="0.3">
      <c r="A4651" t="s">
        <v>9757</v>
      </c>
      <c r="B4651" t="s">
        <v>9758</v>
      </c>
      <c r="C4651" t="s">
        <v>439</v>
      </c>
      <c r="D4651" s="6">
        <v>865218</v>
      </c>
      <c r="E4651" s="6">
        <v>95151.615207042705</v>
      </c>
      <c r="F4651" s="6">
        <v>22257.091</v>
      </c>
    </row>
    <row r="4652" spans="1:6" x14ac:dyDescent="0.3">
      <c r="A4652" t="s">
        <v>9759</v>
      </c>
      <c r="B4652" t="s">
        <v>9760</v>
      </c>
      <c r="C4652" t="s">
        <v>439</v>
      </c>
      <c r="D4652" s="6">
        <v>1228</v>
      </c>
      <c r="E4652" s="6">
        <v>345.70413362121599</v>
      </c>
      <c r="F4652" s="6">
        <v>71.13</v>
      </c>
    </row>
    <row r="4653" spans="1:6" x14ac:dyDescent="0.3">
      <c r="A4653" t="s">
        <v>9761</v>
      </c>
      <c r="B4653" t="s">
        <v>9762</v>
      </c>
      <c r="C4653" t="s">
        <v>449</v>
      </c>
      <c r="D4653" s="6">
        <v>68.569999985396905</v>
      </c>
      <c r="E4653" s="6">
        <v>98.828561721801805</v>
      </c>
      <c r="F4653" s="6">
        <v>18.920999999999999</v>
      </c>
    </row>
    <row r="4654" spans="1:6" x14ac:dyDescent="0.3">
      <c r="A4654" t="s">
        <v>9763</v>
      </c>
      <c r="B4654" t="s">
        <v>9764</v>
      </c>
      <c r="C4654" t="s">
        <v>439</v>
      </c>
      <c r="D4654" s="6">
        <v>72</v>
      </c>
      <c r="E4654" s="6">
        <v>76.203871170043897</v>
      </c>
      <c r="F4654" s="6">
        <v>14.416</v>
      </c>
    </row>
    <row r="4655" spans="1:6" x14ac:dyDescent="0.3">
      <c r="A4655" t="s">
        <v>9765</v>
      </c>
      <c r="B4655" t="s">
        <v>9766</v>
      </c>
      <c r="C4655" t="s">
        <v>439</v>
      </c>
      <c r="D4655" s="6">
        <v>5132065</v>
      </c>
      <c r="E4655" s="6">
        <v>2735.8752975921602</v>
      </c>
      <c r="F4655" s="6">
        <v>534.846</v>
      </c>
    </row>
    <row r="4656" spans="1:6" x14ac:dyDescent="0.3">
      <c r="A4656" t="s">
        <v>9767</v>
      </c>
      <c r="B4656" t="s">
        <v>9768</v>
      </c>
      <c r="C4656" t="s">
        <v>439</v>
      </c>
      <c r="D4656" s="6">
        <v>2</v>
      </c>
      <c r="E4656" s="6">
        <v>3.9200599975585901</v>
      </c>
      <c r="F4656" s="6">
        <v>1.8380000000000001</v>
      </c>
    </row>
    <row r="4657" spans="1:6" x14ac:dyDescent="0.3">
      <c r="A4657" t="s">
        <v>9769</v>
      </c>
      <c r="B4657" t="s">
        <v>9770</v>
      </c>
      <c r="C4657" t="s">
        <v>439</v>
      </c>
      <c r="D4657" s="6">
        <v>1005</v>
      </c>
      <c r="E4657" s="6">
        <v>15199.662475585899</v>
      </c>
      <c r="F4657" s="6">
        <v>5583.2460000000001</v>
      </c>
    </row>
    <row r="4658" spans="1:6" x14ac:dyDescent="0.3">
      <c r="A4658" t="s">
        <v>9771</v>
      </c>
      <c r="B4658" t="s">
        <v>9772</v>
      </c>
      <c r="C4658" t="s">
        <v>439</v>
      </c>
      <c r="D4658" s="6">
        <v>6771</v>
      </c>
      <c r="E4658" s="6">
        <v>13510.756942382801</v>
      </c>
      <c r="F4658" s="6">
        <v>4962.7030000000004</v>
      </c>
    </row>
    <row r="4659" spans="1:6" x14ac:dyDescent="0.3">
      <c r="A4659" t="s">
        <v>9773</v>
      </c>
      <c r="B4659" t="s">
        <v>9774</v>
      </c>
      <c r="C4659" t="s">
        <v>449</v>
      </c>
      <c r="D4659" s="6">
        <v>42.569999954663203</v>
      </c>
      <c r="E4659" s="6">
        <v>57.284820674896203</v>
      </c>
      <c r="F4659" s="6">
        <v>20.486999999999998</v>
      </c>
    </row>
    <row r="4660" spans="1:6" x14ac:dyDescent="0.3">
      <c r="A4660" t="s">
        <v>9775</v>
      </c>
      <c r="B4660" t="s">
        <v>9776</v>
      </c>
      <c r="C4660" t="s">
        <v>449</v>
      </c>
      <c r="D4660" s="6">
        <v>12746.4279878139</v>
      </c>
      <c r="E4660" s="6">
        <v>7611.1114225463898</v>
      </c>
      <c r="F4660" s="6">
        <v>2280.3040000000001</v>
      </c>
    </row>
    <row r="4661" spans="1:6" x14ac:dyDescent="0.3">
      <c r="A4661" t="s">
        <v>9777</v>
      </c>
      <c r="B4661" t="s">
        <v>9778</v>
      </c>
      <c r="C4661" t="s">
        <v>439</v>
      </c>
      <c r="D4661" s="6">
        <v>656454</v>
      </c>
      <c r="E4661" s="6">
        <v>56107.690239959702</v>
      </c>
      <c r="F4661" s="6">
        <v>16884.445</v>
      </c>
    </row>
    <row r="4662" spans="1:6" x14ac:dyDescent="0.3">
      <c r="A4662" t="s">
        <v>9779</v>
      </c>
      <c r="B4662" t="s">
        <v>9780</v>
      </c>
      <c r="C4662" t="s">
        <v>439</v>
      </c>
      <c r="D4662" s="6">
        <v>6075056.5</v>
      </c>
      <c r="E4662" s="6">
        <v>125314.79340790999</v>
      </c>
      <c r="F4662" s="6">
        <v>38252.065999999999</v>
      </c>
    </row>
    <row r="4663" spans="1:6" x14ac:dyDescent="0.3">
      <c r="A4663" t="s">
        <v>9781</v>
      </c>
      <c r="B4663" t="s">
        <v>9782</v>
      </c>
      <c r="C4663" t="s">
        <v>439</v>
      </c>
      <c r="D4663" s="6">
        <v>3113441</v>
      </c>
      <c r="E4663" s="6">
        <v>28316.814771467201</v>
      </c>
      <c r="F4663" s="6">
        <v>8455.7990000000009</v>
      </c>
    </row>
    <row r="4664" spans="1:6" x14ac:dyDescent="0.3">
      <c r="A4664" t="s">
        <v>9783</v>
      </c>
      <c r="B4664" t="s">
        <v>9784</v>
      </c>
      <c r="C4664" t="s">
        <v>439</v>
      </c>
      <c r="D4664" s="6">
        <v>1483026</v>
      </c>
      <c r="E4664" s="6">
        <v>6662.9517257423404</v>
      </c>
      <c r="F4664" s="6">
        <v>2069.9029999999998</v>
      </c>
    </row>
    <row r="4665" spans="1:6" x14ac:dyDescent="0.3">
      <c r="A4665" t="s">
        <v>9785</v>
      </c>
      <c r="B4665" t="s">
        <v>9786</v>
      </c>
      <c r="C4665" t="s">
        <v>439</v>
      </c>
      <c r="D4665" s="6">
        <v>776291</v>
      </c>
      <c r="E4665" s="6">
        <v>21622.906820068401</v>
      </c>
      <c r="F4665" s="6">
        <v>6576.6589999999997</v>
      </c>
    </row>
    <row r="4666" spans="1:6" x14ac:dyDescent="0.3">
      <c r="A4666" t="s">
        <v>9787</v>
      </c>
      <c r="B4666" t="s">
        <v>9788</v>
      </c>
      <c r="C4666" t="s">
        <v>439</v>
      </c>
      <c r="D4666" s="6">
        <v>581342</v>
      </c>
      <c r="E4666" s="6">
        <v>8469.5435166625994</v>
      </c>
      <c r="F4666" s="6">
        <v>2574.4050000000002</v>
      </c>
    </row>
    <row r="4667" spans="1:6" x14ac:dyDescent="0.3">
      <c r="A4667" t="s">
        <v>9789</v>
      </c>
      <c r="B4667" t="s">
        <v>9790</v>
      </c>
      <c r="C4667" t="s">
        <v>439</v>
      </c>
      <c r="D4667" s="6">
        <v>3436381</v>
      </c>
      <c r="E4667" s="6">
        <v>85961.263463743002</v>
      </c>
      <c r="F4667" s="6">
        <v>26457.588</v>
      </c>
    </row>
    <row r="4668" spans="1:6" x14ac:dyDescent="0.3">
      <c r="A4668" t="s">
        <v>9791</v>
      </c>
      <c r="B4668" t="s">
        <v>9792</v>
      </c>
      <c r="C4668" t="s">
        <v>439</v>
      </c>
      <c r="D4668" s="6">
        <v>77520</v>
      </c>
      <c r="E4668" s="6">
        <v>2298.0275238009699</v>
      </c>
      <c r="F4668" s="6">
        <v>433.80900000000003</v>
      </c>
    </row>
    <row r="4669" spans="1:6" x14ac:dyDescent="0.3">
      <c r="A4669" t="s">
        <v>9793</v>
      </c>
      <c r="B4669" t="s">
        <v>9794</v>
      </c>
      <c r="C4669" t="s">
        <v>439</v>
      </c>
      <c r="D4669" s="6">
        <v>45501</v>
      </c>
      <c r="E4669" s="6">
        <v>1170.794390625</v>
      </c>
      <c r="F4669" s="6">
        <v>346.32299999999998</v>
      </c>
    </row>
    <row r="4670" spans="1:6" x14ac:dyDescent="0.3">
      <c r="A4670" t="s">
        <v>9795</v>
      </c>
      <c r="B4670" t="s">
        <v>9796</v>
      </c>
      <c r="C4670" t="s">
        <v>449</v>
      </c>
      <c r="D4670" s="6">
        <v>1119.8299998044999</v>
      </c>
      <c r="E4670" s="6">
        <v>781.01079348754899</v>
      </c>
      <c r="F4670" s="6">
        <v>235.63800000000001</v>
      </c>
    </row>
    <row r="4671" spans="1:6" x14ac:dyDescent="0.3">
      <c r="A4671" t="s">
        <v>9797</v>
      </c>
      <c r="B4671" t="s">
        <v>9798</v>
      </c>
      <c r="C4671" t="s">
        <v>449</v>
      </c>
      <c r="D4671" s="6">
        <v>22395.855046846002</v>
      </c>
      <c r="E4671" s="6">
        <v>11163.1133043594</v>
      </c>
      <c r="F4671" s="6">
        <v>2841.0430000000001</v>
      </c>
    </row>
    <row r="4672" spans="1:6" x14ac:dyDescent="0.3">
      <c r="A4672" t="s">
        <v>9799</v>
      </c>
      <c r="B4672" t="s">
        <v>9800</v>
      </c>
      <c r="C4672" t="s">
        <v>449</v>
      </c>
      <c r="D4672" s="6">
        <v>616.59099998325098</v>
      </c>
      <c r="E4672" s="6">
        <v>2181.13372005463</v>
      </c>
      <c r="F4672" s="6">
        <v>67.792000000000002</v>
      </c>
    </row>
    <row r="4673" spans="1:6" x14ac:dyDescent="0.3">
      <c r="A4673" t="s">
        <v>9801</v>
      </c>
      <c r="B4673" t="s">
        <v>9802</v>
      </c>
      <c r="C4673" t="s">
        <v>449</v>
      </c>
      <c r="D4673" s="6">
        <v>13565.740018144201</v>
      </c>
      <c r="E4673" s="6">
        <v>7160.4151425705004</v>
      </c>
      <c r="F4673" s="6">
        <v>1742.8420000000001</v>
      </c>
    </row>
    <row r="4674" spans="1:6" x14ac:dyDescent="0.3">
      <c r="A4674" t="s">
        <v>9803</v>
      </c>
      <c r="B4674" t="s">
        <v>9804</v>
      </c>
      <c r="C4674" t="s">
        <v>449</v>
      </c>
      <c r="D4674" s="6">
        <v>3436.3000029027498</v>
      </c>
      <c r="E4674" s="6">
        <v>1451.8911720886199</v>
      </c>
      <c r="F4674" s="6">
        <v>326.803</v>
      </c>
    </row>
    <row r="4675" spans="1:6" x14ac:dyDescent="0.3">
      <c r="A4675" t="s">
        <v>9805</v>
      </c>
      <c r="B4675" t="s">
        <v>9806</v>
      </c>
      <c r="C4675" t="s">
        <v>449</v>
      </c>
      <c r="D4675" s="6">
        <v>22100.830409742899</v>
      </c>
      <c r="E4675" s="6">
        <v>26487.8654338212</v>
      </c>
      <c r="F4675" s="6">
        <v>7859.152</v>
      </c>
    </row>
    <row r="4676" spans="1:6" x14ac:dyDescent="0.3">
      <c r="A4676" t="s">
        <v>9807</v>
      </c>
      <c r="B4676" t="s">
        <v>9808</v>
      </c>
      <c r="C4676" t="s">
        <v>449</v>
      </c>
      <c r="D4676" s="6">
        <v>113047.829134564</v>
      </c>
      <c r="E4676" s="6">
        <v>54657.374222186998</v>
      </c>
      <c r="F4676" s="6">
        <v>15829.519</v>
      </c>
    </row>
    <row r="4677" spans="1:6" x14ac:dyDescent="0.3">
      <c r="A4677" t="s">
        <v>9809</v>
      </c>
      <c r="B4677" t="s">
        <v>9810</v>
      </c>
      <c r="C4677" t="s">
        <v>449</v>
      </c>
      <c r="D4677" s="6">
        <v>122171.323877908</v>
      </c>
      <c r="E4677" s="6">
        <v>56594.155548530602</v>
      </c>
      <c r="F4677" s="6">
        <v>10535.526</v>
      </c>
    </row>
    <row r="4678" spans="1:6" x14ac:dyDescent="0.3">
      <c r="A4678" t="s">
        <v>9811</v>
      </c>
      <c r="B4678" t="s">
        <v>9812</v>
      </c>
      <c r="C4678" t="s">
        <v>439</v>
      </c>
      <c r="D4678" s="6">
        <v>23333538</v>
      </c>
      <c r="E4678" s="6">
        <v>157281.00334928499</v>
      </c>
      <c r="F4678" s="6">
        <v>47292.169000000002</v>
      </c>
    </row>
    <row r="4679" spans="1:6" x14ac:dyDescent="0.3">
      <c r="A4679" t="s">
        <v>9813</v>
      </c>
      <c r="B4679" t="s">
        <v>9814</v>
      </c>
      <c r="C4679" t="s">
        <v>439</v>
      </c>
      <c r="D4679" s="6">
        <v>800935</v>
      </c>
      <c r="E4679" s="6">
        <v>15588.5954088745</v>
      </c>
      <c r="F4679" s="6">
        <v>3095.9079999999999</v>
      </c>
    </row>
    <row r="4680" spans="1:6" x14ac:dyDescent="0.3">
      <c r="A4680" t="s">
        <v>9815</v>
      </c>
      <c r="B4680" t="s">
        <v>9816</v>
      </c>
      <c r="C4680" t="s">
        <v>439</v>
      </c>
      <c r="D4680" s="6">
        <v>4349435</v>
      </c>
      <c r="E4680" s="6">
        <v>39259.299948112501</v>
      </c>
      <c r="F4680" s="6">
        <v>7768.0529999999999</v>
      </c>
    </row>
    <row r="4681" spans="1:6" x14ac:dyDescent="0.3">
      <c r="A4681" t="s">
        <v>9817</v>
      </c>
      <c r="B4681" t="s">
        <v>9818</v>
      </c>
      <c r="C4681" t="s">
        <v>439</v>
      </c>
      <c r="D4681" s="6">
        <v>791558</v>
      </c>
      <c r="E4681" s="6">
        <v>12574.513110473599</v>
      </c>
      <c r="F4681" s="6">
        <v>2386.0079999999998</v>
      </c>
    </row>
    <row r="4682" spans="1:6" x14ac:dyDescent="0.3">
      <c r="A4682" t="s">
        <v>9819</v>
      </c>
      <c r="B4682" t="s">
        <v>9820</v>
      </c>
      <c r="C4682" t="s">
        <v>439</v>
      </c>
      <c r="D4682" s="6">
        <v>96786</v>
      </c>
      <c r="E4682" s="6">
        <v>1481.28634440613</v>
      </c>
      <c r="F4682" s="6">
        <v>276.67899999999997</v>
      </c>
    </row>
    <row r="4683" spans="1:6" x14ac:dyDescent="0.3">
      <c r="A4683" t="s">
        <v>9821</v>
      </c>
      <c r="B4683" t="s">
        <v>9822</v>
      </c>
      <c r="C4683" t="s">
        <v>439</v>
      </c>
      <c r="D4683" s="6">
        <v>5344.5</v>
      </c>
      <c r="E4683" s="6">
        <v>333.78788659667998</v>
      </c>
      <c r="F4683" s="6">
        <v>68.606999999999999</v>
      </c>
    </row>
    <row r="4684" spans="1:6" x14ac:dyDescent="0.3">
      <c r="A4684" t="s">
        <v>9823</v>
      </c>
      <c r="B4684" t="s">
        <v>9824</v>
      </c>
      <c r="C4684" t="s">
        <v>439</v>
      </c>
      <c r="D4684" s="6">
        <v>1204463</v>
      </c>
      <c r="E4684" s="6">
        <v>5786.8573895721402</v>
      </c>
      <c r="F4684" s="6">
        <v>1086.1990000000001</v>
      </c>
    </row>
    <row r="4685" spans="1:6" x14ac:dyDescent="0.3">
      <c r="A4685" t="s">
        <v>9825</v>
      </c>
      <c r="B4685" t="s">
        <v>9826</v>
      </c>
      <c r="C4685" t="s">
        <v>439</v>
      </c>
      <c r="D4685" s="6">
        <v>17808058</v>
      </c>
      <c r="E4685" s="6">
        <v>8393.5226672973604</v>
      </c>
      <c r="F4685" s="6">
        <v>1569.2380000000001</v>
      </c>
    </row>
    <row r="4686" spans="1:6" x14ac:dyDescent="0.3">
      <c r="A4686" t="s">
        <v>9827</v>
      </c>
      <c r="B4686" t="s">
        <v>9828</v>
      </c>
      <c r="C4686" t="s">
        <v>439</v>
      </c>
      <c r="D4686" s="6">
        <v>86224074</v>
      </c>
      <c r="E4686" s="6">
        <v>32329.1394609985</v>
      </c>
      <c r="F4686" s="6">
        <v>6036.5860000000002</v>
      </c>
    </row>
    <row r="4687" spans="1:6" x14ac:dyDescent="0.3">
      <c r="A4687" t="s">
        <v>9829</v>
      </c>
      <c r="B4687" t="s">
        <v>9830</v>
      </c>
      <c r="C4687" t="s">
        <v>439</v>
      </c>
      <c r="D4687" s="6">
        <v>12598508.5</v>
      </c>
      <c r="E4687" s="6">
        <v>53948.178063912397</v>
      </c>
      <c r="F4687" s="6">
        <v>10211.302</v>
      </c>
    </row>
    <row r="4688" spans="1:6" x14ac:dyDescent="0.3">
      <c r="A4688" t="s">
        <v>9831</v>
      </c>
      <c r="B4688" t="s">
        <v>9832</v>
      </c>
      <c r="C4688" t="s">
        <v>439</v>
      </c>
      <c r="D4688" s="6">
        <v>149491.80000001201</v>
      </c>
      <c r="E4688" s="6">
        <v>1176.62522551346</v>
      </c>
      <c r="F4688" s="6">
        <v>257.142</v>
      </c>
    </row>
    <row r="4689" spans="1:6" x14ac:dyDescent="0.3">
      <c r="A4689" t="s">
        <v>9833</v>
      </c>
      <c r="B4689" t="s">
        <v>9834</v>
      </c>
      <c r="C4689" t="s">
        <v>449</v>
      </c>
      <c r="D4689" s="6">
        <v>15760.1000077873</v>
      </c>
      <c r="E4689" s="6">
        <v>3735.24655731964</v>
      </c>
      <c r="F4689" s="6">
        <v>708.30499999999995</v>
      </c>
    </row>
    <row r="4690" spans="1:6" x14ac:dyDescent="0.3">
      <c r="A4690" t="s">
        <v>9835</v>
      </c>
      <c r="B4690" t="s">
        <v>9836</v>
      </c>
      <c r="C4690" t="s">
        <v>439</v>
      </c>
      <c r="D4690" s="6">
        <v>114508</v>
      </c>
      <c r="E4690" s="6">
        <v>16933.541196167</v>
      </c>
      <c r="F4690" s="6">
        <v>3261.44</v>
      </c>
    </row>
    <row r="4691" spans="1:6" x14ac:dyDescent="0.3">
      <c r="A4691" t="s">
        <v>9837</v>
      </c>
      <c r="B4691" t="s">
        <v>9838</v>
      </c>
      <c r="C4691" t="s">
        <v>439</v>
      </c>
      <c r="D4691" s="6">
        <v>17905</v>
      </c>
      <c r="E4691" s="6">
        <v>3123.1117973403898</v>
      </c>
      <c r="F4691" s="6">
        <v>591.34299999999996</v>
      </c>
    </row>
    <row r="4692" spans="1:6" x14ac:dyDescent="0.3">
      <c r="A4692" t="s">
        <v>9839</v>
      </c>
      <c r="B4692" t="s">
        <v>9840</v>
      </c>
      <c r="C4692" t="s">
        <v>439</v>
      </c>
      <c r="D4692" s="6">
        <v>94974</v>
      </c>
      <c r="E4692" s="6">
        <v>10645.3852595062</v>
      </c>
      <c r="F4692" s="6">
        <v>1987.107</v>
      </c>
    </row>
    <row r="4693" spans="1:6" x14ac:dyDescent="0.3">
      <c r="A4693" t="s">
        <v>9841</v>
      </c>
      <c r="B4693" t="s">
        <v>9842</v>
      </c>
      <c r="C4693" t="s">
        <v>439</v>
      </c>
      <c r="D4693" s="6">
        <v>141852</v>
      </c>
      <c r="E4693" s="6">
        <v>3201.99174987793</v>
      </c>
      <c r="F4693" s="6">
        <v>597.52800000000002</v>
      </c>
    </row>
    <row r="4694" spans="1:6" x14ac:dyDescent="0.3">
      <c r="A4694" t="s">
        <v>9843</v>
      </c>
      <c r="B4694" t="s">
        <v>9844</v>
      </c>
      <c r="C4694" t="s">
        <v>439</v>
      </c>
      <c r="D4694" s="6">
        <v>33307453</v>
      </c>
      <c r="E4694" s="6">
        <v>285016.25393609598</v>
      </c>
      <c r="F4694" s="6">
        <v>133678.785</v>
      </c>
    </row>
    <row r="4695" spans="1:6" x14ac:dyDescent="0.3">
      <c r="A4695" t="s">
        <v>9845</v>
      </c>
      <c r="B4695" t="s">
        <v>9846</v>
      </c>
      <c r="C4695" t="s">
        <v>439</v>
      </c>
      <c r="D4695" s="6">
        <v>25835254</v>
      </c>
      <c r="E4695" s="6">
        <v>191568.22182471101</v>
      </c>
      <c r="F4695" s="6">
        <v>86344.79</v>
      </c>
    </row>
    <row r="4696" spans="1:6" x14ac:dyDescent="0.3">
      <c r="A4696" t="s">
        <v>9847</v>
      </c>
      <c r="B4696" t="s">
        <v>9848</v>
      </c>
      <c r="C4696" t="s">
        <v>439</v>
      </c>
      <c r="D4696" s="6">
        <v>104443</v>
      </c>
      <c r="E4696" s="6">
        <v>3618.9502567291302</v>
      </c>
      <c r="F4696" s="6">
        <v>1028.835</v>
      </c>
    </row>
    <row r="4697" spans="1:6" x14ac:dyDescent="0.3">
      <c r="A4697" t="s">
        <v>9849</v>
      </c>
      <c r="B4697" t="s">
        <v>9850</v>
      </c>
      <c r="C4697" t="s">
        <v>439</v>
      </c>
      <c r="D4697" s="6">
        <v>39902523</v>
      </c>
      <c r="E4697" s="6">
        <v>20308.5759570923</v>
      </c>
      <c r="F4697" s="6">
        <v>5919.7420000000002</v>
      </c>
    </row>
    <row r="4698" spans="1:6" x14ac:dyDescent="0.3">
      <c r="A4698" t="s">
        <v>9851</v>
      </c>
      <c r="B4698" t="s">
        <v>9852</v>
      </c>
      <c r="C4698" t="s">
        <v>439</v>
      </c>
      <c r="D4698" s="6">
        <v>115757</v>
      </c>
      <c r="E4698" s="6">
        <v>15481.518948577899</v>
      </c>
      <c r="F4698" s="6">
        <v>11079.923000000001</v>
      </c>
    </row>
    <row r="4699" spans="1:6" x14ac:dyDescent="0.3">
      <c r="A4699" t="s">
        <v>9853</v>
      </c>
      <c r="B4699" t="s">
        <v>9854</v>
      </c>
      <c r="C4699" t="s">
        <v>439</v>
      </c>
      <c r="D4699" s="6">
        <v>617620.19999998796</v>
      </c>
      <c r="E4699" s="6">
        <v>6660.3149311428097</v>
      </c>
      <c r="F4699" s="6">
        <v>2436.029</v>
      </c>
    </row>
    <row r="4700" spans="1:6" x14ac:dyDescent="0.3">
      <c r="A4700" t="s">
        <v>9855</v>
      </c>
      <c r="B4700" t="s">
        <v>9856</v>
      </c>
      <c r="C4700" t="s">
        <v>439</v>
      </c>
      <c r="D4700" s="6">
        <v>4027452</v>
      </c>
      <c r="E4700" s="6">
        <v>48216.496910949703</v>
      </c>
      <c r="F4700" s="6">
        <v>17670.142</v>
      </c>
    </row>
    <row r="4701" spans="1:6" x14ac:dyDescent="0.3">
      <c r="A4701" t="s">
        <v>9857</v>
      </c>
      <c r="B4701" t="s">
        <v>9858</v>
      </c>
      <c r="C4701" t="s">
        <v>439</v>
      </c>
      <c r="D4701" s="6">
        <v>327632</v>
      </c>
      <c r="E4701" s="6">
        <v>6727.0694085464502</v>
      </c>
      <c r="F4701" s="6">
        <v>2473.6210000000001</v>
      </c>
    </row>
    <row r="4702" spans="1:6" x14ac:dyDescent="0.3">
      <c r="A4702" t="s">
        <v>9859</v>
      </c>
      <c r="B4702" t="s">
        <v>9860</v>
      </c>
      <c r="C4702" t="s">
        <v>449</v>
      </c>
      <c r="D4702" s="6">
        <v>17829.789188582501</v>
      </c>
      <c r="E4702" s="6">
        <v>12587.342271842999</v>
      </c>
      <c r="F4702" s="6">
        <v>5411.1679999999997</v>
      </c>
    </row>
    <row r="4703" spans="1:6" x14ac:dyDescent="0.3">
      <c r="A4703" t="s">
        <v>9861</v>
      </c>
      <c r="B4703" t="s">
        <v>9862</v>
      </c>
      <c r="C4703" t="s">
        <v>449</v>
      </c>
      <c r="D4703" s="6">
        <v>4684.6060001552096</v>
      </c>
      <c r="E4703" s="6">
        <v>5289.5371460838296</v>
      </c>
      <c r="F4703" s="6">
        <v>2410.194</v>
      </c>
    </row>
    <row r="4704" spans="1:6" x14ac:dyDescent="0.3">
      <c r="A4704" t="s">
        <v>9863</v>
      </c>
      <c r="B4704" t="s">
        <v>9864</v>
      </c>
      <c r="C4704" t="s">
        <v>439</v>
      </c>
      <c r="D4704" s="6">
        <v>513949</v>
      </c>
      <c r="E4704" s="6">
        <v>146624.457023216</v>
      </c>
      <c r="F4704" s="6">
        <v>55267.665999999997</v>
      </c>
    </row>
    <row r="4705" spans="1:6" x14ac:dyDescent="0.3">
      <c r="A4705" t="s">
        <v>9865</v>
      </c>
      <c r="B4705" t="s">
        <v>9866</v>
      </c>
      <c r="C4705" t="s">
        <v>439</v>
      </c>
      <c r="D4705" s="6">
        <v>36037</v>
      </c>
      <c r="E4705" s="6">
        <v>5454.8142041473402</v>
      </c>
      <c r="F4705" s="6">
        <v>2215.1039999999998</v>
      </c>
    </row>
    <row r="4706" spans="1:6" x14ac:dyDescent="0.3">
      <c r="A4706" t="s">
        <v>9867</v>
      </c>
      <c r="B4706" t="s">
        <v>9868</v>
      </c>
      <c r="C4706" t="s">
        <v>439</v>
      </c>
      <c r="D4706" s="6">
        <v>26317</v>
      </c>
      <c r="E4706" s="6">
        <v>7526.4523859640403</v>
      </c>
      <c r="F4706" s="6">
        <v>2444.509</v>
      </c>
    </row>
    <row r="4707" spans="1:6" x14ac:dyDescent="0.3">
      <c r="A4707" t="s">
        <v>9869</v>
      </c>
      <c r="B4707" t="s">
        <v>9870</v>
      </c>
      <c r="C4707" t="s">
        <v>439</v>
      </c>
      <c r="D4707" s="6">
        <v>48761</v>
      </c>
      <c r="E4707" s="6">
        <v>17919.674379650802</v>
      </c>
      <c r="F4707" s="6">
        <v>8908.5020000000004</v>
      </c>
    </row>
    <row r="4708" spans="1:6" x14ac:dyDescent="0.3">
      <c r="A4708" t="s">
        <v>9871</v>
      </c>
      <c r="B4708" t="s">
        <v>9872</v>
      </c>
      <c r="C4708" t="s">
        <v>439</v>
      </c>
      <c r="D4708" s="6">
        <v>62830371</v>
      </c>
      <c r="E4708" s="6">
        <v>326780.42220963701</v>
      </c>
      <c r="F4708" s="6">
        <v>60992.307999999997</v>
      </c>
    </row>
    <row r="4709" spans="1:6" x14ac:dyDescent="0.3">
      <c r="A4709" t="s">
        <v>9873</v>
      </c>
      <c r="B4709" t="s">
        <v>9874</v>
      </c>
      <c r="C4709" t="s">
        <v>449</v>
      </c>
      <c r="D4709" s="6">
        <v>1518.2300001010301</v>
      </c>
      <c r="E4709" s="6">
        <v>1069.3907748393999</v>
      </c>
      <c r="F4709" s="6">
        <v>321.54000000000002</v>
      </c>
    </row>
    <row r="4710" spans="1:6" x14ac:dyDescent="0.3">
      <c r="A4710" t="s">
        <v>9875</v>
      </c>
      <c r="B4710" t="s">
        <v>9876</v>
      </c>
      <c r="C4710" t="s">
        <v>439</v>
      </c>
      <c r="D4710" s="6">
        <v>23262180</v>
      </c>
      <c r="E4710" s="6">
        <v>375475.80184543598</v>
      </c>
      <c r="F4710" s="6">
        <v>113390.58100000001</v>
      </c>
    </row>
    <row r="4711" spans="1:6" x14ac:dyDescent="0.3">
      <c r="A4711" t="s">
        <v>9877</v>
      </c>
      <c r="B4711" t="s">
        <v>9878</v>
      </c>
      <c r="C4711" t="s">
        <v>439</v>
      </c>
      <c r="D4711" s="6">
        <v>14111</v>
      </c>
      <c r="E4711" s="6">
        <v>3152.99799543381</v>
      </c>
      <c r="F4711" s="6">
        <v>591.95000000000005</v>
      </c>
    </row>
    <row r="4712" spans="1:6" x14ac:dyDescent="0.3">
      <c r="A4712" t="s">
        <v>9879</v>
      </c>
      <c r="B4712" t="s">
        <v>9880</v>
      </c>
      <c r="C4712" t="s">
        <v>449</v>
      </c>
      <c r="D4712" s="6">
        <v>128681.67763033</v>
      </c>
      <c r="E4712" s="6">
        <v>53285.319047176403</v>
      </c>
      <c r="F4712" s="6">
        <v>16074.635</v>
      </c>
    </row>
    <row r="4713" spans="1:6" x14ac:dyDescent="0.3">
      <c r="A4713" t="s">
        <v>9881</v>
      </c>
      <c r="B4713" t="s">
        <v>9882</v>
      </c>
      <c r="C4713" t="s">
        <v>439</v>
      </c>
      <c r="D4713" s="6">
        <v>4371</v>
      </c>
      <c r="E4713" s="6">
        <v>1111.3432734222399</v>
      </c>
      <c r="F4713" s="6">
        <v>334.267</v>
      </c>
    </row>
    <row r="4714" spans="1:6" x14ac:dyDescent="0.3">
      <c r="A4714" t="s">
        <v>9883</v>
      </c>
      <c r="B4714" t="s">
        <v>9884</v>
      </c>
      <c r="C4714" t="s">
        <v>439</v>
      </c>
      <c r="D4714" s="6">
        <v>77333</v>
      </c>
      <c r="E4714" s="6">
        <v>12188.099327175099</v>
      </c>
      <c r="F4714" s="6">
        <v>3791.61</v>
      </c>
    </row>
    <row r="4715" spans="1:6" x14ac:dyDescent="0.3">
      <c r="A4715" t="s">
        <v>9885</v>
      </c>
      <c r="B4715" t="s">
        <v>9886</v>
      </c>
      <c r="C4715" t="s">
        <v>439</v>
      </c>
      <c r="D4715" s="6">
        <v>401</v>
      </c>
      <c r="E4715" s="6">
        <v>113.85299999999999</v>
      </c>
      <c r="F4715" s="6">
        <v>27.806999999999999</v>
      </c>
    </row>
    <row r="4716" spans="1:6" x14ac:dyDescent="0.3">
      <c r="A4716" t="s">
        <v>9887</v>
      </c>
      <c r="B4716" t="s">
        <v>9888</v>
      </c>
      <c r="C4716" t="s">
        <v>439</v>
      </c>
      <c r="D4716" s="6">
        <v>30</v>
      </c>
      <c r="E4716" s="6">
        <v>6.907</v>
      </c>
      <c r="F4716" s="6">
        <v>1.744</v>
      </c>
    </row>
    <row r="4717" spans="1:6" x14ac:dyDescent="0.3">
      <c r="A4717" t="s">
        <v>9889</v>
      </c>
      <c r="B4717" t="s">
        <v>9890</v>
      </c>
      <c r="C4717" t="s">
        <v>439</v>
      </c>
      <c r="D4717" s="6">
        <v>136</v>
      </c>
      <c r="E4717" s="6">
        <v>28.674019836425799</v>
      </c>
      <c r="F4717" s="6">
        <v>7.133</v>
      </c>
    </row>
    <row r="4718" spans="1:6" x14ac:dyDescent="0.3">
      <c r="A4718" t="s">
        <v>9891</v>
      </c>
      <c r="B4718" t="s">
        <v>9892</v>
      </c>
      <c r="C4718" t="s">
        <v>439</v>
      </c>
      <c r="D4718" s="6">
        <v>124</v>
      </c>
      <c r="E4718" s="6">
        <v>69.469959655761699</v>
      </c>
      <c r="F4718" s="6">
        <v>16.239999999999998</v>
      </c>
    </row>
    <row r="4719" spans="1:6" x14ac:dyDescent="0.3">
      <c r="A4719" t="s">
        <v>9893</v>
      </c>
      <c r="B4719" t="s">
        <v>9894</v>
      </c>
      <c r="C4719" t="s">
        <v>439</v>
      </c>
      <c r="D4719" s="6">
        <v>105</v>
      </c>
      <c r="E4719" s="6">
        <v>34.7624601135254</v>
      </c>
      <c r="F4719" s="6">
        <v>9.4369999999999994</v>
      </c>
    </row>
    <row r="4720" spans="1:6" x14ac:dyDescent="0.3">
      <c r="A4720" t="s">
        <v>9895</v>
      </c>
      <c r="B4720" t="s">
        <v>9896</v>
      </c>
      <c r="C4720" t="s">
        <v>439</v>
      </c>
      <c r="D4720" s="6">
        <v>9</v>
      </c>
      <c r="E4720" s="6">
        <v>44.728999267578097</v>
      </c>
      <c r="F4720" s="6">
        <v>0</v>
      </c>
    </row>
    <row r="4721" spans="1:6" x14ac:dyDescent="0.3">
      <c r="A4721" t="s">
        <v>9897</v>
      </c>
      <c r="B4721" t="s">
        <v>9898</v>
      </c>
      <c r="C4721" t="s">
        <v>439</v>
      </c>
      <c r="D4721" s="6">
        <v>113</v>
      </c>
      <c r="E4721" s="6">
        <v>153.18432034301799</v>
      </c>
      <c r="F4721" s="6">
        <v>44.383000000000003</v>
      </c>
    </row>
    <row r="4722" spans="1:6" x14ac:dyDescent="0.3">
      <c r="A4722" t="s">
        <v>9899</v>
      </c>
      <c r="B4722" t="s">
        <v>9900</v>
      </c>
      <c r="C4722" t="s">
        <v>449</v>
      </c>
      <c r="D4722" s="6">
        <v>11.7670000046492</v>
      </c>
      <c r="E4722" s="6">
        <v>18.011789672851599</v>
      </c>
      <c r="F4722" s="6">
        <v>3.766</v>
      </c>
    </row>
    <row r="4723" spans="1:6" x14ac:dyDescent="0.3">
      <c r="A4723" t="s">
        <v>9901</v>
      </c>
      <c r="B4723" t="s">
        <v>9902</v>
      </c>
      <c r="C4723" t="s">
        <v>449</v>
      </c>
      <c r="D4723" s="6">
        <v>0.44999998807907099</v>
      </c>
      <c r="E4723" s="6">
        <v>0.91925000000000001</v>
      </c>
      <c r="F4723" s="6">
        <v>0.224</v>
      </c>
    </row>
    <row r="4724" spans="1:6" x14ac:dyDescent="0.3">
      <c r="A4724" t="s">
        <v>9903</v>
      </c>
      <c r="B4724" t="s">
        <v>9904</v>
      </c>
      <c r="C4724" t="s">
        <v>449</v>
      </c>
      <c r="D4724" s="6">
        <v>0.87999999523162797</v>
      </c>
      <c r="E4724" s="6">
        <v>2.0350400390624999</v>
      </c>
      <c r="F4724" s="6">
        <v>0.497</v>
      </c>
    </row>
    <row r="4725" spans="1:6" x14ac:dyDescent="0.3">
      <c r="A4725" t="s">
        <v>9905</v>
      </c>
      <c r="B4725" t="s">
        <v>9906</v>
      </c>
      <c r="C4725" t="s">
        <v>449</v>
      </c>
      <c r="D4725" s="6">
        <v>0.89700001478195202</v>
      </c>
      <c r="E4725" s="6">
        <v>0.21694999694824199</v>
      </c>
      <c r="F4725" s="6">
        <v>9.1999999999999998E-2</v>
      </c>
    </row>
    <row r="4726" spans="1:6" x14ac:dyDescent="0.3">
      <c r="A4726" t="s">
        <v>239</v>
      </c>
      <c r="B4726" t="s">
        <v>240</v>
      </c>
      <c r="C4726" t="s">
        <v>239</v>
      </c>
      <c r="E4726" s="6">
        <v>468083320.80298603</v>
      </c>
      <c r="F4726" s="6">
        <v>120773020.527187</v>
      </c>
    </row>
  </sheetData>
  <conditionalFormatting sqref="A1:E1">
    <cfRule type="expression" dxfId="42" priority="3">
      <formula>A1&lt;&gt;0</formula>
    </cfRule>
  </conditionalFormatting>
  <conditionalFormatting sqref="A4726:F4726">
    <cfRule type="expression" dxfId="41" priority="1">
      <formula>A4726&lt;&gt;-1</formula>
    </cfRule>
  </conditionalFormatting>
  <conditionalFormatting sqref="A2:G2">
    <cfRule type="expression" dxfId="40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96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6" customWidth="1"/>
    <col min="6" max="6" width="20.6640625" style="6" customWidth="1"/>
  </cols>
  <sheetData>
    <row r="1" spans="1:6" x14ac:dyDescent="0.3">
      <c r="A1" t="s">
        <v>10029</v>
      </c>
      <c r="C1" t="s">
        <v>32</v>
      </c>
    </row>
    <row r="2" spans="1:6" x14ac:dyDescent="0.3">
      <c r="E2" s="6" t="s">
        <v>10030</v>
      </c>
    </row>
    <row r="3" spans="1:6" ht="25.05" customHeight="1" x14ac:dyDescent="0.3">
      <c r="A3" s="1" t="s">
        <v>434</v>
      </c>
      <c r="B3" s="1" t="s">
        <v>2</v>
      </c>
      <c r="C3" s="1" t="s">
        <v>243</v>
      </c>
      <c r="D3" s="1" t="s">
        <v>435</v>
      </c>
      <c r="E3" s="7" t="s">
        <v>436</v>
      </c>
      <c r="F3" s="7" t="s">
        <v>44</v>
      </c>
    </row>
    <row r="4" spans="1:6" x14ac:dyDescent="0.3">
      <c r="A4" t="s">
        <v>9910</v>
      </c>
      <c r="B4" t="s">
        <v>9911</v>
      </c>
      <c r="C4" t="s">
        <v>301</v>
      </c>
      <c r="D4" t="s">
        <v>439</v>
      </c>
      <c r="E4" s="6">
        <v>4101</v>
      </c>
      <c r="F4" s="6">
        <v>17729.999</v>
      </c>
    </row>
    <row r="5" spans="1:6" x14ac:dyDescent="0.3">
      <c r="A5" t="s">
        <v>9912</v>
      </c>
      <c r="B5" t="s">
        <v>9913</v>
      </c>
      <c r="C5" t="s">
        <v>420</v>
      </c>
      <c r="D5" t="s">
        <v>449</v>
      </c>
      <c r="E5" s="6">
        <v>1089.3199768066399</v>
      </c>
      <c r="F5" s="6">
        <v>4279.6492600000001</v>
      </c>
    </row>
    <row r="6" spans="1:6" x14ac:dyDescent="0.3">
      <c r="A6" t="s">
        <v>9914</v>
      </c>
      <c r="B6" t="s">
        <v>9915</v>
      </c>
      <c r="C6" t="s">
        <v>298</v>
      </c>
      <c r="D6" t="s">
        <v>449</v>
      </c>
      <c r="E6" s="6">
        <v>80</v>
      </c>
      <c r="F6" s="6">
        <v>169.12066999999999</v>
      </c>
    </row>
    <row r="7" spans="1:6" x14ac:dyDescent="0.3">
      <c r="A7" t="s">
        <v>454</v>
      </c>
      <c r="B7" t="s">
        <v>455</v>
      </c>
      <c r="C7" t="s">
        <v>298</v>
      </c>
      <c r="D7" t="s">
        <v>449</v>
      </c>
      <c r="E7" s="6">
        <v>25</v>
      </c>
      <c r="F7" s="6">
        <v>52.856250000000003</v>
      </c>
    </row>
    <row r="8" spans="1:6" x14ac:dyDescent="0.3">
      <c r="A8" t="s">
        <v>484</v>
      </c>
      <c r="B8" t="s">
        <v>485</v>
      </c>
      <c r="C8" t="s">
        <v>420</v>
      </c>
      <c r="D8" t="s">
        <v>449</v>
      </c>
      <c r="E8" s="6">
        <v>260.40000152587902</v>
      </c>
      <c r="F8" s="6">
        <v>1131.11922</v>
      </c>
    </row>
    <row r="9" spans="1:6" x14ac:dyDescent="0.3">
      <c r="A9" t="s">
        <v>9916</v>
      </c>
      <c r="B9" t="s">
        <v>9917</v>
      </c>
      <c r="C9" t="s">
        <v>290</v>
      </c>
      <c r="D9" t="s">
        <v>449</v>
      </c>
      <c r="E9" s="6">
        <v>0.30000001192092901</v>
      </c>
      <c r="F9" s="6">
        <v>1.3795999999999999</v>
      </c>
    </row>
    <row r="10" spans="1:6" x14ac:dyDescent="0.3">
      <c r="A10" t="s">
        <v>519</v>
      </c>
      <c r="B10" t="s">
        <v>520</v>
      </c>
      <c r="C10" t="s">
        <v>293</v>
      </c>
      <c r="D10" t="s">
        <v>449</v>
      </c>
      <c r="E10" s="6">
        <v>1</v>
      </c>
      <c r="F10" s="6">
        <v>0.14000000000000001</v>
      </c>
    </row>
    <row r="11" spans="1:6" x14ac:dyDescent="0.3">
      <c r="A11" t="s">
        <v>9918</v>
      </c>
      <c r="B11" t="s">
        <v>9919</v>
      </c>
      <c r="C11" t="s">
        <v>301</v>
      </c>
      <c r="D11" t="s">
        <v>449</v>
      </c>
      <c r="E11" s="6">
        <v>11710</v>
      </c>
      <c r="F11" s="6">
        <v>1782.5</v>
      </c>
    </row>
    <row r="12" spans="1:6" x14ac:dyDescent="0.3">
      <c r="A12" t="s">
        <v>533</v>
      </c>
      <c r="B12" t="s">
        <v>534</v>
      </c>
      <c r="C12" t="s">
        <v>309</v>
      </c>
      <c r="D12" t="s">
        <v>449</v>
      </c>
      <c r="E12" s="6">
        <v>912</v>
      </c>
      <c r="F12" s="6">
        <v>800.85744</v>
      </c>
    </row>
    <row r="13" spans="1:6" x14ac:dyDescent="0.3">
      <c r="A13" t="s">
        <v>533</v>
      </c>
      <c r="B13" t="s">
        <v>534</v>
      </c>
      <c r="C13" t="s">
        <v>416</v>
      </c>
      <c r="D13" t="s">
        <v>449</v>
      </c>
      <c r="E13" s="6">
        <v>95</v>
      </c>
      <c r="F13" s="6">
        <v>187.47941</v>
      </c>
    </row>
    <row r="14" spans="1:6" x14ac:dyDescent="0.3">
      <c r="A14" t="s">
        <v>537</v>
      </c>
      <c r="B14" t="s">
        <v>538</v>
      </c>
      <c r="C14" t="s">
        <v>309</v>
      </c>
      <c r="D14" t="s">
        <v>449</v>
      </c>
      <c r="E14" s="6">
        <v>6920</v>
      </c>
      <c r="F14" s="6">
        <v>6377.26955</v>
      </c>
    </row>
    <row r="15" spans="1:6" x14ac:dyDescent="0.3">
      <c r="A15" t="s">
        <v>541</v>
      </c>
      <c r="B15" t="s">
        <v>542</v>
      </c>
      <c r="C15" t="s">
        <v>420</v>
      </c>
      <c r="D15" t="s">
        <v>449</v>
      </c>
      <c r="E15" s="6">
        <v>15452.2001953125</v>
      </c>
      <c r="F15" s="6">
        <v>13162.323</v>
      </c>
    </row>
    <row r="16" spans="1:6" x14ac:dyDescent="0.3">
      <c r="A16" t="s">
        <v>547</v>
      </c>
      <c r="B16" t="s">
        <v>548</v>
      </c>
      <c r="C16" t="s">
        <v>301</v>
      </c>
      <c r="D16" t="s">
        <v>449</v>
      </c>
      <c r="E16" s="6">
        <v>3000</v>
      </c>
      <c r="F16" s="6">
        <v>450</v>
      </c>
    </row>
    <row r="17" spans="1:6" x14ac:dyDescent="0.3">
      <c r="A17" t="s">
        <v>552</v>
      </c>
      <c r="B17" t="s">
        <v>553</v>
      </c>
      <c r="C17" t="s">
        <v>309</v>
      </c>
      <c r="D17" t="s">
        <v>449</v>
      </c>
      <c r="E17" s="6">
        <v>150</v>
      </c>
      <c r="F17" s="6">
        <v>126.69580000000001</v>
      </c>
    </row>
    <row r="18" spans="1:6" x14ac:dyDescent="0.3">
      <c r="A18" t="s">
        <v>552</v>
      </c>
      <c r="B18" t="s">
        <v>553</v>
      </c>
      <c r="C18" t="s">
        <v>378</v>
      </c>
      <c r="D18" t="s">
        <v>449</v>
      </c>
      <c r="E18" s="6">
        <v>15</v>
      </c>
      <c r="F18" s="6">
        <v>10.703279999999999</v>
      </c>
    </row>
    <row r="19" spans="1:6" x14ac:dyDescent="0.3">
      <c r="A19" t="s">
        <v>552</v>
      </c>
      <c r="B19" t="s">
        <v>553</v>
      </c>
      <c r="C19" t="s">
        <v>420</v>
      </c>
      <c r="D19" t="s">
        <v>449</v>
      </c>
      <c r="E19" s="6">
        <v>108</v>
      </c>
      <c r="F19" s="6">
        <v>85.197699999999998</v>
      </c>
    </row>
    <row r="20" spans="1:6" x14ac:dyDescent="0.3">
      <c r="A20" t="s">
        <v>554</v>
      </c>
      <c r="B20" t="s">
        <v>555</v>
      </c>
      <c r="C20" t="s">
        <v>249</v>
      </c>
      <c r="D20" t="s">
        <v>449</v>
      </c>
      <c r="E20" s="6">
        <v>105</v>
      </c>
      <c r="F20" s="6">
        <v>887.98500000000001</v>
      </c>
    </row>
    <row r="21" spans="1:6" x14ac:dyDescent="0.3">
      <c r="A21" t="s">
        <v>554</v>
      </c>
      <c r="B21" t="s">
        <v>555</v>
      </c>
      <c r="C21" t="s">
        <v>306</v>
      </c>
      <c r="D21" t="s">
        <v>449</v>
      </c>
      <c r="E21" s="6">
        <v>5</v>
      </c>
      <c r="F21" s="6">
        <v>86.39443</v>
      </c>
    </row>
    <row r="22" spans="1:6" x14ac:dyDescent="0.3">
      <c r="A22" t="s">
        <v>554</v>
      </c>
      <c r="B22" t="s">
        <v>555</v>
      </c>
      <c r="C22" t="s">
        <v>309</v>
      </c>
      <c r="D22" t="s">
        <v>449</v>
      </c>
      <c r="E22" s="6">
        <v>201.27000045776401</v>
      </c>
      <c r="F22" s="6">
        <v>628.63594000000001</v>
      </c>
    </row>
    <row r="23" spans="1:6" x14ac:dyDescent="0.3">
      <c r="A23" t="s">
        <v>554</v>
      </c>
      <c r="B23" t="s">
        <v>555</v>
      </c>
      <c r="C23" t="s">
        <v>312</v>
      </c>
      <c r="D23" t="s">
        <v>449</v>
      </c>
      <c r="E23" s="6">
        <v>10</v>
      </c>
      <c r="F23" s="6">
        <v>14.166</v>
      </c>
    </row>
    <row r="24" spans="1:6" x14ac:dyDescent="0.3">
      <c r="A24" t="s">
        <v>554</v>
      </c>
      <c r="B24" t="s">
        <v>555</v>
      </c>
      <c r="C24" t="s">
        <v>336</v>
      </c>
      <c r="D24" t="s">
        <v>449</v>
      </c>
      <c r="E24" s="6">
        <v>2249.5700073242201</v>
      </c>
      <c r="F24" s="6">
        <v>18913.970570000001</v>
      </c>
    </row>
    <row r="25" spans="1:6" x14ac:dyDescent="0.3">
      <c r="A25" t="s">
        <v>554</v>
      </c>
      <c r="B25" t="s">
        <v>555</v>
      </c>
      <c r="C25" t="s">
        <v>416</v>
      </c>
      <c r="D25" t="s">
        <v>449</v>
      </c>
      <c r="E25" s="6">
        <v>25</v>
      </c>
      <c r="F25" s="6">
        <v>209.94</v>
      </c>
    </row>
    <row r="26" spans="1:6" x14ac:dyDescent="0.3">
      <c r="A26" t="s">
        <v>554</v>
      </c>
      <c r="B26" t="s">
        <v>555</v>
      </c>
      <c r="C26" t="s">
        <v>420</v>
      </c>
      <c r="D26" t="s">
        <v>449</v>
      </c>
      <c r="E26" s="6">
        <v>926.84999847412098</v>
      </c>
      <c r="F26" s="6">
        <v>6501.1195900000002</v>
      </c>
    </row>
    <row r="27" spans="1:6" x14ac:dyDescent="0.3">
      <c r="A27" t="s">
        <v>9920</v>
      </c>
      <c r="B27" t="s">
        <v>9921</v>
      </c>
      <c r="C27" t="s">
        <v>313</v>
      </c>
      <c r="D27" t="s">
        <v>449</v>
      </c>
      <c r="E27" s="6">
        <v>137</v>
      </c>
      <c r="F27" s="6">
        <v>1898.71299</v>
      </c>
    </row>
    <row r="28" spans="1:6" x14ac:dyDescent="0.3">
      <c r="A28" t="s">
        <v>9920</v>
      </c>
      <c r="B28" t="s">
        <v>9921</v>
      </c>
      <c r="C28" t="s">
        <v>420</v>
      </c>
      <c r="D28" t="s">
        <v>449</v>
      </c>
      <c r="E28" s="6">
        <v>19</v>
      </c>
      <c r="F28" s="6">
        <v>1558.596</v>
      </c>
    </row>
    <row r="29" spans="1:6" x14ac:dyDescent="0.3">
      <c r="A29" t="s">
        <v>562</v>
      </c>
      <c r="B29" t="s">
        <v>563</v>
      </c>
      <c r="C29" t="s">
        <v>420</v>
      </c>
      <c r="D29" t="s">
        <v>449</v>
      </c>
      <c r="E29" s="6">
        <v>20</v>
      </c>
      <c r="F29" s="6">
        <v>18.1311</v>
      </c>
    </row>
    <row r="30" spans="1:6" x14ac:dyDescent="0.3">
      <c r="A30" t="s">
        <v>576</v>
      </c>
      <c r="B30" t="s">
        <v>577</v>
      </c>
      <c r="C30" t="s">
        <v>356</v>
      </c>
      <c r="D30" t="s">
        <v>449</v>
      </c>
      <c r="E30" s="6">
        <v>240</v>
      </c>
      <c r="F30" s="6">
        <v>153.98150000000001</v>
      </c>
    </row>
    <row r="31" spans="1:6" x14ac:dyDescent="0.3">
      <c r="A31" t="s">
        <v>576</v>
      </c>
      <c r="B31" t="s">
        <v>577</v>
      </c>
      <c r="C31" t="s">
        <v>420</v>
      </c>
      <c r="D31" t="s">
        <v>449</v>
      </c>
      <c r="E31" s="6">
        <v>238</v>
      </c>
      <c r="F31" s="6">
        <v>510.71669000000003</v>
      </c>
    </row>
    <row r="32" spans="1:6" x14ac:dyDescent="0.3">
      <c r="A32" t="s">
        <v>578</v>
      </c>
      <c r="B32" t="s">
        <v>579</v>
      </c>
      <c r="C32" t="s">
        <v>249</v>
      </c>
      <c r="D32" t="s">
        <v>449</v>
      </c>
      <c r="E32" s="6">
        <v>351.85000610351602</v>
      </c>
      <c r="F32" s="6">
        <v>439.41811999999999</v>
      </c>
    </row>
    <row r="33" spans="1:6" x14ac:dyDescent="0.3">
      <c r="A33" t="s">
        <v>578</v>
      </c>
      <c r="B33" t="s">
        <v>579</v>
      </c>
      <c r="C33" t="s">
        <v>420</v>
      </c>
      <c r="D33" t="s">
        <v>449</v>
      </c>
      <c r="E33" s="6">
        <v>180</v>
      </c>
      <c r="F33" s="6">
        <v>134.94479999999999</v>
      </c>
    </row>
    <row r="34" spans="1:6" x14ac:dyDescent="0.3">
      <c r="A34" t="s">
        <v>9922</v>
      </c>
      <c r="B34" t="s">
        <v>9923</v>
      </c>
      <c r="C34" t="s">
        <v>270</v>
      </c>
      <c r="D34" t="s">
        <v>449</v>
      </c>
      <c r="E34" s="6">
        <v>62</v>
      </c>
      <c r="F34" s="6">
        <v>95.07038</v>
      </c>
    </row>
    <row r="35" spans="1:6" x14ac:dyDescent="0.3">
      <c r="A35" t="s">
        <v>9922</v>
      </c>
      <c r="B35" t="s">
        <v>9923</v>
      </c>
      <c r="C35" t="s">
        <v>309</v>
      </c>
      <c r="D35" t="s">
        <v>449</v>
      </c>
      <c r="E35" s="6">
        <v>526</v>
      </c>
      <c r="F35" s="6">
        <v>495.43700000000001</v>
      </c>
    </row>
    <row r="36" spans="1:6" x14ac:dyDescent="0.3">
      <c r="A36" t="s">
        <v>9922</v>
      </c>
      <c r="B36" t="s">
        <v>9923</v>
      </c>
      <c r="C36" t="s">
        <v>336</v>
      </c>
      <c r="D36" t="s">
        <v>449</v>
      </c>
      <c r="E36" s="6">
        <v>1000</v>
      </c>
      <c r="F36" s="6">
        <v>1430.8875</v>
      </c>
    </row>
    <row r="37" spans="1:6" x14ac:dyDescent="0.3">
      <c r="A37" t="s">
        <v>584</v>
      </c>
      <c r="B37" t="s">
        <v>585</v>
      </c>
      <c r="C37" t="s">
        <v>259</v>
      </c>
      <c r="D37" t="s">
        <v>449</v>
      </c>
      <c r="E37" s="6">
        <v>2000</v>
      </c>
      <c r="F37" s="6">
        <v>121.92204</v>
      </c>
    </row>
    <row r="38" spans="1:6" x14ac:dyDescent="0.3">
      <c r="A38" t="s">
        <v>594</v>
      </c>
      <c r="B38" t="s">
        <v>595</v>
      </c>
      <c r="C38" t="s">
        <v>301</v>
      </c>
      <c r="D38" t="s">
        <v>449</v>
      </c>
      <c r="E38" s="6">
        <v>8962330</v>
      </c>
      <c r="F38" s="6">
        <v>139699.18</v>
      </c>
    </row>
    <row r="39" spans="1:6" x14ac:dyDescent="0.3">
      <c r="A39" t="s">
        <v>602</v>
      </c>
      <c r="B39" t="s">
        <v>603</v>
      </c>
      <c r="C39" t="s">
        <v>301</v>
      </c>
      <c r="D39" t="s">
        <v>449</v>
      </c>
      <c r="E39" s="6">
        <v>1680655</v>
      </c>
      <c r="F39" s="6">
        <v>9753.4500000000007</v>
      </c>
    </row>
    <row r="40" spans="1:6" x14ac:dyDescent="0.3">
      <c r="A40" t="s">
        <v>604</v>
      </c>
      <c r="B40" t="s">
        <v>605</v>
      </c>
      <c r="C40" t="s">
        <v>342</v>
      </c>
      <c r="D40" t="s">
        <v>449</v>
      </c>
      <c r="E40" s="6">
        <v>33</v>
      </c>
      <c r="F40" s="6">
        <v>2.7507999999999999</v>
      </c>
    </row>
    <row r="41" spans="1:6" x14ac:dyDescent="0.3">
      <c r="A41" t="s">
        <v>604</v>
      </c>
      <c r="B41" t="s">
        <v>605</v>
      </c>
      <c r="C41" t="s">
        <v>356</v>
      </c>
      <c r="D41" t="s">
        <v>449</v>
      </c>
      <c r="E41" s="6">
        <v>71.5</v>
      </c>
      <c r="F41" s="6">
        <v>3.94394</v>
      </c>
    </row>
    <row r="42" spans="1:6" x14ac:dyDescent="0.3">
      <c r="A42" t="s">
        <v>608</v>
      </c>
      <c r="B42" t="s">
        <v>609</v>
      </c>
      <c r="C42" t="s">
        <v>342</v>
      </c>
      <c r="D42" t="s">
        <v>449</v>
      </c>
      <c r="E42" s="6">
        <v>5</v>
      </c>
      <c r="F42" s="6">
        <v>0.27507999999999999</v>
      </c>
    </row>
    <row r="43" spans="1:6" x14ac:dyDescent="0.3">
      <c r="A43" t="s">
        <v>9924</v>
      </c>
      <c r="B43" t="s">
        <v>9925</v>
      </c>
      <c r="C43" t="s">
        <v>314</v>
      </c>
      <c r="D43" t="s">
        <v>449</v>
      </c>
      <c r="E43" s="6">
        <v>5427.9000244140598</v>
      </c>
      <c r="F43" s="6">
        <v>1203.5452600000001</v>
      </c>
    </row>
    <row r="44" spans="1:6" x14ac:dyDescent="0.3">
      <c r="A44" t="s">
        <v>9924</v>
      </c>
      <c r="B44" t="s">
        <v>9925</v>
      </c>
      <c r="C44" t="s">
        <v>342</v>
      </c>
      <c r="D44" t="s">
        <v>449</v>
      </c>
      <c r="E44" s="6">
        <v>9</v>
      </c>
      <c r="F44" s="6">
        <v>0.68769999999999998</v>
      </c>
    </row>
    <row r="45" spans="1:6" x14ac:dyDescent="0.3">
      <c r="A45" t="s">
        <v>9924</v>
      </c>
      <c r="B45" t="s">
        <v>9925</v>
      </c>
      <c r="C45" t="s">
        <v>356</v>
      </c>
      <c r="D45" t="s">
        <v>449</v>
      </c>
      <c r="E45" s="6">
        <v>20954.5500488281</v>
      </c>
      <c r="F45" s="6">
        <v>1735.2536399999999</v>
      </c>
    </row>
    <row r="46" spans="1:6" x14ac:dyDescent="0.3">
      <c r="A46" t="s">
        <v>9924</v>
      </c>
      <c r="B46" t="s">
        <v>9925</v>
      </c>
      <c r="C46" t="s">
        <v>414</v>
      </c>
      <c r="D46" t="s">
        <v>449</v>
      </c>
      <c r="E46" s="6">
        <v>31813.970123291001</v>
      </c>
      <c r="F46" s="6">
        <v>3940.1560599999998</v>
      </c>
    </row>
    <row r="47" spans="1:6" x14ac:dyDescent="0.3">
      <c r="A47" t="s">
        <v>616</v>
      </c>
      <c r="B47" t="s">
        <v>617</v>
      </c>
      <c r="C47" t="s">
        <v>273</v>
      </c>
      <c r="D47" t="s">
        <v>449</v>
      </c>
      <c r="E47" s="6">
        <v>1801</v>
      </c>
      <c r="F47" s="6">
        <v>305.73093999999998</v>
      </c>
    </row>
    <row r="48" spans="1:6" x14ac:dyDescent="0.3">
      <c r="A48" t="s">
        <v>620</v>
      </c>
      <c r="B48" t="s">
        <v>621</v>
      </c>
      <c r="C48" t="s">
        <v>259</v>
      </c>
      <c r="D48" t="s">
        <v>449</v>
      </c>
      <c r="E48" s="6">
        <v>3000</v>
      </c>
      <c r="F48" s="6">
        <v>182.88444999999999</v>
      </c>
    </row>
    <row r="49" spans="1:6" x14ac:dyDescent="0.3">
      <c r="A49" t="s">
        <v>620</v>
      </c>
      <c r="B49" t="s">
        <v>621</v>
      </c>
      <c r="C49" t="s">
        <v>314</v>
      </c>
      <c r="D49" t="s">
        <v>449</v>
      </c>
      <c r="E49" s="6">
        <v>661</v>
      </c>
      <c r="F49" s="6">
        <v>16.90654</v>
      </c>
    </row>
    <row r="50" spans="1:6" x14ac:dyDescent="0.3">
      <c r="A50" t="s">
        <v>620</v>
      </c>
      <c r="B50" t="s">
        <v>621</v>
      </c>
      <c r="C50" t="s">
        <v>323</v>
      </c>
      <c r="D50" t="s">
        <v>449</v>
      </c>
      <c r="E50" s="6">
        <v>300</v>
      </c>
      <c r="F50" s="6">
        <v>44.862960000000001</v>
      </c>
    </row>
    <row r="51" spans="1:6" x14ac:dyDescent="0.3">
      <c r="A51" t="s">
        <v>620</v>
      </c>
      <c r="B51" t="s">
        <v>621</v>
      </c>
      <c r="C51" t="s">
        <v>342</v>
      </c>
      <c r="D51" t="s">
        <v>449</v>
      </c>
      <c r="E51" s="6">
        <v>5</v>
      </c>
      <c r="F51" s="6">
        <v>0.82523999999999997</v>
      </c>
    </row>
    <row r="52" spans="1:6" x14ac:dyDescent="0.3">
      <c r="A52" t="s">
        <v>620</v>
      </c>
      <c r="B52" t="s">
        <v>621</v>
      </c>
      <c r="C52" t="s">
        <v>420</v>
      </c>
      <c r="D52" t="s">
        <v>449</v>
      </c>
      <c r="E52" s="6">
        <v>5</v>
      </c>
      <c r="F52" s="6">
        <v>40.407299999999999</v>
      </c>
    </row>
    <row r="53" spans="1:6" x14ac:dyDescent="0.3">
      <c r="A53" t="s">
        <v>622</v>
      </c>
      <c r="B53" t="s">
        <v>623</v>
      </c>
      <c r="C53" t="s">
        <v>342</v>
      </c>
      <c r="D53" t="s">
        <v>449</v>
      </c>
      <c r="E53" s="6">
        <v>32</v>
      </c>
      <c r="F53" s="6">
        <v>2.2006399999999999</v>
      </c>
    </row>
    <row r="54" spans="1:6" x14ac:dyDescent="0.3">
      <c r="A54" t="s">
        <v>624</v>
      </c>
      <c r="B54" t="s">
        <v>625</v>
      </c>
      <c r="C54" t="s">
        <v>273</v>
      </c>
      <c r="D54" t="s">
        <v>449</v>
      </c>
      <c r="E54" s="6">
        <v>498</v>
      </c>
      <c r="F54" s="6">
        <v>19.140640000000001</v>
      </c>
    </row>
    <row r="55" spans="1:6" x14ac:dyDescent="0.3">
      <c r="A55" t="s">
        <v>624</v>
      </c>
      <c r="B55" t="s">
        <v>625</v>
      </c>
      <c r="C55" t="s">
        <v>298</v>
      </c>
      <c r="D55" t="s">
        <v>449</v>
      </c>
      <c r="E55" s="6">
        <v>230</v>
      </c>
      <c r="F55" s="6">
        <v>6.0448000000000004</v>
      </c>
    </row>
    <row r="56" spans="1:6" x14ac:dyDescent="0.3">
      <c r="A56" t="s">
        <v>624</v>
      </c>
      <c r="B56" t="s">
        <v>625</v>
      </c>
      <c r="C56" t="s">
        <v>301</v>
      </c>
      <c r="D56" t="s">
        <v>449</v>
      </c>
      <c r="E56" s="6">
        <v>35800</v>
      </c>
      <c r="F56" s="6">
        <v>147.9</v>
      </c>
    </row>
    <row r="57" spans="1:6" x14ac:dyDescent="0.3">
      <c r="A57" t="s">
        <v>624</v>
      </c>
      <c r="B57" t="s">
        <v>625</v>
      </c>
      <c r="C57" t="s">
        <v>314</v>
      </c>
      <c r="D57" t="s">
        <v>449</v>
      </c>
      <c r="E57" s="6">
        <v>880</v>
      </c>
      <c r="F57" s="6">
        <v>100.44783</v>
      </c>
    </row>
    <row r="58" spans="1:6" x14ac:dyDescent="0.3">
      <c r="A58" t="s">
        <v>624</v>
      </c>
      <c r="B58" t="s">
        <v>625</v>
      </c>
      <c r="C58" t="s">
        <v>342</v>
      </c>
      <c r="D58" t="s">
        <v>449</v>
      </c>
      <c r="E58" s="6">
        <v>1446</v>
      </c>
      <c r="F58" s="6">
        <v>231.60433</v>
      </c>
    </row>
    <row r="59" spans="1:6" x14ac:dyDescent="0.3">
      <c r="A59" t="s">
        <v>624</v>
      </c>
      <c r="B59" t="s">
        <v>625</v>
      </c>
      <c r="C59" t="s">
        <v>356</v>
      </c>
      <c r="D59" t="s">
        <v>449</v>
      </c>
      <c r="E59" s="6">
        <v>3040</v>
      </c>
      <c r="F59" s="6">
        <v>244.70465999999999</v>
      </c>
    </row>
    <row r="60" spans="1:6" x14ac:dyDescent="0.3">
      <c r="A60" t="s">
        <v>624</v>
      </c>
      <c r="B60" t="s">
        <v>625</v>
      </c>
      <c r="C60" t="s">
        <v>414</v>
      </c>
      <c r="D60" t="s">
        <v>449</v>
      </c>
      <c r="E60" s="6">
        <v>10093.2100524902</v>
      </c>
      <c r="F60" s="6">
        <v>807.68372999999997</v>
      </c>
    </row>
    <row r="61" spans="1:6" x14ac:dyDescent="0.3">
      <c r="A61" t="s">
        <v>624</v>
      </c>
      <c r="B61" t="s">
        <v>625</v>
      </c>
      <c r="C61" t="s">
        <v>420</v>
      </c>
      <c r="D61" t="s">
        <v>449</v>
      </c>
      <c r="E61" s="6">
        <v>466</v>
      </c>
      <c r="F61" s="6">
        <v>20.841360000000002</v>
      </c>
    </row>
    <row r="62" spans="1:6" x14ac:dyDescent="0.3">
      <c r="A62" t="s">
        <v>640</v>
      </c>
      <c r="B62" t="s">
        <v>641</v>
      </c>
      <c r="C62" t="s">
        <v>420</v>
      </c>
      <c r="D62" t="s">
        <v>449</v>
      </c>
      <c r="E62" s="6">
        <v>3.2000000476837198</v>
      </c>
      <c r="F62" s="6">
        <v>27.30857</v>
      </c>
    </row>
    <row r="63" spans="1:6" x14ac:dyDescent="0.3">
      <c r="A63" t="s">
        <v>652</v>
      </c>
      <c r="B63" t="s">
        <v>653</v>
      </c>
      <c r="C63" t="s">
        <v>323</v>
      </c>
      <c r="D63" t="s">
        <v>449</v>
      </c>
      <c r="E63" s="6">
        <v>360</v>
      </c>
      <c r="F63" s="6">
        <v>306.68328000000002</v>
      </c>
    </row>
    <row r="64" spans="1:6" x14ac:dyDescent="0.3">
      <c r="A64" t="s">
        <v>652</v>
      </c>
      <c r="B64" t="s">
        <v>653</v>
      </c>
      <c r="C64" t="s">
        <v>414</v>
      </c>
      <c r="D64" t="s">
        <v>449</v>
      </c>
      <c r="E64" s="6">
        <v>80</v>
      </c>
      <c r="F64" s="6">
        <v>74.719800000000006</v>
      </c>
    </row>
    <row r="65" spans="1:6" x14ac:dyDescent="0.3">
      <c r="A65" t="s">
        <v>652</v>
      </c>
      <c r="B65" t="s">
        <v>653</v>
      </c>
      <c r="C65" t="s">
        <v>420</v>
      </c>
      <c r="D65" t="s">
        <v>449</v>
      </c>
      <c r="E65" s="6">
        <v>517</v>
      </c>
      <c r="F65" s="6">
        <v>305.14042999999998</v>
      </c>
    </row>
    <row r="66" spans="1:6" x14ac:dyDescent="0.3">
      <c r="A66" t="s">
        <v>654</v>
      </c>
      <c r="B66" t="s">
        <v>655</v>
      </c>
      <c r="C66" t="s">
        <v>420</v>
      </c>
      <c r="D66" t="s">
        <v>449</v>
      </c>
      <c r="E66" s="6">
        <v>500</v>
      </c>
      <c r="F66" s="6">
        <v>97.828199999999995</v>
      </c>
    </row>
    <row r="67" spans="1:6" x14ac:dyDescent="0.3">
      <c r="A67" t="s">
        <v>656</v>
      </c>
      <c r="B67" t="s">
        <v>657</v>
      </c>
      <c r="C67" t="s">
        <v>420</v>
      </c>
      <c r="D67" t="s">
        <v>449</v>
      </c>
      <c r="E67" s="6">
        <v>740</v>
      </c>
      <c r="F67" s="6">
        <v>210.06125</v>
      </c>
    </row>
    <row r="68" spans="1:6" x14ac:dyDescent="0.3">
      <c r="A68" t="s">
        <v>658</v>
      </c>
      <c r="B68" t="s">
        <v>659</v>
      </c>
      <c r="C68" t="s">
        <v>420</v>
      </c>
      <c r="D68" t="s">
        <v>449</v>
      </c>
      <c r="E68" s="6">
        <v>500</v>
      </c>
      <c r="F68" s="6">
        <v>87.903599999999997</v>
      </c>
    </row>
    <row r="69" spans="1:6" x14ac:dyDescent="0.3">
      <c r="A69" t="s">
        <v>660</v>
      </c>
      <c r="B69" t="s">
        <v>661</v>
      </c>
      <c r="C69" t="s">
        <v>301</v>
      </c>
      <c r="D69" t="s">
        <v>449</v>
      </c>
      <c r="E69" s="6">
        <v>1500</v>
      </c>
      <c r="F69" s="6">
        <v>192</v>
      </c>
    </row>
    <row r="70" spans="1:6" x14ac:dyDescent="0.3">
      <c r="A70" t="s">
        <v>660</v>
      </c>
      <c r="B70" t="s">
        <v>661</v>
      </c>
      <c r="C70" t="s">
        <v>336</v>
      </c>
      <c r="D70" t="s">
        <v>449</v>
      </c>
      <c r="E70" s="6">
        <v>19000</v>
      </c>
      <c r="F70" s="6">
        <v>4862.1000000000004</v>
      </c>
    </row>
    <row r="71" spans="1:6" x14ac:dyDescent="0.3">
      <c r="A71" t="s">
        <v>660</v>
      </c>
      <c r="B71" t="s">
        <v>661</v>
      </c>
      <c r="C71" t="s">
        <v>420</v>
      </c>
      <c r="D71" t="s">
        <v>449</v>
      </c>
      <c r="E71" s="6">
        <v>480</v>
      </c>
      <c r="F71" s="6">
        <v>146.9975</v>
      </c>
    </row>
    <row r="72" spans="1:6" x14ac:dyDescent="0.3">
      <c r="A72" t="s">
        <v>670</v>
      </c>
      <c r="B72" t="s">
        <v>671</v>
      </c>
      <c r="C72" t="s">
        <v>249</v>
      </c>
      <c r="D72" t="s">
        <v>449</v>
      </c>
      <c r="E72" s="6">
        <v>2550</v>
      </c>
      <c r="F72" s="6">
        <v>576.27859000000001</v>
      </c>
    </row>
    <row r="73" spans="1:6" x14ac:dyDescent="0.3">
      <c r="A73" t="s">
        <v>670</v>
      </c>
      <c r="B73" t="s">
        <v>671</v>
      </c>
      <c r="C73" t="s">
        <v>420</v>
      </c>
      <c r="D73" t="s">
        <v>449</v>
      </c>
      <c r="E73" s="6">
        <v>4304</v>
      </c>
      <c r="F73" s="6">
        <v>759.10778000000005</v>
      </c>
    </row>
    <row r="74" spans="1:6" x14ac:dyDescent="0.3">
      <c r="A74" t="s">
        <v>672</v>
      </c>
      <c r="B74" t="s">
        <v>673</v>
      </c>
      <c r="C74" t="s">
        <v>249</v>
      </c>
      <c r="D74" t="s">
        <v>449</v>
      </c>
      <c r="E74" s="6">
        <v>2904</v>
      </c>
      <c r="F74" s="6">
        <v>629.99947999999995</v>
      </c>
    </row>
    <row r="75" spans="1:6" x14ac:dyDescent="0.3">
      <c r="A75" t="s">
        <v>672</v>
      </c>
      <c r="B75" t="s">
        <v>673</v>
      </c>
      <c r="C75" t="s">
        <v>301</v>
      </c>
      <c r="D75" t="s">
        <v>449</v>
      </c>
      <c r="E75" s="6">
        <v>2920</v>
      </c>
      <c r="F75" s="6">
        <v>327.04000000000002</v>
      </c>
    </row>
    <row r="76" spans="1:6" x14ac:dyDescent="0.3">
      <c r="A76" t="s">
        <v>672</v>
      </c>
      <c r="B76" t="s">
        <v>673</v>
      </c>
      <c r="C76" t="s">
        <v>309</v>
      </c>
      <c r="D76" t="s">
        <v>449</v>
      </c>
      <c r="E76" s="6">
        <v>77</v>
      </c>
      <c r="F76" s="6">
        <v>11.167199999999999</v>
      </c>
    </row>
    <row r="77" spans="1:6" x14ac:dyDescent="0.3">
      <c r="A77" t="s">
        <v>672</v>
      </c>
      <c r="B77" t="s">
        <v>673</v>
      </c>
      <c r="C77" t="s">
        <v>416</v>
      </c>
      <c r="D77" t="s">
        <v>449</v>
      </c>
      <c r="E77" s="6">
        <v>42</v>
      </c>
      <c r="F77" s="6">
        <v>11.182600000000001</v>
      </c>
    </row>
    <row r="78" spans="1:6" x14ac:dyDescent="0.3">
      <c r="A78" t="s">
        <v>674</v>
      </c>
      <c r="B78" t="s">
        <v>675</v>
      </c>
      <c r="C78" t="s">
        <v>249</v>
      </c>
      <c r="D78" t="s">
        <v>449</v>
      </c>
      <c r="E78" s="6">
        <v>395</v>
      </c>
      <c r="F78" s="6">
        <v>111.60266</v>
      </c>
    </row>
    <row r="79" spans="1:6" x14ac:dyDescent="0.3">
      <c r="A79" t="s">
        <v>674</v>
      </c>
      <c r="B79" t="s">
        <v>675</v>
      </c>
      <c r="C79" t="s">
        <v>259</v>
      </c>
      <c r="D79" t="s">
        <v>449</v>
      </c>
      <c r="E79" s="6">
        <v>603000</v>
      </c>
      <c r="F79" s="6">
        <v>91286.527000000002</v>
      </c>
    </row>
    <row r="80" spans="1:6" x14ac:dyDescent="0.3">
      <c r="A80" t="s">
        <v>674</v>
      </c>
      <c r="B80" t="s">
        <v>675</v>
      </c>
      <c r="C80" t="s">
        <v>301</v>
      </c>
      <c r="D80" t="s">
        <v>449</v>
      </c>
      <c r="E80" s="6">
        <v>464995</v>
      </c>
      <c r="F80" s="6">
        <v>72209.34</v>
      </c>
    </row>
    <row r="81" spans="1:6" x14ac:dyDescent="0.3">
      <c r="A81" t="s">
        <v>674</v>
      </c>
      <c r="B81" t="s">
        <v>675</v>
      </c>
      <c r="C81" t="s">
        <v>372</v>
      </c>
      <c r="D81" t="s">
        <v>449</v>
      </c>
      <c r="E81" s="6">
        <v>127000</v>
      </c>
      <c r="F81" s="6">
        <v>20617.924749999998</v>
      </c>
    </row>
    <row r="82" spans="1:6" x14ac:dyDescent="0.3">
      <c r="A82" t="s">
        <v>676</v>
      </c>
      <c r="B82" t="s">
        <v>677</v>
      </c>
      <c r="C82" t="s">
        <v>420</v>
      </c>
      <c r="D82" t="s">
        <v>449</v>
      </c>
      <c r="E82" s="6">
        <v>240</v>
      </c>
      <c r="F82" s="6">
        <v>58.526780000000002</v>
      </c>
    </row>
    <row r="83" spans="1:6" x14ac:dyDescent="0.3">
      <c r="A83" t="s">
        <v>682</v>
      </c>
      <c r="B83" t="s">
        <v>683</v>
      </c>
      <c r="C83" t="s">
        <v>249</v>
      </c>
      <c r="D83" t="s">
        <v>449</v>
      </c>
      <c r="E83" s="6">
        <v>481</v>
      </c>
      <c r="F83" s="6">
        <v>97.419820000000001</v>
      </c>
    </row>
    <row r="84" spans="1:6" x14ac:dyDescent="0.3">
      <c r="A84" t="s">
        <v>682</v>
      </c>
      <c r="B84" t="s">
        <v>683</v>
      </c>
      <c r="C84" t="s">
        <v>301</v>
      </c>
      <c r="D84" t="s">
        <v>449</v>
      </c>
      <c r="E84" s="6">
        <v>2250</v>
      </c>
      <c r="F84" s="6">
        <v>270</v>
      </c>
    </row>
    <row r="85" spans="1:6" x14ac:dyDescent="0.3">
      <c r="A85" t="s">
        <v>682</v>
      </c>
      <c r="B85" t="s">
        <v>683</v>
      </c>
      <c r="C85" t="s">
        <v>420</v>
      </c>
      <c r="D85" t="s">
        <v>449</v>
      </c>
      <c r="E85" s="6">
        <v>4981.89990234375</v>
      </c>
      <c r="F85" s="6">
        <v>1649.4088899999999</v>
      </c>
    </row>
    <row r="86" spans="1:6" x14ac:dyDescent="0.3">
      <c r="A86" t="s">
        <v>686</v>
      </c>
      <c r="B86" t="s">
        <v>687</v>
      </c>
      <c r="C86" t="s">
        <v>342</v>
      </c>
      <c r="D86" t="s">
        <v>449</v>
      </c>
      <c r="E86" s="6">
        <v>10</v>
      </c>
      <c r="F86" s="6">
        <v>1.3754</v>
      </c>
    </row>
    <row r="87" spans="1:6" x14ac:dyDescent="0.3">
      <c r="A87" t="s">
        <v>690</v>
      </c>
      <c r="B87" t="s">
        <v>691</v>
      </c>
      <c r="C87" t="s">
        <v>309</v>
      </c>
      <c r="D87" t="s">
        <v>449</v>
      </c>
      <c r="E87" s="6">
        <v>3300</v>
      </c>
      <c r="F87" s="6">
        <v>205.41023000000001</v>
      </c>
    </row>
    <row r="88" spans="1:6" x14ac:dyDescent="0.3">
      <c r="A88" t="s">
        <v>702</v>
      </c>
      <c r="B88" t="s">
        <v>703</v>
      </c>
      <c r="C88" t="s">
        <v>309</v>
      </c>
      <c r="D88" t="s">
        <v>449</v>
      </c>
      <c r="E88" s="6">
        <v>1.04999995231628</v>
      </c>
      <c r="F88" s="6">
        <v>2</v>
      </c>
    </row>
    <row r="89" spans="1:6" x14ac:dyDescent="0.3">
      <c r="A89" t="s">
        <v>710</v>
      </c>
      <c r="B89" t="s">
        <v>711</v>
      </c>
      <c r="C89" t="s">
        <v>309</v>
      </c>
      <c r="D89" t="s">
        <v>449</v>
      </c>
      <c r="E89" s="6">
        <v>80</v>
      </c>
      <c r="F89" s="6">
        <v>16.878</v>
      </c>
    </row>
    <row r="90" spans="1:6" x14ac:dyDescent="0.3">
      <c r="A90" t="s">
        <v>734</v>
      </c>
      <c r="B90" t="s">
        <v>735</v>
      </c>
      <c r="C90" t="s">
        <v>309</v>
      </c>
      <c r="D90" t="s">
        <v>449</v>
      </c>
      <c r="E90" s="6">
        <v>8</v>
      </c>
      <c r="F90" s="6">
        <v>6.3377999999999997</v>
      </c>
    </row>
    <row r="91" spans="1:6" x14ac:dyDescent="0.3">
      <c r="A91" t="s">
        <v>747</v>
      </c>
      <c r="B91" t="s">
        <v>748</v>
      </c>
      <c r="C91" t="s">
        <v>336</v>
      </c>
      <c r="D91" t="s">
        <v>449</v>
      </c>
      <c r="E91" s="6">
        <v>25</v>
      </c>
      <c r="F91" s="6">
        <v>4.0235000000000003</v>
      </c>
    </row>
    <row r="92" spans="1:6" x14ac:dyDescent="0.3">
      <c r="A92" t="s">
        <v>751</v>
      </c>
      <c r="B92" t="s">
        <v>752</v>
      </c>
      <c r="C92" t="s">
        <v>342</v>
      </c>
      <c r="D92" t="s">
        <v>449</v>
      </c>
      <c r="E92" s="6">
        <v>44</v>
      </c>
      <c r="F92" s="6">
        <v>6.0517599999999998</v>
      </c>
    </row>
    <row r="93" spans="1:6" x14ac:dyDescent="0.3">
      <c r="A93" t="s">
        <v>9926</v>
      </c>
      <c r="B93" t="s">
        <v>9927</v>
      </c>
      <c r="C93" t="s">
        <v>301</v>
      </c>
      <c r="D93" t="s">
        <v>449</v>
      </c>
      <c r="E93" s="6">
        <v>49000</v>
      </c>
      <c r="F93" s="6">
        <v>1715</v>
      </c>
    </row>
    <row r="94" spans="1:6" x14ac:dyDescent="0.3">
      <c r="A94" t="s">
        <v>759</v>
      </c>
      <c r="B94" t="s">
        <v>760</v>
      </c>
      <c r="C94" t="s">
        <v>301</v>
      </c>
      <c r="D94" t="s">
        <v>449</v>
      </c>
      <c r="E94" s="6">
        <v>33455</v>
      </c>
      <c r="F94" s="6">
        <v>693.76</v>
      </c>
    </row>
    <row r="95" spans="1:6" x14ac:dyDescent="0.3">
      <c r="A95" t="s">
        <v>773</v>
      </c>
      <c r="B95" t="s">
        <v>774</v>
      </c>
      <c r="C95" t="s">
        <v>301</v>
      </c>
      <c r="D95" t="s">
        <v>449</v>
      </c>
      <c r="E95" s="6">
        <v>13100</v>
      </c>
      <c r="F95" s="6">
        <v>380.8</v>
      </c>
    </row>
    <row r="96" spans="1:6" x14ac:dyDescent="0.3">
      <c r="A96" t="s">
        <v>773</v>
      </c>
      <c r="B96" t="s">
        <v>774</v>
      </c>
      <c r="C96" t="s">
        <v>356</v>
      </c>
      <c r="D96" t="s">
        <v>449</v>
      </c>
      <c r="E96" s="6">
        <v>139.5</v>
      </c>
      <c r="F96" s="6">
        <v>7.69482</v>
      </c>
    </row>
    <row r="97" spans="1:6" x14ac:dyDescent="0.3">
      <c r="A97" t="s">
        <v>783</v>
      </c>
      <c r="B97" t="s">
        <v>784</v>
      </c>
      <c r="C97" t="s">
        <v>249</v>
      </c>
      <c r="D97" t="s">
        <v>449</v>
      </c>
      <c r="E97" s="6">
        <v>291</v>
      </c>
      <c r="F97" s="6">
        <v>184.59047000000001</v>
      </c>
    </row>
    <row r="98" spans="1:6" x14ac:dyDescent="0.3">
      <c r="A98" t="s">
        <v>789</v>
      </c>
      <c r="B98" t="s">
        <v>790</v>
      </c>
      <c r="C98" t="s">
        <v>301</v>
      </c>
      <c r="D98" t="s">
        <v>449</v>
      </c>
      <c r="E98" s="6">
        <v>63300</v>
      </c>
      <c r="F98" s="6">
        <v>4999</v>
      </c>
    </row>
    <row r="99" spans="1:6" x14ac:dyDescent="0.3">
      <c r="A99" t="s">
        <v>797</v>
      </c>
      <c r="B99" t="s">
        <v>798</v>
      </c>
      <c r="C99" t="s">
        <v>342</v>
      </c>
      <c r="D99" t="s">
        <v>449</v>
      </c>
      <c r="E99" s="6">
        <v>38</v>
      </c>
      <c r="F99" s="6">
        <v>5.5715199999999996</v>
      </c>
    </row>
    <row r="100" spans="1:6" x14ac:dyDescent="0.3">
      <c r="A100" t="s">
        <v>801</v>
      </c>
      <c r="B100" t="s">
        <v>802</v>
      </c>
      <c r="C100" t="s">
        <v>342</v>
      </c>
      <c r="D100" t="s">
        <v>449</v>
      </c>
      <c r="E100" s="6">
        <v>49</v>
      </c>
      <c r="F100" s="6">
        <v>3.8511199999999999</v>
      </c>
    </row>
    <row r="101" spans="1:6" x14ac:dyDescent="0.3">
      <c r="A101" t="s">
        <v>807</v>
      </c>
      <c r="B101" t="s">
        <v>808</v>
      </c>
      <c r="C101" t="s">
        <v>420</v>
      </c>
      <c r="D101" t="s">
        <v>449</v>
      </c>
      <c r="E101" s="6">
        <v>103</v>
      </c>
      <c r="F101" s="6">
        <v>179.19073</v>
      </c>
    </row>
    <row r="102" spans="1:6" x14ac:dyDescent="0.3">
      <c r="A102" t="s">
        <v>811</v>
      </c>
      <c r="B102" t="s">
        <v>812</v>
      </c>
      <c r="C102" t="s">
        <v>251</v>
      </c>
      <c r="D102" t="s">
        <v>449</v>
      </c>
      <c r="E102" s="6">
        <v>1.2200000286102299</v>
      </c>
      <c r="F102" s="6">
        <v>3</v>
      </c>
    </row>
    <row r="103" spans="1:6" x14ac:dyDescent="0.3">
      <c r="A103" t="s">
        <v>811</v>
      </c>
      <c r="B103" t="s">
        <v>812</v>
      </c>
      <c r="C103" t="s">
        <v>309</v>
      </c>
      <c r="D103" t="s">
        <v>449</v>
      </c>
      <c r="E103" s="6">
        <v>11</v>
      </c>
      <c r="F103" s="6">
        <v>8.5</v>
      </c>
    </row>
    <row r="104" spans="1:6" x14ac:dyDescent="0.3">
      <c r="A104" t="s">
        <v>815</v>
      </c>
      <c r="B104" t="s">
        <v>816</v>
      </c>
      <c r="C104" t="s">
        <v>251</v>
      </c>
      <c r="D104" t="s">
        <v>449</v>
      </c>
      <c r="E104" s="6">
        <v>200</v>
      </c>
      <c r="F104" s="6">
        <v>817.56831</v>
      </c>
    </row>
    <row r="105" spans="1:6" x14ac:dyDescent="0.3">
      <c r="A105" t="s">
        <v>815</v>
      </c>
      <c r="B105" t="s">
        <v>816</v>
      </c>
      <c r="C105" t="s">
        <v>270</v>
      </c>
      <c r="D105" t="s">
        <v>449</v>
      </c>
      <c r="E105" s="6">
        <v>90</v>
      </c>
      <c r="F105" s="6">
        <v>383.85253</v>
      </c>
    </row>
    <row r="106" spans="1:6" x14ac:dyDescent="0.3">
      <c r="A106" t="s">
        <v>815</v>
      </c>
      <c r="B106" t="s">
        <v>816</v>
      </c>
      <c r="C106" t="s">
        <v>293</v>
      </c>
      <c r="D106" t="s">
        <v>449</v>
      </c>
      <c r="E106" s="6">
        <v>3000</v>
      </c>
      <c r="F106" s="6">
        <v>6976.0349999999999</v>
      </c>
    </row>
    <row r="107" spans="1:6" x14ac:dyDescent="0.3">
      <c r="A107" t="s">
        <v>815</v>
      </c>
      <c r="B107" t="s">
        <v>816</v>
      </c>
      <c r="C107" t="s">
        <v>298</v>
      </c>
      <c r="D107" t="s">
        <v>449</v>
      </c>
      <c r="E107" s="6">
        <v>100</v>
      </c>
      <c r="F107" s="6">
        <v>130.33215000000001</v>
      </c>
    </row>
    <row r="108" spans="1:6" x14ac:dyDescent="0.3">
      <c r="A108" t="s">
        <v>815</v>
      </c>
      <c r="B108" t="s">
        <v>816</v>
      </c>
      <c r="C108" t="s">
        <v>309</v>
      </c>
      <c r="D108" t="s">
        <v>449</v>
      </c>
      <c r="E108" s="6">
        <v>3749.5</v>
      </c>
      <c r="F108" s="6">
        <v>4023.0270999999998</v>
      </c>
    </row>
    <row r="109" spans="1:6" x14ac:dyDescent="0.3">
      <c r="A109" t="s">
        <v>815</v>
      </c>
      <c r="B109" t="s">
        <v>816</v>
      </c>
      <c r="C109" t="s">
        <v>313</v>
      </c>
      <c r="D109" t="s">
        <v>449</v>
      </c>
      <c r="E109" s="6">
        <v>601.5</v>
      </c>
      <c r="F109" s="6">
        <v>805.33528000000001</v>
      </c>
    </row>
    <row r="110" spans="1:6" x14ac:dyDescent="0.3">
      <c r="A110" t="s">
        <v>815</v>
      </c>
      <c r="B110" t="s">
        <v>816</v>
      </c>
      <c r="C110" t="s">
        <v>323</v>
      </c>
      <c r="D110" t="s">
        <v>449</v>
      </c>
      <c r="E110" s="6">
        <v>2</v>
      </c>
      <c r="F110" s="6">
        <v>4.2015000000000002</v>
      </c>
    </row>
    <row r="111" spans="1:6" x14ac:dyDescent="0.3">
      <c r="A111" t="s">
        <v>815</v>
      </c>
      <c r="B111" t="s">
        <v>816</v>
      </c>
      <c r="C111" t="s">
        <v>350</v>
      </c>
      <c r="D111" t="s">
        <v>449</v>
      </c>
      <c r="E111" s="6">
        <v>300</v>
      </c>
      <c r="F111" s="6">
        <v>768.84861999999998</v>
      </c>
    </row>
    <row r="112" spans="1:6" x14ac:dyDescent="0.3">
      <c r="A112" t="s">
        <v>815</v>
      </c>
      <c r="B112" t="s">
        <v>816</v>
      </c>
      <c r="C112" t="s">
        <v>392</v>
      </c>
      <c r="D112" t="s">
        <v>449</v>
      </c>
      <c r="E112" s="6">
        <v>7615</v>
      </c>
      <c r="F112" s="6">
        <v>14193.07375</v>
      </c>
    </row>
    <row r="113" spans="1:6" x14ac:dyDescent="0.3">
      <c r="A113" t="s">
        <v>815</v>
      </c>
      <c r="B113" t="s">
        <v>816</v>
      </c>
      <c r="C113" t="s">
        <v>396</v>
      </c>
      <c r="D113" t="s">
        <v>449</v>
      </c>
      <c r="E113" s="6">
        <v>540</v>
      </c>
      <c r="F113" s="6">
        <v>986.01819</v>
      </c>
    </row>
    <row r="114" spans="1:6" x14ac:dyDescent="0.3">
      <c r="A114" t="s">
        <v>815</v>
      </c>
      <c r="B114" t="s">
        <v>816</v>
      </c>
      <c r="C114" t="s">
        <v>414</v>
      </c>
      <c r="D114" t="s">
        <v>449</v>
      </c>
      <c r="E114" s="6">
        <v>510</v>
      </c>
      <c r="F114" s="6">
        <v>1160.3215</v>
      </c>
    </row>
    <row r="115" spans="1:6" x14ac:dyDescent="0.3">
      <c r="A115" t="s">
        <v>815</v>
      </c>
      <c r="B115" t="s">
        <v>816</v>
      </c>
      <c r="C115" t="s">
        <v>420</v>
      </c>
      <c r="D115" t="s">
        <v>449</v>
      </c>
      <c r="E115" s="6">
        <v>398.46000003814697</v>
      </c>
      <c r="F115" s="6">
        <v>1014.44031</v>
      </c>
    </row>
    <row r="116" spans="1:6" x14ac:dyDescent="0.3">
      <c r="A116" t="s">
        <v>817</v>
      </c>
      <c r="B116" t="s">
        <v>818</v>
      </c>
      <c r="C116" t="s">
        <v>309</v>
      </c>
      <c r="D116" t="s">
        <v>449</v>
      </c>
      <c r="E116" s="6">
        <v>20</v>
      </c>
      <c r="F116" s="6">
        <v>5.5944000000000003</v>
      </c>
    </row>
    <row r="117" spans="1:6" x14ac:dyDescent="0.3">
      <c r="A117" t="s">
        <v>817</v>
      </c>
      <c r="B117" t="s">
        <v>818</v>
      </c>
      <c r="C117" t="s">
        <v>313</v>
      </c>
      <c r="D117" t="s">
        <v>449</v>
      </c>
      <c r="E117" s="6">
        <v>54</v>
      </c>
      <c r="F117" s="6">
        <v>38.051099999999998</v>
      </c>
    </row>
    <row r="118" spans="1:6" x14ac:dyDescent="0.3">
      <c r="A118" t="s">
        <v>817</v>
      </c>
      <c r="B118" t="s">
        <v>818</v>
      </c>
      <c r="C118" t="s">
        <v>414</v>
      </c>
      <c r="D118" t="s">
        <v>449</v>
      </c>
      <c r="E118" s="6">
        <v>1</v>
      </c>
      <c r="F118" s="6">
        <v>3.3607200000000002</v>
      </c>
    </row>
    <row r="119" spans="1:6" x14ac:dyDescent="0.3">
      <c r="A119" t="s">
        <v>819</v>
      </c>
      <c r="B119" t="s">
        <v>820</v>
      </c>
      <c r="C119" t="s">
        <v>309</v>
      </c>
      <c r="D119" t="s">
        <v>449</v>
      </c>
      <c r="E119" s="6">
        <v>100</v>
      </c>
      <c r="F119" s="6">
        <v>339.68968999999998</v>
      </c>
    </row>
    <row r="120" spans="1:6" x14ac:dyDescent="0.3">
      <c r="A120" t="s">
        <v>819</v>
      </c>
      <c r="B120" t="s">
        <v>820</v>
      </c>
      <c r="C120" t="s">
        <v>313</v>
      </c>
      <c r="D120" t="s">
        <v>449</v>
      </c>
      <c r="E120" s="6">
        <v>60</v>
      </c>
      <c r="F120" s="6">
        <v>27.485250000000001</v>
      </c>
    </row>
    <row r="121" spans="1:6" x14ac:dyDescent="0.3">
      <c r="A121" t="s">
        <v>819</v>
      </c>
      <c r="B121" t="s">
        <v>820</v>
      </c>
      <c r="C121" t="s">
        <v>342</v>
      </c>
      <c r="D121" t="s">
        <v>449</v>
      </c>
      <c r="E121" s="6">
        <v>1.5</v>
      </c>
      <c r="F121" s="6">
        <v>4.8653500000000003</v>
      </c>
    </row>
    <row r="122" spans="1:6" x14ac:dyDescent="0.3">
      <c r="A122" t="s">
        <v>819</v>
      </c>
      <c r="B122" t="s">
        <v>820</v>
      </c>
      <c r="C122" t="s">
        <v>420</v>
      </c>
      <c r="D122" t="s">
        <v>449</v>
      </c>
      <c r="E122" s="6">
        <v>1</v>
      </c>
      <c r="F122" s="6">
        <v>2.2000000000000002</v>
      </c>
    </row>
    <row r="123" spans="1:6" x14ac:dyDescent="0.3">
      <c r="A123" t="s">
        <v>824</v>
      </c>
      <c r="B123" t="s">
        <v>825</v>
      </c>
      <c r="C123" t="s">
        <v>301</v>
      </c>
      <c r="D123" t="s">
        <v>449</v>
      </c>
      <c r="E123" s="6">
        <v>42.5</v>
      </c>
      <c r="F123" s="6">
        <v>104.7272</v>
      </c>
    </row>
    <row r="124" spans="1:6" x14ac:dyDescent="0.3">
      <c r="A124" t="s">
        <v>826</v>
      </c>
      <c r="B124" t="s">
        <v>827</v>
      </c>
      <c r="C124" t="s">
        <v>249</v>
      </c>
      <c r="D124" t="s">
        <v>449</v>
      </c>
      <c r="E124" s="6">
        <v>0.30000000447034803</v>
      </c>
      <c r="F124" s="6">
        <v>0.96540000000000004</v>
      </c>
    </row>
    <row r="125" spans="1:6" x14ac:dyDescent="0.3">
      <c r="A125" t="s">
        <v>826</v>
      </c>
      <c r="B125" t="s">
        <v>827</v>
      </c>
      <c r="C125" t="s">
        <v>298</v>
      </c>
      <c r="D125" t="s">
        <v>449</v>
      </c>
      <c r="E125" s="6">
        <v>388</v>
      </c>
      <c r="F125" s="6">
        <v>25.3476</v>
      </c>
    </row>
    <row r="126" spans="1:6" x14ac:dyDescent="0.3">
      <c r="A126" t="s">
        <v>826</v>
      </c>
      <c r="B126" t="s">
        <v>827</v>
      </c>
      <c r="C126" t="s">
        <v>309</v>
      </c>
      <c r="D126" t="s">
        <v>449</v>
      </c>
      <c r="E126" s="6">
        <v>0.20000000298023199</v>
      </c>
      <c r="F126" s="6">
        <v>0.70040000000000002</v>
      </c>
    </row>
    <row r="127" spans="1:6" x14ac:dyDescent="0.3">
      <c r="A127" t="s">
        <v>826</v>
      </c>
      <c r="B127" t="s">
        <v>827</v>
      </c>
      <c r="C127" t="s">
        <v>313</v>
      </c>
      <c r="D127" t="s">
        <v>449</v>
      </c>
      <c r="E127" s="6">
        <v>1</v>
      </c>
      <c r="F127" s="6">
        <v>0.69979999999999998</v>
      </c>
    </row>
    <row r="128" spans="1:6" x14ac:dyDescent="0.3">
      <c r="A128" t="s">
        <v>826</v>
      </c>
      <c r="B128" t="s">
        <v>827</v>
      </c>
      <c r="C128" t="s">
        <v>360</v>
      </c>
      <c r="D128" t="s">
        <v>449</v>
      </c>
      <c r="E128" s="6">
        <v>130</v>
      </c>
      <c r="F128" s="6">
        <v>244.45582999999999</v>
      </c>
    </row>
    <row r="129" spans="1:6" x14ac:dyDescent="0.3">
      <c r="A129" t="s">
        <v>826</v>
      </c>
      <c r="B129" t="s">
        <v>827</v>
      </c>
      <c r="C129" t="s">
        <v>414</v>
      </c>
      <c r="D129" t="s">
        <v>449</v>
      </c>
      <c r="E129" s="6">
        <v>0.5</v>
      </c>
      <c r="F129" s="6">
        <v>2.8315999999999999</v>
      </c>
    </row>
    <row r="130" spans="1:6" x14ac:dyDescent="0.3">
      <c r="A130" t="s">
        <v>826</v>
      </c>
      <c r="B130" t="s">
        <v>827</v>
      </c>
      <c r="C130" t="s">
        <v>420</v>
      </c>
      <c r="D130" t="s">
        <v>449</v>
      </c>
      <c r="E130" s="6">
        <v>15.2000002861023</v>
      </c>
      <c r="F130" s="6">
        <v>78.377170000000007</v>
      </c>
    </row>
    <row r="131" spans="1:6" x14ac:dyDescent="0.3">
      <c r="A131" t="s">
        <v>828</v>
      </c>
      <c r="B131" t="s">
        <v>829</v>
      </c>
      <c r="C131" t="s">
        <v>249</v>
      </c>
      <c r="D131" t="s">
        <v>449</v>
      </c>
      <c r="E131" s="6">
        <v>516.68000000715301</v>
      </c>
      <c r="F131" s="6">
        <v>330.92923000000002</v>
      </c>
    </row>
    <row r="132" spans="1:6" x14ac:dyDescent="0.3">
      <c r="A132" t="s">
        <v>828</v>
      </c>
      <c r="B132" t="s">
        <v>829</v>
      </c>
      <c r="C132" t="s">
        <v>251</v>
      </c>
      <c r="D132" t="s">
        <v>449</v>
      </c>
      <c r="E132" s="6">
        <v>0.5</v>
      </c>
      <c r="F132" s="6">
        <v>1.2</v>
      </c>
    </row>
    <row r="133" spans="1:6" x14ac:dyDescent="0.3">
      <c r="A133" t="s">
        <v>828</v>
      </c>
      <c r="B133" t="s">
        <v>829</v>
      </c>
      <c r="C133" t="s">
        <v>270</v>
      </c>
      <c r="D133" t="s">
        <v>449</v>
      </c>
      <c r="E133" s="6">
        <v>1096.2000007629399</v>
      </c>
      <c r="F133" s="6">
        <v>7475.0657600000004</v>
      </c>
    </row>
    <row r="134" spans="1:6" x14ac:dyDescent="0.3">
      <c r="A134" t="s">
        <v>828</v>
      </c>
      <c r="B134" t="s">
        <v>829</v>
      </c>
      <c r="C134" t="s">
        <v>273</v>
      </c>
      <c r="D134" t="s">
        <v>449</v>
      </c>
      <c r="E134" s="6">
        <v>3623</v>
      </c>
      <c r="F134" s="6">
        <v>12931.657289999999</v>
      </c>
    </row>
    <row r="135" spans="1:6" x14ac:dyDescent="0.3">
      <c r="A135" t="s">
        <v>828</v>
      </c>
      <c r="B135" t="s">
        <v>829</v>
      </c>
      <c r="C135" t="s">
        <v>280</v>
      </c>
      <c r="D135" t="s">
        <v>449</v>
      </c>
      <c r="E135" s="6">
        <v>32</v>
      </c>
      <c r="F135" s="6">
        <v>449.93155000000002</v>
      </c>
    </row>
    <row r="136" spans="1:6" x14ac:dyDescent="0.3">
      <c r="A136" t="s">
        <v>828</v>
      </c>
      <c r="B136" t="s">
        <v>829</v>
      </c>
      <c r="C136" t="s">
        <v>290</v>
      </c>
      <c r="D136" t="s">
        <v>449</v>
      </c>
      <c r="E136" s="6">
        <v>639</v>
      </c>
      <c r="F136" s="6">
        <v>3062.7040999999999</v>
      </c>
    </row>
    <row r="137" spans="1:6" x14ac:dyDescent="0.3">
      <c r="A137" t="s">
        <v>828</v>
      </c>
      <c r="B137" t="s">
        <v>829</v>
      </c>
      <c r="C137" t="s">
        <v>293</v>
      </c>
      <c r="D137" t="s">
        <v>449</v>
      </c>
      <c r="E137" s="6">
        <v>6551</v>
      </c>
      <c r="F137" s="6">
        <v>21624.75389</v>
      </c>
    </row>
    <row r="138" spans="1:6" x14ac:dyDescent="0.3">
      <c r="A138" t="s">
        <v>828</v>
      </c>
      <c r="B138" t="s">
        <v>829</v>
      </c>
      <c r="C138" t="s">
        <v>298</v>
      </c>
      <c r="D138" t="s">
        <v>449</v>
      </c>
      <c r="E138" s="6">
        <v>64.459999084472699</v>
      </c>
      <c r="F138" s="6">
        <v>49.95111</v>
      </c>
    </row>
    <row r="139" spans="1:6" x14ac:dyDescent="0.3">
      <c r="A139" t="s">
        <v>828</v>
      </c>
      <c r="B139" t="s">
        <v>829</v>
      </c>
      <c r="C139" t="s">
        <v>301</v>
      </c>
      <c r="D139" t="s">
        <v>449</v>
      </c>
      <c r="E139" s="6">
        <v>22028</v>
      </c>
      <c r="F139" s="6">
        <v>8143.5519999999997</v>
      </c>
    </row>
    <row r="140" spans="1:6" x14ac:dyDescent="0.3">
      <c r="A140" t="s">
        <v>828</v>
      </c>
      <c r="B140" t="s">
        <v>829</v>
      </c>
      <c r="C140" t="s">
        <v>306</v>
      </c>
      <c r="D140" t="s">
        <v>449</v>
      </c>
      <c r="E140" s="6">
        <v>412</v>
      </c>
      <c r="F140" s="6">
        <v>914.80997000000002</v>
      </c>
    </row>
    <row r="141" spans="1:6" x14ac:dyDescent="0.3">
      <c r="A141" t="s">
        <v>828</v>
      </c>
      <c r="B141" t="s">
        <v>829</v>
      </c>
      <c r="C141" t="s">
        <v>309</v>
      </c>
      <c r="D141" t="s">
        <v>449</v>
      </c>
      <c r="E141" s="6">
        <v>942.80000305175804</v>
      </c>
      <c r="F141" s="6">
        <v>2944.2563500000001</v>
      </c>
    </row>
    <row r="142" spans="1:6" x14ac:dyDescent="0.3">
      <c r="A142" t="s">
        <v>828</v>
      </c>
      <c r="B142" t="s">
        <v>829</v>
      </c>
      <c r="C142" t="s">
        <v>313</v>
      </c>
      <c r="D142" t="s">
        <v>449</v>
      </c>
      <c r="E142" s="6">
        <v>21</v>
      </c>
      <c r="F142" s="6">
        <v>29.638850000000001</v>
      </c>
    </row>
    <row r="143" spans="1:6" x14ac:dyDescent="0.3">
      <c r="A143" t="s">
        <v>828</v>
      </c>
      <c r="B143" t="s">
        <v>829</v>
      </c>
      <c r="C143" t="s">
        <v>317</v>
      </c>
      <c r="D143" t="s">
        <v>449</v>
      </c>
      <c r="E143" s="6">
        <v>0.5</v>
      </c>
      <c r="F143" s="6">
        <v>0.55915999999999999</v>
      </c>
    </row>
    <row r="144" spans="1:6" x14ac:dyDescent="0.3">
      <c r="A144" t="s">
        <v>828</v>
      </c>
      <c r="B144" t="s">
        <v>829</v>
      </c>
      <c r="C144" t="s">
        <v>320</v>
      </c>
      <c r="D144" t="s">
        <v>449</v>
      </c>
      <c r="E144" s="6">
        <v>331</v>
      </c>
      <c r="F144" s="6">
        <v>1052.3326099999999</v>
      </c>
    </row>
    <row r="145" spans="1:6" x14ac:dyDescent="0.3">
      <c r="A145" t="s">
        <v>828</v>
      </c>
      <c r="B145" t="s">
        <v>829</v>
      </c>
      <c r="C145" t="s">
        <v>336</v>
      </c>
      <c r="D145" t="s">
        <v>449</v>
      </c>
      <c r="E145" s="6">
        <v>32</v>
      </c>
      <c r="F145" s="6">
        <v>224.99199999999999</v>
      </c>
    </row>
    <row r="146" spans="1:6" x14ac:dyDescent="0.3">
      <c r="A146" t="s">
        <v>828</v>
      </c>
      <c r="B146" t="s">
        <v>829</v>
      </c>
      <c r="C146" t="s">
        <v>342</v>
      </c>
      <c r="D146" t="s">
        <v>449</v>
      </c>
      <c r="E146" s="6">
        <v>5</v>
      </c>
      <c r="F146" s="6">
        <v>92.433199999999999</v>
      </c>
    </row>
    <row r="147" spans="1:6" x14ac:dyDescent="0.3">
      <c r="A147" t="s">
        <v>828</v>
      </c>
      <c r="B147" t="s">
        <v>829</v>
      </c>
      <c r="C147" t="s">
        <v>350</v>
      </c>
      <c r="D147" t="s">
        <v>449</v>
      </c>
      <c r="E147" s="6">
        <v>25</v>
      </c>
      <c r="F147" s="6">
        <v>123.31375</v>
      </c>
    </row>
    <row r="148" spans="1:6" x14ac:dyDescent="0.3">
      <c r="A148" t="s">
        <v>828</v>
      </c>
      <c r="B148" t="s">
        <v>829</v>
      </c>
      <c r="C148" t="s">
        <v>362</v>
      </c>
      <c r="D148" t="s">
        <v>449</v>
      </c>
      <c r="E148" s="6">
        <v>1</v>
      </c>
      <c r="F148" s="6">
        <v>1.4084000000000001</v>
      </c>
    </row>
    <row r="149" spans="1:6" x14ac:dyDescent="0.3">
      <c r="A149" t="s">
        <v>828</v>
      </c>
      <c r="B149" t="s">
        <v>829</v>
      </c>
      <c r="C149" t="s">
        <v>374</v>
      </c>
      <c r="D149" t="s">
        <v>449</v>
      </c>
      <c r="E149" s="6">
        <v>62</v>
      </c>
      <c r="F149" s="6">
        <v>229.56130999999999</v>
      </c>
    </row>
    <row r="150" spans="1:6" x14ac:dyDescent="0.3">
      <c r="A150" t="s">
        <v>828</v>
      </c>
      <c r="B150" t="s">
        <v>829</v>
      </c>
      <c r="C150" t="s">
        <v>378</v>
      </c>
      <c r="D150" t="s">
        <v>449</v>
      </c>
      <c r="E150" s="6">
        <v>6</v>
      </c>
      <c r="F150" s="6">
        <v>12.18445</v>
      </c>
    </row>
    <row r="151" spans="1:6" x14ac:dyDescent="0.3">
      <c r="A151" t="s">
        <v>828</v>
      </c>
      <c r="B151" t="s">
        <v>829</v>
      </c>
      <c r="C151" t="s">
        <v>382</v>
      </c>
      <c r="D151" t="s">
        <v>449</v>
      </c>
      <c r="E151" s="6">
        <v>130</v>
      </c>
      <c r="F151" s="6">
        <v>712.99413000000004</v>
      </c>
    </row>
    <row r="152" spans="1:6" x14ac:dyDescent="0.3">
      <c r="A152" t="s">
        <v>828</v>
      </c>
      <c r="B152" t="s">
        <v>829</v>
      </c>
      <c r="C152" t="s">
        <v>390</v>
      </c>
      <c r="D152" t="s">
        <v>449</v>
      </c>
      <c r="E152" s="6">
        <v>50</v>
      </c>
      <c r="F152" s="6">
        <v>826.5</v>
      </c>
    </row>
    <row r="153" spans="1:6" x14ac:dyDescent="0.3">
      <c r="A153" t="s">
        <v>828</v>
      </c>
      <c r="B153" t="s">
        <v>829</v>
      </c>
      <c r="C153" t="s">
        <v>392</v>
      </c>
      <c r="D153" t="s">
        <v>449</v>
      </c>
      <c r="E153" s="6">
        <v>216</v>
      </c>
      <c r="F153" s="6">
        <v>924.76936999999998</v>
      </c>
    </row>
    <row r="154" spans="1:6" x14ac:dyDescent="0.3">
      <c r="A154" t="s">
        <v>828</v>
      </c>
      <c r="B154" t="s">
        <v>829</v>
      </c>
      <c r="C154" t="s">
        <v>396</v>
      </c>
      <c r="D154" t="s">
        <v>449</v>
      </c>
      <c r="E154" s="6">
        <v>1802</v>
      </c>
      <c r="F154" s="6">
        <v>4110.9872299999997</v>
      </c>
    </row>
    <row r="155" spans="1:6" x14ac:dyDescent="0.3">
      <c r="A155" t="s">
        <v>828</v>
      </c>
      <c r="B155" t="s">
        <v>829</v>
      </c>
      <c r="C155" t="s">
        <v>412</v>
      </c>
      <c r="D155" t="s">
        <v>449</v>
      </c>
      <c r="E155" s="6">
        <v>190</v>
      </c>
      <c r="F155" s="6">
        <v>846.79274999999996</v>
      </c>
    </row>
    <row r="156" spans="1:6" x14ac:dyDescent="0.3">
      <c r="A156" t="s">
        <v>828</v>
      </c>
      <c r="B156" t="s">
        <v>829</v>
      </c>
      <c r="C156" t="s">
        <v>414</v>
      </c>
      <c r="D156" t="s">
        <v>449</v>
      </c>
      <c r="E156" s="6">
        <v>1.5</v>
      </c>
      <c r="F156" s="6">
        <v>2.0684999999999998</v>
      </c>
    </row>
    <row r="157" spans="1:6" x14ac:dyDescent="0.3">
      <c r="A157" t="s">
        <v>828</v>
      </c>
      <c r="B157" t="s">
        <v>829</v>
      </c>
      <c r="C157" t="s">
        <v>416</v>
      </c>
      <c r="D157" t="s">
        <v>449</v>
      </c>
      <c r="E157" s="6">
        <v>250</v>
      </c>
      <c r="F157" s="6">
        <v>2789.76955</v>
      </c>
    </row>
    <row r="158" spans="1:6" x14ac:dyDescent="0.3">
      <c r="A158" t="s">
        <v>828</v>
      </c>
      <c r="B158" t="s">
        <v>829</v>
      </c>
      <c r="C158" t="s">
        <v>420</v>
      </c>
      <c r="D158" t="s">
        <v>449</v>
      </c>
      <c r="E158" s="6">
        <v>4707.5000243186996</v>
      </c>
      <c r="F158" s="6">
        <v>13276.986730000001</v>
      </c>
    </row>
    <row r="159" spans="1:6" x14ac:dyDescent="0.3">
      <c r="A159" t="s">
        <v>830</v>
      </c>
      <c r="B159" t="s">
        <v>831</v>
      </c>
      <c r="C159" t="s">
        <v>262</v>
      </c>
      <c r="D159" t="s">
        <v>449</v>
      </c>
      <c r="E159" s="6">
        <v>3630</v>
      </c>
      <c r="F159" s="6">
        <v>1714.1242500000001</v>
      </c>
    </row>
    <row r="160" spans="1:6" x14ac:dyDescent="0.3">
      <c r="A160" t="s">
        <v>830</v>
      </c>
      <c r="B160" t="s">
        <v>831</v>
      </c>
      <c r="C160" t="s">
        <v>281</v>
      </c>
      <c r="D160" t="s">
        <v>449</v>
      </c>
      <c r="E160" s="6">
        <v>339</v>
      </c>
      <c r="F160" s="6">
        <v>200.11512999999999</v>
      </c>
    </row>
    <row r="161" spans="1:6" x14ac:dyDescent="0.3">
      <c r="A161" t="s">
        <v>830</v>
      </c>
      <c r="B161" t="s">
        <v>831</v>
      </c>
      <c r="C161" t="s">
        <v>293</v>
      </c>
      <c r="D161" t="s">
        <v>449</v>
      </c>
      <c r="E161" s="6">
        <v>56</v>
      </c>
      <c r="F161" s="6">
        <v>42.325119999999998</v>
      </c>
    </row>
    <row r="162" spans="1:6" x14ac:dyDescent="0.3">
      <c r="A162" t="s">
        <v>830</v>
      </c>
      <c r="B162" t="s">
        <v>831</v>
      </c>
      <c r="C162" t="s">
        <v>304</v>
      </c>
      <c r="D162" t="s">
        <v>449</v>
      </c>
      <c r="E162" s="6">
        <v>9576</v>
      </c>
      <c r="F162" s="6">
        <v>3837.3712500000001</v>
      </c>
    </row>
    <row r="163" spans="1:6" x14ac:dyDescent="0.3">
      <c r="A163" t="s">
        <v>830</v>
      </c>
      <c r="B163" t="s">
        <v>831</v>
      </c>
      <c r="C163" t="s">
        <v>420</v>
      </c>
      <c r="D163" t="s">
        <v>449</v>
      </c>
      <c r="E163" s="6">
        <v>41.300000667572</v>
      </c>
      <c r="F163" s="6">
        <v>65.790620000000004</v>
      </c>
    </row>
    <row r="164" spans="1:6" x14ac:dyDescent="0.3">
      <c r="A164" t="s">
        <v>832</v>
      </c>
      <c r="B164" t="s">
        <v>833</v>
      </c>
      <c r="C164" t="s">
        <v>270</v>
      </c>
      <c r="D164" t="s">
        <v>449</v>
      </c>
      <c r="E164" s="6">
        <v>1200</v>
      </c>
      <c r="F164" s="6">
        <v>1613.8979999999999</v>
      </c>
    </row>
    <row r="165" spans="1:6" x14ac:dyDescent="0.3">
      <c r="A165" t="s">
        <v>832</v>
      </c>
      <c r="B165" t="s">
        <v>833</v>
      </c>
      <c r="C165" t="s">
        <v>293</v>
      </c>
      <c r="D165" t="s">
        <v>449</v>
      </c>
      <c r="E165" s="6">
        <v>21679</v>
      </c>
      <c r="F165" s="6">
        <v>41711.069000000003</v>
      </c>
    </row>
    <row r="166" spans="1:6" x14ac:dyDescent="0.3">
      <c r="A166" t="s">
        <v>832</v>
      </c>
      <c r="B166" t="s">
        <v>833</v>
      </c>
      <c r="C166" t="s">
        <v>301</v>
      </c>
      <c r="D166" t="s">
        <v>449</v>
      </c>
      <c r="E166" s="6">
        <v>3345082</v>
      </c>
      <c r="F166" s="6">
        <v>901219.72158999997</v>
      </c>
    </row>
    <row r="167" spans="1:6" x14ac:dyDescent="0.3">
      <c r="A167" t="s">
        <v>832</v>
      </c>
      <c r="B167" t="s">
        <v>833</v>
      </c>
      <c r="C167" t="s">
        <v>309</v>
      </c>
      <c r="D167" t="s">
        <v>449</v>
      </c>
      <c r="E167" s="6">
        <v>11012</v>
      </c>
      <c r="F167" s="6">
        <v>14629.91195</v>
      </c>
    </row>
    <row r="168" spans="1:6" x14ac:dyDescent="0.3">
      <c r="A168" t="s">
        <v>832</v>
      </c>
      <c r="B168" t="s">
        <v>833</v>
      </c>
      <c r="C168" t="s">
        <v>360</v>
      </c>
      <c r="D168" t="s">
        <v>449</v>
      </c>
      <c r="E168" s="6">
        <v>55583.5</v>
      </c>
      <c r="F168" s="6">
        <v>30904.274000000001</v>
      </c>
    </row>
    <row r="169" spans="1:6" x14ac:dyDescent="0.3">
      <c r="A169" t="s">
        <v>832</v>
      </c>
      <c r="B169" t="s">
        <v>833</v>
      </c>
      <c r="C169" t="s">
        <v>414</v>
      </c>
      <c r="D169" t="s">
        <v>449</v>
      </c>
      <c r="E169" s="6">
        <v>85460</v>
      </c>
      <c r="F169" s="6">
        <v>30453.458879999998</v>
      </c>
    </row>
    <row r="170" spans="1:6" x14ac:dyDescent="0.3">
      <c r="A170" t="s">
        <v>840</v>
      </c>
      <c r="B170" t="s">
        <v>841</v>
      </c>
      <c r="C170" t="s">
        <v>249</v>
      </c>
      <c r="D170" t="s">
        <v>449</v>
      </c>
      <c r="E170" s="6">
        <v>617</v>
      </c>
      <c r="F170" s="6">
        <v>1022.07772</v>
      </c>
    </row>
    <row r="171" spans="1:6" x14ac:dyDescent="0.3">
      <c r="A171" t="s">
        <v>840</v>
      </c>
      <c r="B171" t="s">
        <v>841</v>
      </c>
      <c r="C171" t="s">
        <v>420</v>
      </c>
      <c r="D171" t="s">
        <v>449</v>
      </c>
      <c r="E171" s="6">
        <v>350</v>
      </c>
      <c r="F171" s="6">
        <v>562.79722000000004</v>
      </c>
    </row>
    <row r="172" spans="1:6" x14ac:dyDescent="0.3">
      <c r="A172" t="s">
        <v>848</v>
      </c>
      <c r="B172" t="s">
        <v>849</v>
      </c>
      <c r="C172" t="s">
        <v>420</v>
      </c>
      <c r="D172" t="s">
        <v>449</v>
      </c>
      <c r="E172" s="6">
        <v>50.100000381469698</v>
      </c>
      <c r="F172" s="6">
        <v>343.53917000000001</v>
      </c>
    </row>
    <row r="173" spans="1:6" x14ac:dyDescent="0.3">
      <c r="A173" t="s">
        <v>856</v>
      </c>
      <c r="B173" t="s">
        <v>857</v>
      </c>
      <c r="C173" t="s">
        <v>249</v>
      </c>
      <c r="D173" t="s">
        <v>449</v>
      </c>
      <c r="E173" s="6">
        <v>9.6000003814697301</v>
      </c>
      <c r="F173" s="6">
        <v>10.91672</v>
      </c>
    </row>
    <row r="174" spans="1:6" x14ac:dyDescent="0.3">
      <c r="A174" t="s">
        <v>856</v>
      </c>
      <c r="B174" t="s">
        <v>857</v>
      </c>
      <c r="C174" t="s">
        <v>293</v>
      </c>
      <c r="D174" t="s">
        <v>449</v>
      </c>
      <c r="E174" s="6">
        <v>1325</v>
      </c>
      <c r="F174" s="6">
        <v>538.91818999999998</v>
      </c>
    </row>
    <row r="175" spans="1:6" x14ac:dyDescent="0.3">
      <c r="A175" t="s">
        <v>856</v>
      </c>
      <c r="B175" t="s">
        <v>857</v>
      </c>
      <c r="C175" t="s">
        <v>301</v>
      </c>
      <c r="D175" t="s">
        <v>449</v>
      </c>
      <c r="E175" s="6">
        <v>139090</v>
      </c>
      <c r="F175" s="6">
        <v>10882.62</v>
      </c>
    </row>
    <row r="176" spans="1:6" x14ac:dyDescent="0.3">
      <c r="A176" t="s">
        <v>856</v>
      </c>
      <c r="B176" t="s">
        <v>857</v>
      </c>
      <c r="C176" t="s">
        <v>309</v>
      </c>
      <c r="D176" t="s">
        <v>449</v>
      </c>
      <c r="E176" s="6">
        <v>130</v>
      </c>
      <c r="F176" s="6">
        <v>217.30053000000001</v>
      </c>
    </row>
    <row r="177" spans="1:6" x14ac:dyDescent="0.3">
      <c r="A177" t="s">
        <v>858</v>
      </c>
      <c r="B177" t="s">
        <v>859</v>
      </c>
      <c r="C177" t="s">
        <v>301</v>
      </c>
      <c r="D177" t="s">
        <v>449</v>
      </c>
      <c r="E177" s="6">
        <v>37890</v>
      </c>
      <c r="F177" s="6">
        <v>3031.2</v>
      </c>
    </row>
    <row r="178" spans="1:6" x14ac:dyDescent="0.3">
      <c r="A178" t="s">
        <v>872</v>
      </c>
      <c r="B178" t="s">
        <v>873</v>
      </c>
      <c r="C178" t="s">
        <v>301</v>
      </c>
      <c r="D178" t="s">
        <v>449</v>
      </c>
      <c r="E178" s="6">
        <v>1072200</v>
      </c>
      <c r="F178" s="6">
        <v>1679175</v>
      </c>
    </row>
    <row r="179" spans="1:6" x14ac:dyDescent="0.3">
      <c r="A179" t="s">
        <v>884</v>
      </c>
      <c r="B179" t="s">
        <v>885</v>
      </c>
      <c r="C179" t="s">
        <v>301</v>
      </c>
      <c r="D179" t="s">
        <v>449</v>
      </c>
      <c r="E179" s="6">
        <v>27500</v>
      </c>
      <c r="F179" s="6">
        <v>10110.959999999999</v>
      </c>
    </row>
    <row r="180" spans="1:6" x14ac:dyDescent="0.3">
      <c r="A180" t="s">
        <v>890</v>
      </c>
      <c r="B180" t="s">
        <v>891</v>
      </c>
      <c r="C180" t="s">
        <v>309</v>
      </c>
      <c r="D180" t="s">
        <v>449</v>
      </c>
      <c r="E180" s="6">
        <v>610</v>
      </c>
      <c r="F180" s="6">
        <v>460.88936999999999</v>
      </c>
    </row>
    <row r="181" spans="1:6" x14ac:dyDescent="0.3">
      <c r="A181" t="s">
        <v>892</v>
      </c>
      <c r="B181" t="s">
        <v>893</v>
      </c>
      <c r="C181" t="s">
        <v>301</v>
      </c>
      <c r="D181" t="s">
        <v>449</v>
      </c>
      <c r="E181" s="6">
        <v>2702030</v>
      </c>
      <c r="F181" s="6">
        <v>155816.34</v>
      </c>
    </row>
    <row r="182" spans="1:6" x14ac:dyDescent="0.3">
      <c r="A182" t="s">
        <v>894</v>
      </c>
      <c r="B182" t="s">
        <v>895</v>
      </c>
      <c r="C182" t="s">
        <v>293</v>
      </c>
      <c r="D182" t="s">
        <v>449</v>
      </c>
      <c r="E182" s="6">
        <v>2150</v>
      </c>
      <c r="F182" s="6">
        <v>1081.8197500000001</v>
      </c>
    </row>
    <row r="183" spans="1:6" x14ac:dyDescent="0.3">
      <c r="A183" t="s">
        <v>894</v>
      </c>
      <c r="B183" t="s">
        <v>895</v>
      </c>
      <c r="C183" t="s">
        <v>301</v>
      </c>
      <c r="D183" t="s">
        <v>449</v>
      </c>
      <c r="E183" s="6">
        <v>52000</v>
      </c>
      <c r="F183" s="6">
        <v>9520</v>
      </c>
    </row>
    <row r="184" spans="1:6" x14ac:dyDescent="0.3">
      <c r="A184" t="s">
        <v>894</v>
      </c>
      <c r="B184" t="s">
        <v>895</v>
      </c>
      <c r="C184" t="s">
        <v>414</v>
      </c>
      <c r="D184" t="s">
        <v>449</v>
      </c>
      <c r="E184" s="6">
        <v>5000</v>
      </c>
      <c r="F184" s="6">
        <v>2406.69</v>
      </c>
    </row>
    <row r="185" spans="1:6" x14ac:dyDescent="0.3">
      <c r="A185" t="s">
        <v>896</v>
      </c>
      <c r="B185" t="s">
        <v>897</v>
      </c>
      <c r="C185" t="s">
        <v>301</v>
      </c>
      <c r="D185" t="s">
        <v>449</v>
      </c>
      <c r="E185" s="6">
        <v>61110</v>
      </c>
      <c r="F185" s="6">
        <v>11837.6</v>
      </c>
    </row>
    <row r="186" spans="1:6" x14ac:dyDescent="0.3">
      <c r="A186" t="s">
        <v>906</v>
      </c>
      <c r="B186" t="s">
        <v>907</v>
      </c>
      <c r="C186" t="s">
        <v>249</v>
      </c>
      <c r="D186" t="s">
        <v>449</v>
      </c>
      <c r="E186" s="6">
        <v>766.5</v>
      </c>
      <c r="F186" s="6">
        <v>734.16735000000006</v>
      </c>
    </row>
    <row r="187" spans="1:6" x14ac:dyDescent="0.3">
      <c r="A187" t="s">
        <v>906</v>
      </c>
      <c r="B187" t="s">
        <v>907</v>
      </c>
      <c r="C187" t="s">
        <v>273</v>
      </c>
      <c r="D187" t="s">
        <v>449</v>
      </c>
      <c r="E187" s="6">
        <v>0.89999997615814198</v>
      </c>
      <c r="F187" s="6">
        <v>1</v>
      </c>
    </row>
    <row r="188" spans="1:6" x14ac:dyDescent="0.3">
      <c r="A188" t="s">
        <v>906</v>
      </c>
      <c r="B188" t="s">
        <v>907</v>
      </c>
      <c r="C188" t="s">
        <v>290</v>
      </c>
      <c r="D188" t="s">
        <v>449</v>
      </c>
      <c r="E188" s="6">
        <v>1025</v>
      </c>
      <c r="F188" s="6">
        <v>3131.3975</v>
      </c>
    </row>
    <row r="189" spans="1:6" x14ac:dyDescent="0.3">
      <c r="A189" t="s">
        <v>906</v>
      </c>
      <c r="B189" t="s">
        <v>907</v>
      </c>
      <c r="C189" t="s">
        <v>309</v>
      </c>
      <c r="D189" t="s">
        <v>449</v>
      </c>
      <c r="E189" s="6">
        <v>1920.00003397465</v>
      </c>
      <c r="F189" s="6">
        <v>2343.36085</v>
      </c>
    </row>
    <row r="190" spans="1:6" x14ac:dyDescent="0.3">
      <c r="A190" t="s">
        <v>906</v>
      </c>
      <c r="B190" t="s">
        <v>907</v>
      </c>
      <c r="C190" t="s">
        <v>313</v>
      </c>
      <c r="D190" t="s">
        <v>449</v>
      </c>
      <c r="E190" s="6">
        <v>14.5</v>
      </c>
      <c r="F190" s="6">
        <v>13.060180000000001</v>
      </c>
    </row>
    <row r="191" spans="1:6" x14ac:dyDescent="0.3">
      <c r="A191" t="s">
        <v>906</v>
      </c>
      <c r="B191" t="s">
        <v>907</v>
      </c>
      <c r="C191" t="s">
        <v>336</v>
      </c>
      <c r="D191" t="s">
        <v>449</v>
      </c>
      <c r="E191" s="6">
        <v>10</v>
      </c>
      <c r="F191" s="6">
        <v>4</v>
      </c>
    </row>
    <row r="192" spans="1:6" x14ac:dyDescent="0.3">
      <c r="A192" t="s">
        <v>906</v>
      </c>
      <c r="B192" t="s">
        <v>907</v>
      </c>
      <c r="C192" t="s">
        <v>356</v>
      </c>
      <c r="D192" t="s">
        <v>449</v>
      </c>
      <c r="E192" s="6">
        <v>6243.35009765625</v>
      </c>
      <c r="F192" s="6">
        <v>4887.3280000000004</v>
      </c>
    </row>
    <row r="193" spans="1:6" x14ac:dyDescent="0.3">
      <c r="A193" t="s">
        <v>906</v>
      </c>
      <c r="B193" t="s">
        <v>907</v>
      </c>
      <c r="C193" t="s">
        <v>392</v>
      </c>
      <c r="D193" t="s">
        <v>449</v>
      </c>
      <c r="E193" s="6">
        <v>4</v>
      </c>
      <c r="F193" s="6">
        <v>2.7991999999999999</v>
      </c>
    </row>
    <row r="194" spans="1:6" x14ac:dyDescent="0.3">
      <c r="A194" t="s">
        <v>906</v>
      </c>
      <c r="B194" t="s">
        <v>907</v>
      </c>
      <c r="C194" t="s">
        <v>414</v>
      </c>
      <c r="D194" t="s">
        <v>449</v>
      </c>
      <c r="E194" s="6">
        <v>3411</v>
      </c>
      <c r="F194" s="6">
        <v>3208.8006300000002</v>
      </c>
    </row>
    <row r="195" spans="1:6" x14ac:dyDescent="0.3">
      <c r="A195" t="s">
        <v>906</v>
      </c>
      <c r="B195" t="s">
        <v>907</v>
      </c>
      <c r="C195" t="s">
        <v>420</v>
      </c>
      <c r="D195" t="s">
        <v>449</v>
      </c>
      <c r="E195" s="6">
        <v>9021</v>
      </c>
      <c r="F195" s="6">
        <v>6144.7997500000001</v>
      </c>
    </row>
    <row r="196" spans="1:6" x14ac:dyDescent="0.3">
      <c r="A196" t="s">
        <v>910</v>
      </c>
      <c r="B196" t="s">
        <v>911</v>
      </c>
      <c r="C196" t="s">
        <v>301</v>
      </c>
      <c r="D196" t="s">
        <v>449</v>
      </c>
      <c r="E196" s="6">
        <v>308774.5</v>
      </c>
      <c r="F196" s="6">
        <v>25380.424999999999</v>
      </c>
    </row>
    <row r="197" spans="1:6" x14ac:dyDescent="0.3">
      <c r="A197" t="s">
        <v>910</v>
      </c>
      <c r="B197" t="s">
        <v>911</v>
      </c>
      <c r="C197" t="s">
        <v>309</v>
      </c>
      <c r="D197" t="s">
        <v>449</v>
      </c>
      <c r="E197" s="6">
        <v>2685.7801055908199</v>
      </c>
      <c r="F197" s="6">
        <v>3217.2342400000002</v>
      </c>
    </row>
    <row r="198" spans="1:6" x14ac:dyDescent="0.3">
      <c r="A198" t="s">
        <v>910</v>
      </c>
      <c r="B198" t="s">
        <v>911</v>
      </c>
      <c r="C198" t="s">
        <v>416</v>
      </c>
      <c r="D198" t="s">
        <v>449</v>
      </c>
      <c r="E198" s="6">
        <v>500</v>
      </c>
      <c r="F198" s="6">
        <v>340.68083999999999</v>
      </c>
    </row>
    <row r="199" spans="1:6" x14ac:dyDescent="0.3">
      <c r="A199" t="s">
        <v>910</v>
      </c>
      <c r="B199" t="s">
        <v>911</v>
      </c>
      <c r="C199" t="s">
        <v>420</v>
      </c>
      <c r="D199" t="s">
        <v>449</v>
      </c>
      <c r="E199" s="6">
        <v>102.25</v>
      </c>
      <c r="F199" s="6">
        <v>178.59399999999999</v>
      </c>
    </row>
    <row r="200" spans="1:6" x14ac:dyDescent="0.3">
      <c r="A200" t="s">
        <v>922</v>
      </c>
      <c r="B200" t="s">
        <v>923</v>
      </c>
      <c r="C200" t="s">
        <v>420</v>
      </c>
      <c r="D200" t="s">
        <v>449</v>
      </c>
      <c r="E200" s="6">
        <v>1998</v>
      </c>
      <c r="F200" s="6">
        <v>264.55275</v>
      </c>
    </row>
    <row r="201" spans="1:6" x14ac:dyDescent="0.3">
      <c r="A201" t="s">
        <v>928</v>
      </c>
      <c r="B201" t="s">
        <v>929</v>
      </c>
      <c r="C201" t="s">
        <v>249</v>
      </c>
      <c r="D201" t="s">
        <v>449</v>
      </c>
      <c r="E201" s="6">
        <v>1980</v>
      </c>
      <c r="F201" s="6">
        <v>233.62232</v>
      </c>
    </row>
    <row r="202" spans="1:6" x14ac:dyDescent="0.3">
      <c r="A202" t="s">
        <v>928</v>
      </c>
      <c r="B202" t="s">
        <v>929</v>
      </c>
      <c r="C202" t="s">
        <v>309</v>
      </c>
      <c r="D202" t="s">
        <v>449</v>
      </c>
      <c r="E202" s="6">
        <v>9</v>
      </c>
      <c r="F202" s="6">
        <v>2</v>
      </c>
    </row>
    <row r="203" spans="1:6" x14ac:dyDescent="0.3">
      <c r="A203" t="s">
        <v>940</v>
      </c>
      <c r="B203" t="s">
        <v>941</v>
      </c>
      <c r="C203" t="s">
        <v>309</v>
      </c>
      <c r="D203" t="s">
        <v>449</v>
      </c>
      <c r="E203" s="6">
        <v>56</v>
      </c>
      <c r="F203" s="6">
        <v>13.262449999999999</v>
      </c>
    </row>
    <row r="204" spans="1:6" x14ac:dyDescent="0.3">
      <c r="A204" t="s">
        <v>940</v>
      </c>
      <c r="B204" t="s">
        <v>941</v>
      </c>
      <c r="C204" t="s">
        <v>313</v>
      </c>
      <c r="D204" t="s">
        <v>449</v>
      </c>
      <c r="E204" s="6">
        <v>3</v>
      </c>
      <c r="F204" s="6">
        <v>2.7957999999999998</v>
      </c>
    </row>
    <row r="205" spans="1:6" x14ac:dyDescent="0.3">
      <c r="A205" t="s">
        <v>940</v>
      </c>
      <c r="B205" t="s">
        <v>941</v>
      </c>
      <c r="C205" t="s">
        <v>416</v>
      </c>
      <c r="D205" t="s">
        <v>449</v>
      </c>
      <c r="E205" s="6">
        <v>51</v>
      </c>
      <c r="F205" s="6">
        <v>10.484249999999999</v>
      </c>
    </row>
    <row r="206" spans="1:6" x14ac:dyDescent="0.3">
      <c r="A206" t="s">
        <v>944</v>
      </c>
      <c r="B206" t="s">
        <v>945</v>
      </c>
      <c r="C206" t="s">
        <v>249</v>
      </c>
      <c r="D206" t="s">
        <v>449</v>
      </c>
      <c r="E206" s="6">
        <v>2500</v>
      </c>
      <c r="F206" s="6">
        <v>651.59891000000005</v>
      </c>
    </row>
    <row r="207" spans="1:6" x14ac:dyDescent="0.3">
      <c r="A207" t="s">
        <v>944</v>
      </c>
      <c r="B207" t="s">
        <v>945</v>
      </c>
      <c r="C207" t="s">
        <v>270</v>
      </c>
      <c r="D207" t="s">
        <v>449</v>
      </c>
      <c r="E207" s="6">
        <v>1073.59997558594</v>
      </c>
      <c r="F207" s="6">
        <v>830.94305999999995</v>
      </c>
    </row>
    <row r="208" spans="1:6" x14ac:dyDescent="0.3">
      <c r="A208" t="s">
        <v>944</v>
      </c>
      <c r="B208" t="s">
        <v>945</v>
      </c>
      <c r="C208" t="s">
        <v>301</v>
      </c>
      <c r="D208" t="s">
        <v>449</v>
      </c>
      <c r="E208" s="6">
        <v>290030</v>
      </c>
      <c r="F208" s="6">
        <v>27409.5</v>
      </c>
    </row>
    <row r="209" spans="1:6" x14ac:dyDescent="0.3">
      <c r="A209" t="s">
        <v>944</v>
      </c>
      <c r="B209" t="s">
        <v>945</v>
      </c>
      <c r="C209" t="s">
        <v>420</v>
      </c>
      <c r="D209" t="s">
        <v>449</v>
      </c>
      <c r="E209" s="6">
        <v>1725.2000122070301</v>
      </c>
      <c r="F209" s="6">
        <v>480.88691</v>
      </c>
    </row>
    <row r="210" spans="1:6" x14ac:dyDescent="0.3">
      <c r="A210" t="s">
        <v>946</v>
      </c>
      <c r="B210" t="s">
        <v>947</v>
      </c>
      <c r="C210" t="s">
        <v>420</v>
      </c>
      <c r="D210" t="s">
        <v>449</v>
      </c>
      <c r="E210" s="6">
        <v>2000</v>
      </c>
      <c r="F210" s="6">
        <v>190.50880000000001</v>
      </c>
    </row>
    <row r="211" spans="1:6" x14ac:dyDescent="0.3">
      <c r="A211" t="s">
        <v>948</v>
      </c>
      <c r="B211" t="s">
        <v>949</v>
      </c>
      <c r="C211" t="s">
        <v>420</v>
      </c>
      <c r="D211" t="s">
        <v>449</v>
      </c>
      <c r="E211" s="6">
        <v>111.88000059127801</v>
      </c>
      <c r="F211" s="6">
        <v>1134.90996</v>
      </c>
    </row>
    <row r="212" spans="1:6" x14ac:dyDescent="0.3">
      <c r="A212" t="s">
        <v>954</v>
      </c>
      <c r="B212" t="s">
        <v>955</v>
      </c>
      <c r="C212" t="s">
        <v>249</v>
      </c>
      <c r="D212" t="s">
        <v>449</v>
      </c>
      <c r="E212" s="6">
        <v>560</v>
      </c>
      <c r="F212" s="6">
        <v>103.8664</v>
      </c>
    </row>
    <row r="213" spans="1:6" x14ac:dyDescent="0.3">
      <c r="A213" t="s">
        <v>954</v>
      </c>
      <c r="B213" t="s">
        <v>955</v>
      </c>
      <c r="C213" t="s">
        <v>309</v>
      </c>
      <c r="D213" t="s">
        <v>449</v>
      </c>
      <c r="E213" s="6">
        <v>366600</v>
      </c>
      <c r="F213" s="6">
        <v>32849.496330000002</v>
      </c>
    </row>
    <row r="214" spans="1:6" x14ac:dyDescent="0.3">
      <c r="A214" t="s">
        <v>954</v>
      </c>
      <c r="B214" t="s">
        <v>955</v>
      </c>
      <c r="C214" t="s">
        <v>338</v>
      </c>
      <c r="D214" t="s">
        <v>449</v>
      </c>
      <c r="E214" s="6">
        <v>19280</v>
      </c>
      <c r="F214" s="6">
        <v>1959.9675</v>
      </c>
    </row>
    <row r="215" spans="1:6" x14ac:dyDescent="0.3">
      <c r="A215" t="s">
        <v>954</v>
      </c>
      <c r="B215" t="s">
        <v>955</v>
      </c>
      <c r="C215" t="s">
        <v>380</v>
      </c>
      <c r="D215" t="s">
        <v>449</v>
      </c>
      <c r="E215" s="6">
        <v>45640</v>
      </c>
      <c r="F215" s="6">
        <v>3272.6347500000002</v>
      </c>
    </row>
    <row r="216" spans="1:6" x14ac:dyDescent="0.3">
      <c r="A216" t="s">
        <v>954</v>
      </c>
      <c r="B216" t="s">
        <v>955</v>
      </c>
      <c r="C216" t="s">
        <v>392</v>
      </c>
      <c r="D216" t="s">
        <v>449</v>
      </c>
      <c r="E216" s="6">
        <v>3</v>
      </c>
      <c r="F216" s="6">
        <v>2</v>
      </c>
    </row>
    <row r="217" spans="1:6" x14ac:dyDescent="0.3">
      <c r="A217" t="s">
        <v>954</v>
      </c>
      <c r="B217" t="s">
        <v>955</v>
      </c>
      <c r="C217" t="s">
        <v>414</v>
      </c>
      <c r="D217" t="s">
        <v>449</v>
      </c>
      <c r="E217" s="6">
        <v>48000</v>
      </c>
      <c r="F217" s="6">
        <v>3950.1149999999998</v>
      </c>
    </row>
    <row r="218" spans="1:6" x14ac:dyDescent="0.3">
      <c r="A218" t="s">
        <v>954</v>
      </c>
      <c r="B218" t="s">
        <v>955</v>
      </c>
      <c r="C218" t="s">
        <v>416</v>
      </c>
      <c r="D218" t="s">
        <v>449</v>
      </c>
      <c r="E218" s="6">
        <v>115000</v>
      </c>
      <c r="F218" s="6">
        <v>10772.94418</v>
      </c>
    </row>
    <row r="219" spans="1:6" x14ac:dyDescent="0.3">
      <c r="A219" t="s">
        <v>958</v>
      </c>
      <c r="B219" t="s">
        <v>959</v>
      </c>
      <c r="C219" t="s">
        <v>249</v>
      </c>
      <c r="D219" t="s">
        <v>449</v>
      </c>
      <c r="E219" s="6">
        <v>2700</v>
      </c>
      <c r="F219" s="6">
        <v>394.41543000000001</v>
      </c>
    </row>
    <row r="220" spans="1:6" x14ac:dyDescent="0.3">
      <c r="A220" t="s">
        <v>958</v>
      </c>
      <c r="B220" t="s">
        <v>959</v>
      </c>
      <c r="C220" t="s">
        <v>298</v>
      </c>
      <c r="D220" t="s">
        <v>449</v>
      </c>
      <c r="E220" s="6">
        <v>6879.47998046875</v>
      </c>
      <c r="F220" s="6">
        <v>705.56088</v>
      </c>
    </row>
    <row r="221" spans="1:6" x14ac:dyDescent="0.3">
      <c r="A221" t="s">
        <v>958</v>
      </c>
      <c r="B221" t="s">
        <v>959</v>
      </c>
      <c r="C221" t="s">
        <v>309</v>
      </c>
      <c r="D221" t="s">
        <v>449</v>
      </c>
      <c r="E221" s="6">
        <v>38805.94921875</v>
      </c>
      <c r="F221" s="6">
        <v>1801.8311799999999</v>
      </c>
    </row>
    <row r="222" spans="1:6" x14ac:dyDescent="0.3">
      <c r="A222" t="s">
        <v>958</v>
      </c>
      <c r="B222" t="s">
        <v>959</v>
      </c>
      <c r="C222" t="s">
        <v>416</v>
      </c>
      <c r="D222" t="s">
        <v>449</v>
      </c>
      <c r="E222" s="6">
        <v>45576.701171875</v>
      </c>
      <c r="F222" s="6">
        <v>10939.287</v>
      </c>
    </row>
    <row r="223" spans="1:6" x14ac:dyDescent="0.3">
      <c r="A223" t="s">
        <v>958</v>
      </c>
      <c r="B223" t="s">
        <v>959</v>
      </c>
      <c r="C223" t="s">
        <v>420</v>
      </c>
      <c r="D223" t="s">
        <v>449</v>
      </c>
      <c r="E223" s="6">
        <v>28090.035644531199</v>
      </c>
      <c r="F223" s="6">
        <v>10921.16332</v>
      </c>
    </row>
    <row r="224" spans="1:6" x14ac:dyDescent="0.3">
      <c r="A224" t="s">
        <v>960</v>
      </c>
      <c r="B224" t="s">
        <v>961</v>
      </c>
      <c r="C224" t="s">
        <v>309</v>
      </c>
      <c r="D224" t="s">
        <v>449</v>
      </c>
      <c r="E224" s="6">
        <v>2000</v>
      </c>
      <c r="F224" s="6">
        <v>186.90479999999999</v>
      </c>
    </row>
    <row r="225" spans="1:6" x14ac:dyDescent="0.3">
      <c r="A225" t="s">
        <v>962</v>
      </c>
      <c r="B225" t="s">
        <v>963</v>
      </c>
      <c r="C225" t="s">
        <v>420</v>
      </c>
      <c r="D225" t="s">
        <v>449</v>
      </c>
      <c r="E225" s="6">
        <v>1818</v>
      </c>
      <c r="F225" s="6">
        <v>277.85111999999998</v>
      </c>
    </row>
    <row r="226" spans="1:6" x14ac:dyDescent="0.3">
      <c r="A226" t="s">
        <v>964</v>
      </c>
      <c r="B226" t="s">
        <v>965</v>
      </c>
      <c r="C226" t="s">
        <v>249</v>
      </c>
      <c r="D226" t="s">
        <v>449</v>
      </c>
      <c r="E226" s="6">
        <v>80</v>
      </c>
      <c r="F226" s="6">
        <v>10.7448</v>
      </c>
    </row>
    <row r="227" spans="1:6" x14ac:dyDescent="0.3">
      <c r="A227" t="s">
        <v>964</v>
      </c>
      <c r="B227" t="s">
        <v>965</v>
      </c>
      <c r="C227" t="s">
        <v>420</v>
      </c>
      <c r="D227" t="s">
        <v>449</v>
      </c>
      <c r="E227" s="6">
        <v>6900</v>
      </c>
      <c r="F227" s="6">
        <v>950.44183999999996</v>
      </c>
    </row>
    <row r="228" spans="1:6" x14ac:dyDescent="0.3">
      <c r="A228" t="s">
        <v>966</v>
      </c>
      <c r="B228" t="s">
        <v>967</v>
      </c>
      <c r="C228" t="s">
        <v>420</v>
      </c>
      <c r="D228" t="s">
        <v>449</v>
      </c>
      <c r="E228" s="6">
        <v>241</v>
      </c>
      <c r="F228" s="6">
        <v>79.943100000000001</v>
      </c>
    </row>
    <row r="229" spans="1:6" x14ac:dyDescent="0.3">
      <c r="A229" t="s">
        <v>976</v>
      </c>
      <c r="B229" t="s">
        <v>977</v>
      </c>
      <c r="C229" t="s">
        <v>301</v>
      </c>
      <c r="D229" t="s">
        <v>449</v>
      </c>
      <c r="E229" s="6">
        <v>48000</v>
      </c>
      <c r="F229" s="6">
        <v>3993</v>
      </c>
    </row>
    <row r="230" spans="1:6" x14ac:dyDescent="0.3">
      <c r="A230" t="s">
        <v>976</v>
      </c>
      <c r="B230" t="s">
        <v>977</v>
      </c>
      <c r="C230" t="s">
        <v>420</v>
      </c>
      <c r="D230" t="s">
        <v>449</v>
      </c>
      <c r="E230" s="6">
        <v>17824.099609375</v>
      </c>
      <c r="F230" s="6">
        <v>9746.0936899999997</v>
      </c>
    </row>
    <row r="231" spans="1:6" x14ac:dyDescent="0.3">
      <c r="A231" t="s">
        <v>982</v>
      </c>
      <c r="B231" t="s">
        <v>983</v>
      </c>
      <c r="C231" t="s">
        <v>420</v>
      </c>
      <c r="D231" t="s">
        <v>449</v>
      </c>
      <c r="E231" s="6">
        <v>1832.31994628906</v>
      </c>
      <c r="F231" s="6">
        <v>511.73426999999998</v>
      </c>
    </row>
    <row r="232" spans="1:6" x14ac:dyDescent="0.3">
      <c r="A232" t="s">
        <v>1024</v>
      </c>
      <c r="B232" t="s">
        <v>1025</v>
      </c>
      <c r="C232" t="s">
        <v>309</v>
      </c>
      <c r="D232" t="s">
        <v>449</v>
      </c>
      <c r="E232" s="6">
        <v>10</v>
      </c>
      <c r="F232" s="6">
        <v>2.8130000000000002</v>
      </c>
    </row>
    <row r="233" spans="1:6" x14ac:dyDescent="0.3">
      <c r="A233" t="s">
        <v>1032</v>
      </c>
      <c r="B233" t="s">
        <v>1033</v>
      </c>
      <c r="C233" t="s">
        <v>301</v>
      </c>
      <c r="D233" t="s">
        <v>449</v>
      </c>
      <c r="E233" s="6">
        <v>130</v>
      </c>
      <c r="F233" s="6">
        <v>6.24</v>
      </c>
    </row>
    <row r="234" spans="1:6" x14ac:dyDescent="0.3">
      <c r="A234" t="s">
        <v>1046</v>
      </c>
      <c r="B234" t="s">
        <v>1047</v>
      </c>
      <c r="C234" t="s">
        <v>259</v>
      </c>
      <c r="D234" t="s">
        <v>449</v>
      </c>
      <c r="E234" s="6">
        <v>20</v>
      </c>
      <c r="F234" s="6">
        <v>739.93299999999999</v>
      </c>
    </row>
    <row r="235" spans="1:6" x14ac:dyDescent="0.3">
      <c r="A235" t="s">
        <v>1056</v>
      </c>
      <c r="B235" t="s">
        <v>1057</v>
      </c>
      <c r="C235" t="s">
        <v>342</v>
      </c>
      <c r="D235" t="s">
        <v>449</v>
      </c>
      <c r="E235" s="6">
        <v>28</v>
      </c>
      <c r="F235" s="6">
        <v>1.9255599999999999</v>
      </c>
    </row>
    <row r="236" spans="1:6" x14ac:dyDescent="0.3">
      <c r="A236" t="s">
        <v>9928</v>
      </c>
      <c r="B236" t="s">
        <v>9929</v>
      </c>
      <c r="C236" t="s">
        <v>263</v>
      </c>
      <c r="D236" t="s">
        <v>449</v>
      </c>
      <c r="E236" s="6">
        <v>1</v>
      </c>
      <c r="F236" s="6">
        <v>283.56</v>
      </c>
    </row>
    <row r="237" spans="1:6" x14ac:dyDescent="0.3">
      <c r="A237" t="s">
        <v>9928</v>
      </c>
      <c r="B237" t="s">
        <v>9929</v>
      </c>
      <c r="C237" t="s">
        <v>298</v>
      </c>
      <c r="D237" t="s">
        <v>449</v>
      </c>
      <c r="E237" s="6">
        <v>119.440000742674</v>
      </c>
      <c r="F237" s="6">
        <v>81013.278609999994</v>
      </c>
    </row>
    <row r="238" spans="1:6" x14ac:dyDescent="0.3">
      <c r="A238" t="s">
        <v>9928</v>
      </c>
      <c r="B238" t="s">
        <v>9929</v>
      </c>
      <c r="C238" t="s">
        <v>313</v>
      </c>
      <c r="D238" t="s">
        <v>449</v>
      </c>
      <c r="E238" s="6">
        <v>10</v>
      </c>
      <c r="F238" s="6">
        <v>10676.027</v>
      </c>
    </row>
    <row r="239" spans="1:6" x14ac:dyDescent="0.3">
      <c r="A239" t="s">
        <v>9928</v>
      </c>
      <c r="B239" t="s">
        <v>9929</v>
      </c>
      <c r="C239" t="s">
        <v>316</v>
      </c>
      <c r="D239" t="s">
        <v>449</v>
      </c>
      <c r="E239" s="6">
        <v>1.5</v>
      </c>
      <c r="F239" s="6">
        <v>425.12</v>
      </c>
    </row>
    <row r="240" spans="1:6" x14ac:dyDescent="0.3">
      <c r="A240" t="s">
        <v>9928</v>
      </c>
      <c r="B240" t="s">
        <v>9929</v>
      </c>
      <c r="C240" t="s">
        <v>317</v>
      </c>
      <c r="D240" t="s">
        <v>449</v>
      </c>
      <c r="E240" s="6">
        <v>0.10000000149011599</v>
      </c>
      <c r="F240" s="6">
        <v>69.894999999999996</v>
      </c>
    </row>
    <row r="241" spans="1:6" x14ac:dyDescent="0.3">
      <c r="A241" t="s">
        <v>9928</v>
      </c>
      <c r="B241" t="s">
        <v>9929</v>
      </c>
      <c r="C241" t="s">
        <v>323</v>
      </c>
      <c r="D241" t="s">
        <v>449</v>
      </c>
      <c r="E241" s="6">
        <v>2.7599999904632599</v>
      </c>
      <c r="F241" s="6">
        <v>777.02990999999997</v>
      </c>
    </row>
    <row r="242" spans="1:6" x14ac:dyDescent="0.3">
      <c r="A242" t="s">
        <v>9928</v>
      </c>
      <c r="B242" t="s">
        <v>9929</v>
      </c>
      <c r="C242" t="s">
        <v>372</v>
      </c>
      <c r="D242" t="s">
        <v>449</v>
      </c>
      <c r="E242" s="6">
        <v>8.3999999761581403</v>
      </c>
      <c r="F242" s="6">
        <v>6832.0532499999999</v>
      </c>
    </row>
    <row r="243" spans="1:6" x14ac:dyDescent="0.3">
      <c r="A243" t="s">
        <v>9928</v>
      </c>
      <c r="B243" t="s">
        <v>9929</v>
      </c>
      <c r="C243" t="s">
        <v>392</v>
      </c>
      <c r="D243" t="s">
        <v>449</v>
      </c>
      <c r="E243" s="6">
        <v>0.25</v>
      </c>
      <c r="F243" s="6">
        <v>207.89955</v>
      </c>
    </row>
    <row r="244" spans="1:6" x14ac:dyDescent="0.3">
      <c r="A244" t="s">
        <v>9928</v>
      </c>
      <c r="B244" t="s">
        <v>9929</v>
      </c>
      <c r="C244" t="s">
        <v>416</v>
      </c>
      <c r="D244" t="s">
        <v>449</v>
      </c>
      <c r="E244" s="6">
        <v>4.9949999824166298</v>
      </c>
      <c r="F244" s="6">
        <v>4357.7301299999999</v>
      </c>
    </row>
    <row r="245" spans="1:6" x14ac:dyDescent="0.3">
      <c r="A245" t="s">
        <v>9928</v>
      </c>
      <c r="B245" t="s">
        <v>9929</v>
      </c>
      <c r="C245" t="s">
        <v>420</v>
      </c>
      <c r="D245" t="s">
        <v>449</v>
      </c>
      <c r="E245" s="6">
        <v>12.010000094771399</v>
      </c>
      <c r="F245" s="6">
        <v>6817.3890000000001</v>
      </c>
    </row>
    <row r="246" spans="1:6" x14ac:dyDescent="0.3">
      <c r="A246" t="s">
        <v>9928</v>
      </c>
      <c r="B246" t="s">
        <v>9929</v>
      </c>
      <c r="C246" t="s">
        <v>428</v>
      </c>
      <c r="D246" t="s">
        <v>449</v>
      </c>
      <c r="E246" s="6">
        <v>24.4000000953674</v>
      </c>
      <c r="F246" s="6">
        <v>6876.6515900000004</v>
      </c>
    </row>
    <row r="247" spans="1:6" x14ac:dyDescent="0.3">
      <c r="A247" t="s">
        <v>1062</v>
      </c>
      <c r="B247" t="s">
        <v>1063</v>
      </c>
      <c r="C247" t="s">
        <v>259</v>
      </c>
      <c r="D247" t="s">
        <v>449</v>
      </c>
      <c r="E247" s="6">
        <v>54120</v>
      </c>
      <c r="F247" s="6">
        <v>5892.4178700000002</v>
      </c>
    </row>
    <row r="248" spans="1:6" x14ac:dyDescent="0.3">
      <c r="A248" t="s">
        <v>1062</v>
      </c>
      <c r="B248" t="s">
        <v>1063</v>
      </c>
      <c r="C248" t="s">
        <v>273</v>
      </c>
      <c r="D248" t="s">
        <v>449</v>
      </c>
      <c r="E248" s="6">
        <v>7233</v>
      </c>
      <c r="F248" s="6">
        <v>4060.2370000000001</v>
      </c>
    </row>
    <row r="249" spans="1:6" x14ac:dyDescent="0.3">
      <c r="A249" t="s">
        <v>1062</v>
      </c>
      <c r="B249" t="s">
        <v>1063</v>
      </c>
      <c r="C249" t="s">
        <v>290</v>
      </c>
      <c r="D249" t="s">
        <v>449</v>
      </c>
      <c r="E249" s="6">
        <v>280</v>
      </c>
      <c r="F249" s="6">
        <v>302.00975</v>
      </c>
    </row>
    <row r="250" spans="1:6" x14ac:dyDescent="0.3">
      <c r="A250" t="s">
        <v>1062</v>
      </c>
      <c r="B250" t="s">
        <v>1063</v>
      </c>
      <c r="C250" t="s">
        <v>293</v>
      </c>
      <c r="D250" t="s">
        <v>449</v>
      </c>
      <c r="E250" s="6">
        <v>4005</v>
      </c>
      <c r="F250" s="6">
        <v>1903.2481299999999</v>
      </c>
    </row>
    <row r="251" spans="1:6" x14ac:dyDescent="0.3">
      <c r="A251" t="s">
        <v>1062</v>
      </c>
      <c r="B251" t="s">
        <v>1063</v>
      </c>
      <c r="C251" t="s">
        <v>298</v>
      </c>
      <c r="D251" t="s">
        <v>449</v>
      </c>
      <c r="E251" s="6">
        <v>1815.5</v>
      </c>
      <c r="F251" s="6">
        <v>375.69556999999998</v>
      </c>
    </row>
    <row r="252" spans="1:6" x14ac:dyDescent="0.3">
      <c r="A252" t="s">
        <v>1062</v>
      </c>
      <c r="B252" t="s">
        <v>1063</v>
      </c>
      <c r="C252" t="s">
        <v>301</v>
      </c>
      <c r="D252" t="s">
        <v>449</v>
      </c>
      <c r="E252" s="6">
        <v>1023660.7001953101</v>
      </c>
      <c r="F252" s="6">
        <v>256182.97592999999</v>
      </c>
    </row>
    <row r="253" spans="1:6" x14ac:dyDescent="0.3">
      <c r="A253" t="s">
        <v>1062</v>
      </c>
      <c r="B253" t="s">
        <v>1063</v>
      </c>
      <c r="C253" t="s">
        <v>307</v>
      </c>
      <c r="D253" t="s">
        <v>449</v>
      </c>
      <c r="E253" s="6">
        <v>150</v>
      </c>
      <c r="F253" s="6">
        <v>412.89881000000003</v>
      </c>
    </row>
    <row r="254" spans="1:6" x14ac:dyDescent="0.3">
      <c r="A254" t="s">
        <v>1062</v>
      </c>
      <c r="B254" t="s">
        <v>1063</v>
      </c>
      <c r="C254" t="s">
        <v>313</v>
      </c>
      <c r="D254" t="s">
        <v>449</v>
      </c>
      <c r="E254" s="6">
        <v>5</v>
      </c>
      <c r="F254" s="6">
        <v>82.941929999999999</v>
      </c>
    </row>
    <row r="255" spans="1:6" x14ac:dyDescent="0.3">
      <c r="A255" t="s">
        <v>1062</v>
      </c>
      <c r="B255" t="s">
        <v>1063</v>
      </c>
      <c r="C255" t="s">
        <v>323</v>
      </c>
      <c r="D255" t="s">
        <v>449</v>
      </c>
      <c r="E255" s="6">
        <v>490</v>
      </c>
      <c r="F255" s="6">
        <v>113.40863</v>
      </c>
    </row>
    <row r="256" spans="1:6" x14ac:dyDescent="0.3">
      <c r="A256" t="s">
        <v>1062</v>
      </c>
      <c r="B256" t="s">
        <v>1063</v>
      </c>
      <c r="C256" t="s">
        <v>336</v>
      </c>
      <c r="D256" t="s">
        <v>449</v>
      </c>
      <c r="E256" s="6">
        <v>15</v>
      </c>
      <c r="F256" s="6">
        <v>171.626</v>
      </c>
    </row>
    <row r="257" spans="1:6" x14ac:dyDescent="0.3">
      <c r="A257" t="s">
        <v>1062</v>
      </c>
      <c r="B257" t="s">
        <v>1063</v>
      </c>
      <c r="C257" t="s">
        <v>338</v>
      </c>
      <c r="D257" t="s">
        <v>449</v>
      </c>
      <c r="E257" s="6">
        <v>25.75</v>
      </c>
      <c r="F257" s="6">
        <v>8.2210599999999996</v>
      </c>
    </row>
    <row r="258" spans="1:6" x14ac:dyDescent="0.3">
      <c r="A258" t="s">
        <v>1062</v>
      </c>
      <c r="B258" t="s">
        <v>1063</v>
      </c>
      <c r="C258" t="s">
        <v>350</v>
      </c>
      <c r="D258" t="s">
        <v>449</v>
      </c>
      <c r="E258" s="6">
        <v>5000</v>
      </c>
      <c r="F258" s="6">
        <v>1162.1400000000001</v>
      </c>
    </row>
    <row r="259" spans="1:6" x14ac:dyDescent="0.3">
      <c r="A259" t="s">
        <v>1062</v>
      </c>
      <c r="B259" t="s">
        <v>1063</v>
      </c>
      <c r="C259" t="s">
        <v>352</v>
      </c>
      <c r="D259" t="s">
        <v>449</v>
      </c>
      <c r="E259" s="6">
        <v>25</v>
      </c>
      <c r="F259" s="6">
        <v>557.36</v>
      </c>
    </row>
    <row r="260" spans="1:6" x14ac:dyDescent="0.3">
      <c r="A260" t="s">
        <v>1062</v>
      </c>
      <c r="B260" t="s">
        <v>1063</v>
      </c>
      <c r="C260" t="s">
        <v>396</v>
      </c>
      <c r="D260" t="s">
        <v>449</v>
      </c>
      <c r="E260" s="6">
        <v>250</v>
      </c>
      <c r="F260" s="6">
        <v>67683.271999999997</v>
      </c>
    </row>
    <row r="261" spans="1:6" x14ac:dyDescent="0.3">
      <c r="A261" t="s">
        <v>1062</v>
      </c>
      <c r="B261" t="s">
        <v>1063</v>
      </c>
      <c r="C261" t="s">
        <v>416</v>
      </c>
      <c r="D261" t="s">
        <v>449</v>
      </c>
      <c r="E261" s="6">
        <v>46</v>
      </c>
      <c r="F261" s="6">
        <v>424.36090999999999</v>
      </c>
    </row>
    <row r="262" spans="1:6" x14ac:dyDescent="0.3">
      <c r="A262" t="s">
        <v>1062</v>
      </c>
      <c r="B262" t="s">
        <v>1063</v>
      </c>
      <c r="C262" t="s">
        <v>420</v>
      </c>
      <c r="D262" t="s">
        <v>449</v>
      </c>
      <c r="E262" s="6">
        <v>116.30000019073501</v>
      </c>
      <c r="F262" s="6">
        <v>412.18860000000001</v>
      </c>
    </row>
    <row r="263" spans="1:6" x14ac:dyDescent="0.3">
      <c r="A263" t="s">
        <v>1076</v>
      </c>
      <c r="B263" t="s">
        <v>1077</v>
      </c>
      <c r="C263" t="s">
        <v>306</v>
      </c>
      <c r="D263" t="s">
        <v>449</v>
      </c>
      <c r="E263" s="6">
        <v>30</v>
      </c>
      <c r="F263" s="6">
        <v>378.56700000000001</v>
      </c>
    </row>
    <row r="264" spans="1:6" x14ac:dyDescent="0.3">
      <c r="A264" t="s">
        <v>1076</v>
      </c>
      <c r="B264" t="s">
        <v>1077</v>
      </c>
      <c r="C264" t="s">
        <v>416</v>
      </c>
      <c r="D264" t="s">
        <v>449</v>
      </c>
      <c r="E264" s="6">
        <v>5</v>
      </c>
      <c r="F264" s="6">
        <v>0.11742</v>
      </c>
    </row>
    <row r="265" spans="1:6" x14ac:dyDescent="0.3">
      <c r="A265" t="s">
        <v>1076</v>
      </c>
      <c r="B265" t="s">
        <v>1077</v>
      </c>
      <c r="C265" t="s">
        <v>420</v>
      </c>
      <c r="D265" t="s">
        <v>449</v>
      </c>
      <c r="E265" s="6">
        <v>3</v>
      </c>
      <c r="F265" s="6">
        <v>69.715800000000002</v>
      </c>
    </row>
    <row r="266" spans="1:6" x14ac:dyDescent="0.3">
      <c r="A266" t="s">
        <v>1082</v>
      </c>
      <c r="B266" t="s">
        <v>1083</v>
      </c>
      <c r="C266" t="s">
        <v>301</v>
      </c>
      <c r="D266" t="s">
        <v>449</v>
      </c>
      <c r="E266" s="6">
        <v>391503</v>
      </c>
      <c r="F266" s="6">
        <v>69367.296000000002</v>
      </c>
    </row>
    <row r="267" spans="1:6" x14ac:dyDescent="0.3">
      <c r="A267" t="s">
        <v>1086</v>
      </c>
      <c r="B267" t="s">
        <v>1087</v>
      </c>
      <c r="C267" t="s">
        <v>249</v>
      </c>
      <c r="D267" t="s">
        <v>449</v>
      </c>
      <c r="E267" s="6">
        <v>48</v>
      </c>
      <c r="F267" s="6">
        <v>32.878340000000001</v>
      </c>
    </row>
    <row r="268" spans="1:6" x14ac:dyDescent="0.3">
      <c r="A268" t="s">
        <v>1090</v>
      </c>
      <c r="B268" t="s">
        <v>1091</v>
      </c>
      <c r="C268" t="s">
        <v>301</v>
      </c>
      <c r="D268" t="s">
        <v>439</v>
      </c>
      <c r="E268" s="6">
        <v>480</v>
      </c>
      <c r="F268" s="6">
        <v>230.4</v>
      </c>
    </row>
    <row r="269" spans="1:6" x14ac:dyDescent="0.3">
      <c r="A269" t="s">
        <v>1092</v>
      </c>
      <c r="B269" t="s">
        <v>1093</v>
      </c>
      <c r="C269" t="s">
        <v>249</v>
      </c>
      <c r="D269" t="s">
        <v>449</v>
      </c>
      <c r="E269" s="6">
        <v>3788.89990234375</v>
      </c>
      <c r="F269" s="6">
        <v>1372.92425</v>
      </c>
    </row>
    <row r="270" spans="1:6" x14ac:dyDescent="0.3">
      <c r="A270" t="s">
        <v>1092</v>
      </c>
      <c r="B270" t="s">
        <v>1093</v>
      </c>
      <c r="C270" t="s">
        <v>290</v>
      </c>
      <c r="D270" t="s">
        <v>449</v>
      </c>
      <c r="E270" s="6">
        <v>15</v>
      </c>
      <c r="F270" s="6">
        <v>72.022859999999994</v>
      </c>
    </row>
    <row r="271" spans="1:6" x14ac:dyDescent="0.3">
      <c r="A271" t="s">
        <v>1092</v>
      </c>
      <c r="B271" t="s">
        <v>1093</v>
      </c>
      <c r="C271" t="s">
        <v>338</v>
      </c>
      <c r="D271" t="s">
        <v>449</v>
      </c>
      <c r="E271" s="6">
        <v>246</v>
      </c>
      <c r="F271" s="6">
        <v>216.8143</v>
      </c>
    </row>
    <row r="272" spans="1:6" x14ac:dyDescent="0.3">
      <c r="A272" t="s">
        <v>1094</v>
      </c>
      <c r="B272" t="s">
        <v>1095</v>
      </c>
      <c r="C272" t="s">
        <v>301</v>
      </c>
      <c r="D272" t="s">
        <v>449</v>
      </c>
      <c r="E272" s="6">
        <v>510600</v>
      </c>
      <c r="F272" s="6">
        <v>105720</v>
      </c>
    </row>
    <row r="273" spans="1:6" x14ac:dyDescent="0.3">
      <c r="A273" t="s">
        <v>1096</v>
      </c>
      <c r="B273" t="s">
        <v>1097</v>
      </c>
      <c r="C273" t="s">
        <v>301</v>
      </c>
      <c r="D273" t="s">
        <v>449</v>
      </c>
      <c r="E273" s="6">
        <v>685925</v>
      </c>
      <c r="F273" s="6">
        <v>676280.64</v>
      </c>
    </row>
    <row r="274" spans="1:6" x14ac:dyDescent="0.3">
      <c r="A274" t="s">
        <v>1102</v>
      </c>
      <c r="B274" t="s">
        <v>1103</v>
      </c>
      <c r="C274" t="s">
        <v>273</v>
      </c>
      <c r="D274" t="s">
        <v>449</v>
      </c>
      <c r="E274" s="6">
        <v>41401</v>
      </c>
      <c r="F274" s="6">
        <v>2867.8094299999998</v>
      </c>
    </row>
    <row r="275" spans="1:6" x14ac:dyDescent="0.3">
      <c r="A275" t="s">
        <v>1102</v>
      </c>
      <c r="B275" t="s">
        <v>1103</v>
      </c>
      <c r="C275" t="s">
        <v>301</v>
      </c>
      <c r="D275" t="s">
        <v>449</v>
      </c>
      <c r="E275" s="6">
        <v>108005.619999997</v>
      </c>
      <c r="F275" s="6">
        <v>3516.5</v>
      </c>
    </row>
    <row r="276" spans="1:6" x14ac:dyDescent="0.3">
      <c r="A276" t="s">
        <v>1102</v>
      </c>
      <c r="B276" t="s">
        <v>1103</v>
      </c>
      <c r="C276" t="s">
        <v>420</v>
      </c>
      <c r="D276" t="s">
        <v>449</v>
      </c>
      <c r="E276" s="6">
        <v>11</v>
      </c>
      <c r="F276" s="6">
        <v>11289.098749999999</v>
      </c>
    </row>
    <row r="277" spans="1:6" x14ac:dyDescent="0.3">
      <c r="A277" t="s">
        <v>9930</v>
      </c>
      <c r="B277" t="s">
        <v>9931</v>
      </c>
      <c r="C277" t="s">
        <v>309</v>
      </c>
      <c r="D277" t="s">
        <v>449</v>
      </c>
      <c r="E277" s="6">
        <v>32400</v>
      </c>
      <c r="F277" s="6">
        <v>46388.7</v>
      </c>
    </row>
    <row r="278" spans="1:6" x14ac:dyDescent="0.3">
      <c r="A278" t="s">
        <v>9932</v>
      </c>
      <c r="B278" t="s">
        <v>9933</v>
      </c>
      <c r="C278" t="s">
        <v>270</v>
      </c>
      <c r="D278" t="s">
        <v>449</v>
      </c>
      <c r="E278" s="6">
        <v>625</v>
      </c>
      <c r="F278" s="6">
        <v>376.72719000000001</v>
      </c>
    </row>
    <row r="279" spans="1:6" x14ac:dyDescent="0.3">
      <c r="A279" t="s">
        <v>9932</v>
      </c>
      <c r="B279" t="s">
        <v>9933</v>
      </c>
      <c r="C279" t="s">
        <v>301</v>
      </c>
      <c r="D279" t="s">
        <v>449</v>
      </c>
      <c r="E279" s="6">
        <v>139680</v>
      </c>
      <c r="F279" s="6">
        <v>7909.64</v>
      </c>
    </row>
    <row r="280" spans="1:6" x14ac:dyDescent="0.3">
      <c r="A280" t="s">
        <v>9932</v>
      </c>
      <c r="B280" t="s">
        <v>9933</v>
      </c>
      <c r="C280" t="s">
        <v>342</v>
      </c>
      <c r="D280" t="s">
        <v>449</v>
      </c>
      <c r="E280" s="6">
        <v>45</v>
      </c>
      <c r="F280" s="6">
        <v>17.616250000000001</v>
      </c>
    </row>
    <row r="281" spans="1:6" x14ac:dyDescent="0.3">
      <c r="A281" t="s">
        <v>9934</v>
      </c>
      <c r="B281" t="s">
        <v>9935</v>
      </c>
      <c r="C281" t="s">
        <v>301</v>
      </c>
      <c r="D281" t="s">
        <v>449</v>
      </c>
      <c r="E281" s="6">
        <v>4099270</v>
      </c>
      <c r="F281" s="6">
        <v>269208.02799999999</v>
      </c>
    </row>
    <row r="282" spans="1:6" x14ac:dyDescent="0.3">
      <c r="A282" t="s">
        <v>9936</v>
      </c>
      <c r="B282" t="s">
        <v>9937</v>
      </c>
      <c r="C282" t="s">
        <v>273</v>
      </c>
      <c r="D282" t="s">
        <v>449</v>
      </c>
      <c r="E282" s="6">
        <v>1937</v>
      </c>
      <c r="F282" s="6">
        <v>968.81524000000002</v>
      </c>
    </row>
    <row r="283" spans="1:6" x14ac:dyDescent="0.3">
      <c r="A283" t="s">
        <v>1106</v>
      </c>
      <c r="B283" t="s">
        <v>1107</v>
      </c>
      <c r="C283" t="s">
        <v>301</v>
      </c>
      <c r="D283" t="s">
        <v>449</v>
      </c>
      <c r="E283" s="6">
        <v>1000</v>
      </c>
      <c r="F283" s="6">
        <v>272</v>
      </c>
    </row>
    <row r="284" spans="1:6" x14ac:dyDescent="0.3">
      <c r="A284" t="s">
        <v>1116</v>
      </c>
      <c r="B284" t="s">
        <v>1117</v>
      </c>
      <c r="C284" t="s">
        <v>301</v>
      </c>
      <c r="D284" t="s">
        <v>449</v>
      </c>
      <c r="E284" s="6">
        <v>148554104.949242</v>
      </c>
      <c r="F284" s="6">
        <v>30697835.027989998</v>
      </c>
    </row>
    <row r="285" spans="1:6" x14ac:dyDescent="0.3">
      <c r="A285" t="s">
        <v>1132</v>
      </c>
      <c r="B285" t="s">
        <v>1133</v>
      </c>
      <c r="C285" t="s">
        <v>301</v>
      </c>
      <c r="D285" t="s">
        <v>508</v>
      </c>
      <c r="E285" s="6">
        <v>988954.31474113499</v>
      </c>
      <c r="F285" s="6">
        <v>182067.55679999999</v>
      </c>
    </row>
    <row r="286" spans="1:6" x14ac:dyDescent="0.3">
      <c r="A286" t="s">
        <v>1134</v>
      </c>
      <c r="B286" t="s">
        <v>1135</v>
      </c>
      <c r="C286" t="s">
        <v>301</v>
      </c>
      <c r="D286" t="s">
        <v>508</v>
      </c>
      <c r="E286" s="6">
        <v>9676244.8843040504</v>
      </c>
      <c r="F286" s="6">
        <v>1733473.4534700001</v>
      </c>
    </row>
    <row r="287" spans="1:6" x14ac:dyDescent="0.3">
      <c r="A287" t="s">
        <v>1142</v>
      </c>
      <c r="B287" t="s">
        <v>1143</v>
      </c>
      <c r="C287" t="s">
        <v>301</v>
      </c>
      <c r="D287" t="s">
        <v>508</v>
      </c>
      <c r="E287" s="6">
        <v>39063633.260646798</v>
      </c>
      <c r="F287" s="6">
        <v>2139544.4772199998</v>
      </c>
    </row>
    <row r="288" spans="1:6" x14ac:dyDescent="0.3">
      <c r="A288" t="s">
        <v>9938</v>
      </c>
      <c r="B288" t="s">
        <v>9939</v>
      </c>
      <c r="C288" t="s">
        <v>301</v>
      </c>
      <c r="D288" t="s">
        <v>508</v>
      </c>
      <c r="E288" s="6">
        <v>74283</v>
      </c>
      <c r="F288" s="6">
        <v>18906</v>
      </c>
    </row>
    <row r="289" spans="1:6" x14ac:dyDescent="0.3">
      <c r="A289" t="s">
        <v>1154</v>
      </c>
      <c r="B289" t="s">
        <v>1155</v>
      </c>
      <c r="C289" t="s">
        <v>249</v>
      </c>
      <c r="D289" t="s">
        <v>508</v>
      </c>
      <c r="E289" s="6">
        <v>312</v>
      </c>
      <c r="F289" s="6">
        <v>85.958399999999997</v>
      </c>
    </row>
    <row r="290" spans="1:6" x14ac:dyDescent="0.3">
      <c r="A290" t="s">
        <v>1154</v>
      </c>
      <c r="B290" t="s">
        <v>1155</v>
      </c>
      <c r="C290" t="s">
        <v>301</v>
      </c>
      <c r="D290" t="s">
        <v>508</v>
      </c>
      <c r="E290" s="6">
        <v>87674</v>
      </c>
      <c r="F290" s="6">
        <v>18657.026999999998</v>
      </c>
    </row>
    <row r="291" spans="1:6" x14ac:dyDescent="0.3">
      <c r="A291" t="s">
        <v>1154</v>
      </c>
      <c r="B291" t="s">
        <v>1155</v>
      </c>
      <c r="C291" t="s">
        <v>420</v>
      </c>
      <c r="D291" t="s">
        <v>508</v>
      </c>
      <c r="E291" s="6">
        <v>538.39999389648403</v>
      </c>
      <c r="F291" s="6">
        <v>193.19674000000001</v>
      </c>
    </row>
    <row r="292" spans="1:6" x14ac:dyDescent="0.3">
      <c r="A292" t="s">
        <v>9940</v>
      </c>
      <c r="B292" t="s">
        <v>9941</v>
      </c>
      <c r="C292" t="s">
        <v>301</v>
      </c>
      <c r="D292" t="s">
        <v>508</v>
      </c>
      <c r="E292" s="6">
        <v>162403</v>
      </c>
      <c r="F292" s="6">
        <v>28638.824000000001</v>
      </c>
    </row>
    <row r="293" spans="1:6" x14ac:dyDescent="0.3">
      <c r="A293" t="s">
        <v>9942</v>
      </c>
      <c r="B293" t="s">
        <v>9943</v>
      </c>
      <c r="C293" t="s">
        <v>301</v>
      </c>
      <c r="D293" t="s">
        <v>508</v>
      </c>
      <c r="E293" s="6">
        <v>1596413.0231819199</v>
      </c>
      <c r="F293" s="6">
        <v>289346.592</v>
      </c>
    </row>
    <row r="294" spans="1:6" x14ac:dyDescent="0.3">
      <c r="A294" t="s">
        <v>9944</v>
      </c>
      <c r="B294" t="s">
        <v>9945</v>
      </c>
      <c r="C294" t="s">
        <v>301</v>
      </c>
      <c r="D294" t="s">
        <v>508</v>
      </c>
      <c r="E294" s="6">
        <v>333664.82996749901</v>
      </c>
      <c r="F294" s="6">
        <v>59630.196000000004</v>
      </c>
    </row>
    <row r="295" spans="1:6" x14ac:dyDescent="0.3">
      <c r="A295" t="s">
        <v>1156</v>
      </c>
      <c r="B295" t="s">
        <v>1157</v>
      </c>
      <c r="C295" t="s">
        <v>301</v>
      </c>
      <c r="D295" t="s">
        <v>508</v>
      </c>
      <c r="E295" s="6">
        <v>22515</v>
      </c>
      <c r="F295" s="6">
        <v>5042.9759999999997</v>
      </c>
    </row>
    <row r="296" spans="1:6" x14ac:dyDescent="0.3">
      <c r="A296" t="s">
        <v>1166</v>
      </c>
      <c r="B296" t="s">
        <v>1167</v>
      </c>
      <c r="C296" t="s">
        <v>301</v>
      </c>
      <c r="D296" t="s">
        <v>508</v>
      </c>
      <c r="E296" s="6">
        <v>24310</v>
      </c>
      <c r="F296" s="6">
        <v>4161.8720000000003</v>
      </c>
    </row>
    <row r="297" spans="1:6" x14ac:dyDescent="0.3">
      <c r="A297" t="s">
        <v>1169</v>
      </c>
      <c r="B297" t="s">
        <v>1170</v>
      </c>
      <c r="C297" t="s">
        <v>301</v>
      </c>
      <c r="D297" t="s">
        <v>508</v>
      </c>
      <c r="E297" s="6">
        <v>941648.60009765602</v>
      </c>
      <c r="F297" s="6">
        <v>175451.64799999999</v>
      </c>
    </row>
    <row r="298" spans="1:6" x14ac:dyDescent="0.3">
      <c r="A298" t="s">
        <v>1169</v>
      </c>
      <c r="B298" t="s">
        <v>1170</v>
      </c>
      <c r="C298" t="s">
        <v>416</v>
      </c>
      <c r="D298" t="s">
        <v>508</v>
      </c>
      <c r="E298" s="6">
        <v>25</v>
      </c>
      <c r="F298" s="6">
        <v>101.04194</v>
      </c>
    </row>
    <row r="299" spans="1:6" x14ac:dyDescent="0.3">
      <c r="A299" t="s">
        <v>1177</v>
      </c>
      <c r="B299" t="s">
        <v>1178</v>
      </c>
      <c r="C299" t="s">
        <v>301</v>
      </c>
      <c r="D299" t="s">
        <v>508</v>
      </c>
      <c r="E299" s="6">
        <v>451690</v>
      </c>
      <c r="F299" s="6">
        <v>1084.056</v>
      </c>
    </row>
    <row r="300" spans="1:6" x14ac:dyDescent="0.3">
      <c r="A300" t="s">
        <v>1185</v>
      </c>
      <c r="B300" t="s">
        <v>1186</v>
      </c>
      <c r="C300" t="s">
        <v>301</v>
      </c>
      <c r="D300" t="s">
        <v>449</v>
      </c>
      <c r="E300" s="6">
        <v>29830</v>
      </c>
      <c r="F300" s="6">
        <v>2386.4</v>
      </c>
    </row>
    <row r="301" spans="1:6" x14ac:dyDescent="0.3">
      <c r="A301" t="s">
        <v>9946</v>
      </c>
      <c r="B301" t="s">
        <v>9947</v>
      </c>
      <c r="C301" t="s">
        <v>420</v>
      </c>
      <c r="D301" t="s">
        <v>449</v>
      </c>
      <c r="E301" s="6">
        <v>140</v>
      </c>
      <c r="F301" s="6">
        <v>162.83618999999999</v>
      </c>
    </row>
    <row r="302" spans="1:6" x14ac:dyDescent="0.3">
      <c r="A302" t="s">
        <v>9948</v>
      </c>
      <c r="B302" t="s">
        <v>9949</v>
      </c>
      <c r="C302" t="s">
        <v>259</v>
      </c>
      <c r="D302" t="s">
        <v>449</v>
      </c>
      <c r="E302" s="6">
        <v>1690000</v>
      </c>
      <c r="F302" s="6">
        <v>29682.766479999998</v>
      </c>
    </row>
    <row r="303" spans="1:6" x14ac:dyDescent="0.3">
      <c r="A303" t="s">
        <v>9948</v>
      </c>
      <c r="B303" t="s">
        <v>9949</v>
      </c>
      <c r="C303" t="s">
        <v>301</v>
      </c>
      <c r="D303" t="s">
        <v>449</v>
      </c>
      <c r="E303" s="6">
        <v>3227880</v>
      </c>
      <c r="F303" s="6">
        <v>62050.016000000003</v>
      </c>
    </row>
    <row r="304" spans="1:6" x14ac:dyDescent="0.3">
      <c r="A304" t="s">
        <v>9948</v>
      </c>
      <c r="B304" t="s">
        <v>9949</v>
      </c>
      <c r="C304" t="s">
        <v>420</v>
      </c>
      <c r="D304" t="s">
        <v>449</v>
      </c>
      <c r="E304" s="6">
        <v>790</v>
      </c>
      <c r="F304" s="6">
        <v>268.96019999999999</v>
      </c>
    </row>
    <row r="305" spans="1:6" x14ac:dyDescent="0.3">
      <c r="A305" t="s">
        <v>1255</v>
      </c>
      <c r="B305" t="s">
        <v>1256</v>
      </c>
      <c r="C305" t="s">
        <v>249</v>
      </c>
      <c r="D305" t="s">
        <v>449</v>
      </c>
      <c r="E305" s="6">
        <v>40</v>
      </c>
      <c r="F305" s="6">
        <v>10.98893</v>
      </c>
    </row>
    <row r="306" spans="1:6" x14ac:dyDescent="0.3">
      <c r="A306" t="s">
        <v>1257</v>
      </c>
      <c r="B306" t="s">
        <v>1258</v>
      </c>
      <c r="C306" t="s">
        <v>249</v>
      </c>
      <c r="D306" t="s">
        <v>449</v>
      </c>
      <c r="E306" s="6">
        <v>106.40000009536701</v>
      </c>
      <c r="F306" s="6">
        <v>35.457839999999997</v>
      </c>
    </row>
    <row r="307" spans="1:6" x14ac:dyDescent="0.3">
      <c r="A307" t="s">
        <v>1257</v>
      </c>
      <c r="B307" t="s">
        <v>1258</v>
      </c>
      <c r="C307" t="s">
        <v>301</v>
      </c>
      <c r="D307" t="s">
        <v>449</v>
      </c>
      <c r="E307" s="6">
        <v>13532.855957031201</v>
      </c>
      <c r="F307" s="6">
        <v>3805.1867499999998</v>
      </c>
    </row>
    <row r="308" spans="1:6" x14ac:dyDescent="0.3">
      <c r="A308" t="s">
        <v>1257</v>
      </c>
      <c r="B308" t="s">
        <v>1258</v>
      </c>
      <c r="C308" t="s">
        <v>420</v>
      </c>
      <c r="D308" t="s">
        <v>449</v>
      </c>
      <c r="E308" s="6">
        <v>727.5</v>
      </c>
      <c r="F308" s="6">
        <v>386.36653000000001</v>
      </c>
    </row>
    <row r="309" spans="1:6" x14ac:dyDescent="0.3">
      <c r="A309" t="s">
        <v>9950</v>
      </c>
      <c r="B309" t="s">
        <v>9951</v>
      </c>
      <c r="C309" t="s">
        <v>356</v>
      </c>
      <c r="D309" t="s">
        <v>449</v>
      </c>
      <c r="E309" s="6">
        <v>1</v>
      </c>
      <c r="F309" s="6">
        <v>1.2596400000000001</v>
      </c>
    </row>
    <row r="310" spans="1:6" x14ac:dyDescent="0.3">
      <c r="A310" t="s">
        <v>1270</v>
      </c>
      <c r="B310" t="s">
        <v>1271</v>
      </c>
      <c r="C310" t="s">
        <v>309</v>
      </c>
      <c r="D310" t="s">
        <v>449</v>
      </c>
      <c r="E310" s="6">
        <v>0.5</v>
      </c>
      <c r="F310" s="6">
        <v>0.28016000000000002</v>
      </c>
    </row>
    <row r="311" spans="1:6" x14ac:dyDescent="0.3">
      <c r="A311" t="s">
        <v>1278</v>
      </c>
      <c r="B311" t="s">
        <v>1279</v>
      </c>
      <c r="C311" t="s">
        <v>249</v>
      </c>
      <c r="D311" t="s">
        <v>449</v>
      </c>
      <c r="E311" s="6">
        <v>1.4900000095367401</v>
      </c>
      <c r="F311" s="6">
        <v>2.2000000000000002</v>
      </c>
    </row>
    <row r="312" spans="1:6" x14ac:dyDescent="0.3">
      <c r="A312" t="s">
        <v>1278</v>
      </c>
      <c r="B312" t="s">
        <v>1279</v>
      </c>
      <c r="C312" t="s">
        <v>309</v>
      </c>
      <c r="D312" t="s">
        <v>449</v>
      </c>
      <c r="E312" s="6">
        <v>33</v>
      </c>
      <c r="F312" s="6">
        <v>23.782699999999998</v>
      </c>
    </row>
    <row r="313" spans="1:6" x14ac:dyDescent="0.3">
      <c r="A313" t="s">
        <v>1278</v>
      </c>
      <c r="B313" t="s">
        <v>1279</v>
      </c>
      <c r="C313" t="s">
        <v>313</v>
      </c>
      <c r="D313" t="s">
        <v>449</v>
      </c>
      <c r="E313" s="6">
        <v>1</v>
      </c>
      <c r="F313" s="6">
        <v>1.3996</v>
      </c>
    </row>
    <row r="314" spans="1:6" x14ac:dyDescent="0.3">
      <c r="A314" t="s">
        <v>1280</v>
      </c>
      <c r="B314" t="s">
        <v>1281</v>
      </c>
      <c r="C314" t="s">
        <v>281</v>
      </c>
      <c r="D314" t="s">
        <v>449</v>
      </c>
      <c r="E314" s="6">
        <v>12</v>
      </c>
      <c r="F314" s="6">
        <v>10</v>
      </c>
    </row>
    <row r="315" spans="1:6" x14ac:dyDescent="0.3">
      <c r="A315" t="s">
        <v>1280</v>
      </c>
      <c r="B315" t="s">
        <v>1281</v>
      </c>
      <c r="C315" t="s">
        <v>290</v>
      </c>
      <c r="D315" t="s">
        <v>449</v>
      </c>
      <c r="E315" s="6">
        <v>0.5</v>
      </c>
      <c r="F315" s="6">
        <v>0.5</v>
      </c>
    </row>
    <row r="316" spans="1:6" x14ac:dyDescent="0.3">
      <c r="A316" t="s">
        <v>1280</v>
      </c>
      <c r="B316" t="s">
        <v>1281</v>
      </c>
      <c r="C316" t="s">
        <v>302</v>
      </c>
      <c r="D316" t="s">
        <v>449</v>
      </c>
      <c r="E316" s="6">
        <v>1.5</v>
      </c>
      <c r="F316" s="6">
        <v>2.5</v>
      </c>
    </row>
    <row r="317" spans="1:6" x14ac:dyDescent="0.3">
      <c r="A317" t="s">
        <v>1280</v>
      </c>
      <c r="B317" t="s">
        <v>1281</v>
      </c>
      <c r="C317" t="s">
        <v>309</v>
      </c>
      <c r="D317" t="s">
        <v>449</v>
      </c>
      <c r="E317" s="6">
        <v>48</v>
      </c>
      <c r="F317" s="6">
        <v>47.16</v>
      </c>
    </row>
    <row r="318" spans="1:6" x14ac:dyDescent="0.3">
      <c r="A318" t="s">
        <v>1280</v>
      </c>
      <c r="B318" t="s">
        <v>1281</v>
      </c>
      <c r="C318" t="s">
        <v>414</v>
      </c>
      <c r="D318" t="s">
        <v>449</v>
      </c>
      <c r="E318" s="6">
        <v>0.5</v>
      </c>
      <c r="F318" s="6">
        <v>0.5</v>
      </c>
    </row>
    <row r="319" spans="1:6" x14ac:dyDescent="0.3">
      <c r="A319" t="s">
        <v>1292</v>
      </c>
      <c r="B319" t="s">
        <v>1293</v>
      </c>
      <c r="C319" t="s">
        <v>249</v>
      </c>
      <c r="D319" t="s">
        <v>449</v>
      </c>
      <c r="E319" s="6">
        <v>20</v>
      </c>
      <c r="F319" s="6">
        <v>0.9365</v>
      </c>
    </row>
    <row r="320" spans="1:6" x14ac:dyDescent="0.3">
      <c r="A320" t="s">
        <v>1292</v>
      </c>
      <c r="B320" t="s">
        <v>1293</v>
      </c>
      <c r="C320" t="s">
        <v>309</v>
      </c>
      <c r="D320" t="s">
        <v>449</v>
      </c>
      <c r="E320" s="6">
        <v>292</v>
      </c>
      <c r="F320" s="6">
        <v>47.464700000000001</v>
      </c>
    </row>
    <row r="321" spans="1:6" x14ac:dyDescent="0.3">
      <c r="A321" t="s">
        <v>1294</v>
      </c>
      <c r="B321" t="s">
        <v>1295</v>
      </c>
      <c r="C321" t="s">
        <v>249</v>
      </c>
      <c r="D321" t="s">
        <v>449</v>
      </c>
      <c r="E321" s="6">
        <v>154.60000038147001</v>
      </c>
      <c r="F321" s="6">
        <v>112.82040000000001</v>
      </c>
    </row>
    <row r="322" spans="1:6" x14ac:dyDescent="0.3">
      <c r="A322" t="s">
        <v>1296</v>
      </c>
      <c r="B322" t="s">
        <v>1297</v>
      </c>
      <c r="C322" t="s">
        <v>249</v>
      </c>
      <c r="D322" t="s">
        <v>449</v>
      </c>
      <c r="E322" s="6">
        <v>217990.89892578099</v>
      </c>
      <c r="F322" s="6">
        <v>77450.89301</v>
      </c>
    </row>
    <row r="323" spans="1:6" x14ac:dyDescent="0.3">
      <c r="A323" t="s">
        <v>1296</v>
      </c>
      <c r="B323" t="s">
        <v>1297</v>
      </c>
      <c r="C323" t="s">
        <v>259</v>
      </c>
      <c r="D323" t="s">
        <v>449</v>
      </c>
      <c r="E323" s="6">
        <v>10</v>
      </c>
      <c r="F323" s="6">
        <v>2.7591999999999999</v>
      </c>
    </row>
    <row r="324" spans="1:6" x14ac:dyDescent="0.3">
      <c r="A324" t="s">
        <v>1296</v>
      </c>
      <c r="B324" t="s">
        <v>1297</v>
      </c>
      <c r="C324" t="s">
        <v>262</v>
      </c>
      <c r="D324" t="s">
        <v>449</v>
      </c>
      <c r="E324" s="6">
        <v>8808</v>
      </c>
      <c r="F324" s="6">
        <v>3223.9548799999998</v>
      </c>
    </row>
    <row r="325" spans="1:6" x14ac:dyDescent="0.3">
      <c r="A325" t="s">
        <v>1296</v>
      </c>
      <c r="B325" t="s">
        <v>1297</v>
      </c>
      <c r="C325" t="s">
        <v>270</v>
      </c>
      <c r="D325" t="s">
        <v>449</v>
      </c>
      <c r="E325" s="6">
        <v>8615.3000488281195</v>
      </c>
      <c r="F325" s="6">
        <v>3011.8688099999999</v>
      </c>
    </row>
    <row r="326" spans="1:6" x14ac:dyDescent="0.3">
      <c r="A326" t="s">
        <v>1296</v>
      </c>
      <c r="B326" t="s">
        <v>1297</v>
      </c>
      <c r="C326" t="s">
        <v>281</v>
      </c>
      <c r="D326" t="s">
        <v>449</v>
      </c>
      <c r="E326" s="6">
        <v>7705.18017578125</v>
      </c>
      <c r="F326" s="6">
        <v>2722.3150000000001</v>
      </c>
    </row>
    <row r="327" spans="1:6" x14ac:dyDescent="0.3">
      <c r="A327" t="s">
        <v>1296</v>
      </c>
      <c r="B327" t="s">
        <v>1297</v>
      </c>
      <c r="C327" t="s">
        <v>298</v>
      </c>
      <c r="D327" t="s">
        <v>449</v>
      </c>
      <c r="E327" s="6">
        <v>49350</v>
      </c>
      <c r="F327" s="6">
        <v>10220.88294</v>
      </c>
    </row>
    <row r="328" spans="1:6" x14ac:dyDescent="0.3">
      <c r="A328" t="s">
        <v>1296</v>
      </c>
      <c r="B328" t="s">
        <v>1297</v>
      </c>
      <c r="C328" t="s">
        <v>301</v>
      </c>
      <c r="D328" t="s">
        <v>449</v>
      </c>
      <c r="E328" s="6">
        <v>1921516.63388133</v>
      </c>
      <c r="F328" s="6">
        <v>414805.10625000001</v>
      </c>
    </row>
    <row r="329" spans="1:6" x14ac:dyDescent="0.3">
      <c r="A329" t="s">
        <v>1296</v>
      </c>
      <c r="B329" t="s">
        <v>1297</v>
      </c>
      <c r="C329" t="s">
        <v>307</v>
      </c>
      <c r="D329" t="s">
        <v>449</v>
      </c>
      <c r="E329" s="6">
        <v>39550</v>
      </c>
      <c r="F329" s="6">
        <v>14580.353999999999</v>
      </c>
    </row>
    <row r="330" spans="1:6" x14ac:dyDescent="0.3">
      <c r="A330" t="s">
        <v>1296</v>
      </c>
      <c r="B330" t="s">
        <v>1297</v>
      </c>
      <c r="C330" t="s">
        <v>309</v>
      </c>
      <c r="D330" t="s">
        <v>449</v>
      </c>
      <c r="E330" s="6">
        <v>107048.600097656</v>
      </c>
      <c r="F330" s="6">
        <v>31651.081849999999</v>
      </c>
    </row>
    <row r="331" spans="1:6" x14ac:dyDescent="0.3">
      <c r="A331" t="s">
        <v>1296</v>
      </c>
      <c r="B331" t="s">
        <v>1297</v>
      </c>
      <c r="C331" t="s">
        <v>313</v>
      </c>
      <c r="D331" t="s">
        <v>449</v>
      </c>
      <c r="E331" s="6">
        <v>5850</v>
      </c>
      <c r="F331" s="6">
        <v>1998.711</v>
      </c>
    </row>
    <row r="332" spans="1:6" x14ac:dyDescent="0.3">
      <c r="A332" t="s">
        <v>1296</v>
      </c>
      <c r="B332" t="s">
        <v>1297</v>
      </c>
      <c r="C332" t="s">
        <v>314</v>
      </c>
      <c r="D332" t="s">
        <v>449</v>
      </c>
      <c r="E332" s="6">
        <v>58552.049999237097</v>
      </c>
      <c r="F332" s="6">
        <v>24303.997729999999</v>
      </c>
    </row>
    <row r="333" spans="1:6" x14ac:dyDescent="0.3">
      <c r="A333" t="s">
        <v>1296</v>
      </c>
      <c r="B333" t="s">
        <v>1297</v>
      </c>
      <c r="C333" t="s">
        <v>323</v>
      </c>
      <c r="D333" t="s">
        <v>449</v>
      </c>
      <c r="E333" s="6">
        <v>57937.7998046875</v>
      </c>
      <c r="F333" s="6">
        <v>23533.102019999998</v>
      </c>
    </row>
    <row r="334" spans="1:6" x14ac:dyDescent="0.3">
      <c r="A334" t="s">
        <v>1296</v>
      </c>
      <c r="B334" t="s">
        <v>1297</v>
      </c>
      <c r="C334" t="s">
        <v>324</v>
      </c>
      <c r="D334" t="s">
        <v>449</v>
      </c>
      <c r="E334" s="6">
        <v>5700</v>
      </c>
      <c r="F334" s="6">
        <v>2656.5807500000001</v>
      </c>
    </row>
    <row r="335" spans="1:6" x14ac:dyDescent="0.3">
      <c r="A335" t="s">
        <v>1296</v>
      </c>
      <c r="B335" t="s">
        <v>1297</v>
      </c>
      <c r="C335" t="s">
        <v>327</v>
      </c>
      <c r="D335" t="s">
        <v>449</v>
      </c>
      <c r="E335" s="6">
        <v>5660</v>
      </c>
      <c r="F335" s="6">
        <v>1858.68975</v>
      </c>
    </row>
    <row r="336" spans="1:6" x14ac:dyDescent="0.3">
      <c r="A336" t="s">
        <v>1296</v>
      </c>
      <c r="B336" t="s">
        <v>1297</v>
      </c>
      <c r="C336" t="s">
        <v>338</v>
      </c>
      <c r="D336" t="s">
        <v>449</v>
      </c>
      <c r="E336" s="6">
        <v>9327.31005859375</v>
      </c>
      <c r="F336" s="6">
        <v>3601.2372500000001</v>
      </c>
    </row>
    <row r="337" spans="1:6" x14ac:dyDescent="0.3">
      <c r="A337" t="s">
        <v>1296</v>
      </c>
      <c r="B337" t="s">
        <v>1297</v>
      </c>
      <c r="C337" t="s">
        <v>350</v>
      </c>
      <c r="D337" t="s">
        <v>449</v>
      </c>
      <c r="E337" s="6">
        <v>1120</v>
      </c>
      <c r="F337" s="6">
        <v>401.96512999999999</v>
      </c>
    </row>
    <row r="338" spans="1:6" x14ac:dyDescent="0.3">
      <c r="A338" t="s">
        <v>1296</v>
      </c>
      <c r="B338" t="s">
        <v>1297</v>
      </c>
      <c r="C338" t="s">
        <v>356</v>
      </c>
      <c r="D338" t="s">
        <v>449</v>
      </c>
      <c r="E338" s="6">
        <v>68328.300389110998</v>
      </c>
      <c r="F338" s="6">
        <v>22568.608029999999</v>
      </c>
    </row>
    <row r="339" spans="1:6" x14ac:dyDescent="0.3">
      <c r="A339" t="s">
        <v>1296</v>
      </c>
      <c r="B339" t="s">
        <v>1297</v>
      </c>
      <c r="C339" t="s">
        <v>370</v>
      </c>
      <c r="D339" t="s">
        <v>449</v>
      </c>
      <c r="E339" s="6">
        <v>2454</v>
      </c>
      <c r="F339" s="6">
        <v>830.55637999999999</v>
      </c>
    </row>
    <row r="340" spans="1:6" x14ac:dyDescent="0.3">
      <c r="A340" t="s">
        <v>1296</v>
      </c>
      <c r="B340" t="s">
        <v>1297</v>
      </c>
      <c r="C340" t="s">
        <v>372</v>
      </c>
      <c r="D340" t="s">
        <v>449</v>
      </c>
      <c r="E340" s="6">
        <v>4960</v>
      </c>
      <c r="F340" s="6">
        <v>1548.64012</v>
      </c>
    </row>
    <row r="341" spans="1:6" x14ac:dyDescent="0.3">
      <c r="A341" t="s">
        <v>1296</v>
      </c>
      <c r="B341" t="s">
        <v>1297</v>
      </c>
      <c r="C341" t="s">
        <v>414</v>
      </c>
      <c r="D341" t="s">
        <v>449</v>
      </c>
      <c r="E341" s="6">
        <v>35088.5</v>
      </c>
      <c r="F341" s="6">
        <v>12563.14064</v>
      </c>
    </row>
    <row r="342" spans="1:6" x14ac:dyDescent="0.3">
      <c r="A342" t="s">
        <v>1296</v>
      </c>
      <c r="B342" t="s">
        <v>1297</v>
      </c>
      <c r="C342" t="s">
        <v>416</v>
      </c>
      <c r="D342" t="s">
        <v>449</v>
      </c>
      <c r="E342" s="6">
        <v>92458.4609375</v>
      </c>
      <c r="F342" s="6">
        <v>23451.84258</v>
      </c>
    </row>
    <row r="343" spans="1:6" x14ac:dyDescent="0.3">
      <c r="A343" t="s">
        <v>1296</v>
      </c>
      <c r="B343" t="s">
        <v>1297</v>
      </c>
      <c r="C343" t="s">
        <v>420</v>
      </c>
      <c r="D343" t="s">
        <v>449</v>
      </c>
      <c r="E343" s="6">
        <v>139304</v>
      </c>
      <c r="F343" s="6">
        <v>37883.638769999998</v>
      </c>
    </row>
    <row r="344" spans="1:6" x14ac:dyDescent="0.3">
      <c r="A344" t="s">
        <v>1307</v>
      </c>
      <c r="B344" t="s">
        <v>1308</v>
      </c>
      <c r="C344" t="s">
        <v>420</v>
      </c>
      <c r="D344" t="s">
        <v>449</v>
      </c>
      <c r="E344" s="6">
        <v>999</v>
      </c>
      <c r="F344" s="6">
        <v>81.331069999999997</v>
      </c>
    </row>
    <row r="345" spans="1:6" x14ac:dyDescent="0.3">
      <c r="A345" t="s">
        <v>1309</v>
      </c>
      <c r="B345" t="s">
        <v>1310</v>
      </c>
      <c r="C345" t="s">
        <v>249</v>
      </c>
      <c r="D345" t="s">
        <v>449</v>
      </c>
      <c r="E345" s="6">
        <v>2775.5</v>
      </c>
      <c r="F345" s="6">
        <v>1905.76287</v>
      </c>
    </row>
    <row r="346" spans="1:6" x14ac:dyDescent="0.3">
      <c r="A346" t="s">
        <v>1309</v>
      </c>
      <c r="B346" t="s">
        <v>1310</v>
      </c>
      <c r="C346" t="s">
        <v>298</v>
      </c>
      <c r="D346" t="s">
        <v>449</v>
      </c>
      <c r="E346" s="6">
        <v>600</v>
      </c>
      <c r="F346" s="6">
        <v>136.64836</v>
      </c>
    </row>
    <row r="347" spans="1:6" x14ac:dyDescent="0.3">
      <c r="A347" t="s">
        <v>1309</v>
      </c>
      <c r="B347" t="s">
        <v>1310</v>
      </c>
      <c r="C347" t="s">
        <v>302</v>
      </c>
      <c r="D347" t="s">
        <v>449</v>
      </c>
      <c r="E347" s="6">
        <v>770</v>
      </c>
      <c r="F347" s="6">
        <v>102.78802</v>
      </c>
    </row>
    <row r="348" spans="1:6" x14ac:dyDescent="0.3">
      <c r="A348" t="s">
        <v>1309</v>
      </c>
      <c r="B348" t="s">
        <v>1310</v>
      </c>
      <c r="C348" t="s">
        <v>306</v>
      </c>
      <c r="D348" t="s">
        <v>449</v>
      </c>
      <c r="E348" s="6">
        <v>180</v>
      </c>
      <c r="F348" s="6">
        <v>21.544799999999999</v>
      </c>
    </row>
    <row r="349" spans="1:6" x14ac:dyDescent="0.3">
      <c r="A349" t="s">
        <v>1309</v>
      </c>
      <c r="B349" t="s">
        <v>1310</v>
      </c>
      <c r="C349" t="s">
        <v>309</v>
      </c>
      <c r="D349" t="s">
        <v>449</v>
      </c>
      <c r="E349" s="6">
        <v>24699</v>
      </c>
      <c r="F349" s="6">
        <v>6453.9545099999996</v>
      </c>
    </row>
    <row r="350" spans="1:6" x14ac:dyDescent="0.3">
      <c r="A350" t="s">
        <v>1309</v>
      </c>
      <c r="B350" t="s">
        <v>1310</v>
      </c>
      <c r="C350" t="s">
        <v>313</v>
      </c>
      <c r="D350" t="s">
        <v>449</v>
      </c>
      <c r="E350" s="6">
        <v>260</v>
      </c>
      <c r="F350" s="6">
        <v>29.604569999999999</v>
      </c>
    </row>
    <row r="351" spans="1:6" x14ac:dyDescent="0.3">
      <c r="A351" t="s">
        <v>1309</v>
      </c>
      <c r="B351" t="s">
        <v>1310</v>
      </c>
      <c r="C351" t="s">
        <v>336</v>
      </c>
      <c r="D351" t="s">
        <v>449</v>
      </c>
      <c r="E351" s="6">
        <v>163</v>
      </c>
      <c r="F351" s="6">
        <v>24.89152</v>
      </c>
    </row>
    <row r="352" spans="1:6" x14ac:dyDescent="0.3">
      <c r="A352" t="s">
        <v>1309</v>
      </c>
      <c r="B352" t="s">
        <v>1310</v>
      </c>
      <c r="C352" t="s">
        <v>346</v>
      </c>
      <c r="D352" t="s">
        <v>449</v>
      </c>
      <c r="E352" s="6">
        <v>1910</v>
      </c>
      <c r="F352" s="6">
        <v>315.91559000000001</v>
      </c>
    </row>
    <row r="353" spans="1:6" x14ac:dyDescent="0.3">
      <c r="A353" t="s">
        <v>1309</v>
      </c>
      <c r="B353" t="s">
        <v>1310</v>
      </c>
      <c r="C353" t="s">
        <v>380</v>
      </c>
      <c r="D353" t="s">
        <v>449</v>
      </c>
      <c r="E353" s="6">
        <v>220</v>
      </c>
      <c r="F353" s="6">
        <v>27.71987</v>
      </c>
    </row>
    <row r="354" spans="1:6" x14ac:dyDescent="0.3">
      <c r="A354" t="s">
        <v>1309</v>
      </c>
      <c r="B354" t="s">
        <v>1310</v>
      </c>
      <c r="C354" t="s">
        <v>390</v>
      </c>
      <c r="D354" t="s">
        <v>449</v>
      </c>
      <c r="E354" s="6">
        <v>412</v>
      </c>
      <c r="F354" s="6">
        <v>48.630049999999997</v>
      </c>
    </row>
    <row r="355" spans="1:6" x14ac:dyDescent="0.3">
      <c r="A355" t="s">
        <v>1309</v>
      </c>
      <c r="B355" t="s">
        <v>1310</v>
      </c>
      <c r="C355" t="s">
        <v>414</v>
      </c>
      <c r="D355" t="s">
        <v>449</v>
      </c>
      <c r="E355" s="6">
        <v>9449.7000732421893</v>
      </c>
      <c r="F355" s="6">
        <v>1685.6521600000001</v>
      </c>
    </row>
    <row r="356" spans="1:6" x14ac:dyDescent="0.3">
      <c r="A356" t="s">
        <v>1309</v>
      </c>
      <c r="B356" t="s">
        <v>1310</v>
      </c>
      <c r="C356" t="s">
        <v>416</v>
      </c>
      <c r="D356" t="s">
        <v>449</v>
      </c>
      <c r="E356" s="6">
        <v>598</v>
      </c>
      <c r="F356" s="6">
        <v>71.684470000000005</v>
      </c>
    </row>
    <row r="357" spans="1:6" x14ac:dyDescent="0.3">
      <c r="A357" t="s">
        <v>1309</v>
      </c>
      <c r="B357" t="s">
        <v>1310</v>
      </c>
      <c r="C357" t="s">
        <v>420</v>
      </c>
      <c r="D357" t="s">
        <v>449</v>
      </c>
      <c r="E357" s="6">
        <v>791.5</v>
      </c>
      <c r="F357" s="6">
        <v>472.50411000000003</v>
      </c>
    </row>
    <row r="358" spans="1:6" x14ac:dyDescent="0.3">
      <c r="A358" t="s">
        <v>1313</v>
      </c>
      <c r="B358" t="s">
        <v>1314</v>
      </c>
      <c r="C358" t="s">
        <v>249</v>
      </c>
      <c r="D358" t="s">
        <v>449</v>
      </c>
      <c r="E358" s="6">
        <v>3953.42993164062</v>
      </c>
      <c r="F358" s="6">
        <v>1807.30762</v>
      </c>
    </row>
    <row r="359" spans="1:6" x14ac:dyDescent="0.3">
      <c r="A359" t="s">
        <v>1313</v>
      </c>
      <c r="B359" t="s">
        <v>1314</v>
      </c>
      <c r="C359" t="s">
        <v>309</v>
      </c>
      <c r="D359" t="s">
        <v>449</v>
      </c>
      <c r="E359" s="6">
        <v>488</v>
      </c>
      <c r="F359" s="6">
        <v>97.574399999999997</v>
      </c>
    </row>
    <row r="360" spans="1:6" x14ac:dyDescent="0.3">
      <c r="A360" t="s">
        <v>1315</v>
      </c>
      <c r="B360" t="s">
        <v>1316</v>
      </c>
      <c r="C360" t="s">
        <v>249</v>
      </c>
      <c r="D360" t="s">
        <v>449</v>
      </c>
      <c r="E360" s="6">
        <v>114959.08984375</v>
      </c>
      <c r="F360" s="6">
        <v>55339.64314</v>
      </c>
    </row>
    <row r="361" spans="1:6" x14ac:dyDescent="0.3">
      <c r="A361" t="s">
        <v>1315</v>
      </c>
      <c r="B361" t="s">
        <v>1316</v>
      </c>
      <c r="C361" t="s">
        <v>270</v>
      </c>
      <c r="D361" t="s">
        <v>449</v>
      </c>
      <c r="E361" s="6">
        <v>29302.029296875</v>
      </c>
      <c r="F361" s="6">
        <v>10772.569750000001</v>
      </c>
    </row>
    <row r="362" spans="1:6" x14ac:dyDescent="0.3">
      <c r="A362" t="s">
        <v>1315</v>
      </c>
      <c r="B362" t="s">
        <v>1316</v>
      </c>
      <c r="C362" t="s">
        <v>298</v>
      </c>
      <c r="D362" t="s">
        <v>449</v>
      </c>
      <c r="E362" s="6">
        <v>700</v>
      </c>
      <c r="F362" s="6">
        <v>62.771799999999999</v>
      </c>
    </row>
    <row r="363" spans="1:6" x14ac:dyDescent="0.3">
      <c r="A363" t="s">
        <v>1315</v>
      </c>
      <c r="B363" t="s">
        <v>1316</v>
      </c>
      <c r="C363" t="s">
        <v>307</v>
      </c>
      <c r="D363" t="s">
        <v>449</v>
      </c>
      <c r="E363" s="6">
        <v>43340</v>
      </c>
      <c r="F363" s="6">
        <v>13903.4815</v>
      </c>
    </row>
    <row r="364" spans="1:6" x14ac:dyDescent="0.3">
      <c r="A364" t="s">
        <v>1315</v>
      </c>
      <c r="B364" t="s">
        <v>1316</v>
      </c>
      <c r="C364" t="s">
        <v>309</v>
      </c>
      <c r="D364" t="s">
        <v>449</v>
      </c>
      <c r="E364" s="6">
        <v>34695</v>
      </c>
      <c r="F364" s="6">
        <v>4980.1530000000002</v>
      </c>
    </row>
    <row r="365" spans="1:6" x14ac:dyDescent="0.3">
      <c r="A365" t="s">
        <v>1315</v>
      </c>
      <c r="B365" t="s">
        <v>1316</v>
      </c>
      <c r="C365" t="s">
        <v>313</v>
      </c>
      <c r="D365" t="s">
        <v>449</v>
      </c>
      <c r="E365" s="6">
        <v>318.5</v>
      </c>
      <c r="F365" s="6">
        <v>53.396000000000001</v>
      </c>
    </row>
    <row r="366" spans="1:6" x14ac:dyDescent="0.3">
      <c r="A366" t="s">
        <v>1315</v>
      </c>
      <c r="B366" t="s">
        <v>1316</v>
      </c>
      <c r="C366" t="s">
        <v>323</v>
      </c>
      <c r="D366" t="s">
        <v>449</v>
      </c>
      <c r="E366" s="6">
        <v>842.5</v>
      </c>
      <c r="F366" s="6">
        <v>160.35837000000001</v>
      </c>
    </row>
    <row r="367" spans="1:6" x14ac:dyDescent="0.3">
      <c r="A367" t="s">
        <v>1315</v>
      </c>
      <c r="B367" t="s">
        <v>1316</v>
      </c>
      <c r="C367" t="s">
        <v>350</v>
      </c>
      <c r="D367" t="s">
        <v>449</v>
      </c>
      <c r="E367" s="6">
        <v>12926</v>
      </c>
      <c r="F367" s="6">
        <v>4878.9215000000004</v>
      </c>
    </row>
    <row r="368" spans="1:6" x14ac:dyDescent="0.3">
      <c r="A368" t="s">
        <v>1315</v>
      </c>
      <c r="B368" t="s">
        <v>1316</v>
      </c>
      <c r="C368" t="s">
        <v>414</v>
      </c>
      <c r="D368" t="s">
        <v>449</v>
      </c>
      <c r="E368" s="6">
        <v>6418</v>
      </c>
      <c r="F368" s="6">
        <v>2262.6857500000001</v>
      </c>
    </row>
    <row r="369" spans="1:6" x14ac:dyDescent="0.3">
      <c r="A369" t="s">
        <v>1315</v>
      </c>
      <c r="B369" t="s">
        <v>1316</v>
      </c>
      <c r="C369" t="s">
        <v>420</v>
      </c>
      <c r="D369" t="s">
        <v>449</v>
      </c>
      <c r="E369" s="6">
        <v>22024.399993896499</v>
      </c>
      <c r="F369" s="6">
        <v>11875.92101</v>
      </c>
    </row>
    <row r="370" spans="1:6" x14ac:dyDescent="0.3">
      <c r="A370" t="s">
        <v>1317</v>
      </c>
      <c r="B370" t="s">
        <v>1318</v>
      </c>
      <c r="C370" t="s">
        <v>249</v>
      </c>
      <c r="D370" t="s">
        <v>449</v>
      </c>
      <c r="E370" s="6">
        <v>1300</v>
      </c>
      <c r="F370" s="6">
        <v>485.84280000000001</v>
      </c>
    </row>
    <row r="371" spans="1:6" x14ac:dyDescent="0.3">
      <c r="A371" t="s">
        <v>1317</v>
      </c>
      <c r="B371" t="s">
        <v>1318</v>
      </c>
      <c r="C371" t="s">
        <v>309</v>
      </c>
      <c r="D371" t="s">
        <v>449</v>
      </c>
      <c r="E371" s="6">
        <v>4497.5</v>
      </c>
      <c r="F371" s="6">
        <v>915.94</v>
      </c>
    </row>
    <row r="372" spans="1:6" x14ac:dyDescent="0.3">
      <c r="A372" t="s">
        <v>1317</v>
      </c>
      <c r="B372" t="s">
        <v>1318</v>
      </c>
      <c r="C372" t="s">
        <v>420</v>
      </c>
      <c r="D372" t="s">
        <v>449</v>
      </c>
      <c r="E372" s="6">
        <v>4900</v>
      </c>
      <c r="F372" s="6">
        <v>687.77475000000004</v>
      </c>
    </row>
    <row r="373" spans="1:6" x14ac:dyDescent="0.3">
      <c r="A373" t="s">
        <v>1319</v>
      </c>
      <c r="B373" t="s">
        <v>1320</v>
      </c>
      <c r="C373" t="s">
        <v>249</v>
      </c>
      <c r="D373" t="s">
        <v>449</v>
      </c>
      <c r="E373" s="6">
        <v>25.199998855590799</v>
      </c>
      <c r="F373" s="6">
        <v>37.248640000000002</v>
      </c>
    </row>
    <row r="374" spans="1:6" x14ac:dyDescent="0.3">
      <c r="A374" t="s">
        <v>1323</v>
      </c>
      <c r="B374" t="s">
        <v>1324</v>
      </c>
      <c r="C374" t="s">
        <v>309</v>
      </c>
      <c r="D374" t="s">
        <v>449</v>
      </c>
      <c r="E374" s="6">
        <v>803.45001220703102</v>
      </c>
      <c r="F374" s="6">
        <v>412.89130999999998</v>
      </c>
    </row>
    <row r="375" spans="1:6" x14ac:dyDescent="0.3">
      <c r="A375" t="s">
        <v>1323</v>
      </c>
      <c r="B375" t="s">
        <v>1324</v>
      </c>
      <c r="C375" t="s">
        <v>420</v>
      </c>
      <c r="D375" t="s">
        <v>449</v>
      </c>
      <c r="E375" s="6">
        <v>72</v>
      </c>
      <c r="F375" s="6">
        <v>79.963920000000002</v>
      </c>
    </row>
    <row r="376" spans="1:6" x14ac:dyDescent="0.3">
      <c r="A376" t="s">
        <v>1325</v>
      </c>
      <c r="B376" t="s">
        <v>1326</v>
      </c>
      <c r="C376" t="s">
        <v>249</v>
      </c>
      <c r="D376" t="s">
        <v>449</v>
      </c>
      <c r="E376" s="6">
        <v>84.300001144409194</v>
      </c>
      <c r="F376" s="6">
        <v>83.153999999999996</v>
      </c>
    </row>
    <row r="377" spans="1:6" x14ac:dyDescent="0.3">
      <c r="A377" t="s">
        <v>1325</v>
      </c>
      <c r="B377" t="s">
        <v>1326</v>
      </c>
      <c r="C377" t="s">
        <v>309</v>
      </c>
      <c r="D377" t="s">
        <v>449</v>
      </c>
      <c r="E377" s="6">
        <v>2880</v>
      </c>
      <c r="F377" s="6">
        <v>1405.5053700000001</v>
      </c>
    </row>
    <row r="378" spans="1:6" x14ac:dyDescent="0.3">
      <c r="A378" t="s">
        <v>1327</v>
      </c>
      <c r="B378" t="s">
        <v>1328</v>
      </c>
      <c r="C378" t="s">
        <v>414</v>
      </c>
      <c r="D378" t="s">
        <v>449</v>
      </c>
      <c r="E378" s="6">
        <v>180</v>
      </c>
      <c r="F378" s="6">
        <v>17.2225</v>
      </c>
    </row>
    <row r="379" spans="1:6" x14ac:dyDescent="0.3">
      <c r="A379" t="s">
        <v>1331</v>
      </c>
      <c r="B379" t="s">
        <v>1332</v>
      </c>
      <c r="C379" t="s">
        <v>249</v>
      </c>
      <c r="D379" t="s">
        <v>449</v>
      </c>
      <c r="E379" s="6">
        <v>2504.3600006103502</v>
      </c>
      <c r="F379" s="6">
        <v>1324.14373</v>
      </c>
    </row>
    <row r="380" spans="1:6" x14ac:dyDescent="0.3">
      <c r="A380" t="s">
        <v>1331</v>
      </c>
      <c r="B380" t="s">
        <v>1332</v>
      </c>
      <c r="C380" t="s">
        <v>257</v>
      </c>
      <c r="D380" t="s">
        <v>449</v>
      </c>
      <c r="E380" s="6">
        <v>6594</v>
      </c>
      <c r="F380" s="6">
        <v>3262.8325</v>
      </c>
    </row>
    <row r="381" spans="1:6" x14ac:dyDescent="0.3">
      <c r="A381" t="s">
        <v>1331</v>
      </c>
      <c r="B381" t="s">
        <v>1332</v>
      </c>
      <c r="C381" t="s">
        <v>263</v>
      </c>
      <c r="D381" t="s">
        <v>449</v>
      </c>
      <c r="E381" s="6">
        <v>22663.500411987301</v>
      </c>
      <c r="F381" s="6">
        <v>7832.88634</v>
      </c>
    </row>
    <row r="382" spans="1:6" x14ac:dyDescent="0.3">
      <c r="A382" t="s">
        <v>1331</v>
      </c>
      <c r="B382" t="s">
        <v>1332</v>
      </c>
      <c r="C382" t="s">
        <v>301</v>
      </c>
      <c r="D382" t="s">
        <v>449</v>
      </c>
      <c r="E382" s="6">
        <v>48301.249872684501</v>
      </c>
      <c r="F382" s="6">
        <v>23995.55113</v>
      </c>
    </row>
    <row r="383" spans="1:6" x14ac:dyDescent="0.3">
      <c r="A383" t="s">
        <v>1331</v>
      </c>
      <c r="B383" t="s">
        <v>1332</v>
      </c>
      <c r="C383" t="s">
        <v>307</v>
      </c>
      <c r="D383" t="s">
        <v>449</v>
      </c>
      <c r="E383" s="6">
        <v>18743.3095703125</v>
      </c>
      <c r="F383" s="6">
        <v>8383.6069000000007</v>
      </c>
    </row>
    <row r="384" spans="1:6" x14ac:dyDescent="0.3">
      <c r="A384" t="s">
        <v>1331</v>
      </c>
      <c r="B384" t="s">
        <v>1332</v>
      </c>
      <c r="C384" t="s">
        <v>309</v>
      </c>
      <c r="D384" t="s">
        <v>449</v>
      </c>
      <c r="E384" s="6">
        <v>2842.80004882812</v>
      </c>
      <c r="F384" s="6">
        <v>1501.1120900000001</v>
      </c>
    </row>
    <row r="385" spans="1:6" x14ac:dyDescent="0.3">
      <c r="A385" t="s">
        <v>1331</v>
      </c>
      <c r="B385" t="s">
        <v>1332</v>
      </c>
      <c r="C385" t="s">
        <v>314</v>
      </c>
      <c r="D385" t="s">
        <v>449</v>
      </c>
      <c r="E385" s="6">
        <v>3610.2000122070299</v>
      </c>
      <c r="F385" s="6">
        <v>1814.5741599999999</v>
      </c>
    </row>
    <row r="386" spans="1:6" x14ac:dyDescent="0.3">
      <c r="A386" t="s">
        <v>1331</v>
      </c>
      <c r="B386" t="s">
        <v>1332</v>
      </c>
      <c r="C386" t="s">
        <v>323</v>
      </c>
      <c r="D386" t="s">
        <v>449</v>
      </c>
      <c r="E386" s="6">
        <v>518.40002441406205</v>
      </c>
      <c r="F386" s="6">
        <v>298.37968999999998</v>
      </c>
    </row>
    <row r="387" spans="1:6" x14ac:dyDescent="0.3">
      <c r="A387" t="s">
        <v>1331</v>
      </c>
      <c r="B387" t="s">
        <v>1332</v>
      </c>
      <c r="C387" t="s">
        <v>344</v>
      </c>
      <c r="D387" t="s">
        <v>449</v>
      </c>
      <c r="E387" s="6">
        <v>2002.80004882812</v>
      </c>
      <c r="F387" s="6">
        <v>1592.1336200000001</v>
      </c>
    </row>
    <row r="388" spans="1:6" x14ac:dyDescent="0.3">
      <c r="A388" t="s">
        <v>1331</v>
      </c>
      <c r="B388" t="s">
        <v>1332</v>
      </c>
      <c r="C388" t="s">
        <v>356</v>
      </c>
      <c r="D388" t="s">
        <v>449</v>
      </c>
      <c r="E388" s="6">
        <v>990</v>
      </c>
      <c r="F388" s="6">
        <v>428.38476000000003</v>
      </c>
    </row>
    <row r="389" spans="1:6" x14ac:dyDescent="0.3">
      <c r="A389" t="s">
        <v>1331</v>
      </c>
      <c r="B389" t="s">
        <v>1332</v>
      </c>
      <c r="C389" t="s">
        <v>414</v>
      </c>
      <c r="D389" t="s">
        <v>449</v>
      </c>
      <c r="E389" s="6">
        <v>292.799999237061</v>
      </c>
      <c r="F389" s="6">
        <v>132.35856000000001</v>
      </c>
    </row>
    <row r="390" spans="1:6" x14ac:dyDescent="0.3">
      <c r="A390" t="s">
        <v>1331</v>
      </c>
      <c r="B390" t="s">
        <v>1332</v>
      </c>
      <c r="C390" t="s">
        <v>416</v>
      </c>
      <c r="D390" t="s">
        <v>449</v>
      </c>
      <c r="E390" s="6">
        <v>2916</v>
      </c>
      <c r="F390" s="6">
        <v>873.97826999999995</v>
      </c>
    </row>
    <row r="391" spans="1:6" x14ac:dyDescent="0.3">
      <c r="A391" t="s">
        <v>1331</v>
      </c>
      <c r="B391" t="s">
        <v>1332</v>
      </c>
      <c r="C391" t="s">
        <v>420</v>
      </c>
      <c r="D391" t="s">
        <v>449</v>
      </c>
      <c r="E391" s="6">
        <v>19172.100563049298</v>
      </c>
      <c r="F391" s="6">
        <v>7997.2566999999999</v>
      </c>
    </row>
    <row r="392" spans="1:6" x14ac:dyDescent="0.3">
      <c r="A392" t="s">
        <v>1333</v>
      </c>
      <c r="B392" t="s">
        <v>1334</v>
      </c>
      <c r="C392" t="s">
        <v>414</v>
      </c>
      <c r="D392" t="s">
        <v>449</v>
      </c>
      <c r="E392" s="6">
        <v>1295.2799949646001</v>
      </c>
      <c r="F392" s="6">
        <v>673.82730000000004</v>
      </c>
    </row>
    <row r="393" spans="1:6" x14ac:dyDescent="0.3">
      <c r="A393" t="s">
        <v>1333</v>
      </c>
      <c r="B393" t="s">
        <v>1334</v>
      </c>
      <c r="C393" t="s">
        <v>416</v>
      </c>
      <c r="D393" t="s">
        <v>449</v>
      </c>
      <c r="E393" s="6">
        <v>1348</v>
      </c>
      <c r="F393" s="6">
        <v>507.86903999999998</v>
      </c>
    </row>
    <row r="394" spans="1:6" x14ac:dyDescent="0.3">
      <c r="A394" t="s">
        <v>1333</v>
      </c>
      <c r="B394" t="s">
        <v>1334</v>
      </c>
      <c r="C394" t="s">
        <v>420</v>
      </c>
      <c r="D394" t="s">
        <v>449</v>
      </c>
      <c r="E394" s="6">
        <v>2592</v>
      </c>
      <c r="F394" s="6">
        <v>1613.376</v>
      </c>
    </row>
    <row r="395" spans="1:6" x14ac:dyDescent="0.3">
      <c r="A395" t="s">
        <v>1337</v>
      </c>
      <c r="B395" t="s">
        <v>1338</v>
      </c>
      <c r="C395" t="s">
        <v>262</v>
      </c>
      <c r="D395" t="s">
        <v>449</v>
      </c>
      <c r="E395" s="6">
        <v>630</v>
      </c>
      <c r="F395" s="6">
        <v>435.42399999999998</v>
      </c>
    </row>
    <row r="396" spans="1:6" x14ac:dyDescent="0.3">
      <c r="A396" t="s">
        <v>1337</v>
      </c>
      <c r="B396" t="s">
        <v>1338</v>
      </c>
      <c r="C396" t="s">
        <v>301</v>
      </c>
      <c r="D396" t="s">
        <v>449</v>
      </c>
      <c r="E396" s="6">
        <v>24148.200073242198</v>
      </c>
      <c r="F396" s="6">
        <v>7727.7812800000002</v>
      </c>
    </row>
    <row r="397" spans="1:6" x14ac:dyDescent="0.3">
      <c r="A397" t="s">
        <v>1337</v>
      </c>
      <c r="B397" t="s">
        <v>1338</v>
      </c>
      <c r="C397" t="s">
        <v>416</v>
      </c>
      <c r="D397" t="s">
        <v>449</v>
      </c>
      <c r="E397" s="6">
        <v>560</v>
      </c>
      <c r="F397" s="6">
        <v>56.26</v>
      </c>
    </row>
    <row r="398" spans="1:6" x14ac:dyDescent="0.3">
      <c r="A398" t="s">
        <v>1339</v>
      </c>
      <c r="B398" t="s">
        <v>1340</v>
      </c>
      <c r="C398" t="s">
        <v>281</v>
      </c>
      <c r="D398" t="s">
        <v>449</v>
      </c>
      <c r="E398" s="6">
        <v>360</v>
      </c>
      <c r="F398" s="6">
        <v>132.4965</v>
      </c>
    </row>
    <row r="399" spans="1:6" x14ac:dyDescent="0.3">
      <c r="A399" t="s">
        <v>1345</v>
      </c>
      <c r="B399" t="s">
        <v>1346</v>
      </c>
      <c r="C399" t="s">
        <v>249</v>
      </c>
      <c r="D399" t="s">
        <v>449</v>
      </c>
      <c r="E399" s="6">
        <v>10560</v>
      </c>
      <c r="F399" s="6">
        <v>3783.098</v>
      </c>
    </row>
    <row r="400" spans="1:6" x14ac:dyDescent="0.3">
      <c r="A400" t="s">
        <v>1347</v>
      </c>
      <c r="B400" t="s">
        <v>1348</v>
      </c>
      <c r="C400" t="s">
        <v>249</v>
      </c>
      <c r="D400" t="s">
        <v>449</v>
      </c>
      <c r="E400" s="6">
        <v>537</v>
      </c>
      <c r="F400" s="6">
        <v>175.78102999999999</v>
      </c>
    </row>
    <row r="401" spans="1:6" x14ac:dyDescent="0.3">
      <c r="A401" t="s">
        <v>1347</v>
      </c>
      <c r="B401" t="s">
        <v>1348</v>
      </c>
      <c r="C401" t="s">
        <v>270</v>
      </c>
      <c r="D401" t="s">
        <v>449</v>
      </c>
      <c r="E401" s="6">
        <v>715</v>
      </c>
      <c r="F401" s="6">
        <v>349.87225000000001</v>
      </c>
    </row>
    <row r="402" spans="1:6" x14ac:dyDescent="0.3">
      <c r="A402" t="s">
        <v>1347</v>
      </c>
      <c r="B402" t="s">
        <v>1348</v>
      </c>
      <c r="C402" t="s">
        <v>298</v>
      </c>
      <c r="D402" t="s">
        <v>449</v>
      </c>
      <c r="E402" s="6">
        <v>832.59002685546898</v>
      </c>
      <c r="F402" s="6">
        <v>94.004940000000005</v>
      </c>
    </row>
    <row r="403" spans="1:6" x14ac:dyDescent="0.3">
      <c r="A403" t="s">
        <v>1347</v>
      </c>
      <c r="B403" t="s">
        <v>1348</v>
      </c>
      <c r="C403" t="s">
        <v>307</v>
      </c>
      <c r="D403" t="s">
        <v>449</v>
      </c>
      <c r="E403" s="6">
        <v>1200</v>
      </c>
      <c r="F403" s="6">
        <v>619.32299999999998</v>
      </c>
    </row>
    <row r="404" spans="1:6" x14ac:dyDescent="0.3">
      <c r="A404" t="s">
        <v>1347</v>
      </c>
      <c r="B404" t="s">
        <v>1348</v>
      </c>
      <c r="C404" t="s">
        <v>313</v>
      </c>
      <c r="D404" t="s">
        <v>449</v>
      </c>
      <c r="E404" s="6">
        <v>480</v>
      </c>
      <c r="F404" s="6">
        <v>228.96041</v>
      </c>
    </row>
    <row r="405" spans="1:6" x14ac:dyDescent="0.3">
      <c r="A405" t="s">
        <v>1347</v>
      </c>
      <c r="B405" t="s">
        <v>1348</v>
      </c>
      <c r="C405" t="s">
        <v>416</v>
      </c>
      <c r="D405" t="s">
        <v>449</v>
      </c>
      <c r="E405" s="6">
        <v>720</v>
      </c>
      <c r="F405" s="6">
        <v>356.75641000000002</v>
      </c>
    </row>
    <row r="406" spans="1:6" x14ac:dyDescent="0.3">
      <c r="A406" t="s">
        <v>1347</v>
      </c>
      <c r="B406" t="s">
        <v>1348</v>
      </c>
      <c r="C406" t="s">
        <v>420</v>
      </c>
      <c r="D406" t="s">
        <v>449</v>
      </c>
      <c r="E406" s="6">
        <v>3560.9999694824201</v>
      </c>
      <c r="F406" s="6">
        <v>1259.65669</v>
      </c>
    </row>
    <row r="407" spans="1:6" x14ac:dyDescent="0.3">
      <c r="A407" t="s">
        <v>1351</v>
      </c>
      <c r="B407" t="s">
        <v>1352</v>
      </c>
      <c r="C407" t="s">
        <v>249</v>
      </c>
      <c r="D407" t="s">
        <v>449</v>
      </c>
      <c r="E407" s="6">
        <v>50</v>
      </c>
      <c r="F407" s="6">
        <v>48.351599999999998</v>
      </c>
    </row>
    <row r="408" spans="1:6" x14ac:dyDescent="0.3">
      <c r="A408" t="s">
        <v>1351</v>
      </c>
      <c r="B408" t="s">
        <v>1352</v>
      </c>
      <c r="C408" t="s">
        <v>414</v>
      </c>
      <c r="D408" t="s">
        <v>449</v>
      </c>
      <c r="E408" s="6">
        <v>1176</v>
      </c>
      <c r="F408" s="6">
        <v>455.45871</v>
      </c>
    </row>
    <row r="409" spans="1:6" x14ac:dyDescent="0.3">
      <c r="A409" t="s">
        <v>1361</v>
      </c>
      <c r="B409" t="s">
        <v>1362</v>
      </c>
      <c r="C409" t="s">
        <v>301</v>
      </c>
      <c r="D409" t="s">
        <v>449</v>
      </c>
      <c r="E409" s="6">
        <v>5</v>
      </c>
      <c r="F409" s="6">
        <v>0.66400000000000003</v>
      </c>
    </row>
    <row r="410" spans="1:6" x14ac:dyDescent="0.3">
      <c r="A410" t="s">
        <v>1363</v>
      </c>
      <c r="B410" t="s">
        <v>1364</v>
      </c>
      <c r="C410" t="s">
        <v>420</v>
      </c>
      <c r="D410" t="s">
        <v>449</v>
      </c>
      <c r="E410" s="6">
        <v>10</v>
      </c>
      <c r="F410" s="6">
        <v>0.62131999999999998</v>
      </c>
    </row>
    <row r="411" spans="1:6" x14ac:dyDescent="0.3">
      <c r="A411" t="s">
        <v>1365</v>
      </c>
      <c r="B411" t="s">
        <v>1366</v>
      </c>
      <c r="C411" t="s">
        <v>420</v>
      </c>
      <c r="D411" t="s">
        <v>449</v>
      </c>
      <c r="E411" s="6">
        <v>228</v>
      </c>
      <c r="F411" s="6">
        <v>266.80184000000003</v>
      </c>
    </row>
    <row r="412" spans="1:6" x14ac:dyDescent="0.3">
      <c r="A412" t="s">
        <v>1369</v>
      </c>
      <c r="B412" t="s">
        <v>1370</v>
      </c>
      <c r="C412" t="s">
        <v>263</v>
      </c>
      <c r="D412" t="s">
        <v>449</v>
      </c>
      <c r="E412" s="6">
        <v>837</v>
      </c>
      <c r="F412" s="6">
        <v>631.86422000000005</v>
      </c>
    </row>
    <row r="413" spans="1:6" x14ac:dyDescent="0.3">
      <c r="A413" t="s">
        <v>1369</v>
      </c>
      <c r="B413" t="s">
        <v>1370</v>
      </c>
      <c r="C413" t="s">
        <v>420</v>
      </c>
      <c r="D413" t="s">
        <v>449</v>
      </c>
      <c r="E413" s="6">
        <v>82.5</v>
      </c>
      <c r="F413" s="6">
        <v>48.645000000000003</v>
      </c>
    </row>
    <row r="414" spans="1:6" x14ac:dyDescent="0.3">
      <c r="A414" t="s">
        <v>1399</v>
      </c>
      <c r="B414" t="s">
        <v>1400</v>
      </c>
      <c r="C414" t="s">
        <v>420</v>
      </c>
      <c r="D414" t="s">
        <v>449</v>
      </c>
      <c r="E414" s="6">
        <v>192</v>
      </c>
      <c r="F414" s="6">
        <v>45.938200000000002</v>
      </c>
    </row>
    <row r="415" spans="1:6" x14ac:dyDescent="0.3">
      <c r="A415" t="s">
        <v>1409</v>
      </c>
      <c r="B415" t="s">
        <v>1410</v>
      </c>
      <c r="C415" t="s">
        <v>420</v>
      </c>
      <c r="D415" t="s">
        <v>449</v>
      </c>
      <c r="E415" s="6">
        <v>225</v>
      </c>
      <c r="F415" s="6">
        <v>197.78308999999999</v>
      </c>
    </row>
    <row r="416" spans="1:6" x14ac:dyDescent="0.3">
      <c r="A416" t="s">
        <v>1425</v>
      </c>
      <c r="B416" t="s">
        <v>1426</v>
      </c>
      <c r="C416" t="s">
        <v>301</v>
      </c>
      <c r="D416" t="s">
        <v>508</v>
      </c>
      <c r="E416" s="6">
        <v>3265628.9997100802</v>
      </c>
      <c r="F416" s="6">
        <v>395228.40615</v>
      </c>
    </row>
    <row r="417" spans="1:6" x14ac:dyDescent="0.3">
      <c r="A417" t="s">
        <v>9952</v>
      </c>
      <c r="B417" t="s">
        <v>9953</v>
      </c>
      <c r="C417" t="s">
        <v>301</v>
      </c>
      <c r="D417" t="s">
        <v>508</v>
      </c>
      <c r="E417" s="6">
        <v>203882.40003395101</v>
      </c>
      <c r="F417" s="6">
        <v>15670.04931</v>
      </c>
    </row>
    <row r="418" spans="1:6" x14ac:dyDescent="0.3">
      <c r="A418" t="s">
        <v>9954</v>
      </c>
      <c r="B418" t="s">
        <v>9955</v>
      </c>
      <c r="C418" t="s">
        <v>249</v>
      </c>
      <c r="D418" t="s">
        <v>508</v>
      </c>
      <c r="E418" s="6">
        <v>150</v>
      </c>
      <c r="F418" s="6">
        <v>12.087899999999999</v>
      </c>
    </row>
    <row r="419" spans="1:6" x14ac:dyDescent="0.3">
      <c r="A419" t="s">
        <v>1431</v>
      </c>
      <c r="B419" t="s">
        <v>1432</v>
      </c>
      <c r="C419" t="s">
        <v>301</v>
      </c>
      <c r="D419" t="s">
        <v>508</v>
      </c>
      <c r="E419" s="6">
        <v>1846667.40024567</v>
      </c>
      <c r="F419" s="6">
        <v>209124.05183000001</v>
      </c>
    </row>
    <row r="420" spans="1:6" x14ac:dyDescent="0.3">
      <c r="A420" t="s">
        <v>9956</v>
      </c>
      <c r="B420" t="s">
        <v>9957</v>
      </c>
      <c r="C420" t="s">
        <v>301</v>
      </c>
      <c r="D420" t="s">
        <v>508</v>
      </c>
      <c r="E420" s="6">
        <v>198924</v>
      </c>
      <c r="F420" s="6">
        <v>15388.76067</v>
      </c>
    </row>
    <row r="421" spans="1:6" x14ac:dyDescent="0.3">
      <c r="A421" t="s">
        <v>9958</v>
      </c>
      <c r="B421" t="s">
        <v>9959</v>
      </c>
      <c r="C421" t="s">
        <v>301</v>
      </c>
      <c r="D421" t="s">
        <v>508</v>
      </c>
      <c r="E421" s="6">
        <v>1487490</v>
      </c>
      <c r="F421" s="6">
        <v>163776.13698000001</v>
      </c>
    </row>
    <row r="422" spans="1:6" x14ac:dyDescent="0.3">
      <c r="A422" t="s">
        <v>1441</v>
      </c>
      <c r="B422" t="s">
        <v>1442</v>
      </c>
      <c r="C422" t="s">
        <v>309</v>
      </c>
      <c r="D422" t="s">
        <v>508</v>
      </c>
      <c r="E422" s="6">
        <v>2</v>
      </c>
      <c r="F422" s="6">
        <v>2.0851500000000001</v>
      </c>
    </row>
    <row r="423" spans="1:6" x14ac:dyDescent="0.3">
      <c r="A423" t="s">
        <v>1443</v>
      </c>
      <c r="B423" t="s">
        <v>1444</v>
      </c>
      <c r="C423" t="s">
        <v>301</v>
      </c>
      <c r="D423" t="s">
        <v>508</v>
      </c>
      <c r="E423" s="6">
        <v>14290226.6403699</v>
      </c>
      <c r="F423" s="6">
        <v>1270328.6610399999</v>
      </c>
    </row>
    <row r="424" spans="1:6" x14ac:dyDescent="0.3">
      <c r="A424" t="s">
        <v>1443</v>
      </c>
      <c r="B424" t="s">
        <v>1444</v>
      </c>
      <c r="C424" t="s">
        <v>309</v>
      </c>
      <c r="D424" t="s">
        <v>508</v>
      </c>
      <c r="E424" s="6">
        <v>9254.39990234375</v>
      </c>
      <c r="F424" s="6">
        <v>1707.84584</v>
      </c>
    </row>
    <row r="425" spans="1:6" x14ac:dyDescent="0.3">
      <c r="A425" t="s">
        <v>1449</v>
      </c>
      <c r="B425" t="s">
        <v>1450</v>
      </c>
      <c r="C425" t="s">
        <v>313</v>
      </c>
      <c r="D425" t="s">
        <v>449</v>
      </c>
      <c r="E425" s="6">
        <v>4</v>
      </c>
      <c r="F425" s="6">
        <v>5.6703999999999999</v>
      </c>
    </row>
    <row r="426" spans="1:6" x14ac:dyDescent="0.3">
      <c r="A426" t="s">
        <v>1465</v>
      </c>
      <c r="B426" t="s">
        <v>1466</v>
      </c>
      <c r="C426" t="s">
        <v>249</v>
      </c>
      <c r="D426" t="s">
        <v>449</v>
      </c>
      <c r="E426" s="6">
        <v>30</v>
      </c>
      <c r="F426" s="6">
        <v>38.278350000000003</v>
      </c>
    </row>
    <row r="427" spans="1:6" x14ac:dyDescent="0.3">
      <c r="A427" t="s">
        <v>1465</v>
      </c>
      <c r="B427" t="s">
        <v>1466</v>
      </c>
      <c r="C427" t="s">
        <v>262</v>
      </c>
      <c r="D427" t="s">
        <v>449</v>
      </c>
      <c r="E427" s="6">
        <v>456</v>
      </c>
      <c r="F427" s="6">
        <v>408.11527999999998</v>
      </c>
    </row>
    <row r="428" spans="1:6" x14ac:dyDescent="0.3">
      <c r="A428" t="s">
        <v>1465</v>
      </c>
      <c r="B428" t="s">
        <v>1466</v>
      </c>
      <c r="C428" t="s">
        <v>270</v>
      </c>
      <c r="D428" t="s">
        <v>449</v>
      </c>
      <c r="E428" s="6">
        <v>18749</v>
      </c>
      <c r="F428" s="6">
        <v>10651.621999999999</v>
      </c>
    </row>
    <row r="429" spans="1:6" x14ac:dyDescent="0.3">
      <c r="A429" t="s">
        <v>1465</v>
      </c>
      <c r="B429" t="s">
        <v>1466</v>
      </c>
      <c r="C429" t="s">
        <v>301</v>
      </c>
      <c r="D429" t="s">
        <v>449</v>
      </c>
      <c r="E429" s="6">
        <v>13912.5</v>
      </c>
      <c r="F429" s="6">
        <v>12716.606400000001</v>
      </c>
    </row>
    <row r="430" spans="1:6" x14ac:dyDescent="0.3">
      <c r="A430" t="s">
        <v>1465</v>
      </c>
      <c r="B430" t="s">
        <v>1466</v>
      </c>
      <c r="C430" t="s">
        <v>307</v>
      </c>
      <c r="D430" t="s">
        <v>449</v>
      </c>
      <c r="E430" s="6">
        <v>27319.859375</v>
      </c>
      <c r="F430" s="6">
        <v>24226.934000000001</v>
      </c>
    </row>
    <row r="431" spans="1:6" x14ac:dyDescent="0.3">
      <c r="A431" t="s">
        <v>1465</v>
      </c>
      <c r="B431" t="s">
        <v>1466</v>
      </c>
      <c r="C431" t="s">
        <v>323</v>
      </c>
      <c r="D431" t="s">
        <v>449</v>
      </c>
      <c r="E431" s="6">
        <v>4300</v>
      </c>
      <c r="F431" s="6">
        <v>4307.6189999999997</v>
      </c>
    </row>
    <row r="432" spans="1:6" x14ac:dyDescent="0.3">
      <c r="A432" t="s">
        <v>1465</v>
      </c>
      <c r="B432" t="s">
        <v>1466</v>
      </c>
      <c r="C432" t="s">
        <v>338</v>
      </c>
      <c r="D432" t="s">
        <v>449</v>
      </c>
      <c r="E432" s="6">
        <v>6867.60009765625</v>
      </c>
      <c r="F432" s="6">
        <v>2072.4006300000001</v>
      </c>
    </row>
    <row r="433" spans="1:6" x14ac:dyDescent="0.3">
      <c r="A433" t="s">
        <v>1467</v>
      </c>
      <c r="B433" t="s">
        <v>1468</v>
      </c>
      <c r="C433" t="s">
        <v>249</v>
      </c>
      <c r="D433" t="s">
        <v>449</v>
      </c>
      <c r="E433" s="6">
        <v>15242.439995765701</v>
      </c>
      <c r="F433" s="6">
        <v>6252.1402600000001</v>
      </c>
    </row>
    <row r="434" spans="1:6" x14ac:dyDescent="0.3">
      <c r="A434" t="s">
        <v>1467</v>
      </c>
      <c r="B434" t="s">
        <v>1468</v>
      </c>
      <c r="C434" t="s">
        <v>262</v>
      </c>
      <c r="D434" t="s">
        <v>449</v>
      </c>
      <c r="E434" s="6">
        <v>2496</v>
      </c>
      <c r="F434" s="6">
        <v>2648.0068900000001</v>
      </c>
    </row>
    <row r="435" spans="1:6" x14ac:dyDescent="0.3">
      <c r="A435" t="s">
        <v>1467</v>
      </c>
      <c r="B435" t="s">
        <v>1468</v>
      </c>
      <c r="C435" t="s">
        <v>270</v>
      </c>
      <c r="D435" t="s">
        <v>449</v>
      </c>
      <c r="E435" s="6">
        <v>17695</v>
      </c>
      <c r="F435" s="6">
        <v>9669.5910000000003</v>
      </c>
    </row>
    <row r="436" spans="1:6" x14ac:dyDescent="0.3">
      <c r="A436" t="s">
        <v>1467</v>
      </c>
      <c r="B436" t="s">
        <v>1468</v>
      </c>
      <c r="C436" t="s">
        <v>281</v>
      </c>
      <c r="D436" t="s">
        <v>449</v>
      </c>
      <c r="E436" s="6">
        <v>750</v>
      </c>
      <c r="F436" s="6">
        <v>487.58713</v>
      </c>
    </row>
    <row r="437" spans="1:6" x14ac:dyDescent="0.3">
      <c r="A437" t="s">
        <v>1467</v>
      </c>
      <c r="B437" t="s">
        <v>1468</v>
      </c>
      <c r="C437" t="s">
        <v>307</v>
      </c>
      <c r="D437" t="s">
        <v>449</v>
      </c>
      <c r="E437" s="6">
        <v>8892.169921875</v>
      </c>
      <c r="F437" s="6">
        <v>6317.8395</v>
      </c>
    </row>
    <row r="438" spans="1:6" x14ac:dyDescent="0.3">
      <c r="A438" t="s">
        <v>1467</v>
      </c>
      <c r="B438" t="s">
        <v>1468</v>
      </c>
      <c r="C438" t="s">
        <v>309</v>
      </c>
      <c r="D438" t="s">
        <v>449</v>
      </c>
      <c r="E438" s="6">
        <v>7544.60009765625</v>
      </c>
      <c r="F438" s="6">
        <v>4701.3175000000001</v>
      </c>
    </row>
    <row r="439" spans="1:6" x14ac:dyDescent="0.3">
      <c r="A439" t="s">
        <v>1467</v>
      </c>
      <c r="B439" t="s">
        <v>1468</v>
      </c>
      <c r="C439" t="s">
        <v>416</v>
      </c>
      <c r="D439" t="s">
        <v>449</v>
      </c>
      <c r="E439" s="6">
        <v>3393</v>
      </c>
      <c r="F439" s="6">
        <v>3607.97</v>
      </c>
    </row>
    <row r="440" spans="1:6" x14ac:dyDescent="0.3">
      <c r="A440" t="s">
        <v>1467</v>
      </c>
      <c r="B440" t="s">
        <v>1468</v>
      </c>
      <c r="C440" t="s">
        <v>420</v>
      </c>
      <c r="D440" t="s">
        <v>449</v>
      </c>
      <c r="E440" s="6">
        <v>13728.700012207</v>
      </c>
      <c r="F440" s="6">
        <v>8426.06387</v>
      </c>
    </row>
    <row r="441" spans="1:6" x14ac:dyDescent="0.3">
      <c r="A441" t="s">
        <v>1469</v>
      </c>
      <c r="B441" t="s">
        <v>1470</v>
      </c>
      <c r="C441" t="s">
        <v>249</v>
      </c>
      <c r="D441" t="s">
        <v>449</v>
      </c>
      <c r="E441" s="6">
        <v>52033.7412109375</v>
      </c>
      <c r="F441" s="6">
        <v>26413.438679999999</v>
      </c>
    </row>
    <row r="442" spans="1:6" x14ac:dyDescent="0.3">
      <c r="A442" t="s">
        <v>1469</v>
      </c>
      <c r="B442" t="s">
        <v>1470</v>
      </c>
      <c r="C442" t="s">
        <v>262</v>
      </c>
      <c r="D442" t="s">
        <v>449</v>
      </c>
      <c r="E442" s="6">
        <v>5</v>
      </c>
      <c r="F442" s="6">
        <v>16.556640000000002</v>
      </c>
    </row>
    <row r="443" spans="1:6" x14ac:dyDescent="0.3">
      <c r="A443" t="s">
        <v>1469</v>
      </c>
      <c r="B443" t="s">
        <v>1470</v>
      </c>
      <c r="C443" t="s">
        <v>309</v>
      </c>
      <c r="D443" t="s">
        <v>449</v>
      </c>
      <c r="E443" s="6">
        <v>16026.349609375</v>
      </c>
      <c r="F443" s="6">
        <v>2493.4965000000002</v>
      </c>
    </row>
    <row r="444" spans="1:6" x14ac:dyDescent="0.3">
      <c r="A444" t="s">
        <v>1469</v>
      </c>
      <c r="B444" t="s">
        <v>1470</v>
      </c>
      <c r="C444" t="s">
        <v>414</v>
      </c>
      <c r="D444" t="s">
        <v>449</v>
      </c>
      <c r="E444" s="6">
        <v>72</v>
      </c>
      <c r="F444" s="6">
        <v>91.158159999999995</v>
      </c>
    </row>
    <row r="445" spans="1:6" x14ac:dyDescent="0.3">
      <c r="A445" t="s">
        <v>1477</v>
      </c>
      <c r="B445" t="s">
        <v>1478</v>
      </c>
      <c r="C445" t="s">
        <v>313</v>
      </c>
      <c r="D445" t="s">
        <v>449</v>
      </c>
      <c r="E445" s="6">
        <v>200</v>
      </c>
      <c r="F445" s="6">
        <v>44.1</v>
      </c>
    </row>
    <row r="446" spans="1:6" x14ac:dyDescent="0.3">
      <c r="A446" t="s">
        <v>1477</v>
      </c>
      <c r="B446" t="s">
        <v>1478</v>
      </c>
      <c r="C446" t="s">
        <v>420</v>
      </c>
      <c r="D446" t="s">
        <v>449</v>
      </c>
      <c r="E446" s="6">
        <v>46.399999618530302</v>
      </c>
      <c r="F446" s="6">
        <v>232.64067</v>
      </c>
    </row>
    <row r="447" spans="1:6" x14ac:dyDescent="0.3">
      <c r="A447" t="s">
        <v>1479</v>
      </c>
      <c r="B447" t="s">
        <v>1480</v>
      </c>
      <c r="C447" t="s">
        <v>247</v>
      </c>
      <c r="D447" t="s">
        <v>449</v>
      </c>
      <c r="E447" s="6">
        <v>1.5</v>
      </c>
      <c r="F447" s="6">
        <v>1.6795199999999999</v>
      </c>
    </row>
    <row r="448" spans="1:6" x14ac:dyDescent="0.3">
      <c r="A448" t="s">
        <v>1479</v>
      </c>
      <c r="B448" t="s">
        <v>1480</v>
      </c>
      <c r="C448" t="s">
        <v>249</v>
      </c>
      <c r="D448" t="s">
        <v>449</v>
      </c>
      <c r="E448" s="6">
        <v>46650.739414051197</v>
      </c>
      <c r="F448" s="6">
        <v>21415.33382</v>
      </c>
    </row>
    <row r="449" spans="1:6" x14ac:dyDescent="0.3">
      <c r="A449" t="s">
        <v>1479</v>
      </c>
      <c r="B449" t="s">
        <v>1480</v>
      </c>
      <c r="C449" t="s">
        <v>251</v>
      </c>
      <c r="D449" t="s">
        <v>449</v>
      </c>
      <c r="E449" s="6">
        <v>0.40000000596046398</v>
      </c>
      <c r="F449" s="6">
        <v>0.9</v>
      </c>
    </row>
    <row r="450" spans="1:6" x14ac:dyDescent="0.3">
      <c r="A450" t="s">
        <v>1479</v>
      </c>
      <c r="B450" t="s">
        <v>1480</v>
      </c>
      <c r="C450" t="s">
        <v>259</v>
      </c>
      <c r="D450" t="s">
        <v>449</v>
      </c>
      <c r="E450" s="6">
        <v>35</v>
      </c>
      <c r="F450" s="6">
        <v>13.876799999999999</v>
      </c>
    </row>
    <row r="451" spans="1:6" x14ac:dyDescent="0.3">
      <c r="A451" t="s">
        <v>1479</v>
      </c>
      <c r="B451" t="s">
        <v>1480</v>
      </c>
      <c r="C451" t="s">
        <v>266</v>
      </c>
      <c r="D451" t="s">
        <v>449</v>
      </c>
      <c r="E451" s="6">
        <v>9.5</v>
      </c>
      <c r="F451" s="6">
        <v>15.3908</v>
      </c>
    </row>
    <row r="452" spans="1:6" x14ac:dyDescent="0.3">
      <c r="A452" t="s">
        <v>1479</v>
      </c>
      <c r="B452" t="s">
        <v>1480</v>
      </c>
      <c r="C452" t="s">
        <v>273</v>
      </c>
      <c r="D452" t="s">
        <v>449</v>
      </c>
      <c r="E452" s="6">
        <v>82</v>
      </c>
      <c r="F452" s="6">
        <v>50.307409999999997</v>
      </c>
    </row>
    <row r="453" spans="1:6" x14ac:dyDescent="0.3">
      <c r="A453" t="s">
        <v>1479</v>
      </c>
      <c r="B453" t="s">
        <v>1480</v>
      </c>
      <c r="C453" t="s">
        <v>281</v>
      </c>
      <c r="D453" t="s">
        <v>449</v>
      </c>
      <c r="E453" s="6">
        <v>1232.7099853530499</v>
      </c>
      <c r="F453" s="6">
        <v>697.39400000000001</v>
      </c>
    </row>
    <row r="454" spans="1:6" x14ac:dyDescent="0.3">
      <c r="A454" t="s">
        <v>1479</v>
      </c>
      <c r="B454" t="s">
        <v>1480</v>
      </c>
      <c r="C454" t="s">
        <v>289</v>
      </c>
      <c r="D454" t="s">
        <v>449</v>
      </c>
      <c r="E454" s="6">
        <v>18</v>
      </c>
      <c r="F454" s="6">
        <v>23</v>
      </c>
    </row>
    <row r="455" spans="1:6" x14ac:dyDescent="0.3">
      <c r="A455" t="s">
        <v>1479</v>
      </c>
      <c r="B455" t="s">
        <v>1480</v>
      </c>
      <c r="C455" t="s">
        <v>290</v>
      </c>
      <c r="D455" t="s">
        <v>449</v>
      </c>
      <c r="E455" s="6">
        <v>11</v>
      </c>
      <c r="F455" s="6">
        <v>10.988960000000001</v>
      </c>
    </row>
    <row r="456" spans="1:6" x14ac:dyDescent="0.3">
      <c r="A456" t="s">
        <v>1479</v>
      </c>
      <c r="B456" t="s">
        <v>1480</v>
      </c>
      <c r="C456" t="s">
        <v>293</v>
      </c>
      <c r="D456" t="s">
        <v>449</v>
      </c>
      <c r="E456" s="6">
        <v>1</v>
      </c>
      <c r="F456" s="6">
        <v>1</v>
      </c>
    </row>
    <row r="457" spans="1:6" x14ac:dyDescent="0.3">
      <c r="A457" t="s">
        <v>1479</v>
      </c>
      <c r="B457" t="s">
        <v>1480</v>
      </c>
      <c r="C457" t="s">
        <v>301</v>
      </c>
      <c r="D457" t="s">
        <v>449</v>
      </c>
      <c r="E457" s="6">
        <v>13751.5499480739</v>
      </c>
      <c r="F457" s="6">
        <v>6885.4099699999997</v>
      </c>
    </row>
    <row r="458" spans="1:6" x14ac:dyDescent="0.3">
      <c r="A458" t="s">
        <v>1479</v>
      </c>
      <c r="B458" t="s">
        <v>1480</v>
      </c>
      <c r="C458" t="s">
        <v>307</v>
      </c>
      <c r="D458" t="s">
        <v>449</v>
      </c>
      <c r="E458" s="6">
        <v>3</v>
      </c>
      <c r="F458" s="6">
        <v>7</v>
      </c>
    </row>
    <row r="459" spans="1:6" x14ac:dyDescent="0.3">
      <c r="A459" t="s">
        <v>1479</v>
      </c>
      <c r="B459" t="s">
        <v>1480</v>
      </c>
      <c r="C459" t="s">
        <v>309</v>
      </c>
      <c r="D459" t="s">
        <v>449</v>
      </c>
      <c r="E459" s="6">
        <v>27733.200001433499</v>
      </c>
      <c r="F459" s="6">
        <v>20158.04204</v>
      </c>
    </row>
    <row r="460" spans="1:6" x14ac:dyDescent="0.3">
      <c r="A460" t="s">
        <v>1479</v>
      </c>
      <c r="B460" t="s">
        <v>1480</v>
      </c>
      <c r="C460" t="s">
        <v>310</v>
      </c>
      <c r="D460" t="s">
        <v>449</v>
      </c>
      <c r="E460" s="6">
        <v>10</v>
      </c>
      <c r="F460" s="6">
        <v>5.5915999999999997</v>
      </c>
    </row>
    <row r="461" spans="1:6" x14ac:dyDescent="0.3">
      <c r="A461" t="s">
        <v>1479</v>
      </c>
      <c r="B461" t="s">
        <v>1480</v>
      </c>
      <c r="C461" t="s">
        <v>313</v>
      </c>
      <c r="D461" t="s">
        <v>449</v>
      </c>
      <c r="E461" s="6">
        <v>2310.6800003051799</v>
      </c>
      <c r="F461" s="6">
        <v>1127.06943</v>
      </c>
    </row>
    <row r="462" spans="1:6" x14ac:dyDescent="0.3">
      <c r="A462" t="s">
        <v>1479</v>
      </c>
      <c r="B462" t="s">
        <v>1480</v>
      </c>
      <c r="C462" t="s">
        <v>323</v>
      </c>
      <c r="D462" t="s">
        <v>449</v>
      </c>
      <c r="E462" s="6">
        <v>168.19999980926499</v>
      </c>
      <c r="F462" s="6">
        <v>122.15205</v>
      </c>
    </row>
    <row r="463" spans="1:6" x14ac:dyDescent="0.3">
      <c r="A463" t="s">
        <v>1479</v>
      </c>
      <c r="B463" t="s">
        <v>1480</v>
      </c>
      <c r="C463" t="s">
        <v>324</v>
      </c>
      <c r="D463" t="s">
        <v>449</v>
      </c>
      <c r="E463" s="6">
        <v>398.30000209808298</v>
      </c>
      <c r="F463" s="6">
        <v>157.83736999999999</v>
      </c>
    </row>
    <row r="464" spans="1:6" x14ac:dyDescent="0.3">
      <c r="A464" t="s">
        <v>1479</v>
      </c>
      <c r="B464" t="s">
        <v>1480</v>
      </c>
      <c r="C464" t="s">
        <v>338</v>
      </c>
      <c r="D464" t="s">
        <v>449</v>
      </c>
      <c r="E464" s="6">
        <v>42</v>
      </c>
      <c r="F464" s="6">
        <v>22.647359999999999</v>
      </c>
    </row>
    <row r="465" spans="1:6" x14ac:dyDescent="0.3">
      <c r="A465" t="s">
        <v>1479</v>
      </c>
      <c r="B465" t="s">
        <v>1480</v>
      </c>
      <c r="C465" t="s">
        <v>342</v>
      </c>
      <c r="D465" t="s">
        <v>449</v>
      </c>
      <c r="E465" s="6">
        <v>79</v>
      </c>
      <c r="F465" s="6">
        <v>32.114939999999997</v>
      </c>
    </row>
    <row r="466" spans="1:6" x14ac:dyDescent="0.3">
      <c r="A466" t="s">
        <v>1479</v>
      </c>
      <c r="B466" t="s">
        <v>1480</v>
      </c>
      <c r="C466" t="s">
        <v>346</v>
      </c>
      <c r="D466" t="s">
        <v>449</v>
      </c>
      <c r="E466" s="6">
        <v>22</v>
      </c>
      <c r="F466" s="6">
        <v>12.596399999999999</v>
      </c>
    </row>
    <row r="467" spans="1:6" x14ac:dyDescent="0.3">
      <c r="A467" t="s">
        <v>1479</v>
      </c>
      <c r="B467" t="s">
        <v>1480</v>
      </c>
      <c r="C467" t="s">
        <v>349</v>
      </c>
      <c r="D467" t="s">
        <v>449</v>
      </c>
      <c r="E467" s="6">
        <v>99</v>
      </c>
      <c r="F467" s="6">
        <v>58.020960000000002</v>
      </c>
    </row>
    <row r="468" spans="1:6" x14ac:dyDescent="0.3">
      <c r="A468" t="s">
        <v>1479</v>
      </c>
      <c r="B468" t="s">
        <v>1480</v>
      </c>
      <c r="C468" t="s">
        <v>356</v>
      </c>
      <c r="D468" t="s">
        <v>449</v>
      </c>
      <c r="E468" s="6">
        <v>223</v>
      </c>
      <c r="F468" s="6">
        <v>149.70681999999999</v>
      </c>
    </row>
    <row r="469" spans="1:6" x14ac:dyDescent="0.3">
      <c r="A469" t="s">
        <v>1479</v>
      </c>
      <c r="B469" t="s">
        <v>1480</v>
      </c>
      <c r="C469" t="s">
        <v>362</v>
      </c>
      <c r="D469" t="s">
        <v>449</v>
      </c>
      <c r="E469" s="6">
        <v>131.5</v>
      </c>
      <c r="F469" s="6">
        <v>79.010949999999994</v>
      </c>
    </row>
    <row r="470" spans="1:6" x14ac:dyDescent="0.3">
      <c r="A470" t="s">
        <v>1479</v>
      </c>
      <c r="B470" t="s">
        <v>1480</v>
      </c>
      <c r="C470" t="s">
        <v>372</v>
      </c>
      <c r="D470" t="s">
        <v>449</v>
      </c>
      <c r="E470" s="6">
        <v>198.07000112533601</v>
      </c>
      <c r="F470" s="6">
        <v>129.69759999999999</v>
      </c>
    </row>
    <row r="471" spans="1:6" x14ac:dyDescent="0.3">
      <c r="A471" t="s">
        <v>1479</v>
      </c>
      <c r="B471" t="s">
        <v>1480</v>
      </c>
      <c r="C471" t="s">
        <v>378</v>
      </c>
      <c r="D471" t="s">
        <v>449</v>
      </c>
      <c r="E471" s="6">
        <v>20</v>
      </c>
      <c r="F471" s="6">
        <v>5.7867600000000001</v>
      </c>
    </row>
    <row r="472" spans="1:6" x14ac:dyDescent="0.3">
      <c r="A472" t="s">
        <v>1479</v>
      </c>
      <c r="B472" t="s">
        <v>1480</v>
      </c>
      <c r="C472" t="s">
        <v>380</v>
      </c>
      <c r="D472" t="s">
        <v>449</v>
      </c>
      <c r="E472" s="6">
        <v>22.600000381469702</v>
      </c>
      <c r="F472" s="6">
        <v>24</v>
      </c>
    </row>
    <row r="473" spans="1:6" x14ac:dyDescent="0.3">
      <c r="A473" t="s">
        <v>1479</v>
      </c>
      <c r="B473" t="s">
        <v>1480</v>
      </c>
      <c r="C473" t="s">
        <v>382</v>
      </c>
      <c r="D473" t="s">
        <v>449</v>
      </c>
      <c r="E473" s="6">
        <v>47.5</v>
      </c>
      <c r="F473" s="6">
        <v>27.623550000000002</v>
      </c>
    </row>
    <row r="474" spans="1:6" x14ac:dyDescent="0.3">
      <c r="A474" t="s">
        <v>1479</v>
      </c>
      <c r="B474" t="s">
        <v>1480</v>
      </c>
      <c r="C474" t="s">
        <v>390</v>
      </c>
      <c r="D474" t="s">
        <v>449</v>
      </c>
      <c r="E474" s="6">
        <v>5</v>
      </c>
      <c r="F474" s="6">
        <v>5</v>
      </c>
    </row>
    <row r="475" spans="1:6" x14ac:dyDescent="0.3">
      <c r="A475" t="s">
        <v>1479</v>
      </c>
      <c r="B475" t="s">
        <v>1480</v>
      </c>
      <c r="C475" t="s">
        <v>392</v>
      </c>
      <c r="D475" t="s">
        <v>449</v>
      </c>
      <c r="E475" s="6">
        <v>200.5</v>
      </c>
      <c r="F475" s="6">
        <v>117.01361</v>
      </c>
    </row>
    <row r="476" spans="1:6" x14ac:dyDescent="0.3">
      <c r="A476" t="s">
        <v>1479</v>
      </c>
      <c r="B476" t="s">
        <v>1480</v>
      </c>
      <c r="C476" t="s">
        <v>398</v>
      </c>
      <c r="D476" t="s">
        <v>449</v>
      </c>
      <c r="E476" s="6">
        <v>102.5</v>
      </c>
      <c r="F476" s="6">
        <v>57.55762</v>
      </c>
    </row>
    <row r="477" spans="1:6" x14ac:dyDescent="0.3">
      <c r="A477" t="s">
        <v>1479</v>
      </c>
      <c r="B477" t="s">
        <v>1480</v>
      </c>
      <c r="C477" t="s">
        <v>406</v>
      </c>
      <c r="D477" t="s">
        <v>449</v>
      </c>
      <c r="E477" s="6">
        <v>25</v>
      </c>
      <c r="F477" s="6">
        <v>14.7575</v>
      </c>
    </row>
    <row r="478" spans="1:6" x14ac:dyDescent="0.3">
      <c r="A478" t="s">
        <v>1479</v>
      </c>
      <c r="B478" t="s">
        <v>1480</v>
      </c>
      <c r="C478" t="s">
        <v>414</v>
      </c>
      <c r="D478" t="s">
        <v>449</v>
      </c>
      <c r="E478" s="6">
        <v>483.61999988555903</v>
      </c>
      <c r="F478" s="6">
        <v>1109.8542600000001</v>
      </c>
    </row>
    <row r="479" spans="1:6" x14ac:dyDescent="0.3">
      <c r="A479" t="s">
        <v>1479</v>
      </c>
      <c r="B479" t="s">
        <v>1480</v>
      </c>
      <c r="C479" t="s">
        <v>416</v>
      </c>
      <c r="D479" t="s">
        <v>449</v>
      </c>
      <c r="E479" s="6">
        <v>1795.11999511719</v>
      </c>
      <c r="F479" s="6">
        <v>770.67655000000002</v>
      </c>
    </row>
    <row r="480" spans="1:6" x14ac:dyDescent="0.3">
      <c r="A480" t="s">
        <v>1479</v>
      </c>
      <c r="B480" t="s">
        <v>1480</v>
      </c>
      <c r="C480" t="s">
        <v>420</v>
      </c>
      <c r="D480" t="s">
        <v>449</v>
      </c>
      <c r="E480" s="6">
        <v>3898.3600000143101</v>
      </c>
      <c r="F480" s="6">
        <v>5091.2451600000004</v>
      </c>
    </row>
    <row r="481" spans="1:6" x14ac:dyDescent="0.3">
      <c r="A481" t="s">
        <v>1479</v>
      </c>
      <c r="B481" t="s">
        <v>1480</v>
      </c>
      <c r="C481" t="s">
        <v>424</v>
      </c>
      <c r="D481" t="s">
        <v>449</v>
      </c>
      <c r="E481" s="6">
        <v>2</v>
      </c>
      <c r="F481" s="6">
        <v>1</v>
      </c>
    </row>
    <row r="482" spans="1:6" x14ac:dyDescent="0.3">
      <c r="A482" t="s">
        <v>1485</v>
      </c>
      <c r="B482" t="s">
        <v>1486</v>
      </c>
      <c r="C482" t="s">
        <v>323</v>
      </c>
      <c r="D482" t="s">
        <v>449</v>
      </c>
      <c r="E482" s="6">
        <v>1728</v>
      </c>
      <c r="F482" s="6">
        <v>828.46550000000002</v>
      </c>
    </row>
    <row r="483" spans="1:6" x14ac:dyDescent="0.3">
      <c r="A483" t="s">
        <v>1487</v>
      </c>
      <c r="B483" t="s">
        <v>1488</v>
      </c>
      <c r="C483" t="s">
        <v>323</v>
      </c>
      <c r="D483" t="s">
        <v>449</v>
      </c>
      <c r="E483" s="6">
        <v>147.5</v>
      </c>
      <c r="F483" s="6">
        <v>138.39352</v>
      </c>
    </row>
    <row r="484" spans="1:6" x14ac:dyDescent="0.3">
      <c r="A484" t="s">
        <v>1487</v>
      </c>
      <c r="B484" t="s">
        <v>1488</v>
      </c>
      <c r="C484" t="s">
        <v>420</v>
      </c>
      <c r="D484" t="s">
        <v>449</v>
      </c>
      <c r="E484" s="6">
        <v>3</v>
      </c>
      <c r="F484" s="6">
        <v>2</v>
      </c>
    </row>
    <row r="485" spans="1:6" x14ac:dyDescent="0.3">
      <c r="A485" t="s">
        <v>1489</v>
      </c>
      <c r="B485" t="s">
        <v>1490</v>
      </c>
      <c r="C485" t="s">
        <v>249</v>
      </c>
      <c r="D485" t="s">
        <v>449</v>
      </c>
      <c r="E485" s="6">
        <v>2.5</v>
      </c>
      <c r="F485" s="6">
        <v>4.2470999999999997</v>
      </c>
    </row>
    <row r="486" spans="1:6" x14ac:dyDescent="0.3">
      <c r="A486" t="s">
        <v>1489</v>
      </c>
      <c r="B486" t="s">
        <v>1490</v>
      </c>
      <c r="C486" t="s">
        <v>270</v>
      </c>
      <c r="D486" t="s">
        <v>449</v>
      </c>
      <c r="E486" s="6">
        <v>8000</v>
      </c>
      <c r="F486" s="6">
        <v>3047.5790000000002</v>
      </c>
    </row>
    <row r="487" spans="1:6" x14ac:dyDescent="0.3">
      <c r="A487" t="s">
        <v>1489</v>
      </c>
      <c r="B487" t="s">
        <v>1490</v>
      </c>
      <c r="C487" t="s">
        <v>309</v>
      </c>
      <c r="D487" t="s">
        <v>449</v>
      </c>
      <c r="E487" s="6">
        <v>42</v>
      </c>
      <c r="F487" s="6">
        <v>68.990099999999998</v>
      </c>
    </row>
    <row r="488" spans="1:6" x14ac:dyDescent="0.3">
      <c r="A488" t="s">
        <v>1489</v>
      </c>
      <c r="B488" t="s">
        <v>1490</v>
      </c>
      <c r="C488" t="s">
        <v>313</v>
      </c>
      <c r="D488" t="s">
        <v>449</v>
      </c>
      <c r="E488" s="6">
        <v>24.160000085830699</v>
      </c>
      <c r="F488" s="6">
        <v>40.736420000000003</v>
      </c>
    </row>
    <row r="489" spans="1:6" x14ac:dyDescent="0.3">
      <c r="A489" t="s">
        <v>1489</v>
      </c>
      <c r="B489" t="s">
        <v>1490</v>
      </c>
      <c r="C489" t="s">
        <v>323</v>
      </c>
      <c r="D489" t="s">
        <v>449</v>
      </c>
      <c r="E489" s="6">
        <v>5.5</v>
      </c>
      <c r="F489" s="6">
        <v>15.38462</v>
      </c>
    </row>
    <row r="490" spans="1:6" x14ac:dyDescent="0.3">
      <c r="A490" t="s">
        <v>1489</v>
      </c>
      <c r="B490" t="s">
        <v>1490</v>
      </c>
      <c r="C490" t="s">
        <v>338</v>
      </c>
      <c r="D490" t="s">
        <v>449</v>
      </c>
      <c r="E490" s="6">
        <v>4</v>
      </c>
      <c r="F490" s="6">
        <v>0.5</v>
      </c>
    </row>
    <row r="491" spans="1:6" x14ac:dyDescent="0.3">
      <c r="A491" t="s">
        <v>1489</v>
      </c>
      <c r="B491" t="s">
        <v>1490</v>
      </c>
      <c r="C491" t="s">
        <v>356</v>
      </c>
      <c r="D491" t="s">
        <v>449</v>
      </c>
      <c r="E491" s="6">
        <v>6</v>
      </c>
      <c r="F491" s="6">
        <v>15.677519999999999</v>
      </c>
    </row>
    <row r="492" spans="1:6" x14ac:dyDescent="0.3">
      <c r="A492" t="s">
        <v>1489</v>
      </c>
      <c r="B492" t="s">
        <v>1490</v>
      </c>
      <c r="C492" t="s">
        <v>362</v>
      </c>
      <c r="D492" t="s">
        <v>449</v>
      </c>
      <c r="E492" s="6">
        <v>4</v>
      </c>
      <c r="F492" s="6">
        <v>10.456060000000001</v>
      </c>
    </row>
    <row r="493" spans="1:6" x14ac:dyDescent="0.3">
      <c r="A493" t="s">
        <v>1489</v>
      </c>
      <c r="B493" t="s">
        <v>1490</v>
      </c>
      <c r="C493" t="s">
        <v>414</v>
      </c>
      <c r="D493" t="s">
        <v>449</v>
      </c>
      <c r="E493" s="6">
        <v>9.5</v>
      </c>
      <c r="F493" s="6">
        <v>35.909179999999999</v>
      </c>
    </row>
    <row r="494" spans="1:6" x14ac:dyDescent="0.3">
      <c r="A494" t="s">
        <v>1489</v>
      </c>
      <c r="B494" t="s">
        <v>1490</v>
      </c>
      <c r="C494" t="s">
        <v>420</v>
      </c>
      <c r="D494" t="s">
        <v>449</v>
      </c>
      <c r="E494" s="6">
        <v>2</v>
      </c>
      <c r="F494" s="6">
        <v>8.3765999999999998</v>
      </c>
    </row>
    <row r="495" spans="1:6" x14ac:dyDescent="0.3">
      <c r="A495" t="s">
        <v>1492</v>
      </c>
      <c r="B495" t="s">
        <v>1493</v>
      </c>
      <c r="C495" t="s">
        <v>420</v>
      </c>
      <c r="D495" t="s">
        <v>449</v>
      </c>
      <c r="E495" s="6">
        <v>136</v>
      </c>
      <c r="F495" s="6">
        <v>413.03250000000003</v>
      </c>
    </row>
    <row r="496" spans="1:6" x14ac:dyDescent="0.3">
      <c r="A496" t="s">
        <v>1496</v>
      </c>
      <c r="B496" t="s">
        <v>1497</v>
      </c>
      <c r="C496" t="s">
        <v>309</v>
      </c>
      <c r="D496" t="s">
        <v>449</v>
      </c>
      <c r="E496" s="6">
        <v>5562</v>
      </c>
      <c r="F496" s="6">
        <v>1117.8757499999999</v>
      </c>
    </row>
    <row r="497" spans="1:6" x14ac:dyDescent="0.3">
      <c r="A497" t="s">
        <v>1496</v>
      </c>
      <c r="B497" t="s">
        <v>1497</v>
      </c>
      <c r="C497" t="s">
        <v>323</v>
      </c>
      <c r="D497" t="s">
        <v>449</v>
      </c>
      <c r="E497" s="6">
        <v>360</v>
      </c>
      <c r="F497" s="6">
        <v>85.817070000000001</v>
      </c>
    </row>
    <row r="498" spans="1:6" x14ac:dyDescent="0.3">
      <c r="A498" t="s">
        <v>1496</v>
      </c>
      <c r="B498" t="s">
        <v>1497</v>
      </c>
      <c r="C498" t="s">
        <v>420</v>
      </c>
      <c r="D498" t="s">
        <v>449</v>
      </c>
      <c r="E498" s="6">
        <v>4280</v>
      </c>
      <c r="F498" s="6">
        <v>969.32548999999995</v>
      </c>
    </row>
    <row r="499" spans="1:6" x14ac:dyDescent="0.3">
      <c r="A499" t="s">
        <v>1500</v>
      </c>
      <c r="B499" t="s">
        <v>1501</v>
      </c>
      <c r="C499" t="s">
        <v>249</v>
      </c>
      <c r="D499" t="s">
        <v>449</v>
      </c>
      <c r="E499" s="6">
        <v>52401.300308227503</v>
      </c>
      <c r="F499" s="6">
        <v>27463.66833</v>
      </c>
    </row>
    <row r="500" spans="1:6" x14ac:dyDescent="0.3">
      <c r="A500" t="s">
        <v>1500</v>
      </c>
      <c r="B500" t="s">
        <v>1501</v>
      </c>
      <c r="C500" t="s">
        <v>259</v>
      </c>
      <c r="D500" t="s">
        <v>449</v>
      </c>
      <c r="E500" s="6">
        <v>9600</v>
      </c>
      <c r="F500" s="6">
        <v>4050.72</v>
      </c>
    </row>
    <row r="501" spans="1:6" x14ac:dyDescent="0.3">
      <c r="A501" t="s">
        <v>1500</v>
      </c>
      <c r="B501" t="s">
        <v>1501</v>
      </c>
      <c r="C501" t="s">
        <v>262</v>
      </c>
      <c r="D501" t="s">
        <v>449</v>
      </c>
      <c r="E501" s="6">
        <v>61912</v>
      </c>
      <c r="F501" s="6">
        <v>27967.340499999998</v>
      </c>
    </row>
    <row r="502" spans="1:6" x14ac:dyDescent="0.3">
      <c r="A502" t="s">
        <v>1500</v>
      </c>
      <c r="B502" t="s">
        <v>1501</v>
      </c>
      <c r="C502" t="s">
        <v>270</v>
      </c>
      <c r="D502" t="s">
        <v>449</v>
      </c>
      <c r="E502" s="6">
        <v>34219.570007324197</v>
      </c>
      <c r="F502" s="6">
        <v>3147.9780099999998</v>
      </c>
    </row>
    <row r="503" spans="1:6" x14ac:dyDescent="0.3">
      <c r="A503" t="s">
        <v>1500</v>
      </c>
      <c r="B503" t="s">
        <v>1501</v>
      </c>
      <c r="C503" t="s">
        <v>271</v>
      </c>
      <c r="D503" t="s">
        <v>449</v>
      </c>
      <c r="E503" s="6">
        <v>3962</v>
      </c>
      <c r="F503" s="6">
        <v>2540.3395</v>
      </c>
    </row>
    <row r="504" spans="1:6" x14ac:dyDescent="0.3">
      <c r="A504" t="s">
        <v>1500</v>
      </c>
      <c r="B504" t="s">
        <v>1501</v>
      </c>
      <c r="C504" t="s">
        <v>289</v>
      </c>
      <c r="D504" t="s">
        <v>449</v>
      </c>
      <c r="E504" s="6">
        <v>3</v>
      </c>
      <c r="F504" s="6">
        <v>3</v>
      </c>
    </row>
    <row r="505" spans="1:6" x14ac:dyDescent="0.3">
      <c r="A505" t="s">
        <v>1500</v>
      </c>
      <c r="B505" t="s">
        <v>1501</v>
      </c>
      <c r="C505" t="s">
        <v>293</v>
      </c>
      <c r="D505" t="s">
        <v>449</v>
      </c>
      <c r="E505" s="6">
        <v>2550</v>
      </c>
      <c r="F505" s="6">
        <v>123.8546</v>
      </c>
    </row>
    <row r="506" spans="1:6" x14ac:dyDescent="0.3">
      <c r="A506" t="s">
        <v>1500</v>
      </c>
      <c r="B506" t="s">
        <v>1501</v>
      </c>
      <c r="C506" t="s">
        <v>298</v>
      </c>
      <c r="D506" t="s">
        <v>449</v>
      </c>
      <c r="E506" s="6">
        <v>9316.8309936523401</v>
      </c>
      <c r="F506" s="6">
        <v>912.72222999999997</v>
      </c>
    </row>
    <row r="507" spans="1:6" x14ac:dyDescent="0.3">
      <c r="A507" t="s">
        <v>1500</v>
      </c>
      <c r="B507" t="s">
        <v>1501</v>
      </c>
      <c r="C507" t="s">
        <v>301</v>
      </c>
      <c r="D507" t="s">
        <v>449</v>
      </c>
      <c r="E507" s="6">
        <v>20121.839929580699</v>
      </c>
      <c r="F507" s="6">
        <v>10860.850549999999</v>
      </c>
    </row>
    <row r="508" spans="1:6" x14ac:dyDescent="0.3">
      <c r="A508" t="s">
        <v>1500</v>
      </c>
      <c r="B508" t="s">
        <v>1501</v>
      </c>
      <c r="C508" t="s">
        <v>306</v>
      </c>
      <c r="D508" t="s">
        <v>449</v>
      </c>
      <c r="E508" s="6">
        <v>2492</v>
      </c>
      <c r="F508" s="6">
        <v>470.54987999999997</v>
      </c>
    </row>
    <row r="509" spans="1:6" x14ac:dyDescent="0.3">
      <c r="A509" t="s">
        <v>1500</v>
      </c>
      <c r="B509" t="s">
        <v>1501</v>
      </c>
      <c r="C509" t="s">
        <v>307</v>
      </c>
      <c r="D509" t="s">
        <v>449</v>
      </c>
      <c r="E509" s="6">
        <v>4150</v>
      </c>
      <c r="F509" s="6">
        <v>212.7783</v>
      </c>
    </row>
    <row r="510" spans="1:6" x14ac:dyDescent="0.3">
      <c r="A510" t="s">
        <v>1500</v>
      </c>
      <c r="B510" t="s">
        <v>1501</v>
      </c>
      <c r="C510" t="s">
        <v>309</v>
      </c>
      <c r="D510" t="s">
        <v>449</v>
      </c>
      <c r="E510" s="6">
        <v>135474.50019455</v>
      </c>
      <c r="F510" s="6">
        <v>13320.68125</v>
      </c>
    </row>
    <row r="511" spans="1:6" x14ac:dyDescent="0.3">
      <c r="A511" t="s">
        <v>1500</v>
      </c>
      <c r="B511" t="s">
        <v>1501</v>
      </c>
      <c r="C511" t="s">
        <v>313</v>
      </c>
      <c r="D511" t="s">
        <v>449</v>
      </c>
      <c r="E511" s="6">
        <v>3607.0999755859398</v>
      </c>
      <c r="F511" s="6">
        <v>1046.56916</v>
      </c>
    </row>
    <row r="512" spans="1:6" x14ac:dyDescent="0.3">
      <c r="A512" t="s">
        <v>1500</v>
      </c>
      <c r="B512" t="s">
        <v>1501</v>
      </c>
      <c r="C512" t="s">
        <v>314</v>
      </c>
      <c r="D512" t="s">
        <v>449</v>
      </c>
      <c r="E512" s="6">
        <v>1001.54998779297</v>
      </c>
      <c r="F512" s="6">
        <v>280.39918999999998</v>
      </c>
    </row>
    <row r="513" spans="1:6" x14ac:dyDescent="0.3">
      <c r="A513" t="s">
        <v>1500</v>
      </c>
      <c r="B513" t="s">
        <v>1501</v>
      </c>
      <c r="C513" t="s">
        <v>334</v>
      </c>
      <c r="D513" t="s">
        <v>449</v>
      </c>
      <c r="E513" s="6">
        <v>175</v>
      </c>
      <c r="F513" s="6">
        <v>44.795560000000002</v>
      </c>
    </row>
    <row r="514" spans="1:6" x14ac:dyDescent="0.3">
      <c r="A514" t="s">
        <v>1500</v>
      </c>
      <c r="B514" t="s">
        <v>1501</v>
      </c>
      <c r="C514" t="s">
        <v>336</v>
      </c>
      <c r="D514" t="s">
        <v>449</v>
      </c>
      <c r="E514" s="6">
        <v>1288</v>
      </c>
      <c r="F514" s="6">
        <v>134.97314</v>
      </c>
    </row>
    <row r="515" spans="1:6" x14ac:dyDescent="0.3">
      <c r="A515" t="s">
        <v>1500</v>
      </c>
      <c r="B515" t="s">
        <v>1501</v>
      </c>
      <c r="C515" t="s">
        <v>338</v>
      </c>
      <c r="D515" t="s">
        <v>449</v>
      </c>
      <c r="E515" s="6">
        <v>80</v>
      </c>
      <c r="F515" s="6">
        <v>11.62096</v>
      </c>
    </row>
    <row r="516" spans="1:6" x14ac:dyDescent="0.3">
      <c r="A516" t="s">
        <v>1500</v>
      </c>
      <c r="B516" t="s">
        <v>1501</v>
      </c>
      <c r="C516" t="s">
        <v>342</v>
      </c>
      <c r="D516" t="s">
        <v>449</v>
      </c>
      <c r="E516" s="6">
        <v>2100</v>
      </c>
      <c r="F516" s="6">
        <v>1278.8998099999999</v>
      </c>
    </row>
    <row r="517" spans="1:6" x14ac:dyDescent="0.3">
      <c r="A517" t="s">
        <v>1500</v>
      </c>
      <c r="B517" t="s">
        <v>1501</v>
      </c>
      <c r="C517" t="s">
        <v>350</v>
      </c>
      <c r="D517" t="s">
        <v>449</v>
      </c>
      <c r="E517" s="6">
        <v>155</v>
      </c>
      <c r="F517" s="6">
        <v>41.275500000000001</v>
      </c>
    </row>
    <row r="518" spans="1:6" x14ac:dyDescent="0.3">
      <c r="A518" t="s">
        <v>1500</v>
      </c>
      <c r="B518" t="s">
        <v>1501</v>
      </c>
      <c r="C518" t="s">
        <v>414</v>
      </c>
      <c r="D518" t="s">
        <v>449</v>
      </c>
      <c r="E518" s="6">
        <v>47788.199951171897</v>
      </c>
      <c r="F518" s="6">
        <v>1982.5759599999999</v>
      </c>
    </row>
    <row r="519" spans="1:6" x14ac:dyDescent="0.3">
      <c r="A519" t="s">
        <v>1500</v>
      </c>
      <c r="B519" t="s">
        <v>1501</v>
      </c>
      <c r="C519" t="s">
        <v>416</v>
      </c>
      <c r="D519" t="s">
        <v>449</v>
      </c>
      <c r="E519" s="6">
        <v>18904</v>
      </c>
      <c r="F519" s="6">
        <v>6487.3400499999998</v>
      </c>
    </row>
    <row r="520" spans="1:6" x14ac:dyDescent="0.3">
      <c r="A520" t="s">
        <v>1500</v>
      </c>
      <c r="B520" t="s">
        <v>1501</v>
      </c>
      <c r="C520" t="s">
        <v>420</v>
      </c>
      <c r="D520" t="s">
        <v>449</v>
      </c>
      <c r="E520" s="6">
        <v>150418.45995521499</v>
      </c>
      <c r="F520" s="6">
        <v>78570.259829999995</v>
      </c>
    </row>
    <row r="521" spans="1:6" x14ac:dyDescent="0.3">
      <c r="A521" t="s">
        <v>1506</v>
      </c>
      <c r="B521" t="s">
        <v>1507</v>
      </c>
      <c r="C521" t="s">
        <v>309</v>
      </c>
      <c r="D521" t="s">
        <v>508</v>
      </c>
      <c r="E521" s="6">
        <v>850</v>
      </c>
      <c r="F521" s="6">
        <v>14.71678</v>
      </c>
    </row>
    <row r="522" spans="1:6" x14ac:dyDescent="0.3">
      <c r="A522" t="s">
        <v>1510</v>
      </c>
      <c r="B522" t="s">
        <v>1511</v>
      </c>
      <c r="C522" t="s">
        <v>301</v>
      </c>
      <c r="D522" t="s">
        <v>508</v>
      </c>
      <c r="E522" s="6">
        <v>1702.80004882812</v>
      </c>
      <c r="F522" s="6">
        <v>218.78399999999999</v>
      </c>
    </row>
    <row r="523" spans="1:6" x14ac:dyDescent="0.3">
      <c r="A523" t="s">
        <v>1512</v>
      </c>
      <c r="B523" t="s">
        <v>1513</v>
      </c>
      <c r="C523" t="s">
        <v>249</v>
      </c>
      <c r="D523" t="s">
        <v>508</v>
      </c>
      <c r="E523" s="6">
        <v>2149.5</v>
      </c>
      <c r="F523" s="6">
        <v>275.41199999999998</v>
      </c>
    </row>
    <row r="524" spans="1:6" x14ac:dyDescent="0.3">
      <c r="A524" t="s">
        <v>1512</v>
      </c>
      <c r="B524" t="s">
        <v>1513</v>
      </c>
      <c r="C524" t="s">
        <v>262</v>
      </c>
      <c r="D524" t="s">
        <v>508</v>
      </c>
      <c r="E524" s="6">
        <v>5280</v>
      </c>
      <c r="F524" s="6">
        <v>659.66399999999999</v>
      </c>
    </row>
    <row r="525" spans="1:6" x14ac:dyDescent="0.3">
      <c r="A525" t="s">
        <v>1512</v>
      </c>
      <c r="B525" t="s">
        <v>1513</v>
      </c>
      <c r="C525" t="s">
        <v>309</v>
      </c>
      <c r="D525" t="s">
        <v>508</v>
      </c>
      <c r="E525" s="6">
        <v>3412.80004882812</v>
      </c>
      <c r="F525" s="6">
        <v>585.00769000000003</v>
      </c>
    </row>
    <row r="526" spans="1:6" x14ac:dyDescent="0.3">
      <c r="A526" t="s">
        <v>1518</v>
      </c>
      <c r="B526" t="s">
        <v>1519</v>
      </c>
      <c r="C526" t="s">
        <v>262</v>
      </c>
      <c r="D526" t="s">
        <v>508</v>
      </c>
      <c r="E526" s="6">
        <v>11077.2001953125</v>
      </c>
      <c r="F526" s="6">
        <v>2270.0306300000002</v>
      </c>
    </row>
    <row r="527" spans="1:6" x14ac:dyDescent="0.3">
      <c r="A527" t="s">
        <v>1518</v>
      </c>
      <c r="B527" t="s">
        <v>1519</v>
      </c>
      <c r="C527" t="s">
        <v>298</v>
      </c>
      <c r="D527" t="s">
        <v>508</v>
      </c>
      <c r="E527" s="6">
        <v>3168</v>
      </c>
      <c r="F527" s="6">
        <v>495.00047000000001</v>
      </c>
    </row>
    <row r="528" spans="1:6" x14ac:dyDescent="0.3">
      <c r="A528" t="s">
        <v>1518</v>
      </c>
      <c r="B528" t="s">
        <v>1519</v>
      </c>
      <c r="C528" t="s">
        <v>301</v>
      </c>
      <c r="D528" t="s">
        <v>508</v>
      </c>
      <c r="E528" s="6">
        <v>21060.000195503198</v>
      </c>
      <c r="F528" s="6">
        <v>1408.29125</v>
      </c>
    </row>
    <row r="529" spans="1:6" x14ac:dyDescent="0.3">
      <c r="A529" t="s">
        <v>1518</v>
      </c>
      <c r="B529" t="s">
        <v>1519</v>
      </c>
      <c r="C529" t="s">
        <v>313</v>
      </c>
      <c r="D529" t="s">
        <v>508</v>
      </c>
      <c r="E529" s="6">
        <v>578.40002441406205</v>
      </c>
      <c r="F529" s="6">
        <v>201.69945000000001</v>
      </c>
    </row>
    <row r="530" spans="1:6" x14ac:dyDescent="0.3">
      <c r="A530" t="s">
        <v>1518</v>
      </c>
      <c r="B530" t="s">
        <v>1519</v>
      </c>
      <c r="C530" t="s">
        <v>420</v>
      </c>
      <c r="D530" t="s">
        <v>508</v>
      </c>
      <c r="E530" s="6">
        <v>9504</v>
      </c>
      <c r="F530" s="6">
        <v>2029.68</v>
      </c>
    </row>
    <row r="531" spans="1:6" x14ac:dyDescent="0.3">
      <c r="A531" t="s">
        <v>1520</v>
      </c>
      <c r="B531" t="s">
        <v>1521</v>
      </c>
      <c r="C531" t="s">
        <v>249</v>
      </c>
      <c r="D531" t="s">
        <v>508</v>
      </c>
      <c r="E531" s="6">
        <v>31284</v>
      </c>
      <c r="F531" s="6">
        <v>6455.2528599999996</v>
      </c>
    </row>
    <row r="532" spans="1:6" x14ac:dyDescent="0.3">
      <c r="A532" t="s">
        <v>1520</v>
      </c>
      <c r="B532" t="s">
        <v>1521</v>
      </c>
      <c r="C532" t="s">
        <v>262</v>
      </c>
      <c r="D532" t="s">
        <v>508</v>
      </c>
      <c r="E532" s="6">
        <v>8700</v>
      </c>
      <c r="F532" s="6">
        <v>1547.7466199999999</v>
      </c>
    </row>
    <row r="533" spans="1:6" x14ac:dyDescent="0.3">
      <c r="A533" t="s">
        <v>1520</v>
      </c>
      <c r="B533" t="s">
        <v>1521</v>
      </c>
      <c r="C533" t="s">
        <v>271</v>
      </c>
      <c r="D533" t="s">
        <v>508</v>
      </c>
      <c r="E533" s="6">
        <v>2364</v>
      </c>
      <c r="F533" s="6">
        <v>549.27599999999995</v>
      </c>
    </row>
    <row r="534" spans="1:6" x14ac:dyDescent="0.3">
      <c r="A534" t="s">
        <v>1520</v>
      </c>
      <c r="B534" t="s">
        <v>1521</v>
      </c>
      <c r="C534" t="s">
        <v>298</v>
      </c>
      <c r="D534" t="s">
        <v>508</v>
      </c>
      <c r="E534" s="6">
        <v>3168</v>
      </c>
      <c r="F534" s="6">
        <v>653.93038000000001</v>
      </c>
    </row>
    <row r="535" spans="1:6" x14ac:dyDescent="0.3">
      <c r="A535" t="s">
        <v>1520</v>
      </c>
      <c r="B535" t="s">
        <v>1521</v>
      </c>
      <c r="C535" t="s">
        <v>301</v>
      </c>
      <c r="D535" t="s">
        <v>508</v>
      </c>
      <c r="E535" s="6">
        <v>129600</v>
      </c>
      <c r="F535" s="6">
        <v>8294.4</v>
      </c>
    </row>
    <row r="536" spans="1:6" x14ac:dyDescent="0.3">
      <c r="A536" t="s">
        <v>1520</v>
      </c>
      <c r="B536" t="s">
        <v>1521</v>
      </c>
      <c r="C536" t="s">
        <v>309</v>
      </c>
      <c r="D536" t="s">
        <v>508</v>
      </c>
      <c r="E536" s="6">
        <v>44352</v>
      </c>
      <c r="F536" s="6">
        <v>8584.1790099999998</v>
      </c>
    </row>
    <row r="537" spans="1:6" x14ac:dyDescent="0.3">
      <c r="A537" t="s">
        <v>1520</v>
      </c>
      <c r="B537" t="s">
        <v>1521</v>
      </c>
      <c r="C537" t="s">
        <v>338</v>
      </c>
      <c r="D537" t="s">
        <v>508</v>
      </c>
      <c r="E537" s="6">
        <v>1884</v>
      </c>
      <c r="F537" s="6">
        <v>344.01508999999999</v>
      </c>
    </row>
    <row r="538" spans="1:6" x14ac:dyDescent="0.3">
      <c r="A538" t="s">
        <v>1520</v>
      </c>
      <c r="B538" t="s">
        <v>1521</v>
      </c>
      <c r="C538" t="s">
        <v>414</v>
      </c>
      <c r="D538" t="s">
        <v>508</v>
      </c>
      <c r="E538" s="6">
        <v>43200</v>
      </c>
      <c r="F538" s="6">
        <v>4795.3530000000001</v>
      </c>
    </row>
    <row r="539" spans="1:6" x14ac:dyDescent="0.3">
      <c r="A539" t="s">
        <v>1520</v>
      </c>
      <c r="B539" t="s">
        <v>1521</v>
      </c>
      <c r="C539" t="s">
        <v>420</v>
      </c>
      <c r="D539" t="s">
        <v>508</v>
      </c>
      <c r="E539" s="6">
        <v>47360.8798828125</v>
      </c>
      <c r="F539" s="6">
        <v>9928.2705600000008</v>
      </c>
    </row>
    <row r="540" spans="1:6" x14ac:dyDescent="0.3">
      <c r="A540" t="s">
        <v>1566</v>
      </c>
      <c r="B540" t="s">
        <v>1567</v>
      </c>
      <c r="C540" t="s">
        <v>249</v>
      </c>
      <c r="D540" t="s">
        <v>508</v>
      </c>
      <c r="E540" s="6">
        <v>360</v>
      </c>
      <c r="F540" s="6">
        <v>989.13499999999999</v>
      </c>
    </row>
    <row r="541" spans="1:6" x14ac:dyDescent="0.3">
      <c r="A541" t="s">
        <v>1566</v>
      </c>
      <c r="B541" t="s">
        <v>1567</v>
      </c>
      <c r="C541" t="s">
        <v>262</v>
      </c>
      <c r="D541" t="s">
        <v>508</v>
      </c>
      <c r="E541" s="6">
        <v>1800</v>
      </c>
      <c r="F541" s="6">
        <v>1657.56</v>
      </c>
    </row>
    <row r="542" spans="1:6" x14ac:dyDescent="0.3">
      <c r="A542" t="s">
        <v>1566</v>
      </c>
      <c r="B542" t="s">
        <v>1567</v>
      </c>
      <c r="C542" t="s">
        <v>298</v>
      </c>
      <c r="D542" t="s">
        <v>508</v>
      </c>
      <c r="E542" s="6">
        <v>3942</v>
      </c>
      <c r="F542" s="6">
        <v>3366.0479999999998</v>
      </c>
    </row>
    <row r="543" spans="1:6" x14ac:dyDescent="0.3">
      <c r="A543" t="s">
        <v>1566</v>
      </c>
      <c r="B543" t="s">
        <v>1567</v>
      </c>
      <c r="C543" t="s">
        <v>307</v>
      </c>
      <c r="D543" t="s">
        <v>508</v>
      </c>
      <c r="E543" s="6">
        <v>5850</v>
      </c>
      <c r="F543" s="6">
        <v>8033.01</v>
      </c>
    </row>
    <row r="544" spans="1:6" x14ac:dyDescent="0.3">
      <c r="A544" t="s">
        <v>1566</v>
      </c>
      <c r="B544" t="s">
        <v>1567</v>
      </c>
      <c r="C544" t="s">
        <v>414</v>
      </c>
      <c r="D544" t="s">
        <v>508</v>
      </c>
      <c r="E544" s="6">
        <v>3564</v>
      </c>
      <c r="F544" s="6">
        <v>3398.4</v>
      </c>
    </row>
    <row r="545" spans="1:6" x14ac:dyDescent="0.3">
      <c r="A545" t="s">
        <v>1566</v>
      </c>
      <c r="B545" t="s">
        <v>1567</v>
      </c>
      <c r="C545" t="s">
        <v>416</v>
      </c>
      <c r="D545" t="s">
        <v>508</v>
      </c>
      <c r="E545" s="6">
        <v>6.75</v>
      </c>
      <c r="F545" s="6">
        <v>6.3792</v>
      </c>
    </row>
    <row r="546" spans="1:6" x14ac:dyDescent="0.3">
      <c r="A546" t="s">
        <v>1566</v>
      </c>
      <c r="B546" t="s">
        <v>1567</v>
      </c>
      <c r="C546" t="s">
        <v>420</v>
      </c>
      <c r="D546" t="s">
        <v>508</v>
      </c>
      <c r="E546" s="6">
        <v>1440</v>
      </c>
      <c r="F546" s="6">
        <v>2944.57825</v>
      </c>
    </row>
    <row r="547" spans="1:6" x14ac:dyDescent="0.3">
      <c r="A547" t="s">
        <v>1568</v>
      </c>
      <c r="B547" t="s">
        <v>1569</v>
      </c>
      <c r="C547" t="s">
        <v>301</v>
      </c>
      <c r="D547" t="s">
        <v>508</v>
      </c>
      <c r="E547" s="6">
        <v>26685</v>
      </c>
      <c r="F547" s="6">
        <v>2761.68</v>
      </c>
    </row>
    <row r="548" spans="1:6" x14ac:dyDescent="0.3">
      <c r="A548" t="s">
        <v>9960</v>
      </c>
      <c r="B548" t="s">
        <v>9961</v>
      </c>
      <c r="C548" t="s">
        <v>262</v>
      </c>
      <c r="D548" t="s">
        <v>508</v>
      </c>
      <c r="E548" s="6">
        <v>900</v>
      </c>
      <c r="F548" s="6">
        <v>828.78</v>
      </c>
    </row>
    <row r="549" spans="1:6" x14ac:dyDescent="0.3">
      <c r="A549" t="s">
        <v>9960</v>
      </c>
      <c r="B549" t="s">
        <v>9961</v>
      </c>
      <c r="C549" t="s">
        <v>298</v>
      </c>
      <c r="D549" t="s">
        <v>508</v>
      </c>
      <c r="E549" s="6">
        <v>5724</v>
      </c>
      <c r="F549" s="6">
        <v>4820.5200000000004</v>
      </c>
    </row>
    <row r="550" spans="1:6" x14ac:dyDescent="0.3">
      <c r="A550" t="s">
        <v>9960</v>
      </c>
      <c r="B550" t="s">
        <v>9961</v>
      </c>
      <c r="C550" t="s">
        <v>301</v>
      </c>
      <c r="D550" t="s">
        <v>508</v>
      </c>
      <c r="E550" s="6">
        <v>8035.5</v>
      </c>
      <c r="F550" s="6">
        <v>4230.72</v>
      </c>
    </row>
    <row r="551" spans="1:6" x14ac:dyDescent="0.3">
      <c r="A551" t="s">
        <v>9960</v>
      </c>
      <c r="B551" t="s">
        <v>9961</v>
      </c>
      <c r="C551" t="s">
        <v>309</v>
      </c>
      <c r="D551" t="s">
        <v>508</v>
      </c>
      <c r="E551" s="6">
        <v>19080</v>
      </c>
      <c r="F551" s="6">
        <v>15532.264999999999</v>
      </c>
    </row>
    <row r="552" spans="1:6" x14ac:dyDescent="0.3">
      <c r="A552" t="s">
        <v>9960</v>
      </c>
      <c r="B552" t="s">
        <v>9961</v>
      </c>
      <c r="C552" t="s">
        <v>414</v>
      </c>
      <c r="D552" t="s">
        <v>508</v>
      </c>
      <c r="E552" s="6">
        <v>8820</v>
      </c>
      <c r="F552" s="6">
        <v>7539.1350000000002</v>
      </c>
    </row>
    <row r="553" spans="1:6" x14ac:dyDescent="0.3">
      <c r="A553" t="s">
        <v>9960</v>
      </c>
      <c r="B553" t="s">
        <v>9961</v>
      </c>
      <c r="C553" t="s">
        <v>420</v>
      </c>
      <c r="D553" t="s">
        <v>508</v>
      </c>
      <c r="E553" s="6">
        <v>2437.5</v>
      </c>
      <c r="F553" s="6">
        <v>3925.88</v>
      </c>
    </row>
    <row r="554" spans="1:6" x14ac:dyDescent="0.3">
      <c r="A554" t="s">
        <v>1574</v>
      </c>
      <c r="B554" t="s">
        <v>1575</v>
      </c>
      <c r="C554" t="s">
        <v>301</v>
      </c>
      <c r="D554" t="s">
        <v>508</v>
      </c>
      <c r="E554" s="6">
        <v>604.79998779296898</v>
      </c>
      <c r="F554" s="6">
        <v>322.56</v>
      </c>
    </row>
    <row r="555" spans="1:6" x14ac:dyDescent="0.3">
      <c r="A555" t="s">
        <v>9962</v>
      </c>
      <c r="B555" t="s">
        <v>9963</v>
      </c>
      <c r="C555" t="s">
        <v>262</v>
      </c>
      <c r="D555" t="s">
        <v>508</v>
      </c>
      <c r="E555" s="6">
        <v>450</v>
      </c>
      <c r="F555" s="6">
        <v>248.63399999999999</v>
      </c>
    </row>
    <row r="556" spans="1:6" x14ac:dyDescent="0.3">
      <c r="A556" t="s">
        <v>9962</v>
      </c>
      <c r="B556" t="s">
        <v>9963</v>
      </c>
      <c r="C556" t="s">
        <v>298</v>
      </c>
      <c r="D556" t="s">
        <v>508</v>
      </c>
      <c r="E556" s="6">
        <v>2088</v>
      </c>
      <c r="F556" s="6">
        <v>1211.2272</v>
      </c>
    </row>
    <row r="557" spans="1:6" x14ac:dyDescent="0.3">
      <c r="A557" t="s">
        <v>9962</v>
      </c>
      <c r="B557" t="s">
        <v>9963</v>
      </c>
      <c r="C557" t="s">
        <v>307</v>
      </c>
      <c r="D557" t="s">
        <v>508</v>
      </c>
      <c r="E557" s="6">
        <v>2940</v>
      </c>
      <c r="F557" s="6">
        <v>1686.9321299999999</v>
      </c>
    </row>
    <row r="558" spans="1:6" x14ac:dyDescent="0.3">
      <c r="A558" t="s">
        <v>9962</v>
      </c>
      <c r="B558" t="s">
        <v>9963</v>
      </c>
      <c r="C558" t="s">
        <v>414</v>
      </c>
      <c r="D558" t="s">
        <v>508</v>
      </c>
      <c r="E558" s="6">
        <v>3789</v>
      </c>
      <c r="F558" s="6">
        <v>2208.96</v>
      </c>
    </row>
    <row r="559" spans="1:6" x14ac:dyDescent="0.3">
      <c r="A559" t="s">
        <v>1584</v>
      </c>
      <c r="B559" t="s">
        <v>1585</v>
      </c>
      <c r="C559" t="s">
        <v>420</v>
      </c>
      <c r="D559" t="s">
        <v>508</v>
      </c>
      <c r="E559" s="6">
        <v>1800</v>
      </c>
      <c r="F559" s="6">
        <v>1346.0160000000001</v>
      </c>
    </row>
    <row r="560" spans="1:6" x14ac:dyDescent="0.3">
      <c r="A560" t="s">
        <v>1614</v>
      </c>
      <c r="B560" t="s">
        <v>1615</v>
      </c>
      <c r="C560" t="s">
        <v>301</v>
      </c>
      <c r="D560" t="s">
        <v>449</v>
      </c>
      <c r="E560" s="6">
        <v>1332755</v>
      </c>
      <c r="F560" s="6">
        <v>56288.77981</v>
      </c>
    </row>
    <row r="561" spans="1:6" x14ac:dyDescent="0.3">
      <c r="A561" t="s">
        <v>1616</v>
      </c>
      <c r="B561" t="s">
        <v>1617</v>
      </c>
      <c r="C561" t="s">
        <v>301</v>
      </c>
      <c r="D561" t="s">
        <v>449</v>
      </c>
      <c r="E561" s="6">
        <v>1461620</v>
      </c>
      <c r="F561" s="6">
        <v>66221.426210000005</v>
      </c>
    </row>
    <row r="562" spans="1:6" x14ac:dyDescent="0.3">
      <c r="A562" t="s">
        <v>9964</v>
      </c>
      <c r="B562" t="s">
        <v>9965</v>
      </c>
      <c r="C562" t="s">
        <v>301</v>
      </c>
      <c r="D562" t="s">
        <v>449</v>
      </c>
      <c r="E562" s="6">
        <v>55000</v>
      </c>
      <c r="F562" s="6">
        <v>1782</v>
      </c>
    </row>
    <row r="563" spans="1:6" x14ac:dyDescent="0.3">
      <c r="A563" t="s">
        <v>9966</v>
      </c>
      <c r="B563" t="s">
        <v>9967</v>
      </c>
      <c r="C563" t="s">
        <v>301</v>
      </c>
      <c r="D563" t="s">
        <v>449</v>
      </c>
      <c r="E563" s="6">
        <v>1953900</v>
      </c>
      <c r="F563" s="6">
        <v>3219.4704200000001</v>
      </c>
    </row>
    <row r="564" spans="1:6" x14ac:dyDescent="0.3">
      <c r="A564" t="s">
        <v>1620</v>
      </c>
      <c r="B564" t="s">
        <v>1621</v>
      </c>
      <c r="C564" t="s">
        <v>301</v>
      </c>
      <c r="D564" t="s">
        <v>449</v>
      </c>
      <c r="E564" s="6">
        <v>263570</v>
      </c>
      <c r="F564" s="6">
        <v>1070.1410000000001</v>
      </c>
    </row>
    <row r="565" spans="1:6" x14ac:dyDescent="0.3">
      <c r="A565" t="s">
        <v>1628</v>
      </c>
      <c r="B565" t="s">
        <v>1629</v>
      </c>
      <c r="C565" t="s">
        <v>301</v>
      </c>
      <c r="D565" t="s">
        <v>449</v>
      </c>
      <c r="E565" s="6">
        <v>20143015</v>
      </c>
      <c r="F565" s="6">
        <v>798248.54799999995</v>
      </c>
    </row>
    <row r="566" spans="1:6" x14ac:dyDescent="0.3">
      <c r="A566" t="s">
        <v>1630</v>
      </c>
      <c r="B566" t="s">
        <v>1631</v>
      </c>
      <c r="C566" t="s">
        <v>301</v>
      </c>
      <c r="D566" t="s">
        <v>449</v>
      </c>
      <c r="E566" s="6">
        <v>153000</v>
      </c>
      <c r="F566" s="6">
        <v>6609.6</v>
      </c>
    </row>
    <row r="567" spans="1:6" x14ac:dyDescent="0.3">
      <c r="A567" t="s">
        <v>1634</v>
      </c>
      <c r="B567" t="s">
        <v>1635</v>
      </c>
      <c r="C567" t="s">
        <v>249</v>
      </c>
      <c r="D567" t="s">
        <v>449</v>
      </c>
      <c r="E567" s="6">
        <v>1223</v>
      </c>
      <c r="F567" s="6">
        <v>140.41399999999999</v>
      </c>
    </row>
    <row r="568" spans="1:6" x14ac:dyDescent="0.3">
      <c r="A568" t="s">
        <v>1634</v>
      </c>
      <c r="B568" t="s">
        <v>1635</v>
      </c>
      <c r="C568" t="s">
        <v>264</v>
      </c>
      <c r="D568" t="s">
        <v>449</v>
      </c>
      <c r="E568" s="6">
        <v>180</v>
      </c>
      <c r="F568" s="6">
        <v>27.673999999999999</v>
      </c>
    </row>
    <row r="569" spans="1:6" x14ac:dyDescent="0.3">
      <c r="A569" t="s">
        <v>1634</v>
      </c>
      <c r="B569" t="s">
        <v>1635</v>
      </c>
      <c r="C569" t="s">
        <v>265</v>
      </c>
      <c r="D569" t="s">
        <v>449</v>
      </c>
      <c r="E569" s="6">
        <v>584</v>
      </c>
      <c r="F569" s="6">
        <v>734.63112000000001</v>
      </c>
    </row>
    <row r="570" spans="1:6" x14ac:dyDescent="0.3">
      <c r="A570" t="s">
        <v>1634</v>
      </c>
      <c r="B570" t="s">
        <v>1635</v>
      </c>
      <c r="C570" t="s">
        <v>270</v>
      </c>
      <c r="D570" t="s">
        <v>449</v>
      </c>
      <c r="E570" s="6">
        <v>144673</v>
      </c>
      <c r="F570" s="6">
        <v>64751.508470000001</v>
      </c>
    </row>
    <row r="571" spans="1:6" x14ac:dyDescent="0.3">
      <c r="A571" t="s">
        <v>1634</v>
      </c>
      <c r="B571" t="s">
        <v>1635</v>
      </c>
      <c r="C571" t="s">
        <v>281</v>
      </c>
      <c r="D571" t="s">
        <v>449</v>
      </c>
      <c r="E571" s="6">
        <v>930</v>
      </c>
      <c r="F571" s="6">
        <v>339.70528000000002</v>
      </c>
    </row>
    <row r="572" spans="1:6" x14ac:dyDescent="0.3">
      <c r="A572" t="s">
        <v>1634</v>
      </c>
      <c r="B572" t="s">
        <v>1635</v>
      </c>
      <c r="C572" t="s">
        <v>290</v>
      </c>
      <c r="D572" t="s">
        <v>449</v>
      </c>
      <c r="E572" s="6">
        <v>275</v>
      </c>
      <c r="F572" s="6">
        <v>114.50614</v>
      </c>
    </row>
    <row r="573" spans="1:6" x14ac:dyDescent="0.3">
      <c r="A573" t="s">
        <v>1634</v>
      </c>
      <c r="B573" t="s">
        <v>1635</v>
      </c>
      <c r="C573" t="s">
        <v>291</v>
      </c>
      <c r="D573" t="s">
        <v>449</v>
      </c>
      <c r="E573" s="6">
        <v>200</v>
      </c>
      <c r="F573" s="6">
        <v>482.32240999999999</v>
      </c>
    </row>
    <row r="574" spans="1:6" x14ac:dyDescent="0.3">
      <c r="A574" t="s">
        <v>1634</v>
      </c>
      <c r="B574" t="s">
        <v>1635</v>
      </c>
      <c r="C574" t="s">
        <v>293</v>
      </c>
      <c r="D574" t="s">
        <v>449</v>
      </c>
      <c r="E574" s="6">
        <v>832</v>
      </c>
      <c r="F574" s="6">
        <v>159.31509</v>
      </c>
    </row>
    <row r="575" spans="1:6" x14ac:dyDescent="0.3">
      <c r="A575" t="s">
        <v>1634</v>
      </c>
      <c r="B575" t="s">
        <v>1635</v>
      </c>
      <c r="C575" t="s">
        <v>298</v>
      </c>
      <c r="D575" t="s">
        <v>449</v>
      </c>
      <c r="E575" s="6">
        <v>19430</v>
      </c>
      <c r="F575" s="6">
        <v>2467.4985700000002</v>
      </c>
    </row>
    <row r="576" spans="1:6" x14ac:dyDescent="0.3">
      <c r="A576" t="s">
        <v>1634</v>
      </c>
      <c r="B576" t="s">
        <v>1635</v>
      </c>
      <c r="C576" t="s">
        <v>307</v>
      </c>
      <c r="D576" t="s">
        <v>449</v>
      </c>
      <c r="E576" s="6">
        <v>100</v>
      </c>
      <c r="F576" s="6">
        <v>288.00659000000002</v>
      </c>
    </row>
    <row r="577" spans="1:6" x14ac:dyDescent="0.3">
      <c r="A577" t="s">
        <v>1634</v>
      </c>
      <c r="B577" t="s">
        <v>1635</v>
      </c>
      <c r="C577" t="s">
        <v>309</v>
      </c>
      <c r="D577" t="s">
        <v>449</v>
      </c>
      <c r="E577" s="6">
        <v>72944.4599846005</v>
      </c>
      <c r="F577" s="6">
        <v>17957.73547</v>
      </c>
    </row>
    <row r="578" spans="1:6" x14ac:dyDescent="0.3">
      <c r="A578" t="s">
        <v>1634</v>
      </c>
      <c r="B578" t="s">
        <v>1635</v>
      </c>
      <c r="C578" t="s">
        <v>313</v>
      </c>
      <c r="D578" t="s">
        <v>449</v>
      </c>
      <c r="E578" s="6">
        <v>1372</v>
      </c>
      <c r="F578" s="6">
        <v>3102.7614100000001</v>
      </c>
    </row>
    <row r="579" spans="1:6" x14ac:dyDescent="0.3">
      <c r="A579" t="s">
        <v>1634</v>
      </c>
      <c r="B579" t="s">
        <v>1635</v>
      </c>
      <c r="C579" t="s">
        <v>318</v>
      </c>
      <c r="D579" t="s">
        <v>449</v>
      </c>
      <c r="E579" s="6">
        <v>150</v>
      </c>
      <c r="F579" s="6">
        <v>373.14370000000002</v>
      </c>
    </row>
    <row r="580" spans="1:6" x14ac:dyDescent="0.3">
      <c r="A580" t="s">
        <v>1634</v>
      </c>
      <c r="B580" t="s">
        <v>1635</v>
      </c>
      <c r="C580" t="s">
        <v>323</v>
      </c>
      <c r="D580" t="s">
        <v>449</v>
      </c>
      <c r="E580" s="6">
        <v>857</v>
      </c>
      <c r="F580" s="6">
        <v>1892.1187600000001</v>
      </c>
    </row>
    <row r="581" spans="1:6" x14ac:dyDescent="0.3">
      <c r="A581" t="s">
        <v>1634</v>
      </c>
      <c r="B581" t="s">
        <v>1635</v>
      </c>
      <c r="C581" t="s">
        <v>334</v>
      </c>
      <c r="D581" t="s">
        <v>449</v>
      </c>
      <c r="E581" s="6">
        <v>9</v>
      </c>
      <c r="F581" s="6">
        <v>5.5251999999999999</v>
      </c>
    </row>
    <row r="582" spans="1:6" x14ac:dyDescent="0.3">
      <c r="A582" t="s">
        <v>1634</v>
      </c>
      <c r="B582" t="s">
        <v>1635</v>
      </c>
      <c r="C582" t="s">
        <v>336</v>
      </c>
      <c r="D582" t="s">
        <v>449</v>
      </c>
      <c r="E582" s="6">
        <v>2033</v>
      </c>
      <c r="F582" s="6">
        <v>1467.84627</v>
      </c>
    </row>
    <row r="583" spans="1:6" x14ac:dyDescent="0.3">
      <c r="A583" t="s">
        <v>1634</v>
      </c>
      <c r="B583" t="s">
        <v>1635</v>
      </c>
      <c r="C583" t="s">
        <v>338</v>
      </c>
      <c r="D583" t="s">
        <v>449</v>
      </c>
      <c r="E583" s="6">
        <v>924</v>
      </c>
      <c r="F583" s="6">
        <v>1460.5516500000001</v>
      </c>
    </row>
    <row r="584" spans="1:6" x14ac:dyDescent="0.3">
      <c r="A584" t="s">
        <v>1634</v>
      </c>
      <c r="B584" t="s">
        <v>1635</v>
      </c>
      <c r="C584" t="s">
        <v>372</v>
      </c>
      <c r="D584" t="s">
        <v>449</v>
      </c>
      <c r="E584" s="6">
        <v>45</v>
      </c>
      <c r="F584" s="6">
        <v>108.82473</v>
      </c>
    </row>
    <row r="585" spans="1:6" x14ac:dyDescent="0.3">
      <c r="A585" t="s">
        <v>1634</v>
      </c>
      <c r="B585" t="s">
        <v>1635</v>
      </c>
      <c r="C585" t="s">
        <v>374</v>
      </c>
      <c r="D585" t="s">
        <v>449</v>
      </c>
      <c r="E585" s="6">
        <v>82</v>
      </c>
      <c r="F585" s="6">
        <v>61.371360000000003</v>
      </c>
    </row>
    <row r="586" spans="1:6" x14ac:dyDescent="0.3">
      <c r="A586" t="s">
        <v>1634</v>
      </c>
      <c r="B586" t="s">
        <v>1635</v>
      </c>
      <c r="C586" t="s">
        <v>378</v>
      </c>
      <c r="D586" t="s">
        <v>449</v>
      </c>
      <c r="E586" s="6">
        <v>200</v>
      </c>
      <c r="F586" s="6">
        <v>96.610650000000007</v>
      </c>
    </row>
    <row r="587" spans="1:6" x14ac:dyDescent="0.3">
      <c r="A587" t="s">
        <v>1634</v>
      </c>
      <c r="B587" t="s">
        <v>1635</v>
      </c>
      <c r="C587" t="s">
        <v>396</v>
      </c>
      <c r="D587" t="s">
        <v>449</v>
      </c>
      <c r="E587" s="6">
        <v>237</v>
      </c>
      <c r="F587" s="6">
        <v>559.21894999999995</v>
      </c>
    </row>
    <row r="588" spans="1:6" x14ac:dyDescent="0.3">
      <c r="A588" t="s">
        <v>1634</v>
      </c>
      <c r="B588" t="s">
        <v>1635</v>
      </c>
      <c r="C588" t="s">
        <v>398</v>
      </c>
      <c r="D588" t="s">
        <v>449</v>
      </c>
      <c r="E588" s="6">
        <v>175</v>
      </c>
      <c r="F588" s="6">
        <v>428.82682999999997</v>
      </c>
    </row>
    <row r="589" spans="1:6" x14ac:dyDescent="0.3">
      <c r="A589" t="s">
        <v>1634</v>
      </c>
      <c r="B589" t="s">
        <v>1635</v>
      </c>
      <c r="C589" t="s">
        <v>414</v>
      </c>
      <c r="D589" t="s">
        <v>449</v>
      </c>
      <c r="E589" s="6">
        <v>20204.5</v>
      </c>
      <c r="F589" s="6">
        <v>3512.6075000000001</v>
      </c>
    </row>
    <row r="590" spans="1:6" x14ac:dyDescent="0.3">
      <c r="A590" t="s">
        <v>1634</v>
      </c>
      <c r="B590" t="s">
        <v>1635</v>
      </c>
      <c r="C590" t="s">
        <v>416</v>
      </c>
      <c r="D590" t="s">
        <v>449</v>
      </c>
      <c r="E590" s="6">
        <v>27863</v>
      </c>
      <c r="F590" s="6">
        <v>27111.290120000001</v>
      </c>
    </row>
    <row r="591" spans="1:6" x14ac:dyDescent="0.3">
      <c r="A591" t="s">
        <v>1634</v>
      </c>
      <c r="B591" t="s">
        <v>1635</v>
      </c>
      <c r="C591" t="s">
        <v>420</v>
      </c>
      <c r="D591" t="s">
        <v>449</v>
      </c>
      <c r="E591" s="6">
        <v>401010.861877441</v>
      </c>
      <c r="F591" s="6">
        <v>713563.16329000005</v>
      </c>
    </row>
    <row r="592" spans="1:6" x14ac:dyDescent="0.3">
      <c r="A592" t="s">
        <v>9968</v>
      </c>
      <c r="B592" t="s">
        <v>9969</v>
      </c>
      <c r="C592" t="s">
        <v>293</v>
      </c>
      <c r="D592" t="s">
        <v>449</v>
      </c>
      <c r="E592" s="6">
        <v>6</v>
      </c>
      <c r="F592" s="6">
        <v>62.939050000000002</v>
      </c>
    </row>
    <row r="593" spans="1:6" x14ac:dyDescent="0.3">
      <c r="A593" t="s">
        <v>1649</v>
      </c>
      <c r="B593" t="s">
        <v>1650</v>
      </c>
      <c r="C593" t="s">
        <v>306</v>
      </c>
      <c r="D593" t="s">
        <v>449</v>
      </c>
      <c r="E593" s="6">
        <v>10202.799987793</v>
      </c>
      <c r="F593" s="6">
        <v>7754.8991999999998</v>
      </c>
    </row>
    <row r="594" spans="1:6" x14ac:dyDescent="0.3">
      <c r="A594" t="s">
        <v>1649</v>
      </c>
      <c r="B594" t="s">
        <v>1650</v>
      </c>
      <c r="C594" t="s">
        <v>309</v>
      </c>
      <c r="D594" t="s">
        <v>449</v>
      </c>
      <c r="E594" s="6">
        <v>2235</v>
      </c>
      <c r="F594" s="6">
        <v>1399.3456900000001</v>
      </c>
    </row>
    <row r="595" spans="1:6" x14ac:dyDescent="0.3">
      <c r="A595" t="s">
        <v>1649</v>
      </c>
      <c r="B595" t="s">
        <v>1650</v>
      </c>
      <c r="C595" t="s">
        <v>323</v>
      </c>
      <c r="D595" t="s">
        <v>449</v>
      </c>
      <c r="E595" s="6">
        <v>34337.5</v>
      </c>
      <c r="F595" s="6">
        <v>21341.751380000002</v>
      </c>
    </row>
    <row r="596" spans="1:6" x14ac:dyDescent="0.3">
      <c r="A596" t="s">
        <v>1665</v>
      </c>
      <c r="B596" t="s">
        <v>1666</v>
      </c>
      <c r="C596" t="s">
        <v>420</v>
      </c>
      <c r="D596" t="s">
        <v>449</v>
      </c>
      <c r="E596" s="6">
        <v>11</v>
      </c>
      <c r="F596" s="6">
        <v>1.72404</v>
      </c>
    </row>
    <row r="597" spans="1:6" x14ac:dyDescent="0.3">
      <c r="A597" t="s">
        <v>1667</v>
      </c>
      <c r="B597" t="s">
        <v>1668</v>
      </c>
      <c r="C597" t="s">
        <v>414</v>
      </c>
      <c r="D597" t="s">
        <v>449</v>
      </c>
      <c r="E597" s="6">
        <v>56</v>
      </c>
      <c r="F597" s="6">
        <v>8.4129000000000005</v>
      </c>
    </row>
    <row r="598" spans="1:6" x14ac:dyDescent="0.3">
      <c r="A598" t="s">
        <v>1716</v>
      </c>
      <c r="B598" t="s">
        <v>1717</v>
      </c>
      <c r="C598" t="s">
        <v>301</v>
      </c>
      <c r="D598" t="s">
        <v>1709</v>
      </c>
      <c r="E598" s="6">
        <v>181</v>
      </c>
      <c r="F598" s="6">
        <v>4.48672</v>
      </c>
    </row>
    <row r="599" spans="1:6" x14ac:dyDescent="0.3">
      <c r="A599" t="s">
        <v>1754</v>
      </c>
      <c r="B599" t="s">
        <v>1755</v>
      </c>
      <c r="C599" t="s">
        <v>301</v>
      </c>
      <c r="D599" t="s">
        <v>449</v>
      </c>
      <c r="E599" s="6">
        <v>5747000</v>
      </c>
      <c r="F599" s="6">
        <v>17254.88</v>
      </c>
    </row>
    <row r="600" spans="1:6" x14ac:dyDescent="0.3">
      <c r="A600" t="s">
        <v>1762</v>
      </c>
      <c r="B600" t="s">
        <v>1763</v>
      </c>
      <c r="C600" t="s">
        <v>301</v>
      </c>
      <c r="D600" t="s">
        <v>1764</v>
      </c>
      <c r="E600" s="6">
        <v>40298.419996261597</v>
      </c>
      <c r="F600" s="6">
        <v>151630.03328999999</v>
      </c>
    </row>
    <row r="601" spans="1:6" x14ac:dyDescent="0.3">
      <c r="A601" t="s">
        <v>1767</v>
      </c>
      <c r="B601" t="s">
        <v>1768</v>
      </c>
      <c r="C601" t="s">
        <v>301</v>
      </c>
      <c r="D601" t="s">
        <v>1764</v>
      </c>
      <c r="E601" s="6">
        <v>318763.35996437102</v>
      </c>
      <c r="F601" s="6">
        <v>643322.60008999996</v>
      </c>
    </row>
    <row r="602" spans="1:6" x14ac:dyDescent="0.3">
      <c r="A602" t="s">
        <v>1775</v>
      </c>
      <c r="B602" t="s">
        <v>1776</v>
      </c>
      <c r="C602" t="s">
        <v>301</v>
      </c>
      <c r="D602" t="s">
        <v>449</v>
      </c>
      <c r="E602" s="6">
        <v>35850</v>
      </c>
      <c r="F602" s="6">
        <v>430.2</v>
      </c>
    </row>
    <row r="603" spans="1:6" x14ac:dyDescent="0.3">
      <c r="A603" t="s">
        <v>1777</v>
      </c>
      <c r="B603" t="s">
        <v>1778</v>
      </c>
      <c r="C603" t="s">
        <v>301</v>
      </c>
      <c r="D603" t="s">
        <v>449</v>
      </c>
      <c r="E603" s="6">
        <v>11200</v>
      </c>
      <c r="F603" s="6">
        <v>172.03200000000001</v>
      </c>
    </row>
    <row r="604" spans="1:6" x14ac:dyDescent="0.3">
      <c r="A604" t="s">
        <v>1797</v>
      </c>
      <c r="B604" t="s">
        <v>1798</v>
      </c>
      <c r="C604" t="s">
        <v>263</v>
      </c>
      <c r="D604" t="s">
        <v>1764</v>
      </c>
      <c r="E604" s="6">
        <v>10690.1999969482</v>
      </c>
      <c r="F604" s="6">
        <v>160340.57625000001</v>
      </c>
    </row>
    <row r="605" spans="1:6" x14ac:dyDescent="0.3">
      <c r="A605" t="s">
        <v>9970</v>
      </c>
      <c r="B605" t="s">
        <v>9971</v>
      </c>
      <c r="C605" t="s">
        <v>301</v>
      </c>
      <c r="D605" t="s">
        <v>449</v>
      </c>
      <c r="E605" s="6">
        <v>41540</v>
      </c>
      <c r="F605" s="6">
        <v>9437.8880000000008</v>
      </c>
    </row>
    <row r="606" spans="1:6" x14ac:dyDescent="0.3">
      <c r="A606" t="s">
        <v>9972</v>
      </c>
      <c r="B606" t="s">
        <v>9973</v>
      </c>
      <c r="C606" t="s">
        <v>301</v>
      </c>
      <c r="D606" t="s">
        <v>449</v>
      </c>
      <c r="E606" s="6">
        <v>70570</v>
      </c>
      <c r="F606" s="6">
        <v>12148.871999999999</v>
      </c>
    </row>
    <row r="607" spans="1:6" x14ac:dyDescent="0.3">
      <c r="A607" t="s">
        <v>1817</v>
      </c>
      <c r="B607" t="s">
        <v>1818</v>
      </c>
      <c r="C607" t="s">
        <v>301</v>
      </c>
      <c r="D607" t="s">
        <v>449</v>
      </c>
      <c r="E607" s="6">
        <v>34580</v>
      </c>
      <c r="F607" s="6">
        <v>1106.56</v>
      </c>
    </row>
    <row r="608" spans="1:6" x14ac:dyDescent="0.3">
      <c r="A608" t="s">
        <v>1892</v>
      </c>
      <c r="B608" t="s">
        <v>1893</v>
      </c>
      <c r="C608" t="s">
        <v>301</v>
      </c>
      <c r="D608" t="s">
        <v>449</v>
      </c>
      <c r="E608" s="6">
        <v>310</v>
      </c>
      <c r="F608" s="6">
        <v>2286.4</v>
      </c>
    </row>
    <row r="609" spans="1:6" x14ac:dyDescent="0.3">
      <c r="A609" t="s">
        <v>2158</v>
      </c>
      <c r="B609" t="s">
        <v>2159</v>
      </c>
      <c r="C609" t="s">
        <v>313</v>
      </c>
      <c r="D609" t="s">
        <v>449</v>
      </c>
      <c r="E609" s="6">
        <v>1.9999999552965199E-2</v>
      </c>
      <c r="F609" s="6">
        <v>0.4</v>
      </c>
    </row>
    <row r="610" spans="1:6" x14ac:dyDescent="0.3">
      <c r="A610" t="s">
        <v>9974</v>
      </c>
      <c r="B610" t="s">
        <v>9975</v>
      </c>
      <c r="C610" t="s">
        <v>336</v>
      </c>
      <c r="D610" t="s">
        <v>449</v>
      </c>
      <c r="E610" s="6">
        <v>9.9999997764825804E-3</v>
      </c>
      <c r="F610" s="6">
        <v>21.123000000000001</v>
      </c>
    </row>
    <row r="611" spans="1:6" x14ac:dyDescent="0.3">
      <c r="A611" t="s">
        <v>2160</v>
      </c>
      <c r="B611" t="s">
        <v>2161</v>
      </c>
      <c r="C611" t="s">
        <v>336</v>
      </c>
      <c r="D611" t="s">
        <v>449</v>
      </c>
      <c r="E611" s="6">
        <v>1.9999999552965199E-2</v>
      </c>
      <c r="F611" s="6">
        <v>20.693999999999999</v>
      </c>
    </row>
    <row r="612" spans="1:6" x14ac:dyDescent="0.3">
      <c r="A612" t="s">
        <v>2547</v>
      </c>
      <c r="B612" t="s">
        <v>2548</v>
      </c>
      <c r="C612" t="s">
        <v>301</v>
      </c>
      <c r="D612" t="s">
        <v>449</v>
      </c>
      <c r="E612" s="6">
        <v>60050</v>
      </c>
      <c r="F612" s="6">
        <v>3074.56</v>
      </c>
    </row>
    <row r="613" spans="1:6" x14ac:dyDescent="0.3">
      <c r="A613" t="s">
        <v>2607</v>
      </c>
      <c r="B613" t="s">
        <v>2608</v>
      </c>
      <c r="C613" t="s">
        <v>301</v>
      </c>
      <c r="D613" t="s">
        <v>449</v>
      </c>
      <c r="E613" s="6">
        <v>32</v>
      </c>
      <c r="F613" s="6">
        <v>7936</v>
      </c>
    </row>
    <row r="614" spans="1:6" x14ac:dyDescent="0.3">
      <c r="A614" t="s">
        <v>2739</v>
      </c>
      <c r="B614" t="s">
        <v>2740</v>
      </c>
      <c r="C614" t="s">
        <v>420</v>
      </c>
      <c r="D614" t="s">
        <v>449</v>
      </c>
      <c r="E614" s="6">
        <v>7.0000002597225797E-4</v>
      </c>
      <c r="F614" s="6">
        <v>1046.36528</v>
      </c>
    </row>
    <row r="615" spans="1:6" x14ac:dyDescent="0.3">
      <c r="A615" t="s">
        <v>9976</v>
      </c>
      <c r="B615" t="s">
        <v>9977</v>
      </c>
      <c r="C615" t="s">
        <v>336</v>
      </c>
      <c r="D615" t="s">
        <v>449</v>
      </c>
      <c r="E615" s="6">
        <v>394</v>
      </c>
      <c r="F615" s="6">
        <v>2113.0825</v>
      </c>
    </row>
    <row r="616" spans="1:6" x14ac:dyDescent="0.3">
      <c r="A616" t="s">
        <v>2745</v>
      </c>
      <c r="B616" t="s">
        <v>2746</v>
      </c>
      <c r="C616" t="s">
        <v>249</v>
      </c>
      <c r="D616" t="s">
        <v>449</v>
      </c>
      <c r="E616" s="6">
        <v>0.20000000298023199</v>
      </c>
      <c r="F616" s="6">
        <v>1</v>
      </c>
    </row>
    <row r="617" spans="1:6" x14ac:dyDescent="0.3">
      <c r="A617" t="s">
        <v>2745</v>
      </c>
      <c r="B617" t="s">
        <v>2746</v>
      </c>
      <c r="C617" t="s">
        <v>301</v>
      </c>
      <c r="D617" t="s">
        <v>449</v>
      </c>
      <c r="E617" s="6">
        <v>425825.003257751</v>
      </c>
      <c r="F617" s="6">
        <v>273633.674</v>
      </c>
    </row>
    <row r="618" spans="1:6" x14ac:dyDescent="0.3">
      <c r="A618" t="s">
        <v>2745</v>
      </c>
      <c r="B618" t="s">
        <v>2746</v>
      </c>
      <c r="C618" t="s">
        <v>309</v>
      </c>
      <c r="D618" t="s">
        <v>449</v>
      </c>
      <c r="E618" s="6">
        <v>5</v>
      </c>
      <c r="F618" s="6">
        <v>5</v>
      </c>
    </row>
    <row r="619" spans="1:6" x14ac:dyDescent="0.3">
      <c r="A619" t="s">
        <v>2745</v>
      </c>
      <c r="B619" t="s">
        <v>2746</v>
      </c>
      <c r="C619" t="s">
        <v>313</v>
      </c>
      <c r="D619" t="s">
        <v>449</v>
      </c>
      <c r="E619" s="6">
        <v>1</v>
      </c>
      <c r="F619" s="6">
        <v>1.4084000000000001</v>
      </c>
    </row>
    <row r="620" spans="1:6" x14ac:dyDescent="0.3">
      <c r="A620" t="s">
        <v>2745</v>
      </c>
      <c r="B620" t="s">
        <v>2746</v>
      </c>
      <c r="C620" t="s">
        <v>362</v>
      </c>
      <c r="D620" t="s">
        <v>449</v>
      </c>
      <c r="E620" s="6">
        <v>0.5</v>
      </c>
      <c r="F620" s="6">
        <v>2.1122999999999998</v>
      </c>
    </row>
    <row r="621" spans="1:6" x14ac:dyDescent="0.3">
      <c r="A621" t="s">
        <v>9978</v>
      </c>
      <c r="B621" t="s">
        <v>9979</v>
      </c>
      <c r="C621" t="s">
        <v>301</v>
      </c>
      <c r="D621" t="s">
        <v>449</v>
      </c>
      <c r="E621" s="6">
        <v>261316.459303916</v>
      </c>
      <c r="F621" s="6">
        <v>699596.67672999995</v>
      </c>
    </row>
    <row r="622" spans="1:6" x14ac:dyDescent="0.3">
      <c r="A622" t="s">
        <v>2749</v>
      </c>
      <c r="B622" t="s">
        <v>2750</v>
      </c>
      <c r="C622" t="s">
        <v>416</v>
      </c>
      <c r="D622" t="s">
        <v>449</v>
      </c>
      <c r="E622" s="6">
        <v>0.30000001192092901</v>
      </c>
      <c r="F622" s="6">
        <v>0.5</v>
      </c>
    </row>
    <row r="623" spans="1:6" x14ac:dyDescent="0.3">
      <c r="A623" t="s">
        <v>2751</v>
      </c>
      <c r="B623" t="s">
        <v>2752</v>
      </c>
      <c r="C623" t="s">
        <v>249</v>
      </c>
      <c r="D623" t="s">
        <v>449</v>
      </c>
      <c r="E623" s="6">
        <v>48.495000064373002</v>
      </c>
      <c r="F623" s="6">
        <v>183.12332000000001</v>
      </c>
    </row>
    <row r="624" spans="1:6" x14ac:dyDescent="0.3">
      <c r="A624" t="s">
        <v>2751</v>
      </c>
      <c r="B624" t="s">
        <v>2752</v>
      </c>
      <c r="C624" t="s">
        <v>259</v>
      </c>
      <c r="D624" t="s">
        <v>449</v>
      </c>
      <c r="E624" s="6">
        <v>0.5</v>
      </c>
      <c r="F624" s="6">
        <v>1.3996</v>
      </c>
    </row>
    <row r="625" spans="1:6" x14ac:dyDescent="0.3">
      <c r="A625" t="s">
        <v>2751</v>
      </c>
      <c r="B625" t="s">
        <v>2752</v>
      </c>
      <c r="C625" t="s">
        <v>273</v>
      </c>
      <c r="D625" t="s">
        <v>449</v>
      </c>
      <c r="E625" s="6">
        <v>0.5</v>
      </c>
      <c r="F625" s="6">
        <v>2.11395</v>
      </c>
    </row>
    <row r="626" spans="1:6" x14ac:dyDescent="0.3">
      <c r="A626" t="s">
        <v>2751</v>
      </c>
      <c r="B626" t="s">
        <v>2752</v>
      </c>
      <c r="C626" t="s">
        <v>281</v>
      </c>
      <c r="D626" t="s">
        <v>449</v>
      </c>
      <c r="E626" s="6">
        <v>1.5</v>
      </c>
      <c r="F626" s="6">
        <v>4.7984999999999998</v>
      </c>
    </row>
    <row r="627" spans="1:6" x14ac:dyDescent="0.3">
      <c r="A627" t="s">
        <v>2751</v>
      </c>
      <c r="B627" t="s">
        <v>2752</v>
      </c>
      <c r="C627" t="s">
        <v>290</v>
      </c>
      <c r="D627" t="s">
        <v>449</v>
      </c>
      <c r="E627" s="6">
        <v>6</v>
      </c>
      <c r="F627" s="6">
        <v>15.215170000000001</v>
      </c>
    </row>
    <row r="628" spans="1:6" x14ac:dyDescent="0.3">
      <c r="A628" t="s">
        <v>2751</v>
      </c>
      <c r="B628" t="s">
        <v>2752</v>
      </c>
      <c r="C628" t="s">
        <v>293</v>
      </c>
      <c r="D628" t="s">
        <v>449</v>
      </c>
      <c r="E628" s="6">
        <v>0.5</v>
      </c>
      <c r="F628" s="6">
        <v>3</v>
      </c>
    </row>
    <row r="629" spans="1:6" x14ac:dyDescent="0.3">
      <c r="A629" t="s">
        <v>2751</v>
      </c>
      <c r="B629" t="s">
        <v>2752</v>
      </c>
      <c r="C629" t="s">
        <v>298</v>
      </c>
      <c r="D629" t="s">
        <v>449</v>
      </c>
      <c r="E629" s="6">
        <v>3.5000000074505802</v>
      </c>
      <c r="F629" s="6">
        <v>12.10074</v>
      </c>
    </row>
    <row r="630" spans="1:6" x14ac:dyDescent="0.3">
      <c r="A630" t="s">
        <v>2751</v>
      </c>
      <c r="B630" t="s">
        <v>2752</v>
      </c>
      <c r="C630" t="s">
        <v>309</v>
      </c>
      <c r="D630" t="s">
        <v>449</v>
      </c>
      <c r="E630" s="6">
        <v>380.21000026166399</v>
      </c>
      <c r="F630" s="6">
        <v>817.78651000000002</v>
      </c>
    </row>
    <row r="631" spans="1:6" x14ac:dyDescent="0.3">
      <c r="A631" t="s">
        <v>2751</v>
      </c>
      <c r="B631" t="s">
        <v>2752</v>
      </c>
      <c r="C631" t="s">
        <v>313</v>
      </c>
      <c r="D631" t="s">
        <v>449</v>
      </c>
      <c r="E631" s="6">
        <v>119.700000017881</v>
      </c>
      <c r="F631" s="6">
        <v>267.70951000000002</v>
      </c>
    </row>
    <row r="632" spans="1:6" x14ac:dyDescent="0.3">
      <c r="A632" t="s">
        <v>2751</v>
      </c>
      <c r="B632" t="s">
        <v>2752</v>
      </c>
      <c r="C632" t="s">
        <v>314</v>
      </c>
      <c r="D632" t="s">
        <v>449</v>
      </c>
      <c r="E632" s="6">
        <v>0.20000000298023199</v>
      </c>
      <c r="F632" s="6">
        <v>3</v>
      </c>
    </row>
    <row r="633" spans="1:6" x14ac:dyDescent="0.3">
      <c r="A633" t="s">
        <v>2751</v>
      </c>
      <c r="B633" t="s">
        <v>2752</v>
      </c>
      <c r="C633" t="s">
        <v>323</v>
      </c>
      <c r="D633" t="s">
        <v>449</v>
      </c>
      <c r="E633" s="6">
        <v>57.205000132322297</v>
      </c>
      <c r="F633" s="6">
        <v>163.97547</v>
      </c>
    </row>
    <row r="634" spans="1:6" x14ac:dyDescent="0.3">
      <c r="A634" t="s">
        <v>2751</v>
      </c>
      <c r="B634" t="s">
        <v>2752</v>
      </c>
      <c r="C634" t="s">
        <v>338</v>
      </c>
      <c r="D634" t="s">
        <v>449</v>
      </c>
      <c r="E634" s="6">
        <v>1.75</v>
      </c>
      <c r="F634" s="6">
        <v>9.1963799999999996</v>
      </c>
    </row>
    <row r="635" spans="1:6" x14ac:dyDescent="0.3">
      <c r="A635" t="s">
        <v>2751</v>
      </c>
      <c r="B635" t="s">
        <v>2752</v>
      </c>
      <c r="C635" t="s">
        <v>342</v>
      </c>
      <c r="D635" t="s">
        <v>449</v>
      </c>
      <c r="E635" s="6">
        <v>12</v>
      </c>
      <c r="F635" s="6">
        <v>13.275700000000001</v>
      </c>
    </row>
    <row r="636" spans="1:6" x14ac:dyDescent="0.3">
      <c r="A636" t="s">
        <v>2751</v>
      </c>
      <c r="B636" t="s">
        <v>2752</v>
      </c>
      <c r="C636" t="s">
        <v>356</v>
      </c>
      <c r="D636" t="s">
        <v>449</v>
      </c>
      <c r="E636" s="6">
        <v>30.8800001293421</v>
      </c>
      <c r="F636" s="6">
        <v>35.01061</v>
      </c>
    </row>
    <row r="637" spans="1:6" x14ac:dyDescent="0.3">
      <c r="A637" t="s">
        <v>2751</v>
      </c>
      <c r="B637" t="s">
        <v>2752</v>
      </c>
      <c r="C637" t="s">
        <v>362</v>
      </c>
      <c r="D637" t="s">
        <v>449</v>
      </c>
      <c r="E637" s="6">
        <v>29.345000006258498</v>
      </c>
      <c r="F637" s="6">
        <v>39.202759999999998</v>
      </c>
    </row>
    <row r="638" spans="1:6" x14ac:dyDescent="0.3">
      <c r="A638" t="s">
        <v>2751</v>
      </c>
      <c r="B638" t="s">
        <v>2752</v>
      </c>
      <c r="C638" t="s">
        <v>380</v>
      </c>
      <c r="D638" t="s">
        <v>449</v>
      </c>
      <c r="E638" s="6">
        <v>1</v>
      </c>
      <c r="F638" s="6">
        <v>6.4802</v>
      </c>
    </row>
    <row r="639" spans="1:6" x14ac:dyDescent="0.3">
      <c r="A639" t="s">
        <v>2751</v>
      </c>
      <c r="B639" t="s">
        <v>2752</v>
      </c>
      <c r="C639" t="s">
        <v>392</v>
      </c>
      <c r="D639" t="s">
        <v>449</v>
      </c>
      <c r="E639" s="6">
        <v>2.20000000298023</v>
      </c>
      <c r="F639" s="6">
        <v>3.9988000000000001</v>
      </c>
    </row>
    <row r="640" spans="1:6" x14ac:dyDescent="0.3">
      <c r="A640" t="s">
        <v>2751</v>
      </c>
      <c r="B640" t="s">
        <v>2752</v>
      </c>
      <c r="C640" t="s">
        <v>398</v>
      </c>
      <c r="D640" t="s">
        <v>449</v>
      </c>
      <c r="E640" s="6">
        <v>0.5</v>
      </c>
      <c r="F640" s="6">
        <v>1.3976</v>
      </c>
    </row>
    <row r="641" spans="1:6" x14ac:dyDescent="0.3">
      <c r="A641" t="s">
        <v>2751</v>
      </c>
      <c r="B641" t="s">
        <v>2752</v>
      </c>
      <c r="C641" t="s">
        <v>414</v>
      </c>
      <c r="D641" t="s">
        <v>449</v>
      </c>
      <c r="E641" s="6">
        <v>24.800000071525599</v>
      </c>
      <c r="F641" s="6">
        <v>71.802490000000006</v>
      </c>
    </row>
    <row r="642" spans="1:6" x14ac:dyDescent="0.3">
      <c r="A642" t="s">
        <v>2751</v>
      </c>
      <c r="B642" t="s">
        <v>2752</v>
      </c>
      <c r="C642" t="s">
        <v>416</v>
      </c>
      <c r="D642" t="s">
        <v>449</v>
      </c>
      <c r="E642" s="6">
        <v>10.900000013411001</v>
      </c>
      <c r="F642" s="6">
        <v>39.566949999999999</v>
      </c>
    </row>
    <row r="643" spans="1:6" x14ac:dyDescent="0.3">
      <c r="A643" t="s">
        <v>2751</v>
      </c>
      <c r="B643" t="s">
        <v>2752</v>
      </c>
      <c r="C643" t="s">
        <v>420</v>
      </c>
      <c r="D643" t="s">
        <v>449</v>
      </c>
      <c r="E643" s="6">
        <v>29.250000096857502</v>
      </c>
      <c r="F643" s="6">
        <v>155.71401</v>
      </c>
    </row>
    <row r="644" spans="1:6" x14ac:dyDescent="0.3">
      <c r="A644" t="s">
        <v>2753</v>
      </c>
      <c r="B644" t="s">
        <v>2754</v>
      </c>
      <c r="C644" t="s">
        <v>247</v>
      </c>
      <c r="D644" t="s">
        <v>449</v>
      </c>
      <c r="E644" s="6">
        <v>0.5</v>
      </c>
      <c r="F644" s="6">
        <v>2.23936</v>
      </c>
    </row>
    <row r="645" spans="1:6" x14ac:dyDescent="0.3">
      <c r="A645" t="s">
        <v>2753</v>
      </c>
      <c r="B645" t="s">
        <v>2754</v>
      </c>
      <c r="C645" t="s">
        <v>249</v>
      </c>
      <c r="D645" t="s">
        <v>449</v>
      </c>
      <c r="E645" s="6">
        <v>12.549999967217399</v>
      </c>
      <c r="F645" s="6">
        <v>51.075279999999999</v>
      </c>
    </row>
    <row r="646" spans="1:6" x14ac:dyDescent="0.3">
      <c r="A646" t="s">
        <v>2753</v>
      </c>
      <c r="B646" t="s">
        <v>2754</v>
      </c>
      <c r="C646" t="s">
        <v>281</v>
      </c>
      <c r="D646" t="s">
        <v>449</v>
      </c>
      <c r="E646" s="6">
        <v>2.2999999523162802</v>
      </c>
      <c r="F646" s="6">
        <v>6</v>
      </c>
    </row>
    <row r="647" spans="1:6" x14ac:dyDescent="0.3">
      <c r="A647" t="s">
        <v>2753</v>
      </c>
      <c r="B647" t="s">
        <v>2754</v>
      </c>
      <c r="C647" t="s">
        <v>290</v>
      </c>
      <c r="D647" t="s">
        <v>449</v>
      </c>
      <c r="E647" s="6">
        <v>0.40000000596046398</v>
      </c>
      <c r="F647" s="6">
        <v>3</v>
      </c>
    </row>
    <row r="648" spans="1:6" x14ac:dyDescent="0.3">
      <c r="A648" t="s">
        <v>2753</v>
      </c>
      <c r="B648" t="s">
        <v>2754</v>
      </c>
      <c r="C648" t="s">
        <v>309</v>
      </c>
      <c r="D648" t="s">
        <v>449</v>
      </c>
      <c r="E648" s="6">
        <v>22.350000031292399</v>
      </c>
      <c r="F648" s="6">
        <v>77.348669999999998</v>
      </c>
    </row>
    <row r="649" spans="1:6" x14ac:dyDescent="0.3">
      <c r="A649" t="s">
        <v>2753</v>
      </c>
      <c r="B649" t="s">
        <v>2754</v>
      </c>
      <c r="C649" t="s">
        <v>313</v>
      </c>
      <c r="D649" t="s">
        <v>449</v>
      </c>
      <c r="E649" s="6">
        <v>9.2000000029802305</v>
      </c>
      <c r="F649" s="6">
        <v>37.444139999999997</v>
      </c>
    </row>
    <row r="650" spans="1:6" x14ac:dyDescent="0.3">
      <c r="A650" t="s">
        <v>2753</v>
      </c>
      <c r="B650" t="s">
        <v>2754</v>
      </c>
      <c r="C650" t="s">
        <v>323</v>
      </c>
      <c r="D650" t="s">
        <v>449</v>
      </c>
      <c r="E650" s="6">
        <v>3.7939999997615801</v>
      </c>
      <c r="F650" s="6">
        <v>18.55752</v>
      </c>
    </row>
    <row r="651" spans="1:6" x14ac:dyDescent="0.3">
      <c r="A651" t="s">
        <v>2753</v>
      </c>
      <c r="B651" t="s">
        <v>2754</v>
      </c>
      <c r="C651" t="s">
        <v>356</v>
      </c>
      <c r="D651" t="s">
        <v>449</v>
      </c>
      <c r="E651" s="6">
        <v>0.5</v>
      </c>
      <c r="F651" s="6">
        <v>4.05</v>
      </c>
    </row>
    <row r="652" spans="1:6" x14ac:dyDescent="0.3">
      <c r="A652" t="s">
        <v>2753</v>
      </c>
      <c r="B652" t="s">
        <v>2754</v>
      </c>
      <c r="C652" t="s">
        <v>362</v>
      </c>
      <c r="D652" t="s">
        <v>449</v>
      </c>
      <c r="E652" s="6">
        <v>5.0000000745058101E-2</v>
      </c>
      <c r="F652" s="6">
        <v>0.80400000000000005</v>
      </c>
    </row>
    <row r="653" spans="1:6" x14ac:dyDescent="0.3">
      <c r="A653" t="s">
        <v>2753</v>
      </c>
      <c r="B653" t="s">
        <v>2754</v>
      </c>
      <c r="C653" t="s">
        <v>414</v>
      </c>
      <c r="D653" t="s">
        <v>449</v>
      </c>
      <c r="E653" s="6">
        <v>3</v>
      </c>
      <c r="F653" s="6">
        <v>8.4100099999999998</v>
      </c>
    </row>
    <row r="654" spans="1:6" x14ac:dyDescent="0.3">
      <c r="A654" t="s">
        <v>2753</v>
      </c>
      <c r="B654" t="s">
        <v>2754</v>
      </c>
      <c r="C654" t="s">
        <v>416</v>
      </c>
      <c r="D654" t="s">
        <v>449</v>
      </c>
      <c r="E654" s="6">
        <v>1.5</v>
      </c>
      <c r="F654" s="6">
        <v>4.8</v>
      </c>
    </row>
    <row r="655" spans="1:6" x14ac:dyDescent="0.3">
      <c r="A655" t="s">
        <v>2753</v>
      </c>
      <c r="B655" t="s">
        <v>2754</v>
      </c>
      <c r="C655" t="s">
        <v>420</v>
      </c>
      <c r="D655" t="s">
        <v>449</v>
      </c>
      <c r="E655" s="6">
        <v>5.0500000007450598</v>
      </c>
      <c r="F655" s="6">
        <v>14.189399999999999</v>
      </c>
    </row>
    <row r="656" spans="1:6" x14ac:dyDescent="0.3">
      <c r="A656" t="s">
        <v>2753</v>
      </c>
      <c r="B656" t="s">
        <v>2754</v>
      </c>
      <c r="C656" t="s">
        <v>426</v>
      </c>
      <c r="D656" t="s">
        <v>449</v>
      </c>
      <c r="E656" s="6">
        <v>362.10000610351602</v>
      </c>
      <c r="F656" s="6">
        <v>3159.1345000000001</v>
      </c>
    </row>
    <row r="657" spans="1:6" x14ac:dyDescent="0.3">
      <c r="A657" t="s">
        <v>2755</v>
      </c>
      <c r="B657" t="s">
        <v>2756</v>
      </c>
      <c r="C657" t="s">
        <v>420</v>
      </c>
      <c r="D657" t="s">
        <v>449</v>
      </c>
      <c r="E657" s="6">
        <v>0.69999998807907104</v>
      </c>
      <c r="F657" s="6">
        <v>9.8000000000000007</v>
      </c>
    </row>
    <row r="658" spans="1:6" x14ac:dyDescent="0.3">
      <c r="A658" t="s">
        <v>2759</v>
      </c>
      <c r="B658" t="s">
        <v>2760</v>
      </c>
      <c r="C658" t="s">
        <v>249</v>
      </c>
      <c r="D658" t="s">
        <v>449</v>
      </c>
      <c r="E658" s="6">
        <v>2</v>
      </c>
      <c r="F658" s="6">
        <v>2.7991999999999999</v>
      </c>
    </row>
    <row r="659" spans="1:6" x14ac:dyDescent="0.3">
      <c r="A659" t="s">
        <v>2761</v>
      </c>
      <c r="B659" t="s">
        <v>2762</v>
      </c>
      <c r="C659" t="s">
        <v>313</v>
      </c>
      <c r="D659" t="s">
        <v>449</v>
      </c>
      <c r="E659" s="6">
        <v>0.104999996721745</v>
      </c>
      <c r="F659" s="6">
        <v>6.7839999999999998</v>
      </c>
    </row>
    <row r="660" spans="1:6" x14ac:dyDescent="0.3">
      <c r="A660" t="s">
        <v>2767</v>
      </c>
      <c r="B660" t="s">
        <v>2768</v>
      </c>
      <c r="C660" t="s">
        <v>307</v>
      </c>
      <c r="D660" t="s">
        <v>449</v>
      </c>
      <c r="E660" s="6">
        <v>85</v>
      </c>
      <c r="F660" s="6">
        <v>1004.4160000000001</v>
      </c>
    </row>
    <row r="661" spans="1:6" x14ac:dyDescent="0.3">
      <c r="A661" t="s">
        <v>2767</v>
      </c>
      <c r="B661" t="s">
        <v>2768</v>
      </c>
      <c r="C661" t="s">
        <v>380</v>
      </c>
      <c r="D661" t="s">
        <v>449</v>
      </c>
      <c r="E661" s="6">
        <v>0.5</v>
      </c>
      <c r="F661" s="6">
        <v>7</v>
      </c>
    </row>
    <row r="662" spans="1:6" x14ac:dyDescent="0.3">
      <c r="A662" t="s">
        <v>2775</v>
      </c>
      <c r="B662" t="s">
        <v>2776</v>
      </c>
      <c r="C662" t="s">
        <v>287</v>
      </c>
      <c r="D662" t="s">
        <v>449</v>
      </c>
      <c r="E662" s="6">
        <v>10</v>
      </c>
      <c r="F662" s="6">
        <v>1.1192800000000001</v>
      </c>
    </row>
    <row r="663" spans="1:6" x14ac:dyDescent="0.3">
      <c r="A663" t="s">
        <v>2775</v>
      </c>
      <c r="B663" t="s">
        <v>2776</v>
      </c>
      <c r="C663" t="s">
        <v>290</v>
      </c>
      <c r="D663" t="s">
        <v>449</v>
      </c>
      <c r="E663" s="6">
        <v>0.20000000298023199</v>
      </c>
      <c r="F663" s="6">
        <v>1.6</v>
      </c>
    </row>
    <row r="664" spans="1:6" x14ac:dyDescent="0.3">
      <c r="A664" t="s">
        <v>2775</v>
      </c>
      <c r="B664" t="s">
        <v>2776</v>
      </c>
      <c r="C664" t="s">
        <v>309</v>
      </c>
      <c r="D664" t="s">
        <v>449</v>
      </c>
      <c r="E664" s="6">
        <v>1</v>
      </c>
      <c r="F664" s="6">
        <v>3</v>
      </c>
    </row>
    <row r="665" spans="1:6" x14ac:dyDescent="0.3">
      <c r="A665" t="s">
        <v>2775</v>
      </c>
      <c r="B665" t="s">
        <v>2776</v>
      </c>
      <c r="C665" t="s">
        <v>336</v>
      </c>
      <c r="D665" t="s">
        <v>449</v>
      </c>
      <c r="E665" s="6">
        <v>2</v>
      </c>
      <c r="F665" s="6">
        <v>6</v>
      </c>
    </row>
    <row r="666" spans="1:6" x14ac:dyDescent="0.3">
      <c r="A666" t="s">
        <v>2775</v>
      </c>
      <c r="B666" t="s">
        <v>2776</v>
      </c>
      <c r="C666" t="s">
        <v>349</v>
      </c>
      <c r="D666" t="s">
        <v>449</v>
      </c>
      <c r="E666" s="6">
        <v>1606.7499694824201</v>
      </c>
      <c r="F666" s="6">
        <v>14692.84375</v>
      </c>
    </row>
    <row r="667" spans="1:6" x14ac:dyDescent="0.3">
      <c r="A667" t="s">
        <v>2775</v>
      </c>
      <c r="B667" t="s">
        <v>2776</v>
      </c>
      <c r="C667" t="s">
        <v>416</v>
      </c>
      <c r="D667" t="s">
        <v>449</v>
      </c>
      <c r="E667" s="6">
        <v>1</v>
      </c>
      <c r="F667" s="6">
        <v>9.6</v>
      </c>
    </row>
    <row r="668" spans="1:6" x14ac:dyDescent="0.3">
      <c r="A668" t="s">
        <v>2775</v>
      </c>
      <c r="B668" t="s">
        <v>2776</v>
      </c>
      <c r="C668" t="s">
        <v>420</v>
      </c>
      <c r="D668" t="s">
        <v>449</v>
      </c>
      <c r="E668" s="6">
        <v>0.20000000298023199</v>
      </c>
      <c r="F668" s="6">
        <v>3</v>
      </c>
    </row>
    <row r="669" spans="1:6" x14ac:dyDescent="0.3">
      <c r="A669" t="s">
        <v>2791</v>
      </c>
      <c r="B669" t="s">
        <v>2792</v>
      </c>
      <c r="C669" t="s">
        <v>301</v>
      </c>
      <c r="D669" t="s">
        <v>449</v>
      </c>
      <c r="E669" s="6">
        <v>2144</v>
      </c>
      <c r="F669" s="6">
        <v>1565.12</v>
      </c>
    </row>
    <row r="670" spans="1:6" x14ac:dyDescent="0.3">
      <c r="A670" t="s">
        <v>2836</v>
      </c>
      <c r="B670" t="s">
        <v>2837</v>
      </c>
      <c r="C670" t="s">
        <v>259</v>
      </c>
      <c r="D670" t="s">
        <v>449</v>
      </c>
      <c r="E670" s="6">
        <v>57000</v>
      </c>
      <c r="F670" s="6">
        <v>2481.33925</v>
      </c>
    </row>
    <row r="671" spans="1:6" x14ac:dyDescent="0.3">
      <c r="A671" t="s">
        <v>2836</v>
      </c>
      <c r="B671" t="s">
        <v>2837</v>
      </c>
      <c r="C671" t="s">
        <v>301</v>
      </c>
      <c r="D671" t="s">
        <v>449</v>
      </c>
      <c r="E671" s="6">
        <v>269440</v>
      </c>
      <c r="F671" s="6">
        <v>73287.679999999993</v>
      </c>
    </row>
    <row r="672" spans="1:6" x14ac:dyDescent="0.3">
      <c r="A672" t="s">
        <v>2842</v>
      </c>
      <c r="B672" t="s">
        <v>2843</v>
      </c>
      <c r="C672" t="s">
        <v>259</v>
      </c>
      <c r="D672" t="s">
        <v>449</v>
      </c>
      <c r="E672" s="6">
        <v>56500</v>
      </c>
      <c r="F672" s="6">
        <v>2415.8718800000001</v>
      </c>
    </row>
    <row r="673" spans="1:6" x14ac:dyDescent="0.3">
      <c r="A673" t="s">
        <v>2842</v>
      </c>
      <c r="B673" t="s">
        <v>2843</v>
      </c>
      <c r="C673" t="s">
        <v>301</v>
      </c>
      <c r="D673" t="s">
        <v>449</v>
      </c>
      <c r="E673" s="6">
        <v>428000</v>
      </c>
      <c r="F673" s="6">
        <v>16561.2</v>
      </c>
    </row>
    <row r="674" spans="1:6" x14ac:dyDescent="0.3">
      <c r="A674" t="s">
        <v>2848</v>
      </c>
      <c r="B674" t="s">
        <v>2849</v>
      </c>
      <c r="C674" t="s">
        <v>420</v>
      </c>
      <c r="D674" t="s">
        <v>449</v>
      </c>
      <c r="E674" s="6">
        <v>40.170001029968297</v>
      </c>
      <c r="F674" s="6">
        <v>119.69280999999999</v>
      </c>
    </row>
    <row r="675" spans="1:6" x14ac:dyDescent="0.3">
      <c r="A675" t="s">
        <v>2860</v>
      </c>
      <c r="B675" t="s">
        <v>2861</v>
      </c>
      <c r="C675" t="s">
        <v>249</v>
      </c>
      <c r="D675" t="s">
        <v>449</v>
      </c>
      <c r="E675" s="6">
        <v>28.499999284744302</v>
      </c>
      <c r="F675" s="6">
        <v>51.485500000000002</v>
      </c>
    </row>
    <row r="676" spans="1:6" x14ac:dyDescent="0.3">
      <c r="A676" t="s">
        <v>2900</v>
      </c>
      <c r="B676" t="s">
        <v>2901</v>
      </c>
      <c r="C676" t="s">
        <v>273</v>
      </c>
      <c r="D676" t="s">
        <v>508</v>
      </c>
      <c r="E676" s="6">
        <v>1.20000004768372</v>
      </c>
      <c r="F676" s="6">
        <v>6.3</v>
      </c>
    </row>
    <row r="677" spans="1:6" x14ac:dyDescent="0.3">
      <c r="A677" t="s">
        <v>2918</v>
      </c>
      <c r="B677" t="s">
        <v>2919</v>
      </c>
      <c r="C677" t="s">
        <v>281</v>
      </c>
      <c r="D677" t="s">
        <v>449</v>
      </c>
      <c r="E677" s="6">
        <v>172</v>
      </c>
      <c r="F677" s="6">
        <v>69.930000000000007</v>
      </c>
    </row>
    <row r="678" spans="1:6" x14ac:dyDescent="0.3">
      <c r="A678" t="s">
        <v>2918</v>
      </c>
      <c r="B678" t="s">
        <v>2919</v>
      </c>
      <c r="C678" t="s">
        <v>309</v>
      </c>
      <c r="D678" t="s">
        <v>449</v>
      </c>
      <c r="E678" s="6">
        <v>10</v>
      </c>
      <c r="F678" s="6">
        <v>6.9885000000000002</v>
      </c>
    </row>
    <row r="679" spans="1:6" x14ac:dyDescent="0.3">
      <c r="A679" t="s">
        <v>2934</v>
      </c>
      <c r="B679" t="s">
        <v>2935</v>
      </c>
      <c r="C679" t="s">
        <v>251</v>
      </c>
      <c r="D679" t="s">
        <v>508</v>
      </c>
      <c r="E679" s="6">
        <v>20</v>
      </c>
      <c r="F679" s="6">
        <v>1144.6467500000001</v>
      </c>
    </row>
    <row r="680" spans="1:6" x14ac:dyDescent="0.3">
      <c r="A680" t="s">
        <v>2934</v>
      </c>
      <c r="B680" t="s">
        <v>2935</v>
      </c>
      <c r="C680" t="s">
        <v>416</v>
      </c>
      <c r="D680" t="s">
        <v>508</v>
      </c>
      <c r="E680" s="6">
        <v>0.69999998807907104</v>
      </c>
      <c r="F680" s="6">
        <v>1.1088800000000001</v>
      </c>
    </row>
    <row r="681" spans="1:6" x14ac:dyDescent="0.3">
      <c r="A681" t="s">
        <v>2940</v>
      </c>
      <c r="B681" t="s">
        <v>2941</v>
      </c>
      <c r="C681" t="s">
        <v>301</v>
      </c>
      <c r="D681" t="s">
        <v>508</v>
      </c>
      <c r="E681" s="6">
        <v>5477.5900039672897</v>
      </c>
      <c r="F681" s="6">
        <v>66831.199999999997</v>
      </c>
    </row>
    <row r="682" spans="1:6" x14ac:dyDescent="0.3">
      <c r="A682" t="s">
        <v>2942</v>
      </c>
      <c r="B682" t="s">
        <v>2943</v>
      </c>
      <c r="C682" t="s">
        <v>249</v>
      </c>
      <c r="D682" t="s">
        <v>508</v>
      </c>
      <c r="E682" s="6">
        <v>2</v>
      </c>
      <c r="F682" s="6">
        <v>731.89619000000005</v>
      </c>
    </row>
    <row r="683" spans="1:6" x14ac:dyDescent="0.3">
      <c r="A683" t="s">
        <v>2942</v>
      </c>
      <c r="B683" t="s">
        <v>2943</v>
      </c>
      <c r="C683" t="s">
        <v>262</v>
      </c>
      <c r="D683" t="s">
        <v>508</v>
      </c>
      <c r="E683" s="6">
        <v>2753</v>
      </c>
      <c r="F683" s="6">
        <v>24574.684499999999</v>
      </c>
    </row>
    <row r="684" spans="1:6" x14ac:dyDescent="0.3">
      <c r="A684" t="s">
        <v>2942</v>
      </c>
      <c r="B684" t="s">
        <v>2943</v>
      </c>
      <c r="C684" t="s">
        <v>263</v>
      </c>
      <c r="D684" t="s">
        <v>508</v>
      </c>
      <c r="E684" s="6">
        <v>30</v>
      </c>
      <c r="F684" s="6">
        <v>14.688000000000001</v>
      </c>
    </row>
    <row r="685" spans="1:6" x14ac:dyDescent="0.3">
      <c r="A685" t="s">
        <v>2942</v>
      </c>
      <c r="B685" t="s">
        <v>2943</v>
      </c>
      <c r="C685" t="s">
        <v>270</v>
      </c>
      <c r="D685" t="s">
        <v>508</v>
      </c>
      <c r="E685" s="6">
        <v>240</v>
      </c>
      <c r="F685" s="6">
        <v>6036.6662500000002</v>
      </c>
    </row>
    <row r="686" spans="1:6" x14ac:dyDescent="0.3">
      <c r="A686" t="s">
        <v>2942</v>
      </c>
      <c r="B686" t="s">
        <v>2943</v>
      </c>
      <c r="C686" t="s">
        <v>273</v>
      </c>
      <c r="D686" t="s">
        <v>508</v>
      </c>
      <c r="E686" s="6">
        <v>271</v>
      </c>
      <c r="F686" s="6">
        <v>3496.4240599999998</v>
      </c>
    </row>
    <row r="687" spans="1:6" x14ac:dyDescent="0.3">
      <c r="A687" t="s">
        <v>2942</v>
      </c>
      <c r="B687" t="s">
        <v>2943</v>
      </c>
      <c r="C687" t="s">
        <v>276</v>
      </c>
      <c r="D687" t="s">
        <v>508</v>
      </c>
      <c r="E687" s="6">
        <v>50</v>
      </c>
      <c r="F687" s="6">
        <v>689.26125000000002</v>
      </c>
    </row>
    <row r="688" spans="1:6" x14ac:dyDescent="0.3">
      <c r="A688" t="s">
        <v>2942</v>
      </c>
      <c r="B688" t="s">
        <v>2943</v>
      </c>
      <c r="C688" t="s">
        <v>280</v>
      </c>
      <c r="D688" t="s">
        <v>508</v>
      </c>
      <c r="E688" s="6">
        <v>17</v>
      </c>
      <c r="F688" s="6">
        <v>309.06698999999998</v>
      </c>
    </row>
    <row r="689" spans="1:6" x14ac:dyDescent="0.3">
      <c r="A689" t="s">
        <v>2942</v>
      </c>
      <c r="B689" t="s">
        <v>2943</v>
      </c>
      <c r="C689" t="s">
        <v>281</v>
      </c>
      <c r="D689" t="s">
        <v>508</v>
      </c>
      <c r="E689" s="6">
        <v>13</v>
      </c>
      <c r="F689" s="6">
        <v>15.384600000000001</v>
      </c>
    </row>
    <row r="690" spans="1:6" x14ac:dyDescent="0.3">
      <c r="A690" t="s">
        <v>2942</v>
      </c>
      <c r="B690" t="s">
        <v>2943</v>
      </c>
      <c r="C690" t="s">
        <v>290</v>
      </c>
      <c r="D690" t="s">
        <v>508</v>
      </c>
      <c r="E690" s="6">
        <v>2000</v>
      </c>
      <c r="F690" s="6">
        <v>28003.746309999999</v>
      </c>
    </row>
    <row r="691" spans="1:6" x14ac:dyDescent="0.3">
      <c r="A691" t="s">
        <v>2942</v>
      </c>
      <c r="B691" t="s">
        <v>2943</v>
      </c>
      <c r="C691" t="s">
        <v>293</v>
      </c>
      <c r="D691" t="s">
        <v>508</v>
      </c>
      <c r="E691" s="6">
        <v>102</v>
      </c>
      <c r="F691" s="6">
        <v>1806.3142399999999</v>
      </c>
    </row>
    <row r="692" spans="1:6" x14ac:dyDescent="0.3">
      <c r="A692" t="s">
        <v>2942</v>
      </c>
      <c r="B692" t="s">
        <v>2943</v>
      </c>
      <c r="C692" t="s">
        <v>298</v>
      </c>
      <c r="D692" t="s">
        <v>508</v>
      </c>
      <c r="E692" s="6">
        <v>3</v>
      </c>
      <c r="F692" s="6">
        <v>182.03308999999999</v>
      </c>
    </row>
    <row r="693" spans="1:6" x14ac:dyDescent="0.3">
      <c r="A693" t="s">
        <v>2942</v>
      </c>
      <c r="B693" t="s">
        <v>2943</v>
      </c>
      <c r="C693" t="s">
        <v>301</v>
      </c>
      <c r="D693" t="s">
        <v>508</v>
      </c>
      <c r="E693" s="6">
        <v>1154.39999771118</v>
      </c>
      <c r="F693" s="6">
        <v>36723.199999999997</v>
      </c>
    </row>
    <row r="694" spans="1:6" x14ac:dyDescent="0.3">
      <c r="A694" t="s">
        <v>2942</v>
      </c>
      <c r="B694" t="s">
        <v>2943</v>
      </c>
      <c r="C694" t="s">
        <v>309</v>
      </c>
      <c r="D694" t="s">
        <v>508</v>
      </c>
      <c r="E694" s="6">
        <v>5922.1300010681198</v>
      </c>
      <c r="F694" s="6">
        <v>1588.8484699999999</v>
      </c>
    </row>
    <row r="695" spans="1:6" x14ac:dyDescent="0.3">
      <c r="A695" t="s">
        <v>2942</v>
      </c>
      <c r="B695" t="s">
        <v>2943</v>
      </c>
      <c r="C695" t="s">
        <v>313</v>
      </c>
      <c r="D695" t="s">
        <v>508</v>
      </c>
      <c r="E695" s="6">
        <v>395</v>
      </c>
      <c r="F695" s="6">
        <v>6061.3599100000001</v>
      </c>
    </row>
    <row r="696" spans="1:6" x14ac:dyDescent="0.3">
      <c r="A696" t="s">
        <v>2942</v>
      </c>
      <c r="B696" t="s">
        <v>2943</v>
      </c>
      <c r="C696" t="s">
        <v>376</v>
      </c>
      <c r="D696" t="s">
        <v>508</v>
      </c>
      <c r="E696" s="6">
        <v>20</v>
      </c>
      <c r="F696" s="6">
        <v>171.18969999999999</v>
      </c>
    </row>
    <row r="697" spans="1:6" x14ac:dyDescent="0.3">
      <c r="A697" t="s">
        <v>2942</v>
      </c>
      <c r="B697" t="s">
        <v>2943</v>
      </c>
      <c r="C697" t="s">
        <v>378</v>
      </c>
      <c r="D697" t="s">
        <v>508</v>
      </c>
      <c r="E697" s="6">
        <v>10</v>
      </c>
      <c r="F697" s="6">
        <v>138.768</v>
      </c>
    </row>
    <row r="698" spans="1:6" x14ac:dyDescent="0.3">
      <c r="A698" t="s">
        <v>2942</v>
      </c>
      <c r="B698" t="s">
        <v>2943</v>
      </c>
      <c r="C698" t="s">
        <v>380</v>
      </c>
      <c r="D698" t="s">
        <v>508</v>
      </c>
      <c r="E698" s="6">
        <v>50</v>
      </c>
      <c r="F698" s="6">
        <v>454.3175</v>
      </c>
    </row>
    <row r="699" spans="1:6" x14ac:dyDescent="0.3">
      <c r="A699" t="s">
        <v>2942</v>
      </c>
      <c r="B699" t="s">
        <v>2943</v>
      </c>
      <c r="C699" t="s">
        <v>392</v>
      </c>
      <c r="D699" t="s">
        <v>508</v>
      </c>
      <c r="E699" s="6">
        <v>50</v>
      </c>
      <c r="F699" s="6">
        <v>489.86</v>
      </c>
    </row>
    <row r="700" spans="1:6" x14ac:dyDescent="0.3">
      <c r="A700" t="s">
        <v>2942</v>
      </c>
      <c r="B700" t="s">
        <v>2943</v>
      </c>
      <c r="C700" t="s">
        <v>396</v>
      </c>
      <c r="D700" t="s">
        <v>508</v>
      </c>
      <c r="E700" s="6">
        <v>40</v>
      </c>
      <c r="F700" s="6">
        <v>1674.5972400000001</v>
      </c>
    </row>
    <row r="701" spans="1:6" x14ac:dyDescent="0.3">
      <c r="A701" t="s">
        <v>2942</v>
      </c>
      <c r="B701" t="s">
        <v>2943</v>
      </c>
      <c r="C701" t="s">
        <v>416</v>
      </c>
      <c r="D701" t="s">
        <v>508</v>
      </c>
      <c r="E701" s="6">
        <v>25</v>
      </c>
      <c r="F701" s="6">
        <v>2622</v>
      </c>
    </row>
    <row r="702" spans="1:6" x14ac:dyDescent="0.3">
      <c r="A702" t="s">
        <v>2942</v>
      </c>
      <c r="B702" t="s">
        <v>2943</v>
      </c>
      <c r="C702" t="s">
        <v>420</v>
      </c>
      <c r="D702" t="s">
        <v>508</v>
      </c>
      <c r="E702" s="6">
        <v>1082</v>
      </c>
      <c r="F702" s="6">
        <v>3384.06088</v>
      </c>
    </row>
    <row r="703" spans="1:6" x14ac:dyDescent="0.3">
      <c r="A703" t="s">
        <v>2948</v>
      </c>
      <c r="B703" t="s">
        <v>2949</v>
      </c>
      <c r="C703" t="s">
        <v>301</v>
      </c>
      <c r="D703" t="s">
        <v>508</v>
      </c>
      <c r="E703" s="6">
        <v>540</v>
      </c>
      <c r="F703" s="6">
        <v>554.99400000000003</v>
      </c>
    </row>
    <row r="704" spans="1:6" x14ac:dyDescent="0.3">
      <c r="A704" t="s">
        <v>2950</v>
      </c>
      <c r="B704" t="s">
        <v>2951</v>
      </c>
      <c r="C704" t="s">
        <v>309</v>
      </c>
      <c r="D704" t="s">
        <v>508</v>
      </c>
      <c r="E704" s="6">
        <v>2.7000000476837198</v>
      </c>
      <c r="F704" s="6">
        <v>0.69305000000000005</v>
      </c>
    </row>
    <row r="705" spans="1:6" x14ac:dyDescent="0.3">
      <c r="A705" t="s">
        <v>2952</v>
      </c>
      <c r="B705" t="s">
        <v>2953</v>
      </c>
      <c r="C705" t="s">
        <v>309</v>
      </c>
      <c r="D705" t="s">
        <v>449</v>
      </c>
      <c r="E705" s="6">
        <v>376.5</v>
      </c>
      <c r="F705" s="6">
        <v>5294.2370000000001</v>
      </c>
    </row>
    <row r="706" spans="1:6" x14ac:dyDescent="0.3">
      <c r="A706" t="s">
        <v>2952</v>
      </c>
      <c r="B706" t="s">
        <v>2953</v>
      </c>
      <c r="C706" t="s">
        <v>362</v>
      </c>
      <c r="D706" t="s">
        <v>449</v>
      </c>
      <c r="E706" s="6">
        <v>1</v>
      </c>
      <c r="F706" s="6">
        <v>2.7991999999999999</v>
      </c>
    </row>
    <row r="707" spans="1:6" x14ac:dyDescent="0.3">
      <c r="A707" t="s">
        <v>2954</v>
      </c>
      <c r="B707" t="s">
        <v>2955</v>
      </c>
      <c r="C707" t="s">
        <v>420</v>
      </c>
      <c r="D707" t="s">
        <v>449</v>
      </c>
      <c r="E707" s="6">
        <v>55</v>
      </c>
      <c r="F707" s="6">
        <v>11.40124</v>
      </c>
    </row>
    <row r="708" spans="1:6" x14ac:dyDescent="0.3">
      <c r="A708" t="s">
        <v>2960</v>
      </c>
      <c r="B708" t="s">
        <v>2961</v>
      </c>
      <c r="C708" t="s">
        <v>293</v>
      </c>
      <c r="D708" t="s">
        <v>449</v>
      </c>
      <c r="E708" s="6">
        <v>1.9999999552965199E-2</v>
      </c>
      <c r="F708" s="6">
        <v>0.01</v>
      </c>
    </row>
    <row r="709" spans="1:6" x14ac:dyDescent="0.3">
      <c r="A709" t="s">
        <v>2962</v>
      </c>
      <c r="B709" t="s">
        <v>2963</v>
      </c>
      <c r="C709" t="s">
        <v>309</v>
      </c>
      <c r="D709" t="s">
        <v>449</v>
      </c>
      <c r="E709" s="6">
        <v>738.70000000298</v>
      </c>
      <c r="F709" s="6">
        <v>930.30516999999998</v>
      </c>
    </row>
    <row r="710" spans="1:6" x14ac:dyDescent="0.3">
      <c r="A710" t="s">
        <v>2962</v>
      </c>
      <c r="B710" t="s">
        <v>2963</v>
      </c>
      <c r="C710" t="s">
        <v>313</v>
      </c>
      <c r="D710" t="s">
        <v>449</v>
      </c>
      <c r="E710" s="6">
        <v>15</v>
      </c>
      <c r="F710" s="6">
        <v>36.446359999999999</v>
      </c>
    </row>
    <row r="711" spans="1:6" x14ac:dyDescent="0.3">
      <c r="A711" t="s">
        <v>2962</v>
      </c>
      <c r="B711" t="s">
        <v>2963</v>
      </c>
      <c r="C711" t="s">
        <v>356</v>
      </c>
      <c r="D711" t="s">
        <v>449</v>
      </c>
      <c r="E711" s="6">
        <v>7</v>
      </c>
      <c r="F711" s="6">
        <v>5.6487999999999996</v>
      </c>
    </row>
    <row r="712" spans="1:6" x14ac:dyDescent="0.3">
      <c r="A712" t="s">
        <v>2962</v>
      </c>
      <c r="B712" t="s">
        <v>2963</v>
      </c>
      <c r="C712" t="s">
        <v>372</v>
      </c>
      <c r="D712" t="s">
        <v>449</v>
      </c>
      <c r="E712" s="6">
        <v>1</v>
      </c>
      <c r="F712" s="6">
        <v>1.3960999999999999</v>
      </c>
    </row>
    <row r="713" spans="1:6" x14ac:dyDescent="0.3">
      <c r="A713" t="s">
        <v>2962</v>
      </c>
      <c r="B713" t="s">
        <v>2963</v>
      </c>
      <c r="C713" t="s">
        <v>398</v>
      </c>
      <c r="D713" t="s">
        <v>449</v>
      </c>
      <c r="E713" s="6">
        <v>4</v>
      </c>
      <c r="F713" s="6">
        <v>3.43025</v>
      </c>
    </row>
    <row r="714" spans="1:6" x14ac:dyDescent="0.3">
      <c r="A714" t="s">
        <v>2962</v>
      </c>
      <c r="B714" t="s">
        <v>2963</v>
      </c>
      <c r="C714" t="s">
        <v>414</v>
      </c>
      <c r="D714" t="s">
        <v>449</v>
      </c>
      <c r="E714" s="6">
        <v>7231.5</v>
      </c>
      <c r="F714" s="6">
        <v>32443.0998</v>
      </c>
    </row>
    <row r="715" spans="1:6" x14ac:dyDescent="0.3">
      <c r="A715" t="s">
        <v>2962</v>
      </c>
      <c r="B715" t="s">
        <v>2963</v>
      </c>
      <c r="C715" t="s">
        <v>416</v>
      </c>
      <c r="D715" t="s">
        <v>449</v>
      </c>
      <c r="E715" s="6">
        <v>1</v>
      </c>
      <c r="F715" s="6">
        <v>4.1936999999999998</v>
      </c>
    </row>
    <row r="716" spans="1:6" x14ac:dyDescent="0.3">
      <c r="A716" t="s">
        <v>2970</v>
      </c>
      <c r="B716" t="s">
        <v>2971</v>
      </c>
      <c r="C716" t="s">
        <v>249</v>
      </c>
      <c r="D716" t="s">
        <v>449</v>
      </c>
      <c r="E716" s="6">
        <v>366.700000047684</v>
      </c>
      <c r="F716" s="6">
        <v>116.81648</v>
      </c>
    </row>
    <row r="717" spans="1:6" x14ac:dyDescent="0.3">
      <c r="A717" t="s">
        <v>2970</v>
      </c>
      <c r="B717" t="s">
        <v>2971</v>
      </c>
      <c r="C717" t="s">
        <v>309</v>
      </c>
      <c r="D717" t="s">
        <v>449</v>
      </c>
      <c r="E717" s="6">
        <v>605.98399981856301</v>
      </c>
      <c r="F717" s="6">
        <v>753.09055999999998</v>
      </c>
    </row>
    <row r="718" spans="1:6" x14ac:dyDescent="0.3">
      <c r="A718" t="s">
        <v>2970</v>
      </c>
      <c r="B718" t="s">
        <v>2971</v>
      </c>
      <c r="C718" t="s">
        <v>313</v>
      </c>
      <c r="D718" t="s">
        <v>449</v>
      </c>
      <c r="E718" s="6">
        <v>31</v>
      </c>
      <c r="F718" s="6">
        <v>53.708210000000001</v>
      </c>
    </row>
    <row r="719" spans="1:6" x14ac:dyDescent="0.3">
      <c r="A719" t="s">
        <v>2970</v>
      </c>
      <c r="B719" t="s">
        <v>2971</v>
      </c>
      <c r="C719" t="s">
        <v>323</v>
      </c>
      <c r="D719" t="s">
        <v>449</v>
      </c>
      <c r="E719" s="6">
        <v>11.2000000476837</v>
      </c>
      <c r="F719" s="6">
        <v>24.750599999999999</v>
      </c>
    </row>
    <row r="720" spans="1:6" x14ac:dyDescent="0.3">
      <c r="A720" t="s">
        <v>2970</v>
      </c>
      <c r="B720" t="s">
        <v>2971</v>
      </c>
      <c r="C720" t="s">
        <v>324</v>
      </c>
      <c r="D720" t="s">
        <v>449</v>
      </c>
      <c r="E720" s="6">
        <v>8.1600000858306903</v>
      </c>
      <c r="F720" s="6">
        <v>33.657049999999998</v>
      </c>
    </row>
    <row r="721" spans="1:6" x14ac:dyDescent="0.3">
      <c r="A721" t="s">
        <v>2970</v>
      </c>
      <c r="B721" t="s">
        <v>2971</v>
      </c>
      <c r="C721" t="s">
        <v>338</v>
      </c>
      <c r="D721" t="s">
        <v>449</v>
      </c>
      <c r="E721" s="6">
        <v>1</v>
      </c>
      <c r="F721" s="6">
        <v>1.3976999999999999</v>
      </c>
    </row>
    <row r="722" spans="1:6" x14ac:dyDescent="0.3">
      <c r="A722" t="s">
        <v>2970</v>
      </c>
      <c r="B722" t="s">
        <v>2971</v>
      </c>
      <c r="C722" t="s">
        <v>349</v>
      </c>
      <c r="D722" t="s">
        <v>449</v>
      </c>
      <c r="E722" s="6">
        <v>2</v>
      </c>
      <c r="F722" s="6">
        <v>2.51586</v>
      </c>
    </row>
    <row r="723" spans="1:6" x14ac:dyDescent="0.3">
      <c r="A723" t="s">
        <v>2970</v>
      </c>
      <c r="B723" t="s">
        <v>2971</v>
      </c>
      <c r="C723" t="s">
        <v>356</v>
      </c>
      <c r="D723" t="s">
        <v>449</v>
      </c>
      <c r="E723" s="6">
        <v>2</v>
      </c>
      <c r="F723" s="6">
        <v>3.9170799999999999</v>
      </c>
    </row>
    <row r="724" spans="1:6" x14ac:dyDescent="0.3">
      <c r="A724" t="s">
        <v>2970</v>
      </c>
      <c r="B724" t="s">
        <v>2971</v>
      </c>
      <c r="C724" t="s">
        <v>372</v>
      </c>
      <c r="D724" t="s">
        <v>449</v>
      </c>
      <c r="E724" s="6">
        <v>1</v>
      </c>
      <c r="F724" s="6">
        <v>1.4176</v>
      </c>
    </row>
    <row r="725" spans="1:6" x14ac:dyDescent="0.3">
      <c r="A725" t="s">
        <v>2970</v>
      </c>
      <c r="B725" t="s">
        <v>2971</v>
      </c>
      <c r="C725" t="s">
        <v>382</v>
      </c>
      <c r="D725" t="s">
        <v>449</v>
      </c>
      <c r="E725" s="6">
        <v>4</v>
      </c>
      <c r="F725" s="6">
        <v>2.8315999999999999</v>
      </c>
    </row>
    <row r="726" spans="1:6" x14ac:dyDescent="0.3">
      <c r="A726" t="s">
        <v>2970</v>
      </c>
      <c r="B726" t="s">
        <v>2971</v>
      </c>
      <c r="C726" t="s">
        <v>398</v>
      </c>
      <c r="D726" t="s">
        <v>449</v>
      </c>
      <c r="E726" s="6">
        <v>2</v>
      </c>
      <c r="F726" s="6">
        <v>2.8351999999999999</v>
      </c>
    </row>
    <row r="727" spans="1:6" x14ac:dyDescent="0.3">
      <c r="A727" t="s">
        <v>2970</v>
      </c>
      <c r="B727" t="s">
        <v>2971</v>
      </c>
      <c r="C727" t="s">
        <v>414</v>
      </c>
      <c r="D727" t="s">
        <v>449</v>
      </c>
      <c r="E727" s="6">
        <v>88.799999952316298</v>
      </c>
      <c r="F727" s="6">
        <v>76.050619999999995</v>
      </c>
    </row>
    <row r="728" spans="1:6" x14ac:dyDescent="0.3">
      <c r="A728" t="s">
        <v>2970</v>
      </c>
      <c r="B728" t="s">
        <v>2971</v>
      </c>
      <c r="C728" t="s">
        <v>416</v>
      </c>
      <c r="D728" t="s">
        <v>449</v>
      </c>
      <c r="E728" s="6">
        <v>6.5</v>
      </c>
      <c r="F728" s="6">
        <v>4.8875500000000001</v>
      </c>
    </row>
    <row r="729" spans="1:6" x14ac:dyDescent="0.3">
      <c r="A729" t="s">
        <v>2970</v>
      </c>
      <c r="B729" t="s">
        <v>2971</v>
      </c>
      <c r="C729" t="s">
        <v>420</v>
      </c>
      <c r="D729" t="s">
        <v>449</v>
      </c>
      <c r="E729" s="6">
        <v>2.5</v>
      </c>
      <c r="F729" s="6">
        <v>23.8111</v>
      </c>
    </row>
    <row r="730" spans="1:6" x14ac:dyDescent="0.3">
      <c r="A730" t="s">
        <v>2972</v>
      </c>
      <c r="B730" t="s">
        <v>2973</v>
      </c>
      <c r="C730" t="s">
        <v>309</v>
      </c>
      <c r="D730" t="s">
        <v>508</v>
      </c>
      <c r="E730" s="6">
        <v>3.8999999761581399</v>
      </c>
      <c r="F730" s="6">
        <v>5.4961000000000002</v>
      </c>
    </row>
    <row r="731" spans="1:6" x14ac:dyDescent="0.3">
      <c r="A731" t="s">
        <v>2972</v>
      </c>
      <c r="B731" t="s">
        <v>2973</v>
      </c>
      <c r="C731" t="s">
        <v>323</v>
      </c>
      <c r="D731" t="s">
        <v>508</v>
      </c>
      <c r="E731" s="6">
        <v>22</v>
      </c>
      <c r="F731" s="6">
        <v>1.69116</v>
      </c>
    </row>
    <row r="732" spans="1:6" x14ac:dyDescent="0.3">
      <c r="A732" t="s">
        <v>2978</v>
      </c>
      <c r="B732" t="s">
        <v>2979</v>
      </c>
      <c r="C732" t="s">
        <v>293</v>
      </c>
      <c r="D732" t="s">
        <v>508</v>
      </c>
      <c r="E732" s="6">
        <v>1</v>
      </c>
      <c r="F732" s="6">
        <v>3</v>
      </c>
    </row>
    <row r="733" spans="1:6" x14ac:dyDescent="0.3">
      <c r="A733" t="s">
        <v>2978</v>
      </c>
      <c r="B733" t="s">
        <v>2979</v>
      </c>
      <c r="C733" t="s">
        <v>309</v>
      </c>
      <c r="D733" t="s">
        <v>508</v>
      </c>
      <c r="E733" s="6">
        <v>0.5</v>
      </c>
      <c r="F733" s="6">
        <v>2.7951999999999999</v>
      </c>
    </row>
    <row r="734" spans="1:6" x14ac:dyDescent="0.3">
      <c r="A734" t="s">
        <v>2978</v>
      </c>
      <c r="B734" t="s">
        <v>2979</v>
      </c>
      <c r="C734" t="s">
        <v>313</v>
      </c>
      <c r="D734" t="s">
        <v>508</v>
      </c>
      <c r="E734" s="6">
        <v>1.3000000119209301</v>
      </c>
      <c r="F734" s="6">
        <v>4.2163000000000004</v>
      </c>
    </row>
    <row r="735" spans="1:6" x14ac:dyDescent="0.3">
      <c r="A735" t="s">
        <v>2978</v>
      </c>
      <c r="B735" t="s">
        <v>2979</v>
      </c>
      <c r="C735" t="s">
        <v>323</v>
      </c>
      <c r="D735" t="s">
        <v>508</v>
      </c>
      <c r="E735" s="6">
        <v>373.5</v>
      </c>
      <c r="F735" s="6">
        <v>423.85223000000002</v>
      </c>
    </row>
    <row r="736" spans="1:6" x14ac:dyDescent="0.3">
      <c r="A736" t="s">
        <v>2978</v>
      </c>
      <c r="B736" t="s">
        <v>2979</v>
      </c>
      <c r="C736" t="s">
        <v>414</v>
      </c>
      <c r="D736" t="s">
        <v>508</v>
      </c>
      <c r="E736" s="6">
        <v>0.20000000298023199</v>
      </c>
      <c r="F736" s="6">
        <v>1.3976999999999999</v>
      </c>
    </row>
    <row r="737" spans="1:6" x14ac:dyDescent="0.3">
      <c r="A737" t="s">
        <v>2986</v>
      </c>
      <c r="B737" t="s">
        <v>2987</v>
      </c>
      <c r="C737" t="s">
        <v>301</v>
      </c>
      <c r="D737" t="s">
        <v>449</v>
      </c>
      <c r="E737" s="6">
        <v>2</v>
      </c>
      <c r="F737" s="6">
        <v>3.5</v>
      </c>
    </row>
    <row r="738" spans="1:6" x14ac:dyDescent="0.3">
      <c r="A738" t="s">
        <v>2986</v>
      </c>
      <c r="B738" t="s">
        <v>2987</v>
      </c>
      <c r="C738" t="s">
        <v>309</v>
      </c>
      <c r="D738" t="s">
        <v>449</v>
      </c>
      <c r="E738" s="6">
        <v>1025</v>
      </c>
      <c r="F738" s="6">
        <v>16.504799999999999</v>
      </c>
    </row>
    <row r="739" spans="1:6" x14ac:dyDescent="0.3">
      <c r="A739" t="s">
        <v>2986</v>
      </c>
      <c r="B739" t="s">
        <v>2987</v>
      </c>
      <c r="C739" t="s">
        <v>378</v>
      </c>
      <c r="D739" t="s">
        <v>449</v>
      </c>
      <c r="E739" s="6">
        <v>5</v>
      </c>
      <c r="F739" s="6">
        <v>11.456239999999999</v>
      </c>
    </row>
    <row r="740" spans="1:6" x14ac:dyDescent="0.3">
      <c r="A740" t="s">
        <v>2988</v>
      </c>
      <c r="B740" t="s">
        <v>2989</v>
      </c>
      <c r="C740" t="s">
        <v>301</v>
      </c>
      <c r="D740" t="s">
        <v>449</v>
      </c>
      <c r="E740" s="6">
        <v>335925</v>
      </c>
      <c r="F740" s="6">
        <v>213336.56244000001</v>
      </c>
    </row>
    <row r="741" spans="1:6" x14ac:dyDescent="0.3">
      <c r="A741" t="s">
        <v>2988</v>
      </c>
      <c r="B741" t="s">
        <v>2989</v>
      </c>
      <c r="C741" t="s">
        <v>309</v>
      </c>
      <c r="D741" t="s">
        <v>449</v>
      </c>
      <c r="E741" s="6">
        <v>4</v>
      </c>
      <c r="F741" s="6">
        <v>7.5670999999999999</v>
      </c>
    </row>
    <row r="742" spans="1:6" x14ac:dyDescent="0.3">
      <c r="A742" t="s">
        <v>2988</v>
      </c>
      <c r="B742" t="s">
        <v>2989</v>
      </c>
      <c r="C742" t="s">
        <v>313</v>
      </c>
      <c r="D742" t="s">
        <v>449</v>
      </c>
      <c r="E742" s="6">
        <v>1</v>
      </c>
      <c r="F742" s="6">
        <v>1.3978999999999999</v>
      </c>
    </row>
    <row r="743" spans="1:6" x14ac:dyDescent="0.3">
      <c r="A743" t="s">
        <v>2988</v>
      </c>
      <c r="B743" t="s">
        <v>2989</v>
      </c>
      <c r="C743" t="s">
        <v>323</v>
      </c>
      <c r="D743" t="s">
        <v>449</v>
      </c>
      <c r="E743" s="6">
        <v>180.89999771118201</v>
      </c>
      <c r="F743" s="6">
        <v>179.06876</v>
      </c>
    </row>
    <row r="744" spans="1:6" x14ac:dyDescent="0.3">
      <c r="A744" t="s">
        <v>3000</v>
      </c>
      <c r="B744" t="s">
        <v>3001</v>
      </c>
      <c r="C744" t="s">
        <v>247</v>
      </c>
      <c r="D744" t="s">
        <v>449</v>
      </c>
      <c r="E744" s="6">
        <v>3</v>
      </c>
      <c r="F744" s="6">
        <v>1.0471299999999999</v>
      </c>
    </row>
    <row r="745" spans="1:6" x14ac:dyDescent="0.3">
      <c r="A745" t="s">
        <v>3000</v>
      </c>
      <c r="B745" t="s">
        <v>3001</v>
      </c>
      <c r="C745" t="s">
        <v>249</v>
      </c>
      <c r="D745" t="s">
        <v>449</v>
      </c>
      <c r="E745" s="6">
        <v>1832.9790001138999</v>
      </c>
      <c r="F745" s="6">
        <v>2509.4489600000002</v>
      </c>
    </row>
    <row r="746" spans="1:6" x14ac:dyDescent="0.3">
      <c r="A746" t="s">
        <v>3000</v>
      </c>
      <c r="B746" t="s">
        <v>3001</v>
      </c>
      <c r="C746" t="s">
        <v>262</v>
      </c>
      <c r="D746" t="s">
        <v>449</v>
      </c>
      <c r="E746" s="6">
        <v>43</v>
      </c>
      <c r="F746" s="6">
        <v>148.86958000000001</v>
      </c>
    </row>
    <row r="747" spans="1:6" x14ac:dyDescent="0.3">
      <c r="A747" t="s">
        <v>3000</v>
      </c>
      <c r="B747" t="s">
        <v>3001</v>
      </c>
      <c r="C747" t="s">
        <v>270</v>
      </c>
      <c r="D747" t="s">
        <v>449</v>
      </c>
      <c r="E747" s="6">
        <v>133</v>
      </c>
      <c r="F747" s="6">
        <v>245.91515999999999</v>
      </c>
    </row>
    <row r="748" spans="1:6" x14ac:dyDescent="0.3">
      <c r="A748" t="s">
        <v>3000</v>
      </c>
      <c r="B748" t="s">
        <v>3001</v>
      </c>
      <c r="C748" t="s">
        <v>273</v>
      </c>
      <c r="D748" t="s">
        <v>449</v>
      </c>
      <c r="E748" s="6">
        <v>18167.399829104499</v>
      </c>
      <c r="F748" s="6">
        <v>1802.1388999999999</v>
      </c>
    </row>
    <row r="749" spans="1:6" x14ac:dyDescent="0.3">
      <c r="A749" t="s">
        <v>3000</v>
      </c>
      <c r="B749" t="s">
        <v>3001</v>
      </c>
      <c r="C749" t="s">
        <v>278</v>
      </c>
      <c r="D749" t="s">
        <v>449</v>
      </c>
      <c r="E749" s="6">
        <v>180</v>
      </c>
      <c r="F749" s="6">
        <v>175.34816000000001</v>
      </c>
    </row>
    <row r="750" spans="1:6" x14ac:dyDescent="0.3">
      <c r="A750" t="s">
        <v>3000</v>
      </c>
      <c r="B750" t="s">
        <v>3001</v>
      </c>
      <c r="C750" t="s">
        <v>280</v>
      </c>
      <c r="D750" t="s">
        <v>449</v>
      </c>
      <c r="E750" s="6">
        <v>111</v>
      </c>
      <c r="F750" s="6">
        <v>187.1336</v>
      </c>
    </row>
    <row r="751" spans="1:6" x14ac:dyDescent="0.3">
      <c r="A751" t="s">
        <v>3000</v>
      </c>
      <c r="B751" t="s">
        <v>3001</v>
      </c>
      <c r="C751" t="s">
        <v>281</v>
      </c>
      <c r="D751" t="s">
        <v>449</v>
      </c>
      <c r="E751" s="6">
        <v>25</v>
      </c>
      <c r="F751" s="6">
        <v>4.7399199999999997</v>
      </c>
    </row>
    <row r="752" spans="1:6" x14ac:dyDescent="0.3">
      <c r="A752" t="s">
        <v>3000</v>
      </c>
      <c r="B752" t="s">
        <v>3001</v>
      </c>
      <c r="C752" t="s">
        <v>290</v>
      </c>
      <c r="D752" t="s">
        <v>449</v>
      </c>
      <c r="E752" s="6">
        <v>1278.04999999702</v>
      </c>
      <c r="F752" s="6">
        <v>5172.8991900000001</v>
      </c>
    </row>
    <row r="753" spans="1:6" x14ac:dyDescent="0.3">
      <c r="A753" t="s">
        <v>3000</v>
      </c>
      <c r="B753" t="s">
        <v>3001</v>
      </c>
      <c r="C753" t="s">
        <v>293</v>
      </c>
      <c r="D753" t="s">
        <v>449</v>
      </c>
      <c r="E753" s="6">
        <v>222.75</v>
      </c>
      <c r="F753" s="6">
        <v>892.42893000000004</v>
      </c>
    </row>
    <row r="754" spans="1:6" x14ac:dyDescent="0.3">
      <c r="A754" t="s">
        <v>3000</v>
      </c>
      <c r="B754" t="s">
        <v>3001</v>
      </c>
      <c r="C754" t="s">
        <v>298</v>
      </c>
      <c r="D754" t="s">
        <v>449</v>
      </c>
      <c r="E754" s="6">
        <v>33</v>
      </c>
      <c r="F754" s="6">
        <v>87.164850000000001</v>
      </c>
    </row>
    <row r="755" spans="1:6" x14ac:dyDescent="0.3">
      <c r="A755" t="s">
        <v>3000</v>
      </c>
      <c r="B755" t="s">
        <v>3001</v>
      </c>
      <c r="C755" t="s">
        <v>301</v>
      </c>
      <c r="D755" t="s">
        <v>449</v>
      </c>
      <c r="E755" s="6">
        <v>2100</v>
      </c>
      <c r="F755" s="6">
        <v>79.8</v>
      </c>
    </row>
    <row r="756" spans="1:6" x14ac:dyDescent="0.3">
      <c r="A756" t="s">
        <v>3000</v>
      </c>
      <c r="B756" t="s">
        <v>3001</v>
      </c>
      <c r="C756" t="s">
        <v>307</v>
      </c>
      <c r="D756" t="s">
        <v>449</v>
      </c>
      <c r="E756" s="6">
        <v>27.4000000059605</v>
      </c>
      <c r="F756" s="6">
        <v>23.411079999999998</v>
      </c>
    </row>
    <row r="757" spans="1:6" x14ac:dyDescent="0.3">
      <c r="A757" t="s">
        <v>3000</v>
      </c>
      <c r="B757" t="s">
        <v>3001</v>
      </c>
      <c r="C757" t="s">
        <v>309</v>
      </c>
      <c r="D757" t="s">
        <v>449</v>
      </c>
      <c r="E757" s="6">
        <v>75.750000048428802</v>
      </c>
      <c r="F757" s="6">
        <v>156.00171</v>
      </c>
    </row>
    <row r="758" spans="1:6" x14ac:dyDescent="0.3">
      <c r="A758" t="s">
        <v>3000</v>
      </c>
      <c r="B758" t="s">
        <v>3001</v>
      </c>
      <c r="C758" t="s">
        <v>313</v>
      </c>
      <c r="D758" t="s">
        <v>449</v>
      </c>
      <c r="E758" s="6">
        <v>19.0999999046326</v>
      </c>
      <c r="F758" s="6">
        <v>59.136020000000002</v>
      </c>
    </row>
    <row r="759" spans="1:6" x14ac:dyDescent="0.3">
      <c r="A759" t="s">
        <v>3000</v>
      </c>
      <c r="B759" t="s">
        <v>3001</v>
      </c>
      <c r="C759" t="s">
        <v>315</v>
      </c>
      <c r="D759" t="s">
        <v>449</v>
      </c>
      <c r="E759" s="6">
        <v>75</v>
      </c>
      <c r="F759" s="6">
        <v>101.80181</v>
      </c>
    </row>
    <row r="760" spans="1:6" x14ac:dyDescent="0.3">
      <c r="A760" t="s">
        <v>3000</v>
      </c>
      <c r="B760" t="s">
        <v>3001</v>
      </c>
      <c r="C760" t="s">
        <v>317</v>
      </c>
      <c r="D760" t="s">
        <v>449</v>
      </c>
      <c r="E760" s="6">
        <v>610</v>
      </c>
      <c r="F760" s="6">
        <v>394.8</v>
      </c>
    </row>
    <row r="761" spans="1:6" x14ac:dyDescent="0.3">
      <c r="A761" t="s">
        <v>3000</v>
      </c>
      <c r="B761" t="s">
        <v>3001</v>
      </c>
      <c r="C761" t="s">
        <v>320</v>
      </c>
      <c r="D761" t="s">
        <v>449</v>
      </c>
      <c r="E761" s="6">
        <v>140</v>
      </c>
      <c r="F761" s="6">
        <v>497.50889999999998</v>
      </c>
    </row>
    <row r="762" spans="1:6" x14ac:dyDescent="0.3">
      <c r="A762" t="s">
        <v>3000</v>
      </c>
      <c r="B762" t="s">
        <v>3001</v>
      </c>
      <c r="C762" t="s">
        <v>323</v>
      </c>
      <c r="D762" t="s">
        <v>449</v>
      </c>
      <c r="E762" s="6">
        <v>126</v>
      </c>
      <c r="F762" s="6">
        <v>216.90797000000001</v>
      </c>
    </row>
    <row r="763" spans="1:6" x14ac:dyDescent="0.3">
      <c r="A763" t="s">
        <v>3000</v>
      </c>
      <c r="B763" t="s">
        <v>3001</v>
      </c>
      <c r="C763" t="s">
        <v>326</v>
      </c>
      <c r="D763" t="s">
        <v>449</v>
      </c>
      <c r="E763" s="6">
        <v>9</v>
      </c>
      <c r="F763" s="6">
        <v>14.716799999999999</v>
      </c>
    </row>
    <row r="764" spans="1:6" x14ac:dyDescent="0.3">
      <c r="A764" t="s">
        <v>3000</v>
      </c>
      <c r="B764" t="s">
        <v>3001</v>
      </c>
      <c r="C764" t="s">
        <v>328</v>
      </c>
      <c r="D764" t="s">
        <v>449</v>
      </c>
      <c r="E764" s="6">
        <v>37</v>
      </c>
      <c r="F764" s="6">
        <v>12.4533</v>
      </c>
    </row>
    <row r="765" spans="1:6" x14ac:dyDescent="0.3">
      <c r="A765" t="s">
        <v>3000</v>
      </c>
      <c r="B765" t="s">
        <v>3001</v>
      </c>
      <c r="C765" t="s">
        <v>336</v>
      </c>
      <c r="D765" t="s">
        <v>449</v>
      </c>
      <c r="E765" s="6">
        <v>85</v>
      </c>
      <c r="F765" s="6">
        <v>47.844729999999998</v>
      </c>
    </row>
    <row r="766" spans="1:6" x14ac:dyDescent="0.3">
      <c r="A766" t="s">
        <v>3000</v>
      </c>
      <c r="B766" t="s">
        <v>3001</v>
      </c>
      <c r="C766" t="s">
        <v>350</v>
      </c>
      <c r="D766" t="s">
        <v>449</v>
      </c>
      <c r="E766" s="6">
        <v>304</v>
      </c>
      <c r="F766" s="6">
        <v>604.82722000000001</v>
      </c>
    </row>
    <row r="767" spans="1:6" x14ac:dyDescent="0.3">
      <c r="A767" t="s">
        <v>3000</v>
      </c>
      <c r="B767" t="s">
        <v>3001</v>
      </c>
      <c r="C767" t="s">
        <v>360</v>
      </c>
      <c r="D767" t="s">
        <v>449</v>
      </c>
      <c r="E767" s="6">
        <v>130</v>
      </c>
      <c r="F767" s="6">
        <v>212.875</v>
      </c>
    </row>
    <row r="768" spans="1:6" x14ac:dyDescent="0.3">
      <c r="A768" t="s">
        <v>3000</v>
      </c>
      <c r="B768" t="s">
        <v>3001</v>
      </c>
      <c r="C768" t="s">
        <v>366</v>
      </c>
      <c r="D768" t="s">
        <v>449</v>
      </c>
      <c r="E768" s="6">
        <v>50</v>
      </c>
      <c r="F768" s="6">
        <v>233.88695000000001</v>
      </c>
    </row>
    <row r="769" spans="1:6" x14ac:dyDescent="0.3">
      <c r="A769" t="s">
        <v>3000</v>
      </c>
      <c r="B769" t="s">
        <v>3001</v>
      </c>
      <c r="C769" t="s">
        <v>372</v>
      </c>
      <c r="D769" t="s">
        <v>449</v>
      </c>
      <c r="E769" s="6">
        <v>69.5</v>
      </c>
      <c r="F769" s="6">
        <v>93.644970000000001</v>
      </c>
    </row>
    <row r="770" spans="1:6" x14ac:dyDescent="0.3">
      <c r="A770" t="s">
        <v>3000</v>
      </c>
      <c r="B770" t="s">
        <v>3001</v>
      </c>
      <c r="C770" t="s">
        <v>378</v>
      </c>
      <c r="D770" t="s">
        <v>449</v>
      </c>
      <c r="E770" s="6">
        <v>40</v>
      </c>
      <c r="F770" s="6">
        <v>117.49285</v>
      </c>
    </row>
    <row r="771" spans="1:6" x14ac:dyDescent="0.3">
      <c r="A771" t="s">
        <v>3000</v>
      </c>
      <c r="B771" t="s">
        <v>3001</v>
      </c>
      <c r="C771" t="s">
        <v>380</v>
      </c>
      <c r="D771" t="s">
        <v>449</v>
      </c>
      <c r="E771" s="6">
        <v>216.5</v>
      </c>
      <c r="F771" s="6">
        <v>328.82812999999999</v>
      </c>
    </row>
    <row r="772" spans="1:6" x14ac:dyDescent="0.3">
      <c r="A772" t="s">
        <v>3000</v>
      </c>
      <c r="B772" t="s">
        <v>3001</v>
      </c>
      <c r="C772" t="s">
        <v>382</v>
      </c>
      <c r="D772" t="s">
        <v>449</v>
      </c>
      <c r="E772" s="6">
        <v>0.5</v>
      </c>
      <c r="F772" s="6">
        <v>2.0630999999999999</v>
      </c>
    </row>
    <row r="773" spans="1:6" x14ac:dyDescent="0.3">
      <c r="A773" t="s">
        <v>3000</v>
      </c>
      <c r="B773" t="s">
        <v>3001</v>
      </c>
      <c r="C773" t="s">
        <v>390</v>
      </c>
      <c r="D773" t="s">
        <v>449</v>
      </c>
      <c r="E773" s="6">
        <v>0.40000001341104502</v>
      </c>
      <c r="F773" s="6">
        <v>0.84</v>
      </c>
    </row>
    <row r="774" spans="1:6" x14ac:dyDescent="0.3">
      <c r="A774" t="s">
        <v>3000</v>
      </c>
      <c r="B774" t="s">
        <v>3001</v>
      </c>
      <c r="C774" t="s">
        <v>392</v>
      </c>
      <c r="D774" t="s">
        <v>449</v>
      </c>
      <c r="E774" s="6">
        <v>112</v>
      </c>
      <c r="F774" s="6">
        <v>303.18493000000001</v>
      </c>
    </row>
    <row r="775" spans="1:6" x14ac:dyDescent="0.3">
      <c r="A775" t="s">
        <v>3000</v>
      </c>
      <c r="B775" t="s">
        <v>3001</v>
      </c>
      <c r="C775" t="s">
        <v>396</v>
      </c>
      <c r="D775" t="s">
        <v>449</v>
      </c>
      <c r="E775" s="6">
        <v>96</v>
      </c>
      <c r="F775" s="6">
        <v>195.77106000000001</v>
      </c>
    </row>
    <row r="776" spans="1:6" x14ac:dyDescent="0.3">
      <c r="A776" t="s">
        <v>3000</v>
      </c>
      <c r="B776" t="s">
        <v>3001</v>
      </c>
      <c r="C776" t="s">
        <v>414</v>
      </c>
      <c r="D776" t="s">
        <v>449</v>
      </c>
      <c r="E776" s="6">
        <v>40.5</v>
      </c>
      <c r="F776" s="6">
        <v>8.0280100000000001</v>
      </c>
    </row>
    <row r="777" spans="1:6" x14ac:dyDescent="0.3">
      <c r="A777" t="s">
        <v>3000</v>
      </c>
      <c r="B777" t="s">
        <v>3001</v>
      </c>
      <c r="C777" t="s">
        <v>416</v>
      </c>
      <c r="D777" t="s">
        <v>449</v>
      </c>
      <c r="E777" s="6">
        <v>181.05700001493099</v>
      </c>
      <c r="F777" s="6">
        <v>279.13565999999997</v>
      </c>
    </row>
    <row r="778" spans="1:6" x14ac:dyDescent="0.3">
      <c r="A778" t="s">
        <v>3000</v>
      </c>
      <c r="B778" t="s">
        <v>3001</v>
      </c>
      <c r="C778" t="s">
        <v>420</v>
      </c>
      <c r="D778" t="s">
        <v>449</v>
      </c>
      <c r="E778" s="6">
        <v>3327.6300366371902</v>
      </c>
      <c r="F778" s="6">
        <v>1650.34808</v>
      </c>
    </row>
    <row r="779" spans="1:6" x14ac:dyDescent="0.3">
      <c r="A779" t="s">
        <v>3004</v>
      </c>
      <c r="B779" t="s">
        <v>3005</v>
      </c>
      <c r="C779" t="s">
        <v>249</v>
      </c>
      <c r="D779" t="s">
        <v>449</v>
      </c>
      <c r="E779" s="6">
        <v>63</v>
      </c>
      <c r="F779" s="6">
        <v>82.727800000000002</v>
      </c>
    </row>
    <row r="780" spans="1:6" x14ac:dyDescent="0.3">
      <c r="A780" t="s">
        <v>3006</v>
      </c>
      <c r="B780" t="s">
        <v>3007</v>
      </c>
      <c r="C780" t="s">
        <v>290</v>
      </c>
      <c r="D780" t="s">
        <v>449</v>
      </c>
      <c r="E780" s="6">
        <v>1.5</v>
      </c>
      <c r="F780" s="6">
        <v>3</v>
      </c>
    </row>
    <row r="781" spans="1:6" x14ac:dyDescent="0.3">
      <c r="A781" t="s">
        <v>3006</v>
      </c>
      <c r="B781" t="s">
        <v>3007</v>
      </c>
      <c r="C781" t="s">
        <v>309</v>
      </c>
      <c r="D781" t="s">
        <v>449</v>
      </c>
      <c r="E781" s="6">
        <v>13.5</v>
      </c>
      <c r="F781" s="6">
        <v>11.381169999999999</v>
      </c>
    </row>
    <row r="782" spans="1:6" x14ac:dyDescent="0.3">
      <c r="A782" t="s">
        <v>3006</v>
      </c>
      <c r="B782" t="s">
        <v>3007</v>
      </c>
      <c r="C782" t="s">
        <v>313</v>
      </c>
      <c r="D782" t="s">
        <v>449</v>
      </c>
      <c r="E782" s="6">
        <v>1</v>
      </c>
      <c r="F782" s="6">
        <v>0.70040000000000002</v>
      </c>
    </row>
    <row r="783" spans="1:6" x14ac:dyDescent="0.3">
      <c r="A783" t="s">
        <v>3006</v>
      </c>
      <c r="B783" t="s">
        <v>3007</v>
      </c>
      <c r="C783" t="s">
        <v>323</v>
      </c>
      <c r="D783" t="s">
        <v>449</v>
      </c>
      <c r="E783" s="6">
        <v>750</v>
      </c>
      <c r="F783" s="6">
        <v>483.55473000000001</v>
      </c>
    </row>
    <row r="784" spans="1:6" x14ac:dyDescent="0.3">
      <c r="A784" t="s">
        <v>3006</v>
      </c>
      <c r="B784" t="s">
        <v>3007</v>
      </c>
      <c r="C784" t="s">
        <v>414</v>
      </c>
      <c r="D784" t="s">
        <v>449</v>
      </c>
      <c r="E784" s="6">
        <v>1</v>
      </c>
      <c r="F784" s="6">
        <v>1.3996</v>
      </c>
    </row>
    <row r="785" spans="1:6" x14ac:dyDescent="0.3">
      <c r="A785" t="s">
        <v>3008</v>
      </c>
      <c r="B785" t="s">
        <v>3009</v>
      </c>
      <c r="C785" t="s">
        <v>293</v>
      </c>
      <c r="D785" t="s">
        <v>449</v>
      </c>
      <c r="E785" s="6">
        <v>38</v>
      </c>
      <c r="F785" s="6">
        <v>22.772400000000001</v>
      </c>
    </row>
    <row r="786" spans="1:6" x14ac:dyDescent="0.3">
      <c r="A786" t="s">
        <v>3008</v>
      </c>
      <c r="B786" t="s">
        <v>3009</v>
      </c>
      <c r="C786" t="s">
        <v>309</v>
      </c>
      <c r="D786" t="s">
        <v>449</v>
      </c>
      <c r="E786" s="6">
        <v>200</v>
      </c>
      <c r="F786" s="6">
        <v>692.21375</v>
      </c>
    </row>
    <row r="787" spans="1:6" x14ac:dyDescent="0.3">
      <c r="A787" t="s">
        <v>3008</v>
      </c>
      <c r="B787" t="s">
        <v>3009</v>
      </c>
      <c r="C787" t="s">
        <v>323</v>
      </c>
      <c r="D787" t="s">
        <v>449</v>
      </c>
      <c r="E787" s="6">
        <v>931.20001220703102</v>
      </c>
      <c r="F787" s="6">
        <v>372.76877999999999</v>
      </c>
    </row>
    <row r="788" spans="1:6" x14ac:dyDescent="0.3">
      <c r="A788" t="s">
        <v>3012</v>
      </c>
      <c r="B788" t="s">
        <v>3013</v>
      </c>
      <c r="C788" t="s">
        <v>356</v>
      </c>
      <c r="D788" t="s">
        <v>449</v>
      </c>
      <c r="E788" s="6">
        <v>0.5</v>
      </c>
      <c r="F788" s="6">
        <v>2.8151999999999999</v>
      </c>
    </row>
    <row r="789" spans="1:6" x14ac:dyDescent="0.3">
      <c r="A789" t="s">
        <v>3012</v>
      </c>
      <c r="B789" t="s">
        <v>3013</v>
      </c>
      <c r="C789" t="s">
        <v>372</v>
      </c>
      <c r="D789" t="s">
        <v>449</v>
      </c>
      <c r="E789" s="6">
        <v>369</v>
      </c>
      <c r="F789" s="6">
        <v>180.99084999999999</v>
      </c>
    </row>
    <row r="790" spans="1:6" x14ac:dyDescent="0.3">
      <c r="A790" t="s">
        <v>3030</v>
      </c>
      <c r="B790" t="s">
        <v>3031</v>
      </c>
      <c r="C790" t="s">
        <v>249</v>
      </c>
      <c r="D790" t="s">
        <v>449</v>
      </c>
      <c r="E790" s="6">
        <v>54</v>
      </c>
      <c r="F790" s="6">
        <v>52.815359999999998</v>
      </c>
    </row>
    <row r="791" spans="1:6" x14ac:dyDescent="0.3">
      <c r="A791" t="s">
        <v>3030</v>
      </c>
      <c r="B791" t="s">
        <v>3031</v>
      </c>
      <c r="C791" t="s">
        <v>420</v>
      </c>
      <c r="D791" t="s">
        <v>449</v>
      </c>
      <c r="E791" s="6">
        <v>27</v>
      </c>
      <c r="F791" s="6">
        <v>2.79345</v>
      </c>
    </row>
    <row r="792" spans="1:6" x14ac:dyDescent="0.3">
      <c r="A792" t="s">
        <v>3044</v>
      </c>
      <c r="B792" t="s">
        <v>3045</v>
      </c>
      <c r="C792" t="s">
        <v>309</v>
      </c>
      <c r="D792" t="s">
        <v>449</v>
      </c>
      <c r="E792" s="6">
        <v>2</v>
      </c>
      <c r="F792" s="6">
        <v>1.78373</v>
      </c>
    </row>
    <row r="793" spans="1:6" x14ac:dyDescent="0.3">
      <c r="A793" t="s">
        <v>3054</v>
      </c>
      <c r="B793" t="s">
        <v>3055</v>
      </c>
      <c r="C793" t="s">
        <v>420</v>
      </c>
      <c r="D793" t="s">
        <v>449</v>
      </c>
      <c r="E793" s="6">
        <v>15</v>
      </c>
      <c r="F793" s="6">
        <v>50.736510000000003</v>
      </c>
    </row>
    <row r="794" spans="1:6" x14ac:dyDescent="0.3">
      <c r="A794" t="s">
        <v>3078</v>
      </c>
      <c r="B794" t="s">
        <v>3079</v>
      </c>
      <c r="C794" t="s">
        <v>301</v>
      </c>
      <c r="D794" t="s">
        <v>449</v>
      </c>
      <c r="E794" s="6">
        <v>7330</v>
      </c>
      <c r="F794" s="6">
        <v>793.49120000000005</v>
      </c>
    </row>
    <row r="795" spans="1:6" x14ac:dyDescent="0.3">
      <c r="A795" t="s">
        <v>3148</v>
      </c>
      <c r="B795" t="s">
        <v>3149</v>
      </c>
      <c r="C795" t="s">
        <v>301</v>
      </c>
      <c r="D795" t="s">
        <v>508</v>
      </c>
      <c r="E795" s="6">
        <v>331250</v>
      </c>
      <c r="F795" s="6">
        <v>63860.800000000003</v>
      </c>
    </row>
    <row r="796" spans="1:6" x14ac:dyDescent="0.3">
      <c r="A796" t="s">
        <v>3150</v>
      </c>
      <c r="B796" t="s">
        <v>3151</v>
      </c>
      <c r="C796" t="s">
        <v>301</v>
      </c>
      <c r="D796" t="s">
        <v>449</v>
      </c>
      <c r="E796" s="6">
        <v>27520</v>
      </c>
      <c r="F796" s="6">
        <v>6160</v>
      </c>
    </row>
    <row r="797" spans="1:6" x14ac:dyDescent="0.3">
      <c r="A797" t="s">
        <v>3152</v>
      </c>
      <c r="B797" t="s">
        <v>3153</v>
      </c>
      <c r="C797" t="s">
        <v>301</v>
      </c>
      <c r="D797" t="s">
        <v>449</v>
      </c>
      <c r="E797" s="6">
        <v>1962211</v>
      </c>
      <c r="F797" s="6">
        <v>306883.46399999998</v>
      </c>
    </row>
    <row r="798" spans="1:6" x14ac:dyDescent="0.3">
      <c r="A798" t="s">
        <v>3250</v>
      </c>
      <c r="B798" t="s">
        <v>3251</v>
      </c>
      <c r="C798" t="s">
        <v>301</v>
      </c>
      <c r="D798" t="s">
        <v>449</v>
      </c>
      <c r="E798" s="6">
        <v>116780</v>
      </c>
      <c r="F798" s="6">
        <v>6539.68</v>
      </c>
    </row>
    <row r="799" spans="1:6" x14ac:dyDescent="0.3">
      <c r="A799" t="s">
        <v>3256</v>
      </c>
      <c r="B799" t="s">
        <v>3257</v>
      </c>
      <c r="C799" t="s">
        <v>301</v>
      </c>
      <c r="D799" t="s">
        <v>449</v>
      </c>
      <c r="E799" s="6">
        <v>4966505</v>
      </c>
      <c r="F799" s="6">
        <v>353997.93050000002</v>
      </c>
    </row>
    <row r="800" spans="1:6" x14ac:dyDescent="0.3">
      <c r="A800" t="s">
        <v>3256</v>
      </c>
      <c r="B800" t="s">
        <v>3257</v>
      </c>
      <c r="C800" t="s">
        <v>372</v>
      </c>
      <c r="D800" t="s">
        <v>449</v>
      </c>
      <c r="E800" s="6">
        <v>33910</v>
      </c>
      <c r="F800" s="6">
        <v>3544.6257500000002</v>
      </c>
    </row>
    <row r="801" spans="1:6" x14ac:dyDescent="0.3">
      <c r="A801" t="s">
        <v>9980</v>
      </c>
      <c r="B801" t="s">
        <v>9981</v>
      </c>
      <c r="C801" t="s">
        <v>398</v>
      </c>
      <c r="D801" t="s">
        <v>449</v>
      </c>
      <c r="E801" s="6">
        <v>132</v>
      </c>
      <c r="F801" s="6">
        <v>8.6720299999999995</v>
      </c>
    </row>
    <row r="802" spans="1:6" x14ac:dyDescent="0.3">
      <c r="A802" t="s">
        <v>3294</v>
      </c>
      <c r="B802" t="s">
        <v>3295</v>
      </c>
      <c r="C802" t="s">
        <v>249</v>
      </c>
      <c r="D802" t="s">
        <v>449</v>
      </c>
      <c r="E802" s="6">
        <v>54</v>
      </c>
      <c r="F802" s="6">
        <v>20.906079999999999</v>
      </c>
    </row>
    <row r="803" spans="1:6" x14ac:dyDescent="0.3">
      <c r="A803" t="s">
        <v>3302</v>
      </c>
      <c r="B803" t="s">
        <v>3303</v>
      </c>
      <c r="C803" t="s">
        <v>301</v>
      </c>
      <c r="D803" t="s">
        <v>449</v>
      </c>
      <c r="E803" s="6">
        <v>23000</v>
      </c>
      <c r="F803" s="6">
        <v>736</v>
      </c>
    </row>
    <row r="804" spans="1:6" x14ac:dyDescent="0.3">
      <c r="A804" t="s">
        <v>3302</v>
      </c>
      <c r="B804" t="s">
        <v>3303</v>
      </c>
      <c r="C804" t="s">
        <v>420</v>
      </c>
      <c r="D804" t="s">
        <v>449</v>
      </c>
      <c r="E804" s="6">
        <v>0.20000000298023199</v>
      </c>
      <c r="F804" s="6">
        <v>0.70369999999999999</v>
      </c>
    </row>
    <row r="805" spans="1:6" x14ac:dyDescent="0.3">
      <c r="A805" t="s">
        <v>3304</v>
      </c>
      <c r="B805" t="s">
        <v>3305</v>
      </c>
      <c r="C805" t="s">
        <v>301</v>
      </c>
      <c r="D805" t="s">
        <v>449</v>
      </c>
      <c r="E805" s="6">
        <v>53590</v>
      </c>
      <c r="F805" s="6">
        <v>4390.8783700000004</v>
      </c>
    </row>
    <row r="806" spans="1:6" x14ac:dyDescent="0.3">
      <c r="A806" t="s">
        <v>3318</v>
      </c>
      <c r="B806" t="s">
        <v>3319</v>
      </c>
      <c r="C806" t="s">
        <v>301</v>
      </c>
      <c r="D806" t="s">
        <v>449</v>
      </c>
      <c r="E806" s="6">
        <v>20</v>
      </c>
      <c r="F806" s="6">
        <v>0.64</v>
      </c>
    </row>
    <row r="807" spans="1:6" x14ac:dyDescent="0.3">
      <c r="A807" t="s">
        <v>3360</v>
      </c>
      <c r="B807" t="s">
        <v>3361</v>
      </c>
      <c r="C807" t="s">
        <v>289</v>
      </c>
      <c r="D807" t="s">
        <v>449</v>
      </c>
      <c r="E807" s="6">
        <v>0.34999999403953602</v>
      </c>
      <c r="F807" s="6">
        <v>0.5</v>
      </c>
    </row>
    <row r="808" spans="1:6" x14ac:dyDescent="0.3">
      <c r="A808" t="s">
        <v>3360</v>
      </c>
      <c r="B808" t="s">
        <v>3361</v>
      </c>
      <c r="C808" t="s">
        <v>420</v>
      </c>
      <c r="D808" t="s">
        <v>449</v>
      </c>
      <c r="E808" s="6">
        <v>0.57999999076127995</v>
      </c>
      <c r="F808" s="6">
        <v>4.8</v>
      </c>
    </row>
    <row r="809" spans="1:6" x14ac:dyDescent="0.3">
      <c r="A809" t="s">
        <v>3368</v>
      </c>
      <c r="B809" t="s">
        <v>3369</v>
      </c>
      <c r="C809" t="s">
        <v>301</v>
      </c>
      <c r="D809" t="s">
        <v>449</v>
      </c>
      <c r="E809" s="6">
        <v>1856627.4714355499</v>
      </c>
      <c r="F809" s="6">
        <v>170688.24048000001</v>
      </c>
    </row>
    <row r="810" spans="1:6" x14ac:dyDescent="0.3">
      <c r="A810" t="s">
        <v>3392</v>
      </c>
      <c r="B810" t="s">
        <v>3393</v>
      </c>
      <c r="C810" t="s">
        <v>416</v>
      </c>
      <c r="D810" t="s">
        <v>449</v>
      </c>
      <c r="E810" s="6">
        <v>2.3500000238418601</v>
      </c>
      <c r="F810" s="6">
        <v>3.5</v>
      </c>
    </row>
    <row r="811" spans="1:6" x14ac:dyDescent="0.3">
      <c r="A811" t="s">
        <v>3392</v>
      </c>
      <c r="B811" t="s">
        <v>3393</v>
      </c>
      <c r="C811" t="s">
        <v>420</v>
      </c>
      <c r="D811" t="s">
        <v>449</v>
      </c>
      <c r="E811" s="6">
        <v>0.12800000607967399</v>
      </c>
      <c r="F811" s="6">
        <v>0.4</v>
      </c>
    </row>
    <row r="812" spans="1:6" x14ac:dyDescent="0.3">
      <c r="A812" t="s">
        <v>3426</v>
      </c>
      <c r="B812" t="s">
        <v>3427</v>
      </c>
      <c r="C812" t="s">
        <v>301</v>
      </c>
      <c r="D812" t="s">
        <v>449</v>
      </c>
      <c r="E812" s="6">
        <v>14388.4598770142</v>
      </c>
      <c r="F812" s="6">
        <v>3032.58689</v>
      </c>
    </row>
    <row r="813" spans="1:6" x14ac:dyDescent="0.3">
      <c r="A813" t="s">
        <v>3434</v>
      </c>
      <c r="B813" t="s">
        <v>3435</v>
      </c>
      <c r="C813" t="s">
        <v>263</v>
      </c>
      <c r="D813" t="s">
        <v>449</v>
      </c>
      <c r="E813" s="6">
        <v>2812.28002929688</v>
      </c>
      <c r="F813" s="6">
        <v>1803.74612</v>
      </c>
    </row>
    <row r="814" spans="1:6" x14ac:dyDescent="0.3">
      <c r="A814" t="s">
        <v>3434</v>
      </c>
      <c r="B814" t="s">
        <v>3435</v>
      </c>
      <c r="C814" t="s">
        <v>301</v>
      </c>
      <c r="D814" t="s">
        <v>449</v>
      </c>
      <c r="E814" s="6">
        <v>46363.8603515625</v>
      </c>
      <c r="F814" s="6">
        <v>11147.117249999999</v>
      </c>
    </row>
    <row r="815" spans="1:6" x14ac:dyDescent="0.3">
      <c r="A815" t="s">
        <v>3446</v>
      </c>
      <c r="B815" t="s">
        <v>3447</v>
      </c>
      <c r="C815" t="s">
        <v>301</v>
      </c>
      <c r="D815" t="s">
        <v>449</v>
      </c>
      <c r="E815" s="6">
        <v>67906.6005859375</v>
      </c>
      <c r="F815" s="6">
        <v>10647.756880000001</v>
      </c>
    </row>
    <row r="816" spans="1:6" x14ac:dyDescent="0.3">
      <c r="A816" t="s">
        <v>3454</v>
      </c>
      <c r="B816" t="s">
        <v>3455</v>
      </c>
      <c r="C816" t="s">
        <v>301</v>
      </c>
      <c r="D816" t="s">
        <v>449</v>
      </c>
      <c r="E816" s="6">
        <v>4185</v>
      </c>
      <c r="F816" s="6">
        <v>4240.8</v>
      </c>
    </row>
    <row r="817" spans="1:6" x14ac:dyDescent="0.3">
      <c r="A817" t="s">
        <v>3456</v>
      </c>
      <c r="B817" t="s">
        <v>3457</v>
      </c>
      <c r="C817" t="s">
        <v>301</v>
      </c>
      <c r="D817" t="s">
        <v>449</v>
      </c>
      <c r="E817" s="6">
        <v>176837.79174804699</v>
      </c>
      <c r="F817" s="6">
        <v>31911.025460000001</v>
      </c>
    </row>
    <row r="818" spans="1:6" x14ac:dyDescent="0.3">
      <c r="A818" t="s">
        <v>3474</v>
      </c>
      <c r="B818" t="s">
        <v>3475</v>
      </c>
      <c r="C818" t="s">
        <v>301</v>
      </c>
      <c r="D818" t="s">
        <v>449</v>
      </c>
      <c r="E818" s="6">
        <v>1175</v>
      </c>
      <c r="F818" s="6">
        <v>304.83999999999997</v>
      </c>
    </row>
    <row r="819" spans="1:6" x14ac:dyDescent="0.3">
      <c r="A819" t="s">
        <v>3538</v>
      </c>
      <c r="B819" t="s">
        <v>3539</v>
      </c>
      <c r="C819" t="s">
        <v>301</v>
      </c>
      <c r="D819" t="s">
        <v>3104</v>
      </c>
      <c r="E819" s="6">
        <v>166366.09808349601</v>
      </c>
      <c r="F819" s="6">
        <v>19088.460859999999</v>
      </c>
    </row>
    <row r="820" spans="1:6" x14ac:dyDescent="0.3">
      <c r="A820" t="s">
        <v>3552</v>
      </c>
      <c r="B820" t="s">
        <v>3553</v>
      </c>
      <c r="C820" t="s">
        <v>249</v>
      </c>
      <c r="D820" t="s">
        <v>449</v>
      </c>
      <c r="E820" s="6">
        <v>25</v>
      </c>
      <c r="F820" s="6">
        <v>6.6952800000000003</v>
      </c>
    </row>
    <row r="821" spans="1:6" x14ac:dyDescent="0.3">
      <c r="A821" t="s">
        <v>3558</v>
      </c>
      <c r="B821" t="s">
        <v>3559</v>
      </c>
      <c r="C821" t="s">
        <v>301</v>
      </c>
      <c r="D821" t="s">
        <v>449</v>
      </c>
      <c r="E821" s="6">
        <v>172907.5</v>
      </c>
      <c r="F821" s="6">
        <v>29352.328000000001</v>
      </c>
    </row>
    <row r="822" spans="1:6" x14ac:dyDescent="0.3">
      <c r="A822" t="s">
        <v>3560</v>
      </c>
      <c r="B822" t="s">
        <v>3561</v>
      </c>
      <c r="C822" t="s">
        <v>301</v>
      </c>
      <c r="D822" t="s">
        <v>449</v>
      </c>
      <c r="E822" s="6">
        <v>70500</v>
      </c>
      <c r="F822" s="6">
        <v>12268.8</v>
      </c>
    </row>
    <row r="823" spans="1:6" x14ac:dyDescent="0.3">
      <c r="A823" t="s">
        <v>3564</v>
      </c>
      <c r="B823" t="s">
        <v>3565</v>
      </c>
      <c r="C823" t="s">
        <v>249</v>
      </c>
      <c r="D823" t="s">
        <v>449</v>
      </c>
      <c r="E823" s="6">
        <v>8372.0703125</v>
      </c>
      <c r="F823" s="6">
        <v>4266.8248700000004</v>
      </c>
    </row>
    <row r="824" spans="1:6" x14ac:dyDescent="0.3">
      <c r="A824" t="s">
        <v>3564</v>
      </c>
      <c r="B824" t="s">
        <v>3565</v>
      </c>
      <c r="C824" t="s">
        <v>288</v>
      </c>
      <c r="D824" t="s">
        <v>449</v>
      </c>
      <c r="E824" s="6">
        <v>8653.1799926757794</v>
      </c>
      <c r="F824" s="6">
        <v>9191.8686199999993</v>
      </c>
    </row>
    <row r="825" spans="1:6" x14ac:dyDescent="0.3">
      <c r="A825" t="s">
        <v>3564</v>
      </c>
      <c r="B825" t="s">
        <v>3565</v>
      </c>
      <c r="C825" t="s">
        <v>301</v>
      </c>
      <c r="D825" t="s">
        <v>449</v>
      </c>
      <c r="E825" s="6">
        <v>96313.7987289429</v>
      </c>
      <c r="F825" s="6">
        <v>29462.467000000001</v>
      </c>
    </row>
    <row r="826" spans="1:6" x14ac:dyDescent="0.3">
      <c r="A826" t="s">
        <v>3574</v>
      </c>
      <c r="B826" t="s">
        <v>3575</v>
      </c>
      <c r="C826" t="s">
        <v>309</v>
      </c>
      <c r="D826" t="s">
        <v>449</v>
      </c>
      <c r="E826" s="6">
        <v>76</v>
      </c>
      <c r="F826" s="6">
        <v>52.144100000000002</v>
      </c>
    </row>
    <row r="827" spans="1:6" x14ac:dyDescent="0.3">
      <c r="A827" t="s">
        <v>3574</v>
      </c>
      <c r="B827" t="s">
        <v>3575</v>
      </c>
      <c r="C827" t="s">
        <v>392</v>
      </c>
      <c r="D827" t="s">
        <v>449</v>
      </c>
      <c r="E827" s="6">
        <v>4</v>
      </c>
      <c r="F827" s="6">
        <v>1.4189799999999999</v>
      </c>
    </row>
    <row r="828" spans="1:6" x14ac:dyDescent="0.3">
      <c r="A828" t="s">
        <v>3576</v>
      </c>
      <c r="B828" t="s">
        <v>3577</v>
      </c>
      <c r="C828" t="s">
        <v>249</v>
      </c>
      <c r="D828" t="s">
        <v>439</v>
      </c>
      <c r="E828" s="6">
        <v>9</v>
      </c>
      <c r="F828" s="6">
        <v>23.4953</v>
      </c>
    </row>
    <row r="829" spans="1:6" x14ac:dyDescent="0.3">
      <c r="A829" t="s">
        <v>3578</v>
      </c>
      <c r="B829" t="s">
        <v>3579</v>
      </c>
      <c r="C829" t="s">
        <v>301</v>
      </c>
      <c r="D829" t="s">
        <v>449</v>
      </c>
      <c r="E829" s="6">
        <v>27336.240234375</v>
      </c>
      <c r="F829" s="6">
        <v>6989.3604999999998</v>
      </c>
    </row>
    <row r="830" spans="1:6" x14ac:dyDescent="0.3">
      <c r="A830" t="s">
        <v>3613</v>
      </c>
      <c r="B830" t="s">
        <v>3614</v>
      </c>
      <c r="C830" t="s">
        <v>249</v>
      </c>
      <c r="D830" t="s">
        <v>449</v>
      </c>
      <c r="E830" s="6">
        <v>0.80000001192092896</v>
      </c>
      <c r="F830" s="6">
        <v>2.8377400000000002</v>
      </c>
    </row>
    <row r="831" spans="1:6" x14ac:dyDescent="0.3">
      <c r="A831" t="s">
        <v>3613</v>
      </c>
      <c r="B831" t="s">
        <v>3614</v>
      </c>
      <c r="C831" t="s">
        <v>301</v>
      </c>
      <c r="D831" t="s">
        <v>449</v>
      </c>
      <c r="E831" s="6">
        <v>193</v>
      </c>
      <c r="F831" s="6">
        <v>50.18</v>
      </c>
    </row>
    <row r="832" spans="1:6" x14ac:dyDescent="0.3">
      <c r="A832" t="s">
        <v>3613</v>
      </c>
      <c r="B832" t="s">
        <v>3614</v>
      </c>
      <c r="C832" t="s">
        <v>307</v>
      </c>
      <c r="D832" t="s">
        <v>449</v>
      </c>
      <c r="E832" s="6">
        <v>0.60000002384185802</v>
      </c>
      <c r="F832" s="6">
        <v>0.67</v>
      </c>
    </row>
    <row r="833" spans="1:6" x14ac:dyDescent="0.3">
      <c r="A833" t="s">
        <v>3613</v>
      </c>
      <c r="B833" t="s">
        <v>3614</v>
      </c>
      <c r="C833" t="s">
        <v>323</v>
      </c>
      <c r="D833" t="s">
        <v>449</v>
      </c>
      <c r="E833" s="6">
        <v>1.5</v>
      </c>
      <c r="F833" s="6">
        <v>3.5162499999999999</v>
      </c>
    </row>
    <row r="834" spans="1:6" x14ac:dyDescent="0.3">
      <c r="A834" t="s">
        <v>3613</v>
      </c>
      <c r="B834" t="s">
        <v>3614</v>
      </c>
      <c r="C834" t="s">
        <v>380</v>
      </c>
      <c r="D834" t="s">
        <v>449</v>
      </c>
      <c r="E834" s="6">
        <v>24.299999237060501</v>
      </c>
      <c r="F834" s="6">
        <v>466.06049999999999</v>
      </c>
    </row>
    <row r="835" spans="1:6" x14ac:dyDescent="0.3">
      <c r="A835" t="s">
        <v>3613</v>
      </c>
      <c r="B835" t="s">
        <v>3614</v>
      </c>
      <c r="C835" t="s">
        <v>420</v>
      </c>
      <c r="D835" t="s">
        <v>449</v>
      </c>
      <c r="E835" s="6">
        <v>7</v>
      </c>
      <c r="F835" s="6">
        <v>112.76</v>
      </c>
    </row>
    <row r="836" spans="1:6" x14ac:dyDescent="0.3">
      <c r="A836" t="s">
        <v>3615</v>
      </c>
      <c r="B836" t="s">
        <v>3616</v>
      </c>
      <c r="C836" t="s">
        <v>249</v>
      </c>
      <c r="D836" t="s">
        <v>3617</v>
      </c>
      <c r="E836" s="6">
        <v>9</v>
      </c>
      <c r="F836" s="6">
        <v>8.9540000000000006</v>
      </c>
    </row>
    <row r="837" spans="1:6" x14ac:dyDescent="0.3">
      <c r="A837" t="s">
        <v>3615</v>
      </c>
      <c r="B837" t="s">
        <v>3616</v>
      </c>
      <c r="C837" t="s">
        <v>293</v>
      </c>
      <c r="D837" t="s">
        <v>3617</v>
      </c>
      <c r="E837" s="6">
        <v>8</v>
      </c>
      <c r="F837" s="6">
        <v>7.5239500000000001</v>
      </c>
    </row>
    <row r="838" spans="1:6" x14ac:dyDescent="0.3">
      <c r="A838" t="s">
        <v>3615</v>
      </c>
      <c r="B838" t="s">
        <v>3616</v>
      </c>
      <c r="C838" t="s">
        <v>301</v>
      </c>
      <c r="D838" t="s">
        <v>3617</v>
      </c>
      <c r="E838" s="6">
        <v>1</v>
      </c>
      <c r="F838" s="6">
        <v>0.1</v>
      </c>
    </row>
    <row r="839" spans="1:6" x14ac:dyDescent="0.3">
      <c r="A839" t="s">
        <v>3618</v>
      </c>
      <c r="B839" t="s">
        <v>3619</v>
      </c>
      <c r="C839" t="s">
        <v>270</v>
      </c>
      <c r="D839" t="s">
        <v>449</v>
      </c>
      <c r="E839" s="6">
        <v>5</v>
      </c>
      <c r="F839" s="6">
        <v>8.9143500000000007</v>
      </c>
    </row>
    <row r="840" spans="1:6" x14ac:dyDescent="0.3">
      <c r="A840" t="s">
        <v>3618</v>
      </c>
      <c r="B840" t="s">
        <v>3619</v>
      </c>
      <c r="C840" t="s">
        <v>280</v>
      </c>
      <c r="D840" t="s">
        <v>449</v>
      </c>
      <c r="E840" s="6">
        <v>1.5</v>
      </c>
      <c r="F840" s="6">
        <v>1.2596400000000001</v>
      </c>
    </row>
    <row r="841" spans="1:6" x14ac:dyDescent="0.3">
      <c r="A841" t="s">
        <v>3618</v>
      </c>
      <c r="B841" t="s">
        <v>3619</v>
      </c>
      <c r="C841" t="s">
        <v>307</v>
      </c>
      <c r="D841" t="s">
        <v>449</v>
      </c>
      <c r="E841" s="6">
        <v>42</v>
      </c>
      <c r="F841" s="6">
        <v>105.19641</v>
      </c>
    </row>
    <row r="842" spans="1:6" x14ac:dyDescent="0.3">
      <c r="A842" t="s">
        <v>3618</v>
      </c>
      <c r="B842" t="s">
        <v>3619</v>
      </c>
      <c r="C842" t="s">
        <v>309</v>
      </c>
      <c r="D842" t="s">
        <v>449</v>
      </c>
      <c r="E842" s="6">
        <v>2</v>
      </c>
      <c r="F842" s="6">
        <v>2.09415</v>
      </c>
    </row>
    <row r="843" spans="1:6" x14ac:dyDescent="0.3">
      <c r="A843" t="s">
        <v>3618</v>
      </c>
      <c r="B843" t="s">
        <v>3619</v>
      </c>
      <c r="C843" t="s">
        <v>398</v>
      </c>
      <c r="D843" t="s">
        <v>449</v>
      </c>
      <c r="E843" s="6">
        <v>0.140000000596046</v>
      </c>
      <c r="F843" s="6">
        <v>0.01</v>
      </c>
    </row>
    <row r="844" spans="1:6" x14ac:dyDescent="0.3">
      <c r="A844" t="s">
        <v>3618</v>
      </c>
      <c r="B844" t="s">
        <v>3619</v>
      </c>
      <c r="C844" t="s">
        <v>420</v>
      </c>
      <c r="D844" t="s">
        <v>449</v>
      </c>
      <c r="E844" s="6">
        <v>13</v>
      </c>
      <c r="F844" s="6">
        <v>5.3728999999999996</v>
      </c>
    </row>
    <row r="845" spans="1:6" x14ac:dyDescent="0.3">
      <c r="A845" t="s">
        <v>3624</v>
      </c>
      <c r="B845" t="s">
        <v>3625</v>
      </c>
      <c r="C845" t="s">
        <v>309</v>
      </c>
      <c r="D845" t="s">
        <v>449</v>
      </c>
      <c r="E845" s="6">
        <v>1</v>
      </c>
      <c r="F845" s="6">
        <v>1.3996</v>
      </c>
    </row>
    <row r="846" spans="1:6" x14ac:dyDescent="0.3">
      <c r="A846" t="s">
        <v>3634</v>
      </c>
      <c r="B846" t="s">
        <v>3635</v>
      </c>
      <c r="C846" t="s">
        <v>249</v>
      </c>
      <c r="D846" t="s">
        <v>449</v>
      </c>
      <c r="E846" s="6">
        <v>3</v>
      </c>
      <c r="F846" s="6">
        <v>4</v>
      </c>
    </row>
    <row r="847" spans="1:6" x14ac:dyDescent="0.3">
      <c r="A847" t="s">
        <v>3634</v>
      </c>
      <c r="B847" t="s">
        <v>3635</v>
      </c>
      <c r="C847" t="s">
        <v>273</v>
      </c>
      <c r="D847" t="s">
        <v>449</v>
      </c>
      <c r="E847" s="6">
        <v>3</v>
      </c>
      <c r="F847" s="6">
        <v>0.3</v>
      </c>
    </row>
    <row r="848" spans="1:6" x14ac:dyDescent="0.3">
      <c r="A848" t="s">
        <v>3634</v>
      </c>
      <c r="B848" t="s">
        <v>3635</v>
      </c>
      <c r="C848" t="s">
        <v>276</v>
      </c>
      <c r="D848" t="s">
        <v>449</v>
      </c>
      <c r="E848" s="6">
        <v>19</v>
      </c>
      <c r="F848" s="6">
        <v>22.727250000000002</v>
      </c>
    </row>
    <row r="849" spans="1:6" x14ac:dyDescent="0.3">
      <c r="A849" t="s">
        <v>3664</v>
      </c>
      <c r="B849" t="s">
        <v>3665</v>
      </c>
      <c r="C849" t="s">
        <v>301</v>
      </c>
      <c r="D849" t="s">
        <v>449</v>
      </c>
      <c r="E849" s="6">
        <v>35000</v>
      </c>
      <c r="F849" s="6">
        <v>2144</v>
      </c>
    </row>
    <row r="850" spans="1:6" x14ac:dyDescent="0.3">
      <c r="A850" t="s">
        <v>3710</v>
      </c>
      <c r="B850" t="s">
        <v>3711</v>
      </c>
      <c r="C850" t="s">
        <v>309</v>
      </c>
      <c r="D850" t="s">
        <v>449</v>
      </c>
      <c r="E850" s="6">
        <v>4</v>
      </c>
      <c r="F850" s="6">
        <v>1.3978999999999999</v>
      </c>
    </row>
    <row r="851" spans="1:6" x14ac:dyDescent="0.3">
      <c r="A851" t="s">
        <v>3740</v>
      </c>
      <c r="B851" t="s">
        <v>3741</v>
      </c>
      <c r="C851" t="s">
        <v>341</v>
      </c>
      <c r="D851" t="s">
        <v>439</v>
      </c>
      <c r="E851" s="6">
        <v>7</v>
      </c>
      <c r="F851" s="6">
        <v>16.870809999999999</v>
      </c>
    </row>
    <row r="852" spans="1:6" x14ac:dyDescent="0.3">
      <c r="A852" t="s">
        <v>3805</v>
      </c>
      <c r="B852" t="s">
        <v>3806</v>
      </c>
      <c r="C852" t="s">
        <v>301</v>
      </c>
      <c r="D852" t="s">
        <v>449</v>
      </c>
      <c r="E852" s="6">
        <v>1140</v>
      </c>
      <c r="F852" s="6">
        <v>148.19999999999999</v>
      </c>
    </row>
    <row r="853" spans="1:6" x14ac:dyDescent="0.3">
      <c r="A853" t="s">
        <v>3815</v>
      </c>
      <c r="B853" t="s">
        <v>3816</v>
      </c>
      <c r="C853" t="s">
        <v>301</v>
      </c>
      <c r="D853" t="s">
        <v>449</v>
      </c>
      <c r="E853" s="6">
        <v>16500</v>
      </c>
      <c r="F853" s="6">
        <v>1027.3599999999999</v>
      </c>
    </row>
    <row r="854" spans="1:6" x14ac:dyDescent="0.3">
      <c r="A854" t="s">
        <v>9982</v>
      </c>
      <c r="B854" t="s">
        <v>9983</v>
      </c>
      <c r="C854" t="s">
        <v>301</v>
      </c>
      <c r="D854" t="s">
        <v>449</v>
      </c>
      <c r="E854" s="6">
        <v>111000</v>
      </c>
      <c r="F854" s="6">
        <v>6834.61168</v>
      </c>
    </row>
    <row r="855" spans="1:6" x14ac:dyDescent="0.3">
      <c r="A855" t="s">
        <v>9982</v>
      </c>
      <c r="B855" t="s">
        <v>9983</v>
      </c>
      <c r="C855" t="s">
        <v>414</v>
      </c>
      <c r="D855" t="s">
        <v>449</v>
      </c>
      <c r="E855" s="6">
        <v>125918</v>
      </c>
      <c r="F855" s="6">
        <v>19161.932629999999</v>
      </c>
    </row>
    <row r="856" spans="1:6" x14ac:dyDescent="0.3">
      <c r="A856" t="s">
        <v>9984</v>
      </c>
      <c r="B856" t="s">
        <v>9985</v>
      </c>
      <c r="C856" t="s">
        <v>267</v>
      </c>
      <c r="D856" t="s">
        <v>449</v>
      </c>
      <c r="E856" s="6">
        <v>17</v>
      </c>
      <c r="F856" s="6">
        <v>377.43299999999999</v>
      </c>
    </row>
    <row r="857" spans="1:6" x14ac:dyDescent="0.3">
      <c r="A857" t="s">
        <v>9984</v>
      </c>
      <c r="B857" t="s">
        <v>9985</v>
      </c>
      <c r="C857" t="s">
        <v>293</v>
      </c>
      <c r="D857" t="s">
        <v>449</v>
      </c>
      <c r="E857" s="6">
        <v>19</v>
      </c>
      <c r="F857" s="6">
        <v>28.321999999999999</v>
      </c>
    </row>
    <row r="858" spans="1:6" x14ac:dyDescent="0.3">
      <c r="A858" t="s">
        <v>9984</v>
      </c>
      <c r="B858" t="s">
        <v>9985</v>
      </c>
      <c r="C858" t="s">
        <v>328</v>
      </c>
      <c r="D858" t="s">
        <v>449</v>
      </c>
      <c r="E858" s="6">
        <v>38</v>
      </c>
      <c r="F858" s="6">
        <v>304.19024999999999</v>
      </c>
    </row>
    <row r="859" spans="1:6" x14ac:dyDescent="0.3">
      <c r="A859" t="s">
        <v>9984</v>
      </c>
      <c r="B859" t="s">
        <v>9985</v>
      </c>
      <c r="C859" t="s">
        <v>380</v>
      </c>
      <c r="D859" t="s">
        <v>449</v>
      </c>
      <c r="E859" s="6">
        <v>8</v>
      </c>
      <c r="F859" s="6">
        <v>35.402500000000003</v>
      </c>
    </row>
    <row r="860" spans="1:6" x14ac:dyDescent="0.3">
      <c r="A860" t="s">
        <v>9984</v>
      </c>
      <c r="B860" t="s">
        <v>9985</v>
      </c>
      <c r="C860" t="s">
        <v>420</v>
      </c>
      <c r="D860" t="s">
        <v>449</v>
      </c>
      <c r="E860" s="6">
        <v>41</v>
      </c>
      <c r="F860" s="6">
        <v>141.61000000000001</v>
      </c>
    </row>
    <row r="861" spans="1:6" x14ac:dyDescent="0.3">
      <c r="A861" t="s">
        <v>9986</v>
      </c>
      <c r="B861" t="s">
        <v>9987</v>
      </c>
      <c r="C861" t="s">
        <v>273</v>
      </c>
      <c r="D861" t="s">
        <v>449</v>
      </c>
      <c r="E861" s="6">
        <v>27182</v>
      </c>
      <c r="F861" s="6">
        <v>10949.001</v>
      </c>
    </row>
    <row r="862" spans="1:6" x14ac:dyDescent="0.3">
      <c r="A862" t="s">
        <v>9986</v>
      </c>
      <c r="B862" t="s">
        <v>9987</v>
      </c>
      <c r="C862" t="s">
        <v>301</v>
      </c>
      <c r="D862" t="s">
        <v>449</v>
      </c>
      <c r="E862" s="6">
        <v>65000</v>
      </c>
      <c r="F862" s="6">
        <v>1290.56</v>
      </c>
    </row>
    <row r="863" spans="1:6" x14ac:dyDescent="0.3">
      <c r="A863" t="s">
        <v>9986</v>
      </c>
      <c r="B863" t="s">
        <v>9987</v>
      </c>
      <c r="C863" t="s">
        <v>307</v>
      </c>
      <c r="D863" t="s">
        <v>449</v>
      </c>
      <c r="E863" s="6">
        <v>32711</v>
      </c>
      <c r="F863" s="6">
        <v>20227.626</v>
      </c>
    </row>
    <row r="864" spans="1:6" x14ac:dyDescent="0.3">
      <c r="A864" t="s">
        <v>9988</v>
      </c>
      <c r="B864" t="s">
        <v>9989</v>
      </c>
      <c r="C864" t="s">
        <v>301</v>
      </c>
      <c r="D864" t="s">
        <v>449</v>
      </c>
      <c r="E864" s="6">
        <v>26000</v>
      </c>
      <c r="F864" s="6">
        <v>320</v>
      </c>
    </row>
    <row r="865" spans="1:6" x14ac:dyDescent="0.3">
      <c r="A865" t="s">
        <v>3825</v>
      </c>
      <c r="B865" t="s">
        <v>3826</v>
      </c>
      <c r="C865" t="s">
        <v>268</v>
      </c>
      <c r="D865" t="s">
        <v>449</v>
      </c>
      <c r="E865" s="6">
        <v>20700</v>
      </c>
      <c r="F865" s="6">
        <v>4340.4795000000004</v>
      </c>
    </row>
    <row r="866" spans="1:6" x14ac:dyDescent="0.3">
      <c r="A866" t="s">
        <v>3825</v>
      </c>
      <c r="B866" t="s">
        <v>3826</v>
      </c>
      <c r="C866" t="s">
        <v>301</v>
      </c>
      <c r="D866" t="s">
        <v>449</v>
      </c>
      <c r="E866" s="6">
        <v>20000</v>
      </c>
      <c r="F866" s="6">
        <v>640</v>
      </c>
    </row>
    <row r="867" spans="1:6" x14ac:dyDescent="0.3">
      <c r="A867" t="s">
        <v>3825</v>
      </c>
      <c r="B867" t="s">
        <v>3826</v>
      </c>
      <c r="C867" t="s">
        <v>302</v>
      </c>
      <c r="D867" t="s">
        <v>449</v>
      </c>
      <c r="E867" s="6">
        <v>304613.69970703102</v>
      </c>
      <c r="F867" s="6">
        <v>57774.092940000002</v>
      </c>
    </row>
    <row r="868" spans="1:6" x14ac:dyDescent="0.3">
      <c r="A868" t="s">
        <v>3841</v>
      </c>
      <c r="B868" t="s">
        <v>3842</v>
      </c>
      <c r="C868" t="s">
        <v>420</v>
      </c>
      <c r="D868" t="s">
        <v>439</v>
      </c>
      <c r="E868" s="6">
        <v>30</v>
      </c>
      <c r="F868" s="6">
        <v>107.8425</v>
      </c>
    </row>
    <row r="869" spans="1:6" x14ac:dyDescent="0.3">
      <c r="A869" t="s">
        <v>3843</v>
      </c>
      <c r="B869" t="s">
        <v>3844</v>
      </c>
      <c r="C869" t="s">
        <v>266</v>
      </c>
      <c r="D869" t="s">
        <v>439</v>
      </c>
      <c r="E869" s="6">
        <v>550</v>
      </c>
      <c r="F869" s="6">
        <v>26.023260000000001</v>
      </c>
    </row>
    <row r="870" spans="1:6" x14ac:dyDescent="0.3">
      <c r="A870" t="s">
        <v>3849</v>
      </c>
      <c r="B870" t="s">
        <v>3850</v>
      </c>
      <c r="C870" t="s">
        <v>273</v>
      </c>
      <c r="D870" t="s">
        <v>439</v>
      </c>
      <c r="E870" s="6">
        <v>215</v>
      </c>
      <c r="F870" s="6">
        <v>12.43472</v>
      </c>
    </row>
    <row r="871" spans="1:6" x14ac:dyDescent="0.3">
      <c r="A871" t="s">
        <v>3851</v>
      </c>
      <c r="B871" t="s">
        <v>3852</v>
      </c>
      <c r="C871" t="s">
        <v>249</v>
      </c>
      <c r="D871" t="s">
        <v>439</v>
      </c>
      <c r="E871" s="6">
        <v>3</v>
      </c>
      <c r="F871" s="6">
        <v>1.17</v>
      </c>
    </row>
    <row r="872" spans="1:6" x14ac:dyDescent="0.3">
      <c r="A872" t="s">
        <v>3851</v>
      </c>
      <c r="B872" t="s">
        <v>3852</v>
      </c>
      <c r="C872" t="s">
        <v>273</v>
      </c>
      <c r="D872" t="s">
        <v>439</v>
      </c>
      <c r="E872" s="6">
        <v>40949</v>
      </c>
      <c r="F872" s="6">
        <v>175.63131000000001</v>
      </c>
    </row>
    <row r="873" spans="1:6" x14ac:dyDescent="0.3">
      <c r="A873" t="s">
        <v>3851</v>
      </c>
      <c r="B873" t="s">
        <v>3852</v>
      </c>
      <c r="C873" t="s">
        <v>290</v>
      </c>
      <c r="D873" t="s">
        <v>439</v>
      </c>
      <c r="E873" s="6">
        <v>1.15999999642372</v>
      </c>
      <c r="F873" s="6">
        <v>0.5</v>
      </c>
    </row>
    <row r="874" spans="1:6" x14ac:dyDescent="0.3">
      <c r="A874" t="s">
        <v>3851</v>
      </c>
      <c r="B874" t="s">
        <v>3852</v>
      </c>
      <c r="C874" t="s">
        <v>293</v>
      </c>
      <c r="D874" t="s">
        <v>439</v>
      </c>
      <c r="E874" s="6">
        <v>4.31999999284744</v>
      </c>
      <c r="F874" s="6">
        <v>1.7</v>
      </c>
    </row>
    <row r="875" spans="1:6" x14ac:dyDescent="0.3">
      <c r="A875" t="s">
        <v>3851</v>
      </c>
      <c r="B875" t="s">
        <v>3852</v>
      </c>
      <c r="C875" t="s">
        <v>301</v>
      </c>
      <c r="D875" t="s">
        <v>439</v>
      </c>
      <c r="E875" s="6">
        <v>110</v>
      </c>
      <c r="F875" s="6">
        <v>7.8</v>
      </c>
    </row>
    <row r="876" spans="1:6" x14ac:dyDescent="0.3">
      <c r="A876" t="s">
        <v>3851</v>
      </c>
      <c r="B876" t="s">
        <v>3852</v>
      </c>
      <c r="C876" t="s">
        <v>309</v>
      </c>
      <c r="D876" t="s">
        <v>439</v>
      </c>
      <c r="E876" s="6">
        <v>74</v>
      </c>
      <c r="F876" s="6">
        <v>69.352350000000001</v>
      </c>
    </row>
    <row r="877" spans="1:6" x14ac:dyDescent="0.3">
      <c r="A877" t="s">
        <v>3851</v>
      </c>
      <c r="B877" t="s">
        <v>3852</v>
      </c>
      <c r="C877" t="s">
        <v>336</v>
      </c>
      <c r="D877" t="s">
        <v>439</v>
      </c>
      <c r="E877" s="6">
        <v>205.15999999642401</v>
      </c>
      <c r="F877" s="6">
        <v>122.93926</v>
      </c>
    </row>
    <row r="878" spans="1:6" x14ac:dyDescent="0.3">
      <c r="A878" t="s">
        <v>3851</v>
      </c>
      <c r="B878" t="s">
        <v>3852</v>
      </c>
      <c r="C878" t="s">
        <v>356</v>
      </c>
      <c r="D878" t="s">
        <v>439</v>
      </c>
      <c r="E878" s="6">
        <v>21</v>
      </c>
      <c r="F878" s="6">
        <v>19.7242</v>
      </c>
    </row>
    <row r="879" spans="1:6" x14ac:dyDescent="0.3">
      <c r="A879" t="s">
        <v>3851</v>
      </c>
      <c r="B879" t="s">
        <v>3852</v>
      </c>
      <c r="C879" t="s">
        <v>380</v>
      </c>
      <c r="D879" t="s">
        <v>439</v>
      </c>
      <c r="E879" s="6">
        <v>2</v>
      </c>
      <c r="F879" s="6">
        <v>4.2</v>
      </c>
    </row>
    <row r="880" spans="1:6" x14ac:dyDescent="0.3">
      <c r="A880" t="s">
        <v>3851</v>
      </c>
      <c r="B880" t="s">
        <v>3852</v>
      </c>
      <c r="C880" t="s">
        <v>390</v>
      </c>
      <c r="D880" t="s">
        <v>439</v>
      </c>
      <c r="E880" s="6">
        <v>0.15999999642372101</v>
      </c>
      <c r="F880" s="6">
        <v>0.3</v>
      </c>
    </row>
    <row r="881" spans="1:6" x14ac:dyDescent="0.3">
      <c r="A881" t="s">
        <v>3851</v>
      </c>
      <c r="B881" t="s">
        <v>3852</v>
      </c>
      <c r="C881" t="s">
        <v>392</v>
      </c>
      <c r="D881" t="s">
        <v>439</v>
      </c>
      <c r="E881" s="6">
        <v>5</v>
      </c>
      <c r="F881" s="6">
        <v>3.1320000000000001</v>
      </c>
    </row>
    <row r="882" spans="1:6" x14ac:dyDescent="0.3">
      <c r="A882" t="s">
        <v>3851</v>
      </c>
      <c r="B882" t="s">
        <v>3852</v>
      </c>
      <c r="C882" t="s">
        <v>416</v>
      </c>
      <c r="D882" t="s">
        <v>439</v>
      </c>
      <c r="E882" s="6">
        <v>3.15999999642372</v>
      </c>
      <c r="F882" s="6">
        <v>1.1000000000000001</v>
      </c>
    </row>
    <row r="883" spans="1:6" x14ac:dyDescent="0.3">
      <c r="A883" t="s">
        <v>3851</v>
      </c>
      <c r="B883" t="s">
        <v>3852</v>
      </c>
      <c r="C883" t="s">
        <v>420</v>
      </c>
      <c r="D883" t="s">
        <v>439</v>
      </c>
      <c r="E883" s="6">
        <v>126.13500000536401</v>
      </c>
      <c r="F883" s="6">
        <v>59.391129999999997</v>
      </c>
    </row>
    <row r="884" spans="1:6" x14ac:dyDescent="0.3">
      <c r="A884" t="s">
        <v>3856</v>
      </c>
      <c r="B884" t="s">
        <v>3857</v>
      </c>
      <c r="C884" t="s">
        <v>420</v>
      </c>
      <c r="D884" t="s">
        <v>439</v>
      </c>
      <c r="E884" s="6">
        <v>1593</v>
      </c>
      <c r="F884" s="6">
        <v>2166.7357499999998</v>
      </c>
    </row>
    <row r="885" spans="1:6" x14ac:dyDescent="0.3">
      <c r="A885" t="s">
        <v>3858</v>
      </c>
      <c r="B885" t="s">
        <v>3859</v>
      </c>
      <c r="C885" t="s">
        <v>309</v>
      </c>
      <c r="D885" t="s">
        <v>439</v>
      </c>
      <c r="E885" s="6">
        <v>15</v>
      </c>
      <c r="F885" s="6">
        <v>2.8883399999999999</v>
      </c>
    </row>
    <row r="886" spans="1:6" x14ac:dyDescent="0.3">
      <c r="A886" t="s">
        <v>3858</v>
      </c>
      <c r="B886" t="s">
        <v>3859</v>
      </c>
      <c r="C886" t="s">
        <v>420</v>
      </c>
      <c r="D886" t="s">
        <v>439</v>
      </c>
      <c r="E886" s="6">
        <v>1041</v>
      </c>
      <c r="F886" s="6">
        <v>3388.22201</v>
      </c>
    </row>
    <row r="887" spans="1:6" x14ac:dyDescent="0.3">
      <c r="A887" t="s">
        <v>3860</v>
      </c>
      <c r="B887" t="s">
        <v>3861</v>
      </c>
      <c r="C887" t="s">
        <v>249</v>
      </c>
      <c r="D887" t="s">
        <v>439</v>
      </c>
      <c r="E887" s="6">
        <v>1</v>
      </c>
      <c r="F887" s="6">
        <v>2.5</v>
      </c>
    </row>
    <row r="888" spans="1:6" x14ac:dyDescent="0.3">
      <c r="A888" t="s">
        <v>3860</v>
      </c>
      <c r="B888" t="s">
        <v>3861</v>
      </c>
      <c r="C888" t="s">
        <v>273</v>
      </c>
      <c r="D888" t="s">
        <v>439</v>
      </c>
      <c r="E888" s="6">
        <v>222</v>
      </c>
      <c r="F888" s="6">
        <v>7.63347</v>
      </c>
    </row>
    <row r="889" spans="1:6" x14ac:dyDescent="0.3">
      <c r="A889" t="s">
        <v>3860</v>
      </c>
      <c r="B889" t="s">
        <v>3861</v>
      </c>
      <c r="C889" t="s">
        <v>372</v>
      </c>
      <c r="D889" t="s">
        <v>439</v>
      </c>
      <c r="E889" s="6">
        <v>1</v>
      </c>
      <c r="F889" s="6">
        <v>1</v>
      </c>
    </row>
    <row r="890" spans="1:6" x14ac:dyDescent="0.3">
      <c r="A890" t="s">
        <v>3860</v>
      </c>
      <c r="B890" t="s">
        <v>3861</v>
      </c>
      <c r="C890" t="s">
        <v>420</v>
      </c>
      <c r="D890" t="s">
        <v>439</v>
      </c>
      <c r="E890" s="6">
        <v>2</v>
      </c>
      <c r="F890" s="6">
        <v>3</v>
      </c>
    </row>
    <row r="891" spans="1:6" x14ac:dyDescent="0.3">
      <c r="A891" t="s">
        <v>3868</v>
      </c>
      <c r="B891" t="s">
        <v>3869</v>
      </c>
      <c r="C891" t="s">
        <v>249</v>
      </c>
      <c r="D891" t="s">
        <v>439</v>
      </c>
      <c r="E891" s="6">
        <v>3249</v>
      </c>
      <c r="F891" s="6">
        <v>2246.4128599999999</v>
      </c>
    </row>
    <row r="892" spans="1:6" x14ac:dyDescent="0.3">
      <c r="A892" t="s">
        <v>3868</v>
      </c>
      <c r="B892" t="s">
        <v>3869</v>
      </c>
      <c r="C892" t="s">
        <v>251</v>
      </c>
      <c r="D892" t="s">
        <v>439</v>
      </c>
      <c r="E892" s="6">
        <v>370</v>
      </c>
      <c r="F892" s="6">
        <v>112.3768</v>
      </c>
    </row>
    <row r="893" spans="1:6" x14ac:dyDescent="0.3">
      <c r="A893" t="s">
        <v>3868</v>
      </c>
      <c r="B893" t="s">
        <v>3869</v>
      </c>
      <c r="C893" t="s">
        <v>270</v>
      </c>
      <c r="D893" t="s">
        <v>439</v>
      </c>
      <c r="E893" s="6">
        <v>163</v>
      </c>
      <c r="F893" s="6">
        <v>507.62236000000001</v>
      </c>
    </row>
    <row r="894" spans="1:6" x14ac:dyDescent="0.3">
      <c r="A894" t="s">
        <v>3868</v>
      </c>
      <c r="B894" t="s">
        <v>3869</v>
      </c>
      <c r="C894" t="s">
        <v>273</v>
      </c>
      <c r="D894" t="s">
        <v>439</v>
      </c>
      <c r="E894" s="6">
        <v>3897</v>
      </c>
      <c r="F894" s="6">
        <v>157.80452</v>
      </c>
    </row>
    <row r="895" spans="1:6" x14ac:dyDescent="0.3">
      <c r="A895" t="s">
        <v>3868</v>
      </c>
      <c r="B895" t="s">
        <v>3869</v>
      </c>
      <c r="C895" t="s">
        <v>280</v>
      </c>
      <c r="D895" t="s">
        <v>439</v>
      </c>
      <c r="E895" s="6">
        <v>50</v>
      </c>
      <c r="F895" s="6">
        <v>70</v>
      </c>
    </row>
    <row r="896" spans="1:6" x14ac:dyDescent="0.3">
      <c r="A896" t="s">
        <v>3868</v>
      </c>
      <c r="B896" t="s">
        <v>3869</v>
      </c>
      <c r="C896" t="s">
        <v>290</v>
      </c>
      <c r="D896" t="s">
        <v>439</v>
      </c>
      <c r="E896" s="6">
        <v>2007</v>
      </c>
      <c r="F896" s="6">
        <v>300.65332000000001</v>
      </c>
    </row>
    <row r="897" spans="1:6" x14ac:dyDescent="0.3">
      <c r="A897" t="s">
        <v>3868</v>
      </c>
      <c r="B897" t="s">
        <v>3869</v>
      </c>
      <c r="C897" t="s">
        <v>293</v>
      </c>
      <c r="D897" t="s">
        <v>439</v>
      </c>
      <c r="E897" s="6">
        <v>101818</v>
      </c>
      <c r="F897" s="6">
        <v>8939.23236</v>
      </c>
    </row>
    <row r="898" spans="1:6" x14ac:dyDescent="0.3">
      <c r="A898" t="s">
        <v>3868</v>
      </c>
      <c r="B898" t="s">
        <v>3869</v>
      </c>
      <c r="C898" t="s">
        <v>301</v>
      </c>
      <c r="D898" t="s">
        <v>439</v>
      </c>
      <c r="E898" s="6">
        <v>6</v>
      </c>
      <c r="F898" s="6">
        <v>24.763999999999999</v>
      </c>
    </row>
    <row r="899" spans="1:6" x14ac:dyDescent="0.3">
      <c r="A899" t="s">
        <v>3868</v>
      </c>
      <c r="B899" t="s">
        <v>3869</v>
      </c>
      <c r="C899" t="s">
        <v>307</v>
      </c>
      <c r="D899" t="s">
        <v>439</v>
      </c>
      <c r="E899" s="6">
        <v>7613</v>
      </c>
      <c r="F899" s="6">
        <v>412.96456000000001</v>
      </c>
    </row>
    <row r="900" spans="1:6" x14ac:dyDescent="0.3">
      <c r="A900" t="s">
        <v>3868</v>
      </c>
      <c r="B900" t="s">
        <v>3869</v>
      </c>
      <c r="C900" t="s">
        <v>309</v>
      </c>
      <c r="D900" t="s">
        <v>439</v>
      </c>
      <c r="E900" s="6">
        <v>37989</v>
      </c>
      <c r="F900" s="6">
        <v>9579.2221699999991</v>
      </c>
    </row>
    <row r="901" spans="1:6" x14ac:dyDescent="0.3">
      <c r="A901" t="s">
        <v>3868</v>
      </c>
      <c r="B901" t="s">
        <v>3869</v>
      </c>
      <c r="C901" t="s">
        <v>315</v>
      </c>
      <c r="D901" t="s">
        <v>439</v>
      </c>
      <c r="E901" s="6">
        <v>475</v>
      </c>
      <c r="F901" s="6">
        <v>131.62819999999999</v>
      </c>
    </row>
    <row r="902" spans="1:6" x14ac:dyDescent="0.3">
      <c r="A902" t="s">
        <v>3868</v>
      </c>
      <c r="B902" t="s">
        <v>3869</v>
      </c>
      <c r="C902" t="s">
        <v>7409</v>
      </c>
      <c r="D902" t="s">
        <v>439</v>
      </c>
      <c r="E902" s="6">
        <v>5</v>
      </c>
      <c r="F902" s="6">
        <v>3.496</v>
      </c>
    </row>
    <row r="903" spans="1:6" x14ac:dyDescent="0.3">
      <c r="A903" t="s">
        <v>3868</v>
      </c>
      <c r="B903" t="s">
        <v>3869</v>
      </c>
      <c r="C903" t="s">
        <v>328</v>
      </c>
      <c r="D903" t="s">
        <v>439</v>
      </c>
      <c r="E903" s="6">
        <v>215</v>
      </c>
      <c r="F903" s="6">
        <v>90.274199999999993</v>
      </c>
    </row>
    <row r="904" spans="1:6" x14ac:dyDescent="0.3">
      <c r="A904" t="s">
        <v>3868</v>
      </c>
      <c r="B904" t="s">
        <v>3869</v>
      </c>
      <c r="C904" t="s">
        <v>336</v>
      </c>
      <c r="D904" t="s">
        <v>439</v>
      </c>
      <c r="E904" s="6">
        <v>11697</v>
      </c>
      <c r="F904" s="6">
        <v>1498.26803</v>
      </c>
    </row>
    <row r="905" spans="1:6" x14ac:dyDescent="0.3">
      <c r="A905" t="s">
        <v>3868</v>
      </c>
      <c r="B905" t="s">
        <v>3869</v>
      </c>
      <c r="C905" t="s">
        <v>372</v>
      </c>
      <c r="D905" t="s">
        <v>439</v>
      </c>
      <c r="E905" s="6">
        <v>500</v>
      </c>
      <c r="F905" s="6">
        <v>548.66731000000004</v>
      </c>
    </row>
    <row r="906" spans="1:6" x14ac:dyDescent="0.3">
      <c r="A906" t="s">
        <v>3868</v>
      </c>
      <c r="B906" t="s">
        <v>3869</v>
      </c>
      <c r="C906" t="s">
        <v>380</v>
      </c>
      <c r="D906" t="s">
        <v>439</v>
      </c>
      <c r="E906" s="6">
        <v>2210</v>
      </c>
      <c r="F906" s="6">
        <v>584.41516999999999</v>
      </c>
    </row>
    <row r="907" spans="1:6" x14ac:dyDescent="0.3">
      <c r="A907" t="s">
        <v>3868</v>
      </c>
      <c r="B907" t="s">
        <v>3869</v>
      </c>
      <c r="C907" t="s">
        <v>392</v>
      </c>
      <c r="D907" t="s">
        <v>439</v>
      </c>
      <c r="E907" s="6">
        <v>50</v>
      </c>
      <c r="F907" s="6">
        <v>13.754</v>
      </c>
    </row>
    <row r="908" spans="1:6" x14ac:dyDescent="0.3">
      <c r="A908" t="s">
        <v>3868</v>
      </c>
      <c r="B908" t="s">
        <v>3869</v>
      </c>
      <c r="C908" t="s">
        <v>396</v>
      </c>
      <c r="D908" t="s">
        <v>439</v>
      </c>
      <c r="E908" s="6">
        <v>606</v>
      </c>
      <c r="F908" s="6">
        <v>109.99176</v>
      </c>
    </row>
    <row r="909" spans="1:6" x14ac:dyDescent="0.3">
      <c r="A909" t="s">
        <v>3868</v>
      </c>
      <c r="B909" t="s">
        <v>3869</v>
      </c>
      <c r="C909" t="s">
        <v>414</v>
      </c>
      <c r="D909" t="s">
        <v>439</v>
      </c>
      <c r="E909" s="6">
        <v>445</v>
      </c>
      <c r="F909" s="6">
        <v>68.846580000000003</v>
      </c>
    </row>
    <row r="910" spans="1:6" x14ac:dyDescent="0.3">
      <c r="A910" t="s">
        <v>3868</v>
      </c>
      <c r="B910" t="s">
        <v>3869</v>
      </c>
      <c r="C910" t="s">
        <v>416</v>
      </c>
      <c r="D910" t="s">
        <v>439</v>
      </c>
      <c r="E910" s="6">
        <v>6015</v>
      </c>
      <c r="F910" s="6">
        <v>2363.5178900000001</v>
      </c>
    </row>
    <row r="911" spans="1:6" x14ac:dyDescent="0.3">
      <c r="A911" t="s">
        <v>3868</v>
      </c>
      <c r="B911" t="s">
        <v>3869</v>
      </c>
      <c r="C911" t="s">
        <v>420</v>
      </c>
      <c r="D911" t="s">
        <v>439</v>
      </c>
      <c r="E911" s="6">
        <v>28643</v>
      </c>
      <c r="F911" s="6">
        <v>11915.641</v>
      </c>
    </row>
    <row r="912" spans="1:6" x14ac:dyDescent="0.3">
      <c r="A912" t="s">
        <v>3870</v>
      </c>
      <c r="B912" t="s">
        <v>3871</v>
      </c>
      <c r="C912" t="s">
        <v>313</v>
      </c>
      <c r="D912" t="s">
        <v>439</v>
      </c>
      <c r="E912" s="6">
        <v>100</v>
      </c>
      <c r="F912" s="6">
        <v>57.313899999999997</v>
      </c>
    </row>
    <row r="913" spans="1:6" x14ac:dyDescent="0.3">
      <c r="A913" t="s">
        <v>3874</v>
      </c>
      <c r="B913" t="s">
        <v>3875</v>
      </c>
      <c r="C913" t="s">
        <v>301</v>
      </c>
      <c r="D913" t="s">
        <v>439</v>
      </c>
      <c r="E913" s="6">
        <v>1</v>
      </c>
      <c r="F913" s="6">
        <v>20</v>
      </c>
    </row>
    <row r="914" spans="1:6" x14ac:dyDescent="0.3">
      <c r="A914" t="s">
        <v>3878</v>
      </c>
      <c r="B914" t="s">
        <v>3879</v>
      </c>
      <c r="C914" t="s">
        <v>309</v>
      </c>
      <c r="D914" t="s">
        <v>439</v>
      </c>
      <c r="E914" s="6">
        <v>6</v>
      </c>
      <c r="F914" s="6">
        <v>4.05884</v>
      </c>
    </row>
    <row r="915" spans="1:6" x14ac:dyDescent="0.3">
      <c r="A915" t="s">
        <v>3880</v>
      </c>
      <c r="B915" t="s">
        <v>3881</v>
      </c>
      <c r="C915" t="s">
        <v>420</v>
      </c>
      <c r="D915" t="s">
        <v>439</v>
      </c>
      <c r="E915" s="6">
        <v>4</v>
      </c>
      <c r="F915" s="6">
        <v>0.64046000000000003</v>
      </c>
    </row>
    <row r="916" spans="1:6" x14ac:dyDescent="0.3">
      <c r="A916" t="s">
        <v>3884</v>
      </c>
      <c r="B916" t="s">
        <v>3885</v>
      </c>
      <c r="C916" t="s">
        <v>273</v>
      </c>
      <c r="D916" t="s">
        <v>439</v>
      </c>
      <c r="E916" s="6">
        <v>1</v>
      </c>
      <c r="F916" s="6">
        <v>2</v>
      </c>
    </row>
    <row r="917" spans="1:6" x14ac:dyDescent="0.3">
      <c r="A917" t="s">
        <v>3894</v>
      </c>
      <c r="B917" t="s">
        <v>3895</v>
      </c>
      <c r="C917" t="s">
        <v>301</v>
      </c>
      <c r="D917" t="s">
        <v>449</v>
      </c>
      <c r="E917" s="6">
        <v>118500</v>
      </c>
      <c r="F917" s="6">
        <v>2038.2</v>
      </c>
    </row>
    <row r="918" spans="1:6" x14ac:dyDescent="0.3">
      <c r="A918" t="s">
        <v>9990</v>
      </c>
      <c r="B918" t="s">
        <v>9991</v>
      </c>
      <c r="C918" t="s">
        <v>301</v>
      </c>
      <c r="D918" t="s">
        <v>449</v>
      </c>
      <c r="E918" s="6">
        <v>18771</v>
      </c>
      <c r="F918" s="6">
        <v>78.563000000000002</v>
      </c>
    </row>
    <row r="919" spans="1:6" x14ac:dyDescent="0.3">
      <c r="A919" t="s">
        <v>3902</v>
      </c>
      <c r="B919" t="s">
        <v>3903</v>
      </c>
      <c r="C919" t="s">
        <v>249</v>
      </c>
      <c r="D919" t="s">
        <v>449</v>
      </c>
      <c r="E919" s="6">
        <v>162</v>
      </c>
      <c r="F919" s="6">
        <v>89.125919999999994</v>
      </c>
    </row>
    <row r="920" spans="1:6" x14ac:dyDescent="0.3">
      <c r="A920" t="s">
        <v>3902</v>
      </c>
      <c r="B920" t="s">
        <v>3903</v>
      </c>
      <c r="C920" t="s">
        <v>270</v>
      </c>
      <c r="D920" t="s">
        <v>449</v>
      </c>
      <c r="E920" s="6">
        <v>90</v>
      </c>
      <c r="F920" s="6">
        <v>67.600399999999993</v>
      </c>
    </row>
    <row r="921" spans="1:6" x14ac:dyDescent="0.3">
      <c r="A921" t="s">
        <v>3909</v>
      </c>
      <c r="B921" t="s">
        <v>3910</v>
      </c>
      <c r="C921" t="s">
        <v>301</v>
      </c>
      <c r="D921" t="s">
        <v>1709</v>
      </c>
      <c r="E921" s="6">
        <v>830</v>
      </c>
      <c r="F921" s="6">
        <v>440</v>
      </c>
    </row>
    <row r="922" spans="1:6" x14ac:dyDescent="0.3">
      <c r="A922" t="s">
        <v>9992</v>
      </c>
      <c r="B922" t="s">
        <v>9993</v>
      </c>
      <c r="C922" t="s">
        <v>416</v>
      </c>
      <c r="D922" t="s">
        <v>1709</v>
      </c>
      <c r="E922" s="6">
        <v>1</v>
      </c>
      <c r="F922" s="6">
        <v>0.27954000000000001</v>
      </c>
    </row>
    <row r="923" spans="1:6" x14ac:dyDescent="0.3">
      <c r="A923" t="s">
        <v>3913</v>
      </c>
      <c r="B923" t="s">
        <v>3914</v>
      </c>
      <c r="C923" t="s">
        <v>392</v>
      </c>
      <c r="D923" t="s">
        <v>449</v>
      </c>
      <c r="E923" s="6">
        <v>4</v>
      </c>
      <c r="F923" s="6">
        <v>6.8720000000000003E-2</v>
      </c>
    </row>
    <row r="924" spans="1:6" x14ac:dyDescent="0.3">
      <c r="A924" t="s">
        <v>9994</v>
      </c>
      <c r="B924" t="s">
        <v>9995</v>
      </c>
      <c r="C924" t="s">
        <v>301</v>
      </c>
      <c r="D924" t="s">
        <v>1709</v>
      </c>
      <c r="E924" s="6">
        <v>79.289001464843807</v>
      </c>
      <c r="F924" s="6">
        <v>1268.624</v>
      </c>
    </row>
    <row r="925" spans="1:6" x14ac:dyDescent="0.3">
      <c r="A925" t="s">
        <v>9994</v>
      </c>
      <c r="B925" t="s">
        <v>9995</v>
      </c>
      <c r="C925" t="s">
        <v>420</v>
      </c>
      <c r="D925" t="s">
        <v>1709</v>
      </c>
      <c r="E925" s="6">
        <v>1</v>
      </c>
      <c r="F925" s="6">
        <v>0.28151999999999999</v>
      </c>
    </row>
    <row r="926" spans="1:6" x14ac:dyDescent="0.3">
      <c r="A926" t="s">
        <v>9996</v>
      </c>
      <c r="B926" t="s">
        <v>9997</v>
      </c>
      <c r="C926" t="s">
        <v>273</v>
      </c>
      <c r="D926" t="s">
        <v>1709</v>
      </c>
      <c r="E926" s="6">
        <v>641.39001464843795</v>
      </c>
      <c r="F926" s="6">
        <v>226.09069</v>
      </c>
    </row>
    <row r="927" spans="1:6" x14ac:dyDescent="0.3">
      <c r="A927" t="s">
        <v>3921</v>
      </c>
      <c r="B927" t="s">
        <v>3922</v>
      </c>
      <c r="C927" t="s">
        <v>301</v>
      </c>
      <c r="D927" t="s">
        <v>3923</v>
      </c>
      <c r="E927" s="6">
        <v>4173033</v>
      </c>
      <c r="F927" s="6">
        <v>90563.72481</v>
      </c>
    </row>
    <row r="928" spans="1:6" x14ac:dyDescent="0.3">
      <c r="A928" t="s">
        <v>3928</v>
      </c>
      <c r="B928" t="s">
        <v>3929</v>
      </c>
      <c r="C928" t="s">
        <v>301</v>
      </c>
      <c r="D928" t="s">
        <v>3923</v>
      </c>
      <c r="E928" s="6">
        <v>43065466.000488304</v>
      </c>
      <c r="F928" s="6">
        <v>957421.23929000006</v>
      </c>
    </row>
    <row r="929" spans="1:6" x14ac:dyDescent="0.3">
      <c r="A929" t="s">
        <v>3936</v>
      </c>
      <c r="B929" t="s">
        <v>3937</v>
      </c>
      <c r="C929" t="s">
        <v>382</v>
      </c>
      <c r="D929" t="s">
        <v>1709</v>
      </c>
      <c r="E929" s="6">
        <v>26.730000257492101</v>
      </c>
      <c r="F929" s="6">
        <v>3797.5499799999998</v>
      </c>
    </row>
    <row r="930" spans="1:6" x14ac:dyDescent="0.3">
      <c r="A930" t="s">
        <v>3954</v>
      </c>
      <c r="B930" t="s">
        <v>3955</v>
      </c>
      <c r="C930" t="s">
        <v>301</v>
      </c>
      <c r="D930" t="s">
        <v>1709</v>
      </c>
      <c r="E930" s="6">
        <v>252.24200028181099</v>
      </c>
      <c r="F930" s="6">
        <v>10854.92094</v>
      </c>
    </row>
    <row r="931" spans="1:6" x14ac:dyDescent="0.3">
      <c r="A931" t="s">
        <v>3956</v>
      </c>
      <c r="B931" t="s">
        <v>3957</v>
      </c>
      <c r="C931" t="s">
        <v>301</v>
      </c>
      <c r="D931" t="s">
        <v>1709</v>
      </c>
      <c r="E931" s="6">
        <v>339172.85529746901</v>
      </c>
      <c r="F931" s="6">
        <v>271263.83048</v>
      </c>
    </row>
    <row r="932" spans="1:6" x14ac:dyDescent="0.3">
      <c r="A932" t="s">
        <v>3962</v>
      </c>
      <c r="B932" t="s">
        <v>3963</v>
      </c>
      <c r="C932" t="s">
        <v>301</v>
      </c>
      <c r="D932" t="s">
        <v>1709</v>
      </c>
      <c r="E932" s="6">
        <v>219.70000135898599</v>
      </c>
      <c r="F932" s="6">
        <v>5500.1044199999997</v>
      </c>
    </row>
    <row r="933" spans="1:6" x14ac:dyDescent="0.3">
      <c r="A933" t="s">
        <v>3966</v>
      </c>
      <c r="B933" t="s">
        <v>3967</v>
      </c>
      <c r="C933" t="s">
        <v>301</v>
      </c>
      <c r="D933" t="s">
        <v>449</v>
      </c>
      <c r="E933" s="6">
        <v>13633370</v>
      </c>
      <c r="F933" s="6">
        <v>483734.58396000002</v>
      </c>
    </row>
    <row r="934" spans="1:6" x14ac:dyDescent="0.3">
      <c r="A934" t="s">
        <v>3968</v>
      </c>
      <c r="B934" t="s">
        <v>3969</v>
      </c>
      <c r="C934" t="s">
        <v>396</v>
      </c>
      <c r="D934" t="s">
        <v>449</v>
      </c>
      <c r="E934" s="6">
        <v>3</v>
      </c>
      <c r="F934" s="6">
        <v>169.58969999999999</v>
      </c>
    </row>
    <row r="935" spans="1:6" x14ac:dyDescent="0.3">
      <c r="A935" t="s">
        <v>3970</v>
      </c>
      <c r="B935" t="s">
        <v>3971</v>
      </c>
      <c r="C935" t="s">
        <v>249</v>
      </c>
      <c r="D935" t="s">
        <v>449</v>
      </c>
      <c r="E935" s="6">
        <v>54</v>
      </c>
      <c r="F935" s="6">
        <v>75.922079999999994</v>
      </c>
    </row>
    <row r="936" spans="1:6" x14ac:dyDescent="0.3">
      <c r="A936" t="s">
        <v>3972</v>
      </c>
      <c r="B936" t="s">
        <v>3973</v>
      </c>
      <c r="C936" t="s">
        <v>270</v>
      </c>
      <c r="D936" t="s">
        <v>449</v>
      </c>
      <c r="E936" s="6">
        <v>27</v>
      </c>
      <c r="F936" s="6">
        <v>66.96508</v>
      </c>
    </row>
    <row r="937" spans="1:6" x14ac:dyDescent="0.3">
      <c r="A937" t="s">
        <v>3972</v>
      </c>
      <c r="B937" t="s">
        <v>3973</v>
      </c>
      <c r="C937" t="s">
        <v>307</v>
      </c>
      <c r="D937" t="s">
        <v>449</v>
      </c>
      <c r="E937" s="6">
        <v>0.5</v>
      </c>
      <c r="F937" s="6">
        <v>0.8</v>
      </c>
    </row>
    <row r="938" spans="1:6" x14ac:dyDescent="0.3">
      <c r="A938" t="s">
        <v>3972</v>
      </c>
      <c r="B938" t="s">
        <v>3973</v>
      </c>
      <c r="C938" t="s">
        <v>342</v>
      </c>
      <c r="D938" t="s">
        <v>449</v>
      </c>
      <c r="E938" s="6">
        <v>20</v>
      </c>
      <c r="F938" s="6">
        <v>5.0979599999999996</v>
      </c>
    </row>
    <row r="939" spans="1:6" x14ac:dyDescent="0.3">
      <c r="A939" t="s">
        <v>3972</v>
      </c>
      <c r="B939" t="s">
        <v>3973</v>
      </c>
      <c r="C939" t="s">
        <v>392</v>
      </c>
      <c r="D939" t="s">
        <v>449</v>
      </c>
      <c r="E939" s="6">
        <v>10</v>
      </c>
      <c r="F939" s="6">
        <v>6.9894999999999996</v>
      </c>
    </row>
    <row r="940" spans="1:6" x14ac:dyDescent="0.3">
      <c r="A940" t="s">
        <v>3972</v>
      </c>
      <c r="B940" t="s">
        <v>3973</v>
      </c>
      <c r="C940" t="s">
        <v>414</v>
      </c>
      <c r="D940" t="s">
        <v>449</v>
      </c>
      <c r="E940" s="6">
        <v>13.439999580383301</v>
      </c>
      <c r="F940" s="6">
        <v>5.5532000000000004</v>
      </c>
    </row>
    <row r="941" spans="1:6" x14ac:dyDescent="0.3">
      <c r="A941" t="s">
        <v>3972</v>
      </c>
      <c r="B941" t="s">
        <v>3973</v>
      </c>
      <c r="C941" t="s">
        <v>416</v>
      </c>
      <c r="D941" t="s">
        <v>449</v>
      </c>
      <c r="E941" s="6">
        <v>4</v>
      </c>
      <c r="F941" s="6">
        <v>0.83804000000000001</v>
      </c>
    </row>
    <row r="942" spans="1:6" x14ac:dyDescent="0.3">
      <c r="A942" t="s">
        <v>3974</v>
      </c>
      <c r="B942" t="s">
        <v>3975</v>
      </c>
      <c r="C942" t="s">
        <v>249</v>
      </c>
      <c r="D942" t="s">
        <v>439</v>
      </c>
      <c r="E942" s="6">
        <v>144</v>
      </c>
      <c r="F942" s="6">
        <v>164.22108</v>
      </c>
    </row>
    <row r="943" spans="1:6" x14ac:dyDescent="0.3">
      <c r="A943" t="s">
        <v>3974</v>
      </c>
      <c r="B943" t="s">
        <v>3975</v>
      </c>
      <c r="C943" t="s">
        <v>270</v>
      </c>
      <c r="D943" t="s">
        <v>439</v>
      </c>
      <c r="E943" s="6">
        <v>24</v>
      </c>
      <c r="F943" s="6">
        <v>0.88293999999999995</v>
      </c>
    </row>
    <row r="944" spans="1:6" x14ac:dyDescent="0.3">
      <c r="A944" t="s">
        <v>3974</v>
      </c>
      <c r="B944" t="s">
        <v>3975</v>
      </c>
      <c r="C944" t="s">
        <v>280</v>
      </c>
      <c r="D944" t="s">
        <v>439</v>
      </c>
      <c r="E944" s="6">
        <v>5</v>
      </c>
      <c r="F944" s="6">
        <v>397.93901</v>
      </c>
    </row>
    <row r="945" spans="1:6" x14ac:dyDescent="0.3">
      <c r="A945" t="s">
        <v>3974</v>
      </c>
      <c r="B945" t="s">
        <v>3975</v>
      </c>
      <c r="C945" t="s">
        <v>293</v>
      </c>
      <c r="D945" t="s">
        <v>439</v>
      </c>
      <c r="E945" s="6">
        <v>4</v>
      </c>
      <c r="F945" s="6">
        <v>108.8462</v>
      </c>
    </row>
    <row r="946" spans="1:6" x14ac:dyDescent="0.3">
      <c r="A946" t="s">
        <v>3974</v>
      </c>
      <c r="B946" t="s">
        <v>3975</v>
      </c>
      <c r="C946" t="s">
        <v>298</v>
      </c>
      <c r="D946" t="s">
        <v>439</v>
      </c>
      <c r="E946" s="6">
        <v>10</v>
      </c>
      <c r="F946" s="6">
        <v>13.296200000000001</v>
      </c>
    </row>
    <row r="947" spans="1:6" x14ac:dyDescent="0.3">
      <c r="A947" t="s">
        <v>3974</v>
      </c>
      <c r="B947" t="s">
        <v>3975</v>
      </c>
      <c r="C947" t="s">
        <v>306</v>
      </c>
      <c r="D947" t="s">
        <v>439</v>
      </c>
      <c r="E947" s="6">
        <v>15</v>
      </c>
      <c r="F947" s="6">
        <v>41.551180000000002</v>
      </c>
    </row>
    <row r="948" spans="1:6" x14ac:dyDescent="0.3">
      <c r="A948" t="s">
        <v>3974</v>
      </c>
      <c r="B948" t="s">
        <v>3975</v>
      </c>
      <c r="C948" t="s">
        <v>307</v>
      </c>
      <c r="D948" t="s">
        <v>439</v>
      </c>
      <c r="E948" s="6">
        <v>34</v>
      </c>
      <c r="F948" s="6">
        <v>1.10093</v>
      </c>
    </row>
    <row r="949" spans="1:6" x14ac:dyDescent="0.3">
      <c r="A949" t="s">
        <v>3974</v>
      </c>
      <c r="B949" t="s">
        <v>3975</v>
      </c>
      <c r="C949" t="s">
        <v>313</v>
      </c>
      <c r="D949" t="s">
        <v>439</v>
      </c>
      <c r="E949" s="6">
        <v>158</v>
      </c>
      <c r="F949" s="6">
        <v>379.06142</v>
      </c>
    </row>
    <row r="950" spans="1:6" x14ac:dyDescent="0.3">
      <c r="A950" t="s">
        <v>3974</v>
      </c>
      <c r="B950" t="s">
        <v>3975</v>
      </c>
      <c r="C950" t="s">
        <v>323</v>
      </c>
      <c r="D950" t="s">
        <v>439</v>
      </c>
      <c r="E950" s="6">
        <v>10</v>
      </c>
      <c r="F950" s="6">
        <v>34.312249999999999</v>
      </c>
    </row>
    <row r="951" spans="1:6" x14ac:dyDescent="0.3">
      <c r="A951" t="s">
        <v>3974</v>
      </c>
      <c r="B951" t="s">
        <v>3975</v>
      </c>
      <c r="C951" t="s">
        <v>350</v>
      </c>
      <c r="D951" t="s">
        <v>439</v>
      </c>
      <c r="E951" s="6">
        <v>1305</v>
      </c>
      <c r="F951" s="6">
        <v>67.434849999999997</v>
      </c>
    </row>
    <row r="952" spans="1:6" x14ac:dyDescent="0.3">
      <c r="A952" t="s">
        <v>3974</v>
      </c>
      <c r="B952" t="s">
        <v>3975</v>
      </c>
      <c r="C952" t="s">
        <v>360</v>
      </c>
      <c r="D952" t="s">
        <v>439</v>
      </c>
      <c r="E952" s="6">
        <v>250</v>
      </c>
      <c r="F952" s="6">
        <v>68.77</v>
      </c>
    </row>
    <row r="953" spans="1:6" x14ac:dyDescent="0.3">
      <c r="A953" t="s">
        <v>3974</v>
      </c>
      <c r="B953" t="s">
        <v>3975</v>
      </c>
      <c r="C953" t="s">
        <v>372</v>
      </c>
      <c r="D953" t="s">
        <v>439</v>
      </c>
      <c r="E953" s="6">
        <v>1</v>
      </c>
      <c r="F953" s="6">
        <v>45.238529999999997</v>
      </c>
    </row>
    <row r="954" spans="1:6" x14ac:dyDescent="0.3">
      <c r="A954" t="s">
        <v>3974</v>
      </c>
      <c r="B954" t="s">
        <v>3975</v>
      </c>
      <c r="C954" t="s">
        <v>378</v>
      </c>
      <c r="D954" t="s">
        <v>439</v>
      </c>
      <c r="E954" s="6">
        <v>2</v>
      </c>
      <c r="F954" s="6">
        <v>98.034999999999997</v>
      </c>
    </row>
    <row r="955" spans="1:6" x14ac:dyDescent="0.3">
      <c r="A955" t="s">
        <v>3974</v>
      </c>
      <c r="B955" t="s">
        <v>3975</v>
      </c>
      <c r="C955" t="s">
        <v>380</v>
      </c>
      <c r="D955" t="s">
        <v>439</v>
      </c>
      <c r="E955" s="6">
        <v>3481</v>
      </c>
      <c r="F955" s="6">
        <v>109.25882</v>
      </c>
    </row>
    <row r="956" spans="1:6" x14ac:dyDescent="0.3">
      <c r="A956" t="s">
        <v>3974</v>
      </c>
      <c r="B956" t="s">
        <v>3975</v>
      </c>
      <c r="C956" t="s">
        <v>392</v>
      </c>
      <c r="D956" t="s">
        <v>439</v>
      </c>
      <c r="E956" s="6">
        <v>1</v>
      </c>
      <c r="F956" s="6">
        <v>145.88827000000001</v>
      </c>
    </row>
    <row r="957" spans="1:6" x14ac:dyDescent="0.3">
      <c r="A957" t="s">
        <v>3974</v>
      </c>
      <c r="B957" t="s">
        <v>3975</v>
      </c>
      <c r="C957" t="s">
        <v>414</v>
      </c>
      <c r="D957" t="s">
        <v>439</v>
      </c>
      <c r="E957" s="6">
        <v>136</v>
      </c>
      <c r="F957" s="6">
        <v>194.00194999999999</v>
      </c>
    </row>
    <row r="958" spans="1:6" x14ac:dyDescent="0.3">
      <c r="A958" t="s">
        <v>3974</v>
      </c>
      <c r="B958" t="s">
        <v>3975</v>
      </c>
      <c r="C958" t="s">
        <v>416</v>
      </c>
      <c r="D958" t="s">
        <v>439</v>
      </c>
      <c r="E958" s="6">
        <v>54</v>
      </c>
      <c r="F958" s="6">
        <v>216.84495000000001</v>
      </c>
    </row>
    <row r="959" spans="1:6" x14ac:dyDescent="0.3">
      <c r="A959" t="s">
        <v>3974</v>
      </c>
      <c r="B959" t="s">
        <v>3975</v>
      </c>
      <c r="C959" t="s">
        <v>420</v>
      </c>
      <c r="D959" t="s">
        <v>439</v>
      </c>
      <c r="E959" s="6">
        <v>1420</v>
      </c>
      <c r="F959" s="6">
        <v>1129.25326</v>
      </c>
    </row>
    <row r="960" spans="1:6" x14ac:dyDescent="0.3">
      <c r="A960" t="s">
        <v>3984</v>
      </c>
      <c r="B960" t="s">
        <v>3985</v>
      </c>
      <c r="C960" t="s">
        <v>416</v>
      </c>
      <c r="D960" t="s">
        <v>439</v>
      </c>
      <c r="E960" s="6">
        <v>4</v>
      </c>
      <c r="F960" s="6">
        <v>273.16588000000002</v>
      </c>
    </row>
    <row r="961" spans="1:6" x14ac:dyDescent="0.3">
      <c r="A961" t="s">
        <v>3988</v>
      </c>
      <c r="B961" t="s">
        <v>3989</v>
      </c>
      <c r="C961" t="s">
        <v>392</v>
      </c>
      <c r="D961" t="s">
        <v>439</v>
      </c>
      <c r="E961" s="6">
        <v>9</v>
      </c>
      <c r="F961" s="6">
        <v>79.618499999999997</v>
      </c>
    </row>
    <row r="962" spans="1:6" x14ac:dyDescent="0.3">
      <c r="A962" t="s">
        <v>4000</v>
      </c>
      <c r="B962" t="s">
        <v>4001</v>
      </c>
      <c r="C962" t="s">
        <v>249</v>
      </c>
      <c r="D962" t="s">
        <v>449</v>
      </c>
      <c r="E962" s="6">
        <v>20</v>
      </c>
      <c r="F962" s="6">
        <v>14.409319999999999</v>
      </c>
    </row>
    <row r="963" spans="1:6" x14ac:dyDescent="0.3">
      <c r="A963" t="s">
        <v>4000</v>
      </c>
      <c r="B963" t="s">
        <v>4001</v>
      </c>
      <c r="C963" t="s">
        <v>293</v>
      </c>
      <c r="D963" t="s">
        <v>449</v>
      </c>
      <c r="E963" s="6">
        <v>20</v>
      </c>
      <c r="F963" s="6">
        <v>96.508150000000001</v>
      </c>
    </row>
    <row r="964" spans="1:6" x14ac:dyDescent="0.3">
      <c r="A964" t="s">
        <v>4000</v>
      </c>
      <c r="B964" t="s">
        <v>4001</v>
      </c>
      <c r="C964" t="s">
        <v>307</v>
      </c>
      <c r="D964" t="s">
        <v>449</v>
      </c>
      <c r="E964" s="6">
        <v>110</v>
      </c>
      <c r="F964" s="6">
        <v>77.573040000000006</v>
      </c>
    </row>
    <row r="965" spans="1:6" x14ac:dyDescent="0.3">
      <c r="A965" t="s">
        <v>4000</v>
      </c>
      <c r="B965" t="s">
        <v>4001</v>
      </c>
      <c r="C965" t="s">
        <v>372</v>
      </c>
      <c r="D965" t="s">
        <v>449</v>
      </c>
      <c r="E965" s="6">
        <v>30</v>
      </c>
      <c r="F965" s="6">
        <v>13.984</v>
      </c>
    </row>
    <row r="966" spans="1:6" x14ac:dyDescent="0.3">
      <c r="A966" t="s">
        <v>4000</v>
      </c>
      <c r="B966" t="s">
        <v>4001</v>
      </c>
      <c r="C966" t="s">
        <v>414</v>
      </c>
      <c r="D966" t="s">
        <v>449</v>
      </c>
      <c r="E966" s="6">
        <v>70</v>
      </c>
      <c r="F966" s="6">
        <v>3.2151700000000001</v>
      </c>
    </row>
    <row r="967" spans="1:6" x14ac:dyDescent="0.3">
      <c r="A967" t="s">
        <v>4000</v>
      </c>
      <c r="B967" t="s">
        <v>4001</v>
      </c>
      <c r="C967" t="s">
        <v>420</v>
      </c>
      <c r="D967" t="s">
        <v>449</v>
      </c>
      <c r="E967" s="6">
        <v>288</v>
      </c>
      <c r="F967" s="6">
        <v>275.02917000000002</v>
      </c>
    </row>
    <row r="968" spans="1:6" x14ac:dyDescent="0.3">
      <c r="A968" t="s">
        <v>4010</v>
      </c>
      <c r="B968" t="s">
        <v>4011</v>
      </c>
      <c r="C968" t="s">
        <v>273</v>
      </c>
      <c r="D968" t="s">
        <v>449</v>
      </c>
      <c r="E968" s="6">
        <v>3305</v>
      </c>
      <c r="F968" s="6">
        <v>481.4</v>
      </c>
    </row>
    <row r="969" spans="1:6" x14ac:dyDescent="0.3">
      <c r="A969" t="s">
        <v>4010</v>
      </c>
      <c r="B969" t="s">
        <v>4011</v>
      </c>
      <c r="C969" t="s">
        <v>280</v>
      </c>
      <c r="D969" t="s">
        <v>449</v>
      </c>
      <c r="E969" s="6">
        <v>90</v>
      </c>
      <c r="F969" s="6">
        <v>47.79298</v>
      </c>
    </row>
    <row r="970" spans="1:6" x14ac:dyDescent="0.3">
      <c r="A970" t="s">
        <v>4013</v>
      </c>
      <c r="B970" t="s">
        <v>4014</v>
      </c>
      <c r="C970" t="s">
        <v>309</v>
      </c>
      <c r="D970" t="s">
        <v>449</v>
      </c>
      <c r="E970" s="6">
        <v>3.4700000286102299</v>
      </c>
      <c r="F970" s="6">
        <v>10.484249999999999</v>
      </c>
    </row>
    <row r="971" spans="1:6" x14ac:dyDescent="0.3">
      <c r="A971" t="s">
        <v>4015</v>
      </c>
      <c r="B971" t="s">
        <v>4016</v>
      </c>
      <c r="C971" t="s">
        <v>309</v>
      </c>
      <c r="D971" t="s">
        <v>449</v>
      </c>
      <c r="E971" s="6">
        <v>4</v>
      </c>
      <c r="F971" s="6">
        <v>46.741840000000003</v>
      </c>
    </row>
    <row r="972" spans="1:6" x14ac:dyDescent="0.3">
      <c r="A972" t="s">
        <v>4015</v>
      </c>
      <c r="B972" t="s">
        <v>4016</v>
      </c>
      <c r="C972" t="s">
        <v>392</v>
      </c>
      <c r="D972" t="s">
        <v>449</v>
      </c>
      <c r="E972" s="6">
        <v>410</v>
      </c>
      <c r="F972" s="6">
        <v>21.028500000000001</v>
      </c>
    </row>
    <row r="973" spans="1:6" x14ac:dyDescent="0.3">
      <c r="A973" t="s">
        <v>4017</v>
      </c>
      <c r="B973" t="s">
        <v>4018</v>
      </c>
      <c r="C973" t="s">
        <v>278</v>
      </c>
      <c r="D973" t="s">
        <v>449</v>
      </c>
      <c r="E973" s="6">
        <v>55</v>
      </c>
      <c r="F973" s="6">
        <v>9.5832999999999995</v>
      </c>
    </row>
    <row r="974" spans="1:6" x14ac:dyDescent="0.3">
      <c r="A974" t="s">
        <v>4017</v>
      </c>
      <c r="B974" t="s">
        <v>4018</v>
      </c>
      <c r="C974" t="s">
        <v>280</v>
      </c>
      <c r="D974" t="s">
        <v>449</v>
      </c>
      <c r="E974" s="6">
        <v>80</v>
      </c>
      <c r="F974" s="6">
        <v>343.33870000000002</v>
      </c>
    </row>
    <row r="975" spans="1:6" x14ac:dyDescent="0.3">
      <c r="A975" t="s">
        <v>4017</v>
      </c>
      <c r="B975" t="s">
        <v>4018</v>
      </c>
      <c r="C975" t="s">
        <v>293</v>
      </c>
      <c r="D975" t="s">
        <v>449</v>
      </c>
      <c r="E975" s="6">
        <v>102</v>
      </c>
      <c r="F975" s="6">
        <v>210.18817000000001</v>
      </c>
    </row>
    <row r="976" spans="1:6" x14ac:dyDescent="0.3">
      <c r="A976" t="s">
        <v>4017</v>
      </c>
      <c r="B976" t="s">
        <v>4018</v>
      </c>
      <c r="C976" t="s">
        <v>302</v>
      </c>
      <c r="D976" t="s">
        <v>449</v>
      </c>
      <c r="E976" s="6">
        <v>19</v>
      </c>
      <c r="F976" s="6">
        <v>73.121759999999995</v>
      </c>
    </row>
    <row r="977" spans="1:6" x14ac:dyDescent="0.3">
      <c r="A977" t="s">
        <v>4017</v>
      </c>
      <c r="B977" t="s">
        <v>4018</v>
      </c>
      <c r="C977" t="s">
        <v>315</v>
      </c>
      <c r="D977" t="s">
        <v>449</v>
      </c>
      <c r="E977" s="6">
        <v>90</v>
      </c>
      <c r="F977" s="6">
        <v>163.77208999999999</v>
      </c>
    </row>
    <row r="978" spans="1:6" x14ac:dyDescent="0.3">
      <c r="A978" t="s">
        <v>4017</v>
      </c>
      <c r="B978" t="s">
        <v>4018</v>
      </c>
      <c r="C978" t="s">
        <v>336</v>
      </c>
      <c r="D978" t="s">
        <v>449</v>
      </c>
      <c r="E978" s="6">
        <v>20</v>
      </c>
      <c r="F978" s="6">
        <v>4.0884999999999998</v>
      </c>
    </row>
    <row r="979" spans="1:6" x14ac:dyDescent="0.3">
      <c r="A979" t="s">
        <v>4017</v>
      </c>
      <c r="B979" t="s">
        <v>4018</v>
      </c>
      <c r="C979" t="s">
        <v>380</v>
      </c>
      <c r="D979" t="s">
        <v>449</v>
      </c>
      <c r="E979" s="6">
        <v>22</v>
      </c>
      <c r="F979" s="6">
        <v>7.07416</v>
      </c>
    </row>
    <row r="980" spans="1:6" x14ac:dyDescent="0.3">
      <c r="A980" t="s">
        <v>4017</v>
      </c>
      <c r="B980" t="s">
        <v>4018</v>
      </c>
      <c r="C980" t="s">
        <v>414</v>
      </c>
      <c r="D980" t="s">
        <v>449</v>
      </c>
      <c r="E980" s="6">
        <v>9</v>
      </c>
      <c r="F980" s="6">
        <v>1.54209</v>
      </c>
    </row>
    <row r="981" spans="1:6" x14ac:dyDescent="0.3">
      <c r="A981" t="s">
        <v>4017</v>
      </c>
      <c r="B981" t="s">
        <v>4018</v>
      </c>
      <c r="C981" t="s">
        <v>420</v>
      </c>
      <c r="D981" t="s">
        <v>449</v>
      </c>
      <c r="E981" s="6">
        <v>3.0179999992251401</v>
      </c>
      <c r="F981" s="6">
        <v>44.17165</v>
      </c>
    </row>
    <row r="982" spans="1:6" x14ac:dyDescent="0.3">
      <c r="A982" t="s">
        <v>4019</v>
      </c>
      <c r="B982" t="s">
        <v>4020</v>
      </c>
      <c r="C982" t="s">
        <v>290</v>
      </c>
      <c r="D982" t="s">
        <v>449</v>
      </c>
      <c r="E982" s="6">
        <v>10</v>
      </c>
      <c r="F982" s="6">
        <v>10.216290000000001</v>
      </c>
    </row>
    <row r="983" spans="1:6" x14ac:dyDescent="0.3">
      <c r="A983" t="s">
        <v>4019</v>
      </c>
      <c r="B983" t="s">
        <v>4020</v>
      </c>
      <c r="C983" t="s">
        <v>293</v>
      </c>
      <c r="D983" t="s">
        <v>449</v>
      </c>
      <c r="E983" s="6">
        <v>21</v>
      </c>
      <c r="F983" s="6">
        <v>61.013840000000002</v>
      </c>
    </row>
    <row r="984" spans="1:6" x14ac:dyDescent="0.3">
      <c r="A984" t="s">
        <v>4019</v>
      </c>
      <c r="B984" t="s">
        <v>4020</v>
      </c>
      <c r="C984" t="s">
        <v>313</v>
      </c>
      <c r="D984" t="s">
        <v>449</v>
      </c>
      <c r="E984" s="6">
        <v>6</v>
      </c>
      <c r="F984" s="6">
        <v>8.5259699999999992</v>
      </c>
    </row>
    <row r="985" spans="1:6" x14ac:dyDescent="0.3">
      <c r="A985" t="s">
        <v>4019</v>
      </c>
      <c r="B985" t="s">
        <v>4020</v>
      </c>
      <c r="C985" t="s">
        <v>392</v>
      </c>
      <c r="D985" t="s">
        <v>449</v>
      </c>
      <c r="E985" s="6">
        <v>85</v>
      </c>
      <c r="F985" s="6">
        <v>10.040419999999999</v>
      </c>
    </row>
    <row r="986" spans="1:6" x14ac:dyDescent="0.3">
      <c r="A986" t="s">
        <v>4019</v>
      </c>
      <c r="B986" t="s">
        <v>4020</v>
      </c>
      <c r="C986" t="s">
        <v>414</v>
      </c>
      <c r="D986" t="s">
        <v>449</v>
      </c>
      <c r="E986" s="6">
        <v>50</v>
      </c>
      <c r="F986" s="6">
        <v>16.21677</v>
      </c>
    </row>
    <row r="987" spans="1:6" x14ac:dyDescent="0.3">
      <c r="A987" t="s">
        <v>4019</v>
      </c>
      <c r="B987" t="s">
        <v>4020</v>
      </c>
      <c r="C987" t="s">
        <v>420</v>
      </c>
      <c r="D987" t="s">
        <v>449</v>
      </c>
      <c r="E987" s="6">
        <v>6</v>
      </c>
      <c r="F987" s="6">
        <v>0.96277999999999997</v>
      </c>
    </row>
    <row r="988" spans="1:6" x14ac:dyDescent="0.3">
      <c r="A988" t="s">
        <v>4027</v>
      </c>
      <c r="B988" t="s">
        <v>4028</v>
      </c>
      <c r="C988" t="s">
        <v>328</v>
      </c>
      <c r="D988" t="s">
        <v>449</v>
      </c>
      <c r="E988" s="6">
        <v>8</v>
      </c>
      <c r="F988" s="6">
        <v>20.78857</v>
      </c>
    </row>
    <row r="989" spans="1:6" x14ac:dyDescent="0.3">
      <c r="A989" t="s">
        <v>4027</v>
      </c>
      <c r="B989" t="s">
        <v>4028</v>
      </c>
      <c r="C989" t="s">
        <v>372</v>
      </c>
      <c r="D989" t="s">
        <v>449</v>
      </c>
      <c r="E989" s="6">
        <v>40</v>
      </c>
      <c r="F989" s="6">
        <v>19.5412</v>
      </c>
    </row>
    <row r="990" spans="1:6" x14ac:dyDescent="0.3">
      <c r="A990" t="s">
        <v>4027</v>
      </c>
      <c r="B990" t="s">
        <v>4028</v>
      </c>
      <c r="C990" t="s">
        <v>420</v>
      </c>
      <c r="D990" t="s">
        <v>449</v>
      </c>
      <c r="E990" s="6">
        <v>19.570000000297998</v>
      </c>
      <c r="F990" s="6">
        <v>36.342739999999999</v>
      </c>
    </row>
    <row r="991" spans="1:6" x14ac:dyDescent="0.3">
      <c r="A991" t="s">
        <v>4031</v>
      </c>
      <c r="B991" t="s">
        <v>4032</v>
      </c>
      <c r="C991" t="s">
        <v>738</v>
      </c>
      <c r="D991" t="s">
        <v>449</v>
      </c>
      <c r="E991" s="6">
        <v>1.9999999552965199E-2</v>
      </c>
      <c r="F991" s="6">
        <v>0.15</v>
      </c>
    </row>
    <row r="992" spans="1:6" x14ac:dyDescent="0.3">
      <c r="A992" t="s">
        <v>4031</v>
      </c>
      <c r="B992" t="s">
        <v>4032</v>
      </c>
      <c r="C992" t="s">
        <v>249</v>
      </c>
      <c r="D992" t="s">
        <v>449</v>
      </c>
      <c r="E992" s="6">
        <v>8.1010000295937097</v>
      </c>
      <c r="F992" s="6">
        <v>12.397410000000001</v>
      </c>
    </row>
    <row r="993" spans="1:6" x14ac:dyDescent="0.3">
      <c r="A993" t="s">
        <v>4031</v>
      </c>
      <c r="B993" t="s">
        <v>4032</v>
      </c>
      <c r="C993" t="s">
        <v>251</v>
      </c>
      <c r="D993" t="s">
        <v>449</v>
      </c>
      <c r="E993" s="6">
        <v>2.3000000119209298</v>
      </c>
      <c r="F993" s="6">
        <v>3.10154</v>
      </c>
    </row>
    <row r="994" spans="1:6" x14ac:dyDescent="0.3">
      <c r="A994" t="s">
        <v>4031</v>
      </c>
      <c r="B994" t="s">
        <v>4032</v>
      </c>
      <c r="C994" t="s">
        <v>266</v>
      </c>
      <c r="D994" t="s">
        <v>449</v>
      </c>
      <c r="E994" s="6">
        <v>30</v>
      </c>
      <c r="F994" s="6">
        <v>32.388599999999997</v>
      </c>
    </row>
    <row r="995" spans="1:6" x14ac:dyDescent="0.3">
      <c r="A995" t="s">
        <v>4031</v>
      </c>
      <c r="B995" t="s">
        <v>4032</v>
      </c>
      <c r="C995" t="s">
        <v>273</v>
      </c>
      <c r="D995" t="s">
        <v>449</v>
      </c>
      <c r="E995" s="6">
        <v>600</v>
      </c>
      <c r="F995" s="6">
        <v>60</v>
      </c>
    </row>
    <row r="996" spans="1:6" x14ac:dyDescent="0.3">
      <c r="A996" t="s">
        <v>4031</v>
      </c>
      <c r="B996" t="s">
        <v>4032</v>
      </c>
      <c r="C996" t="s">
        <v>278</v>
      </c>
      <c r="D996" t="s">
        <v>449</v>
      </c>
      <c r="E996" s="6">
        <v>5</v>
      </c>
      <c r="F996" s="6">
        <v>88.170100000000005</v>
      </c>
    </row>
    <row r="997" spans="1:6" x14ac:dyDescent="0.3">
      <c r="A997" t="s">
        <v>4031</v>
      </c>
      <c r="B997" t="s">
        <v>4032</v>
      </c>
      <c r="C997" t="s">
        <v>281</v>
      </c>
      <c r="D997" t="s">
        <v>449</v>
      </c>
      <c r="E997" s="6">
        <v>0.377000011503696</v>
      </c>
      <c r="F997" s="6">
        <v>1.7004999999999999</v>
      </c>
    </row>
    <row r="998" spans="1:6" x14ac:dyDescent="0.3">
      <c r="A998" t="s">
        <v>4031</v>
      </c>
      <c r="B998" t="s">
        <v>4032</v>
      </c>
      <c r="C998" t="s">
        <v>289</v>
      </c>
      <c r="D998" t="s">
        <v>449</v>
      </c>
      <c r="E998" s="6">
        <v>0.80000001192092896</v>
      </c>
      <c r="F998" s="6">
        <v>0.2</v>
      </c>
    </row>
    <row r="999" spans="1:6" x14ac:dyDescent="0.3">
      <c r="A999" t="s">
        <v>4031</v>
      </c>
      <c r="B999" t="s">
        <v>4032</v>
      </c>
      <c r="C999" t="s">
        <v>290</v>
      </c>
      <c r="D999" t="s">
        <v>449</v>
      </c>
      <c r="E999" s="6">
        <v>154.60999393463101</v>
      </c>
      <c r="F999" s="6">
        <v>70.429400000000001</v>
      </c>
    </row>
    <row r="1000" spans="1:6" x14ac:dyDescent="0.3">
      <c r="A1000" t="s">
        <v>4031</v>
      </c>
      <c r="B1000" t="s">
        <v>4032</v>
      </c>
      <c r="C1000" t="s">
        <v>293</v>
      </c>
      <c r="D1000" t="s">
        <v>449</v>
      </c>
      <c r="E1000" s="6">
        <v>2.89600001275539</v>
      </c>
      <c r="F1000" s="6">
        <v>7.4245000000000001</v>
      </c>
    </row>
    <row r="1001" spans="1:6" x14ac:dyDescent="0.3">
      <c r="A1001" t="s">
        <v>4031</v>
      </c>
      <c r="B1001" t="s">
        <v>4032</v>
      </c>
      <c r="C1001" t="s">
        <v>298</v>
      </c>
      <c r="D1001" t="s">
        <v>449</v>
      </c>
      <c r="E1001" s="6">
        <v>30</v>
      </c>
      <c r="F1001" s="6">
        <v>69.076800000000006</v>
      </c>
    </row>
    <row r="1002" spans="1:6" x14ac:dyDescent="0.3">
      <c r="A1002" t="s">
        <v>4031</v>
      </c>
      <c r="B1002" t="s">
        <v>4032</v>
      </c>
      <c r="C1002" t="s">
        <v>301</v>
      </c>
      <c r="D1002" t="s">
        <v>449</v>
      </c>
      <c r="E1002" s="6">
        <v>0.63300002366304398</v>
      </c>
      <c r="F1002" s="6">
        <v>2.3083999999999998</v>
      </c>
    </row>
    <row r="1003" spans="1:6" x14ac:dyDescent="0.3">
      <c r="A1003" t="s">
        <v>4031</v>
      </c>
      <c r="B1003" t="s">
        <v>4032</v>
      </c>
      <c r="C1003" t="s">
        <v>307</v>
      </c>
      <c r="D1003" t="s">
        <v>449</v>
      </c>
      <c r="E1003" s="6">
        <v>2.6950000561773799</v>
      </c>
      <c r="F1003" s="6">
        <v>9.2324000000000002</v>
      </c>
    </row>
    <row r="1004" spans="1:6" x14ac:dyDescent="0.3">
      <c r="A1004" t="s">
        <v>4031</v>
      </c>
      <c r="B1004" t="s">
        <v>4032</v>
      </c>
      <c r="C1004" t="s">
        <v>309</v>
      </c>
      <c r="D1004" t="s">
        <v>449</v>
      </c>
      <c r="E1004" s="6">
        <v>28</v>
      </c>
      <c r="F1004" s="6">
        <v>20.3141</v>
      </c>
    </row>
    <row r="1005" spans="1:6" x14ac:dyDescent="0.3">
      <c r="A1005" t="s">
        <v>4031</v>
      </c>
      <c r="B1005" t="s">
        <v>4032</v>
      </c>
      <c r="C1005" t="s">
        <v>336</v>
      </c>
      <c r="D1005" t="s">
        <v>449</v>
      </c>
      <c r="E1005" s="6">
        <v>0.81000002101063695</v>
      </c>
      <c r="F1005" s="6">
        <v>1.3</v>
      </c>
    </row>
    <row r="1006" spans="1:6" x14ac:dyDescent="0.3">
      <c r="A1006" t="s">
        <v>4031</v>
      </c>
      <c r="B1006" t="s">
        <v>4032</v>
      </c>
      <c r="C1006" t="s">
        <v>338</v>
      </c>
      <c r="D1006" t="s">
        <v>449</v>
      </c>
      <c r="E1006" s="6">
        <v>0.10000000149011599</v>
      </c>
      <c r="F1006" s="6">
        <v>0.5</v>
      </c>
    </row>
    <row r="1007" spans="1:6" x14ac:dyDescent="0.3">
      <c r="A1007" t="s">
        <v>4031</v>
      </c>
      <c r="B1007" t="s">
        <v>4032</v>
      </c>
      <c r="C1007" t="s">
        <v>342</v>
      </c>
      <c r="D1007" t="s">
        <v>449</v>
      </c>
      <c r="E1007" s="6">
        <v>0.32000001147389401</v>
      </c>
      <c r="F1007" s="6">
        <v>0.4</v>
      </c>
    </row>
    <row r="1008" spans="1:6" x14ac:dyDescent="0.3">
      <c r="A1008" t="s">
        <v>4031</v>
      </c>
      <c r="B1008" t="s">
        <v>4032</v>
      </c>
      <c r="C1008" t="s">
        <v>362</v>
      </c>
      <c r="D1008" t="s">
        <v>449</v>
      </c>
      <c r="E1008" s="6">
        <v>0.10000000149011599</v>
      </c>
      <c r="F1008" s="6">
        <v>0.1</v>
      </c>
    </row>
    <row r="1009" spans="1:6" x14ac:dyDescent="0.3">
      <c r="A1009" t="s">
        <v>4031</v>
      </c>
      <c r="B1009" t="s">
        <v>4032</v>
      </c>
      <c r="C1009" t="s">
        <v>372</v>
      </c>
      <c r="D1009" t="s">
        <v>449</v>
      </c>
      <c r="E1009" s="6">
        <v>5</v>
      </c>
      <c r="F1009" s="6">
        <v>6.00183</v>
      </c>
    </row>
    <row r="1010" spans="1:6" x14ac:dyDescent="0.3">
      <c r="A1010" t="s">
        <v>4031</v>
      </c>
      <c r="B1010" t="s">
        <v>4032</v>
      </c>
      <c r="C1010" t="s">
        <v>380</v>
      </c>
      <c r="D1010" t="s">
        <v>449</v>
      </c>
      <c r="E1010" s="6">
        <v>0.30000001192092901</v>
      </c>
      <c r="F1010" s="6">
        <v>2</v>
      </c>
    </row>
    <row r="1011" spans="1:6" x14ac:dyDescent="0.3">
      <c r="A1011" t="s">
        <v>4031</v>
      </c>
      <c r="B1011" t="s">
        <v>4032</v>
      </c>
      <c r="C1011" t="s">
        <v>390</v>
      </c>
      <c r="D1011" t="s">
        <v>449</v>
      </c>
      <c r="E1011" s="6">
        <v>0.59700000286102295</v>
      </c>
      <c r="F1011" s="6">
        <v>1.1000000000000001</v>
      </c>
    </row>
    <row r="1012" spans="1:6" x14ac:dyDescent="0.3">
      <c r="A1012" t="s">
        <v>4031</v>
      </c>
      <c r="B1012" t="s">
        <v>4032</v>
      </c>
      <c r="C1012" t="s">
        <v>392</v>
      </c>
      <c r="D1012" t="s">
        <v>449</v>
      </c>
      <c r="E1012" s="6">
        <v>3</v>
      </c>
      <c r="F1012" s="6">
        <v>4.202</v>
      </c>
    </row>
    <row r="1013" spans="1:6" x14ac:dyDescent="0.3">
      <c r="A1013" t="s">
        <v>4031</v>
      </c>
      <c r="B1013" t="s">
        <v>4032</v>
      </c>
      <c r="C1013" t="s">
        <v>396</v>
      </c>
      <c r="D1013" t="s">
        <v>449</v>
      </c>
      <c r="E1013" s="6">
        <v>26</v>
      </c>
      <c r="F1013" s="6">
        <v>19.240200000000002</v>
      </c>
    </row>
    <row r="1014" spans="1:6" x14ac:dyDescent="0.3">
      <c r="A1014" t="s">
        <v>4031</v>
      </c>
      <c r="B1014" t="s">
        <v>4032</v>
      </c>
      <c r="C1014" t="s">
        <v>398</v>
      </c>
      <c r="D1014" t="s">
        <v>449</v>
      </c>
      <c r="E1014" s="6">
        <v>0.10000000149011599</v>
      </c>
      <c r="F1014" s="6">
        <v>1.6795199999999999</v>
      </c>
    </row>
    <row r="1015" spans="1:6" x14ac:dyDescent="0.3">
      <c r="A1015" t="s">
        <v>4031</v>
      </c>
      <c r="B1015" t="s">
        <v>4032</v>
      </c>
      <c r="C1015" t="s">
        <v>416</v>
      </c>
      <c r="D1015" t="s">
        <v>449</v>
      </c>
      <c r="E1015" s="6">
        <v>13.960000056773399</v>
      </c>
      <c r="F1015" s="6">
        <v>22.094940000000001</v>
      </c>
    </row>
    <row r="1016" spans="1:6" x14ac:dyDescent="0.3">
      <c r="A1016" t="s">
        <v>4031</v>
      </c>
      <c r="B1016" t="s">
        <v>4032</v>
      </c>
      <c r="C1016" t="s">
        <v>420</v>
      </c>
      <c r="D1016" t="s">
        <v>449</v>
      </c>
      <c r="E1016" s="6">
        <v>19.0950002018362</v>
      </c>
      <c r="F1016" s="6">
        <v>51.461860000000001</v>
      </c>
    </row>
    <row r="1017" spans="1:6" x14ac:dyDescent="0.3">
      <c r="A1017" t="s">
        <v>4049</v>
      </c>
      <c r="B1017" t="s">
        <v>4050</v>
      </c>
      <c r="C1017" t="s">
        <v>338</v>
      </c>
      <c r="D1017" t="s">
        <v>439</v>
      </c>
      <c r="E1017" s="6">
        <v>60</v>
      </c>
      <c r="F1017" s="6">
        <v>52.21454</v>
      </c>
    </row>
    <row r="1018" spans="1:6" x14ac:dyDescent="0.3">
      <c r="A1018" t="s">
        <v>4049</v>
      </c>
      <c r="B1018" t="s">
        <v>4050</v>
      </c>
      <c r="C1018" t="s">
        <v>420</v>
      </c>
      <c r="D1018" t="s">
        <v>439</v>
      </c>
      <c r="E1018" s="6">
        <v>220690</v>
      </c>
      <c r="F1018" s="6">
        <v>2661.0594999999998</v>
      </c>
    </row>
    <row r="1019" spans="1:6" x14ac:dyDescent="0.3">
      <c r="A1019" t="s">
        <v>4055</v>
      </c>
      <c r="B1019" t="s">
        <v>4056</v>
      </c>
      <c r="C1019" t="s">
        <v>249</v>
      </c>
      <c r="D1019" t="s">
        <v>439</v>
      </c>
      <c r="E1019" s="6">
        <v>9</v>
      </c>
      <c r="F1019" s="6">
        <v>30.712219999999999</v>
      </c>
    </row>
    <row r="1020" spans="1:6" x14ac:dyDescent="0.3">
      <c r="A1020" t="s">
        <v>4057</v>
      </c>
      <c r="B1020" t="s">
        <v>4058</v>
      </c>
      <c r="C1020" t="s">
        <v>301</v>
      </c>
      <c r="D1020" t="s">
        <v>439</v>
      </c>
      <c r="E1020" s="6">
        <v>5565</v>
      </c>
      <c r="F1020" s="6">
        <v>2131.9845500000001</v>
      </c>
    </row>
    <row r="1021" spans="1:6" x14ac:dyDescent="0.3">
      <c r="A1021" t="s">
        <v>4059</v>
      </c>
      <c r="B1021" t="s">
        <v>4060</v>
      </c>
      <c r="C1021" t="s">
        <v>293</v>
      </c>
      <c r="D1021" t="s">
        <v>439</v>
      </c>
      <c r="E1021" s="6">
        <v>20000</v>
      </c>
      <c r="F1021" s="6">
        <v>274.87299999999999</v>
      </c>
    </row>
    <row r="1022" spans="1:6" x14ac:dyDescent="0.3">
      <c r="A1022" t="s">
        <v>4059</v>
      </c>
      <c r="B1022" t="s">
        <v>4060</v>
      </c>
      <c r="C1022" t="s">
        <v>392</v>
      </c>
      <c r="D1022" t="s">
        <v>439</v>
      </c>
      <c r="E1022" s="6">
        <v>282</v>
      </c>
      <c r="F1022" s="6">
        <v>265.27866</v>
      </c>
    </row>
    <row r="1023" spans="1:6" x14ac:dyDescent="0.3">
      <c r="A1023" t="s">
        <v>4059</v>
      </c>
      <c r="B1023" t="s">
        <v>4060</v>
      </c>
      <c r="C1023" t="s">
        <v>420</v>
      </c>
      <c r="D1023" t="s">
        <v>439</v>
      </c>
      <c r="E1023" s="6">
        <v>33</v>
      </c>
      <c r="F1023" s="6">
        <v>36.166150000000002</v>
      </c>
    </row>
    <row r="1024" spans="1:6" x14ac:dyDescent="0.3">
      <c r="A1024" t="s">
        <v>4079</v>
      </c>
      <c r="B1024" t="s">
        <v>4080</v>
      </c>
      <c r="C1024" t="s">
        <v>249</v>
      </c>
      <c r="D1024" t="s">
        <v>449</v>
      </c>
      <c r="E1024" s="6">
        <v>1537</v>
      </c>
      <c r="F1024" s="6">
        <v>3791.0358299999998</v>
      </c>
    </row>
    <row r="1025" spans="1:6" x14ac:dyDescent="0.3">
      <c r="A1025" t="s">
        <v>4079</v>
      </c>
      <c r="B1025" t="s">
        <v>4080</v>
      </c>
      <c r="C1025" t="s">
        <v>251</v>
      </c>
      <c r="D1025" t="s">
        <v>449</v>
      </c>
      <c r="E1025" s="6">
        <v>368.14000016450899</v>
      </c>
      <c r="F1025" s="6">
        <v>1934.7079799999999</v>
      </c>
    </row>
    <row r="1026" spans="1:6" x14ac:dyDescent="0.3">
      <c r="A1026" t="s">
        <v>4079</v>
      </c>
      <c r="B1026" t="s">
        <v>4080</v>
      </c>
      <c r="C1026" t="s">
        <v>262</v>
      </c>
      <c r="D1026" t="s">
        <v>449</v>
      </c>
      <c r="E1026" s="6">
        <v>181.80000001192099</v>
      </c>
      <c r="F1026" s="6">
        <v>754.10769000000005</v>
      </c>
    </row>
    <row r="1027" spans="1:6" x14ac:dyDescent="0.3">
      <c r="A1027" t="s">
        <v>4079</v>
      </c>
      <c r="B1027" t="s">
        <v>4080</v>
      </c>
      <c r="C1027" t="s">
        <v>263</v>
      </c>
      <c r="D1027" t="s">
        <v>449</v>
      </c>
      <c r="E1027" s="6">
        <v>1025</v>
      </c>
      <c r="F1027" s="6">
        <v>97.248000000000005</v>
      </c>
    </row>
    <row r="1028" spans="1:6" x14ac:dyDescent="0.3">
      <c r="A1028" t="s">
        <v>4079</v>
      </c>
      <c r="B1028" t="s">
        <v>4080</v>
      </c>
      <c r="C1028" t="s">
        <v>264</v>
      </c>
      <c r="D1028" t="s">
        <v>449</v>
      </c>
      <c r="E1028" s="6">
        <v>65</v>
      </c>
      <c r="F1028" s="6">
        <v>13.837</v>
      </c>
    </row>
    <row r="1029" spans="1:6" x14ac:dyDescent="0.3">
      <c r="A1029" t="s">
        <v>4079</v>
      </c>
      <c r="B1029" t="s">
        <v>4080</v>
      </c>
      <c r="C1029" t="s">
        <v>265</v>
      </c>
      <c r="D1029" t="s">
        <v>449</v>
      </c>
      <c r="E1029" s="6">
        <v>0.5</v>
      </c>
      <c r="F1029" s="6">
        <v>0.27992</v>
      </c>
    </row>
    <row r="1030" spans="1:6" x14ac:dyDescent="0.3">
      <c r="A1030" t="s">
        <v>4079</v>
      </c>
      <c r="B1030" t="s">
        <v>4080</v>
      </c>
      <c r="C1030" t="s">
        <v>9998</v>
      </c>
      <c r="D1030" t="s">
        <v>449</v>
      </c>
      <c r="E1030" s="6">
        <v>200</v>
      </c>
      <c r="F1030" s="6">
        <v>3.4384999999999999</v>
      </c>
    </row>
    <row r="1031" spans="1:6" x14ac:dyDescent="0.3">
      <c r="A1031" t="s">
        <v>4079</v>
      </c>
      <c r="B1031" t="s">
        <v>4080</v>
      </c>
      <c r="C1031" t="s">
        <v>270</v>
      </c>
      <c r="D1031" t="s">
        <v>449</v>
      </c>
      <c r="E1031" s="6">
        <v>131.55999994278</v>
      </c>
      <c r="F1031" s="6">
        <v>194.16972999999999</v>
      </c>
    </row>
    <row r="1032" spans="1:6" x14ac:dyDescent="0.3">
      <c r="A1032" t="s">
        <v>4079</v>
      </c>
      <c r="B1032" t="s">
        <v>4080</v>
      </c>
      <c r="C1032" t="s">
        <v>273</v>
      </c>
      <c r="D1032" t="s">
        <v>449</v>
      </c>
      <c r="E1032" s="6">
        <v>10462.599998474099</v>
      </c>
      <c r="F1032" s="6">
        <v>908.00869999999998</v>
      </c>
    </row>
    <row r="1033" spans="1:6" x14ac:dyDescent="0.3">
      <c r="A1033" t="s">
        <v>4079</v>
      </c>
      <c r="B1033" t="s">
        <v>4080</v>
      </c>
      <c r="C1033" t="s">
        <v>278</v>
      </c>
      <c r="D1033" t="s">
        <v>449</v>
      </c>
      <c r="E1033" s="6">
        <v>4</v>
      </c>
      <c r="F1033" s="6">
        <v>74.565119999999993</v>
      </c>
    </row>
    <row r="1034" spans="1:6" x14ac:dyDescent="0.3">
      <c r="A1034" t="s">
        <v>4079</v>
      </c>
      <c r="B1034" t="s">
        <v>4080</v>
      </c>
      <c r="C1034" t="s">
        <v>280</v>
      </c>
      <c r="D1034" t="s">
        <v>449</v>
      </c>
      <c r="E1034" s="6">
        <v>46</v>
      </c>
      <c r="F1034" s="6">
        <v>87.214889999999997</v>
      </c>
    </row>
    <row r="1035" spans="1:6" x14ac:dyDescent="0.3">
      <c r="A1035" t="s">
        <v>4079</v>
      </c>
      <c r="B1035" t="s">
        <v>4080</v>
      </c>
      <c r="C1035" t="s">
        <v>281</v>
      </c>
      <c r="D1035" t="s">
        <v>449</v>
      </c>
      <c r="E1035" s="6">
        <v>146</v>
      </c>
      <c r="F1035" s="6">
        <v>1064.69031</v>
      </c>
    </row>
    <row r="1036" spans="1:6" x14ac:dyDescent="0.3">
      <c r="A1036" t="s">
        <v>4079</v>
      </c>
      <c r="B1036" t="s">
        <v>4080</v>
      </c>
      <c r="C1036" t="s">
        <v>290</v>
      </c>
      <c r="D1036" t="s">
        <v>449</v>
      </c>
      <c r="E1036" s="6">
        <v>3631</v>
      </c>
      <c r="F1036" s="6">
        <v>14987.252630000001</v>
      </c>
    </row>
    <row r="1037" spans="1:6" x14ac:dyDescent="0.3">
      <c r="A1037" t="s">
        <v>4079</v>
      </c>
      <c r="B1037" t="s">
        <v>4080</v>
      </c>
      <c r="C1037" t="s">
        <v>293</v>
      </c>
      <c r="D1037" t="s">
        <v>449</v>
      </c>
      <c r="E1037" s="6">
        <v>5479</v>
      </c>
      <c r="F1037" s="6">
        <v>18940.054120000001</v>
      </c>
    </row>
    <row r="1038" spans="1:6" x14ac:dyDescent="0.3">
      <c r="A1038" t="s">
        <v>4079</v>
      </c>
      <c r="B1038" t="s">
        <v>4080</v>
      </c>
      <c r="C1038" t="s">
        <v>298</v>
      </c>
      <c r="D1038" t="s">
        <v>449</v>
      </c>
      <c r="E1038" s="6">
        <v>610</v>
      </c>
      <c r="F1038" s="6">
        <v>171.84394</v>
      </c>
    </row>
    <row r="1039" spans="1:6" x14ac:dyDescent="0.3">
      <c r="A1039" t="s">
        <v>4079</v>
      </c>
      <c r="B1039" t="s">
        <v>4080</v>
      </c>
      <c r="C1039" t="s">
        <v>301</v>
      </c>
      <c r="D1039" t="s">
        <v>449</v>
      </c>
      <c r="E1039" s="6">
        <v>4729.6999789476404</v>
      </c>
      <c r="F1039" s="6">
        <v>1180.9099100000001</v>
      </c>
    </row>
    <row r="1040" spans="1:6" x14ac:dyDescent="0.3">
      <c r="A1040" t="s">
        <v>4079</v>
      </c>
      <c r="B1040" t="s">
        <v>4080</v>
      </c>
      <c r="C1040" t="s">
        <v>305</v>
      </c>
      <c r="D1040" t="s">
        <v>449</v>
      </c>
      <c r="E1040" s="6">
        <v>1</v>
      </c>
      <c r="F1040" s="6">
        <v>21.266999999999999</v>
      </c>
    </row>
    <row r="1041" spans="1:6" x14ac:dyDescent="0.3">
      <c r="A1041" t="s">
        <v>4079</v>
      </c>
      <c r="B1041" t="s">
        <v>4080</v>
      </c>
      <c r="C1041" t="s">
        <v>307</v>
      </c>
      <c r="D1041" t="s">
        <v>449</v>
      </c>
      <c r="E1041" s="6">
        <v>872.89999997615803</v>
      </c>
      <c r="F1041" s="6">
        <v>504.81607000000002</v>
      </c>
    </row>
    <row r="1042" spans="1:6" x14ac:dyDescent="0.3">
      <c r="A1042" t="s">
        <v>4079</v>
      </c>
      <c r="B1042" t="s">
        <v>4080</v>
      </c>
      <c r="C1042" t="s">
        <v>309</v>
      </c>
      <c r="D1042" t="s">
        <v>449</v>
      </c>
      <c r="E1042" s="6">
        <v>10809.5</v>
      </c>
      <c r="F1042" s="6">
        <v>29174.53211</v>
      </c>
    </row>
    <row r="1043" spans="1:6" x14ac:dyDescent="0.3">
      <c r="A1043" t="s">
        <v>4079</v>
      </c>
      <c r="B1043" t="s">
        <v>4080</v>
      </c>
      <c r="C1043" t="s">
        <v>313</v>
      </c>
      <c r="D1043" t="s">
        <v>449</v>
      </c>
      <c r="E1043" s="6">
        <v>508</v>
      </c>
      <c r="F1043" s="6">
        <v>217.79375999999999</v>
      </c>
    </row>
    <row r="1044" spans="1:6" x14ac:dyDescent="0.3">
      <c r="A1044" t="s">
        <v>4079</v>
      </c>
      <c r="B1044" t="s">
        <v>4080</v>
      </c>
      <c r="C1044" t="s">
        <v>323</v>
      </c>
      <c r="D1044" t="s">
        <v>449</v>
      </c>
      <c r="E1044" s="6">
        <v>192</v>
      </c>
      <c r="F1044" s="6">
        <v>104.8275</v>
      </c>
    </row>
    <row r="1045" spans="1:6" x14ac:dyDescent="0.3">
      <c r="A1045" t="s">
        <v>4079</v>
      </c>
      <c r="B1045" t="s">
        <v>4080</v>
      </c>
      <c r="C1045" t="s">
        <v>326</v>
      </c>
      <c r="D1045" t="s">
        <v>449</v>
      </c>
      <c r="E1045" s="6">
        <v>18</v>
      </c>
      <c r="F1045" s="6">
        <v>22.892800000000001</v>
      </c>
    </row>
    <row r="1046" spans="1:6" x14ac:dyDescent="0.3">
      <c r="A1046" t="s">
        <v>4079</v>
      </c>
      <c r="B1046" t="s">
        <v>4080</v>
      </c>
      <c r="C1046" t="s">
        <v>328</v>
      </c>
      <c r="D1046" t="s">
        <v>449</v>
      </c>
      <c r="E1046" s="6">
        <v>5</v>
      </c>
      <c r="F1046" s="6">
        <v>68.074600000000004</v>
      </c>
    </row>
    <row r="1047" spans="1:6" x14ac:dyDescent="0.3">
      <c r="A1047" t="s">
        <v>4079</v>
      </c>
      <c r="B1047" t="s">
        <v>4080</v>
      </c>
      <c r="C1047" t="s">
        <v>336</v>
      </c>
      <c r="D1047" t="s">
        <v>449</v>
      </c>
      <c r="E1047" s="6">
        <v>1619</v>
      </c>
      <c r="F1047" s="6">
        <v>5839.5695699999997</v>
      </c>
    </row>
    <row r="1048" spans="1:6" x14ac:dyDescent="0.3">
      <c r="A1048" t="s">
        <v>4079</v>
      </c>
      <c r="B1048" t="s">
        <v>4080</v>
      </c>
      <c r="C1048" t="s">
        <v>338</v>
      </c>
      <c r="D1048" t="s">
        <v>449</v>
      </c>
      <c r="E1048" s="6">
        <v>72</v>
      </c>
      <c r="F1048" s="6">
        <v>500.37488999999999</v>
      </c>
    </row>
    <row r="1049" spans="1:6" x14ac:dyDescent="0.3">
      <c r="A1049" t="s">
        <v>4079</v>
      </c>
      <c r="B1049" t="s">
        <v>4080</v>
      </c>
      <c r="C1049" t="s">
        <v>350</v>
      </c>
      <c r="D1049" t="s">
        <v>449</v>
      </c>
      <c r="E1049" s="6">
        <v>445</v>
      </c>
      <c r="F1049" s="6">
        <v>357.54081000000002</v>
      </c>
    </row>
    <row r="1050" spans="1:6" x14ac:dyDescent="0.3">
      <c r="A1050" t="s">
        <v>4079</v>
      </c>
      <c r="B1050" t="s">
        <v>4080</v>
      </c>
      <c r="C1050" t="s">
        <v>360</v>
      </c>
      <c r="D1050" t="s">
        <v>449</v>
      </c>
      <c r="E1050" s="6">
        <v>3</v>
      </c>
      <c r="F1050" s="6">
        <v>0.45350000000000001</v>
      </c>
    </row>
    <row r="1051" spans="1:6" x14ac:dyDescent="0.3">
      <c r="A1051" t="s">
        <v>4079</v>
      </c>
      <c r="B1051" t="s">
        <v>4080</v>
      </c>
      <c r="C1051" t="s">
        <v>372</v>
      </c>
      <c r="D1051" t="s">
        <v>449</v>
      </c>
      <c r="E1051" s="6">
        <v>281.5</v>
      </c>
      <c r="F1051" s="6">
        <v>113.0733</v>
      </c>
    </row>
    <row r="1052" spans="1:6" x14ac:dyDescent="0.3">
      <c r="A1052" t="s">
        <v>4079</v>
      </c>
      <c r="B1052" t="s">
        <v>4080</v>
      </c>
      <c r="C1052" t="s">
        <v>380</v>
      </c>
      <c r="D1052" t="s">
        <v>449</v>
      </c>
      <c r="E1052" s="6">
        <v>178</v>
      </c>
      <c r="F1052" s="6">
        <v>276.26</v>
      </c>
    </row>
    <row r="1053" spans="1:6" x14ac:dyDescent="0.3">
      <c r="A1053" t="s">
        <v>4079</v>
      </c>
      <c r="B1053" t="s">
        <v>4080</v>
      </c>
      <c r="C1053" t="s">
        <v>390</v>
      </c>
      <c r="D1053" t="s">
        <v>449</v>
      </c>
      <c r="E1053" s="6">
        <v>430</v>
      </c>
      <c r="F1053" s="6">
        <v>1219.8406299999999</v>
      </c>
    </row>
    <row r="1054" spans="1:6" x14ac:dyDescent="0.3">
      <c r="A1054" t="s">
        <v>4079</v>
      </c>
      <c r="B1054" t="s">
        <v>4080</v>
      </c>
      <c r="C1054" t="s">
        <v>392</v>
      </c>
      <c r="D1054" t="s">
        <v>449</v>
      </c>
      <c r="E1054" s="6">
        <v>424.80000001192099</v>
      </c>
      <c r="F1054" s="6">
        <v>2756.3925800000002</v>
      </c>
    </row>
    <row r="1055" spans="1:6" x14ac:dyDescent="0.3">
      <c r="A1055" t="s">
        <v>4079</v>
      </c>
      <c r="B1055" t="s">
        <v>4080</v>
      </c>
      <c r="C1055" t="s">
        <v>396</v>
      </c>
      <c r="D1055" t="s">
        <v>449</v>
      </c>
      <c r="E1055" s="6">
        <v>2082</v>
      </c>
      <c r="F1055" s="6">
        <v>453.21917999999999</v>
      </c>
    </row>
    <row r="1056" spans="1:6" x14ac:dyDescent="0.3">
      <c r="A1056" t="s">
        <v>4079</v>
      </c>
      <c r="B1056" t="s">
        <v>4080</v>
      </c>
      <c r="C1056" t="s">
        <v>414</v>
      </c>
      <c r="D1056" t="s">
        <v>449</v>
      </c>
      <c r="E1056" s="6">
        <v>77532.459999084502</v>
      </c>
      <c r="F1056" s="6">
        <v>16524.11736</v>
      </c>
    </row>
    <row r="1057" spans="1:6" x14ac:dyDescent="0.3">
      <c r="A1057" t="s">
        <v>4079</v>
      </c>
      <c r="B1057" t="s">
        <v>4080</v>
      </c>
      <c r="C1057" t="s">
        <v>416</v>
      </c>
      <c r="D1057" t="s">
        <v>449</v>
      </c>
      <c r="E1057" s="6">
        <v>5966.80000001192</v>
      </c>
      <c r="F1057" s="6">
        <v>13053.173070000001</v>
      </c>
    </row>
    <row r="1058" spans="1:6" x14ac:dyDescent="0.3">
      <c r="A1058" t="s">
        <v>4079</v>
      </c>
      <c r="B1058" t="s">
        <v>4080</v>
      </c>
      <c r="C1058" t="s">
        <v>420</v>
      </c>
      <c r="D1058" t="s">
        <v>449</v>
      </c>
      <c r="E1058" s="6">
        <v>13539.8000000715</v>
      </c>
      <c r="F1058" s="6">
        <v>49587.686179999997</v>
      </c>
    </row>
    <row r="1059" spans="1:6" x14ac:dyDescent="0.3">
      <c r="A1059" t="s">
        <v>4081</v>
      </c>
      <c r="B1059" t="s">
        <v>4082</v>
      </c>
      <c r="C1059" t="s">
        <v>290</v>
      </c>
      <c r="D1059" t="s">
        <v>449</v>
      </c>
      <c r="E1059" s="6">
        <v>20</v>
      </c>
      <c r="F1059" s="6">
        <v>12.840730000000001</v>
      </c>
    </row>
    <row r="1060" spans="1:6" x14ac:dyDescent="0.3">
      <c r="A1060" t="s">
        <v>4091</v>
      </c>
      <c r="B1060" t="s">
        <v>4092</v>
      </c>
      <c r="C1060" t="s">
        <v>301</v>
      </c>
      <c r="D1060" t="s">
        <v>449</v>
      </c>
      <c r="E1060" s="6">
        <v>39031.7998046875</v>
      </c>
      <c r="F1060" s="6">
        <v>2670.4848099999999</v>
      </c>
    </row>
    <row r="1061" spans="1:6" x14ac:dyDescent="0.3">
      <c r="A1061" t="s">
        <v>4099</v>
      </c>
      <c r="B1061" t="s">
        <v>4100</v>
      </c>
      <c r="C1061" t="s">
        <v>420</v>
      </c>
      <c r="D1061" t="s">
        <v>449</v>
      </c>
      <c r="E1061" s="6">
        <v>0.30000001192092901</v>
      </c>
      <c r="F1061" s="6">
        <v>1.3978999999999999</v>
      </c>
    </row>
    <row r="1062" spans="1:6" x14ac:dyDescent="0.3">
      <c r="A1062" t="s">
        <v>4101</v>
      </c>
      <c r="B1062" t="s">
        <v>4102</v>
      </c>
      <c r="C1062" t="s">
        <v>290</v>
      </c>
      <c r="D1062" t="s">
        <v>449</v>
      </c>
      <c r="E1062" s="6">
        <v>0.18000000715255701</v>
      </c>
      <c r="F1062" s="6">
        <v>1.6526000000000001</v>
      </c>
    </row>
    <row r="1063" spans="1:6" x14ac:dyDescent="0.3">
      <c r="A1063" t="s">
        <v>4111</v>
      </c>
      <c r="B1063" t="s">
        <v>4112</v>
      </c>
      <c r="C1063" t="s">
        <v>420</v>
      </c>
      <c r="D1063" t="s">
        <v>449</v>
      </c>
      <c r="E1063" s="6">
        <v>1460</v>
      </c>
      <c r="F1063" s="6">
        <v>205.81370000000001</v>
      </c>
    </row>
    <row r="1064" spans="1:6" x14ac:dyDescent="0.3">
      <c r="A1064" t="s">
        <v>4117</v>
      </c>
      <c r="B1064" t="s">
        <v>4118</v>
      </c>
      <c r="C1064" t="s">
        <v>301</v>
      </c>
      <c r="D1064" t="s">
        <v>449</v>
      </c>
      <c r="E1064" s="6">
        <v>51172</v>
      </c>
      <c r="F1064" s="6">
        <v>2685.22559</v>
      </c>
    </row>
    <row r="1065" spans="1:6" x14ac:dyDescent="0.3">
      <c r="A1065" t="s">
        <v>4135</v>
      </c>
      <c r="B1065" t="s">
        <v>4136</v>
      </c>
      <c r="C1065" t="s">
        <v>301</v>
      </c>
      <c r="D1065" t="s">
        <v>449</v>
      </c>
      <c r="E1065" s="6">
        <v>1916562.9995117199</v>
      </c>
      <c r="F1065" s="6">
        <v>97460.796119999999</v>
      </c>
    </row>
    <row r="1066" spans="1:6" x14ac:dyDescent="0.3">
      <c r="A1066" t="s">
        <v>4171</v>
      </c>
      <c r="B1066" t="s">
        <v>4172</v>
      </c>
      <c r="C1066" t="s">
        <v>290</v>
      </c>
      <c r="D1066" t="s">
        <v>449</v>
      </c>
      <c r="E1066" s="6">
        <v>1</v>
      </c>
      <c r="F1066" s="6">
        <v>1.4020999999999999</v>
      </c>
    </row>
    <row r="1067" spans="1:6" x14ac:dyDescent="0.3">
      <c r="A1067" t="s">
        <v>4171</v>
      </c>
      <c r="B1067" t="s">
        <v>4172</v>
      </c>
      <c r="C1067" t="s">
        <v>301</v>
      </c>
      <c r="D1067" t="s">
        <v>449</v>
      </c>
      <c r="E1067" s="6">
        <v>733087.19824218797</v>
      </c>
      <c r="F1067" s="6">
        <v>42764.270250000001</v>
      </c>
    </row>
    <row r="1068" spans="1:6" x14ac:dyDescent="0.3">
      <c r="A1068" t="s">
        <v>4175</v>
      </c>
      <c r="B1068" t="s">
        <v>4176</v>
      </c>
      <c r="C1068" t="s">
        <v>301</v>
      </c>
      <c r="D1068" t="s">
        <v>449</v>
      </c>
      <c r="E1068" s="6">
        <v>470</v>
      </c>
      <c r="F1068" s="6">
        <v>131.6</v>
      </c>
    </row>
    <row r="1069" spans="1:6" x14ac:dyDescent="0.3">
      <c r="A1069" t="s">
        <v>4188</v>
      </c>
      <c r="B1069" t="s">
        <v>4189</v>
      </c>
      <c r="C1069" t="s">
        <v>392</v>
      </c>
      <c r="D1069" t="s">
        <v>449</v>
      </c>
      <c r="E1069" s="6">
        <v>15</v>
      </c>
      <c r="F1069" s="6">
        <v>15.392160000000001</v>
      </c>
    </row>
    <row r="1070" spans="1:6" x14ac:dyDescent="0.3">
      <c r="A1070" t="s">
        <v>4190</v>
      </c>
      <c r="B1070" t="s">
        <v>4191</v>
      </c>
      <c r="C1070" t="s">
        <v>416</v>
      </c>
      <c r="D1070" t="s">
        <v>449</v>
      </c>
      <c r="E1070" s="6">
        <v>0.30000001192092901</v>
      </c>
      <c r="F1070" s="6">
        <v>1.2</v>
      </c>
    </row>
    <row r="1071" spans="1:6" x14ac:dyDescent="0.3">
      <c r="A1071" t="s">
        <v>4190</v>
      </c>
      <c r="B1071" t="s">
        <v>4191</v>
      </c>
      <c r="C1071" t="s">
        <v>420</v>
      </c>
      <c r="D1071" t="s">
        <v>449</v>
      </c>
      <c r="E1071" s="6">
        <v>1052.69995117188</v>
      </c>
      <c r="F1071" s="6">
        <v>5812.7124599999997</v>
      </c>
    </row>
    <row r="1072" spans="1:6" x14ac:dyDescent="0.3">
      <c r="A1072" t="s">
        <v>4202</v>
      </c>
      <c r="B1072" t="s">
        <v>4203</v>
      </c>
      <c r="C1072" t="s">
        <v>270</v>
      </c>
      <c r="D1072" t="s">
        <v>449</v>
      </c>
      <c r="E1072" s="6">
        <v>60</v>
      </c>
      <c r="F1072" s="6">
        <v>91.063869999999994</v>
      </c>
    </row>
    <row r="1073" spans="1:6" x14ac:dyDescent="0.3">
      <c r="A1073" t="s">
        <v>4202</v>
      </c>
      <c r="B1073" t="s">
        <v>4203</v>
      </c>
      <c r="C1073" t="s">
        <v>281</v>
      </c>
      <c r="D1073" t="s">
        <v>449</v>
      </c>
      <c r="E1073" s="6">
        <v>15</v>
      </c>
      <c r="F1073" s="6">
        <v>12.535500000000001</v>
      </c>
    </row>
    <row r="1074" spans="1:6" x14ac:dyDescent="0.3">
      <c r="A1074" t="s">
        <v>4208</v>
      </c>
      <c r="B1074" t="s">
        <v>4209</v>
      </c>
      <c r="C1074" t="s">
        <v>420</v>
      </c>
      <c r="D1074" t="s">
        <v>449</v>
      </c>
      <c r="E1074" s="6">
        <v>1143.81994628906</v>
      </c>
      <c r="F1074" s="6">
        <v>1152.7505000000001</v>
      </c>
    </row>
    <row r="1075" spans="1:6" x14ac:dyDescent="0.3">
      <c r="A1075" t="s">
        <v>4210</v>
      </c>
      <c r="B1075" t="s">
        <v>4211</v>
      </c>
      <c r="C1075" t="s">
        <v>270</v>
      </c>
      <c r="D1075" t="s">
        <v>449</v>
      </c>
      <c r="E1075" s="6">
        <v>20</v>
      </c>
      <c r="F1075" s="6">
        <v>7.3463700000000003</v>
      </c>
    </row>
    <row r="1076" spans="1:6" x14ac:dyDescent="0.3">
      <c r="A1076" t="s">
        <v>4210</v>
      </c>
      <c r="B1076" t="s">
        <v>4211</v>
      </c>
      <c r="C1076" t="s">
        <v>313</v>
      </c>
      <c r="D1076" t="s">
        <v>449</v>
      </c>
      <c r="E1076" s="6">
        <v>0.94999998807907104</v>
      </c>
      <c r="F1076" s="6">
        <v>10.55888</v>
      </c>
    </row>
    <row r="1077" spans="1:6" x14ac:dyDescent="0.3">
      <c r="A1077" t="s">
        <v>4210</v>
      </c>
      <c r="B1077" t="s">
        <v>4211</v>
      </c>
      <c r="C1077" t="s">
        <v>392</v>
      </c>
      <c r="D1077" t="s">
        <v>449</v>
      </c>
      <c r="E1077" s="6">
        <v>2.5</v>
      </c>
      <c r="F1077" s="6">
        <v>3.2570299999999999</v>
      </c>
    </row>
    <row r="1078" spans="1:6" x14ac:dyDescent="0.3">
      <c r="A1078" t="s">
        <v>4210</v>
      </c>
      <c r="B1078" t="s">
        <v>4211</v>
      </c>
      <c r="C1078" t="s">
        <v>420</v>
      </c>
      <c r="D1078" t="s">
        <v>449</v>
      </c>
      <c r="E1078" s="6">
        <v>75.390000075101895</v>
      </c>
      <c r="F1078" s="6">
        <v>332.95191</v>
      </c>
    </row>
    <row r="1079" spans="1:6" x14ac:dyDescent="0.3">
      <c r="A1079" t="s">
        <v>4216</v>
      </c>
      <c r="B1079" t="s">
        <v>4217</v>
      </c>
      <c r="C1079" t="s">
        <v>301</v>
      </c>
      <c r="D1079" t="s">
        <v>449</v>
      </c>
      <c r="E1079" s="6">
        <v>4308</v>
      </c>
      <c r="F1079" s="6">
        <v>420</v>
      </c>
    </row>
    <row r="1080" spans="1:6" x14ac:dyDescent="0.3">
      <c r="A1080" t="s">
        <v>4226</v>
      </c>
      <c r="B1080" t="s">
        <v>4227</v>
      </c>
      <c r="C1080" t="s">
        <v>249</v>
      </c>
      <c r="D1080" t="s">
        <v>449</v>
      </c>
      <c r="E1080" s="6">
        <v>10061.3701171875</v>
      </c>
      <c r="F1080" s="6">
        <v>3332.67625</v>
      </c>
    </row>
    <row r="1081" spans="1:6" x14ac:dyDescent="0.3">
      <c r="A1081" t="s">
        <v>4226</v>
      </c>
      <c r="B1081" t="s">
        <v>4227</v>
      </c>
      <c r="C1081" t="s">
        <v>266</v>
      </c>
      <c r="D1081" t="s">
        <v>449</v>
      </c>
      <c r="E1081" s="6">
        <v>25</v>
      </c>
      <c r="F1081" s="6">
        <v>14.79975</v>
      </c>
    </row>
    <row r="1082" spans="1:6" x14ac:dyDescent="0.3">
      <c r="A1082" t="s">
        <v>4226</v>
      </c>
      <c r="B1082" t="s">
        <v>4227</v>
      </c>
      <c r="C1082" t="s">
        <v>301</v>
      </c>
      <c r="D1082" t="s">
        <v>449</v>
      </c>
      <c r="E1082" s="6">
        <v>980</v>
      </c>
      <c r="F1082" s="6">
        <v>84.68</v>
      </c>
    </row>
    <row r="1083" spans="1:6" x14ac:dyDescent="0.3">
      <c r="A1083" t="s">
        <v>4226</v>
      </c>
      <c r="B1083" t="s">
        <v>4227</v>
      </c>
      <c r="C1083" t="s">
        <v>416</v>
      </c>
      <c r="D1083" t="s">
        <v>449</v>
      </c>
      <c r="E1083" s="6">
        <v>19015</v>
      </c>
      <c r="F1083" s="6">
        <v>19675.535</v>
      </c>
    </row>
    <row r="1084" spans="1:6" x14ac:dyDescent="0.3">
      <c r="A1084" t="s">
        <v>4228</v>
      </c>
      <c r="B1084" t="s">
        <v>4229</v>
      </c>
      <c r="C1084" t="s">
        <v>301</v>
      </c>
      <c r="D1084" t="s">
        <v>449</v>
      </c>
      <c r="E1084" s="6">
        <v>548</v>
      </c>
      <c r="F1084" s="6">
        <v>544</v>
      </c>
    </row>
    <row r="1085" spans="1:6" x14ac:dyDescent="0.3">
      <c r="A1085" t="s">
        <v>4228</v>
      </c>
      <c r="B1085" t="s">
        <v>4229</v>
      </c>
      <c r="C1085" t="s">
        <v>309</v>
      </c>
      <c r="D1085" t="s">
        <v>449</v>
      </c>
      <c r="E1085" s="6">
        <v>32.5</v>
      </c>
      <c r="F1085" s="6">
        <v>18.292819999999999</v>
      </c>
    </row>
    <row r="1086" spans="1:6" x14ac:dyDescent="0.3">
      <c r="A1086" t="s">
        <v>4228</v>
      </c>
      <c r="B1086" t="s">
        <v>4229</v>
      </c>
      <c r="C1086" t="s">
        <v>420</v>
      </c>
      <c r="D1086" t="s">
        <v>449</v>
      </c>
      <c r="E1086" s="6">
        <v>655.79998779296898</v>
      </c>
      <c r="F1086" s="6">
        <v>556.24950000000001</v>
      </c>
    </row>
    <row r="1087" spans="1:6" x14ac:dyDescent="0.3">
      <c r="A1087" t="s">
        <v>4230</v>
      </c>
      <c r="B1087" t="s">
        <v>4231</v>
      </c>
      <c r="C1087" t="s">
        <v>281</v>
      </c>
      <c r="D1087" t="s">
        <v>449</v>
      </c>
      <c r="E1087" s="6">
        <v>42</v>
      </c>
      <c r="F1087" s="6">
        <v>357.40980999999999</v>
      </c>
    </row>
    <row r="1088" spans="1:6" x14ac:dyDescent="0.3">
      <c r="A1088" t="s">
        <v>4234</v>
      </c>
      <c r="B1088" t="s">
        <v>4235</v>
      </c>
      <c r="C1088" t="s">
        <v>249</v>
      </c>
      <c r="D1088" t="s">
        <v>449</v>
      </c>
      <c r="E1088" s="6">
        <v>0.21500000357627899</v>
      </c>
      <c r="F1088" s="6">
        <v>0.2</v>
      </c>
    </row>
    <row r="1089" spans="1:6" x14ac:dyDescent="0.3">
      <c r="A1089" t="s">
        <v>4234</v>
      </c>
      <c r="B1089" t="s">
        <v>4235</v>
      </c>
      <c r="C1089" t="s">
        <v>262</v>
      </c>
      <c r="D1089" t="s">
        <v>449</v>
      </c>
      <c r="E1089" s="6">
        <v>0.216000005602837</v>
      </c>
      <c r="F1089" s="6">
        <v>0.2</v>
      </c>
    </row>
    <row r="1090" spans="1:6" x14ac:dyDescent="0.3">
      <c r="A1090" t="s">
        <v>4234</v>
      </c>
      <c r="B1090" t="s">
        <v>4235</v>
      </c>
      <c r="C1090" t="s">
        <v>290</v>
      </c>
      <c r="D1090" t="s">
        <v>449</v>
      </c>
      <c r="E1090" s="6">
        <v>1.64800000190735</v>
      </c>
      <c r="F1090" s="6">
        <v>1.6</v>
      </c>
    </row>
    <row r="1091" spans="1:6" x14ac:dyDescent="0.3">
      <c r="A1091" t="s">
        <v>4234</v>
      </c>
      <c r="B1091" t="s">
        <v>4235</v>
      </c>
      <c r="C1091" t="s">
        <v>293</v>
      </c>
      <c r="D1091" t="s">
        <v>449</v>
      </c>
      <c r="E1091" s="6">
        <v>1.8399999737739601</v>
      </c>
      <c r="F1091" s="6">
        <v>1.8</v>
      </c>
    </row>
    <row r="1092" spans="1:6" x14ac:dyDescent="0.3">
      <c r="A1092" t="s">
        <v>4234</v>
      </c>
      <c r="B1092" t="s">
        <v>4235</v>
      </c>
      <c r="C1092" t="s">
        <v>307</v>
      </c>
      <c r="D1092" t="s">
        <v>449</v>
      </c>
      <c r="E1092" s="6">
        <v>0.62199999392032601</v>
      </c>
      <c r="F1092" s="6">
        <v>0.6</v>
      </c>
    </row>
    <row r="1093" spans="1:6" x14ac:dyDescent="0.3">
      <c r="A1093" t="s">
        <v>4234</v>
      </c>
      <c r="B1093" t="s">
        <v>4235</v>
      </c>
      <c r="C1093" t="s">
        <v>309</v>
      </c>
      <c r="D1093" t="s">
        <v>449</v>
      </c>
      <c r="E1093" s="6">
        <v>27.5</v>
      </c>
      <c r="F1093" s="6">
        <v>20.854649999999999</v>
      </c>
    </row>
    <row r="1094" spans="1:6" x14ac:dyDescent="0.3">
      <c r="A1094" t="s">
        <v>4234</v>
      </c>
      <c r="B1094" t="s">
        <v>4235</v>
      </c>
      <c r="C1094" t="s">
        <v>380</v>
      </c>
      <c r="D1094" t="s">
        <v>449</v>
      </c>
      <c r="E1094" s="6">
        <v>0.216000005602837</v>
      </c>
      <c r="F1094" s="6">
        <v>0.2</v>
      </c>
    </row>
    <row r="1095" spans="1:6" x14ac:dyDescent="0.3">
      <c r="A1095" t="s">
        <v>4234</v>
      </c>
      <c r="B1095" t="s">
        <v>4235</v>
      </c>
      <c r="C1095" t="s">
        <v>390</v>
      </c>
      <c r="D1095" t="s">
        <v>449</v>
      </c>
      <c r="E1095" s="6">
        <v>0.19599999487400099</v>
      </c>
      <c r="F1095" s="6">
        <v>0.2</v>
      </c>
    </row>
    <row r="1096" spans="1:6" x14ac:dyDescent="0.3">
      <c r="A1096" t="s">
        <v>4234</v>
      </c>
      <c r="B1096" t="s">
        <v>4235</v>
      </c>
      <c r="C1096" t="s">
        <v>392</v>
      </c>
      <c r="D1096" t="s">
        <v>449</v>
      </c>
      <c r="E1096" s="6">
        <v>0.41000001132488301</v>
      </c>
      <c r="F1096" s="6">
        <v>0.4</v>
      </c>
    </row>
    <row r="1097" spans="1:6" x14ac:dyDescent="0.3">
      <c r="A1097" t="s">
        <v>4234</v>
      </c>
      <c r="B1097" t="s">
        <v>4235</v>
      </c>
      <c r="C1097" t="s">
        <v>416</v>
      </c>
      <c r="D1097" t="s">
        <v>449</v>
      </c>
      <c r="E1097" s="6">
        <v>4.2629999220371202</v>
      </c>
      <c r="F1097" s="6">
        <v>4.8</v>
      </c>
    </row>
    <row r="1098" spans="1:6" x14ac:dyDescent="0.3">
      <c r="A1098" t="s">
        <v>4234</v>
      </c>
      <c r="B1098" t="s">
        <v>4235</v>
      </c>
      <c r="C1098" t="s">
        <v>420</v>
      </c>
      <c r="D1098" t="s">
        <v>449</v>
      </c>
      <c r="E1098" s="6">
        <v>18.333999931812301</v>
      </c>
      <c r="F1098" s="6">
        <v>15.2</v>
      </c>
    </row>
    <row r="1099" spans="1:6" x14ac:dyDescent="0.3">
      <c r="A1099" t="s">
        <v>4236</v>
      </c>
      <c r="B1099" t="s">
        <v>4237</v>
      </c>
      <c r="C1099" t="s">
        <v>380</v>
      </c>
      <c r="D1099" t="s">
        <v>449</v>
      </c>
      <c r="E1099" s="6">
        <v>2398</v>
      </c>
      <c r="F1099" s="6">
        <v>7829.6954999999998</v>
      </c>
    </row>
    <row r="1100" spans="1:6" x14ac:dyDescent="0.3">
      <c r="A1100" t="s">
        <v>4238</v>
      </c>
      <c r="B1100" t="s">
        <v>4239</v>
      </c>
      <c r="C1100" t="s">
        <v>273</v>
      </c>
      <c r="D1100" t="s">
        <v>449</v>
      </c>
      <c r="E1100" s="6">
        <v>151.799999237061</v>
      </c>
      <c r="F1100" s="6">
        <v>29.975950000000001</v>
      </c>
    </row>
    <row r="1101" spans="1:6" x14ac:dyDescent="0.3">
      <c r="A1101" t="s">
        <v>4238</v>
      </c>
      <c r="B1101" t="s">
        <v>4239</v>
      </c>
      <c r="C1101" t="s">
        <v>290</v>
      </c>
      <c r="D1101" t="s">
        <v>449</v>
      </c>
      <c r="E1101" s="6">
        <v>6.5</v>
      </c>
      <c r="F1101" s="6">
        <v>6.5209599999999996</v>
      </c>
    </row>
    <row r="1102" spans="1:6" x14ac:dyDescent="0.3">
      <c r="A1102" t="s">
        <v>4238</v>
      </c>
      <c r="B1102" t="s">
        <v>4239</v>
      </c>
      <c r="C1102" t="s">
        <v>293</v>
      </c>
      <c r="D1102" t="s">
        <v>449</v>
      </c>
      <c r="E1102" s="6">
        <v>95</v>
      </c>
      <c r="F1102" s="6">
        <v>817.65</v>
      </c>
    </row>
    <row r="1103" spans="1:6" x14ac:dyDescent="0.3">
      <c r="A1103" t="s">
        <v>4238</v>
      </c>
      <c r="B1103" t="s">
        <v>4239</v>
      </c>
      <c r="C1103" t="s">
        <v>309</v>
      </c>
      <c r="D1103" t="s">
        <v>449</v>
      </c>
      <c r="E1103" s="6">
        <v>11</v>
      </c>
      <c r="F1103" s="6">
        <v>7.2837899999999998</v>
      </c>
    </row>
    <row r="1104" spans="1:6" x14ac:dyDescent="0.3">
      <c r="A1104" t="s">
        <v>4238</v>
      </c>
      <c r="B1104" t="s">
        <v>4239</v>
      </c>
      <c r="C1104" t="s">
        <v>336</v>
      </c>
      <c r="D1104" t="s">
        <v>449</v>
      </c>
      <c r="E1104" s="6">
        <v>9</v>
      </c>
      <c r="F1104" s="6">
        <v>27.94678</v>
      </c>
    </row>
    <row r="1105" spans="1:6" x14ac:dyDescent="0.3">
      <c r="A1105" t="s">
        <v>4238</v>
      </c>
      <c r="B1105" t="s">
        <v>4239</v>
      </c>
      <c r="C1105" t="s">
        <v>414</v>
      </c>
      <c r="D1105" t="s">
        <v>449</v>
      </c>
      <c r="E1105" s="6">
        <v>25</v>
      </c>
      <c r="F1105" s="6">
        <v>6.3786500000000004</v>
      </c>
    </row>
    <row r="1106" spans="1:6" x14ac:dyDescent="0.3">
      <c r="A1106" t="s">
        <v>4238</v>
      </c>
      <c r="B1106" t="s">
        <v>4239</v>
      </c>
      <c r="C1106" t="s">
        <v>420</v>
      </c>
      <c r="D1106" t="s">
        <v>449</v>
      </c>
      <c r="E1106" s="6">
        <v>436</v>
      </c>
      <c r="F1106" s="6">
        <v>163.58475000000001</v>
      </c>
    </row>
    <row r="1107" spans="1:6" x14ac:dyDescent="0.3">
      <c r="A1107" t="s">
        <v>4244</v>
      </c>
      <c r="B1107" t="s">
        <v>4245</v>
      </c>
      <c r="C1107" t="s">
        <v>290</v>
      </c>
      <c r="D1107" t="s">
        <v>449</v>
      </c>
      <c r="E1107" s="6">
        <v>0.5</v>
      </c>
      <c r="F1107" s="6">
        <v>0.6</v>
      </c>
    </row>
    <row r="1108" spans="1:6" x14ac:dyDescent="0.3">
      <c r="A1108" t="s">
        <v>4244</v>
      </c>
      <c r="B1108" t="s">
        <v>4245</v>
      </c>
      <c r="C1108" t="s">
        <v>309</v>
      </c>
      <c r="D1108" t="s">
        <v>449</v>
      </c>
      <c r="E1108" s="6">
        <v>12</v>
      </c>
      <c r="F1108" s="6">
        <v>8.7814399999999999</v>
      </c>
    </row>
    <row r="1109" spans="1:6" x14ac:dyDescent="0.3">
      <c r="A1109" t="s">
        <v>4248</v>
      </c>
      <c r="B1109" t="s">
        <v>4249</v>
      </c>
      <c r="C1109" t="s">
        <v>420</v>
      </c>
      <c r="D1109" t="s">
        <v>449</v>
      </c>
      <c r="E1109" s="6">
        <v>2</v>
      </c>
      <c r="F1109" s="6">
        <v>6.9930000000000003</v>
      </c>
    </row>
    <row r="1110" spans="1:6" x14ac:dyDescent="0.3">
      <c r="A1110" t="s">
        <v>4266</v>
      </c>
      <c r="B1110" t="s">
        <v>4267</v>
      </c>
      <c r="C1110" t="s">
        <v>301</v>
      </c>
      <c r="D1110" t="s">
        <v>449</v>
      </c>
      <c r="E1110" s="6">
        <v>120570</v>
      </c>
      <c r="F1110" s="6">
        <v>7098.9096200000004</v>
      </c>
    </row>
    <row r="1111" spans="1:6" x14ac:dyDescent="0.3">
      <c r="A1111" t="s">
        <v>4270</v>
      </c>
      <c r="B1111" t="s">
        <v>4271</v>
      </c>
      <c r="C1111" t="s">
        <v>301</v>
      </c>
      <c r="D1111" t="s">
        <v>449</v>
      </c>
      <c r="E1111" s="6">
        <v>600</v>
      </c>
      <c r="F1111" s="6">
        <v>61.38</v>
      </c>
    </row>
    <row r="1112" spans="1:6" x14ac:dyDescent="0.3">
      <c r="A1112" t="s">
        <v>4270</v>
      </c>
      <c r="B1112" t="s">
        <v>4271</v>
      </c>
      <c r="C1112" t="s">
        <v>336</v>
      </c>
      <c r="D1112" t="s">
        <v>449</v>
      </c>
      <c r="E1112" s="6">
        <v>4.6000000089407002E-2</v>
      </c>
      <c r="F1112" s="6">
        <v>0.24</v>
      </c>
    </row>
    <row r="1113" spans="1:6" x14ac:dyDescent="0.3">
      <c r="A1113" t="s">
        <v>4270</v>
      </c>
      <c r="B1113" t="s">
        <v>4271</v>
      </c>
      <c r="C1113" t="s">
        <v>380</v>
      </c>
      <c r="D1113" t="s">
        <v>449</v>
      </c>
      <c r="E1113" s="6">
        <v>3.5</v>
      </c>
      <c r="F1113" s="6">
        <v>3</v>
      </c>
    </row>
    <row r="1114" spans="1:6" x14ac:dyDescent="0.3">
      <c r="A1114" t="s">
        <v>4270</v>
      </c>
      <c r="B1114" t="s">
        <v>4271</v>
      </c>
      <c r="C1114" t="s">
        <v>420</v>
      </c>
      <c r="D1114" t="s">
        <v>449</v>
      </c>
      <c r="E1114" s="6">
        <v>1</v>
      </c>
      <c r="F1114" s="6">
        <v>1.4076</v>
      </c>
    </row>
    <row r="1115" spans="1:6" x14ac:dyDescent="0.3">
      <c r="A1115" t="s">
        <v>4272</v>
      </c>
      <c r="B1115" t="s">
        <v>4273</v>
      </c>
      <c r="C1115" t="s">
        <v>249</v>
      </c>
      <c r="D1115" t="s">
        <v>439</v>
      </c>
      <c r="E1115" s="6">
        <v>436</v>
      </c>
      <c r="F1115" s="6">
        <v>2151.7287700000002</v>
      </c>
    </row>
    <row r="1116" spans="1:6" x14ac:dyDescent="0.3">
      <c r="A1116" t="s">
        <v>4272</v>
      </c>
      <c r="B1116" t="s">
        <v>4273</v>
      </c>
      <c r="C1116" t="s">
        <v>262</v>
      </c>
      <c r="D1116" t="s">
        <v>439</v>
      </c>
      <c r="E1116" s="6">
        <v>2</v>
      </c>
      <c r="F1116" s="6">
        <v>0.6</v>
      </c>
    </row>
    <row r="1117" spans="1:6" x14ac:dyDescent="0.3">
      <c r="A1117" t="s">
        <v>4272</v>
      </c>
      <c r="B1117" t="s">
        <v>4273</v>
      </c>
      <c r="C1117" t="s">
        <v>270</v>
      </c>
      <c r="D1117" t="s">
        <v>439</v>
      </c>
      <c r="E1117" s="6">
        <v>1</v>
      </c>
      <c r="F1117" s="6">
        <v>0.6</v>
      </c>
    </row>
    <row r="1118" spans="1:6" x14ac:dyDescent="0.3">
      <c r="A1118" t="s">
        <v>4272</v>
      </c>
      <c r="B1118" t="s">
        <v>4273</v>
      </c>
      <c r="C1118" t="s">
        <v>281</v>
      </c>
      <c r="D1118" t="s">
        <v>439</v>
      </c>
      <c r="E1118" s="6">
        <v>49</v>
      </c>
      <c r="F1118" s="6">
        <v>24.391999999999999</v>
      </c>
    </row>
    <row r="1119" spans="1:6" x14ac:dyDescent="0.3">
      <c r="A1119" t="s">
        <v>4272</v>
      </c>
      <c r="B1119" t="s">
        <v>4273</v>
      </c>
      <c r="C1119" t="s">
        <v>289</v>
      </c>
      <c r="D1119" t="s">
        <v>439</v>
      </c>
      <c r="E1119" s="6">
        <v>20</v>
      </c>
      <c r="F1119" s="6">
        <v>13.5</v>
      </c>
    </row>
    <row r="1120" spans="1:6" x14ac:dyDescent="0.3">
      <c r="A1120" t="s">
        <v>4272</v>
      </c>
      <c r="B1120" t="s">
        <v>4273</v>
      </c>
      <c r="C1120" t="s">
        <v>290</v>
      </c>
      <c r="D1120" t="s">
        <v>439</v>
      </c>
      <c r="E1120" s="6">
        <v>206</v>
      </c>
      <c r="F1120" s="6">
        <v>103.95</v>
      </c>
    </row>
    <row r="1121" spans="1:6" x14ac:dyDescent="0.3">
      <c r="A1121" t="s">
        <v>4272</v>
      </c>
      <c r="B1121" t="s">
        <v>4273</v>
      </c>
      <c r="C1121" t="s">
        <v>293</v>
      </c>
      <c r="D1121" t="s">
        <v>439</v>
      </c>
      <c r="E1121" s="6">
        <v>67</v>
      </c>
      <c r="F1121" s="6">
        <v>24.684999999999999</v>
      </c>
    </row>
    <row r="1122" spans="1:6" x14ac:dyDescent="0.3">
      <c r="A1122" t="s">
        <v>4272</v>
      </c>
      <c r="B1122" t="s">
        <v>4273</v>
      </c>
      <c r="C1122" t="s">
        <v>298</v>
      </c>
      <c r="D1122" t="s">
        <v>439</v>
      </c>
      <c r="E1122" s="6">
        <v>21</v>
      </c>
      <c r="F1122" s="6">
        <v>7.75</v>
      </c>
    </row>
    <row r="1123" spans="1:6" x14ac:dyDescent="0.3">
      <c r="A1123" t="s">
        <v>4272</v>
      </c>
      <c r="B1123" t="s">
        <v>4273</v>
      </c>
      <c r="C1123" t="s">
        <v>301</v>
      </c>
      <c r="D1123" t="s">
        <v>439</v>
      </c>
      <c r="E1123" s="6">
        <v>147</v>
      </c>
      <c r="F1123" s="6">
        <v>72.321340000000006</v>
      </c>
    </row>
    <row r="1124" spans="1:6" x14ac:dyDescent="0.3">
      <c r="A1124" t="s">
        <v>4272</v>
      </c>
      <c r="B1124" t="s">
        <v>4273</v>
      </c>
      <c r="C1124" t="s">
        <v>307</v>
      </c>
      <c r="D1124" t="s">
        <v>439</v>
      </c>
      <c r="E1124" s="6">
        <v>1</v>
      </c>
      <c r="F1124" s="6">
        <v>0.69884999999999997</v>
      </c>
    </row>
    <row r="1125" spans="1:6" x14ac:dyDescent="0.3">
      <c r="A1125" t="s">
        <v>4272</v>
      </c>
      <c r="B1125" t="s">
        <v>4273</v>
      </c>
      <c r="C1125" t="s">
        <v>309</v>
      </c>
      <c r="D1125" t="s">
        <v>439</v>
      </c>
      <c r="E1125" s="6">
        <v>793</v>
      </c>
      <c r="F1125" s="6">
        <v>1600.62338</v>
      </c>
    </row>
    <row r="1126" spans="1:6" x14ac:dyDescent="0.3">
      <c r="A1126" t="s">
        <v>4272</v>
      </c>
      <c r="B1126" t="s">
        <v>4273</v>
      </c>
      <c r="C1126" t="s">
        <v>313</v>
      </c>
      <c r="D1126" t="s">
        <v>439</v>
      </c>
      <c r="E1126" s="6">
        <v>334</v>
      </c>
      <c r="F1126" s="6">
        <v>169.75408999999999</v>
      </c>
    </row>
    <row r="1127" spans="1:6" x14ac:dyDescent="0.3">
      <c r="A1127" t="s">
        <v>4272</v>
      </c>
      <c r="B1127" t="s">
        <v>4273</v>
      </c>
      <c r="C1127" t="s">
        <v>323</v>
      </c>
      <c r="D1127" t="s">
        <v>439</v>
      </c>
      <c r="E1127" s="6">
        <v>80</v>
      </c>
      <c r="F1127" s="6">
        <v>42.735680000000002</v>
      </c>
    </row>
    <row r="1128" spans="1:6" x14ac:dyDescent="0.3">
      <c r="A1128" t="s">
        <v>4272</v>
      </c>
      <c r="B1128" t="s">
        <v>4273</v>
      </c>
      <c r="C1128" t="s">
        <v>336</v>
      </c>
      <c r="D1128" t="s">
        <v>439</v>
      </c>
      <c r="E1128" s="6">
        <v>2</v>
      </c>
      <c r="F1128" s="6">
        <v>0.7</v>
      </c>
    </row>
    <row r="1129" spans="1:6" x14ac:dyDescent="0.3">
      <c r="A1129" t="s">
        <v>4272</v>
      </c>
      <c r="B1129" t="s">
        <v>4273</v>
      </c>
      <c r="C1129" t="s">
        <v>338</v>
      </c>
      <c r="D1129" t="s">
        <v>439</v>
      </c>
      <c r="E1129" s="6">
        <v>18</v>
      </c>
      <c r="F1129" s="6">
        <v>8.8000000000000007</v>
      </c>
    </row>
    <row r="1130" spans="1:6" x14ac:dyDescent="0.3">
      <c r="A1130" t="s">
        <v>4272</v>
      </c>
      <c r="B1130" t="s">
        <v>4273</v>
      </c>
      <c r="C1130" t="s">
        <v>350</v>
      </c>
      <c r="D1130" t="s">
        <v>439</v>
      </c>
      <c r="E1130" s="6">
        <v>130</v>
      </c>
      <c r="F1130" s="6">
        <v>119.32259999999999</v>
      </c>
    </row>
    <row r="1131" spans="1:6" x14ac:dyDescent="0.3">
      <c r="A1131" t="s">
        <v>4272</v>
      </c>
      <c r="B1131" t="s">
        <v>4273</v>
      </c>
      <c r="C1131" t="s">
        <v>352</v>
      </c>
      <c r="D1131" t="s">
        <v>439</v>
      </c>
      <c r="E1131" s="6">
        <v>1</v>
      </c>
      <c r="F1131" s="6">
        <v>0.1</v>
      </c>
    </row>
    <row r="1132" spans="1:6" x14ac:dyDescent="0.3">
      <c r="A1132" t="s">
        <v>4272</v>
      </c>
      <c r="B1132" t="s">
        <v>4273</v>
      </c>
      <c r="C1132" t="s">
        <v>356</v>
      </c>
      <c r="D1132" t="s">
        <v>439</v>
      </c>
      <c r="E1132" s="6">
        <v>6</v>
      </c>
      <c r="F1132" s="6">
        <v>3.67</v>
      </c>
    </row>
    <row r="1133" spans="1:6" x14ac:dyDescent="0.3">
      <c r="A1133" t="s">
        <v>4272</v>
      </c>
      <c r="B1133" t="s">
        <v>4273</v>
      </c>
      <c r="C1133" t="s">
        <v>362</v>
      </c>
      <c r="D1133" t="s">
        <v>439</v>
      </c>
      <c r="E1133" s="6">
        <v>144</v>
      </c>
      <c r="F1133" s="6">
        <v>78.423050000000003</v>
      </c>
    </row>
    <row r="1134" spans="1:6" x14ac:dyDescent="0.3">
      <c r="A1134" t="s">
        <v>4272</v>
      </c>
      <c r="B1134" t="s">
        <v>4273</v>
      </c>
      <c r="C1134" t="s">
        <v>380</v>
      </c>
      <c r="D1134" t="s">
        <v>439</v>
      </c>
      <c r="E1134" s="6">
        <v>41</v>
      </c>
      <c r="F1134" s="6">
        <v>24.1</v>
      </c>
    </row>
    <row r="1135" spans="1:6" x14ac:dyDescent="0.3">
      <c r="A1135" t="s">
        <v>4272</v>
      </c>
      <c r="B1135" t="s">
        <v>4273</v>
      </c>
      <c r="C1135" t="s">
        <v>392</v>
      </c>
      <c r="D1135" t="s">
        <v>439</v>
      </c>
      <c r="E1135" s="6">
        <v>70</v>
      </c>
      <c r="F1135" s="6">
        <v>155</v>
      </c>
    </row>
    <row r="1136" spans="1:6" x14ac:dyDescent="0.3">
      <c r="A1136" t="s">
        <v>4272</v>
      </c>
      <c r="B1136" t="s">
        <v>4273</v>
      </c>
      <c r="C1136" t="s">
        <v>414</v>
      </c>
      <c r="D1136" t="s">
        <v>439</v>
      </c>
      <c r="E1136" s="6">
        <v>40</v>
      </c>
      <c r="F1136" s="6">
        <v>19.405149999999999</v>
      </c>
    </row>
    <row r="1137" spans="1:6" x14ac:dyDescent="0.3">
      <c r="A1137" t="s">
        <v>4272</v>
      </c>
      <c r="B1137" t="s">
        <v>4273</v>
      </c>
      <c r="C1137" t="s">
        <v>416</v>
      </c>
      <c r="D1137" t="s">
        <v>439</v>
      </c>
      <c r="E1137" s="6">
        <v>208</v>
      </c>
      <c r="F1137" s="6">
        <v>1413.17815</v>
      </c>
    </row>
    <row r="1138" spans="1:6" x14ac:dyDescent="0.3">
      <c r="A1138" t="s">
        <v>4272</v>
      </c>
      <c r="B1138" t="s">
        <v>4273</v>
      </c>
      <c r="C1138" t="s">
        <v>420</v>
      </c>
      <c r="D1138" t="s">
        <v>439</v>
      </c>
      <c r="E1138" s="6">
        <v>137</v>
      </c>
      <c r="F1138" s="6">
        <v>84.151669999999996</v>
      </c>
    </row>
    <row r="1139" spans="1:6" x14ac:dyDescent="0.3">
      <c r="A1139" t="s">
        <v>4276</v>
      </c>
      <c r="B1139" t="s">
        <v>4277</v>
      </c>
      <c r="C1139" t="s">
        <v>249</v>
      </c>
      <c r="D1139" t="s">
        <v>439</v>
      </c>
      <c r="E1139" s="6">
        <v>29</v>
      </c>
      <c r="F1139" s="6">
        <v>16.135999999999999</v>
      </c>
    </row>
    <row r="1140" spans="1:6" x14ac:dyDescent="0.3">
      <c r="A1140" t="s">
        <v>4276</v>
      </c>
      <c r="B1140" t="s">
        <v>4277</v>
      </c>
      <c r="C1140" t="s">
        <v>273</v>
      </c>
      <c r="D1140" t="s">
        <v>439</v>
      </c>
      <c r="E1140" s="6">
        <v>3</v>
      </c>
      <c r="F1140" s="6">
        <v>4</v>
      </c>
    </row>
    <row r="1141" spans="1:6" x14ac:dyDescent="0.3">
      <c r="A1141" t="s">
        <v>4276</v>
      </c>
      <c r="B1141" t="s">
        <v>4277</v>
      </c>
      <c r="C1141" t="s">
        <v>280</v>
      </c>
      <c r="D1141" t="s">
        <v>439</v>
      </c>
      <c r="E1141" s="6">
        <v>13</v>
      </c>
      <c r="F1141" s="6">
        <v>18.7592</v>
      </c>
    </row>
    <row r="1142" spans="1:6" x14ac:dyDescent="0.3">
      <c r="A1142" t="s">
        <v>4276</v>
      </c>
      <c r="B1142" t="s">
        <v>4277</v>
      </c>
      <c r="C1142" t="s">
        <v>289</v>
      </c>
      <c r="D1142" t="s">
        <v>439</v>
      </c>
      <c r="E1142" s="6">
        <v>1</v>
      </c>
      <c r="F1142" s="6">
        <v>0.5</v>
      </c>
    </row>
    <row r="1143" spans="1:6" x14ac:dyDescent="0.3">
      <c r="A1143" t="s">
        <v>4276</v>
      </c>
      <c r="B1143" t="s">
        <v>4277</v>
      </c>
      <c r="C1143" t="s">
        <v>290</v>
      </c>
      <c r="D1143" t="s">
        <v>439</v>
      </c>
      <c r="E1143" s="6">
        <v>2</v>
      </c>
      <c r="F1143" s="6">
        <v>11.946999999999999</v>
      </c>
    </row>
    <row r="1144" spans="1:6" x14ac:dyDescent="0.3">
      <c r="A1144" t="s">
        <v>4276</v>
      </c>
      <c r="B1144" t="s">
        <v>4277</v>
      </c>
      <c r="C1144" t="s">
        <v>293</v>
      </c>
      <c r="D1144" t="s">
        <v>439</v>
      </c>
      <c r="E1144" s="6">
        <v>1</v>
      </c>
      <c r="F1144" s="6">
        <v>0.1</v>
      </c>
    </row>
    <row r="1145" spans="1:6" x14ac:dyDescent="0.3">
      <c r="A1145" t="s">
        <v>4276</v>
      </c>
      <c r="B1145" t="s">
        <v>4277</v>
      </c>
      <c r="C1145" t="s">
        <v>301</v>
      </c>
      <c r="D1145" t="s">
        <v>439</v>
      </c>
      <c r="E1145" s="6">
        <v>13</v>
      </c>
      <c r="F1145" s="6">
        <v>3.4950000000000001</v>
      </c>
    </row>
    <row r="1146" spans="1:6" x14ac:dyDescent="0.3">
      <c r="A1146" t="s">
        <v>4276</v>
      </c>
      <c r="B1146" t="s">
        <v>4277</v>
      </c>
      <c r="C1146" t="s">
        <v>309</v>
      </c>
      <c r="D1146" t="s">
        <v>439</v>
      </c>
      <c r="E1146" s="6">
        <v>189</v>
      </c>
      <c r="F1146" s="6">
        <v>75.146789999999996</v>
      </c>
    </row>
    <row r="1147" spans="1:6" x14ac:dyDescent="0.3">
      <c r="A1147" t="s">
        <v>4276</v>
      </c>
      <c r="B1147" t="s">
        <v>4277</v>
      </c>
      <c r="C1147" t="s">
        <v>313</v>
      </c>
      <c r="D1147" t="s">
        <v>439</v>
      </c>
      <c r="E1147" s="6">
        <v>8</v>
      </c>
      <c r="F1147" s="6">
        <v>2.6</v>
      </c>
    </row>
    <row r="1148" spans="1:6" x14ac:dyDescent="0.3">
      <c r="A1148" t="s">
        <v>4276</v>
      </c>
      <c r="B1148" t="s">
        <v>4277</v>
      </c>
      <c r="C1148" t="s">
        <v>324</v>
      </c>
      <c r="D1148" t="s">
        <v>439</v>
      </c>
      <c r="E1148" s="6">
        <v>1</v>
      </c>
      <c r="F1148" s="6">
        <v>0.70025000000000004</v>
      </c>
    </row>
    <row r="1149" spans="1:6" x14ac:dyDescent="0.3">
      <c r="A1149" t="s">
        <v>4276</v>
      </c>
      <c r="B1149" t="s">
        <v>4277</v>
      </c>
      <c r="C1149" t="s">
        <v>338</v>
      </c>
      <c r="D1149" t="s">
        <v>439</v>
      </c>
      <c r="E1149" s="6">
        <v>1</v>
      </c>
      <c r="F1149" s="6">
        <v>0.2</v>
      </c>
    </row>
    <row r="1150" spans="1:6" x14ac:dyDescent="0.3">
      <c r="A1150" t="s">
        <v>4276</v>
      </c>
      <c r="B1150" t="s">
        <v>4277</v>
      </c>
      <c r="C1150" t="s">
        <v>356</v>
      </c>
      <c r="D1150" t="s">
        <v>439</v>
      </c>
      <c r="E1150" s="6">
        <v>1</v>
      </c>
      <c r="F1150" s="6">
        <v>1.101</v>
      </c>
    </row>
    <row r="1151" spans="1:6" x14ac:dyDescent="0.3">
      <c r="A1151" t="s">
        <v>4276</v>
      </c>
      <c r="B1151" t="s">
        <v>4277</v>
      </c>
      <c r="C1151" t="s">
        <v>362</v>
      </c>
      <c r="D1151" t="s">
        <v>439</v>
      </c>
      <c r="E1151" s="6">
        <v>9</v>
      </c>
      <c r="F1151" s="6">
        <v>5.5983999999999998</v>
      </c>
    </row>
    <row r="1152" spans="1:6" x14ac:dyDescent="0.3">
      <c r="A1152" t="s">
        <v>4276</v>
      </c>
      <c r="B1152" t="s">
        <v>4277</v>
      </c>
      <c r="C1152" t="s">
        <v>380</v>
      </c>
      <c r="D1152" t="s">
        <v>439</v>
      </c>
      <c r="E1152" s="6">
        <v>20</v>
      </c>
      <c r="F1152" s="6">
        <v>5.6931000000000003</v>
      </c>
    </row>
    <row r="1153" spans="1:6" x14ac:dyDescent="0.3">
      <c r="A1153" t="s">
        <v>4276</v>
      </c>
      <c r="B1153" t="s">
        <v>4277</v>
      </c>
      <c r="C1153" t="s">
        <v>392</v>
      </c>
      <c r="D1153" t="s">
        <v>439</v>
      </c>
      <c r="E1153" s="6">
        <v>2</v>
      </c>
      <c r="F1153" s="6">
        <v>0.25</v>
      </c>
    </row>
    <row r="1154" spans="1:6" x14ac:dyDescent="0.3">
      <c r="A1154" t="s">
        <v>4276</v>
      </c>
      <c r="B1154" t="s">
        <v>4277</v>
      </c>
      <c r="C1154" t="s">
        <v>416</v>
      </c>
      <c r="D1154" t="s">
        <v>439</v>
      </c>
      <c r="E1154" s="6">
        <v>4</v>
      </c>
      <c r="F1154" s="6">
        <v>3.1019999999999999</v>
      </c>
    </row>
    <row r="1155" spans="1:6" x14ac:dyDescent="0.3">
      <c r="A1155" t="s">
        <v>4276</v>
      </c>
      <c r="B1155" t="s">
        <v>4277</v>
      </c>
      <c r="C1155" t="s">
        <v>420</v>
      </c>
      <c r="D1155" t="s">
        <v>439</v>
      </c>
      <c r="E1155" s="6">
        <v>391</v>
      </c>
      <c r="F1155" s="6">
        <v>114.6542</v>
      </c>
    </row>
    <row r="1156" spans="1:6" x14ac:dyDescent="0.3">
      <c r="A1156" t="s">
        <v>4283</v>
      </c>
      <c r="B1156" t="s">
        <v>4284</v>
      </c>
      <c r="C1156" t="s">
        <v>309</v>
      </c>
      <c r="D1156" t="s">
        <v>439</v>
      </c>
      <c r="E1156" s="6">
        <v>149</v>
      </c>
      <c r="F1156" s="6">
        <v>47.847999999999999</v>
      </c>
    </row>
    <row r="1157" spans="1:6" x14ac:dyDescent="0.3">
      <c r="A1157" t="s">
        <v>4285</v>
      </c>
      <c r="B1157" t="s">
        <v>4286</v>
      </c>
      <c r="C1157" t="s">
        <v>420</v>
      </c>
      <c r="D1157" t="s">
        <v>449</v>
      </c>
      <c r="E1157" s="6">
        <v>0.10000000149011599</v>
      </c>
      <c r="F1157" s="6">
        <v>0.57999999999999996</v>
      </c>
    </row>
    <row r="1158" spans="1:6" x14ac:dyDescent="0.3">
      <c r="A1158" t="s">
        <v>4293</v>
      </c>
      <c r="B1158" t="s">
        <v>4294</v>
      </c>
      <c r="C1158" t="s">
        <v>313</v>
      </c>
      <c r="D1158" t="s">
        <v>449</v>
      </c>
      <c r="E1158" s="6">
        <v>17.800000190734899</v>
      </c>
      <c r="F1158" s="6">
        <v>38.213160000000002</v>
      </c>
    </row>
    <row r="1159" spans="1:6" x14ac:dyDescent="0.3">
      <c r="A1159" t="s">
        <v>4297</v>
      </c>
      <c r="B1159" t="s">
        <v>4298</v>
      </c>
      <c r="C1159" t="s">
        <v>416</v>
      </c>
      <c r="D1159" t="s">
        <v>449</v>
      </c>
      <c r="E1159" s="6">
        <v>136</v>
      </c>
      <c r="F1159" s="6">
        <v>3.47525</v>
      </c>
    </row>
    <row r="1160" spans="1:6" x14ac:dyDescent="0.3">
      <c r="A1160" t="s">
        <v>4297</v>
      </c>
      <c r="B1160" t="s">
        <v>4298</v>
      </c>
      <c r="C1160" t="s">
        <v>420</v>
      </c>
      <c r="D1160" t="s">
        <v>449</v>
      </c>
      <c r="E1160" s="6">
        <v>0.5</v>
      </c>
      <c r="F1160" s="6">
        <v>3</v>
      </c>
    </row>
    <row r="1161" spans="1:6" x14ac:dyDescent="0.3">
      <c r="A1161" t="s">
        <v>4303</v>
      </c>
      <c r="B1161" t="s">
        <v>4304</v>
      </c>
      <c r="C1161" t="s">
        <v>251</v>
      </c>
      <c r="D1161" t="s">
        <v>439</v>
      </c>
      <c r="E1161" s="6">
        <v>1</v>
      </c>
      <c r="F1161" s="6">
        <v>0.01</v>
      </c>
    </row>
    <row r="1162" spans="1:6" x14ac:dyDescent="0.3">
      <c r="A1162" t="s">
        <v>4303</v>
      </c>
      <c r="B1162" t="s">
        <v>4304</v>
      </c>
      <c r="C1162" t="s">
        <v>281</v>
      </c>
      <c r="D1162" t="s">
        <v>439</v>
      </c>
      <c r="E1162" s="6">
        <v>1200</v>
      </c>
      <c r="F1162" s="6">
        <v>8.3748000000000005</v>
      </c>
    </row>
    <row r="1163" spans="1:6" x14ac:dyDescent="0.3">
      <c r="A1163" t="s">
        <v>4303</v>
      </c>
      <c r="B1163" t="s">
        <v>4304</v>
      </c>
      <c r="C1163" t="s">
        <v>392</v>
      </c>
      <c r="D1163" t="s">
        <v>439</v>
      </c>
      <c r="E1163" s="6">
        <v>2</v>
      </c>
      <c r="F1163" s="6">
        <v>1.2</v>
      </c>
    </row>
    <row r="1164" spans="1:6" x14ac:dyDescent="0.3">
      <c r="A1164" t="s">
        <v>4303</v>
      </c>
      <c r="B1164" t="s">
        <v>4304</v>
      </c>
      <c r="C1164" t="s">
        <v>420</v>
      </c>
      <c r="D1164" t="s">
        <v>439</v>
      </c>
      <c r="E1164" s="6">
        <v>40</v>
      </c>
      <c r="F1164" s="6">
        <v>23.8567</v>
      </c>
    </row>
    <row r="1165" spans="1:6" x14ac:dyDescent="0.3">
      <c r="A1165" t="s">
        <v>4307</v>
      </c>
      <c r="B1165" t="s">
        <v>4308</v>
      </c>
      <c r="C1165" t="s">
        <v>249</v>
      </c>
      <c r="D1165" t="s">
        <v>449</v>
      </c>
      <c r="E1165" s="6">
        <v>2.0999999046325701</v>
      </c>
      <c r="F1165" s="6">
        <v>20.920500000000001</v>
      </c>
    </row>
    <row r="1166" spans="1:6" x14ac:dyDescent="0.3">
      <c r="A1166" t="s">
        <v>4307</v>
      </c>
      <c r="B1166" t="s">
        <v>4308</v>
      </c>
      <c r="C1166" t="s">
        <v>273</v>
      </c>
      <c r="D1166" t="s">
        <v>449</v>
      </c>
      <c r="E1166" s="6">
        <v>65</v>
      </c>
      <c r="F1166" s="6">
        <v>28.027000000000001</v>
      </c>
    </row>
    <row r="1167" spans="1:6" x14ac:dyDescent="0.3">
      <c r="A1167" t="s">
        <v>4307</v>
      </c>
      <c r="B1167" t="s">
        <v>4308</v>
      </c>
      <c r="C1167" t="s">
        <v>290</v>
      </c>
      <c r="D1167" t="s">
        <v>449</v>
      </c>
      <c r="E1167" s="6">
        <v>13.949999809265099</v>
      </c>
      <c r="F1167" s="6">
        <v>16</v>
      </c>
    </row>
    <row r="1168" spans="1:6" x14ac:dyDescent="0.3">
      <c r="A1168" t="s">
        <v>4307</v>
      </c>
      <c r="B1168" t="s">
        <v>4308</v>
      </c>
      <c r="C1168" t="s">
        <v>309</v>
      </c>
      <c r="D1168" t="s">
        <v>449</v>
      </c>
      <c r="E1168" s="6">
        <v>33.5</v>
      </c>
      <c r="F1168" s="6">
        <v>24.721900000000002</v>
      </c>
    </row>
    <row r="1169" spans="1:6" x14ac:dyDescent="0.3">
      <c r="A1169" t="s">
        <v>4307</v>
      </c>
      <c r="B1169" t="s">
        <v>4308</v>
      </c>
      <c r="C1169" t="s">
        <v>313</v>
      </c>
      <c r="D1169" t="s">
        <v>449</v>
      </c>
      <c r="E1169" s="6">
        <v>42</v>
      </c>
      <c r="F1169" s="6">
        <v>13.978999999999999</v>
      </c>
    </row>
    <row r="1170" spans="1:6" x14ac:dyDescent="0.3">
      <c r="A1170" t="s">
        <v>4307</v>
      </c>
      <c r="B1170" t="s">
        <v>4308</v>
      </c>
      <c r="C1170" t="s">
        <v>414</v>
      </c>
      <c r="D1170" t="s">
        <v>449</v>
      </c>
      <c r="E1170" s="6">
        <v>180</v>
      </c>
      <c r="F1170" s="6">
        <v>27.852</v>
      </c>
    </row>
    <row r="1171" spans="1:6" x14ac:dyDescent="0.3">
      <c r="A1171" t="s">
        <v>4307</v>
      </c>
      <c r="B1171" t="s">
        <v>4308</v>
      </c>
      <c r="C1171" t="s">
        <v>420</v>
      </c>
      <c r="D1171" t="s">
        <v>449</v>
      </c>
      <c r="E1171" s="6">
        <v>547</v>
      </c>
      <c r="F1171" s="6">
        <v>49.061</v>
      </c>
    </row>
    <row r="1172" spans="1:6" x14ac:dyDescent="0.3">
      <c r="A1172" t="s">
        <v>4309</v>
      </c>
      <c r="B1172" t="s">
        <v>4310</v>
      </c>
      <c r="C1172" t="s">
        <v>249</v>
      </c>
      <c r="D1172" t="s">
        <v>449</v>
      </c>
      <c r="E1172" s="6">
        <v>1.3000000119209301</v>
      </c>
      <c r="F1172" s="6">
        <v>42.6511</v>
      </c>
    </row>
    <row r="1173" spans="1:6" x14ac:dyDescent="0.3">
      <c r="A1173" t="s">
        <v>4309</v>
      </c>
      <c r="B1173" t="s">
        <v>4310</v>
      </c>
      <c r="C1173" t="s">
        <v>270</v>
      </c>
      <c r="D1173" t="s">
        <v>449</v>
      </c>
      <c r="E1173" s="6">
        <v>35</v>
      </c>
      <c r="F1173" s="6">
        <v>25.214400000000001</v>
      </c>
    </row>
    <row r="1174" spans="1:6" x14ac:dyDescent="0.3">
      <c r="A1174" t="s">
        <v>4309</v>
      </c>
      <c r="B1174" t="s">
        <v>4310</v>
      </c>
      <c r="C1174" t="s">
        <v>290</v>
      </c>
      <c r="D1174" t="s">
        <v>449</v>
      </c>
      <c r="E1174" s="6">
        <v>0.89999997615814198</v>
      </c>
      <c r="F1174" s="6">
        <v>8.8055099999999999</v>
      </c>
    </row>
    <row r="1175" spans="1:6" x14ac:dyDescent="0.3">
      <c r="A1175" t="s">
        <v>4309</v>
      </c>
      <c r="B1175" t="s">
        <v>4310</v>
      </c>
      <c r="C1175" t="s">
        <v>307</v>
      </c>
      <c r="D1175" t="s">
        <v>449</v>
      </c>
      <c r="E1175" s="6">
        <v>0.89999997615814198</v>
      </c>
      <c r="F1175" s="6">
        <v>14.955080000000001</v>
      </c>
    </row>
    <row r="1176" spans="1:6" x14ac:dyDescent="0.3">
      <c r="A1176" t="s">
        <v>4309</v>
      </c>
      <c r="B1176" t="s">
        <v>4310</v>
      </c>
      <c r="C1176" t="s">
        <v>309</v>
      </c>
      <c r="D1176" t="s">
        <v>449</v>
      </c>
      <c r="E1176" s="6">
        <v>7</v>
      </c>
      <c r="F1176" s="6">
        <v>9.9706299999999999</v>
      </c>
    </row>
    <row r="1177" spans="1:6" x14ac:dyDescent="0.3">
      <c r="A1177" t="s">
        <v>4309</v>
      </c>
      <c r="B1177" t="s">
        <v>4310</v>
      </c>
      <c r="C1177" t="s">
        <v>320</v>
      </c>
      <c r="D1177" t="s">
        <v>449</v>
      </c>
      <c r="E1177" s="6">
        <v>1.8999999761581401</v>
      </c>
      <c r="F1177" s="6">
        <v>8.2775999999999996</v>
      </c>
    </row>
    <row r="1178" spans="1:6" x14ac:dyDescent="0.3">
      <c r="A1178" t="s">
        <v>4309</v>
      </c>
      <c r="B1178" t="s">
        <v>4310</v>
      </c>
      <c r="C1178" t="s">
        <v>336</v>
      </c>
      <c r="D1178" t="s">
        <v>449</v>
      </c>
      <c r="E1178" s="6">
        <v>0.89999997615814198</v>
      </c>
      <c r="F1178" s="6">
        <v>16.060410000000001</v>
      </c>
    </row>
    <row r="1179" spans="1:6" x14ac:dyDescent="0.3">
      <c r="A1179" t="s">
        <v>4309</v>
      </c>
      <c r="B1179" t="s">
        <v>4310</v>
      </c>
      <c r="C1179" t="s">
        <v>380</v>
      </c>
      <c r="D1179" t="s">
        <v>449</v>
      </c>
      <c r="E1179" s="6">
        <v>0.80000001192092896</v>
      </c>
      <c r="F1179" s="6">
        <v>15.634589999999999</v>
      </c>
    </row>
    <row r="1180" spans="1:6" x14ac:dyDescent="0.3">
      <c r="A1180" t="s">
        <v>4309</v>
      </c>
      <c r="B1180" t="s">
        <v>4310</v>
      </c>
      <c r="C1180" t="s">
        <v>392</v>
      </c>
      <c r="D1180" t="s">
        <v>449</v>
      </c>
      <c r="E1180" s="6">
        <v>0.40000000596046398</v>
      </c>
      <c r="F1180" s="6">
        <v>2</v>
      </c>
    </row>
    <row r="1181" spans="1:6" x14ac:dyDescent="0.3">
      <c r="A1181" t="s">
        <v>4309</v>
      </c>
      <c r="B1181" t="s">
        <v>4310</v>
      </c>
      <c r="C1181" t="s">
        <v>414</v>
      </c>
      <c r="D1181" t="s">
        <v>449</v>
      </c>
      <c r="E1181" s="6">
        <v>5</v>
      </c>
      <c r="F1181" s="6">
        <v>4</v>
      </c>
    </row>
    <row r="1182" spans="1:6" x14ac:dyDescent="0.3">
      <c r="A1182" t="s">
        <v>4309</v>
      </c>
      <c r="B1182" t="s">
        <v>4310</v>
      </c>
      <c r="C1182" t="s">
        <v>420</v>
      </c>
      <c r="D1182" t="s">
        <v>449</v>
      </c>
      <c r="E1182" s="6">
        <v>11</v>
      </c>
      <c r="F1182" s="6">
        <v>5.0999999999999996</v>
      </c>
    </row>
    <row r="1183" spans="1:6" x14ac:dyDescent="0.3">
      <c r="A1183" t="s">
        <v>4311</v>
      </c>
      <c r="B1183" t="s">
        <v>4312</v>
      </c>
      <c r="C1183" t="s">
        <v>420</v>
      </c>
      <c r="D1183" t="s">
        <v>449</v>
      </c>
      <c r="E1183" s="6">
        <v>3</v>
      </c>
      <c r="F1183" s="6">
        <v>57.654200000000003</v>
      </c>
    </row>
    <row r="1184" spans="1:6" x14ac:dyDescent="0.3">
      <c r="A1184" t="s">
        <v>4317</v>
      </c>
      <c r="B1184" t="s">
        <v>4318</v>
      </c>
      <c r="C1184" t="s">
        <v>249</v>
      </c>
      <c r="D1184" t="s">
        <v>449</v>
      </c>
      <c r="E1184" s="6">
        <v>0.5</v>
      </c>
      <c r="F1184" s="6">
        <v>0.84</v>
      </c>
    </row>
    <row r="1185" spans="1:6" x14ac:dyDescent="0.3">
      <c r="A1185" t="s">
        <v>4317</v>
      </c>
      <c r="B1185" t="s">
        <v>4318</v>
      </c>
      <c r="C1185" t="s">
        <v>251</v>
      </c>
      <c r="D1185" t="s">
        <v>449</v>
      </c>
      <c r="E1185" s="6">
        <v>0.34799998998642001</v>
      </c>
      <c r="F1185" s="6">
        <v>0.2</v>
      </c>
    </row>
    <row r="1186" spans="1:6" x14ac:dyDescent="0.3">
      <c r="A1186" t="s">
        <v>4317</v>
      </c>
      <c r="B1186" t="s">
        <v>4318</v>
      </c>
      <c r="C1186" t="s">
        <v>266</v>
      </c>
      <c r="D1186" t="s">
        <v>449</v>
      </c>
      <c r="E1186" s="6">
        <v>4</v>
      </c>
      <c r="F1186" s="6">
        <v>1.3996</v>
      </c>
    </row>
    <row r="1187" spans="1:6" x14ac:dyDescent="0.3">
      <c r="A1187" t="s">
        <v>4317</v>
      </c>
      <c r="B1187" t="s">
        <v>4318</v>
      </c>
      <c r="C1187" t="s">
        <v>301</v>
      </c>
      <c r="D1187" t="s">
        <v>449</v>
      </c>
      <c r="E1187" s="6">
        <v>0.5</v>
      </c>
      <c r="F1187" s="6">
        <v>10</v>
      </c>
    </row>
    <row r="1188" spans="1:6" x14ac:dyDescent="0.3">
      <c r="A1188" t="s">
        <v>4317</v>
      </c>
      <c r="B1188" t="s">
        <v>4318</v>
      </c>
      <c r="C1188" t="s">
        <v>309</v>
      </c>
      <c r="D1188" t="s">
        <v>449</v>
      </c>
      <c r="E1188" s="6">
        <v>25.5000000149012</v>
      </c>
      <c r="F1188" s="6">
        <v>37.47625</v>
      </c>
    </row>
    <row r="1189" spans="1:6" x14ac:dyDescent="0.3">
      <c r="A1189" t="s">
        <v>4317</v>
      </c>
      <c r="B1189" t="s">
        <v>4318</v>
      </c>
      <c r="C1189" t="s">
        <v>313</v>
      </c>
      <c r="D1189" t="s">
        <v>449</v>
      </c>
      <c r="E1189" s="6">
        <v>12</v>
      </c>
      <c r="F1189" s="6">
        <v>15</v>
      </c>
    </row>
    <row r="1190" spans="1:6" x14ac:dyDescent="0.3">
      <c r="A1190" t="s">
        <v>4317</v>
      </c>
      <c r="B1190" t="s">
        <v>4318</v>
      </c>
      <c r="C1190" t="s">
        <v>372</v>
      </c>
      <c r="D1190" t="s">
        <v>449</v>
      </c>
      <c r="E1190" s="6">
        <v>1.5</v>
      </c>
      <c r="F1190" s="6">
        <v>0.2</v>
      </c>
    </row>
    <row r="1191" spans="1:6" x14ac:dyDescent="0.3">
      <c r="A1191" t="s">
        <v>4317</v>
      </c>
      <c r="B1191" t="s">
        <v>4318</v>
      </c>
      <c r="C1191" t="s">
        <v>392</v>
      </c>
      <c r="D1191" t="s">
        <v>449</v>
      </c>
      <c r="E1191" s="6">
        <v>0.5</v>
      </c>
      <c r="F1191" s="6">
        <v>8.5068000000000001</v>
      </c>
    </row>
    <row r="1192" spans="1:6" x14ac:dyDescent="0.3">
      <c r="A1192" t="s">
        <v>4317</v>
      </c>
      <c r="B1192" t="s">
        <v>4318</v>
      </c>
      <c r="C1192" t="s">
        <v>420</v>
      </c>
      <c r="D1192" t="s">
        <v>449</v>
      </c>
      <c r="E1192" s="6">
        <v>2.1000000238418601</v>
      </c>
      <c r="F1192" s="6">
        <v>1</v>
      </c>
    </row>
    <row r="1193" spans="1:6" x14ac:dyDescent="0.3">
      <c r="A1193" t="s">
        <v>4339</v>
      </c>
      <c r="B1193" t="s">
        <v>4340</v>
      </c>
      <c r="C1193" t="s">
        <v>309</v>
      </c>
      <c r="D1193" t="s">
        <v>449</v>
      </c>
      <c r="E1193" s="6">
        <v>4</v>
      </c>
      <c r="F1193" s="6">
        <v>1.94614</v>
      </c>
    </row>
    <row r="1194" spans="1:6" x14ac:dyDescent="0.3">
      <c r="A1194" t="s">
        <v>4353</v>
      </c>
      <c r="B1194" t="s">
        <v>4354</v>
      </c>
      <c r="C1194" t="s">
        <v>301</v>
      </c>
      <c r="D1194" t="s">
        <v>449</v>
      </c>
      <c r="E1194" s="6">
        <v>791.5</v>
      </c>
      <c r="F1194" s="6">
        <v>705.86</v>
      </c>
    </row>
    <row r="1195" spans="1:6" x14ac:dyDescent="0.3">
      <c r="A1195" t="s">
        <v>9999</v>
      </c>
      <c r="B1195" t="s">
        <v>10000</v>
      </c>
      <c r="C1195" t="s">
        <v>309</v>
      </c>
      <c r="D1195" t="s">
        <v>449</v>
      </c>
      <c r="E1195" s="6">
        <v>5</v>
      </c>
      <c r="F1195" s="6">
        <v>1.20513</v>
      </c>
    </row>
    <row r="1196" spans="1:6" x14ac:dyDescent="0.3">
      <c r="A1196" t="s">
        <v>4369</v>
      </c>
      <c r="B1196" t="s">
        <v>4370</v>
      </c>
      <c r="C1196" t="s">
        <v>342</v>
      </c>
      <c r="D1196" t="s">
        <v>449</v>
      </c>
      <c r="E1196" s="6">
        <v>2</v>
      </c>
      <c r="F1196" s="6">
        <v>2</v>
      </c>
    </row>
    <row r="1197" spans="1:6" x14ac:dyDescent="0.3">
      <c r="A1197" t="s">
        <v>10001</v>
      </c>
      <c r="B1197" t="s">
        <v>10002</v>
      </c>
      <c r="C1197" t="s">
        <v>249</v>
      </c>
      <c r="D1197" t="s">
        <v>3104</v>
      </c>
      <c r="E1197" s="6">
        <v>216</v>
      </c>
      <c r="F1197" s="6">
        <v>43.875259999999997</v>
      </c>
    </row>
    <row r="1198" spans="1:6" x14ac:dyDescent="0.3">
      <c r="A1198" t="s">
        <v>4387</v>
      </c>
      <c r="B1198" t="s">
        <v>4388</v>
      </c>
      <c r="C1198" t="s">
        <v>249</v>
      </c>
      <c r="D1198" t="s">
        <v>449</v>
      </c>
      <c r="E1198" s="6">
        <v>54</v>
      </c>
      <c r="F1198" s="6">
        <v>8.2523999999999997</v>
      </c>
    </row>
    <row r="1199" spans="1:6" x14ac:dyDescent="0.3">
      <c r="A1199" t="s">
        <v>4387</v>
      </c>
      <c r="B1199" t="s">
        <v>4388</v>
      </c>
      <c r="C1199" t="s">
        <v>301</v>
      </c>
      <c r="D1199" t="s">
        <v>449</v>
      </c>
      <c r="E1199" s="6">
        <v>120</v>
      </c>
      <c r="F1199" s="6">
        <v>30</v>
      </c>
    </row>
    <row r="1200" spans="1:6" x14ac:dyDescent="0.3">
      <c r="A1200" t="s">
        <v>4387</v>
      </c>
      <c r="B1200" t="s">
        <v>4388</v>
      </c>
      <c r="C1200" t="s">
        <v>309</v>
      </c>
      <c r="D1200" t="s">
        <v>449</v>
      </c>
      <c r="E1200" s="6">
        <v>0.10000000149011599</v>
      </c>
      <c r="F1200" s="6">
        <v>0.1</v>
      </c>
    </row>
    <row r="1201" spans="1:6" x14ac:dyDescent="0.3">
      <c r="A1201" t="s">
        <v>4389</v>
      </c>
      <c r="B1201" t="s">
        <v>4390</v>
      </c>
      <c r="C1201" t="s">
        <v>420</v>
      </c>
      <c r="D1201" t="s">
        <v>449</v>
      </c>
      <c r="E1201" s="6">
        <v>4.5</v>
      </c>
      <c r="F1201" s="6">
        <v>5.4397099999999998</v>
      </c>
    </row>
    <row r="1202" spans="1:6" x14ac:dyDescent="0.3">
      <c r="A1202" t="s">
        <v>4393</v>
      </c>
      <c r="B1202" t="s">
        <v>4394</v>
      </c>
      <c r="C1202" t="s">
        <v>420</v>
      </c>
      <c r="D1202" t="s">
        <v>449</v>
      </c>
      <c r="E1202" s="6">
        <v>5.9999998658895499E-2</v>
      </c>
      <c r="F1202" s="6">
        <v>0.3</v>
      </c>
    </row>
    <row r="1203" spans="1:6" x14ac:dyDescent="0.3">
      <c r="A1203" t="s">
        <v>4413</v>
      </c>
      <c r="B1203" t="s">
        <v>4414</v>
      </c>
      <c r="C1203" t="s">
        <v>420</v>
      </c>
      <c r="D1203" t="s">
        <v>449</v>
      </c>
      <c r="E1203" s="6">
        <v>11</v>
      </c>
      <c r="F1203" s="6">
        <v>29.027950000000001</v>
      </c>
    </row>
    <row r="1204" spans="1:6" x14ac:dyDescent="0.3">
      <c r="A1204" t="s">
        <v>4449</v>
      </c>
      <c r="B1204" t="s">
        <v>4450</v>
      </c>
      <c r="C1204" t="s">
        <v>301</v>
      </c>
      <c r="D1204" t="s">
        <v>449</v>
      </c>
      <c r="E1204" s="6">
        <v>921.20001220703102</v>
      </c>
      <c r="F1204" s="6">
        <v>172.68445</v>
      </c>
    </row>
    <row r="1205" spans="1:6" x14ac:dyDescent="0.3">
      <c r="A1205" t="s">
        <v>4449</v>
      </c>
      <c r="B1205" t="s">
        <v>4450</v>
      </c>
      <c r="C1205" t="s">
        <v>313</v>
      </c>
      <c r="D1205" t="s">
        <v>449</v>
      </c>
      <c r="E1205" s="6">
        <v>4606.39990234375</v>
      </c>
      <c r="F1205" s="6">
        <v>4143.5382499999996</v>
      </c>
    </row>
    <row r="1206" spans="1:6" x14ac:dyDescent="0.3">
      <c r="A1206" t="s">
        <v>4451</v>
      </c>
      <c r="B1206" t="s">
        <v>4452</v>
      </c>
      <c r="C1206" t="s">
        <v>301</v>
      </c>
      <c r="D1206" t="s">
        <v>449</v>
      </c>
      <c r="E1206" s="6">
        <v>4.9000000953674299</v>
      </c>
      <c r="F1206" s="6">
        <v>1.4986900000000001</v>
      </c>
    </row>
    <row r="1207" spans="1:6" x14ac:dyDescent="0.3">
      <c r="A1207" t="s">
        <v>4507</v>
      </c>
      <c r="B1207" t="s">
        <v>4508</v>
      </c>
      <c r="C1207" t="s">
        <v>290</v>
      </c>
      <c r="D1207" t="s">
        <v>3104</v>
      </c>
      <c r="E1207" s="6">
        <v>3</v>
      </c>
      <c r="F1207" s="6">
        <v>35.51961</v>
      </c>
    </row>
    <row r="1208" spans="1:6" x14ac:dyDescent="0.3">
      <c r="A1208" t="s">
        <v>4587</v>
      </c>
      <c r="B1208" t="s">
        <v>4588</v>
      </c>
      <c r="C1208" t="s">
        <v>249</v>
      </c>
      <c r="D1208" t="s">
        <v>3104</v>
      </c>
      <c r="E1208" s="6">
        <v>1</v>
      </c>
      <c r="F1208" s="6">
        <v>0.9</v>
      </c>
    </row>
    <row r="1209" spans="1:6" x14ac:dyDescent="0.3">
      <c r="A1209" t="s">
        <v>4587</v>
      </c>
      <c r="B1209" t="s">
        <v>4588</v>
      </c>
      <c r="C1209" t="s">
        <v>420</v>
      </c>
      <c r="D1209" t="s">
        <v>3104</v>
      </c>
      <c r="E1209" s="6">
        <v>12</v>
      </c>
      <c r="F1209" s="6">
        <v>14.772930000000001</v>
      </c>
    </row>
    <row r="1210" spans="1:6" x14ac:dyDescent="0.3">
      <c r="A1210" t="s">
        <v>10003</v>
      </c>
      <c r="B1210" t="s">
        <v>10004</v>
      </c>
      <c r="C1210" t="s">
        <v>313</v>
      </c>
      <c r="D1210" t="s">
        <v>449</v>
      </c>
      <c r="E1210" s="6">
        <v>25</v>
      </c>
      <c r="F1210" s="6">
        <v>134.19841</v>
      </c>
    </row>
    <row r="1211" spans="1:6" x14ac:dyDescent="0.3">
      <c r="A1211" t="s">
        <v>10003</v>
      </c>
      <c r="B1211" t="s">
        <v>10004</v>
      </c>
      <c r="C1211" t="s">
        <v>420</v>
      </c>
      <c r="D1211" t="s">
        <v>449</v>
      </c>
      <c r="E1211" s="6">
        <v>1</v>
      </c>
      <c r="F1211" s="6">
        <v>2.875</v>
      </c>
    </row>
    <row r="1212" spans="1:6" x14ac:dyDescent="0.3">
      <c r="A1212" t="s">
        <v>4599</v>
      </c>
      <c r="B1212" t="s">
        <v>4600</v>
      </c>
      <c r="C1212" t="s">
        <v>301</v>
      </c>
      <c r="D1212" t="s">
        <v>449</v>
      </c>
      <c r="E1212" s="6">
        <v>1302474</v>
      </c>
      <c r="F1212" s="6">
        <v>197215.72734000001</v>
      </c>
    </row>
    <row r="1213" spans="1:6" x14ac:dyDescent="0.3">
      <c r="A1213" t="s">
        <v>10005</v>
      </c>
      <c r="B1213" t="s">
        <v>10006</v>
      </c>
      <c r="C1213" t="s">
        <v>301</v>
      </c>
      <c r="D1213" t="s">
        <v>449</v>
      </c>
      <c r="E1213" s="6">
        <v>5194.56005859375</v>
      </c>
      <c r="F1213" s="6">
        <v>3830.7878900000001</v>
      </c>
    </row>
    <row r="1214" spans="1:6" x14ac:dyDescent="0.3">
      <c r="A1214" t="s">
        <v>10007</v>
      </c>
      <c r="B1214" t="s">
        <v>10008</v>
      </c>
      <c r="C1214" t="s">
        <v>301</v>
      </c>
      <c r="D1214" t="s">
        <v>449</v>
      </c>
      <c r="E1214" s="6">
        <v>382.60000610351602</v>
      </c>
      <c r="F1214" s="6">
        <v>520.33600000000001</v>
      </c>
    </row>
    <row r="1215" spans="1:6" x14ac:dyDescent="0.3">
      <c r="A1215" t="s">
        <v>4607</v>
      </c>
      <c r="B1215" t="s">
        <v>4608</v>
      </c>
      <c r="C1215" t="s">
        <v>273</v>
      </c>
      <c r="D1215" t="s">
        <v>3104</v>
      </c>
      <c r="E1215" s="6">
        <v>996</v>
      </c>
      <c r="F1215" s="6">
        <v>37.806289999999997</v>
      </c>
    </row>
    <row r="1216" spans="1:6" x14ac:dyDescent="0.3">
      <c r="A1216" t="s">
        <v>4609</v>
      </c>
      <c r="B1216" t="s">
        <v>4610</v>
      </c>
      <c r="C1216" t="s">
        <v>301</v>
      </c>
      <c r="D1216" t="s">
        <v>3104</v>
      </c>
      <c r="E1216" s="6">
        <v>27727926.0146484</v>
      </c>
      <c r="F1216" s="6">
        <v>1589338.76664</v>
      </c>
    </row>
    <row r="1217" spans="1:6" x14ac:dyDescent="0.3">
      <c r="A1217" t="s">
        <v>4609</v>
      </c>
      <c r="B1217" t="s">
        <v>4610</v>
      </c>
      <c r="C1217" t="s">
        <v>374</v>
      </c>
      <c r="D1217" t="s">
        <v>3104</v>
      </c>
      <c r="E1217" s="6">
        <v>858.58000183105503</v>
      </c>
      <c r="F1217" s="6">
        <v>838.80461000000003</v>
      </c>
    </row>
    <row r="1218" spans="1:6" x14ac:dyDescent="0.3">
      <c r="A1218" t="s">
        <v>4611</v>
      </c>
      <c r="B1218" t="s">
        <v>4612</v>
      </c>
      <c r="C1218" t="s">
        <v>301</v>
      </c>
      <c r="D1218" t="s">
        <v>3104</v>
      </c>
      <c r="E1218" s="6">
        <v>2432935.8600000101</v>
      </c>
      <c r="F1218" s="6">
        <v>96645.976649999997</v>
      </c>
    </row>
    <row r="1219" spans="1:6" x14ac:dyDescent="0.3">
      <c r="A1219" t="s">
        <v>4629</v>
      </c>
      <c r="B1219" t="s">
        <v>4630</v>
      </c>
      <c r="C1219" t="s">
        <v>301</v>
      </c>
      <c r="D1219" t="s">
        <v>449</v>
      </c>
      <c r="E1219" s="6">
        <v>118486.588828087</v>
      </c>
      <c r="F1219" s="6">
        <v>27319.00606</v>
      </c>
    </row>
    <row r="1220" spans="1:6" x14ac:dyDescent="0.3">
      <c r="A1220" t="s">
        <v>4680</v>
      </c>
      <c r="B1220" t="s">
        <v>4681</v>
      </c>
      <c r="C1220" t="s">
        <v>301</v>
      </c>
      <c r="D1220" t="s">
        <v>3104</v>
      </c>
      <c r="E1220" s="6">
        <v>57161251.138671897</v>
      </c>
      <c r="F1220" s="6">
        <v>796174.26925000001</v>
      </c>
    </row>
    <row r="1221" spans="1:6" x14ac:dyDescent="0.3">
      <c r="A1221" t="s">
        <v>4732</v>
      </c>
      <c r="B1221" t="s">
        <v>4733</v>
      </c>
      <c r="C1221" t="s">
        <v>420</v>
      </c>
      <c r="D1221" t="s">
        <v>3104</v>
      </c>
      <c r="E1221" s="6">
        <v>1</v>
      </c>
      <c r="F1221" s="6">
        <v>0.6</v>
      </c>
    </row>
    <row r="1222" spans="1:6" x14ac:dyDescent="0.3">
      <c r="A1222" t="s">
        <v>4756</v>
      </c>
      <c r="B1222" t="s">
        <v>4757</v>
      </c>
      <c r="C1222" t="s">
        <v>301</v>
      </c>
      <c r="D1222" t="s">
        <v>449</v>
      </c>
      <c r="E1222" s="6">
        <v>17250</v>
      </c>
      <c r="F1222" s="6">
        <v>4899.5519999999997</v>
      </c>
    </row>
    <row r="1223" spans="1:6" x14ac:dyDescent="0.3">
      <c r="A1223" t="s">
        <v>4774</v>
      </c>
      <c r="B1223" t="s">
        <v>4775</v>
      </c>
      <c r="C1223" t="s">
        <v>301</v>
      </c>
      <c r="D1223" t="s">
        <v>449</v>
      </c>
      <c r="E1223" s="6">
        <v>6793665.9033904104</v>
      </c>
      <c r="F1223" s="6">
        <v>1438778.0411400001</v>
      </c>
    </row>
    <row r="1224" spans="1:6" x14ac:dyDescent="0.3">
      <c r="A1224" t="s">
        <v>4776</v>
      </c>
      <c r="B1224" t="s">
        <v>4777</v>
      </c>
      <c r="C1224" t="s">
        <v>301</v>
      </c>
      <c r="D1224" t="s">
        <v>449</v>
      </c>
      <c r="E1224" s="6">
        <v>1243905.30151367</v>
      </c>
      <c r="F1224" s="6">
        <v>274107.10073000001</v>
      </c>
    </row>
    <row r="1225" spans="1:6" x14ac:dyDescent="0.3">
      <c r="A1225" t="s">
        <v>4776</v>
      </c>
      <c r="B1225" t="s">
        <v>4777</v>
      </c>
      <c r="C1225" t="s">
        <v>406</v>
      </c>
      <c r="D1225" t="s">
        <v>449</v>
      </c>
      <c r="E1225" s="6">
        <v>23833.30078125</v>
      </c>
      <c r="F1225" s="6">
        <v>7056.6090000000004</v>
      </c>
    </row>
    <row r="1226" spans="1:6" x14ac:dyDescent="0.3">
      <c r="A1226" t="s">
        <v>4778</v>
      </c>
      <c r="B1226" t="s">
        <v>4779</v>
      </c>
      <c r="C1226" t="s">
        <v>301</v>
      </c>
      <c r="D1226" t="s">
        <v>449</v>
      </c>
      <c r="E1226" s="6">
        <v>318235.29943847703</v>
      </c>
      <c r="F1226" s="6">
        <v>133661.11082</v>
      </c>
    </row>
    <row r="1227" spans="1:6" x14ac:dyDescent="0.3">
      <c r="A1227" t="s">
        <v>4780</v>
      </c>
      <c r="B1227" t="s">
        <v>4781</v>
      </c>
      <c r="C1227" t="s">
        <v>301</v>
      </c>
      <c r="D1227" t="s">
        <v>449</v>
      </c>
      <c r="E1227" s="6">
        <v>613293.49826669705</v>
      </c>
      <c r="F1227" s="6">
        <v>206160.91811</v>
      </c>
    </row>
    <row r="1228" spans="1:6" x14ac:dyDescent="0.3">
      <c r="A1228" t="s">
        <v>4784</v>
      </c>
      <c r="B1228" t="s">
        <v>4785</v>
      </c>
      <c r="C1228" t="s">
        <v>301</v>
      </c>
      <c r="D1228" t="s">
        <v>449</v>
      </c>
      <c r="E1228" s="6">
        <v>3477716.9965300602</v>
      </c>
      <c r="F1228" s="6">
        <v>903799.05984</v>
      </c>
    </row>
    <row r="1229" spans="1:6" x14ac:dyDescent="0.3">
      <c r="A1229" t="s">
        <v>4784</v>
      </c>
      <c r="B1229" t="s">
        <v>4785</v>
      </c>
      <c r="C1229" t="s">
        <v>406</v>
      </c>
      <c r="D1229" t="s">
        <v>449</v>
      </c>
      <c r="E1229" s="6">
        <v>354908.099609375</v>
      </c>
      <c r="F1229" s="6">
        <v>114503.0995</v>
      </c>
    </row>
    <row r="1230" spans="1:6" x14ac:dyDescent="0.3">
      <c r="A1230" t="s">
        <v>10009</v>
      </c>
      <c r="B1230" t="s">
        <v>10010</v>
      </c>
      <c r="C1230" t="s">
        <v>301</v>
      </c>
      <c r="D1230" t="s">
        <v>449</v>
      </c>
      <c r="E1230" s="6">
        <v>71823.200363159194</v>
      </c>
      <c r="F1230" s="6">
        <v>19573.52304</v>
      </c>
    </row>
    <row r="1231" spans="1:6" x14ac:dyDescent="0.3">
      <c r="A1231" t="s">
        <v>4786</v>
      </c>
      <c r="B1231" t="s">
        <v>4787</v>
      </c>
      <c r="C1231" t="s">
        <v>301</v>
      </c>
      <c r="D1231" t="s">
        <v>449</v>
      </c>
      <c r="E1231" s="6">
        <v>3885.39990234375</v>
      </c>
      <c r="F1231" s="6">
        <v>727.84419000000003</v>
      </c>
    </row>
    <row r="1232" spans="1:6" x14ac:dyDescent="0.3">
      <c r="A1232" t="s">
        <v>4788</v>
      </c>
      <c r="B1232" t="s">
        <v>4789</v>
      </c>
      <c r="C1232" t="s">
        <v>301</v>
      </c>
      <c r="D1232" t="s">
        <v>449</v>
      </c>
      <c r="E1232" s="6">
        <v>140664.30004882801</v>
      </c>
      <c r="F1232" s="6">
        <v>31500.438099999999</v>
      </c>
    </row>
    <row r="1233" spans="1:6" x14ac:dyDescent="0.3">
      <c r="A1233" t="s">
        <v>4788</v>
      </c>
      <c r="B1233" t="s">
        <v>4789</v>
      </c>
      <c r="C1233" t="s">
        <v>428</v>
      </c>
      <c r="D1233" t="s">
        <v>449</v>
      </c>
      <c r="E1233" s="6">
        <v>13482.5</v>
      </c>
      <c r="F1233" s="6">
        <v>6136.7290000000003</v>
      </c>
    </row>
    <row r="1234" spans="1:6" x14ac:dyDescent="0.3">
      <c r="A1234" t="s">
        <v>4798</v>
      </c>
      <c r="B1234" t="s">
        <v>4799</v>
      </c>
      <c r="C1234" t="s">
        <v>301</v>
      </c>
      <c r="D1234" t="s">
        <v>449</v>
      </c>
      <c r="E1234" s="6">
        <v>39433.7998046875</v>
      </c>
      <c r="F1234" s="6">
        <v>12971.59698</v>
      </c>
    </row>
    <row r="1235" spans="1:6" x14ac:dyDescent="0.3">
      <c r="A1235" t="s">
        <v>4800</v>
      </c>
      <c r="B1235" t="s">
        <v>4801</v>
      </c>
      <c r="C1235" t="s">
        <v>301</v>
      </c>
      <c r="D1235" t="s">
        <v>449</v>
      </c>
      <c r="E1235" s="6">
        <v>471130.30004882801</v>
      </c>
      <c r="F1235" s="6">
        <v>163478.66888000001</v>
      </c>
    </row>
    <row r="1236" spans="1:6" x14ac:dyDescent="0.3">
      <c r="A1236" t="s">
        <v>4806</v>
      </c>
      <c r="B1236" t="s">
        <v>4807</v>
      </c>
      <c r="C1236" t="s">
        <v>301</v>
      </c>
      <c r="D1236" t="s">
        <v>449</v>
      </c>
      <c r="E1236" s="6">
        <v>154550.100158691</v>
      </c>
      <c r="F1236" s="6">
        <v>60763.801059999998</v>
      </c>
    </row>
    <row r="1237" spans="1:6" x14ac:dyDescent="0.3">
      <c r="A1237" t="s">
        <v>4896</v>
      </c>
      <c r="B1237" t="s">
        <v>4897</v>
      </c>
      <c r="C1237" t="s">
        <v>309</v>
      </c>
      <c r="D1237" t="s">
        <v>449</v>
      </c>
      <c r="E1237" s="6">
        <v>20.5</v>
      </c>
      <c r="F1237" s="6">
        <v>22.75648</v>
      </c>
    </row>
    <row r="1238" spans="1:6" x14ac:dyDescent="0.3">
      <c r="A1238" t="s">
        <v>4896</v>
      </c>
      <c r="B1238" t="s">
        <v>4897</v>
      </c>
      <c r="C1238" t="s">
        <v>313</v>
      </c>
      <c r="D1238" t="s">
        <v>449</v>
      </c>
      <c r="E1238" s="6">
        <v>3</v>
      </c>
      <c r="F1238" s="6">
        <v>1.3976999999999999</v>
      </c>
    </row>
    <row r="1239" spans="1:6" x14ac:dyDescent="0.3">
      <c r="A1239" t="s">
        <v>4896</v>
      </c>
      <c r="B1239" t="s">
        <v>4897</v>
      </c>
      <c r="C1239" t="s">
        <v>410</v>
      </c>
      <c r="D1239" t="s">
        <v>449</v>
      </c>
      <c r="E1239" s="6">
        <v>5</v>
      </c>
      <c r="F1239" s="6">
        <v>6.80267</v>
      </c>
    </row>
    <row r="1240" spans="1:6" x14ac:dyDescent="0.3">
      <c r="A1240" t="s">
        <v>4904</v>
      </c>
      <c r="B1240" t="s">
        <v>4905</v>
      </c>
      <c r="C1240" t="s">
        <v>262</v>
      </c>
      <c r="D1240" t="s">
        <v>449</v>
      </c>
      <c r="E1240" s="6">
        <v>773</v>
      </c>
      <c r="F1240" s="6">
        <v>1231.2468799999999</v>
      </c>
    </row>
    <row r="1241" spans="1:6" x14ac:dyDescent="0.3">
      <c r="A1241" t="s">
        <v>4904</v>
      </c>
      <c r="B1241" t="s">
        <v>4905</v>
      </c>
      <c r="C1241" t="s">
        <v>293</v>
      </c>
      <c r="D1241" t="s">
        <v>449</v>
      </c>
      <c r="E1241" s="6">
        <v>3339.19995117188</v>
      </c>
      <c r="F1241" s="6">
        <v>5621.6454999999996</v>
      </c>
    </row>
    <row r="1242" spans="1:6" x14ac:dyDescent="0.3">
      <c r="A1242" t="s">
        <v>4904</v>
      </c>
      <c r="B1242" t="s">
        <v>4905</v>
      </c>
      <c r="C1242" t="s">
        <v>420</v>
      </c>
      <c r="D1242" t="s">
        <v>449</v>
      </c>
      <c r="E1242" s="6">
        <v>0.97000001370906797</v>
      </c>
      <c r="F1242" s="6">
        <v>4.2580299999999998</v>
      </c>
    </row>
    <row r="1243" spans="1:6" x14ac:dyDescent="0.3">
      <c r="A1243" t="s">
        <v>4906</v>
      </c>
      <c r="B1243" t="s">
        <v>4907</v>
      </c>
      <c r="C1243" t="s">
        <v>293</v>
      </c>
      <c r="D1243" t="s">
        <v>449</v>
      </c>
      <c r="E1243" s="6">
        <v>1505.53002929688</v>
      </c>
      <c r="F1243" s="6">
        <v>5220.18</v>
      </c>
    </row>
    <row r="1244" spans="1:6" x14ac:dyDescent="0.3">
      <c r="A1244" t="s">
        <v>4906</v>
      </c>
      <c r="B1244" t="s">
        <v>4907</v>
      </c>
      <c r="C1244" t="s">
        <v>301</v>
      </c>
      <c r="D1244" t="s">
        <v>449</v>
      </c>
      <c r="E1244" s="6">
        <v>8458.0400085449201</v>
      </c>
      <c r="F1244" s="6">
        <v>11227.0437</v>
      </c>
    </row>
    <row r="1245" spans="1:6" x14ac:dyDescent="0.3">
      <c r="A1245" t="s">
        <v>4906</v>
      </c>
      <c r="B1245" t="s">
        <v>4907</v>
      </c>
      <c r="C1245" t="s">
        <v>307</v>
      </c>
      <c r="D1245" t="s">
        <v>449</v>
      </c>
      <c r="E1245" s="6">
        <v>3360</v>
      </c>
      <c r="F1245" s="6">
        <v>2495.4540000000002</v>
      </c>
    </row>
    <row r="1246" spans="1:6" x14ac:dyDescent="0.3">
      <c r="A1246" t="s">
        <v>4906</v>
      </c>
      <c r="B1246" t="s">
        <v>4907</v>
      </c>
      <c r="C1246" t="s">
        <v>336</v>
      </c>
      <c r="D1246" t="s">
        <v>449</v>
      </c>
      <c r="E1246" s="6">
        <v>4</v>
      </c>
      <c r="F1246" s="6">
        <v>211.71545</v>
      </c>
    </row>
    <row r="1247" spans="1:6" x14ac:dyDescent="0.3">
      <c r="A1247" t="s">
        <v>4906</v>
      </c>
      <c r="B1247" t="s">
        <v>4907</v>
      </c>
      <c r="C1247" t="s">
        <v>420</v>
      </c>
      <c r="D1247" t="s">
        <v>449</v>
      </c>
      <c r="E1247" s="6">
        <v>4295.3000488281205</v>
      </c>
      <c r="F1247" s="6">
        <v>6317.7261600000002</v>
      </c>
    </row>
    <row r="1248" spans="1:6" x14ac:dyDescent="0.3">
      <c r="A1248" t="s">
        <v>4908</v>
      </c>
      <c r="B1248" t="s">
        <v>4909</v>
      </c>
      <c r="C1248" t="s">
        <v>293</v>
      </c>
      <c r="D1248" t="s">
        <v>449</v>
      </c>
      <c r="E1248" s="6">
        <v>1662</v>
      </c>
      <c r="F1248" s="6">
        <v>3001.9497500000002</v>
      </c>
    </row>
    <row r="1249" spans="1:6" x14ac:dyDescent="0.3">
      <c r="A1249" t="s">
        <v>4908</v>
      </c>
      <c r="B1249" t="s">
        <v>4909</v>
      </c>
      <c r="C1249" t="s">
        <v>420</v>
      </c>
      <c r="D1249" t="s">
        <v>449</v>
      </c>
      <c r="E1249" s="6">
        <v>1007.57999390364</v>
      </c>
      <c r="F1249" s="6">
        <v>2010.5531599999999</v>
      </c>
    </row>
    <row r="1250" spans="1:6" x14ac:dyDescent="0.3">
      <c r="A1250" t="s">
        <v>4910</v>
      </c>
      <c r="B1250" t="s">
        <v>4911</v>
      </c>
      <c r="C1250" t="s">
        <v>249</v>
      </c>
      <c r="D1250" t="s">
        <v>449</v>
      </c>
      <c r="E1250" s="6">
        <v>25249.199987828699</v>
      </c>
      <c r="F1250" s="6">
        <v>103694.02386</v>
      </c>
    </row>
    <row r="1251" spans="1:6" x14ac:dyDescent="0.3">
      <c r="A1251" t="s">
        <v>4910</v>
      </c>
      <c r="B1251" t="s">
        <v>4911</v>
      </c>
      <c r="C1251" t="s">
        <v>251</v>
      </c>
      <c r="D1251" t="s">
        <v>449</v>
      </c>
      <c r="E1251" s="6">
        <v>1943</v>
      </c>
      <c r="F1251" s="6">
        <v>12019.55752</v>
      </c>
    </row>
    <row r="1252" spans="1:6" x14ac:dyDescent="0.3">
      <c r="A1252" t="s">
        <v>4910</v>
      </c>
      <c r="B1252" t="s">
        <v>4911</v>
      </c>
      <c r="C1252" t="s">
        <v>262</v>
      </c>
      <c r="D1252" t="s">
        <v>449</v>
      </c>
      <c r="E1252" s="6">
        <v>841</v>
      </c>
      <c r="F1252" s="6">
        <v>5499.3756100000001</v>
      </c>
    </row>
    <row r="1253" spans="1:6" x14ac:dyDescent="0.3">
      <c r="A1253" t="s">
        <v>4910</v>
      </c>
      <c r="B1253" t="s">
        <v>4911</v>
      </c>
      <c r="C1253" t="s">
        <v>265</v>
      </c>
      <c r="D1253" t="s">
        <v>449</v>
      </c>
      <c r="E1253" s="6">
        <v>1.5</v>
      </c>
      <c r="F1253" s="6">
        <v>10.96719</v>
      </c>
    </row>
    <row r="1254" spans="1:6" x14ac:dyDescent="0.3">
      <c r="A1254" t="s">
        <v>4910</v>
      </c>
      <c r="B1254" t="s">
        <v>4911</v>
      </c>
      <c r="C1254" t="s">
        <v>270</v>
      </c>
      <c r="D1254" t="s">
        <v>449</v>
      </c>
      <c r="E1254" s="6">
        <v>10141.779968261701</v>
      </c>
      <c r="F1254" s="6">
        <v>33110.107230000001</v>
      </c>
    </row>
    <row r="1255" spans="1:6" x14ac:dyDescent="0.3">
      <c r="A1255" t="s">
        <v>4910</v>
      </c>
      <c r="B1255" t="s">
        <v>4911</v>
      </c>
      <c r="C1255" t="s">
        <v>273</v>
      </c>
      <c r="D1255" t="s">
        <v>449</v>
      </c>
      <c r="E1255" s="6">
        <v>75536.930084228501</v>
      </c>
      <c r="F1255" s="6">
        <v>34670.89359</v>
      </c>
    </row>
    <row r="1256" spans="1:6" x14ac:dyDescent="0.3">
      <c r="A1256" t="s">
        <v>4910</v>
      </c>
      <c r="B1256" t="s">
        <v>4911</v>
      </c>
      <c r="C1256" t="s">
        <v>278</v>
      </c>
      <c r="D1256" t="s">
        <v>449</v>
      </c>
      <c r="E1256" s="6">
        <v>100</v>
      </c>
      <c r="F1256" s="6">
        <v>352.06722000000002</v>
      </c>
    </row>
    <row r="1257" spans="1:6" x14ac:dyDescent="0.3">
      <c r="A1257" t="s">
        <v>4910</v>
      </c>
      <c r="B1257" t="s">
        <v>4911</v>
      </c>
      <c r="C1257" t="s">
        <v>280</v>
      </c>
      <c r="D1257" t="s">
        <v>449</v>
      </c>
      <c r="E1257" s="6">
        <v>90</v>
      </c>
      <c r="F1257" s="6">
        <v>688.05417</v>
      </c>
    </row>
    <row r="1258" spans="1:6" x14ac:dyDescent="0.3">
      <c r="A1258" t="s">
        <v>4910</v>
      </c>
      <c r="B1258" t="s">
        <v>4911</v>
      </c>
      <c r="C1258" t="s">
        <v>281</v>
      </c>
      <c r="D1258" t="s">
        <v>449</v>
      </c>
      <c r="E1258" s="6">
        <v>34297.944030761697</v>
      </c>
      <c r="F1258" s="6">
        <v>104014.02953</v>
      </c>
    </row>
    <row r="1259" spans="1:6" x14ac:dyDescent="0.3">
      <c r="A1259" t="s">
        <v>4910</v>
      </c>
      <c r="B1259" t="s">
        <v>4911</v>
      </c>
      <c r="C1259" t="s">
        <v>286</v>
      </c>
      <c r="D1259" t="s">
        <v>449</v>
      </c>
      <c r="E1259" s="6">
        <v>1170.80000001192</v>
      </c>
      <c r="F1259" s="6">
        <v>3101.1316299999999</v>
      </c>
    </row>
    <row r="1260" spans="1:6" x14ac:dyDescent="0.3">
      <c r="A1260" t="s">
        <v>4910</v>
      </c>
      <c r="B1260" t="s">
        <v>4911</v>
      </c>
      <c r="C1260" t="s">
        <v>289</v>
      </c>
      <c r="D1260" t="s">
        <v>449</v>
      </c>
      <c r="E1260" s="6">
        <v>867.10000038146995</v>
      </c>
      <c r="F1260" s="6">
        <v>2387.5353100000002</v>
      </c>
    </row>
    <row r="1261" spans="1:6" x14ac:dyDescent="0.3">
      <c r="A1261" t="s">
        <v>4910</v>
      </c>
      <c r="B1261" t="s">
        <v>4911</v>
      </c>
      <c r="C1261" t="s">
        <v>290</v>
      </c>
      <c r="D1261" t="s">
        <v>449</v>
      </c>
      <c r="E1261" s="6">
        <v>10711.110048890099</v>
      </c>
      <c r="F1261" s="6">
        <v>34528.47049</v>
      </c>
    </row>
    <row r="1262" spans="1:6" x14ac:dyDescent="0.3">
      <c r="A1262" t="s">
        <v>4910</v>
      </c>
      <c r="B1262" t="s">
        <v>4911</v>
      </c>
      <c r="C1262" t="s">
        <v>293</v>
      </c>
      <c r="D1262" t="s">
        <v>449</v>
      </c>
      <c r="E1262" s="6">
        <v>46673.109890043699</v>
      </c>
      <c r="F1262" s="6">
        <v>171557.09606000001</v>
      </c>
    </row>
    <row r="1263" spans="1:6" x14ac:dyDescent="0.3">
      <c r="A1263" t="s">
        <v>4910</v>
      </c>
      <c r="B1263" t="s">
        <v>4911</v>
      </c>
      <c r="C1263" t="s">
        <v>298</v>
      </c>
      <c r="D1263" t="s">
        <v>449</v>
      </c>
      <c r="E1263" s="6">
        <v>98</v>
      </c>
      <c r="F1263" s="6">
        <v>505.22291999999999</v>
      </c>
    </row>
    <row r="1264" spans="1:6" x14ac:dyDescent="0.3">
      <c r="A1264" t="s">
        <v>4910</v>
      </c>
      <c r="B1264" t="s">
        <v>4911</v>
      </c>
      <c r="C1264" t="s">
        <v>299</v>
      </c>
      <c r="D1264" t="s">
        <v>449</v>
      </c>
      <c r="E1264" s="6">
        <v>105</v>
      </c>
      <c r="F1264" s="6">
        <v>343.41300000000001</v>
      </c>
    </row>
    <row r="1265" spans="1:6" x14ac:dyDescent="0.3">
      <c r="A1265" t="s">
        <v>4910</v>
      </c>
      <c r="B1265" t="s">
        <v>4911</v>
      </c>
      <c r="C1265" t="s">
        <v>300</v>
      </c>
      <c r="D1265" t="s">
        <v>449</v>
      </c>
      <c r="E1265" s="6">
        <v>2369</v>
      </c>
      <c r="F1265" s="6">
        <v>6085.0663100000002</v>
      </c>
    </row>
    <row r="1266" spans="1:6" x14ac:dyDescent="0.3">
      <c r="A1266" t="s">
        <v>4910</v>
      </c>
      <c r="B1266" t="s">
        <v>4911</v>
      </c>
      <c r="C1266" t="s">
        <v>302</v>
      </c>
      <c r="D1266" t="s">
        <v>449</v>
      </c>
      <c r="E1266" s="6">
        <v>4780</v>
      </c>
      <c r="F1266" s="6">
        <v>310.41424999999998</v>
      </c>
    </row>
    <row r="1267" spans="1:6" x14ac:dyDescent="0.3">
      <c r="A1267" t="s">
        <v>4910</v>
      </c>
      <c r="B1267" t="s">
        <v>4911</v>
      </c>
      <c r="C1267" t="s">
        <v>305</v>
      </c>
      <c r="D1267" t="s">
        <v>449</v>
      </c>
      <c r="E1267" s="6">
        <v>344.200000762939</v>
      </c>
      <c r="F1267" s="6">
        <v>1630.0509400000001</v>
      </c>
    </row>
    <row r="1268" spans="1:6" x14ac:dyDescent="0.3">
      <c r="A1268" t="s">
        <v>4910</v>
      </c>
      <c r="B1268" t="s">
        <v>4911</v>
      </c>
      <c r="C1268" t="s">
        <v>306</v>
      </c>
      <c r="D1268" t="s">
        <v>449</v>
      </c>
      <c r="E1268" s="6">
        <v>1500</v>
      </c>
      <c r="F1268" s="6">
        <v>134.56685999999999</v>
      </c>
    </row>
    <row r="1269" spans="1:6" x14ac:dyDescent="0.3">
      <c r="A1269" t="s">
        <v>4910</v>
      </c>
      <c r="B1269" t="s">
        <v>4911</v>
      </c>
      <c r="C1269" t="s">
        <v>307</v>
      </c>
      <c r="D1269" t="s">
        <v>449</v>
      </c>
      <c r="E1269" s="6">
        <v>2171</v>
      </c>
      <c r="F1269" s="6">
        <v>8658.6370800000004</v>
      </c>
    </row>
    <row r="1270" spans="1:6" x14ac:dyDescent="0.3">
      <c r="A1270" t="s">
        <v>4910</v>
      </c>
      <c r="B1270" t="s">
        <v>4911</v>
      </c>
      <c r="C1270" t="s">
        <v>309</v>
      </c>
      <c r="D1270" t="s">
        <v>449</v>
      </c>
      <c r="E1270" s="6">
        <v>11513.429882824399</v>
      </c>
      <c r="F1270" s="6">
        <v>42499.49927</v>
      </c>
    </row>
    <row r="1271" spans="1:6" x14ac:dyDescent="0.3">
      <c r="A1271" t="s">
        <v>4910</v>
      </c>
      <c r="B1271" t="s">
        <v>4911</v>
      </c>
      <c r="C1271" t="s">
        <v>313</v>
      </c>
      <c r="D1271" t="s">
        <v>449</v>
      </c>
      <c r="E1271" s="6">
        <v>17077.600097656199</v>
      </c>
      <c r="F1271" s="6">
        <v>36744.32314</v>
      </c>
    </row>
    <row r="1272" spans="1:6" x14ac:dyDescent="0.3">
      <c r="A1272" t="s">
        <v>4910</v>
      </c>
      <c r="B1272" t="s">
        <v>4911</v>
      </c>
      <c r="C1272" t="s">
        <v>317</v>
      </c>
      <c r="D1272" t="s">
        <v>449</v>
      </c>
      <c r="E1272" s="6">
        <v>152</v>
      </c>
      <c r="F1272" s="6">
        <v>507.79039</v>
      </c>
    </row>
    <row r="1273" spans="1:6" x14ac:dyDescent="0.3">
      <c r="A1273" t="s">
        <v>4910</v>
      </c>
      <c r="B1273" t="s">
        <v>4911</v>
      </c>
      <c r="C1273" t="s">
        <v>323</v>
      </c>
      <c r="D1273" t="s">
        <v>449</v>
      </c>
      <c r="E1273" s="6">
        <v>680</v>
      </c>
      <c r="F1273" s="6">
        <v>1202.2597499999999</v>
      </c>
    </row>
    <row r="1274" spans="1:6" x14ac:dyDescent="0.3">
      <c r="A1274" t="s">
        <v>4910</v>
      </c>
      <c r="B1274" t="s">
        <v>4911</v>
      </c>
      <c r="C1274" t="s">
        <v>325</v>
      </c>
      <c r="D1274" t="s">
        <v>449</v>
      </c>
      <c r="E1274" s="6">
        <v>400</v>
      </c>
      <c r="F1274" s="6">
        <v>3822.8015</v>
      </c>
    </row>
    <row r="1275" spans="1:6" x14ac:dyDescent="0.3">
      <c r="A1275" t="s">
        <v>4910</v>
      </c>
      <c r="B1275" t="s">
        <v>4911</v>
      </c>
      <c r="C1275" t="s">
        <v>326</v>
      </c>
      <c r="D1275" t="s">
        <v>449</v>
      </c>
      <c r="E1275" s="6">
        <v>28.5</v>
      </c>
      <c r="F1275" s="6">
        <v>112.85662000000001</v>
      </c>
    </row>
    <row r="1276" spans="1:6" x14ac:dyDescent="0.3">
      <c r="A1276" t="s">
        <v>4910</v>
      </c>
      <c r="B1276" t="s">
        <v>4911</v>
      </c>
      <c r="C1276" t="s">
        <v>328</v>
      </c>
      <c r="D1276" t="s">
        <v>449</v>
      </c>
      <c r="E1276" s="6">
        <v>511</v>
      </c>
      <c r="F1276" s="6">
        <v>2165.3752199999999</v>
      </c>
    </row>
    <row r="1277" spans="1:6" x14ac:dyDescent="0.3">
      <c r="A1277" t="s">
        <v>4910</v>
      </c>
      <c r="B1277" t="s">
        <v>4911</v>
      </c>
      <c r="C1277" t="s">
        <v>331</v>
      </c>
      <c r="D1277" t="s">
        <v>449</v>
      </c>
      <c r="E1277" s="6">
        <v>75</v>
      </c>
      <c r="F1277" s="6">
        <v>265.83749999999998</v>
      </c>
    </row>
    <row r="1278" spans="1:6" x14ac:dyDescent="0.3">
      <c r="A1278" t="s">
        <v>4910</v>
      </c>
      <c r="B1278" t="s">
        <v>4911</v>
      </c>
      <c r="C1278" t="s">
        <v>336</v>
      </c>
      <c r="D1278" t="s">
        <v>449</v>
      </c>
      <c r="E1278" s="6">
        <v>32190.2550033927</v>
      </c>
      <c r="F1278" s="6">
        <v>210377.05650999999</v>
      </c>
    </row>
    <row r="1279" spans="1:6" x14ac:dyDescent="0.3">
      <c r="A1279" t="s">
        <v>4910</v>
      </c>
      <c r="B1279" t="s">
        <v>4911</v>
      </c>
      <c r="C1279" t="s">
        <v>338</v>
      </c>
      <c r="D1279" t="s">
        <v>449</v>
      </c>
      <c r="E1279" s="6">
        <v>3399.5000122189499</v>
      </c>
      <c r="F1279" s="6">
        <v>14528.07222</v>
      </c>
    </row>
    <row r="1280" spans="1:6" x14ac:dyDescent="0.3">
      <c r="A1280" t="s">
        <v>4910</v>
      </c>
      <c r="B1280" t="s">
        <v>4911</v>
      </c>
      <c r="C1280" t="s">
        <v>342</v>
      </c>
      <c r="D1280" t="s">
        <v>449</v>
      </c>
      <c r="E1280" s="6">
        <v>6567.8800048828098</v>
      </c>
      <c r="F1280" s="6">
        <v>17682.9843</v>
      </c>
    </row>
    <row r="1281" spans="1:6" x14ac:dyDescent="0.3">
      <c r="A1281" t="s">
        <v>4910</v>
      </c>
      <c r="B1281" t="s">
        <v>4911</v>
      </c>
      <c r="C1281" t="s">
        <v>350</v>
      </c>
      <c r="D1281" t="s">
        <v>449</v>
      </c>
      <c r="E1281" s="6">
        <v>1781</v>
      </c>
      <c r="F1281" s="6">
        <v>7416.8547600000002</v>
      </c>
    </row>
    <row r="1282" spans="1:6" x14ac:dyDescent="0.3">
      <c r="A1282" t="s">
        <v>4910</v>
      </c>
      <c r="B1282" t="s">
        <v>4911</v>
      </c>
      <c r="C1282" t="s">
        <v>358</v>
      </c>
      <c r="D1282" t="s">
        <v>449</v>
      </c>
      <c r="E1282" s="6">
        <v>9.5</v>
      </c>
      <c r="F1282" s="6">
        <v>22.659559999999999</v>
      </c>
    </row>
    <row r="1283" spans="1:6" x14ac:dyDescent="0.3">
      <c r="A1283" t="s">
        <v>4910</v>
      </c>
      <c r="B1283" t="s">
        <v>4911</v>
      </c>
      <c r="C1283" t="s">
        <v>372</v>
      </c>
      <c r="D1283" t="s">
        <v>449</v>
      </c>
      <c r="E1283" s="6">
        <v>117</v>
      </c>
      <c r="F1283" s="6">
        <v>1226.8173899999999</v>
      </c>
    </row>
    <row r="1284" spans="1:6" x14ac:dyDescent="0.3">
      <c r="A1284" t="s">
        <v>4910</v>
      </c>
      <c r="B1284" t="s">
        <v>4911</v>
      </c>
      <c r="C1284" t="s">
        <v>376</v>
      </c>
      <c r="D1284" t="s">
        <v>449</v>
      </c>
      <c r="E1284" s="6">
        <v>9</v>
      </c>
      <c r="F1284" s="6">
        <v>111.34106</v>
      </c>
    </row>
    <row r="1285" spans="1:6" x14ac:dyDescent="0.3">
      <c r="A1285" t="s">
        <v>4910</v>
      </c>
      <c r="B1285" t="s">
        <v>4911</v>
      </c>
      <c r="C1285" t="s">
        <v>380</v>
      </c>
      <c r="D1285" t="s">
        <v>449</v>
      </c>
      <c r="E1285" s="6">
        <v>3667.2749862670898</v>
      </c>
      <c r="F1285" s="6">
        <v>8230.2543600000008</v>
      </c>
    </row>
    <row r="1286" spans="1:6" x14ac:dyDescent="0.3">
      <c r="A1286" t="s">
        <v>4910</v>
      </c>
      <c r="B1286" t="s">
        <v>4911</v>
      </c>
      <c r="C1286" t="s">
        <v>390</v>
      </c>
      <c r="D1286" t="s">
        <v>449</v>
      </c>
      <c r="E1286" s="6">
        <v>9738.3300071358699</v>
      </c>
      <c r="F1286" s="6">
        <v>43631.107739999999</v>
      </c>
    </row>
    <row r="1287" spans="1:6" x14ac:dyDescent="0.3">
      <c r="A1287" t="s">
        <v>4910</v>
      </c>
      <c r="B1287" t="s">
        <v>4911</v>
      </c>
      <c r="C1287" t="s">
        <v>392</v>
      </c>
      <c r="D1287" t="s">
        <v>449</v>
      </c>
      <c r="E1287" s="6">
        <v>3135.8000000715301</v>
      </c>
      <c r="F1287" s="6">
        <v>10857.38284</v>
      </c>
    </row>
    <row r="1288" spans="1:6" x14ac:dyDescent="0.3">
      <c r="A1288" t="s">
        <v>4910</v>
      </c>
      <c r="B1288" t="s">
        <v>4911</v>
      </c>
      <c r="C1288" t="s">
        <v>396</v>
      </c>
      <c r="D1288" t="s">
        <v>449</v>
      </c>
      <c r="E1288" s="6">
        <v>1224</v>
      </c>
      <c r="F1288" s="6">
        <v>5605.8137299999999</v>
      </c>
    </row>
    <row r="1289" spans="1:6" x14ac:dyDescent="0.3">
      <c r="A1289" t="s">
        <v>4910</v>
      </c>
      <c r="B1289" t="s">
        <v>4911</v>
      </c>
      <c r="C1289" t="s">
        <v>398</v>
      </c>
      <c r="D1289" t="s">
        <v>449</v>
      </c>
      <c r="E1289" s="6">
        <v>75.300000011920901</v>
      </c>
      <c r="F1289" s="6">
        <v>68.214259999999996</v>
      </c>
    </row>
    <row r="1290" spans="1:6" x14ac:dyDescent="0.3">
      <c r="A1290" t="s">
        <v>4910</v>
      </c>
      <c r="B1290" t="s">
        <v>4911</v>
      </c>
      <c r="C1290" t="s">
        <v>414</v>
      </c>
      <c r="D1290" t="s">
        <v>449</v>
      </c>
      <c r="E1290" s="6">
        <v>4785.8000001907303</v>
      </c>
      <c r="F1290" s="6">
        <v>2003.3146099999999</v>
      </c>
    </row>
    <row r="1291" spans="1:6" x14ac:dyDescent="0.3">
      <c r="A1291" t="s">
        <v>4910</v>
      </c>
      <c r="B1291" t="s">
        <v>4911</v>
      </c>
      <c r="C1291" t="s">
        <v>416</v>
      </c>
      <c r="D1291" t="s">
        <v>449</v>
      </c>
      <c r="E1291" s="6">
        <v>32383.4750187397</v>
      </c>
      <c r="F1291" s="6">
        <v>170590.98848999999</v>
      </c>
    </row>
    <row r="1292" spans="1:6" x14ac:dyDescent="0.3">
      <c r="A1292" t="s">
        <v>4910</v>
      </c>
      <c r="B1292" t="s">
        <v>4911</v>
      </c>
      <c r="C1292" t="s">
        <v>420</v>
      </c>
      <c r="D1292" t="s">
        <v>449</v>
      </c>
      <c r="E1292" s="6">
        <v>213758.871086523</v>
      </c>
      <c r="F1292" s="6">
        <v>636648.28793999995</v>
      </c>
    </row>
    <row r="1293" spans="1:6" x14ac:dyDescent="0.3">
      <c r="A1293" t="s">
        <v>4934</v>
      </c>
      <c r="B1293" t="s">
        <v>4935</v>
      </c>
      <c r="C1293" t="s">
        <v>307</v>
      </c>
      <c r="D1293" t="s">
        <v>449</v>
      </c>
      <c r="E1293" s="6">
        <v>0.25</v>
      </c>
      <c r="F1293" s="6">
        <v>1.4</v>
      </c>
    </row>
    <row r="1294" spans="1:6" x14ac:dyDescent="0.3">
      <c r="A1294" t="s">
        <v>4934</v>
      </c>
      <c r="B1294" t="s">
        <v>4935</v>
      </c>
      <c r="C1294" t="s">
        <v>309</v>
      </c>
      <c r="D1294" t="s">
        <v>449</v>
      </c>
      <c r="E1294" s="6">
        <v>1</v>
      </c>
      <c r="F1294" s="6">
        <v>1.5</v>
      </c>
    </row>
    <row r="1295" spans="1:6" x14ac:dyDescent="0.3">
      <c r="A1295" t="s">
        <v>4936</v>
      </c>
      <c r="B1295" t="s">
        <v>4937</v>
      </c>
      <c r="C1295" t="s">
        <v>309</v>
      </c>
      <c r="D1295" t="s">
        <v>449</v>
      </c>
      <c r="E1295" s="6">
        <v>0.35000000894069699</v>
      </c>
      <c r="F1295" s="6">
        <v>0.72</v>
      </c>
    </row>
    <row r="1296" spans="1:6" x14ac:dyDescent="0.3">
      <c r="A1296" t="s">
        <v>4936</v>
      </c>
      <c r="B1296" t="s">
        <v>4937</v>
      </c>
      <c r="C1296" t="s">
        <v>372</v>
      </c>
      <c r="D1296" t="s">
        <v>449</v>
      </c>
      <c r="E1296" s="6">
        <v>0.10000000149011599</v>
      </c>
      <c r="F1296" s="6">
        <v>1</v>
      </c>
    </row>
    <row r="1297" spans="1:6" x14ac:dyDescent="0.3">
      <c r="A1297" t="s">
        <v>4936</v>
      </c>
      <c r="B1297" t="s">
        <v>4937</v>
      </c>
      <c r="C1297" t="s">
        <v>398</v>
      </c>
      <c r="D1297" t="s">
        <v>449</v>
      </c>
      <c r="E1297" s="6">
        <v>0.20000000298023199</v>
      </c>
      <c r="F1297" s="6">
        <v>0.3</v>
      </c>
    </row>
    <row r="1298" spans="1:6" x14ac:dyDescent="0.3">
      <c r="A1298" t="s">
        <v>4936</v>
      </c>
      <c r="B1298" t="s">
        <v>4937</v>
      </c>
      <c r="C1298" t="s">
        <v>420</v>
      </c>
      <c r="D1298" t="s">
        <v>449</v>
      </c>
      <c r="E1298" s="6">
        <v>0.5</v>
      </c>
      <c r="F1298" s="6">
        <v>2.0719500000000002</v>
      </c>
    </row>
    <row r="1299" spans="1:6" x14ac:dyDescent="0.3">
      <c r="A1299" t="s">
        <v>4942</v>
      </c>
      <c r="B1299" t="s">
        <v>4943</v>
      </c>
      <c r="C1299" t="s">
        <v>301</v>
      </c>
      <c r="D1299" t="s">
        <v>449</v>
      </c>
      <c r="E1299" s="6">
        <v>125450.19921875</v>
      </c>
      <c r="F1299" s="6">
        <v>22061.45551</v>
      </c>
    </row>
    <row r="1300" spans="1:6" x14ac:dyDescent="0.3">
      <c r="A1300" t="s">
        <v>4948</v>
      </c>
      <c r="B1300" t="s">
        <v>4949</v>
      </c>
      <c r="C1300" t="s">
        <v>309</v>
      </c>
      <c r="D1300" t="s">
        <v>449</v>
      </c>
      <c r="E1300" s="6">
        <v>3</v>
      </c>
      <c r="F1300" s="6">
        <v>3.4532500000000002</v>
      </c>
    </row>
    <row r="1301" spans="1:6" x14ac:dyDescent="0.3">
      <c r="A1301" t="s">
        <v>4954</v>
      </c>
      <c r="B1301" t="s">
        <v>4955</v>
      </c>
      <c r="C1301" t="s">
        <v>249</v>
      </c>
      <c r="D1301" t="s">
        <v>449</v>
      </c>
      <c r="E1301" s="6">
        <v>14</v>
      </c>
      <c r="F1301" s="6">
        <v>72.208060000000003</v>
      </c>
    </row>
    <row r="1302" spans="1:6" x14ac:dyDescent="0.3">
      <c r="A1302" t="s">
        <v>4956</v>
      </c>
      <c r="B1302" t="s">
        <v>4957</v>
      </c>
      <c r="C1302" t="s">
        <v>249</v>
      </c>
      <c r="D1302" t="s">
        <v>3104</v>
      </c>
      <c r="E1302" s="6">
        <v>1589.9399957656899</v>
      </c>
      <c r="F1302" s="6">
        <v>42198.181519999998</v>
      </c>
    </row>
    <row r="1303" spans="1:6" x14ac:dyDescent="0.3">
      <c r="A1303" t="s">
        <v>4956</v>
      </c>
      <c r="B1303" t="s">
        <v>4957</v>
      </c>
      <c r="C1303" t="s">
        <v>251</v>
      </c>
      <c r="D1303" t="s">
        <v>3104</v>
      </c>
      <c r="E1303" s="6">
        <v>366.88000202179001</v>
      </c>
      <c r="F1303" s="6">
        <v>13479.367190000001</v>
      </c>
    </row>
    <row r="1304" spans="1:6" x14ac:dyDescent="0.3">
      <c r="A1304" t="s">
        <v>4956</v>
      </c>
      <c r="B1304" t="s">
        <v>4957</v>
      </c>
      <c r="C1304" t="s">
        <v>257</v>
      </c>
      <c r="D1304" t="s">
        <v>3104</v>
      </c>
      <c r="E1304" s="6">
        <v>96.430000305175795</v>
      </c>
      <c r="F1304" s="6">
        <v>2770.6909999999998</v>
      </c>
    </row>
    <row r="1305" spans="1:6" x14ac:dyDescent="0.3">
      <c r="A1305" t="s">
        <v>4956</v>
      </c>
      <c r="B1305" t="s">
        <v>4957</v>
      </c>
      <c r="C1305" t="s">
        <v>262</v>
      </c>
      <c r="D1305" t="s">
        <v>3104</v>
      </c>
      <c r="E1305" s="6">
        <v>2991.8100204467801</v>
      </c>
      <c r="F1305" s="6">
        <v>73043.200899999996</v>
      </c>
    </row>
    <row r="1306" spans="1:6" x14ac:dyDescent="0.3">
      <c r="A1306" t="s">
        <v>4956</v>
      </c>
      <c r="B1306" t="s">
        <v>4957</v>
      </c>
      <c r="C1306" t="s">
        <v>263</v>
      </c>
      <c r="D1306" t="s">
        <v>3104</v>
      </c>
      <c r="E1306" s="6">
        <v>226.88000488281199</v>
      </c>
      <c r="F1306" s="6">
        <v>1491.1054999999999</v>
      </c>
    </row>
    <row r="1307" spans="1:6" x14ac:dyDescent="0.3">
      <c r="A1307" t="s">
        <v>4956</v>
      </c>
      <c r="B1307" t="s">
        <v>4957</v>
      </c>
      <c r="C1307" t="s">
        <v>265</v>
      </c>
      <c r="D1307" t="s">
        <v>3104</v>
      </c>
      <c r="E1307" s="6">
        <v>1759.5799980163599</v>
      </c>
      <c r="F1307" s="6">
        <v>24609.471590000001</v>
      </c>
    </row>
    <row r="1308" spans="1:6" x14ac:dyDescent="0.3">
      <c r="A1308" t="s">
        <v>4956</v>
      </c>
      <c r="B1308" t="s">
        <v>4957</v>
      </c>
      <c r="C1308" t="s">
        <v>270</v>
      </c>
      <c r="D1308" t="s">
        <v>3104</v>
      </c>
      <c r="E1308" s="6">
        <v>1319.5959940850701</v>
      </c>
      <c r="F1308" s="6">
        <v>49542.554470000003</v>
      </c>
    </row>
    <row r="1309" spans="1:6" x14ac:dyDescent="0.3">
      <c r="A1309" t="s">
        <v>4956</v>
      </c>
      <c r="B1309" t="s">
        <v>4957</v>
      </c>
      <c r="C1309" t="s">
        <v>273</v>
      </c>
      <c r="D1309" t="s">
        <v>3104</v>
      </c>
      <c r="E1309" s="6">
        <v>10685.6698856354</v>
      </c>
      <c r="F1309" s="6">
        <v>31973.90094</v>
      </c>
    </row>
    <row r="1310" spans="1:6" x14ac:dyDescent="0.3">
      <c r="A1310" t="s">
        <v>4956</v>
      </c>
      <c r="B1310" t="s">
        <v>4957</v>
      </c>
      <c r="C1310" t="s">
        <v>274</v>
      </c>
      <c r="D1310" t="s">
        <v>3104</v>
      </c>
      <c r="E1310" s="6">
        <v>253.35000610351599</v>
      </c>
      <c r="F1310" s="6">
        <v>8489.4459999999999</v>
      </c>
    </row>
    <row r="1311" spans="1:6" x14ac:dyDescent="0.3">
      <c r="A1311" t="s">
        <v>4956</v>
      </c>
      <c r="B1311" t="s">
        <v>4957</v>
      </c>
      <c r="C1311" t="s">
        <v>276</v>
      </c>
      <c r="D1311" t="s">
        <v>3104</v>
      </c>
      <c r="E1311" s="6">
        <v>49.0100002288818</v>
      </c>
      <c r="F1311" s="6">
        <v>1488.8900599999999</v>
      </c>
    </row>
    <row r="1312" spans="1:6" x14ac:dyDescent="0.3">
      <c r="A1312" t="s">
        <v>4956</v>
      </c>
      <c r="B1312" t="s">
        <v>4957</v>
      </c>
      <c r="C1312" t="s">
        <v>279</v>
      </c>
      <c r="D1312" t="s">
        <v>3104</v>
      </c>
      <c r="E1312" s="6">
        <v>7</v>
      </c>
      <c r="F1312" s="6">
        <v>353.12441000000001</v>
      </c>
    </row>
    <row r="1313" spans="1:6" x14ac:dyDescent="0.3">
      <c r="A1313" t="s">
        <v>4956</v>
      </c>
      <c r="B1313" t="s">
        <v>4957</v>
      </c>
      <c r="C1313" t="s">
        <v>280</v>
      </c>
      <c r="D1313" t="s">
        <v>3104</v>
      </c>
      <c r="E1313" s="6">
        <v>64.180001854896503</v>
      </c>
      <c r="F1313" s="6">
        <v>720.94741999999997</v>
      </c>
    </row>
    <row r="1314" spans="1:6" x14ac:dyDescent="0.3">
      <c r="A1314" t="s">
        <v>4956</v>
      </c>
      <c r="B1314" t="s">
        <v>4957</v>
      </c>
      <c r="C1314" t="s">
        <v>281</v>
      </c>
      <c r="D1314" t="s">
        <v>3104</v>
      </c>
      <c r="E1314" s="6">
        <v>110.16999912262</v>
      </c>
      <c r="F1314" s="6">
        <v>2281.50128</v>
      </c>
    </row>
    <row r="1315" spans="1:6" x14ac:dyDescent="0.3">
      <c r="A1315" t="s">
        <v>4956</v>
      </c>
      <c r="B1315" t="s">
        <v>4957</v>
      </c>
      <c r="C1315" t="s">
        <v>289</v>
      </c>
      <c r="D1315" t="s">
        <v>3104</v>
      </c>
      <c r="E1315" s="6">
        <v>90.010000228881793</v>
      </c>
      <c r="F1315" s="6">
        <v>3010.46009</v>
      </c>
    </row>
    <row r="1316" spans="1:6" x14ac:dyDescent="0.3">
      <c r="A1316" t="s">
        <v>4956</v>
      </c>
      <c r="B1316" t="s">
        <v>4957</v>
      </c>
      <c r="C1316" t="s">
        <v>290</v>
      </c>
      <c r="D1316" t="s">
        <v>3104</v>
      </c>
      <c r="E1316" s="6">
        <v>2936.4199961423901</v>
      </c>
      <c r="F1316" s="6">
        <v>112277.18021999999</v>
      </c>
    </row>
    <row r="1317" spans="1:6" x14ac:dyDescent="0.3">
      <c r="A1317" t="s">
        <v>4956</v>
      </c>
      <c r="B1317" t="s">
        <v>4957</v>
      </c>
      <c r="C1317" t="s">
        <v>292</v>
      </c>
      <c r="D1317" t="s">
        <v>3104</v>
      </c>
      <c r="E1317" s="6">
        <v>59.7600002288818</v>
      </c>
      <c r="F1317" s="6">
        <v>2839.5022600000002</v>
      </c>
    </row>
    <row r="1318" spans="1:6" x14ac:dyDescent="0.3">
      <c r="A1318" t="s">
        <v>4956</v>
      </c>
      <c r="B1318" t="s">
        <v>4957</v>
      </c>
      <c r="C1318" t="s">
        <v>293</v>
      </c>
      <c r="D1318" t="s">
        <v>3104</v>
      </c>
      <c r="E1318" s="6">
        <v>4317.6400136351604</v>
      </c>
      <c r="F1318" s="6">
        <v>131701.64765</v>
      </c>
    </row>
    <row r="1319" spans="1:6" x14ac:dyDescent="0.3">
      <c r="A1319" t="s">
        <v>4956</v>
      </c>
      <c r="B1319" t="s">
        <v>4957</v>
      </c>
      <c r="C1319" t="s">
        <v>298</v>
      </c>
      <c r="D1319" t="s">
        <v>3104</v>
      </c>
      <c r="E1319" s="6">
        <v>2.21000003814697</v>
      </c>
      <c r="F1319" s="6">
        <v>56.304000000000002</v>
      </c>
    </row>
    <row r="1320" spans="1:6" x14ac:dyDescent="0.3">
      <c r="A1320" t="s">
        <v>4956</v>
      </c>
      <c r="B1320" t="s">
        <v>4957</v>
      </c>
      <c r="C1320" t="s">
        <v>299</v>
      </c>
      <c r="D1320" t="s">
        <v>3104</v>
      </c>
      <c r="E1320" s="6">
        <v>15.420000076293899</v>
      </c>
      <c r="F1320" s="6">
        <v>162.03502</v>
      </c>
    </row>
    <row r="1321" spans="1:6" x14ac:dyDescent="0.3">
      <c r="A1321" t="s">
        <v>4956</v>
      </c>
      <c r="B1321" t="s">
        <v>4957</v>
      </c>
      <c r="C1321" t="s">
        <v>301</v>
      </c>
      <c r="D1321" t="s">
        <v>3104</v>
      </c>
      <c r="E1321" s="6">
        <v>22.230000495910598</v>
      </c>
      <c r="F1321" s="6">
        <v>856.57600000000002</v>
      </c>
    </row>
    <row r="1322" spans="1:6" x14ac:dyDescent="0.3">
      <c r="A1322" t="s">
        <v>4956</v>
      </c>
      <c r="B1322" t="s">
        <v>4957</v>
      </c>
      <c r="C1322" t="s">
        <v>305</v>
      </c>
      <c r="D1322" t="s">
        <v>3104</v>
      </c>
      <c r="E1322" s="6">
        <v>18.809999942779498</v>
      </c>
      <c r="F1322" s="6">
        <v>393.55786000000001</v>
      </c>
    </row>
    <row r="1323" spans="1:6" x14ac:dyDescent="0.3">
      <c r="A1323" t="s">
        <v>4956</v>
      </c>
      <c r="B1323" t="s">
        <v>4957</v>
      </c>
      <c r="C1323" t="s">
        <v>306</v>
      </c>
      <c r="D1323" t="s">
        <v>3104</v>
      </c>
      <c r="E1323" s="6">
        <v>23.6300001144409</v>
      </c>
      <c r="F1323" s="6">
        <v>686.81938000000002</v>
      </c>
    </row>
    <row r="1324" spans="1:6" x14ac:dyDescent="0.3">
      <c r="A1324" t="s">
        <v>4956</v>
      </c>
      <c r="B1324" t="s">
        <v>4957</v>
      </c>
      <c r="C1324" t="s">
        <v>307</v>
      </c>
      <c r="D1324" t="s">
        <v>3104</v>
      </c>
      <c r="E1324" s="6">
        <v>3715.7299747318002</v>
      </c>
      <c r="F1324" s="6">
        <v>108378.92948999999</v>
      </c>
    </row>
    <row r="1325" spans="1:6" x14ac:dyDescent="0.3">
      <c r="A1325" t="s">
        <v>4956</v>
      </c>
      <c r="B1325" t="s">
        <v>4957</v>
      </c>
      <c r="C1325" t="s">
        <v>309</v>
      </c>
      <c r="D1325" t="s">
        <v>3104</v>
      </c>
      <c r="E1325" s="6">
        <v>175.98000049591101</v>
      </c>
      <c r="F1325" s="6">
        <v>4542.0252</v>
      </c>
    </row>
    <row r="1326" spans="1:6" x14ac:dyDescent="0.3">
      <c r="A1326" t="s">
        <v>4956</v>
      </c>
      <c r="B1326" t="s">
        <v>4957</v>
      </c>
      <c r="C1326" t="s">
        <v>313</v>
      </c>
      <c r="D1326" t="s">
        <v>3104</v>
      </c>
      <c r="E1326" s="6">
        <v>9.3099999427795392</v>
      </c>
      <c r="F1326" s="6">
        <v>366.73198000000002</v>
      </c>
    </row>
    <row r="1327" spans="1:6" x14ac:dyDescent="0.3">
      <c r="A1327" t="s">
        <v>4956</v>
      </c>
      <c r="B1327" t="s">
        <v>4957</v>
      </c>
      <c r="C1327" t="s">
        <v>317</v>
      </c>
      <c r="D1327" t="s">
        <v>3104</v>
      </c>
      <c r="E1327" s="6">
        <v>22.5</v>
      </c>
      <c r="F1327" s="6">
        <v>362.69522000000001</v>
      </c>
    </row>
    <row r="1328" spans="1:6" x14ac:dyDescent="0.3">
      <c r="A1328" t="s">
        <v>4956</v>
      </c>
      <c r="B1328" t="s">
        <v>4957</v>
      </c>
      <c r="C1328" t="s">
        <v>318</v>
      </c>
      <c r="D1328" t="s">
        <v>3104</v>
      </c>
      <c r="E1328" s="6">
        <v>320.170000076294</v>
      </c>
      <c r="F1328" s="6">
        <v>10610.17409</v>
      </c>
    </row>
    <row r="1329" spans="1:6" x14ac:dyDescent="0.3">
      <c r="A1329" t="s">
        <v>4956</v>
      </c>
      <c r="B1329" t="s">
        <v>4957</v>
      </c>
      <c r="C1329" t="s">
        <v>320</v>
      </c>
      <c r="D1329" t="s">
        <v>3104</v>
      </c>
      <c r="E1329" s="6">
        <v>8.3999996185302699</v>
      </c>
      <c r="F1329" s="6">
        <v>227.70594</v>
      </c>
    </row>
    <row r="1330" spans="1:6" x14ac:dyDescent="0.3">
      <c r="A1330" t="s">
        <v>4956</v>
      </c>
      <c r="B1330" t="s">
        <v>4957</v>
      </c>
      <c r="C1330" t="s">
        <v>328</v>
      </c>
      <c r="D1330" t="s">
        <v>3104</v>
      </c>
      <c r="E1330" s="6">
        <v>102.110002994537</v>
      </c>
      <c r="F1330" s="6">
        <v>3055.4716800000001</v>
      </c>
    </row>
    <row r="1331" spans="1:6" x14ac:dyDescent="0.3">
      <c r="A1331" t="s">
        <v>4956</v>
      </c>
      <c r="B1331" t="s">
        <v>4957</v>
      </c>
      <c r="C1331" t="s">
        <v>336</v>
      </c>
      <c r="D1331" t="s">
        <v>3104</v>
      </c>
      <c r="E1331" s="6">
        <v>301.51000213623001</v>
      </c>
      <c r="F1331" s="6">
        <v>6302.2550000000001</v>
      </c>
    </row>
    <row r="1332" spans="1:6" x14ac:dyDescent="0.3">
      <c r="A1332" t="s">
        <v>4956</v>
      </c>
      <c r="B1332" t="s">
        <v>4957</v>
      </c>
      <c r="C1332" t="s">
        <v>338</v>
      </c>
      <c r="D1332" t="s">
        <v>3104</v>
      </c>
      <c r="E1332" s="6">
        <v>425.849994659424</v>
      </c>
      <c r="F1332" s="6">
        <v>14200.650439999999</v>
      </c>
    </row>
    <row r="1333" spans="1:6" x14ac:dyDescent="0.3">
      <c r="A1333" t="s">
        <v>4956</v>
      </c>
      <c r="B1333" t="s">
        <v>4957</v>
      </c>
      <c r="C1333" t="s">
        <v>342</v>
      </c>
      <c r="D1333" t="s">
        <v>3104</v>
      </c>
      <c r="E1333" s="6">
        <v>5.4400000572204599</v>
      </c>
      <c r="F1333" s="6">
        <v>140.93</v>
      </c>
    </row>
    <row r="1334" spans="1:6" x14ac:dyDescent="0.3">
      <c r="A1334" t="s">
        <v>4956</v>
      </c>
      <c r="B1334" t="s">
        <v>4957</v>
      </c>
      <c r="C1334" t="s">
        <v>344</v>
      </c>
      <c r="D1334" t="s">
        <v>3104</v>
      </c>
      <c r="E1334" s="6">
        <v>24.079999923706101</v>
      </c>
      <c r="F1334" s="6">
        <v>607.19325000000003</v>
      </c>
    </row>
    <row r="1335" spans="1:6" x14ac:dyDescent="0.3">
      <c r="A1335" t="s">
        <v>4956</v>
      </c>
      <c r="B1335" t="s">
        <v>4957</v>
      </c>
      <c r="C1335" t="s">
        <v>352</v>
      </c>
      <c r="D1335" t="s">
        <v>3104</v>
      </c>
      <c r="E1335" s="6">
        <v>3.6800000667571999</v>
      </c>
      <c r="F1335" s="6">
        <v>147.07249999999999</v>
      </c>
    </row>
    <row r="1336" spans="1:6" x14ac:dyDescent="0.3">
      <c r="A1336" t="s">
        <v>4956</v>
      </c>
      <c r="B1336" t="s">
        <v>4957</v>
      </c>
      <c r="C1336" t="s">
        <v>356</v>
      </c>
      <c r="D1336" t="s">
        <v>3104</v>
      </c>
      <c r="E1336" s="6">
        <v>5.6100001335143999</v>
      </c>
      <c r="F1336" s="6">
        <v>51.293349999999997</v>
      </c>
    </row>
    <row r="1337" spans="1:6" x14ac:dyDescent="0.3">
      <c r="A1337" t="s">
        <v>4956</v>
      </c>
      <c r="B1337" t="s">
        <v>4957</v>
      </c>
      <c r="C1337" t="s">
        <v>358</v>
      </c>
      <c r="D1337" t="s">
        <v>3104</v>
      </c>
      <c r="E1337" s="6">
        <v>11.2700004577637</v>
      </c>
      <c r="F1337" s="6">
        <v>555.97725000000003</v>
      </c>
    </row>
    <row r="1338" spans="1:6" x14ac:dyDescent="0.3">
      <c r="A1338" t="s">
        <v>4956</v>
      </c>
      <c r="B1338" t="s">
        <v>4957</v>
      </c>
      <c r="C1338" t="s">
        <v>360</v>
      </c>
      <c r="D1338" t="s">
        <v>3104</v>
      </c>
      <c r="E1338" s="6">
        <v>397.14999675750698</v>
      </c>
      <c r="F1338" s="6">
        <v>11064.102349999999</v>
      </c>
    </row>
    <row r="1339" spans="1:6" x14ac:dyDescent="0.3">
      <c r="A1339" t="s">
        <v>4956</v>
      </c>
      <c r="B1339" t="s">
        <v>4957</v>
      </c>
      <c r="C1339" t="s">
        <v>362</v>
      </c>
      <c r="D1339" t="s">
        <v>3104</v>
      </c>
      <c r="E1339" s="6">
        <v>48.149999618530302</v>
      </c>
      <c r="F1339" s="6">
        <v>1762.8378299999999</v>
      </c>
    </row>
    <row r="1340" spans="1:6" x14ac:dyDescent="0.3">
      <c r="A1340" t="s">
        <v>4956</v>
      </c>
      <c r="B1340" t="s">
        <v>4957</v>
      </c>
      <c r="C1340" t="s">
        <v>370</v>
      </c>
      <c r="D1340" t="s">
        <v>3104</v>
      </c>
      <c r="E1340" s="6">
        <v>260.91000366210898</v>
      </c>
      <c r="F1340" s="6">
        <v>10379.078</v>
      </c>
    </row>
    <row r="1341" spans="1:6" x14ac:dyDescent="0.3">
      <c r="A1341" t="s">
        <v>4956</v>
      </c>
      <c r="B1341" t="s">
        <v>4957</v>
      </c>
      <c r="C1341" t="s">
        <v>372</v>
      </c>
      <c r="D1341" t="s">
        <v>3104</v>
      </c>
      <c r="E1341" s="6">
        <v>64.090001583099394</v>
      </c>
      <c r="F1341" s="6">
        <v>3382.0729999999999</v>
      </c>
    </row>
    <row r="1342" spans="1:6" x14ac:dyDescent="0.3">
      <c r="A1342" t="s">
        <v>4956</v>
      </c>
      <c r="B1342" t="s">
        <v>4957</v>
      </c>
      <c r="C1342" t="s">
        <v>378</v>
      </c>
      <c r="D1342" t="s">
        <v>3104</v>
      </c>
      <c r="E1342" s="6">
        <v>187.160001754761</v>
      </c>
      <c r="F1342" s="6">
        <v>5433.9171200000001</v>
      </c>
    </row>
    <row r="1343" spans="1:6" x14ac:dyDescent="0.3">
      <c r="A1343" t="s">
        <v>4956</v>
      </c>
      <c r="B1343" t="s">
        <v>4957</v>
      </c>
      <c r="C1343" t="s">
        <v>380</v>
      </c>
      <c r="D1343" t="s">
        <v>3104</v>
      </c>
      <c r="E1343" s="6">
        <v>111.080000162125</v>
      </c>
      <c r="F1343" s="6">
        <v>2791.3618499999998</v>
      </c>
    </row>
    <row r="1344" spans="1:6" x14ac:dyDescent="0.3">
      <c r="A1344" t="s">
        <v>4956</v>
      </c>
      <c r="B1344" t="s">
        <v>4957</v>
      </c>
      <c r="C1344" t="s">
        <v>390</v>
      </c>
      <c r="D1344" t="s">
        <v>3104</v>
      </c>
      <c r="E1344" s="6">
        <v>52.509998321533203</v>
      </c>
      <c r="F1344" s="6">
        <v>1071.9390000000001</v>
      </c>
    </row>
    <row r="1345" spans="1:6" x14ac:dyDescent="0.3">
      <c r="A1345" t="s">
        <v>4956</v>
      </c>
      <c r="B1345" t="s">
        <v>4957</v>
      </c>
      <c r="C1345" t="s">
        <v>392</v>
      </c>
      <c r="D1345" t="s">
        <v>3104</v>
      </c>
      <c r="E1345" s="6">
        <v>566.95000886917103</v>
      </c>
      <c r="F1345" s="6">
        <v>21287.922579999999</v>
      </c>
    </row>
    <row r="1346" spans="1:6" x14ac:dyDescent="0.3">
      <c r="A1346" t="s">
        <v>4956</v>
      </c>
      <c r="B1346" t="s">
        <v>4957</v>
      </c>
      <c r="C1346" t="s">
        <v>396</v>
      </c>
      <c r="D1346" t="s">
        <v>3104</v>
      </c>
      <c r="E1346" s="6">
        <v>15.319999694824199</v>
      </c>
      <c r="F1346" s="6">
        <v>268.17108999999999</v>
      </c>
    </row>
    <row r="1347" spans="1:6" x14ac:dyDescent="0.3">
      <c r="A1347" t="s">
        <v>4956</v>
      </c>
      <c r="B1347" t="s">
        <v>4957</v>
      </c>
      <c r="C1347" t="s">
        <v>398</v>
      </c>
      <c r="D1347" t="s">
        <v>3104</v>
      </c>
      <c r="E1347" s="6">
        <v>25.700000762939499</v>
      </c>
      <c r="F1347" s="6">
        <v>1146.8126299999999</v>
      </c>
    </row>
    <row r="1348" spans="1:6" x14ac:dyDescent="0.3">
      <c r="A1348" t="s">
        <v>4956</v>
      </c>
      <c r="B1348" t="s">
        <v>4957</v>
      </c>
      <c r="C1348" t="s">
        <v>406</v>
      </c>
      <c r="D1348" t="s">
        <v>3104</v>
      </c>
      <c r="E1348" s="6">
        <v>20.600000381469702</v>
      </c>
      <c r="F1348" s="6">
        <v>696.70362</v>
      </c>
    </row>
    <row r="1349" spans="1:6" x14ac:dyDescent="0.3">
      <c r="A1349" t="s">
        <v>4956</v>
      </c>
      <c r="B1349" t="s">
        <v>4957</v>
      </c>
      <c r="C1349" t="s">
        <v>412</v>
      </c>
      <c r="D1349" t="s">
        <v>3104</v>
      </c>
      <c r="E1349" s="6">
        <v>18.639999389648398</v>
      </c>
      <c r="F1349" s="6">
        <v>638.40431000000001</v>
      </c>
    </row>
    <row r="1350" spans="1:6" x14ac:dyDescent="0.3">
      <c r="A1350" t="s">
        <v>4956</v>
      </c>
      <c r="B1350" t="s">
        <v>4957</v>
      </c>
      <c r="C1350" t="s">
        <v>414</v>
      </c>
      <c r="D1350" t="s">
        <v>3104</v>
      </c>
      <c r="E1350" s="6">
        <v>3285.38997793198</v>
      </c>
      <c r="F1350" s="6">
        <v>65833.388399999996</v>
      </c>
    </row>
    <row r="1351" spans="1:6" x14ac:dyDescent="0.3">
      <c r="A1351" t="s">
        <v>4956</v>
      </c>
      <c r="B1351" t="s">
        <v>4957</v>
      </c>
      <c r="C1351" t="s">
        <v>416</v>
      </c>
      <c r="D1351" t="s">
        <v>3104</v>
      </c>
      <c r="E1351" s="6">
        <v>7194.4849998951004</v>
      </c>
      <c r="F1351" s="6">
        <v>141378.82652</v>
      </c>
    </row>
    <row r="1352" spans="1:6" x14ac:dyDescent="0.3">
      <c r="A1352" t="s">
        <v>4956</v>
      </c>
      <c r="B1352" t="s">
        <v>4957</v>
      </c>
      <c r="C1352" t="s">
        <v>420</v>
      </c>
      <c r="D1352" t="s">
        <v>3104</v>
      </c>
      <c r="E1352" s="6">
        <v>48909.2479464114</v>
      </c>
      <c r="F1352" s="6">
        <v>1648721.95175</v>
      </c>
    </row>
    <row r="1353" spans="1:6" x14ac:dyDescent="0.3">
      <c r="A1353" t="s">
        <v>4956</v>
      </c>
      <c r="B1353" t="s">
        <v>4957</v>
      </c>
      <c r="C1353" t="s">
        <v>422</v>
      </c>
      <c r="D1353" t="s">
        <v>3104</v>
      </c>
      <c r="E1353" s="6">
        <v>142.82999706268299</v>
      </c>
      <c r="F1353" s="6">
        <v>5573.9261200000001</v>
      </c>
    </row>
    <row r="1354" spans="1:6" x14ac:dyDescent="0.3">
      <c r="A1354" t="s">
        <v>4960</v>
      </c>
      <c r="B1354" t="s">
        <v>4961</v>
      </c>
      <c r="C1354" t="s">
        <v>273</v>
      </c>
      <c r="D1354" t="s">
        <v>3104</v>
      </c>
      <c r="E1354" s="6">
        <v>37.259998321533203</v>
      </c>
      <c r="F1354" s="6">
        <v>41.802</v>
      </c>
    </row>
    <row r="1355" spans="1:6" x14ac:dyDescent="0.3">
      <c r="A1355" t="s">
        <v>4964</v>
      </c>
      <c r="B1355" t="s">
        <v>4965</v>
      </c>
      <c r="C1355" t="s">
        <v>273</v>
      </c>
      <c r="D1355" t="s">
        <v>3104</v>
      </c>
      <c r="E1355" s="6">
        <v>41.040000915527301</v>
      </c>
      <c r="F1355" s="6">
        <v>5.6446399999999999</v>
      </c>
    </row>
    <row r="1356" spans="1:6" x14ac:dyDescent="0.3">
      <c r="A1356" t="s">
        <v>4974</v>
      </c>
      <c r="B1356" t="s">
        <v>4975</v>
      </c>
      <c r="C1356" t="s">
        <v>301</v>
      </c>
      <c r="D1356" t="s">
        <v>3104</v>
      </c>
      <c r="E1356" s="6">
        <v>429351.72896498401</v>
      </c>
      <c r="F1356" s="6">
        <v>162247.63114000001</v>
      </c>
    </row>
    <row r="1357" spans="1:6" x14ac:dyDescent="0.3">
      <c r="A1357" t="s">
        <v>4988</v>
      </c>
      <c r="B1357" t="s">
        <v>4989</v>
      </c>
      <c r="C1357" t="s">
        <v>301</v>
      </c>
      <c r="D1357" t="s">
        <v>3104</v>
      </c>
      <c r="E1357" s="6">
        <v>45982.189834117897</v>
      </c>
      <c r="F1357" s="6">
        <v>13552.91877</v>
      </c>
    </row>
    <row r="1358" spans="1:6" x14ac:dyDescent="0.3">
      <c r="A1358" t="s">
        <v>4992</v>
      </c>
      <c r="B1358" t="s">
        <v>4993</v>
      </c>
      <c r="C1358" t="s">
        <v>309</v>
      </c>
      <c r="D1358" t="s">
        <v>3104</v>
      </c>
      <c r="E1358" s="6">
        <v>50</v>
      </c>
      <c r="F1358" s="6">
        <v>218.22359</v>
      </c>
    </row>
    <row r="1359" spans="1:6" x14ac:dyDescent="0.3">
      <c r="A1359" t="s">
        <v>4994</v>
      </c>
      <c r="B1359" t="s">
        <v>4995</v>
      </c>
      <c r="C1359" t="s">
        <v>301</v>
      </c>
      <c r="D1359" t="s">
        <v>3104</v>
      </c>
      <c r="E1359" s="6">
        <v>120683.69042968799</v>
      </c>
      <c r="F1359" s="6">
        <v>53914.327129999998</v>
      </c>
    </row>
    <row r="1360" spans="1:6" x14ac:dyDescent="0.3">
      <c r="A1360" t="s">
        <v>4994</v>
      </c>
      <c r="B1360" t="s">
        <v>4995</v>
      </c>
      <c r="C1360" t="s">
        <v>312</v>
      </c>
      <c r="D1360" t="s">
        <v>3104</v>
      </c>
      <c r="E1360" s="6">
        <v>23436.8000183105</v>
      </c>
      <c r="F1360" s="6">
        <v>7341.0398400000004</v>
      </c>
    </row>
    <row r="1361" spans="1:6" x14ac:dyDescent="0.3">
      <c r="A1361" t="s">
        <v>4998</v>
      </c>
      <c r="B1361" t="s">
        <v>4999</v>
      </c>
      <c r="C1361" t="s">
        <v>278</v>
      </c>
      <c r="D1361" t="s">
        <v>3104</v>
      </c>
      <c r="E1361" s="6">
        <v>18</v>
      </c>
      <c r="F1361" s="6">
        <v>3.4944500000000001</v>
      </c>
    </row>
    <row r="1362" spans="1:6" x14ac:dyDescent="0.3">
      <c r="A1362" t="s">
        <v>4998</v>
      </c>
      <c r="B1362" t="s">
        <v>4999</v>
      </c>
      <c r="C1362" t="s">
        <v>301</v>
      </c>
      <c r="D1362" t="s">
        <v>3104</v>
      </c>
      <c r="E1362" s="6">
        <v>57411.4799999893</v>
      </c>
      <c r="F1362" s="6">
        <v>22613.93461</v>
      </c>
    </row>
    <row r="1363" spans="1:6" x14ac:dyDescent="0.3">
      <c r="A1363" t="s">
        <v>4998</v>
      </c>
      <c r="B1363" t="s">
        <v>4999</v>
      </c>
      <c r="C1363" t="s">
        <v>313</v>
      </c>
      <c r="D1363" t="s">
        <v>3104</v>
      </c>
      <c r="E1363" s="6">
        <v>53</v>
      </c>
      <c r="F1363" s="6">
        <v>2.7953999999999999</v>
      </c>
    </row>
    <row r="1364" spans="1:6" x14ac:dyDescent="0.3">
      <c r="A1364" t="s">
        <v>5004</v>
      </c>
      <c r="B1364" t="s">
        <v>5005</v>
      </c>
      <c r="C1364" t="s">
        <v>309</v>
      </c>
      <c r="D1364" t="s">
        <v>3104</v>
      </c>
      <c r="E1364" s="6">
        <v>3</v>
      </c>
      <c r="F1364" s="6">
        <v>7.2285199999999996</v>
      </c>
    </row>
    <row r="1365" spans="1:6" x14ac:dyDescent="0.3">
      <c r="A1365" t="s">
        <v>5004</v>
      </c>
      <c r="B1365" t="s">
        <v>5005</v>
      </c>
      <c r="C1365" t="s">
        <v>349</v>
      </c>
      <c r="D1365" t="s">
        <v>3104</v>
      </c>
      <c r="E1365" s="6">
        <v>1</v>
      </c>
      <c r="F1365" s="6">
        <v>1.3976</v>
      </c>
    </row>
    <row r="1366" spans="1:6" x14ac:dyDescent="0.3">
      <c r="A1366" t="s">
        <v>5026</v>
      </c>
      <c r="B1366" t="s">
        <v>5027</v>
      </c>
      <c r="C1366" t="s">
        <v>349</v>
      </c>
      <c r="D1366" t="s">
        <v>3104</v>
      </c>
      <c r="E1366" s="6">
        <v>11</v>
      </c>
      <c r="F1366" s="6">
        <v>5.5983999999999998</v>
      </c>
    </row>
    <row r="1367" spans="1:6" x14ac:dyDescent="0.3">
      <c r="A1367" t="s">
        <v>5061</v>
      </c>
      <c r="B1367" t="s">
        <v>5062</v>
      </c>
      <c r="C1367" t="s">
        <v>309</v>
      </c>
      <c r="D1367" t="s">
        <v>449</v>
      </c>
      <c r="E1367" s="6">
        <v>0.17000000178813901</v>
      </c>
      <c r="F1367" s="6">
        <v>1.8</v>
      </c>
    </row>
    <row r="1368" spans="1:6" x14ac:dyDescent="0.3">
      <c r="A1368" t="s">
        <v>5081</v>
      </c>
      <c r="B1368" t="s">
        <v>5082</v>
      </c>
      <c r="C1368" t="s">
        <v>273</v>
      </c>
      <c r="D1368" t="s">
        <v>3104</v>
      </c>
      <c r="E1368" s="6">
        <v>1525</v>
      </c>
      <c r="F1368" s="6">
        <v>143</v>
      </c>
    </row>
    <row r="1369" spans="1:6" x14ac:dyDescent="0.3">
      <c r="A1369" t="s">
        <v>5081</v>
      </c>
      <c r="B1369" t="s">
        <v>5082</v>
      </c>
      <c r="C1369" t="s">
        <v>380</v>
      </c>
      <c r="D1369" t="s">
        <v>3104</v>
      </c>
      <c r="E1369" s="6">
        <v>0.20000000298023199</v>
      </c>
      <c r="F1369" s="6">
        <v>14.095000000000001</v>
      </c>
    </row>
    <row r="1370" spans="1:6" x14ac:dyDescent="0.3">
      <c r="A1370" t="s">
        <v>5081</v>
      </c>
      <c r="B1370" t="s">
        <v>5082</v>
      </c>
      <c r="C1370" t="s">
        <v>420</v>
      </c>
      <c r="D1370" t="s">
        <v>3104</v>
      </c>
      <c r="E1370" s="6">
        <v>1.94999995827675</v>
      </c>
      <c r="F1370" s="6">
        <v>82.517600000000002</v>
      </c>
    </row>
    <row r="1371" spans="1:6" x14ac:dyDescent="0.3">
      <c r="A1371" t="s">
        <v>5097</v>
      </c>
      <c r="B1371" t="s">
        <v>5098</v>
      </c>
      <c r="C1371" t="s">
        <v>249</v>
      </c>
      <c r="D1371" t="s">
        <v>3104</v>
      </c>
      <c r="E1371" s="6">
        <v>5</v>
      </c>
      <c r="F1371" s="6">
        <v>4</v>
      </c>
    </row>
    <row r="1372" spans="1:6" x14ac:dyDescent="0.3">
      <c r="A1372" t="s">
        <v>5097</v>
      </c>
      <c r="B1372" t="s">
        <v>5098</v>
      </c>
      <c r="C1372" t="s">
        <v>396</v>
      </c>
      <c r="D1372" t="s">
        <v>3104</v>
      </c>
      <c r="E1372" s="6">
        <v>14</v>
      </c>
      <c r="F1372" s="6">
        <v>20.978110000000001</v>
      </c>
    </row>
    <row r="1373" spans="1:6" x14ac:dyDescent="0.3">
      <c r="A1373" t="s">
        <v>5108</v>
      </c>
      <c r="B1373" t="s">
        <v>5109</v>
      </c>
      <c r="C1373" t="s">
        <v>420</v>
      </c>
      <c r="D1373" t="s">
        <v>449</v>
      </c>
      <c r="E1373" s="6">
        <v>9.5</v>
      </c>
      <c r="F1373" s="6">
        <v>4.3531399999999998</v>
      </c>
    </row>
    <row r="1374" spans="1:6" x14ac:dyDescent="0.3">
      <c r="A1374" t="s">
        <v>5116</v>
      </c>
      <c r="B1374" t="s">
        <v>5117</v>
      </c>
      <c r="C1374" t="s">
        <v>249</v>
      </c>
      <c r="D1374" t="s">
        <v>3104</v>
      </c>
      <c r="E1374" s="6">
        <v>1</v>
      </c>
      <c r="F1374" s="6">
        <v>0.06</v>
      </c>
    </row>
    <row r="1375" spans="1:6" x14ac:dyDescent="0.3">
      <c r="A1375" t="s">
        <v>5195</v>
      </c>
      <c r="B1375" t="s">
        <v>5196</v>
      </c>
      <c r="C1375" t="s">
        <v>350</v>
      </c>
      <c r="D1375" t="s">
        <v>439</v>
      </c>
      <c r="E1375" s="6">
        <v>51</v>
      </c>
      <c r="F1375" s="6">
        <v>260.30808000000002</v>
      </c>
    </row>
    <row r="1376" spans="1:6" x14ac:dyDescent="0.3">
      <c r="A1376" t="s">
        <v>5201</v>
      </c>
      <c r="B1376" t="s">
        <v>5202</v>
      </c>
      <c r="C1376" t="s">
        <v>293</v>
      </c>
      <c r="D1376" t="s">
        <v>439</v>
      </c>
      <c r="E1376" s="6">
        <v>17</v>
      </c>
      <c r="F1376" s="6">
        <v>337.79099000000002</v>
      </c>
    </row>
    <row r="1377" spans="1:6" x14ac:dyDescent="0.3">
      <c r="A1377" t="s">
        <v>5201</v>
      </c>
      <c r="B1377" t="s">
        <v>5202</v>
      </c>
      <c r="C1377" t="s">
        <v>307</v>
      </c>
      <c r="D1377" t="s">
        <v>439</v>
      </c>
      <c r="E1377" s="6">
        <v>3</v>
      </c>
      <c r="F1377" s="6">
        <v>34.084620000000001</v>
      </c>
    </row>
    <row r="1378" spans="1:6" x14ac:dyDescent="0.3">
      <c r="A1378" t="s">
        <v>5201</v>
      </c>
      <c r="B1378" t="s">
        <v>5202</v>
      </c>
      <c r="C1378" t="s">
        <v>420</v>
      </c>
      <c r="D1378" t="s">
        <v>439</v>
      </c>
      <c r="E1378" s="6">
        <v>199</v>
      </c>
      <c r="F1378" s="6">
        <v>390.72327999999999</v>
      </c>
    </row>
    <row r="1379" spans="1:6" x14ac:dyDescent="0.3">
      <c r="A1379" t="s">
        <v>5203</v>
      </c>
      <c r="B1379" t="s">
        <v>5204</v>
      </c>
      <c r="C1379" t="s">
        <v>270</v>
      </c>
      <c r="D1379" t="s">
        <v>439</v>
      </c>
      <c r="E1379" s="6">
        <v>368</v>
      </c>
      <c r="F1379" s="6">
        <v>495.63499999999999</v>
      </c>
    </row>
    <row r="1380" spans="1:6" x14ac:dyDescent="0.3">
      <c r="A1380" t="s">
        <v>5209</v>
      </c>
      <c r="B1380" t="s">
        <v>5210</v>
      </c>
      <c r="C1380" t="s">
        <v>281</v>
      </c>
      <c r="D1380" t="s">
        <v>439</v>
      </c>
      <c r="E1380" s="6">
        <v>20</v>
      </c>
      <c r="F1380" s="6">
        <v>89.08466</v>
      </c>
    </row>
    <row r="1381" spans="1:6" x14ac:dyDescent="0.3">
      <c r="A1381" t="s">
        <v>5209</v>
      </c>
      <c r="B1381" t="s">
        <v>5210</v>
      </c>
      <c r="C1381" t="s">
        <v>293</v>
      </c>
      <c r="D1381" t="s">
        <v>439</v>
      </c>
      <c r="E1381" s="6">
        <v>100</v>
      </c>
      <c r="F1381" s="6">
        <v>102.40266</v>
      </c>
    </row>
    <row r="1382" spans="1:6" x14ac:dyDescent="0.3">
      <c r="A1382" t="s">
        <v>5217</v>
      </c>
      <c r="B1382" t="s">
        <v>5218</v>
      </c>
      <c r="C1382" t="s">
        <v>293</v>
      </c>
      <c r="D1382" t="s">
        <v>439</v>
      </c>
      <c r="E1382" s="6">
        <v>71</v>
      </c>
      <c r="F1382" s="6">
        <v>1861.07367</v>
      </c>
    </row>
    <row r="1383" spans="1:6" x14ac:dyDescent="0.3">
      <c r="A1383" t="s">
        <v>5217</v>
      </c>
      <c r="B1383" t="s">
        <v>5218</v>
      </c>
      <c r="C1383" t="s">
        <v>336</v>
      </c>
      <c r="D1383" t="s">
        <v>439</v>
      </c>
      <c r="E1383" s="6">
        <v>14</v>
      </c>
      <c r="F1383" s="6">
        <v>118.24554000000001</v>
      </c>
    </row>
    <row r="1384" spans="1:6" x14ac:dyDescent="0.3">
      <c r="A1384" t="s">
        <v>5219</v>
      </c>
      <c r="B1384" t="s">
        <v>5220</v>
      </c>
      <c r="C1384" t="s">
        <v>301</v>
      </c>
      <c r="D1384" t="s">
        <v>439</v>
      </c>
      <c r="E1384" s="6">
        <v>4373</v>
      </c>
      <c r="F1384" s="6">
        <v>3003.1</v>
      </c>
    </row>
    <row r="1385" spans="1:6" x14ac:dyDescent="0.3">
      <c r="A1385" t="s">
        <v>5221</v>
      </c>
      <c r="B1385" t="s">
        <v>5222</v>
      </c>
      <c r="C1385" t="s">
        <v>293</v>
      </c>
      <c r="D1385" t="s">
        <v>439</v>
      </c>
      <c r="E1385" s="6">
        <v>1512</v>
      </c>
      <c r="F1385" s="6">
        <v>4723.3323799999998</v>
      </c>
    </row>
    <row r="1386" spans="1:6" x14ac:dyDescent="0.3">
      <c r="A1386" t="s">
        <v>5221</v>
      </c>
      <c r="B1386" t="s">
        <v>5222</v>
      </c>
      <c r="C1386" t="s">
        <v>392</v>
      </c>
      <c r="D1386" t="s">
        <v>439</v>
      </c>
      <c r="E1386" s="6">
        <v>1295</v>
      </c>
      <c r="F1386" s="6">
        <v>3708.4550599999998</v>
      </c>
    </row>
    <row r="1387" spans="1:6" x14ac:dyDescent="0.3">
      <c r="A1387" t="s">
        <v>5223</v>
      </c>
      <c r="B1387" t="s">
        <v>5224</v>
      </c>
      <c r="C1387" t="s">
        <v>290</v>
      </c>
      <c r="D1387" t="s">
        <v>439</v>
      </c>
      <c r="E1387" s="6">
        <v>3</v>
      </c>
      <c r="F1387" s="6">
        <v>3.3250000000000002</v>
      </c>
    </row>
    <row r="1388" spans="1:6" x14ac:dyDescent="0.3">
      <c r="A1388" t="s">
        <v>5223</v>
      </c>
      <c r="B1388" t="s">
        <v>5224</v>
      </c>
      <c r="C1388" t="s">
        <v>392</v>
      </c>
      <c r="D1388" t="s">
        <v>439</v>
      </c>
      <c r="E1388" s="6">
        <v>12</v>
      </c>
      <c r="F1388" s="6">
        <v>1030.45706</v>
      </c>
    </row>
    <row r="1389" spans="1:6" x14ac:dyDescent="0.3">
      <c r="A1389" t="s">
        <v>5225</v>
      </c>
      <c r="B1389" t="s">
        <v>5226</v>
      </c>
      <c r="C1389" t="s">
        <v>281</v>
      </c>
      <c r="D1389" t="s">
        <v>439</v>
      </c>
      <c r="E1389" s="6">
        <v>45</v>
      </c>
      <c r="F1389" s="6">
        <v>214.44754</v>
      </c>
    </row>
    <row r="1390" spans="1:6" x14ac:dyDescent="0.3">
      <c r="A1390" t="s">
        <v>5225</v>
      </c>
      <c r="B1390" t="s">
        <v>5226</v>
      </c>
      <c r="C1390" t="s">
        <v>293</v>
      </c>
      <c r="D1390" t="s">
        <v>439</v>
      </c>
      <c r="E1390" s="6">
        <v>322</v>
      </c>
      <c r="F1390" s="6">
        <v>4230.6838799999996</v>
      </c>
    </row>
    <row r="1391" spans="1:6" x14ac:dyDescent="0.3">
      <c r="A1391" t="s">
        <v>5225</v>
      </c>
      <c r="B1391" t="s">
        <v>5226</v>
      </c>
      <c r="C1391" t="s">
        <v>307</v>
      </c>
      <c r="D1391" t="s">
        <v>439</v>
      </c>
      <c r="E1391" s="6">
        <v>28</v>
      </c>
      <c r="F1391" s="6">
        <v>85.344800000000006</v>
      </c>
    </row>
    <row r="1392" spans="1:6" x14ac:dyDescent="0.3">
      <c r="A1392" t="s">
        <v>5225</v>
      </c>
      <c r="B1392" t="s">
        <v>5226</v>
      </c>
      <c r="C1392" t="s">
        <v>336</v>
      </c>
      <c r="D1392" t="s">
        <v>439</v>
      </c>
      <c r="E1392" s="6">
        <v>2</v>
      </c>
      <c r="F1392" s="6">
        <v>9.9366000000000003</v>
      </c>
    </row>
    <row r="1393" spans="1:6" x14ac:dyDescent="0.3">
      <c r="A1393" t="s">
        <v>5225</v>
      </c>
      <c r="B1393" t="s">
        <v>5226</v>
      </c>
      <c r="C1393" t="s">
        <v>416</v>
      </c>
      <c r="D1393" t="s">
        <v>439</v>
      </c>
      <c r="E1393" s="6">
        <v>46</v>
      </c>
      <c r="F1393" s="6">
        <v>655.07150000000001</v>
      </c>
    </row>
    <row r="1394" spans="1:6" x14ac:dyDescent="0.3">
      <c r="A1394" t="s">
        <v>5225</v>
      </c>
      <c r="B1394" t="s">
        <v>5226</v>
      </c>
      <c r="C1394" t="s">
        <v>420</v>
      </c>
      <c r="D1394" t="s">
        <v>439</v>
      </c>
      <c r="E1394" s="6">
        <v>5</v>
      </c>
      <c r="F1394" s="6">
        <v>105.4725</v>
      </c>
    </row>
    <row r="1395" spans="1:6" x14ac:dyDescent="0.3">
      <c r="A1395" t="s">
        <v>5227</v>
      </c>
      <c r="B1395" t="s">
        <v>5228</v>
      </c>
      <c r="C1395" t="s">
        <v>307</v>
      </c>
      <c r="D1395" t="s">
        <v>439</v>
      </c>
      <c r="E1395" s="6">
        <v>4687</v>
      </c>
      <c r="F1395" s="6">
        <v>4207.1395000000002</v>
      </c>
    </row>
    <row r="1396" spans="1:6" x14ac:dyDescent="0.3">
      <c r="A1396" t="s">
        <v>5227</v>
      </c>
      <c r="B1396" t="s">
        <v>5228</v>
      </c>
      <c r="C1396" t="s">
        <v>380</v>
      </c>
      <c r="D1396" t="s">
        <v>439</v>
      </c>
      <c r="E1396" s="6">
        <v>3150</v>
      </c>
      <c r="F1396" s="6">
        <v>747.79205999999999</v>
      </c>
    </row>
    <row r="1397" spans="1:6" x14ac:dyDescent="0.3">
      <c r="A1397" t="s">
        <v>5229</v>
      </c>
      <c r="B1397" t="s">
        <v>5230</v>
      </c>
      <c r="C1397" t="s">
        <v>420</v>
      </c>
      <c r="D1397" t="s">
        <v>439</v>
      </c>
      <c r="E1397" s="6">
        <v>9259</v>
      </c>
      <c r="F1397" s="6">
        <v>7764.2269999999999</v>
      </c>
    </row>
    <row r="1398" spans="1:6" x14ac:dyDescent="0.3">
      <c r="A1398" t="s">
        <v>5231</v>
      </c>
      <c r="B1398" t="s">
        <v>5232</v>
      </c>
      <c r="C1398" t="s">
        <v>390</v>
      </c>
      <c r="D1398" t="s">
        <v>439</v>
      </c>
      <c r="E1398" s="6">
        <v>673</v>
      </c>
      <c r="F1398" s="6">
        <v>2463.2930000000001</v>
      </c>
    </row>
    <row r="1399" spans="1:6" x14ac:dyDescent="0.3">
      <c r="A1399" t="s">
        <v>5243</v>
      </c>
      <c r="B1399" t="s">
        <v>5244</v>
      </c>
      <c r="C1399" t="s">
        <v>270</v>
      </c>
      <c r="D1399" t="s">
        <v>439</v>
      </c>
      <c r="E1399" s="6">
        <v>2388</v>
      </c>
      <c r="F1399" s="6">
        <v>1939.0681300000001</v>
      </c>
    </row>
    <row r="1400" spans="1:6" x14ac:dyDescent="0.3">
      <c r="A1400" t="s">
        <v>5243</v>
      </c>
      <c r="B1400" t="s">
        <v>5244</v>
      </c>
      <c r="C1400" t="s">
        <v>350</v>
      </c>
      <c r="D1400" t="s">
        <v>439</v>
      </c>
      <c r="E1400" s="6">
        <v>601</v>
      </c>
      <c r="F1400" s="6">
        <v>428.49608999999998</v>
      </c>
    </row>
    <row r="1401" spans="1:6" x14ac:dyDescent="0.3">
      <c r="A1401" t="s">
        <v>5243</v>
      </c>
      <c r="B1401" t="s">
        <v>5244</v>
      </c>
      <c r="C1401" t="s">
        <v>416</v>
      </c>
      <c r="D1401" t="s">
        <v>439</v>
      </c>
      <c r="E1401" s="6">
        <v>475</v>
      </c>
      <c r="F1401" s="6">
        <v>245.63298</v>
      </c>
    </row>
    <row r="1402" spans="1:6" x14ac:dyDescent="0.3">
      <c r="A1402" t="s">
        <v>5245</v>
      </c>
      <c r="B1402" t="s">
        <v>5246</v>
      </c>
      <c r="C1402" t="s">
        <v>290</v>
      </c>
      <c r="D1402" t="s">
        <v>439</v>
      </c>
      <c r="E1402" s="6">
        <v>15</v>
      </c>
      <c r="F1402" s="6">
        <v>151.56656000000001</v>
      </c>
    </row>
    <row r="1403" spans="1:6" x14ac:dyDescent="0.3">
      <c r="A1403" t="s">
        <v>5245</v>
      </c>
      <c r="B1403" t="s">
        <v>5246</v>
      </c>
      <c r="C1403" t="s">
        <v>293</v>
      </c>
      <c r="D1403" t="s">
        <v>439</v>
      </c>
      <c r="E1403" s="6">
        <v>2070</v>
      </c>
      <c r="F1403" s="6">
        <v>3135.2930000000001</v>
      </c>
    </row>
    <row r="1404" spans="1:6" x14ac:dyDescent="0.3">
      <c r="A1404" t="s">
        <v>5245</v>
      </c>
      <c r="B1404" t="s">
        <v>5246</v>
      </c>
      <c r="C1404" t="s">
        <v>309</v>
      </c>
      <c r="D1404" t="s">
        <v>439</v>
      </c>
      <c r="E1404" s="6">
        <v>20</v>
      </c>
      <c r="F1404" s="6">
        <v>10.77692</v>
      </c>
    </row>
    <row r="1405" spans="1:6" x14ac:dyDescent="0.3">
      <c r="A1405" t="s">
        <v>5251</v>
      </c>
      <c r="B1405" t="s">
        <v>5252</v>
      </c>
      <c r="C1405" t="s">
        <v>281</v>
      </c>
      <c r="D1405" t="s">
        <v>439</v>
      </c>
      <c r="E1405" s="6">
        <v>78</v>
      </c>
      <c r="F1405" s="6">
        <v>380.47428000000002</v>
      </c>
    </row>
    <row r="1406" spans="1:6" x14ac:dyDescent="0.3">
      <c r="A1406" t="s">
        <v>5251</v>
      </c>
      <c r="B1406" t="s">
        <v>5252</v>
      </c>
      <c r="C1406" t="s">
        <v>293</v>
      </c>
      <c r="D1406" t="s">
        <v>439</v>
      </c>
      <c r="E1406" s="6">
        <v>175</v>
      </c>
      <c r="F1406" s="6">
        <v>2967.5059700000002</v>
      </c>
    </row>
    <row r="1407" spans="1:6" x14ac:dyDescent="0.3">
      <c r="A1407" t="s">
        <v>5251</v>
      </c>
      <c r="B1407" t="s">
        <v>5252</v>
      </c>
      <c r="C1407" t="s">
        <v>307</v>
      </c>
      <c r="D1407" t="s">
        <v>439</v>
      </c>
      <c r="E1407" s="6">
        <v>24</v>
      </c>
      <c r="F1407" s="6">
        <v>119.20165</v>
      </c>
    </row>
    <row r="1408" spans="1:6" x14ac:dyDescent="0.3">
      <c r="A1408" t="s">
        <v>5251</v>
      </c>
      <c r="B1408" t="s">
        <v>5252</v>
      </c>
      <c r="C1408" t="s">
        <v>392</v>
      </c>
      <c r="D1408" t="s">
        <v>439</v>
      </c>
      <c r="E1408" s="6">
        <v>2</v>
      </c>
      <c r="F1408" s="6">
        <v>13.605119999999999</v>
      </c>
    </row>
    <row r="1409" spans="1:6" x14ac:dyDescent="0.3">
      <c r="A1409" t="s">
        <v>5253</v>
      </c>
      <c r="B1409" t="s">
        <v>5254</v>
      </c>
      <c r="C1409" t="s">
        <v>289</v>
      </c>
      <c r="D1409" t="s">
        <v>439</v>
      </c>
      <c r="E1409" s="6">
        <v>741</v>
      </c>
      <c r="F1409" s="6">
        <v>983.35206000000005</v>
      </c>
    </row>
    <row r="1410" spans="1:6" x14ac:dyDescent="0.3">
      <c r="A1410" t="s">
        <v>5253</v>
      </c>
      <c r="B1410" t="s">
        <v>5254</v>
      </c>
      <c r="C1410" t="s">
        <v>293</v>
      </c>
      <c r="D1410" t="s">
        <v>439</v>
      </c>
      <c r="E1410" s="6">
        <v>2654</v>
      </c>
      <c r="F1410" s="6">
        <v>798.46641999999997</v>
      </c>
    </row>
    <row r="1411" spans="1:6" x14ac:dyDescent="0.3">
      <c r="A1411" t="s">
        <v>5253</v>
      </c>
      <c r="B1411" t="s">
        <v>5254</v>
      </c>
      <c r="C1411" t="s">
        <v>309</v>
      </c>
      <c r="D1411" t="s">
        <v>439</v>
      </c>
      <c r="E1411" s="6">
        <v>84</v>
      </c>
      <c r="F1411" s="6">
        <v>40.693260000000002</v>
      </c>
    </row>
    <row r="1412" spans="1:6" x14ac:dyDescent="0.3">
      <c r="A1412" t="s">
        <v>5253</v>
      </c>
      <c r="B1412" t="s">
        <v>5254</v>
      </c>
      <c r="C1412" t="s">
        <v>324</v>
      </c>
      <c r="D1412" t="s">
        <v>439</v>
      </c>
      <c r="E1412" s="6">
        <v>37</v>
      </c>
      <c r="F1412" s="6">
        <v>6.5136000000000003</v>
      </c>
    </row>
    <row r="1413" spans="1:6" x14ac:dyDescent="0.3">
      <c r="A1413" t="s">
        <v>5253</v>
      </c>
      <c r="B1413" t="s">
        <v>5254</v>
      </c>
      <c r="C1413" t="s">
        <v>414</v>
      </c>
      <c r="D1413" t="s">
        <v>439</v>
      </c>
      <c r="E1413" s="6">
        <v>75</v>
      </c>
      <c r="F1413" s="6">
        <v>52.855649999999997</v>
      </c>
    </row>
    <row r="1414" spans="1:6" x14ac:dyDescent="0.3">
      <c r="A1414" t="s">
        <v>5253</v>
      </c>
      <c r="B1414" t="s">
        <v>5254</v>
      </c>
      <c r="C1414" t="s">
        <v>420</v>
      </c>
      <c r="D1414" t="s">
        <v>439</v>
      </c>
      <c r="E1414" s="6">
        <v>70</v>
      </c>
      <c r="F1414" s="6">
        <v>104.46163</v>
      </c>
    </row>
    <row r="1415" spans="1:6" x14ac:dyDescent="0.3">
      <c r="A1415" t="s">
        <v>10011</v>
      </c>
      <c r="B1415" t="s">
        <v>10012</v>
      </c>
      <c r="C1415" t="s">
        <v>293</v>
      </c>
      <c r="D1415" t="s">
        <v>439</v>
      </c>
      <c r="E1415" s="6">
        <v>141</v>
      </c>
      <c r="F1415" s="6">
        <v>1656.98964</v>
      </c>
    </row>
    <row r="1416" spans="1:6" x14ac:dyDescent="0.3">
      <c r="A1416" t="s">
        <v>10011</v>
      </c>
      <c r="B1416" t="s">
        <v>10012</v>
      </c>
      <c r="C1416" t="s">
        <v>307</v>
      </c>
      <c r="D1416" t="s">
        <v>439</v>
      </c>
      <c r="E1416" s="6">
        <v>25</v>
      </c>
      <c r="F1416" s="6">
        <v>74.633439999999993</v>
      </c>
    </row>
    <row r="1417" spans="1:6" x14ac:dyDescent="0.3">
      <c r="A1417" t="s">
        <v>5261</v>
      </c>
      <c r="B1417" t="s">
        <v>5262</v>
      </c>
      <c r="C1417" t="s">
        <v>293</v>
      </c>
      <c r="D1417" t="s">
        <v>439</v>
      </c>
      <c r="E1417" s="6">
        <v>10785</v>
      </c>
      <c r="F1417" s="6">
        <v>13173.214</v>
      </c>
    </row>
    <row r="1418" spans="1:6" x14ac:dyDescent="0.3">
      <c r="A1418" t="s">
        <v>5265</v>
      </c>
      <c r="B1418" t="s">
        <v>5266</v>
      </c>
      <c r="C1418" t="s">
        <v>273</v>
      </c>
      <c r="D1418" t="s">
        <v>439</v>
      </c>
      <c r="E1418" s="6">
        <v>13</v>
      </c>
      <c r="F1418" s="6">
        <v>1.7880199999999999</v>
      </c>
    </row>
    <row r="1419" spans="1:6" x14ac:dyDescent="0.3">
      <c r="A1419" t="s">
        <v>5269</v>
      </c>
      <c r="B1419" t="s">
        <v>5270</v>
      </c>
      <c r="C1419" t="s">
        <v>334</v>
      </c>
      <c r="D1419" t="s">
        <v>439</v>
      </c>
      <c r="E1419" s="6">
        <v>494</v>
      </c>
      <c r="F1419" s="6">
        <v>200.84101999999999</v>
      </c>
    </row>
    <row r="1420" spans="1:6" x14ac:dyDescent="0.3">
      <c r="A1420" t="s">
        <v>5269</v>
      </c>
      <c r="B1420" t="s">
        <v>5270</v>
      </c>
      <c r="C1420" t="s">
        <v>420</v>
      </c>
      <c r="D1420" t="s">
        <v>439</v>
      </c>
      <c r="E1420" s="6">
        <v>7073</v>
      </c>
      <c r="F1420" s="6">
        <v>6067.3686900000002</v>
      </c>
    </row>
    <row r="1421" spans="1:6" x14ac:dyDescent="0.3">
      <c r="A1421" t="s">
        <v>5275</v>
      </c>
      <c r="B1421" t="s">
        <v>5276</v>
      </c>
      <c r="C1421" t="s">
        <v>299</v>
      </c>
      <c r="D1421" t="s">
        <v>439</v>
      </c>
      <c r="E1421" s="6">
        <v>3196</v>
      </c>
      <c r="F1421" s="6">
        <v>1724.8062500000001</v>
      </c>
    </row>
    <row r="1422" spans="1:6" x14ac:dyDescent="0.3">
      <c r="A1422" t="s">
        <v>5275</v>
      </c>
      <c r="B1422" t="s">
        <v>5276</v>
      </c>
      <c r="C1422" t="s">
        <v>420</v>
      </c>
      <c r="D1422" t="s">
        <v>439</v>
      </c>
      <c r="E1422" s="6">
        <v>153</v>
      </c>
      <c r="F1422" s="6">
        <v>327.99164000000002</v>
      </c>
    </row>
    <row r="1423" spans="1:6" x14ac:dyDescent="0.3">
      <c r="A1423" t="s">
        <v>5281</v>
      </c>
      <c r="B1423" t="s">
        <v>5282</v>
      </c>
      <c r="C1423" t="s">
        <v>270</v>
      </c>
      <c r="D1423" t="s">
        <v>439</v>
      </c>
      <c r="E1423" s="6">
        <v>205</v>
      </c>
      <c r="F1423" s="6">
        <v>31.015270000000001</v>
      </c>
    </row>
    <row r="1424" spans="1:6" x14ac:dyDescent="0.3">
      <c r="A1424" t="s">
        <v>5281</v>
      </c>
      <c r="B1424" t="s">
        <v>5282</v>
      </c>
      <c r="C1424" t="s">
        <v>280</v>
      </c>
      <c r="D1424" t="s">
        <v>439</v>
      </c>
      <c r="E1424" s="6">
        <v>870</v>
      </c>
      <c r="F1424" s="6">
        <v>137.54</v>
      </c>
    </row>
    <row r="1425" spans="1:6" x14ac:dyDescent="0.3">
      <c r="A1425" t="s">
        <v>5281</v>
      </c>
      <c r="B1425" t="s">
        <v>5282</v>
      </c>
      <c r="C1425" t="s">
        <v>309</v>
      </c>
      <c r="D1425" t="s">
        <v>439</v>
      </c>
      <c r="E1425" s="6">
        <v>30</v>
      </c>
      <c r="F1425" s="6">
        <v>6</v>
      </c>
    </row>
    <row r="1426" spans="1:6" x14ac:dyDescent="0.3">
      <c r="A1426" t="s">
        <v>5285</v>
      </c>
      <c r="B1426" t="s">
        <v>5286</v>
      </c>
      <c r="C1426" t="s">
        <v>249</v>
      </c>
      <c r="D1426" t="s">
        <v>439</v>
      </c>
      <c r="E1426" s="6">
        <v>48</v>
      </c>
      <c r="F1426" s="6">
        <v>82.2</v>
      </c>
    </row>
    <row r="1427" spans="1:6" x14ac:dyDescent="0.3">
      <c r="A1427" t="s">
        <v>5285</v>
      </c>
      <c r="B1427" t="s">
        <v>5286</v>
      </c>
      <c r="C1427" t="s">
        <v>281</v>
      </c>
      <c r="D1427" t="s">
        <v>439</v>
      </c>
      <c r="E1427" s="6">
        <v>3</v>
      </c>
      <c r="F1427" s="6">
        <v>1.5</v>
      </c>
    </row>
    <row r="1428" spans="1:6" x14ac:dyDescent="0.3">
      <c r="A1428" t="s">
        <v>5285</v>
      </c>
      <c r="B1428" t="s">
        <v>5286</v>
      </c>
      <c r="C1428" t="s">
        <v>293</v>
      </c>
      <c r="D1428" t="s">
        <v>439</v>
      </c>
      <c r="E1428" s="6">
        <v>1632</v>
      </c>
      <c r="F1428" s="6">
        <v>6520.1886000000004</v>
      </c>
    </row>
    <row r="1429" spans="1:6" x14ac:dyDescent="0.3">
      <c r="A1429" t="s">
        <v>5285</v>
      </c>
      <c r="B1429" t="s">
        <v>5286</v>
      </c>
      <c r="C1429" t="s">
        <v>302</v>
      </c>
      <c r="D1429" t="s">
        <v>439</v>
      </c>
      <c r="E1429" s="6">
        <v>30</v>
      </c>
      <c r="F1429" s="6">
        <v>9.8574000000000002</v>
      </c>
    </row>
    <row r="1430" spans="1:6" x14ac:dyDescent="0.3">
      <c r="A1430" t="s">
        <v>5285</v>
      </c>
      <c r="B1430" t="s">
        <v>5286</v>
      </c>
      <c r="C1430" t="s">
        <v>307</v>
      </c>
      <c r="D1430" t="s">
        <v>439</v>
      </c>
      <c r="E1430" s="6">
        <v>16</v>
      </c>
      <c r="F1430" s="6">
        <v>32.131999999999998</v>
      </c>
    </row>
    <row r="1431" spans="1:6" x14ac:dyDescent="0.3">
      <c r="A1431" t="s">
        <v>5285</v>
      </c>
      <c r="B1431" t="s">
        <v>5286</v>
      </c>
      <c r="C1431" t="s">
        <v>309</v>
      </c>
      <c r="D1431" t="s">
        <v>439</v>
      </c>
      <c r="E1431" s="6">
        <v>2610</v>
      </c>
      <c r="F1431" s="6">
        <v>817.65260000000001</v>
      </c>
    </row>
    <row r="1432" spans="1:6" x14ac:dyDescent="0.3">
      <c r="A1432" t="s">
        <v>5285</v>
      </c>
      <c r="B1432" t="s">
        <v>5286</v>
      </c>
      <c r="C1432" t="s">
        <v>313</v>
      </c>
      <c r="D1432" t="s">
        <v>439</v>
      </c>
      <c r="E1432" s="6">
        <v>97</v>
      </c>
      <c r="F1432" s="6">
        <v>47.935490000000001</v>
      </c>
    </row>
    <row r="1433" spans="1:6" x14ac:dyDescent="0.3">
      <c r="A1433" t="s">
        <v>5285</v>
      </c>
      <c r="B1433" t="s">
        <v>5286</v>
      </c>
      <c r="C1433" t="s">
        <v>323</v>
      </c>
      <c r="D1433" t="s">
        <v>439</v>
      </c>
      <c r="E1433" s="6">
        <v>5</v>
      </c>
      <c r="F1433" s="6">
        <v>3.1178400000000002</v>
      </c>
    </row>
    <row r="1434" spans="1:6" x14ac:dyDescent="0.3">
      <c r="A1434" t="s">
        <v>5285</v>
      </c>
      <c r="B1434" t="s">
        <v>5286</v>
      </c>
      <c r="C1434" t="s">
        <v>324</v>
      </c>
      <c r="D1434" t="s">
        <v>439</v>
      </c>
      <c r="E1434" s="6">
        <v>8</v>
      </c>
      <c r="F1434" s="6">
        <v>6</v>
      </c>
    </row>
    <row r="1435" spans="1:6" x14ac:dyDescent="0.3">
      <c r="A1435" t="s">
        <v>5285</v>
      </c>
      <c r="B1435" t="s">
        <v>5286</v>
      </c>
      <c r="C1435" t="s">
        <v>342</v>
      </c>
      <c r="D1435" t="s">
        <v>439</v>
      </c>
      <c r="E1435" s="6">
        <v>3</v>
      </c>
      <c r="F1435" s="6">
        <v>3</v>
      </c>
    </row>
    <row r="1436" spans="1:6" x14ac:dyDescent="0.3">
      <c r="A1436" t="s">
        <v>5285</v>
      </c>
      <c r="B1436" t="s">
        <v>5286</v>
      </c>
      <c r="C1436" t="s">
        <v>356</v>
      </c>
      <c r="D1436" t="s">
        <v>439</v>
      </c>
      <c r="E1436" s="6">
        <v>64</v>
      </c>
      <c r="F1436" s="6">
        <v>23.898910000000001</v>
      </c>
    </row>
    <row r="1437" spans="1:6" x14ac:dyDescent="0.3">
      <c r="A1437" t="s">
        <v>5285</v>
      </c>
      <c r="B1437" t="s">
        <v>5286</v>
      </c>
      <c r="C1437" t="s">
        <v>398</v>
      </c>
      <c r="D1437" t="s">
        <v>439</v>
      </c>
      <c r="E1437" s="6">
        <v>20</v>
      </c>
      <c r="F1437" s="6">
        <v>6.9894999999999996</v>
      </c>
    </row>
    <row r="1438" spans="1:6" x14ac:dyDescent="0.3">
      <c r="A1438" t="s">
        <v>5285</v>
      </c>
      <c r="B1438" t="s">
        <v>5286</v>
      </c>
      <c r="C1438" t="s">
        <v>414</v>
      </c>
      <c r="D1438" t="s">
        <v>439</v>
      </c>
      <c r="E1438" s="6">
        <v>22</v>
      </c>
      <c r="F1438" s="6">
        <v>10.98396</v>
      </c>
    </row>
    <row r="1439" spans="1:6" x14ac:dyDescent="0.3">
      <c r="A1439" t="s">
        <v>5285</v>
      </c>
      <c r="B1439" t="s">
        <v>5286</v>
      </c>
      <c r="C1439" t="s">
        <v>420</v>
      </c>
      <c r="D1439" t="s">
        <v>439</v>
      </c>
      <c r="E1439" s="6">
        <v>15</v>
      </c>
      <c r="F1439" s="6">
        <v>5.0999999999999996</v>
      </c>
    </row>
    <row r="1440" spans="1:6" x14ac:dyDescent="0.3">
      <c r="A1440" t="s">
        <v>5287</v>
      </c>
      <c r="B1440" t="s">
        <v>5288</v>
      </c>
      <c r="C1440" t="s">
        <v>420</v>
      </c>
      <c r="D1440" t="s">
        <v>439</v>
      </c>
      <c r="E1440" s="6">
        <v>5</v>
      </c>
      <c r="F1440" s="6">
        <v>10</v>
      </c>
    </row>
    <row r="1441" spans="1:6" x14ac:dyDescent="0.3">
      <c r="A1441" t="s">
        <v>5313</v>
      </c>
      <c r="B1441" t="s">
        <v>5314</v>
      </c>
      <c r="C1441" t="s">
        <v>293</v>
      </c>
      <c r="D1441" t="s">
        <v>439</v>
      </c>
      <c r="E1441" s="6">
        <v>120</v>
      </c>
      <c r="F1441" s="6">
        <v>86.740979999999993</v>
      </c>
    </row>
    <row r="1442" spans="1:6" x14ac:dyDescent="0.3">
      <c r="A1442" t="s">
        <v>5315</v>
      </c>
      <c r="B1442" t="s">
        <v>5316</v>
      </c>
      <c r="C1442" t="s">
        <v>301</v>
      </c>
      <c r="D1442" t="s">
        <v>439</v>
      </c>
      <c r="E1442" s="6">
        <v>72</v>
      </c>
      <c r="F1442" s="6">
        <v>31.68</v>
      </c>
    </row>
    <row r="1443" spans="1:6" x14ac:dyDescent="0.3">
      <c r="A1443" t="s">
        <v>5325</v>
      </c>
      <c r="B1443" t="s">
        <v>5326</v>
      </c>
      <c r="C1443" t="s">
        <v>249</v>
      </c>
      <c r="D1443" t="s">
        <v>439</v>
      </c>
      <c r="E1443" s="6">
        <v>1319.5</v>
      </c>
      <c r="F1443" s="6">
        <v>2311.4720499999999</v>
      </c>
    </row>
    <row r="1444" spans="1:6" x14ac:dyDescent="0.3">
      <c r="A1444" t="s">
        <v>5325</v>
      </c>
      <c r="B1444" t="s">
        <v>5326</v>
      </c>
      <c r="C1444" t="s">
        <v>251</v>
      </c>
      <c r="D1444" t="s">
        <v>439</v>
      </c>
      <c r="E1444" s="6">
        <v>27</v>
      </c>
      <c r="F1444" s="6">
        <v>4.1355700000000004</v>
      </c>
    </row>
    <row r="1445" spans="1:6" x14ac:dyDescent="0.3">
      <c r="A1445" t="s">
        <v>5325</v>
      </c>
      <c r="B1445" t="s">
        <v>5326</v>
      </c>
      <c r="C1445" t="s">
        <v>257</v>
      </c>
      <c r="D1445" t="s">
        <v>439</v>
      </c>
      <c r="E1445" s="6">
        <v>6</v>
      </c>
      <c r="F1445" s="6">
        <v>4</v>
      </c>
    </row>
    <row r="1446" spans="1:6" x14ac:dyDescent="0.3">
      <c r="A1446" t="s">
        <v>5325</v>
      </c>
      <c r="B1446" t="s">
        <v>5326</v>
      </c>
      <c r="C1446" t="s">
        <v>262</v>
      </c>
      <c r="D1446" t="s">
        <v>439</v>
      </c>
      <c r="E1446" s="6">
        <v>20</v>
      </c>
      <c r="F1446" s="6">
        <v>5.3560999999999996</v>
      </c>
    </row>
    <row r="1447" spans="1:6" x14ac:dyDescent="0.3">
      <c r="A1447" t="s">
        <v>5325</v>
      </c>
      <c r="B1447" t="s">
        <v>5326</v>
      </c>
      <c r="C1447" t="s">
        <v>266</v>
      </c>
      <c r="D1447" t="s">
        <v>439</v>
      </c>
      <c r="E1447" s="6">
        <v>125</v>
      </c>
      <c r="F1447" s="6">
        <v>54.110399999999998</v>
      </c>
    </row>
    <row r="1448" spans="1:6" x14ac:dyDescent="0.3">
      <c r="A1448" t="s">
        <v>5325</v>
      </c>
      <c r="B1448" t="s">
        <v>5326</v>
      </c>
      <c r="C1448" t="s">
        <v>270</v>
      </c>
      <c r="D1448" t="s">
        <v>439</v>
      </c>
      <c r="E1448" s="6">
        <v>962</v>
      </c>
      <c r="F1448" s="6">
        <v>328.80822999999998</v>
      </c>
    </row>
    <row r="1449" spans="1:6" x14ac:dyDescent="0.3">
      <c r="A1449" t="s">
        <v>5325</v>
      </c>
      <c r="B1449" t="s">
        <v>5326</v>
      </c>
      <c r="C1449" t="s">
        <v>273</v>
      </c>
      <c r="D1449" t="s">
        <v>439</v>
      </c>
      <c r="E1449" s="6">
        <v>50</v>
      </c>
      <c r="F1449" s="6">
        <v>15.775980000000001</v>
      </c>
    </row>
    <row r="1450" spans="1:6" x14ac:dyDescent="0.3">
      <c r="A1450" t="s">
        <v>5325</v>
      </c>
      <c r="B1450" t="s">
        <v>5326</v>
      </c>
      <c r="C1450" t="s">
        <v>280</v>
      </c>
      <c r="D1450" t="s">
        <v>439</v>
      </c>
      <c r="E1450" s="6">
        <v>158</v>
      </c>
      <c r="F1450" s="6">
        <v>40.844160000000002</v>
      </c>
    </row>
    <row r="1451" spans="1:6" x14ac:dyDescent="0.3">
      <c r="A1451" t="s">
        <v>5325</v>
      </c>
      <c r="B1451" t="s">
        <v>5326</v>
      </c>
      <c r="C1451" t="s">
        <v>281</v>
      </c>
      <c r="D1451" t="s">
        <v>439</v>
      </c>
      <c r="E1451" s="6">
        <v>207.899999976158</v>
      </c>
      <c r="F1451" s="6">
        <v>2222.25</v>
      </c>
    </row>
    <row r="1452" spans="1:6" x14ac:dyDescent="0.3">
      <c r="A1452" t="s">
        <v>5325</v>
      </c>
      <c r="B1452" t="s">
        <v>5326</v>
      </c>
      <c r="C1452" t="s">
        <v>289</v>
      </c>
      <c r="D1452" t="s">
        <v>439</v>
      </c>
      <c r="E1452" s="6">
        <v>15</v>
      </c>
      <c r="F1452" s="6">
        <v>4</v>
      </c>
    </row>
    <row r="1453" spans="1:6" x14ac:dyDescent="0.3">
      <c r="A1453" t="s">
        <v>5325</v>
      </c>
      <c r="B1453" t="s">
        <v>5326</v>
      </c>
      <c r="C1453" t="s">
        <v>290</v>
      </c>
      <c r="D1453" t="s">
        <v>439</v>
      </c>
      <c r="E1453" s="6">
        <v>1583.76000022888</v>
      </c>
      <c r="F1453" s="6">
        <v>622.96145000000001</v>
      </c>
    </row>
    <row r="1454" spans="1:6" x14ac:dyDescent="0.3">
      <c r="A1454" t="s">
        <v>5325</v>
      </c>
      <c r="B1454" t="s">
        <v>5326</v>
      </c>
      <c r="C1454" t="s">
        <v>293</v>
      </c>
      <c r="D1454" t="s">
        <v>439</v>
      </c>
      <c r="E1454" s="6">
        <v>5216.3499999940404</v>
      </c>
      <c r="F1454" s="6">
        <v>6682.5023499999998</v>
      </c>
    </row>
    <row r="1455" spans="1:6" x14ac:dyDescent="0.3">
      <c r="A1455" t="s">
        <v>5325</v>
      </c>
      <c r="B1455" t="s">
        <v>5326</v>
      </c>
      <c r="C1455" t="s">
        <v>298</v>
      </c>
      <c r="D1455" t="s">
        <v>439</v>
      </c>
      <c r="E1455" s="6">
        <v>42</v>
      </c>
      <c r="F1455" s="6">
        <v>26.096</v>
      </c>
    </row>
    <row r="1456" spans="1:6" x14ac:dyDescent="0.3">
      <c r="A1456" t="s">
        <v>5325</v>
      </c>
      <c r="B1456" t="s">
        <v>5326</v>
      </c>
      <c r="C1456" t="s">
        <v>301</v>
      </c>
      <c r="D1456" t="s">
        <v>439</v>
      </c>
      <c r="E1456" s="6">
        <v>67.449999988079099</v>
      </c>
      <c r="F1456" s="6">
        <v>36.615200000000002</v>
      </c>
    </row>
    <row r="1457" spans="1:6" x14ac:dyDescent="0.3">
      <c r="A1457" t="s">
        <v>5325</v>
      </c>
      <c r="B1457" t="s">
        <v>5326</v>
      </c>
      <c r="C1457" t="s">
        <v>302</v>
      </c>
      <c r="D1457" t="s">
        <v>439</v>
      </c>
      <c r="E1457" s="6">
        <v>132</v>
      </c>
      <c r="F1457" s="6">
        <v>53.908499999999997</v>
      </c>
    </row>
    <row r="1458" spans="1:6" x14ac:dyDescent="0.3">
      <c r="A1458" t="s">
        <v>5325</v>
      </c>
      <c r="B1458" t="s">
        <v>5326</v>
      </c>
      <c r="C1458" t="s">
        <v>307</v>
      </c>
      <c r="D1458" t="s">
        <v>439</v>
      </c>
      <c r="E1458" s="6">
        <v>2</v>
      </c>
      <c r="F1458" s="6">
        <v>1.4076</v>
      </c>
    </row>
    <row r="1459" spans="1:6" x14ac:dyDescent="0.3">
      <c r="A1459" t="s">
        <v>5325</v>
      </c>
      <c r="B1459" t="s">
        <v>5326</v>
      </c>
      <c r="C1459" t="s">
        <v>309</v>
      </c>
      <c r="D1459" t="s">
        <v>439</v>
      </c>
      <c r="E1459" s="6">
        <v>62521.8999986649</v>
      </c>
      <c r="F1459" s="6">
        <v>15881.135029999999</v>
      </c>
    </row>
    <row r="1460" spans="1:6" x14ac:dyDescent="0.3">
      <c r="A1460" t="s">
        <v>5325</v>
      </c>
      <c r="B1460" t="s">
        <v>5326</v>
      </c>
      <c r="C1460" t="s">
        <v>313</v>
      </c>
      <c r="D1460" t="s">
        <v>439</v>
      </c>
      <c r="E1460" s="6">
        <v>4461.8650000095404</v>
      </c>
      <c r="F1460" s="6">
        <v>1205.95291</v>
      </c>
    </row>
    <row r="1461" spans="1:6" x14ac:dyDescent="0.3">
      <c r="A1461" t="s">
        <v>5325</v>
      </c>
      <c r="B1461" t="s">
        <v>5326</v>
      </c>
      <c r="C1461" t="s">
        <v>323</v>
      </c>
      <c r="D1461" t="s">
        <v>439</v>
      </c>
      <c r="E1461" s="6">
        <v>280</v>
      </c>
      <c r="F1461" s="6">
        <v>94.710449999999994</v>
      </c>
    </row>
    <row r="1462" spans="1:6" x14ac:dyDescent="0.3">
      <c r="A1462" t="s">
        <v>5325</v>
      </c>
      <c r="B1462" t="s">
        <v>5326</v>
      </c>
      <c r="C1462" t="s">
        <v>324</v>
      </c>
      <c r="D1462" t="s">
        <v>439</v>
      </c>
      <c r="E1462" s="6">
        <v>310</v>
      </c>
      <c r="F1462" s="6">
        <v>103.02871</v>
      </c>
    </row>
    <row r="1463" spans="1:6" x14ac:dyDescent="0.3">
      <c r="A1463" t="s">
        <v>5325</v>
      </c>
      <c r="B1463" t="s">
        <v>5326</v>
      </c>
      <c r="C1463" t="s">
        <v>336</v>
      </c>
      <c r="D1463" t="s">
        <v>439</v>
      </c>
      <c r="E1463" s="6">
        <v>88</v>
      </c>
      <c r="F1463" s="6">
        <v>33.631999999999998</v>
      </c>
    </row>
    <row r="1464" spans="1:6" x14ac:dyDescent="0.3">
      <c r="A1464" t="s">
        <v>5325</v>
      </c>
      <c r="B1464" t="s">
        <v>5326</v>
      </c>
      <c r="C1464" t="s">
        <v>338</v>
      </c>
      <c r="D1464" t="s">
        <v>439</v>
      </c>
      <c r="E1464" s="6">
        <v>113</v>
      </c>
      <c r="F1464" s="6">
        <v>126.089</v>
      </c>
    </row>
    <row r="1465" spans="1:6" x14ac:dyDescent="0.3">
      <c r="A1465" t="s">
        <v>5325</v>
      </c>
      <c r="B1465" t="s">
        <v>5326</v>
      </c>
      <c r="C1465" t="s">
        <v>342</v>
      </c>
      <c r="D1465" t="s">
        <v>439</v>
      </c>
      <c r="E1465" s="6">
        <v>331</v>
      </c>
      <c r="F1465" s="6">
        <v>127.07361</v>
      </c>
    </row>
    <row r="1466" spans="1:6" x14ac:dyDescent="0.3">
      <c r="A1466" t="s">
        <v>5325</v>
      </c>
      <c r="B1466" t="s">
        <v>5326</v>
      </c>
      <c r="C1466" t="s">
        <v>349</v>
      </c>
      <c r="D1466" t="s">
        <v>439</v>
      </c>
      <c r="E1466" s="6">
        <v>259</v>
      </c>
      <c r="F1466" s="6">
        <v>45.68092</v>
      </c>
    </row>
    <row r="1467" spans="1:6" x14ac:dyDescent="0.3">
      <c r="A1467" t="s">
        <v>5325</v>
      </c>
      <c r="B1467" t="s">
        <v>5326</v>
      </c>
      <c r="C1467" t="s">
        <v>352</v>
      </c>
      <c r="D1467" t="s">
        <v>439</v>
      </c>
      <c r="E1467" s="6">
        <v>2</v>
      </c>
      <c r="F1467" s="6">
        <v>1.16368</v>
      </c>
    </row>
    <row r="1468" spans="1:6" x14ac:dyDescent="0.3">
      <c r="A1468" t="s">
        <v>5325</v>
      </c>
      <c r="B1468" t="s">
        <v>5326</v>
      </c>
      <c r="C1468" t="s">
        <v>356</v>
      </c>
      <c r="D1468" t="s">
        <v>439</v>
      </c>
      <c r="E1468" s="6">
        <v>920</v>
      </c>
      <c r="F1468" s="6">
        <v>279.57217000000003</v>
      </c>
    </row>
    <row r="1469" spans="1:6" x14ac:dyDescent="0.3">
      <c r="A1469" t="s">
        <v>5325</v>
      </c>
      <c r="B1469" t="s">
        <v>5326</v>
      </c>
      <c r="C1469" t="s">
        <v>362</v>
      </c>
      <c r="D1469" t="s">
        <v>439</v>
      </c>
      <c r="E1469" s="6">
        <v>363.5</v>
      </c>
      <c r="F1469" s="6">
        <v>119.97266</v>
      </c>
    </row>
    <row r="1470" spans="1:6" x14ac:dyDescent="0.3">
      <c r="A1470" t="s">
        <v>5325</v>
      </c>
      <c r="B1470" t="s">
        <v>5326</v>
      </c>
      <c r="C1470" t="s">
        <v>372</v>
      </c>
      <c r="D1470" t="s">
        <v>439</v>
      </c>
      <c r="E1470" s="6">
        <v>352</v>
      </c>
      <c r="F1470" s="6">
        <v>110.24088</v>
      </c>
    </row>
    <row r="1471" spans="1:6" x14ac:dyDescent="0.3">
      <c r="A1471" t="s">
        <v>5325</v>
      </c>
      <c r="B1471" t="s">
        <v>5326</v>
      </c>
      <c r="C1471" t="s">
        <v>380</v>
      </c>
      <c r="D1471" t="s">
        <v>439</v>
      </c>
      <c r="E1471" s="6">
        <v>75</v>
      </c>
      <c r="F1471" s="6">
        <v>85.5</v>
      </c>
    </row>
    <row r="1472" spans="1:6" x14ac:dyDescent="0.3">
      <c r="A1472" t="s">
        <v>5325</v>
      </c>
      <c r="B1472" t="s">
        <v>5326</v>
      </c>
      <c r="C1472" t="s">
        <v>390</v>
      </c>
      <c r="D1472" t="s">
        <v>439</v>
      </c>
      <c r="E1472" s="6">
        <v>257</v>
      </c>
      <c r="F1472" s="6">
        <v>270.28607</v>
      </c>
    </row>
    <row r="1473" spans="1:6" x14ac:dyDescent="0.3">
      <c r="A1473" t="s">
        <v>5325</v>
      </c>
      <c r="B1473" t="s">
        <v>5326</v>
      </c>
      <c r="C1473" t="s">
        <v>392</v>
      </c>
      <c r="D1473" t="s">
        <v>439</v>
      </c>
      <c r="E1473" s="6">
        <v>1685</v>
      </c>
      <c r="F1473" s="6">
        <v>1442.0457100000001</v>
      </c>
    </row>
    <row r="1474" spans="1:6" x14ac:dyDescent="0.3">
      <c r="A1474" t="s">
        <v>5325</v>
      </c>
      <c r="B1474" t="s">
        <v>5326</v>
      </c>
      <c r="C1474" t="s">
        <v>398</v>
      </c>
      <c r="D1474" t="s">
        <v>439</v>
      </c>
      <c r="E1474" s="6">
        <v>269</v>
      </c>
      <c r="F1474" s="6">
        <v>90.425309999999996</v>
      </c>
    </row>
    <row r="1475" spans="1:6" x14ac:dyDescent="0.3">
      <c r="A1475" t="s">
        <v>5325</v>
      </c>
      <c r="B1475" t="s">
        <v>5326</v>
      </c>
      <c r="C1475" t="s">
        <v>406</v>
      </c>
      <c r="D1475" t="s">
        <v>439</v>
      </c>
      <c r="E1475" s="6">
        <v>28</v>
      </c>
      <c r="F1475" s="6">
        <v>14.209479999999999</v>
      </c>
    </row>
    <row r="1476" spans="1:6" x14ac:dyDescent="0.3">
      <c r="A1476" t="s">
        <v>5325</v>
      </c>
      <c r="B1476" t="s">
        <v>5326</v>
      </c>
      <c r="C1476" t="s">
        <v>414</v>
      </c>
      <c r="D1476" t="s">
        <v>439</v>
      </c>
      <c r="E1476" s="6">
        <v>1248</v>
      </c>
      <c r="F1476" s="6">
        <v>369.42637000000002</v>
      </c>
    </row>
    <row r="1477" spans="1:6" x14ac:dyDescent="0.3">
      <c r="A1477" t="s">
        <v>5325</v>
      </c>
      <c r="B1477" t="s">
        <v>5326</v>
      </c>
      <c r="C1477" t="s">
        <v>416</v>
      </c>
      <c r="D1477" t="s">
        <v>439</v>
      </c>
      <c r="E1477" s="6">
        <v>1102</v>
      </c>
      <c r="F1477" s="6">
        <v>444.39183000000003</v>
      </c>
    </row>
    <row r="1478" spans="1:6" x14ac:dyDescent="0.3">
      <c r="A1478" t="s">
        <v>5325</v>
      </c>
      <c r="B1478" t="s">
        <v>5326</v>
      </c>
      <c r="C1478" t="s">
        <v>420</v>
      </c>
      <c r="D1478" t="s">
        <v>439</v>
      </c>
      <c r="E1478" s="6">
        <v>2359</v>
      </c>
      <c r="F1478" s="6">
        <v>3172.5174999999999</v>
      </c>
    </row>
    <row r="1479" spans="1:6" x14ac:dyDescent="0.3">
      <c r="A1479" t="s">
        <v>5327</v>
      </c>
      <c r="B1479" t="s">
        <v>5328</v>
      </c>
      <c r="C1479" t="s">
        <v>249</v>
      </c>
      <c r="D1479" t="s">
        <v>439</v>
      </c>
      <c r="E1479" s="6">
        <v>6</v>
      </c>
      <c r="F1479" s="6">
        <v>4.4809599999999996</v>
      </c>
    </row>
    <row r="1480" spans="1:6" x14ac:dyDescent="0.3">
      <c r="A1480" t="s">
        <v>5327</v>
      </c>
      <c r="B1480" t="s">
        <v>5328</v>
      </c>
      <c r="C1480" t="s">
        <v>251</v>
      </c>
      <c r="D1480" t="s">
        <v>439</v>
      </c>
      <c r="E1480" s="6">
        <v>24</v>
      </c>
      <c r="F1480" s="6">
        <v>149.05421000000001</v>
      </c>
    </row>
    <row r="1481" spans="1:6" x14ac:dyDescent="0.3">
      <c r="A1481" t="s">
        <v>5327</v>
      </c>
      <c r="B1481" t="s">
        <v>5328</v>
      </c>
      <c r="C1481" t="s">
        <v>267</v>
      </c>
      <c r="D1481" t="s">
        <v>439</v>
      </c>
      <c r="E1481" s="6">
        <v>883</v>
      </c>
      <c r="F1481" s="6">
        <v>6992.2304999999997</v>
      </c>
    </row>
    <row r="1482" spans="1:6" x14ac:dyDescent="0.3">
      <c r="A1482" t="s">
        <v>5327</v>
      </c>
      <c r="B1482" t="s">
        <v>5328</v>
      </c>
      <c r="C1482" t="s">
        <v>281</v>
      </c>
      <c r="D1482" t="s">
        <v>439</v>
      </c>
      <c r="E1482" s="6">
        <v>557</v>
      </c>
      <c r="F1482" s="6">
        <v>1773.08988</v>
      </c>
    </row>
    <row r="1483" spans="1:6" x14ac:dyDescent="0.3">
      <c r="A1483" t="s">
        <v>5327</v>
      </c>
      <c r="B1483" t="s">
        <v>5328</v>
      </c>
      <c r="C1483" t="s">
        <v>290</v>
      </c>
      <c r="D1483" t="s">
        <v>439</v>
      </c>
      <c r="E1483" s="6">
        <v>220</v>
      </c>
      <c r="F1483" s="6">
        <v>65.359009999999998</v>
      </c>
    </row>
    <row r="1484" spans="1:6" x14ac:dyDescent="0.3">
      <c r="A1484" t="s">
        <v>5327</v>
      </c>
      <c r="B1484" t="s">
        <v>5328</v>
      </c>
      <c r="C1484" t="s">
        <v>293</v>
      </c>
      <c r="D1484" t="s">
        <v>439</v>
      </c>
      <c r="E1484" s="6">
        <v>173</v>
      </c>
      <c r="F1484" s="6">
        <v>1173.12347</v>
      </c>
    </row>
    <row r="1485" spans="1:6" x14ac:dyDescent="0.3">
      <c r="A1485" t="s">
        <v>5327</v>
      </c>
      <c r="B1485" t="s">
        <v>5328</v>
      </c>
      <c r="C1485" t="s">
        <v>295</v>
      </c>
      <c r="D1485" t="s">
        <v>439</v>
      </c>
      <c r="E1485" s="6">
        <v>26</v>
      </c>
      <c r="F1485" s="6">
        <v>27.04016</v>
      </c>
    </row>
    <row r="1486" spans="1:6" x14ac:dyDescent="0.3">
      <c r="A1486" t="s">
        <v>5327</v>
      </c>
      <c r="B1486" t="s">
        <v>5328</v>
      </c>
      <c r="C1486" t="s">
        <v>307</v>
      </c>
      <c r="D1486" t="s">
        <v>439</v>
      </c>
      <c r="E1486" s="6">
        <v>16</v>
      </c>
      <c r="F1486" s="6">
        <v>34.174880000000002</v>
      </c>
    </row>
    <row r="1487" spans="1:6" x14ac:dyDescent="0.3">
      <c r="A1487" t="s">
        <v>5327</v>
      </c>
      <c r="B1487" t="s">
        <v>5328</v>
      </c>
      <c r="C1487" t="s">
        <v>309</v>
      </c>
      <c r="D1487" t="s">
        <v>439</v>
      </c>
      <c r="E1487" s="6">
        <v>1358.5</v>
      </c>
      <c r="F1487" s="6">
        <v>441.95931000000002</v>
      </c>
    </row>
    <row r="1488" spans="1:6" x14ac:dyDescent="0.3">
      <c r="A1488" t="s">
        <v>5327</v>
      </c>
      <c r="B1488" t="s">
        <v>5328</v>
      </c>
      <c r="C1488" t="s">
        <v>313</v>
      </c>
      <c r="D1488" t="s">
        <v>439</v>
      </c>
      <c r="E1488" s="6">
        <v>139</v>
      </c>
      <c r="F1488" s="6">
        <v>28.002790000000001</v>
      </c>
    </row>
    <row r="1489" spans="1:6" x14ac:dyDescent="0.3">
      <c r="A1489" t="s">
        <v>5327</v>
      </c>
      <c r="B1489" t="s">
        <v>5328</v>
      </c>
      <c r="C1489" t="s">
        <v>323</v>
      </c>
      <c r="D1489" t="s">
        <v>439</v>
      </c>
      <c r="E1489" s="6">
        <v>4</v>
      </c>
      <c r="F1489" s="6">
        <v>2.0667</v>
      </c>
    </row>
    <row r="1490" spans="1:6" x14ac:dyDescent="0.3">
      <c r="A1490" t="s">
        <v>5327</v>
      </c>
      <c r="B1490" t="s">
        <v>5328</v>
      </c>
      <c r="C1490" t="s">
        <v>336</v>
      </c>
      <c r="D1490" t="s">
        <v>439</v>
      </c>
      <c r="E1490" s="6">
        <v>32</v>
      </c>
      <c r="F1490" s="6">
        <v>445.15969000000001</v>
      </c>
    </row>
    <row r="1491" spans="1:6" x14ac:dyDescent="0.3">
      <c r="A1491" t="s">
        <v>5327</v>
      </c>
      <c r="B1491" t="s">
        <v>5328</v>
      </c>
      <c r="C1491" t="s">
        <v>372</v>
      </c>
      <c r="D1491" t="s">
        <v>439</v>
      </c>
      <c r="E1491" s="6">
        <v>56</v>
      </c>
      <c r="F1491" s="6">
        <v>21.713940000000001</v>
      </c>
    </row>
    <row r="1492" spans="1:6" x14ac:dyDescent="0.3">
      <c r="A1492" t="s">
        <v>5327</v>
      </c>
      <c r="B1492" t="s">
        <v>5328</v>
      </c>
      <c r="C1492" t="s">
        <v>380</v>
      </c>
      <c r="D1492" t="s">
        <v>439</v>
      </c>
      <c r="E1492" s="6">
        <v>16</v>
      </c>
      <c r="F1492" s="6">
        <v>21.291599999999999</v>
      </c>
    </row>
    <row r="1493" spans="1:6" x14ac:dyDescent="0.3">
      <c r="A1493" t="s">
        <v>5327</v>
      </c>
      <c r="B1493" t="s">
        <v>5328</v>
      </c>
      <c r="C1493" t="s">
        <v>392</v>
      </c>
      <c r="D1493" t="s">
        <v>439</v>
      </c>
      <c r="E1493" s="6">
        <v>96</v>
      </c>
      <c r="F1493" s="6">
        <v>891.13538000000005</v>
      </c>
    </row>
    <row r="1494" spans="1:6" x14ac:dyDescent="0.3">
      <c r="A1494" t="s">
        <v>5327</v>
      </c>
      <c r="B1494" t="s">
        <v>5328</v>
      </c>
      <c r="C1494" t="s">
        <v>416</v>
      </c>
      <c r="D1494" t="s">
        <v>439</v>
      </c>
      <c r="E1494" s="6">
        <v>10</v>
      </c>
      <c r="F1494" s="6">
        <v>98.413799999999995</v>
      </c>
    </row>
    <row r="1495" spans="1:6" x14ac:dyDescent="0.3">
      <c r="A1495" t="s">
        <v>5327</v>
      </c>
      <c r="B1495" t="s">
        <v>5328</v>
      </c>
      <c r="C1495" t="s">
        <v>420</v>
      </c>
      <c r="D1495" t="s">
        <v>439</v>
      </c>
      <c r="E1495" s="6">
        <v>62</v>
      </c>
      <c r="F1495" s="6">
        <v>2207.4</v>
      </c>
    </row>
    <row r="1496" spans="1:6" x14ac:dyDescent="0.3">
      <c r="A1496" t="s">
        <v>5329</v>
      </c>
      <c r="B1496" t="s">
        <v>5330</v>
      </c>
      <c r="C1496" t="s">
        <v>249</v>
      </c>
      <c r="D1496" t="s">
        <v>439</v>
      </c>
      <c r="E1496" s="6">
        <v>42</v>
      </c>
      <c r="F1496" s="6">
        <v>545.76</v>
      </c>
    </row>
    <row r="1497" spans="1:6" x14ac:dyDescent="0.3">
      <c r="A1497" t="s">
        <v>5329</v>
      </c>
      <c r="B1497" t="s">
        <v>5330</v>
      </c>
      <c r="C1497" t="s">
        <v>251</v>
      </c>
      <c r="D1497" t="s">
        <v>439</v>
      </c>
      <c r="E1497" s="6">
        <v>209</v>
      </c>
      <c r="F1497" s="6">
        <v>2687.7204900000002</v>
      </c>
    </row>
    <row r="1498" spans="1:6" x14ac:dyDescent="0.3">
      <c r="A1498" t="s">
        <v>5329</v>
      </c>
      <c r="B1498" t="s">
        <v>5330</v>
      </c>
      <c r="C1498" t="s">
        <v>270</v>
      </c>
      <c r="D1498" t="s">
        <v>439</v>
      </c>
      <c r="E1498" s="6">
        <v>100</v>
      </c>
      <c r="F1498" s="6">
        <v>721.29705000000001</v>
      </c>
    </row>
    <row r="1499" spans="1:6" x14ac:dyDescent="0.3">
      <c r="A1499" t="s">
        <v>5329</v>
      </c>
      <c r="B1499" t="s">
        <v>5330</v>
      </c>
      <c r="C1499" t="s">
        <v>273</v>
      </c>
      <c r="D1499" t="s">
        <v>439</v>
      </c>
      <c r="E1499" s="6">
        <v>397</v>
      </c>
      <c r="F1499" s="6">
        <v>124.11694</v>
      </c>
    </row>
    <row r="1500" spans="1:6" x14ac:dyDescent="0.3">
      <c r="A1500" t="s">
        <v>5329</v>
      </c>
      <c r="B1500" t="s">
        <v>5330</v>
      </c>
      <c r="C1500" t="s">
        <v>280</v>
      </c>
      <c r="D1500" t="s">
        <v>439</v>
      </c>
      <c r="E1500" s="6">
        <v>5</v>
      </c>
      <c r="F1500" s="6">
        <v>27.349740000000001</v>
      </c>
    </row>
    <row r="1501" spans="1:6" x14ac:dyDescent="0.3">
      <c r="A1501" t="s">
        <v>5329</v>
      </c>
      <c r="B1501" t="s">
        <v>5330</v>
      </c>
      <c r="C1501" t="s">
        <v>281</v>
      </c>
      <c r="D1501" t="s">
        <v>439</v>
      </c>
      <c r="E1501" s="6">
        <v>863</v>
      </c>
      <c r="F1501" s="6">
        <v>4761.4613799999997</v>
      </c>
    </row>
    <row r="1502" spans="1:6" x14ac:dyDescent="0.3">
      <c r="A1502" t="s">
        <v>5329</v>
      </c>
      <c r="B1502" t="s">
        <v>5330</v>
      </c>
      <c r="C1502" t="s">
        <v>289</v>
      </c>
      <c r="D1502" t="s">
        <v>439</v>
      </c>
      <c r="E1502" s="6">
        <v>490</v>
      </c>
      <c r="F1502" s="6">
        <v>2546.8986599999998</v>
      </c>
    </row>
    <row r="1503" spans="1:6" x14ac:dyDescent="0.3">
      <c r="A1503" t="s">
        <v>5329</v>
      </c>
      <c r="B1503" t="s">
        <v>5330</v>
      </c>
      <c r="C1503" t="s">
        <v>290</v>
      </c>
      <c r="D1503" t="s">
        <v>439</v>
      </c>
      <c r="E1503" s="6">
        <v>391</v>
      </c>
      <c r="F1503" s="6">
        <v>3377.9997499999999</v>
      </c>
    </row>
    <row r="1504" spans="1:6" x14ac:dyDescent="0.3">
      <c r="A1504" t="s">
        <v>5329</v>
      </c>
      <c r="B1504" t="s">
        <v>5330</v>
      </c>
      <c r="C1504" t="s">
        <v>293</v>
      </c>
      <c r="D1504" t="s">
        <v>439</v>
      </c>
      <c r="E1504" s="6">
        <v>9681</v>
      </c>
      <c r="F1504" s="6">
        <v>45407.645140000001</v>
      </c>
    </row>
    <row r="1505" spans="1:6" x14ac:dyDescent="0.3">
      <c r="A1505" t="s">
        <v>5329</v>
      </c>
      <c r="B1505" t="s">
        <v>5330</v>
      </c>
      <c r="C1505" t="s">
        <v>301</v>
      </c>
      <c r="D1505" t="s">
        <v>439</v>
      </c>
      <c r="E1505" s="6">
        <v>239</v>
      </c>
      <c r="F1505" s="6">
        <v>1816.21443</v>
      </c>
    </row>
    <row r="1506" spans="1:6" x14ac:dyDescent="0.3">
      <c r="A1506" t="s">
        <v>5329</v>
      </c>
      <c r="B1506" t="s">
        <v>5330</v>
      </c>
      <c r="C1506" t="s">
        <v>305</v>
      </c>
      <c r="D1506" t="s">
        <v>439</v>
      </c>
      <c r="E1506" s="6">
        <v>7989</v>
      </c>
      <c r="F1506" s="6">
        <v>5247.6620000000003</v>
      </c>
    </row>
    <row r="1507" spans="1:6" x14ac:dyDescent="0.3">
      <c r="A1507" t="s">
        <v>5329</v>
      </c>
      <c r="B1507" t="s">
        <v>5330</v>
      </c>
      <c r="C1507" t="s">
        <v>307</v>
      </c>
      <c r="D1507" t="s">
        <v>439</v>
      </c>
      <c r="E1507" s="6">
        <v>17557</v>
      </c>
      <c r="F1507" s="6">
        <v>85117.142399999997</v>
      </c>
    </row>
    <row r="1508" spans="1:6" x14ac:dyDescent="0.3">
      <c r="A1508" t="s">
        <v>5329</v>
      </c>
      <c r="B1508" t="s">
        <v>5330</v>
      </c>
      <c r="C1508" t="s">
        <v>309</v>
      </c>
      <c r="D1508" t="s">
        <v>439</v>
      </c>
      <c r="E1508" s="6">
        <v>9430</v>
      </c>
      <c r="F1508" s="6">
        <v>30750.736700000001</v>
      </c>
    </row>
    <row r="1509" spans="1:6" x14ac:dyDescent="0.3">
      <c r="A1509" t="s">
        <v>5329</v>
      </c>
      <c r="B1509" t="s">
        <v>5330</v>
      </c>
      <c r="C1509" t="s">
        <v>313</v>
      </c>
      <c r="D1509" t="s">
        <v>439</v>
      </c>
      <c r="E1509" s="6">
        <v>303</v>
      </c>
      <c r="F1509" s="6">
        <v>74.955600000000004</v>
      </c>
    </row>
    <row r="1510" spans="1:6" x14ac:dyDescent="0.3">
      <c r="A1510" t="s">
        <v>5329</v>
      </c>
      <c r="B1510" t="s">
        <v>5330</v>
      </c>
      <c r="C1510" t="s">
        <v>336</v>
      </c>
      <c r="D1510" t="s">
        <v>439</v>
      </c>
      <c r="E1510" s="6">
        <v>1089</v>
      </c>
      <c r="F1510" s="6">
        <v>10136.46435</v>
      </c>
    </row>
    <row r="1511" spans="1:6" x14ac:dyDescent="0.3">
      <c r="A1511" t="s">
        <v>5329</v>
      </c>
      <c r="B1511" t="s">
        <v>5330</v>
      </c>
      <c r="C1511" t="s">
        <v>338</v>
      </c>
      <c r="D1511" t="s">
        <v>439</v>
      </c>
      <c r="E1511" s="6">
        <v>2650</v>
      </c>
      <c r="F1511" s="6">
        <v>3208.0646299999999</v>
      </c>
    </row>
    <row r="1512" spans="1:6" x14ac:dyDescent="0.3">
      <c r="A1512" t="s">
        <v>5329</v>
      </c>
      <c r="B1512" t="s">
        <v>5330</v>
      </c>
      <c r="C1512" t="s">
        <v>350</v>
      </c>
      <c r="D1512" t="s">
        <v>439</v>
      </c>
      <c r="E1512" s="6">
        <v>140</v>
      </c>
      <c r="F1512" s="6">
        <v>1207.6265000000001</v>
      </c>
    </row>
    <row r="1513" spans="1:6" x14ac:dyDescent="0.3">
      <c r="A1513" t="s">
        <v>5329</v>
      </c>
      <c r="B1513" t="s">
        <v>5330</v>
      </c>
      <c r="C1513" t="s">
        <v>380</v>
      </c>
      <c r="D1513" t="s">
        <v>439</v>
      </c>
      <c r="E1513" s="6">
        <v>439</v>
      </c>
      <c r="F1513" s="6">
        <v>414.17559</v>
      </c>
    </row>
    <row r="1514" spans="1:6" x14ac:dyDescent="0.3">
      <c r="A1514" t="s">
        <v>5329</v>
      </c>
      <c r="B1514" t="s">
        <v>5330</v>
      </c>
      <c r="C1514" t="s">
        <v>390</v>
      </c>
      <c r="D1514" t="s">
        <v>439</v>
      </c>
      <c r="E1514" s="6">
        <v>380</v>
      </c>
      <c r="F1514" s="6">
        <v>1005.10308</v>
      </c>
    </row>
    <row r="1515" spans="1:6" x14ac:dyDescent="0.3">
      <c r="A1515" t="s">
        <v>5329</v>
      </c>
      <c r="B1515" t="s">
        <v>5330</v>
      </c>
      <c r="C1515" t="s">
        <v>392</v>
      </c>
      <c r="D1515" t="s">
        <v>439</v>
      </c>
      <c r="E1515" s="6">
        <v>635</v>
      </c>
      <c r="F1515" s="6">
        <v>4816.6465600000001</v>
      </c>
    </row>
    <row r="1516" spans="1:6" x14ac:dyDescent="0.3">
      <c r="A1516" t="s">
        <v>5329</v>
      </c>
      <c r="B1516" t="s">
        <v>5330</v>
      </c>
      <c r="C1516" t="s">
        <v>414</v>
      </c>
      <c r="D1516" t="s">
        <v>439</v>
      </c>
      <c r="E1516" s="6">
        <v>36</v>
      </c>
      <c r="F1516" s="6">
        <v>6.3659100000000004</v>
      </c>
    </row>
    <row r="1517" spans="1:6" x14ac:dyDescent="0.3">
      <c r="A1517" t="s">
        <v>5329</v>
      </c>
      <c r="B1517" t="s">
        <v>5330</v>
      </c>
      <c r="C1517" t="s">
        <v>416</v>
      </c>
      <c r="D1517" t="s">
        <v>439</v>
      </c>
      <c r="E1517" s="6">
        <v>5959</v>
      </c>
      <c r="F1517" s="6">
        <v>9531.3913699999994</v>
      </c>
    </row>
    <row r="1518" spans="1:6" x14ac:dyDescent="0.3">
      <c r="A1518" t="s">
        <v>5329</v>
      </c>
      <c r="B1518" t="s">
        <v>5330</v>
      </c>
      <c r="C1518" t="s">
        <v>420</v>
      </c>
      <c r="D1518" t="s">
        <v>439</v>
      </c>
      <c r="E1518" s="6">
        <v>11165</v>
      </c>
      <c r="F1518" s="6">
        <v>21716.168860000002</v>
      </c>
    </row>
    <row r="1519" spans="1:6" x14ac:dyDescent="0.3">
      <c r="A1519" t="s">
        <v>5331</v>
      </c>
      <c r="B1519" t="s">
        <v>5332</v>
      </c>
      <c r="C1519" t="s">
        <v>249</v>
      </c>
      <c r="D1519" t="s">
        <v>439</v>
      </c>
      <c r="E1519" s="6">
        <v>6031</v>
      </c>
      <c r="F1519" s="6">
        <v>1808.67596</v>
      </c>
    </row>
    <row r="1520" spans="1:6" x14ac:dyDescent="0.3">
      <c r="A1520" t="s">
        <v>5331</v>
      </c>
      <c r="B1520" t="s">
        <v>5332</v>
      </c>
      <c r="C1520" t="s">
        <v>251</v>
      </c>
      <c r="D1520" t="s">
        <v>439</v>
      </c>
      <c r="E1520" s="6">
        <v>3770</v>
      </c>
      <c r="F1520" s="6">
        <v>15372.90962</v>
      </c>
    </row>
    <row r="1521" spans="1:6" x14ac:dyDescent="0.3">
      <c r="A1521" t="s">
        <v>5331</v>
      </c>
      <c r="B1521" t="s">
        <v>5332</v>
      </c>
      <c r="C1521" t="s">
        <v>270</v>
      </c>
      <c r="D1521" t="s">
        <v>439</v>
      </c>
      <c r="E1521" s="6">
        <v>19048</v>
      </c>
      <c r="F1521" s="6">
        <v>23947.640899999999</v>
      </c>
    </row>
    <row r="1522" spans="1:6" x14ac:dyDescent="0.3">
      <c r="A1522" t="s">
        <v>5331</v>
      </c>
      <c r="B1522" t="s">
        <v>5332</v>
      </c>
      <c r="C1522" t="s">
        <v>273</v>
      </c>
      <c r="D1522" t="s">
        <v>439</v>
      </c>
      <c r="E1522" s="6">
        <v>4450</v>
      </c>
      <c r="F1522" s="6">
        <v>206.03955999999999</v>
      </c>
    </row>
    <row r="1523" spans="1:6" x14ac:dyDescent="0.3">
      <c r="A1523" t="s">
        <v>5331</v>
      </c>
      <c r="B1523" t="s">
        <v>5332</v>
      </c>
      <c r="C1523" t="s">
        <v>275</v>
      </c>
      <c r="D1523" t="s">
        <v>439</v>
      </c>
      <c r="E1523" s="6">
        <v>398</v>
      </c>
      <c r="F1523" s="6">
        <v>190.08027999999999</v>
      </c>
    </row>
    <row r="1524" spans="1:6" x14ac:dyDescent="0.3">
      <c r="A1524" t="s">
        <v>5331</v>
      </c>
      <c r="B1524" t="s">
        <v>5332</v>
      </c>
      <c r="C1524" t="s">
        <v>280</v>
      </c>
      <c r="D1524" t="s">
        <v>439</v>
      </c>
      <c r="E1524" s="6">
        <v>1185</v>
      </c>
      <c r="F1524" s="6">
        <v>1943.6388300000001</v>
      </c>
    </row>
    <row r="1525" spans="1:6" x14ac:dyDescent="0.3">
      <c r="A1525" t="s">
        <v>5331</v>
      </c>
      <c r="B1525" t="s">
        <v>5332</v>
      </c>
      <c r="C1525" t="s">
        <v>281</v>
      </c>
      <c r="D1525" t="s">
        <v>439</v>
      </c>
      <c r="E1525" s="6">
        <v>8187</v>
      </c>
      <c r="F1525" s="6">
        <v>23886.89042</v>
      </c>
    </row>
    <row r="1526" spans="1:6" x14ac:dyDescent="0.3">
      <c r="A1526" t="s">
        <v>5331</v>
      </c>
      <c r="B1526" t="s">
        <v>5332</v>
      </c>
      <c r="C1526" t="s">
        <v>290</v>
      </c>
      <c r="D1526" t="s">
        <v>439</v>
      </c>
      <c r="E1526" s="6">
        <v>10973</v>
      </c>
      <c r="F1526" s="6">
        <v>58094.155780000001</v>
      </c>
    </row>
    <row r="1527" spans="1:6" x14ac:dyDescent="0.3">
      <c r="A1527" t="s">
        <v>5331</v>
      </c>
      <c r="B1527" t="s">
        <v>5332</v>
      </c>
      <c r="C1527" t="s">
        <v>293</v>
      </c>
      <c r="D1527" t="s">
        <v>439</v>
      </c>
      <c r="E1527" s="6">
        <v>67688</v>
      </c>
      <c r="F1527" s="6">
        <v>145057.26332</v>
      </c>
    </row>
    <row r="1528" spans="1:6" x14ac:dyDescent="0.3">
      <c r="A1528" t="s">
        <v>5331</v>
      </c>
      <c r="B1528" t="s">
        <v>5332</v>
      </c>
      <c r="C1528" t="s">
        <v>294</v>
      </c>
      <c r="D1528" t="s">
        <v>439</v>
      </c>
      <c r="E1528" s="6">
        <v>31</v>
      </c>
      <c r="F1528" s="6">
        <v>574.48271999999997</v>
      </c>
    </row>
    <row r="1529" spans="1:6" x14ac:dyDescent="0.3">
      <c r="A1529" t="s">
        <v>5331</v>
      </c>
      <c r="B1529" t="s">
        <v>5332</v>
      </c>
      <c r="C1529" t="s">
        <v>298</v>
      </c>
      <c r="D1529" t="s">
        <v>439</v>
      </c>
      <c r="E1529" s="6">
        <v>1750</v>
      </c>
      <c r="F1529" s="6">
        <v>500.0548</v>
      </c>
    </row>
    <row r="1530" spans="1:6" x14ac:dyDescent="0.3">
      <c r="A1530" t="s">
        <v>5331</v>
      </c>
      <c r="B1530" t="s">
        <v>5332</v>
      </c>
      <c r="C1530" t="s">
        <v>299</v>
      </c>
      <c r="D1530" t="s">
        <v>439</v>
      </c>
      <c r="E1530" s="6">
        <v>32</v>
      </c>
      <c r="F1530" s="6">
        <v>46.992959999999997</v>
      </c>
    </row>
    <row r="1531" spans="1:6" x14ac:dyDescent="0.3">
      <c r="A1531" t="s">
        <v>5331</v>
      </c>
      <c r="B1531" t="s">
        <v>5332</v>
      </c>
      <c r="C1531" t="s">
        <v>301</v>
      </c>
      <c r="D1531" t="s">
        <v>439</v>
      </c>
      <c r="E1531" s="6">
        <v>114</v>
      </c>
      <c r="F1531" s="6">
        <v>518.26400000000001</v>
      </c>
    </row>
    <row r="1532" spans="1:6" x14ac:dyDescent="0.3">
      <c r="A1532" t="s">
        <v>5331</v>
      </c>
      <c r="B1532" t="s">
        <v>5332</v>
      </c>
      <c r="C1532" t="s">
        <v>305</v>
      </c>
      <c r="D1532" t="s">
        <v>439</v>
      </c>
      <c r="E1532" s="6">
        <v>3428</v>
      </c>
      <c r="F1532" s="6">
        <v>5451.61168</v>
      </c>
    </row>
    <row r="1533" spans="1:6" x14ac:dyDescent="0.3">
      <c r="A1533" t="s">
        <v>5331</v>
      </c>
      <c r="B1533" t="s">
        <v>5332</v>
      </c>
      <c r="C1533" t="s">
        <v>306</v>
      </c>
      <c r="D1533" t="s">
        <v>439</v>
      </c>
      <c r="E1533" s="6">
        <v>1</v>
      </c>
      <c r="F1533" s="6">
        <v>4.2009999999999999E-2</v>
      </c>
    </row>
    <row r="1534" spans="1:6" x14ac:dyDescent="0.3">
      <c r="A1534" t="s">
        <v>5331</v>
      </c>
      <c r="B1534" t="s">
        <v>5332</v>
      </c>
      <c r="C1534" t="s">
        <v>307</v>
      </c>
      <c r="D1534" t="s">
        <v>439</v>
      </c>
      <c r="E1534" s="6">
        <v>14291</v>
      </c>
      <c r="F1534" s="6">
        <v>52886.848680000003</v>
      </c>
    </row>
    <row r="1535" spans="1:6" x14ac:dyDescent="0.3">
      <c r="A1535" t="s">
        <v>5331</v>
      </c>
      <c r="B1535" t="s">
        <v>5332</v>
      </c>
      <c r="C1535" t="s">
        <v>309</v>
      </c>
      <c r="D1535" t="s">
        <v>439</v>
      </c>
      <c r="E1535" s="6">
        <v>26121</v>
      </c>
      <c r="F1535" s="6">
        <v>34401.552239999997</v>
      </c>
    </row>
    <row r="1536" spans="1:6" x14ac:dyDescent="0.3">
      <c r="A1536" t="s">
        <v>5331</v>
      </c>
      <c r="B1536" t="s">
        <v>5332</v>
      </c>
      <c r="C1536" t="s">
        <v>313</v>
      </c>
      <c r="D1536" t="s">
        <v>439</v>
      </c>
      <c r="E1536" s="6">
        <v>2297</v>
      </c>
      <c r="F1536" s="6">
        <v>1116.364</v>
      </c>
    </row>
    <row r="1537" spans="1:6" x14ac:dyDescent="0.3">
      <c r="A1537" t="s">
        <v>5331</v>
      </c>
      <c r="B1537" t="s">
        <v>5332</v>
      </c>
      <c r="C1537" t="s">
        <v>320</v>
      </c>
      <c r="D1537" t="s">
        <v>439</v>
      </c>
      <c r="E1537" s="6">
        <v>1030</v>
      </c>
      <c r="F1537" s="6">
        <v>325.52483999999998</v>
      </c>
    </row>
    <row r="1538" spans="1:6" x14ac:dyDescent="0.3">
      <c r="A1538" t="s">
        <v>5331</v>
      </c>
      <c r="B1538" t="s">
        <v>5332</v>
      </c>
      <c r="C1538" t="s">
        <v>323</v>
      </c>
      <c r="D1538" t="s">
        <v>439</v>
      </c>
      <c r="E1538" s="6">
        <v>100</v>
      </c>
      <c r="F1538" s="6">
        <v>91.416920000000005</v>
      </c>
    </row>
    <row r="1539" spans="1:6" x14ac:dyDescent="0.3">
      <c r="A1539" t="s">
        <v>5331</v>
      </c>
      <c r="B1539" t="s">
        <v>5332</v>
      </c>
      <c r="C1539" t="s">
        <v>336</v>
      </c>
      <c r="D1539" t="s">
        <v>439</v>
      </c>
      <c r="E1539" s="6">
        <v>7969</v>
      </c>
      <c r="F1539" s="6">
        <v>9697.4382999999998</v>
      </c>
    </row>
    <row r="1540" spans="1:6" x14ac:dyDescent="0.3">
      <c r="A1540" t="s">
        <v>5331</v>
      </c>
      <c r="B1540" t="s">
        <v>5332</v>
      </c>
      <c r="C1540" t="s">
        <v>338</v>
      </c>
      <c r="D1540" t="s">
        <v>439</v>
      </c>
      <c r="E1540" s="6">
        <v>29177</v>
      </c>
      <c r="F1540" s="6">
        <v>4094.3175099999999</v>
      </c>
    </row>
    <row r="1541" spans="1:6" x14ac:dyDescent="0.3">
      <c r="A1541" t="s">
        <v>5331</v>
      </c>
      <c r="B1541" t="s">
        <v>5332</v>
      </c>
      <c r="C1541" t="s">
        <v>342</v>
      </c>
      <c r="D1541" t="s">
        <v>439</v>
      </c>
      <c r="E1541" s="6">
        <v>10963</v>
      </c>
      <c r="F1541" s="6">
        <v>8610.5453099999995</v>
      </c>
    </row>
    <row r="1542" spans="1:6" x14ac:dyDescent="0.3">
      <c r="A1542" t="s">
        <v>5331</v>
      </c>
      <c r="B1542" t="s">
        <v>5332</v>
      </c>
      <c r="C1542" t="s">
        <v>350</v>
      </c>
      <c r="D1542" t="s">
        <v>439</v>
      </c>
      <c r="E1542" s="6">
        <v>1697</v>
      </c>
      <c r="F1542" s="6">
        <v>214.81603000000001</v>
      </c>
    </row>
    <row r="1543" spans="1:6" x14ac:dyDescent="0.3">
      <c r="A1543" t="s">
        <v>5331</v>
      </c>
      <c r="B1543" t="s">
        <v>5332</v>
      </c>
      <c r="C1543" t="s">
        <v>380</v>
      </c>
      <c r="D1543" t="s">
        <v>439</v>
      </c>
      <c r="E1543" s="6">
        <v>324</v>
      </c>
      <c r="F1543" s="6">
        <v>1361.63804</v>
      </c>
    </row>
    <row r="1544" spans="1:6" x14ac:dyDescent="0.3">
      <c r="A1544" t="s">
        <v>5331</v>
      </c>
      <c r="B1544" t="s">
        <v>5332</v>
      </c>
      <c r="C1544" t="s">
        <v>390</v>
      </c>
      <c r="D1544" t="s">
        <v>439</v>
      </c>
      <c r="E1544" s="6">
        <v>1779</v>
      </c>
      <c r="F1544" s="6">
        <v>678.22415000000001</v>
      </c>
    </row>
    <row r="1545" spans="1:6" x14ac:dyDescent="0.3">
      <c r="A1545" t="s">
        <v>5331</v>
      </c>
      <c r="B1545" t="s">
        <v>5332</v>
      </c>
      <c r="C1545" t="s">
        <v>392</v>
      </c>
      <c r="D1545" t="s">
        <v>439</v>
      </c>
      <c r="E1545" s="6">
        <v>566</v>
      </c>
      <c r="F1545" s="6">
        <v>5482.0142800000003</v>
      </c>
    </row>
    <row r="1546" spans="1:6" x14ac:dyDescent="0.3">
      <c r="A1546" t="s">
        <v>5331</v>
      </c>
      <c r="B1546" t="s">
        <v>5332</v>
      </c>
      <c r="C1546" t="s">
        <v>398</v>
      </c>
      <c r="D1546" t="s">
        <v>439</v>
      </c>
      <c r="E1546" s="6">
        <v>17</v>
      </c>
      <c r="F1546" s="6">
        <v>132.94362000000001</v>
      </c>
    </row>
    <row r="1547" spans="1:6" x14ac:dyDescent="0.3">
      <c r="A1547" t="s">
        <v>5331</v>
      </c>
      <c r="B1547" t="s">
        <v>5332</v>
      </c>
      <c r="C1547" t="s">
        <v>414</v>
      </c>
      <c r="D1547" t="s">
        <v>439</v>
      </c>
      <c r="E1547" s="6">
        <v>50</v>
      </c>
      <c r="F1547" s="6">
        <v>42.213000000000001</v>
      </c>
    </row>
    <row r="1548" spans="1:6" x14ac:dyDescent="0.3">
      <c r="A1548" t="s">
        <v>5331</v>
      </c>
      <c r="B1548" t="s">
        <v>5332</v>
      </c>
      <c r="C1548" t="s">
        <v>416</v>
      </c>
      <c r="D1548" t="s">
        <v>439</v>
      </c>
      <c r="E1548" s="6">
        <v>101593</v>
      </c>
      <c r="F1548" s="6">
        <v>70603.754639999999</v>
      </c>
    </row>
    <row r="1549" spans="1:6" x14ac:dyDescent="0.3">
      <c r="A1549" t="s">
        <v>5331</v>
      </c>
      <c r="B1549" t="s">
        <v>5332</v>
      </c>
      <c r="C1549" t="s">
        <v>420</v>
      </c>
      <c r="D1549" t="s">
        <v>439</v>
      </c>
      <c r="E1549" s="6">
        <v>77712</v>
      </c>
      <c r="F1549" s="6">
        <v>114062.68114</v>
      </c>
    </row>
    <row r="1550" spans="1:6" x14ac:dyDescent="0.3">
      <c r="A1550" t="s">
        <v>5333</v>
      </c>
      <c r="B1550" t="s">
        <v>5334</v>
      </c>
      <c r="C1550" t="s">
        <v>307</v>
      </c>
      <c r="D1550" t="s">
        <v>439</v>
      </c>
      <c r="E1550" s="6">
        <v>50</v>
      </c>
      <c r="F1550" s="6">
        <v>373.15253000000001</v>
      </c>
    </row>
    <row r="1551" spans="1:6" x14ac:dyDescent="0.3">
      <c r="A1551" t="s">
        <v>5333</v>
      </c>
      <c r="B1551" t="s">
        <v>5334</v>
      </c>
      <c r="C1551" t="s">
        <v>416</v>
      </c>
      <c r="D1551" t="s">
        <v>439</v>
      </c>
      <c r="E1551" s="6">
        <v>100</v>
      </c>
      <c r="F1551" s="6">
        <v>62.863700000000001</v>
      </c>
    </row>
    <row r="1552" spans="1:6" x14ac:dyDescent="0.3">
      <c r="A1552" t="s">
        <v>5335</v>
      </c>
      <c r="B1552" t="s">
        <v>5336</v>
      </c>
      <c r="C1552" t="s">
        <v>251</v>
      </c>
      <c r="D1552" t="s">
        <v>439</v>
      </c>
      <c r="E1552" s="6">
        <v>208</v>
      </c>
      <c r="F1552" s="6">
        <v>3186.6523400000001</v>
      </c>
    </row>
    <row r="1553" spans="1:6" x14ac:dyDescent="0.3">
      <c r="A1553" t="s">
        <v>5335</v>
      </c>
      <c r="B1553" t="s">
        <v>5336</v>
      </c>
      <c r="C1553" t="s">
        <v>275</v>
      </c>
      <c r="D1553" t="s">
        <v>439</v>
      </c>
      <c r="E1553" s="6">
        <v>150</v>
      </c>
      <c r="F1553" s="6">
        <v>82.524000000000001</v>
      </c>
    </row>
    <row r="1554" spans="1:6" x14ac:dyDescent="0.3">
      <c r="A1554" t="s">
        <v>5335</v>
      </c>
      <c r="B1554" t="s">
        <v>5336</v>
      </c>
      <c r="C1554" t="s">
        <v>281</v>
      </c>
      <c r="D1554" t="s">
        <v>439</v>
      </c>
      <c r="E1554" s="6">
        <v>2650</v>
      </c>
      <c r="F1554" s="6">
        <v>10637.698</v>
      </c>
    </row>
    <row r="1555" spans="1:6" x14ac:dyDescent="0.3">
      <c r="A1555" t="s">
        <v>5335</v>
      </c>
      <c r="B1555" t="s">
        <v>5336</v>
      </c>
      <c r="C1555" t="s">
        <v>293</v>
      </c>
      <c r="D1555" t="s">
        <v>439</v>
      </c>
      <c r="E1555" s="6">
        <v>1</v>
      </c>
      <c r="F1555" s="6">
        <v>59.160409999999999</v>
      </c>
    </row>
    <row r="1556" spans="1:6" x14ac:dyDescent="0.3">
      <c r="A1556" t="s">
        <v>5335</v>
      </c>
      <c r="B1556" t="s">
        <v>5336</v>
      </c>
      <c r="C1556" t="s">
        <v>309</v>
      </c>
      <c r="D1556" t="s">
        <v>439</v>
      </c>
      <c r="E1556" s="6">
        <v>1122</v>
      </c>
      <c r="F1556" s="6">
        <v>1100.3320000000001</v>
      </c>
    </row>
    <row r="1557" spans="1:6" x14ac:dyDescent="0.3">
      <c r="A1557" t="s">
        <v>5335</v>
      </c>
      <c r="B1557" t="s">
        <v>5336</v>
      </c>
      <c r="C1557" t="s">
        <v>330</v>
      </c>
      <c r="D1557" t="s">
        <v>439</v>
      </c>
      <c r="E1557" s="6">
        <v>12</v>
      </c>
      <c r="F1557" s="6">
        <v>185.36</v>
      </c>
    </row>
    <row r="1558" spans="1:6" x14ac:dyDescent="0.3">
      <c r="A1558" t="s">
        <v>5335</v>
      </c>
      <c r="B1558" t="s">
        <v>5336</v>
      </c>
      <c r="C1558" t="s">
        <v>336</v>
      </c>
      <c r="D1558" t="s">
        <v>439</v>
      </c>
      <c r="E1558" s="6">
        <v>301</v>
      </c>
      <c r="F1558" s="6">
        <v>347.22806000000003</v>
      </c>
    </row>
    <row r="1559" spans="1:6" x14ac:dyDescent="0.3">
      <c r="A1559" t="s">
        <v>5335</v>
      </c>
      <c r="B1559" t="s">
        <v>5336</v>
      </c>
      <c r="C1559" t="s">
        <v>416</v>
      </c>
      <c r="D1559" t="s">
        <v>439</v>
      </c>
      <c r="E1559" s="6">
        <v>18</v>
      </c>
      <c r="F1559" s="6">
        <v>61.893000000000001</v>
      </c>
    </row>
    <row r="1560" spans="1:6" x14ac:dyDescent="0.3">
      <c r="A1560" t="s">
        <v>5335</v>
      </c>
      <c r="B1560" t="s">
        <v>5336</v>
      </c>
      <c r="C1560" t="s">
        <v>420</v>
      </c>
      <c r="D1560" t="s">
        <v>439</v>
      </c>
      <c r="E1560" s="6">
        <v>325</v>
      </c>
      <c r="F1560" s="6">
        <v>5060.1162599999998</v>
      </c>
    </row>
    <row r="1561" spans="1:6" x14ac:dyDescent="0.3">
      <c r="A1561" t="s">
        <v>5337</v>
      </c>
      <c r="B1561" t="s">
        <v>5338</v>
      </c>
      <c r="C1561" t="s">
        <v>273</v>
      </c>
      <c r="D1561" t="s">
        <v>439</v>
      </c>
      <c r="E1561" s="6">
        <v>6485</v>
      </c>
      <c r="F1561" s="6">
        <v>21.726459999999999</v>
      </c>
    </row>
    <row r="1562" spans="1:6" x14ac:dyDescent="0.3">
      <c r="A1562" t="s">
        <v>5337</v>
      </c>
      <c r="B1562" t="s">
        <v>5338</v>
      </c>
      <c r="C1562" t="s">
        <v>307</v>
      </c>
      <c r="D1562" t="s">
        <v>439</v>
      </c>
      <c r="E1562" s="6">
        <v>42</v>
      </c>
      <c r="F1562" s="6">
        <v>342.55808999999999</v>
      </c>
    </row>
    <row r="1563" spans="1:6" x14ac:dyDescent="0.3">
      <c r="A1563" t="s">
        <v>5339</v>
      </c>
      <c r="B1563" t="s">
        <v>5340</v>
      </c>
      <c r="C1563" t="s">
        <v>249</v>
      </c>
      <c r="D1563" t="s">
        <v>439</v>
      </c>
      <c r="E1563" s="6">
        <v>65</v>
      </c>
      <c r="F1563" s="6">
        <v>686.31650000000002</v>
      </c>
    </row>
    <row r="1564" spans="1:6" x14ac:dyDescent="0.3">
      <c r="A1564" t="s">
        <v>5339</v>
      </c>
      <c r="B1564" t="s">
        <v>5340</v>
      </c>
      <c r="C1564" t="s">
        <v>251</v>
      </c>
      <c r="D1564" t="s">
        <v>439</v>
      </c>
      <c r="E1564" s="6">
        <v>273</v>
      </c>
      <c r="F1564" s="6">
        <v>1948.61366</v>
      </c>
    </row>
    <row r="1565" spans="1:6" x14ac:dyDescent="0.3">
      <c r="A1565" t="s">
        <v>5339</v>
      </c>
      <c r="B1565" t="s">
        <v>5340</v>
      </c>
      <c r="C1565" t="s">
        <v>262</v>
      </c>
      <c r="D1565" t="s">
        <v>439</v>
      </c>
      <c r="E1565" s="6">
        <v>155</v>
      </c>
      <c r="F1565" s="6">
        <v>2712.7501600000001</v>
      </c>
    </row>
    <row r="1566" spans="1:6" x14ac:dyDescent="0.3">
      <c r="A1566" t="s">
        <v>5339</v>
      </c>
      <c r="B1566" t="s">
        <v>5340</v>
      </c>
      <c r="C1566" t="s">
        <v>265</v>
      </c>
      <c r="D1566" t="s">
        <v>439</v>
      </c>
      <c r="E1566" s="6">
        <v>30</v>
      </c>
      <c r="F1566" s="6">
        <v>12.4002</v>
      </c>
    </row>
    <row r="1567" spans="1:6" x14ac:dyDescent="0.3">
      <c r="A1567" t="s">
        <v>5339</v>
      </c>
      <c r="B1567" t="s">
        <v>5340</v>
      </c>
      <c r="C1567" t="s">
        <v>281</v>
      </c>
      <c r="D1567" t="s">
        <v>439</v>
      </c>
      <c r="E1567" s="6">
        <v>518</v>
      </c>
      <c r="F1567" s="6">
        <v>2905.6142799999998</v>
      </c>
    </row>
    <row r="1568" spans="1:6" x14ac:dyDescent="0.3">
      <c r="A1568" t="s">
        <v>5339</v>
      </c>
      <c r="B1568" t="s">
        <v>5340</v>
      </c>
      <c r="C1568" t="s">
        <v>290</v>
      </c>
      <c r="D1568" t="s">
        <v>439</v>
      </c>
      <c r="E1568" s="6">
        <v>3184</v>
      </c>
      <c r="F1568" s="6">
        <v>26423.787690000001</v>
      </c>
    </row>
    <row r="1569" spans="1:6" x14ac:dyDescent="0.3">
      <c r="A1569" t="s">
        <v>5339</v>
      </c>
      <c r="B1569" t="s">
        <v>5340</v>
      </c>
      <c r="C1569" t="s">
        <v>293</v>
      </c>
      <c r="D1569" t="s">
        <v>439</v>
      </c>
      <c r="E1569" s="6">
        <v>434</v>
      </c>
      <c r="F1569" s="6">
        <v>2849.9301700000001</v>
      </c>
    </row>
    <row r="1570" spans="1:6" x14ac:dyDescent="0.3">
      <c r="A1570" t="s">
        <v>5339</v>
      </c>
      <c r="B1570" t="s">
        <v>5340</v>
      </c>
      <c r="C1570" t="s">
        <v>294</v>
      </c>
      <c r="D1570" t="s">
        <v>439</v>
      </c>
      <c r="E1570" s="6">
        <v>154</v>
      </c>
      <c r="F1570" s="6">
        <v>3700.64894</v>
      </c>
    </row>
    <row r="1571" spans="1:6" x14ac:dyDescent="0.3">
      <c r="A1571" t="s">
        <v>5339</v>
      </c>
      <c r="B1571" t="s">
        <v>5340</v>
      </c>
      <c r="C1571" t="s">
        <v>298</v>
      </c>
      <c r="D1571" t="s">
        <v>439</v>
      </c>
      <c r="E1571" s="6">
        <v>1165</v>
      </c>
      <c r="F1571" s="6">
        <v>9479.5779999999995</v>
      </c>
    </row>
    <row r="1572" spans="1:6" x14ac:dyDescent="0.3">
      <c r="A1572" t="s">
        <v>5339</v>
      </c>
      <c r="B1572" t="s">
        <v>5340</v>
      </c>
      <c r="C1572" t="s">
        <v>307</v>
      </c>
      <c r="D1572" t="s">
        <v>439</v>
      </c>
      <c r="E1572" s="6">
        <v>1724</v>
      </c>
      <c r="F1572" s="6">
        <v>13061.96407</v>
      </c>
    </row>
    <row r="1573" spans="1:6" x14ac:dyDescent="0.3">
      <c r="A1573" t="s">
        <v>5339</v>
      </c>
      <c r="B1573" t="s">
        <v>5340</v>
      </c>
      <c r="C1573" t="s">
        <v>321</v>
      </c>
      <c r="D1573" t="s">
        <v>439</v>
      </c>
      <c r="E1573" s="6">
        <v>21</v>
      </c>
      <c r="F1573" s="6">
        <v>394.73640999999998</v>
      </c>
    </row>
    <row r="1574" spans="1:6" x14ac:dyDescent="0.3">
      <c r="A1574" t="s">
        <v>5339</v>
      </c>
      <c r="B1574" t="s">
        <v>5340</v>
      </c>
      <c r="C1574" t="s">
        <v>338</v>
      </c>
      <c r="D1574" t="s">
        <v>439</v>
      </c>
      <c r="E1574" s="6">
        <v>27</v>
      </c>
      <c r="F1574" s="6">
        <v>141.76424</v>
      </c>
    </row>
    <row r="1575" spans="1:6" x14ac:dyDescent="0.3">
      <c r="A1575" t="s">
        <v>5339</v>
      </c>
      <c r="B1575" t="s">
        <v>5340</v>
      </c>
      <c r="C1575" t="s">
        <v>352</v>
      </c>
      <c r="D1575" t="s">
        <v>439</v>
      </c>
      <c r="E1575" s="6">
        <v>723</v>
      </c>
      <c r="F1575" s="6">
        <v>6207.14203</v>
      </c>
    </row>
    <row r="1576" spans="1:6" x14ac:dyDescent="0.3">
      <c r="A1576" t="s">
        <v>5339</v>
      </c>
      <c r="B1576" t="s">
        <v>5340</v>
      </c>
      <c r="C1576" t="s">
        <v>380</v>
      </c>
      <c r="D1576" t="s">
        <v>439</v>
      </c>
      <c r="E1576" s="6">
        <v>187</v>
      </c>
      <c r="F1576" s="6">
        <v>694.89606000000003</v>
      </c>
    </row>
    <row r="1577" spans="1:6" x14ac:dyDescent="0.3">
      <c r="A1577" t="s">
        <v>5339</v>
      </c>
      <c r="B1577" t="s">
        <v>5340</v>
      </c>
      <c r="C1577" t="s">
        <v>390</v>
      </c>
      <c r="D1577" t="s">
        <v>439</v>
      </c>
      <c r="E1577" s="6">
        <v>549</v>
      </c>
      <c r="F1577" s="6">
        <v>2620.3493100000001</v>
      </c>
    </row>
    <row r="1578" spans="1:6" x14ac:dyDescent="0.3">
      <c r="A1578" t="s">
        <v>5339</v>
      </c>
      <c r="B1578" t="s">
        <v>5340</v>
      </c>
      <c r="C1578" t="s">
        <v>392</v>
      </c>
      <c r="D1578" t="s">
        <v>439</v>
      </c>
      <c r="E1578" s="6">
        <v>228</v>
      </c>
      <c r="F1578" s="6">
        <v>2647.4421299999999</v>
      </c>
    </row>
    <row r="1579" spans="1:6" x14ac:dyDescent="0.3">
      <c r="A1579" t="s">
        <v>5339</v>
      </c>
      <c r="B1579" t="s">
        <v>5340</v>
      </c>
      <c r="C1579" t="s">
        <v>414</v>
      </c>
      <c r="D1579" t="s">
        <v>439</v>
      </c>
      <c r="E1579" s="6">
        <v>2408</v>
      </c>
      <c r="F1579" s="6">
        <v>17065.025000000001</v>
      </c>
    </row>
    <row r="1580" spans="1:6" x14ac:dyDescent="0.3">
      <c r="A1580" t="s">
        <v>5339</v>
      </c>
      <c r="B1580" t="s">
        <v>5340</v>
      </c>
      <c r="C1580" t="s">
        <v>416</v>
      </c>
      <c r="D1580" t="s">
        <v>439</v>
      </c>
      <c r="E1580" s="6">
        <v>538</v>
      </c>
      <c r="F1580" s="6">
        <v>5952.1275500000002</v>
      </c>
    </row>
    <row r="1581" spans="1:6" x14ac:dyDescent="0.3">
      <c r="A1581" t="s">
        <v>5339</v>
      </c>
      <c r="B1581" t="s">
        <v>5340</v>
      </c>
      <c r="C1581" t="s">
        <v>420</v>
      </c>
      <c r="D1581" t="s">
        <v>439</v>
      </c>
      <c r="E1581" s="6">
        <v>9340</v>
      </c>
      <c r="F1581" s="6">
        <v>17505.292440000001</v>
      </c>
    </row>
    <row r="1582" spans="1:6" x14ac:dyDescent="0.3">
      <c r="A1582" t="s">
        <v>5341</v>
      </c>
      <c r="B1582" t="s">
        <v>5342</v>
      </c>
      <c r="C1582" t="s">
        <v>249</v>
      </c>
      <c r="D1582" t="s">
        <v>439</v>
      </c>
      <c r="E1582" s="6">
        <v>3</v>
      </c>
      <c r="F1582" s="6">
        <v>1.2</v>
      </c>
    </row>
    <row r="1583" spans="1:6" x14ac:dyDescent="0.3">
      <c r="A1583" t="s">
        <v>5341</v>
      </c>
      <c r="B1583" t="s">
        <v>5342</v>
      </c>
      <c r="C1583" t="s">
        <v>251</v>
      </c>
      <c r="D1583" t="s">
        <v>439</v>
      </c>
      <c r="E1583" s="6">
        <v>107</v>
      </c>
      <c r="F1583" s="6">
        <v>920.19461999999999</v>
      </c>
    </row>
    <row r="1584" spans="1:6" x14ac:dyDescent="0.3">
      <c r="A1584" t="s">
        <v>5341</v>
      </c>
      <c r="B1584" t="s">
        <v>5342</v>
      </c>
      <c r="C1584" t="s">
        <v>289</v>
      </c>
      <c r="D1584" t="s">
        <v>439</v>
      </c>
      <c r="E1584" s="6">
        <v>1</v>
      </c>
      <c r="F1584" s="6">
        <v>0.5</v>
      </c>
    </row>
    <row r="1585" spans="1:6" x14ac:dyDescent="0.3">
      <c r="A1585" t="s">
        <v>5341</v>
      </c>
      <c r="B1585" t="s">
        <v>5342</v>
      </c>
      <c r="C1585" t="s">
        <v>307</v>
      </c>
      <c r="D1585" t="s">
        <v>439</v>
      </c>
      <c r="E1585" s="6">
        <v>429</v>
      </c>
      <c r="F1585" s="6">
        <v>2616.7869500000002</v>
      </c>
    </row>
    <row r="1586" spans="1:6" x14ac:dyDescent="0.3">
      <c r="A1586" t="s">
        <v>5341</v>
      </c>
      <c r="B1586" t="s">
        <v>5342</v>
      </c>
      <c r="C1586" t="s">
        <v>309</v>
      </c>
      <c r="D1586" t="s">
        <v>439</v>
      </c>
      <c r="E1586" s="6">
        <v>10</v>
      </c>
      <c r="F1586" s="6">
        <v>4.0539100000000001</v>
      </c>
    </row>
    <row r="1587" spans="1:6" x14ac:dyDescent="0.3">
      <c r="A1587" t="s">
        <v>5341</v>
      </c>
      <c r="B1587" t="s">
        <v>5342</v>
      </c>
      <c r="C1587" t="s">
        <v>420</v>
      </c>
      <c r="D1587" t="s">
        <v>439</v>
      </c>
      <c r="E1587" s="6">
        <v>37</v>
      </c>
      <c r="F1587" s="6">
        <v>113.9696</v>
      </c>
    </row>
    <row r="1588" spans="1:6" x14ac:dyDescent="0.3">
      <c r="A1588" t="s">
        <v>5345</v>
      </c>
      <c r="B1588" t="s">
        <v>5346</v>
      </c>
      <c r="C1588" t="s">
        <v>309</v>
      </c>
      <c r="D1588" t="s">
        <v>439</v>
      </c>
      <c r="E1588" s="6">
        <v>10</v>
      </c>
      <c r="F1588" s="6">
        <v>8</v>
      </c>
    </row>
    <row r="1589" spans="1:6" x14ac:dyDescent="0.3">
      <c r="A1589" t="s">
        <v>5349</v>
      </c>
      <c r="B1589" t="s">
        <v>5350</v>
      </c>
      <c r="C1589" t="s">
        <v>290</v>
      </c>
      <c r="D1589" t="s">
        <v>439</v>
      </c>
      <c r="E1589" s="6">
        <v>199</v>
      </c>
      <c r="F1589" s="6">
        <v>2717.4575</v>
      </c>
    </row>
    <row r="1590" spans="1:6" x14ac:dyDescent="0.3">
      <c r="A1590" t="s">
        <v>5361</v>
      </c>
      <c r="B1590" t="s">
        <v>5362</v>
      </c>
      <c r="C1590" t="s">
        <v>249</v>
      </c>
      <c r="D1590" t="s">
        <v>439</v>
      </c>
      <c r="E1590" s="6">
        <v>22164</v>
      </c>
      <c r="F1590" s="6">
        <v>533.45479999999998</v>
      </c>
    </row>
    <row r="1591" spans="1:6" x14ac:dyDescent="0.3">
      <c r="A1591" t="s">
        <v>5361</v>
      </c>
      <c r="B1591" t="s">
        <v>5362</v>
      </c>
      <c r="C1591" t="s">
        <v>302</v>
      </c>
      <c r="D1591" t="s">
        <v>439</v>
      </c>
      <c r="E1591" s="6">
        <v>48306</v>
      </c>
      <c r="F1591" s="6">
        <v>1354.24774</v>
      </c>
    </row>
    <row r="1592" spans="1:6" x14ac:dyDescent="0.3">
      <c r="A1592" t="s">
        <v>5361</v>
      </c>
      <c r="B1592" t="s">
        <v>5362</v>
      </c>
      <c r="C1592" t="s">
        <v>306</v>
      </c>
      <c r="D1592" t="s">
        <v>439</v>
      </c>
      <c r="E1592" s="6">
        <v>16203</v>
      </c>
      <c r="F1592" s="6">
        <v>462.40730000000002</v>
      </c>
    </row>
    <row r="1593" spans="1:6" x14ac:dyDescent="0.3">
      <c r="A1593" t="s">
        <v>5361</v>
      </c>
      <c r="B1593" t="s">
        <v>5362</v>
      </c>
      <c r="C1593" t="s">
        <v>313</v>
      </c>
      <c r="D1593" t="s">
        <v>439</v>
      </c>
      <c r="E1593" s="6">
        <v>9402</v>
      </c>
      <c r="F1593" s="6">
        <v>191.87902</v>
      </c>
    </row>
    <row r="1594" spans="1:6" x14ac:dyDescent="0.3">
      <c r="A1594" t="s">
        <v>5361</v>
      </c>
      <c r="B1594" t="s">
        <v>5362</v>
      </c>
      <c r="C1594" t="s">
        <v>336</v>
      </c>
      <c r="D1594" t="s">
        <v>439</v>
      </c>
      <c r="E1594" s="6">
        <v>2475</v>
      </c>
      <c r="F1594" s="6">
        <v>84.134739999999994</v>
      </c>
    </row>
    <row r="1595" spans="1:6" x14ac:dyDescent="0.3">
      <c r="A1595" t="s">
        <v>5361</v>
      </c>
      <c r="B1595" t="s">
        <v>5362</v>
      </c>
      <c r="C1595" t="s">
        <v>380</v>
      </c>
      <c r="D1595" t="s">
        <v>439</v>
      </c>
      <c r="E1595" s="6">
        <v>2110</v>
      </c>
      <c r="F1595" s="6">
        <v>186.78127000000001</v>
      </c>
    </row>
    <row r="1596" spans="1:6" x14ac:dyDescent="0.3">
      <c r="A1596" t="s">
        <v>5361</v>
      </c>
      <c r="B1596" t="s">
        <v>5362</v>
      </c>
      <c r="C1596" t="s">
        <v>390</v>
      </c>
      <c r="D1596" t="s">
        <v>439</v>
      </c>
      <c r="E1596" s="6">
        <v>16118</v>
      </c>
      <c r="F1596" s="6">
        <v>733.35319000000004</v>
      </c>
    </row>
    <row r="1597" spans="1:6" x14ac:dyDescent="0.3">
      <c r="A1597" t="s">
        <v>5361</v>
      </c>
      <c r="B1597" t="s">
        <v>5362</v>
      </c>
      <c r="C1597" t="s">
        <v>416</v>
      </c>
      <c r="D1597" t="s">
        <v>439</v>
      </c>
      <c r="E1597" s="6">
        <v>28147</v>
      </c>
      <c r="F1597" s="6">
        <v>474.54552999999999</v>
      </c>
    </row>
    <row r="1598" spans="1:6" x14ac:dyDescent="0.3">
      <c r="A1598" t="s">
        <v>5361</v>
      </c>
      <c r="B1598" t="s">
        <v>5362</v>
      </c>
      <c r="C1598" t="s">
        <v>420</v>
      </c>
      <c r="D1598" t="s">
        <v>439</v>
      </c>
      <c r="E1598" s="6">
        <v>11687</v>
      </c>
      <c r="F1598" s="6">
        <v>620.35928999999999</v>
      </c>
    </row>
    <row r="1599" spans="1:6" x14ac:dyDescent="0.3">
      <c r="A1599" t="s">
        <v>5363</v>
      </c>
      <c r="B1599" t="s">
        <v>5364</v>
      </c>
      <c r="C1599" t="s">
        <v>249</v>
      </c>
      <c r="D1599" t="s">
        <v>439</v>
      </c>
      <c r="E1599" s="6">
        <v>1924</v>
      </c>
      <c r="F1599" s="6">
        <v>1066.87339</v>
      </c>
    </row>
    <row r="1600" spans="1:6" x14ac:dyDescent="0.3">
      <c r="A1600" t="s">
        <v>5363</v>
      </c>
      <c r="B1600" t="s">
        <v>5364</v>
      </c>
      <c r="C1600" t="s">
        <v>270</v>
      </c>
      <c r="D1600" t="s">
        <v>439</v>
      </c>
      <c r="E1600" s="6">
        <v>642</v>
      </c>
      <c r="F1600" s="6">
        <v>199.46364</v>
      </c>
    </row>
    <row r="1601" spans="1:6" x14ac:dyDescent="0.3">
      <c r="A1601" t="s">
        <v>5363</v>
      </c>
      <c r="B1601" t="s">
        <v>5364</v>
      </c>
      <c r="C1601" t="s">
        <v>280</v>
      </c>
      <c r="D1601" t="s">
        <v>439</v>
      </c>
      <c r="E1601" s="6">
        <v>2580</v>
      </c>
      <c r="F1601" s="6">
        <v>846.08024</v>
      </c>
    </row>
    <row r="1602" spans="1:6" x14ac:dyDescent="0.3">
      <c r="A1602" t="s">
        <v>5363</v>
      </c>
      <c r="B1602" t="s">
        <v>5364</v>
      </c>
      <c r="C1602" t="s">
        <v>281</v>
      </c>
      <c r="D1602" t="s">
        <v>439</v>
      </c>
      <c r="E1602" s="6">
        <v>1561</v>
      </c>
      <c r="F1602" s="6">
        <v>295.59035999999998</v>
      </c>
    </row>
    <row r="1603" spans="1:6" x14ac:dyDescent="0.3">
      <c r="A1603" t="s">
        <v>5363</v>
      </c>
      <c r="B1603" t="s">
        <v>5364</v>
      </c>
      <c r="C1603" t="s">
        <v>290</v>
      </c>
      <c r="D1603" t="s">
        <v>439</v>
      </c>
      <c r="E1603" s="6">
        <v>820</v>
      </c>
      <c r="F1603" s="6">
        <v>1625.1543300000001</v>
      </c>
    </row>
    <row r="1604" spans="1:6" x14ac:dyDescent="0.3">
      <c r="A1604" t="s">
        <v>5363</v>
      </c>
      <c r="B1604" t="s">
        <v>5364</v>
      </c>
      <c r="C1604" t="s">
        <v>293</v>
      </c>
      <c r="D1604" t="s">
        <v>439</v>
      </c>
      <c r="E1604" s="6">
        <v>1763</v>
      </c>
      <c r="F1604" s="6">
        <v>1198.8357800000001</v>
      </c>
    </row>
    <row r="1605" spans="1:6" x14ac:dyDescent="0.3">
      <c r="A1605" t="s">
        <v>5363</v>
      </c>
      <c r="B1605" t="s">
        <v>5364</v>
      </c>
      <c r="C1605" t="s">
        <v>307</v>
      </c>
      <c r="D1605" t="s">
        <v>439</v>
      </c>
      <c r="E1605" s="6">
        <v>1356</v>
      </c>
      <c r="F1605" s="6">
        <v>329.96381000000002</v>
      </c>
    </row>
    <row r="1606" spans="1:6" x14ac:dyDescent="0.3">
      <c r="A1606" t="s">
        <v>5363</v>
      </c>
      <c r="B1606" t="s">
        <v>5364</v>
      </c>
      <c r="C1606" t="s">
        <v>309</v>
      </c>
      <c r="D1606" t="s">
        <v>439</v>
      </c>
      <c r="E1606" s="6">
        <v>12139</v>
      </c>
      <c r="F1606" s="6">
        <v>1142.5192099999999</v>
      </c>
    </row>
    <row r="1607" spans="1:6" x14ac:dyDescent="0.3">
      <c r="A1607" t="s">
        <v>5363</v>
      </c>
      <c r="B1607" t="s">
        <v>5364</v>
      </c>
      <c r="C1607" t="s">
        <v>326</v>
      </c>
      <c r="D1607" t="s">
        <v>439</v>
      </c>
      <c r="E1607" s="6">
        <v>3787</v>
      </c>
      <c r="F1607" s="6">
        <v>321.87412</v>
      </c>
    </row>
    <row r="1608" spans="1:6" x14ac:dyDescent="0.3">
      <c r="A1608" t="s">
        <v>5363</v>
      </c>
      <c r="B1608" t="s">
        <v>5364</v>
      </c>
      <c r="C1608" t="s">
        <v>336</v>
      </c>
      <c r="D1608" t="s">
        <v>439</v>
      </c>
      <c r="E1608" s="6">
        <v>1293</v>
      </c>
      <c r="F1608" s="6">
        <v>388.16143</v>
      </c>
    </row>
    <row r="1609" spans="1:6" x14ac:dyDescent="0.3">
      <c r="A1609" t="s">
        <v>5363</v>
      </c>
      <c r="B1609" t="s">
        <v>5364</v>
      </c>
      <c r="C1609" t="s">
        <v>342</v>
      </c>
      <c r="D1609" t="s">
        <v>439</v>
      </c>
      <c r="E1609" s="6">
        <v>100</v>
      </c>
      <c r="F1609" s="6">
        <v>137.78</v>
      </c>
    </row>
    <row r="1610" spans="1:6" x14ac:dyDescent="0.3">
      <c r="A1610" t="s">
        <v>5363</v>
      </c>
      <c r="B1610" t="s">
        <v>5364</v>
      </c>
      <c r="C1610" t="s">
        <v>378</v>
      </c>
      <c r="D1610" t="s">
        <v>439</v>
      </c>
      <c r="E1610" s="6">
        <v>117</v>
      </c>
      <c r="F1610" s="6">
        <v>179.62412</v>
      </c>
    </row>
    <row r="1611" spans="1:6" x14ac:dyDescent="0.3">
      <c r="A1611" t="s">
        <v>5363</v>
      </c>
      <c r="B1611" t="s">
        <v>5364</v>
      </c>
      <c r="C1611" t="s">
        <v>380</v>
      </c>
      <c r="D1611" t="s">
        <v>439</v>
      </c>
      <c r="E1611" s="6">
        <v>3202</v>
      </c>
      <c r="F1611" s="6">
        <v>1645.9448400000001</v>
      </c>
    </row>
    <row r="1612" spans="1:6" x14ac:dyDescent="0.3">
      <c r="A1612" t="s">
        <v>5363</v>
      </c>
      <c r="B1612" t="s">
        <v>5364</v>
      </c>
      <c r="C1612" t="s">
        <v>392</v>
      </c>
      <c r="D1612" t="s">
        <v>439</v>
      </c>
      <c r="E1612" s="6">
        <v>2</v>
      </c>
      <c r="F1612" s="6">
        <v>18.83175</v>
      </c>
    </row>
    <row r="1613" spans="1:6" x14ac:dyDescent="0.3">
      <c r="A1613" t="s">
        <v>5363</v>
      </c>
      <c r="B1613" t="s">
        <v>5364</v>
      </c>
      <c r="C1613" t="s">
        <v>398</v>
      </c>
      <c r="D1613" t="s">
        <v>439</v>
      </c>
      <c r="E1613" s="6">
        <v>248</v>
      </c>
      <c r="F1613" s="6">
        <v>104.8275</v>
      </c>
    </row>
    <row r="1614" spans="1:6" x14ac:dyDescent="0.3">
      <c r="A1614" t="s">
        <v>5363</v>
      </c>
      <c r="B1614" t="s">
        <v>5364</v>
      </c>
      <c r="C1614" t="s">
        <v>414</v>
      </c>
      <c r="D1614" t="s">
        <v>439</v>
      </c>
      <c r="E1614" s="6">
        <v>384</v>
      </c>
      <c r="F1614" s="6">
        <v>192.36376999999999</v>
      </c>
    </row>
    <row r="1615" spans="1:6" x14ac:dyDescent="0.3">
      <c r="A1615" t="s">
        <v>5363</v>
      </c>
      <c r="B1615" t="s">
        <v>5364</v>
      </c>
      <c r="C1615" t="s">
        <v>416</v>
      </c>
      <c r="D1615" t="s">
        <v>439</v>
      </c>
      <c r="E1615" s="6">
        <v>5019</v>
      </c>
      <c r="F1615" s="6">
        <v>1020.9784100000001</v>
      </c>
    </row>
    <row r="1616" spans="1:6" x14ac:dyDescent="0.3">
      <c r="A1616" t="s">
        <v>5363</v>
      </c>
      <c r="B1616" t="s">
        <v>5364</v>
      </c>
      <c r="C1616" t="s">
        <v>420</v>
      </c>
      <c r="D1616" t="s">
        <v>439</v>
      </c>
      <c r="E1616" s="6">
        <v>18010</v>
      </c>
      <c r="F1616" s="6">
        <v>13407.41627</v>
      </c>
    </row>
    <row r="1617" spans="1:6" x14ac:dyDescent="0.3">
      <c r="A1617" t="s">
        <v>5365</v>
      </c>
      <c r="B1617" t="s">
        <v>5366</v>
      </c>
      <c r="C1617" t="s">
        <v>251</v>
      </c>
      <c r="D1617" t="s">
        <v>439</v>
      </c>
      <c r="E1617" s="6">
        <v>2</v>
      </c>
      <c r="F1617" s="6">
        <v>46.856430000000003</v>
      </c>
    </row>
    <row r="1618" spans="1:6" x14ac:dyDescent="0.3">
      <c r="A1618" t="s">
        <v>5367</v>
      </c>
      <c r="B1618" t="s">
        <v>5368</v>
      </c>
      <c r="C1618" t="s">
        <v>255</v>
      </c>
      <c r="D1618" t="s">
        <v>439</v>
      </c>
      <c r="E1618" s="6">
        <v>28</v>
      </c>
      <c r="F1618" s="6">
        <v>642.33694000000003</v>
      </c>
    </row>
    <row r="1619" spans="1:6" x14ac:dyDescent="0.3">
      <c r="A1619" t="s">
        <v>5367</v>
      </c>
      <c r="B1619" t="s">
        <v>5368</v>
      </c>
      <c r="C1619" t="s">
        <v>290</v>
      </c>
      <c r="D1619" t="s">
        <v>439</v>
      </c>
      <c r="E1619" s="6">
        <v>93</v>
      </c>
      <c r="F1619" s="6">
        <v>1151.4246900000001</v>
      </c>
    </row>
    <row r="1620" spans="1:6" x14ac:dyDescent="0.3">
      <c r="A1620" t="s">
        <v>5367</v>
      </c>
      <c r="B1620" t="s">
        <v>5368</v>
      </c>
      <c r="C1620" t="s">
        <v>420</v>
      </c>
      <c r="D1620" t="s">
        <v>439</v>
      </c>
      <c r="E1620" s="6">
        <v>82</v>
      </c>
      <c r="F1620" s="6">
        <v>52.083599999999997</v>
      </c>
    </row>
    <row r="1621" spans="1:6" x14ac:dyDescent="0.3">
      <c r="A1621" t="s">
        <v>5369</v>
      </c>
      <c r="B1621" t="s">
        <v>5370</v>
      </c>
      <c r="C1621" t="s">
        <v>293</v>
      </c>
      <c r="D1621" t="s">
        <v>3598</v>
      </c>
      <c r="E1621" s="6">
        <v>10</v>
      </c>
      <c r="F1621" s="6">
        <v>55.688600000000001</v>
      </c>
    </row>
    <row r="1622" spans="1:6" x14ac:dyDescent="0.3">
      <c r="A1622" t="s">
        <v>5369</v>
      </c>
      <c r="B1622" t="s">
        <v>5370</v>
      </c>
      <c r="C1622" t="s">
        <v>307</v>
      </c>
      <c r="D1622" t="s">
        <v>3598</v>
      </c>
      <c r="E1622" s="6">
        <v>12</v>
      </c>
      <c r="F1622" s="6">
        <v>21.814319999999999</v>
      </c>
    </row>
    <row r="1623" spans="1:6" x14ac:dyDescent="0.3">
      <c r="A1623" t="s">
        <v>5369</v>
      </c>
      <c r="B1623" t="s">
        <v>5370</v>
      </c>
      <c r="C1623" t="s">
        <v>416</v>
      </c>
      <c r="D1623" t="s">
        <v>3598</v>
      </c>
      <c r="E1623" s="6">
        <v>68</v>
      </c>
      <c r="F1623" s="6">
        <v>180.01555999999999</v>
      </c>
    </row>
    <row r="1624" spans="1:6" x14ac:dyDescent="0.3">
      <c r="A1624" t="s">
        <v>5379</v>
      </c>
      <c r="B1624" t="s">
        <v>5380</v>
      </c>
      <c r="C1624" t="s">
        <v>293</v>
      </c>
      <c r="D1624" t="s">
        <v>3598</v>
      </c>
      <c r="E1624" s="6">
        <v>138</v>
      </c>
      <c r="F1624" s="6">
        <v>66.517380000000003</v>
      </c>
    </row>
    <row r="1625" spans="1:6" x14ac:dyDescent="0.3">
      <c r="A1625" t="s">
        <v>5379</v>
      </c>
      <c r="B1625" t="s">
        <v>5380</v>
      </c>
      <c r="C1625" t="s">
        <v>301</v>
      </c>
      <c r="D1625" t="s">
        <v>3598</v>
      </c>
      <c r="E1625" s="6">
        <v>32999</v>
      </c>
      <c r="F1625" s="6">
        <v>1420.55</v>
      </c>
    </row>
    <row r="1626" spans="1:6" x14ac:dyDescent="0.3">
      <c r="A1626" t="s">
        <v>5379</v>
      </c>
      <c r="B1626" t="s">
        <v>5380</v>
      </c>
      <c r="C1626" t="s">
        <v>420</v>
      </c>
      <c r="D1626" t="s">
        <v>3598</v>
      </c>
      <c r="E1626" s="6">
        <v>1</v>
      </c>
      <c r="F1626" s="6">
        <v>0.28186</v>
      </c>
    </row>
    <row r="1627" spans="1:6" x14ac:dyDescent="0.3">
      <c r="A1627" t="s">
        <v>5381</v>
      </c>
      <c r="B1627" t="s">
        <v>5382</v>
      </c>
      <c r="C1627" t="s">
        <v>420</v>
      </c>
      <c r="D1627" t="s">
        <v>3598</v>
      </c>
      <c r="E1627" s="6">
        <v>1</v>
      </c>
      <c r="F1627" s="6">
        <v>0.28005999999999998</v>
      </c>
    </row>
    <row r="1628" spans="1:6" x14ac:dyDescent="0.3">
      <c r="A1628" t="s">
        <v>5387</v>
      </c>
      <c r="B1628" t="s">
        <v>5388</v>
      </c>
      <c r="C1628" t="s">
        <v>249</v>
      </c>
      <c r="D1628" t="s">
        <v>3598</v>
      </c>
      <c r="E1628" s="6">
        <v>10</v>
      </c>
      <c r="F1628" s="6">
        <v>4.1261999999999999</v>
      </c>
    </row>
    <row r="1629" spans="1:6" x14ac:dyDescent="0.3">
      <c r="A1629" t="s">
        <v>5387</v>
      </c>
      <c r="B1629" t="s">
        <v>5388</v>
      </c>
      <c r="C1629" t="s">
        <v>309</v>
      </c>
      <c r="D1629" t="s">
        <v>3598</v>
      </c>
      <c r="E1629" s="6">
        <v>350</v>
      </c>
      <c r="F1629" s="6">
        <v>22.719660000000001</v>
      </c>
    </row>
    <row r="1630" spans="1:6" x14ac:dyDescent="0.3">
      <c r="A1630" t="s">
        <v>5387</v>
      </c>
      <c r="B1630" t="s">
        <v>5388</v>
      </c>
      <c r="C1630" t="s">
        <v>380</v>
      </c>
      <c r="D1630" t="s">
        <v>3598</v>
      </c>
      <c r="E1630" s="6">
        <v>2129</v>
      </c>
      <c r="F1630" s="6">
        <v>182.864</v>
      </c>
    </row>
    <row r="1631" spans="1:6" x14ac:dyDescent="0.3">
      <c r="A1631" t="s">
        <v>5387</v>
      </c>
      <c r="B1631" t="s">
        <v>5388</v>
      </c>
      <c r="C1631" t="s">
        <v>420</v>
      </c>
      <c r="D1631" t="s">
        <v>3598</v>
      </c>
      <c r="E1631" s="6">
        <v>165</v>
      </c>
      <c r="F1631" s="6">
        <v>57.561149999999998</v>
      </c>
    </row>
    <row r="1632" spans="1:6" x14ac:dyDescent="0.3">
      <c r="A1632" t="s">
        <v>5389</v>
      </c>
      <c r="B1632" t="s">
        <v>5390</v>
      </c>
      <c r="C1632" t="s">
        <v>270</v>
      </c>
      <c r="D1632" t="s">
        <v>3598</v>
      </c>
      <c r="E1632" s="6">
        <v>17191</v>
      </c>
      <c r="F1632" s="6">
        <v>6990.71612</v>
      </c>
    </row>
    <row r="1633" spans="1:6" x14ac:dyDescent="0.3">
      <c r="A1633" t="s">
        <v>5389</v>
      </c>
      <c r="B1633" t="s">
        <v>5390</v>
      </c>
      <c r="C1633" t="s">
        <v>273</v>
      </c>
      <c r="D1633" t="s">
        <v>3598</v>
      </c>
      <c r="E1633" s="6">
        <v>88</v>
      </c>
      <c r="F1633" s="6">
        <v>0.60987999999999998</v>
      </c>
    </row>
    <row r="1634" spans="1:6" x14ac:dyDescent="0.3">
      <c r="A1634" t="s">
        <v>5389</v>
      </c>
      <c r="B1634" t="s">
        <v>5390</v>
      </c>
      <c r="C1634" t="s">
        <v>278</v>
      </c>
      <c r="D1634" t="s">
        <v>3598</v>
      </c>
      <c r="E1634" s="6">
        <v>60</v>
      </c>
      <c r="F1634" s="6">
        <v>21.840299999999999</v>
      </c>
    </row>
    <row r="1635" spans="1:6" x14ac:dyDescent="0.3">
      <c r="A1635" t="s">
        <v>5389</v>
      </c>
      <c r="B1635" t="s">
        <v>5390</v>
      </c>
      <c r="C1635" t="s">
        <v>290</v>
      </c>
      <c r="D1635" t="s">
        <v>3598</v>
      </c>
      <c r="E1635" s="6">
        <v>7594</v>
      </c>
      <c r="F1635" s="6">
        <v>3478.9679999999998</v>
      </c>
    </row>
    <row r="1636" spans="1:6" x14ac:dyDescent="0.3">
      <c r="A1636" t="s">
        <v>5389</v>
      </c>
      <c r="B1636" t="s">
        <v>5390</v>
      </c>
      <c r="C1636" t="s">
        <v>293</v>
      </c>
      <c r="D1636" t="s">
        <v>3598</v>
      </c>
      <c r="E1636" s="6">
        <v>4681</v>
      </c>
      <c r="F1636" s="6">
        <v>2918.6667699999998</v>
      </c>
    </row>
    <row r="1637" spans="1:6" x14ac:dyDescent="0.3">
      <c r="A1637" t="s">
        <v>5389</v>
      </c>
      <c r="B1637" t="s">
        <v>5390</v>
      </c>
      <c r="C1637" t="s">
        <v>307</v>
      </c>
      <c r="D1637" t="s">
        <v>3598</v>
      </c>
      <c r="E1637" s="6">
        <v>15</v>
      </c>
      <c r="F1637" s="6">
        <v>14.8734</v>
      </c>
    </row>
    <row r="1638" spans="1:6" x14ac:dyDescent="0.3">
      <c r="A1638" t="s">
        <v>5389</v>
      </c>
      <c r="B1638" t="s">
        <v>5390</v>
      </c>
      <c r="C1638" t="s">
        <v>309</v>
      </c>
      <c r="D1638" t="s">
        <v>3598</v>
      </c>
      <c r="E1638" s="6">
        <v>176</v>
      </c>
      <c r="F1638" s="6">
        <v>474.70265999999998</v>
      </c>
    </row>
    <row r="1639" spans="1:6" x14ac:dyDescent="0.3">
      <c r="A1639" t="s">
        <v>5389</v>
      </c>
      <c r="B1639" t="s">
        <v>5390</v>
      </c>
      <c r="C1639" t="s">
        <v>313</v>
      </c>
      <c r="D1639" t="s">
        <v>3598</v>
      </c>
      <c r="E1639" s="6">
        <v>288</v>
      </c>
      <c r="F1639" s="6">
        <v>364.15343999999999</v>
      </c>
    </row>
    <row r="1640" spans="1:6" x14ac:dyDescent="0.3">
      <c r="A1640" t="s">
        <v>5389</v>
      </c>
      <c r="B1640" t="s">
        <v>5390</v>
      </c>
      <c r="C1640" t="s">
        <v>336</v>
      </c>
      <c r="D1640" t="s">
        <v>3598</v>
      </c>
      <c r="E1640" s="6">
        <v>8553</v>
      </c>
      <c r="F1640" s="6">
        <v>8141.9496300000001</v>
      </c>
    </row>
    <row r="1641" spans="1:6" x14ac:dyDescent="0.3">
      <c r="A1641" t="s">
        <v>5389</v>
      </c>
      <c r="B1641" t="s">
        <v>5390</v>
      </c>
      <c r="C1641" t="s">
        <v>350</v>
      </c>
      <c r="D1641" t="s">
        <v>3598</v>
      </c>
      <c r="E1641" s="6">
        <v>20</v>
      </c>
      <c r="F1641" s="6">
        <v>44.723199999999999</v>
      </c>
    </row>
    <row r="1642" spans="1:6" x14ac:dyDescent="0.3">
      <c r="A1642" t="s">
        <v>5389</v>
      </c>
      <c r="B1642" t="s">
        <v>5390</v>
      </c>
      <c r="C1642" t="s">
        <v>380</v>
      </c>
      <c r="D1642" t="s">
        <v>3598</v>
      </c>
      <c r="E1642" s="6">
        <v>495</v>
      </c>
      <c r="F1642" s="6">
        <v>294.12862000000001</v>
      </c>
    </row>
    <row r="1643" spans="1:6" x14ac:dyDescent="0.3">
      <c r="A1643" t="s">
        <v>5389</v>
      </c>
      <c r="B1643" t="s">
        <v>5390</v>
      </c>
      <c r="C1643" t="s">
        <v>390</v>
      </c>
      <c r="D1643" t="s">
        <v>3598</v>
      </c>
      <c r="E1643" s="6">
        <v>174</v>
      </c>
      <c r="F1643" s="6">
        <v>1071.63895</v>
      </c>
    </row>
    <row r="1644" spans="1:6" x14ac:dyDescent="0.3">
      <c r="A1644" t="s">
        <v>5389</v>
      </c>
      <c r="B1644" t="s">
        <v>5390</v>
      </c>
      <c r="C1644" t="s">
        <v>392</v>
      </c>
      <c r="D1644" t="s">
        <v>3598</v>
      </c>
      <c r="E1644" s="6">
        <v>2618</v>
      </c>
      <c r="F1644" s="6">
        <v>3842.49476</v>
      </c>
    </row>
    <row r="1645" spans="1:6" x14ac:dyDescent="0.3">
      <c r="A1645" t="s">
        <v>5389</v>
      </c>
      <c r="B1645" t="s">
        <v>5390</v>
      </c>
      <c r="C1645" t="s">
        <v>416</v>
      </c>
      <c r="D1645" t="s">
        <v>3598</v>
      </c>
      <c r="E1645" s="6">
        <v>33622</v>
      </c>
      <c r="F1645" s="6">
        <v>14072.66455</v>
      </c>
    </row>
    <row r="1646" spans="1:6" x14ac:dyDescent="0.3">
      <c r="A1646" t="s">
        <v>5389</v>
      </c>
      <c r="B1646" t="s">
        <v>5390</v>
      </c>
      <c r="C1646" t="s">
        <v>420</v>
      </c>
      <c r="D1646" t="s">
        <v>3598</v>
      </c>
      <c r="E1646" s="6">
        <v>23697</v>
      </c>
      <c r="F1646" s="6">
        <v>29433.14947</v>
      </c>
    </row>
    <row r="1647" spans="1:6" x14ac:dyDescent="0.3">
      <c r="A1647" t="s">
        <v>5391</v>
      </c>
      <c r="B1647" t="s">
        <v>5392</v>
      </c>
      <c r="C1647" t="s">
        <v>416</v>
      </c>
      <c r="D1647" t="s">
        <v>3598</v>
      </c>
      <c r="E1647" s="6">
        <v>1073</v>
      </c>
      <c r="F1647" s="6">
        <v>276.71744000000001</v>
      </c>
    </row>
    <row r="1648" spans="1:6" x14ac:dyDescent="0.3">
      <c r="A1648" t="s">
        <v>5395</v>
      </c>
      <c r="B1648" t="s">
        <v>5396</v>
      </c>
      <c r="C1648" t="s">
        <v>416</v>
      </c>
      <c r="D1648" t="s">
        <v>3598</v>
      </c>
      <c r="E1648" s="6">
        <v>678</v>
      </c>
      <c r="F1648" s="6">
        <v>466.26058999999998</v>
      </c>
    </row>
    <row r="1649" spans="1:6" x14ac:dyDescent="0.3">
      <c r="A1649" t="s">
        <v>5397</v>
      </c>
      <c r="B1649" t="s">
        <v>5398</v>
      </c>
      <c r="C1649" t="s">
        <v>249</v>
      </c>
      <c r="D1649" t="s">
        <v>439</v>
      </c>
      <c r="E1649" s="6">
        <v>1</v>
      </c>
      <c r="F1649" s="6">
        <v>2.53512</v>
      </c>
    </row>
    <row r="1650" spans="1:6" x14ac:dyDescent="0.3">
      <c r="A1650" t="s">
        <v>5397</v>
      </c>
      <c r="B1650" t="s">
        <v>5398</v>
      </c>
      <c r="C1650" t="s">
        <v>251</v>
      </c>
      <c r="D1650" t="s">
        <v>439</v>
      </c>
      <c r="E1650" s="6">
        <v>3954</v>
      </c>
      <c r="F1650" s="6">
        <v>27783.971649999999</v>
      </c>
    </row>
    <row r="1651" spans="1:6" x14ac:dyDescent="0.3">
      <c r="A1651" t="s">
        <v>5397</v>
      </c>
      <c r="B1651" t="s">
        <v>5398</v>
      </c>
      <c r="C1651" t="s">
        <v>270</v>
      </c>
      <c r="D1651" t="s">
        <v>439</v>
      </c>
      <c r="E1651" s="6">
        <v>466</v>
      </c>
      <c r="F1651" s="6">
        <v>2170.47588</v>
      </c>
    </row>
    <row r="1652" spans="1:6" x14ac:dyDescent="0.3">
      <c r="A1652" t="s">
        <v>5397</v>
      </c>
      <c r="B1652" t="s">
        <v>5398</v>
      </c>
      <c r="C1652" t="s">
        <v>281</v>
      </c>
      <c r="D1652" t="s">
        <v>439</v>
      </c>
      <c r="E1652" s="6">
        <v>1289</v>
      </c>
      <c r="F1652" s="6">
        <v>5216.5880500000003</v>
      </c>
    </row>
    <row r="1653" spans="1:6" x14ac:dyDescent="0.3">
      <c r="A1653" t="s">
        <v>5397</v>
      </c>
      <c r="B1653" t="s">
        <v>5398</v>
      </c>
      <c r="C1653" t="s">
        <v>289</v>
      </c>
      <c r="D1653" t="s">
        <v>439</v>
      </c>
      <c r="E1653" s="6">
        <v>1158</v>
      </c>
      <c r="F1653" s="6">
        <v>2698.54475</v>
      </c>
    </row>
    <row r="1654" spans="1:6" x14ac:dyDescent="0.3">
      <c r="A1654" t="s">
        <v>5397</v>
      </c>
      <c r="B1654" t="s">
        <v>5398</v>
      </c>
      <c r="C1654" t="s">
        <v>290</v>
      </c>
      <c r="D1654" t="s">
        <v>439</v>
      </c>
      <c r="E1654" s="6">
        <v>661</v>
      </c>
      <c r="F1654" s="6">
        <v>1287.80108</v>
      </c>
    </row>
    <row r="1655" spans="1:6" x14ac:dyDescent="0.3">
      <c r="A1655" t="s">
        <v>5397</v>
      </c>
      <c r="B1655" t="s">
        <v>5398</v>
      </c>
      <c r="C1655" t="s">
        <v>293</v>
      </c>
      <c r="D1655" t="s">
        <v>439</v>
      </c>
      <c r="E1655" s="6">
        <v>2772</v>
      </c>
      <c r="F1655" s="6">
        <v>16623.980589999999</v>
      </c>
    </row>
    <row r="1656" spans="1:6" x14ac:dyDescent="0.3">
      <c r="A1656" t="s">
        <v>5397</v>
      </c>
      <c r="B1656" t="s">
        <v>5398</v>
      </c>
      <c r="C1656" t="s">
        <v>301</v>
      </c>
      <c r="D1656" t="s">
        <v>439</v>
      </c>
      <c r="E1656" s="6">
        <v>6000</v>
      </c>
      <c r="F1656" s="6">
        <v>8055.1058000000003</v>
      </c>
    </row>
    <row r="1657" spans="1:6" x14ac:dyDescent="0.3">
      <c r="A1657" t="s">
        <v>5397</v>
      </c>
      <c r="B1657" t="s">
        <v>5398</v>
      </c>
      <c r="C1657" t="s">
        <v>305</v>
      </c>
      <c r="D1657" t="s">
        <v>439</v>
      </c>
      <c r="E1657" s="6">
        <v>272</v>
      </c>
      <c r="F1657" s="6">
        <v>1246.9536499999999</v>
      </c>
    </row>
    <row r="1658" spans="1:6" x14ac:dyDescent="0.3">
      <c r="A1658" t="s">
        <v>5397</v>
      </c>
      <c r="B1658" t="s">
        <v>5398</v>
      </c>
      <c r="C1658" t="s">
        <v>307</v>
      </c>
      <c r="D1658" t="s">
        <v>439</v>
      </c>
      <c r="E1658" s="6">
        <v>600</v>
      </c>
      <c r="F1658" s="6">
        <v>4045.3984300000002</v>
      </c>
    </row>
    <row r="1659" spans="1:6" x14ac:dyDescent="0.3">
      <c r="A1659" t="s">
        <v>5397</v>
      </c>
      <c r="B1659" t="s">
        <v>5398</v>
      </c>
      <c r="C1659" t="s">
        <v>309</v>
      </c>
      <c r="D1659" t="s">
        <v>439</v>
      </c>
      <c r="E1659" s="6">
        <v>2755</v>
      </c>
      <c r="F1659" s="6">
        <v>2495.5100600000001</v>
      </c>
    </row>
    <row r="1660" spans="1:6" x14ac:dyDescent="0.3">
      <c r="A1660" t="s">
        <v>5397</v>
      </c>
      <c r="B1660" t="s">
        <v>5398</v>
      </c>
      <c r="C1660" t="s">
        <v>313</v>
      </c>
      <c r="D1660" t="s">
        <v>439</v>
      </c>
      <c r="E1660" s="6">
        <v>32</v>
      </c>
      <c r="F1660" s="6">
        <v>317.40744000000001</v>
      </c>
    </row>
    <row r="1661" spans="1:6" x14ac:dyDescent="0.3">
      <c r="A1661" t="s">
        <v>5397</v>
      </c>
      <c r="B1661" t="s">
        <v>5398</v>
      </c>
      <c r="C1661" t="s">
        <v>336</v>
      </c>
      <c r="D1661" t="s">
        <v>439</v>
      </c>
      <c r="E1661" s="6">
        <v>8146</v>
      </c>
      <c r="F1661" s="6">
        <v>21672.27666</v>
      </c>
    </row>
    <row r="1662" spans="1:6" x14ac:dyDescent="0.3">
      <c r="A1662" t="s">
        <v>5397</v>
      </c>
      <c r="B1662" t="s">
        <v>5398</v>
      </c>
      <c r="C1662" t="s">
        <v>342</v>
      </c>
      <c r="D1662" t="s">
        <v>439</v>
      </c>
      <c r="E1662" s="6">
        <v>103</v>
      </c>
      <c r="F1662" s="6">
        <v>1336.81125</v>
      </c>
    </row>
    <row r="1663" spans="1:6" x14ac:dyDescent="0.3">
      <c r="A1663" t="s">
        <v>5397</v>
      </c>
      <c r="B1663" t="s">
        <v>5398</v>
      </c>
      <c r="C1663" t="s">
        <v>350</v>
      </c>
      <c r="D1663" t="s">
        <v>439</v>
      </c>
      <c r="E1663" s="6">
        <v>81</v>
      </c>
      <c r="F1663" s="6">
        <v>441.50184000000002</v>
      </c>
    </row>
    <row r="1664" spans="1:6" x14ac:dyDescent="0.3">
      <c r="A1664" t="s">
        <v>5397</v>
      </c>
      <c r="B1664" t="s">
        <v>5398</v>
      </c>
      <c r="C1664" t="s">
        <v>380</v>
      </c>
      <c r="D1664" t="s">
        <v>439</v>
      </c>
      <c r="E1664" s="6">
        <v>1278</v>
      </c>
      <c r="F1664" s="6">
        <v>11851.5815</v>
      </c>
    </row>
    <row r="1665" spans="1:6" x14ac:dyDescent="0.3">
      <c r="A1665" t="s">
        <v>5397</v>
      </c>
      <c r="B1665" t="s">
        <v>5398</v>
      </c>
      <c r="C1665" t="s">
        <v>390</v>
      </c>
      <c r="D1665" t="s">
        <v>439</v>
      </c>
      <c r="E1665" s="6">
        <v>233</v>
      </c>
      <c r="F1665" s="6">
        <v>1153.71596</v>
      </c>
    </row>
    <row r="1666" spans="1:6" x14ac:dyDescent="0.3">
      <c r="A1666" t="s">
        <v>5397</v>
      </c>
      <c r="B1666" t="s">
        <v>5398</v>
      </c>
      <c r="C1666" t="s">
        <v>392</v>
      </c>
      <c r="D1666" t="s">
        <v>439</v>
      </c>
      <c r="E1666" s="6">
        <v>137</v>
      </c>
      <c r="F1666" s="6">
        <v>1178.42553</v>
      </c>
    </row>
    <row r="1667" spans="1:6" x14ac:dyDescent="0.3">
      <c r="A1667" t="s">
        <v>5397</v>
      </c>
      <c r="B1667" t="s">
        <v>5398</v>
      </c>
      <c r="C1667" t="s">
        <v>416</v>
      </c>
      <c r="D1667" t="s">
        <v>439</v>
      </c>
      <c r="E1667" s="6">
        <v>328</v>
      </c>
      <c r="F1667" s="6">
        <v>1842.82323</v>
      </c>
    </row>
    <row r="1668" spans="1:6" x14ac:dyDescent="0.3">
      <c r="A1668" t="s">
        <v>5397</v>
      </c>
      <c r="B1668" t="s">
        <v>5398</v>
      </c>
      <c r="C1668" t="s">
        <v>420</v>
      </c>
      <c r="D1668" t="s">
        <v>439</v>
      </c>
      <c r="E1668" s="6">
        <v>873</v>
      </c>
      <c r="F1668" s="6">
        <v>6029.4633599999997</v>
      </c>
    </row>
    <row r="1669" spans="1:6" x14ac:dyDescent="0.3">
      <c r="A1669" t="s">
        <v>5399</v>
      </c>
      <c r="B1669" t="s">
        <v>5400</v>
      </c>
      <c r="C1669" t="s">
        <v>273</v>
      </c>
      <c r="D1669" t="s">
        <v>439</v>
      </c>
      <c r="E1669" s="6">
        <v>373</v>
      </c>
      <c r="F1669" s="6">
        <v>2.6102500000000002</v>
      </c>
    </row>
    <row r="1670" spans="1:6" x14ac:dyDescent="0.3">
      <c r="A1670" t="s">
        <v>5399</v>
      </c>
      <c r="B1670" t="s">
        <v>5400</v>
      </c>
      <c r="C1670" t="s">
        <v>313</v>
      </c>
      <c r="D1670" t="s">
        <v>439</v>
      </c>
      <c r="E1670" s="6">
        <v>5</v>
      </c>
      <c r="F1670" s="6">
        <v>14.071</v>
      </c>
    </row>
    <row r="1671" spans="1:6" x14ac:dyDescent="0.3">
      <c r="A1671" t="s">
        <v>5399</v>
      </c>
      <c r="B1671" t="s">
        <v>5400</v>
      </c>
      <c r="C1671" t="s">
        <v>336</v>
      </c>
      <c r="D1671" t="s">
        <v>439</v>
      </c>
      <c r="E1671" s="6">
        <v>336</v>
      </c>
      <c r="F1671" s="6">
        <v>50.251620000000003</v>
      </c>
    </row>
    <row r="1672" spans="1:6" x14ac:dyDescent="0.3">
      <c r="A1672" t="s">
        <v>5399</v>
      </c>
      <c r="B1672" t="s">
        <v>5400</v>
      </c>
      <c r="C1672" t="s">
        <v>420</v>
      </c>
      <c r="D1672" t="s">
        <v>439</v>
      </c>
      <c r="E1672" s="6">
        <v>367</v>
      </c>
      <c r="F1672" s="6">
        <v>259.00984999999997</v>
      </c>
    </row>
    <row r="1673" spans="1:6" x14ac:dyDescent="0.3">
      <c r="A1673" t="s">
        <v>5401</v>
      </c>
      <c r="B1673" t="s">
        <v>5402</v>
      </c>
      <c r="C1673" t="s">
        <v>251</v>
      </c>
      <c r="D1673" t="s">
        <v>439</v>
      </c>
      <c r="E1673" s="6">
        <v>40</v>
      </c>
      <c r="F1673" s="6">
        <v>309.64463000000001</v>
      </c>
    </row>
    <row r="1674" spans="1:6" x14ac:dyDescent="0.3">
      <c r="A1674" t="s">
        <v>5401</v>
      </c>
      <c r="B1674" t="s">
        <v>5402</v>
      </c>
      <c r="C1674" t="s">
        <v>293</v>
      </c>
      <c r="D1674" t="s">
        <v>439</v>
      </c>
      <c r="E1674" s="6">
        <v>1264</v>
      </c>
      <c r="F1674" s="6">
        <v>657.82113000000004</v>
      </c>
    </row>
    <row r="1675" spans="1:6" x14ac:dyDescent="0.3">
      <c r="A1675" t="s">
        <v>5401</v>
      </c>
      <c r="B1675" t="s">
        <v>5402</v>
      </c>
      <c r="C1675" t="s">
        <v>380</v>
      </c>
      <c r="D1675" t="s">
        <v>439</v>
      </c>
      <c r="E1675" s="6">
        <v>93</v>
      </c>
      <c r="F1675" s="6">
        <v>798.495</v>
      </c>
    </row>
    <row r="1676" spans="1:6" x14ac:dyDescent="0.3">
      <c r="A1676" t="s">
        <v>5401</v>
      </c>
      <c r="B1676" t="s">
        <v>5402</v>
      </c>
      <c r="C1676" t="s">
        <v>392</v>
      </c>
      <c r="D1676" t="s">
        <v>439</v>
      </c>
      <c r="E1676" s="6">
        <v>2800</v>
      </c>
      <c r="F1676" s="6">
        <v>8041.1949999999997</v>
      </c>
    </row>
    <row r="1677" spans="1:6" x14ac:dyDescent="0.3">
      <c r="A1677" t="s">
        <v>5401</v>
      </c>
      <c r="B1677" t="s">
        <v>5402</v>
      </c>
      <c r="C1677" t="s">
        <v>416</v>
      </c>
      <c r="D1677" t="s">
        <v>439</v>
      </c>
      <c r="E1677" s="6">
        <v>14</v>
      </c>
      <c r="F1677" s="6">
        <v>82.878</v>
      </c>
    </row>
    <row r="1678" spans="1:6" x14ac:dyDescent="0.3">
      <c r="A1678" t="s">
        <v>5401</v>
      </c>
      <c r="B1678" t="s">
        <v>5402</v>
      </c>
      <c r="C1678" t="s">
        <v>420</v>
      </c>
      <c r="D1678" t="s">
        <v>439</v>
      </c>
      <c r="E1678" s="6">
        <v>118</v>
      </c>
      <c r="F1678" s="6">
        <v>141.88018</v>
      </c>
    </row>
    <row r="1679" spans="1:6" x14ac:dyDescent="0.3">
      <c r="A1679" t="s">
        <v>5403</v>
      </c>
      <c r="B1679" t="s">
        <v>5404</v>
      </c>
      <c r="C1679" t="s">
        <v>293</v>
      </c>
      <c r="D1679" t="s">
        <v>439</v>
      </c>
      <c r="E1679" s="6">
        <v>1000</v>
      </c>
      <c r="F1679" s="6">
        <v>1305.5999999999999</v>
      </c>
    </row>
    <row r="1680" spans="1:6" x14ac:dyDescent="0.3">
      <c r="A1680" t="s">
        <v>5407</v>
      </c>
      <c r="B1680" t="s">
        <v>5408</v>
      </c>
      <c r="C1680" t="s">
        <v>293</v>
      </c>
      <c r="D1680" t="s">
        <v>439</v>
      </c>
      <c r="E1680" s="6">
        <v>902</v>
      </c>
      <c r="F1680" s="6">
        <v>3527.5425</v>
      </c>
    </row>
    <row r="1681" spans="1:6" x14ac:dyDescent="0.3">
      <c r="A1681" t="s">
        <v>5407</v>
      </c>
      <c r="B1681" t="s">
        <v>5408</v>
      </c>
      <c r="C1681" t="s">
        <v>342</v>
      </c>
      <c r="D1681" t="s">
        <v>439</v>
      </c>
      <c r="E1681" s="6">
        <v>54</v>
      </c>
      <c r="F1681" s="6">
        <v>535.08519000000001</v>
      </c>
    </row>
    <row r="1682" spans="1:6" x14ac:dyDescent="0.3">
      <c r="A1682" t="s">
        <v>5407</v>
      </c>
      <c r="B1682" t="s">
        <v>5408</v>
      </c>
      <c r="C1682" t="s">
        <v>416</v>
      </c>
      <c r="D1682" t="s">
        <v>439</v>
      </c>
      <c r="E1682" s="6">
        <v>2</v>
      </c>
      <c r="F1682" s="6">
        <v>21.218119999999999</v>
      </c>
    </row>
    <row r="1683" spans="1:6" x14ac:dyDescent="0.3">
      <c r="A1683" t="s">
        <v>5413</v>
      </c>
      <c r="B1683" t="s">
        <v>5414</v>
      </c>
      <c r="C1683" t="s">
        <v>299</v>
      </c>
      <c r="D1683" t="s">
        <v>439</v>
      </c>
      <c r="E1683" s="6">
        <v>116</v>
      </c>
      <c r="F1683" s="6">
        <v>83.259129999999999</v>
      </c>
    </row>
    <row r="1684" spans="1:6" x14ac:dyDescent="0.3">
      <c r="A1684" t="s">
        <v>5419</v>
      </c>
      <c r="B1684" t="s">
        <v>5420</v>
      </c>
      <c r="C1684" t="s">
        <v>342</v>
      </c>
      <c r="D1684" t="s">
        <v>439</v>
      </c>
      <c r="E1684" s="6">
        <v>3</v>
      </c>
      <c r="F1684" s="6">
        <v>5.5983999999999998</v>
      </c>
    </row>
    <row r="1685" spans="1:6" x14ac:dyDescent="0.3">
      <c r="A1685" t="s">
        <v>5429</v>
      </c>
      <c r="B1685" t="s">
        <v>5430</v>
      </c>
      <c r="C1685" t="s">
        <v>338</v>
      </c>
      <c r="D1685" t="s">
        <v>439</v>
      </c>
      <c r="E1685" s="6">
        <v>157</v>
      </c>
      <c r="F1685" s="6">
        <v>2147.9060300000001</v>
      </c>
    </row>
    <row r="1686" spans="1:6" x14ac:dyDescent="0.3">
      <c r="A1686" t="s">
        <v>5429</v>
      </c>
      <c r="B1686" t="s">
        <v>5430</v>
      </c>
      <c r="C1686" t="s">
        <v>380</v>
      </c>
      <c r="D1686" t="s">
        <v>439</v>
      </c>
      <c r="E1686" s="6">
        <v>364</v>
      </c>
      <c r="F1686" s="6">
        <v>487.72143999999997</v>
      </c>
    </row>
    <row r="1687" spans="1:6" x14ac:dyDescent="0.3">
      <c r="A1687" t="s">
        <v>5431</v>
      </c>
      <c r="B1687" t="s">
        <v>5432</v>
      </c>
      <c r="C1687" t="s">
        <v>249</v>
      </c>
      <c r="D1687" t="s">
        <v>439</v>
      </c>
      <c r="E1687" s="6">
        <v>1</v>
      </c>
      <c r="F1687" s="6">
        <v>0.98153999999999997</v>
      </c>
    </row>
    <row r="1688" spans="1:6" x14ac:dyDescent="0.3">
      <c r="A1688" t="s">
        <v>5431</v>
      </c>
      <c r="B1688" t="s">
        <v>5432</v>
      </c>
      <c r="C1688" t="s">
        <v>290</v>
      </c>
      <c r="D1688" t="s">
        <v>439</v>
      </c>
      <c r="E1688" s="6">
        <v>755</v>
      </c>
      <c r="F1688" s="6">
        <v>1303.9304999999999</v>
      </c>
    </row>
    <row r="1689" spans="1:6" x14ac:dyDescent="0.3">
      <c r="A1689" t="s">
        <v>5431</v>
      </c>
      <c r="B1689" t="s">
        <v>5432</v>
      </c>
      <c r="C1689" t="s">
        <v>293</v>
      </c>
      <c r="D1689" t="s">
        <v>439</v>
      </c>
      <c r="E1689" s="6">
        <v>13548</v>
      </c>
      <c r="F1689" s="6">
        <v>9555.5690900000009</v>
      </c>
    </row>
    <row r="1690" spans="1:6" x14ac:dyDescent="0.3">
      <c r="A1690" t="s">
        <v>5431</v>
      </c>
      <c r="B1690" t="s">
        <v>5432</v>
      </c>
      <c r="C1690" t="s">
        <v>301</v>
      </c>
      <c r="D1690" t="s">
        <v>439</v>
      </c>
      <c r="E1690" s="6">
        <v>258</v>
      </c>
      <c r="F1690" s="6">
        <v>219.3</v>
      </c>
    </row>
    <row r="1691" spans="1:6" x14ac:dyDescent="0.3">
      <c r="A1691" t="s">
        <v>5431</v>
      </c>
      <c r="B1691" t="s">
        <v>5432</v>
      </c>
      <c r="C1691" t="s">
        <v>336</v>
      </c>
      <c r="D1691" t="s">
        <v>439</v>
      </c>
      <c r="E1691" s="6">
        <v>3077</v>
      </c>
      <c r="F1691" s="6">
        <v>1770.54997</v>
      </c>
    </row>
    <row r="1692" spans="1:6" x14ac:dyDescent="0.3">
      <c r="A1692" t="s">
        <v>5431</v>
      </c>
      <c r="B1692" t="s">
        <v>5432</v>
      </c>
      <c r="C1692" t="s">
        <v>380</v>
      </c>
      <c r="D1692" t="s">
        <v>439</v>
      </c>
      <c r="E1692" s="6">
        <v>6000</v>
      </c>
      <c r="F1692" s="6">
        <v>2147.1757499999999</v>
      </c>
    </row>
    <row r="1693" spans="1:6" x14ac:dyDescent="0.3">
      <c r="A1693" t="s">
        <v>5431</v>
      </c>
      <c r="B1693" t="s">
        <v>5432</v>
      </c>
      <c r="C1693" t="s">
        <v>420</v>
      </c>
      <c r="D1693" t="s">
        <v>439</v>
      </c>
      <c r="E1693" s="6">
        <v>965</v>
      </c>
      <c r="F1693" s="6">
        <v>899.70194000000004</v>
      </c>
    </row>
    <row r="1694" spans="1:6" x14ac:dyDescent="0.3">
      <c r="A1694" t="s">
        <v>5433</v>
      </c>
      <c r="B1694" t="s">
        <v>5434</v>
      </c>
      <c r="C1694" t="s">
        <v>270</v>
      </c>
      <c r="D1694" t="s">
        <v>439</v>
      </c>
      <c r="E1694" s="6">
        <v>3</v>
      </c>
      <c r="F1694" s="6">
        <v>1.44417</v>
      </c>
    </row>
    <row r="1695" spans="1:6" x14ac:dyDescent="0.3">
      <c r="A1695" t="s">
        <v>5433</v>
      </c>
      <c r="B1695" t="s">
        <v>5434</v>
      </c>
      <c r="C1695" t="s">
        <v>280</v>
      </c>
      <c r="D1695" t="s">
        <v>439</v>
      </c>
      <c r="E1695" s="6">
        <v>168</v>
      </c>
      <c r="F1695" s="6">
        <v>363.55052999999998</v>
      </c>
    </row>
    <row r="1696" spans="1:6" x14ac:dyDescent="0.3">
      <c r="A1696" t="s">
        <v>5433</v>
      </c>
      <c r="B1696" t="s">
        <v>5434</v>
      </c>
      <c r="C1696" t="s">
        <v>281</v>
      </c>
      <c r="D1696" t="s">
        <v>439</v>
      </c>
      <c r="E1696" s="6">
        <v>391</v>
      </c>
      <c r="F1696" s="6">
        <v>2045.0401199999999</v>
      </c>
    </row>
    <row r="1697" spans="1:6" x14ac:dyDescent="0.3">
      <c r="A1697" t="s">
        <v>5433</v>
      </c>
      <c r="B1697" t="s">
        <v>5434</v>
      </c>
      <c r="C1697" t="s">
        <v>293</v>
      </c>
      <c r="D1697" t="s">
        <v>439</v>
      </c>
      <c r="E1697" s="6">
        <v>7330</v>
      </c>
      <c r="F1697" s="6">
        <v>2534.7150000000001</v>
      </c>
    </row>
    <row r="1698" spans="1:6" x14ac:dyDescent="0.3">
      <c r="A1698" t="s">
        <v>5433</v>
      </c>
      <c r="B1698" t="s">
        <v>5434</v>
      </c>
      <c r="C1698" t="s">
        <v>307</v>
      </c>
      <c r="D1698" t="s">
        <v>439</v>
      </c>
      <c r="E1698" s="6">
        <v>10103</v>
      </c>
      <c r="F1698" s="6">
        <v>4085.0967500000002</v>
      </c>
    </row>
    <row r="1699" spans="1:6" x14ac:dyDescent="0.3">
      <c r="A1699" t="s">
        <v>5433</v>
      </c>
      <c r="B1699" t="s">
        <v>5434</v>
      </c>
      <c r="C1699" t="s">
        <v>309</v>
      </c>
      <c r="D1699" t="s">
        <v>439</v>
      </c>
      <c r="E1699" s="6">
        <v>617</v>
      </c>
      <c r="F1699" s="6">
        <v>579.54159000000004</v>
      </c>
    </row>
    <row r="1700" spans="1:6" x14ac:dyDescent="0.3">
      <c r="A1700" t="s">
        <v>5433</v>
      </c>
      <c r="B1700" t="s">
        <v>5434</v>
      </c>
      <c r="C1700" t="s">
        <v>420</v>
      </c>
      <c r="D1700" t="s">
        <v>439</v>
      </c>
      <c r="E1700" s="6">
        <v>15451</v>
      </c>
      <c r="F1700" s="6">
        <v>5585.9009999999998</v>
      </c>
    </row>
    <row r="1701" spans="1:6" x14ac:dyDescent="0.3">
      <c r="A1701" t="s">
        <v>5435</v>
      </c>
      <c r="B1701" t="s">
        <v>5436</v>
      </c>
      <c r="C1701" t="s">
        <v>307</v>
      </c>
      <c r="D1701" t="s">
        <v>439</v>
      </c>
      <c r="E1701" s="6">
        <v>22</v>
      </c>
      <c r="F1701" s="6">
        <v>99.20326</v>
      </c>
    </row>
    <row r="1702" spans="1:6" x14ac:dyDescent="0.3">
      <c r="A1702" t="s">
        <v>5435</v>
      </c>
      <c r="B1702" t="s">
        <v>5436</v>
      </c>
      <c r="C1702" t="s">
        <v>309</v>
      </c>
      <c r="D1702" t="s">
        <v>439</v>
      </c>
      <c r="E1702" s="6">
        <v>181</v>
      </c>
      <c r="F1702" s="6">
        <v>80.221100000000007</v>
      </c>
    </row>
    <row r="1703" spans="1:6" x14ac:dyDescent="0.3">
      <c r="A1703" t="s">
        <v>5435</v>
      </c>
      <c r="B1703" t="s">
        <v>5436</v>
      </c>
      <c r="C1703" t="s">
        <v>313</v>
      </c>
      <c r="D1703" t="s">
        <v>439</v>
      </c>
      <c r="E1703" s="6">
        <v>2</v>
      </c>
      <c r="F1703" s="6">
        <v>1.3978999999999999</v>
      </c>
    </row>
    <row r="1704" spans="1:6" x14ac:dyDescent="0.3">
      <c r="A1704" t="s">
        <v>5435</v>
      </c>
      <c r="B1704" t="s">
        <v>5436</v>
      </c>
      <c r="C1704" t="s">
        <v>382</v>
      </c>
      <c r="D1704" t="s">
        <v>439</v>
      </c>
      <c r="E1704" s="6">
        <v>1</v>
      </c>
      <c r="F1704" s="6">
        <v>2.5</v>
      </c>
    </row>
    <row r="1705" spans="1:6" x14ac:dyDescent="0.3">
      <c r="A1705" t="s">
        <v>5435</v>
      </c>
      <c r="B1705" t="s">
        <v>5436</v>
      </c>
      <c r="C1705" t="s">
        <v>416</v>
      </c>
      <c r="D1705" t="s">
        <v>439</v>
      </c>
      <c r="E1705" s="6">
        <v>4</v>
      </c>
      <c r="F1705" s="6">
        <v>2.7957999999999998</v>
      </c>
    </row>
    <row r="1706" spans="1:6" x14ac:dyDescent="0.3">
      <c r="A1706" t="s">
        <v>5437</v>
      </c>
      <c r="B1706" t="s">
        <v>5438</v>
      </c>
      <c r="C1706" t="s">
        <v>273</v>
      </c>
      <c r="D1706" t="s">
        <v>439</v>
      </c>
      <c r="E1706" s="6">
        <v>2140</v>
      </c>
      <c r="F1706" s="6">
        <v>1246</v>
      </c>
    </row>
    <row r="1707" spans="1:6" x14ac:dyDescent="0.3">
      <c r="A1707" t="s">
        <v>5437</v>
      </c>
      <c r="B1707" t="s">
        <v>5438</v>
      </c>
      <c r="C1707" t="s">
        <v>420</v>
      </c>
      <c r="D1707" t="s">
        <v>439</v>
      </c>
      <c r="E1707" s="6">
        <v>3</v>
      </c>
      <c r="F1707" s="6">
        <v>56.66648</v>
      </c>
    </row>
    <row r="1708" spans="1:6" x14ac:dyDescent="0.3">
      <c r="A1708" t="s">
        <v>5441</v>
      </c>
      <c r="B1708" t="s">
        <v>5442</v>
      </c>
      <c r="C1708" t="s">
        <v>263</v>
      </c>
      <c r="D1708" t="s">
        <v>439</v>
      </c>
      <c r="E1708" s="6">
        <v>80</v>
      </c>
      <c r="F1708" s="6">
        <v>19.2</v>
      </c>
    </row>
    <row r="1709" spans="1:6" x14ac:dyDescent="0.3">
      <c r="A1709" t="s">
        <v>5441</v>
      </c>
      <c r="B1709" t="s">
        <v>5442</v>
      </c>
      <c r="C1709" t="s">
        <v>280</v>
      </c>
      <c r="D1709" t="s">
        <v>439</v>
      </c>
      <c r="E1709" s="6">
        <v>800</v>
      </c>
      <c r="F1709" s="6">
        <v>132.2688</v>
      </c>
    </row>
    <row r="1710" spans="1:6" x14ac:dyDescent="0.3">
      <c r="A1710" t="s">
        <v>5441</v>
      </c>
      <c r="B1710" t="s">
        <v>5442</v>
      </c>
      <c r="C1710" t="s">
        <v>289</v>
      </c>
      <c r="D1710" t="s">
        <v>439</v>
      </c>
      <c r="E1710" s="6">
        <v>527</v>
      </c>
      <c r="F1710" s="6">
        <v>926.47843999999998</v>
      </c>
    </row>
    <row r="1711" spans="1:6" x14ac:dyDescent="0.3">
      <c r="A1711" t="s">
        <v>5441</v>
      </c>
      <c r="B1711" t="s">
        <v>5442</v>
      </c>
      <c r="C1711" t="s">
        <v>293</v>
      </c>
      <c r="D1711" t="s">
        <v>439</v>
      </c>
      <c r="E1711" s="6">
        <v>1943</v>
      </c>
      <c r="F1711" s="6">
        <v>1790.7532699999999</v>
      </c>
    </row>
    <row r="1712" spans="1:6" x14ac:dyDescent="0.3">
      <c r="A1712" t="s">
        <v>5441</v>
      </c>
      <c r="B1712" t="s">
        <v>5442</v>
      </c>
      <c r="C1712" t="s">
        <v>301</v>
      </c>
      <c r="D1712" t="s">
        <v>439</v>
      </c>
      <c r="E1712" s="6">
        <v>94297</v>
      </c>
      <c r="F1712" s="6">
        <v>20954.347000000002</v>
      </c>
    </row>
    <row r="1713" spans="1:6" x14ac:dyDescent="0.3">
      <c r="A1713" t="s">
        <v>5441</v>
      </c>
      <c r="B1713" t="s">
        <v>5442</v>
      </c>
      <c r="C1713" t="s">
        <v>313</v>
      </c>
      <c r="D1713" t="s">
        <v>439</v>
      </c>
      <c r="E1713" s="6">
        <v>3</v>
      </c>
      <c r="F1713" s="6">
        <v>2.7951999999999999</v>
      </c>
    </row>
    <row r="1714" spans="1:6" x14ac:dyDescent="0.3">
      <c r="A1714" t="s">
        <v>5441</v>
      </c>
      <c r="B1714" t="s">
        <v>5442</v>
      </c>
      <c r="C1714" t="s">
        <v>396</v>
      </c>
      <c r="D1714" t="s">
        <v>439</v>
      </c>
      <c r="E1714" s="6">
        <v>2438</v>
      </c>
      <c r="F1714" s="6">
        <v>341.50866000000002</v>
      </c>
    </row>
    <row r="1715" spans="1:6" x14ac:dyDescent="0.3">
      <c r="A1715" t="s">
        <v>5441</v>
      </c>
      <c r="B1715" t="s">
        <v>5442</v>
      </c>
      <c r="C1715" t="s">
        <v>414</v>
      </c>
      <c r="D1715" t="s">
        <v>439</v>
      </c>
      <c r="E1715" s="6">
        <v>2</v>
      </c>
      <c r="F1715" s="6">
        <v>1.53956</v>
      </c>
    </row>
    <row r="1716" spans="1:6" x14ac:dyDescent="0.3">
      <c r="A1716" t="s">
        <v>5441</v>
      </c>
      <c r="B1716" t="s">
        <v>5442</v>
      </c>
      <c r="C1716" t="s">
        <v>420</v>
      </c>
      <c r="D1716" t="s">
        <v>439</v>
      </c>
      <c r="E1716" s="6">
        <v>3314</v>
      </c>
      <c r="F1716" s="6">
        <v>994.88930000000005</v>
      </c>
    </row>
    <row r="1717" spans="1:6" x14ac:dyDescent="0.3">
      <c r="A1717" t="s">
        <v>5443</v>
      </c>
      <c r="B1717" t="s">
        <v>5444</v>
      </c>
      <c r="C1717" t="s">
        <v>293</v>
      </c>
      <c r="D1717" t="s">
        <v>439</v>
      </c>
      <c r="E1717" s="6">
        <v>67</v>
      </c>
      <c r="F1717" s="6">
        <v>45.51887</v>
      </c>
    </row>
    <row r="1718" spans="1:6" x14ac:dyDescent="0.3">
      <c r="A1718" t="s">
        <v>5443</v>
      </c>
      <c r="B1718" t="s">
        <v>5444</v>
      </c>
      <c r="C1718" t="s">
        <v>420</v>
      </c>
      <c r="D1718" t="s">
        <v>439</v>
      </c>
      <c r="E1718" s="6">
        <v>33</v>
      </c>
      <c r="F1718" s="6">
        <v>141.95285999999999</v>
      </c>
    </row>
    <row r="1719" spans="1:6" x14ac:dyDescent="0.3">
      <c r="A1719" t="s">
        <v>5445</v>
      </c>
      <c r="B1719" t="s">
        <v>5446</v>
      </c>
      <c r="C1719" t="s">
        <v>338</v>
      </c>
      <c r="D1719" t="s">
        <v>439</v>
      </c>
      <c r="E1719" s="6">
        <v>1000</v>
      </c>
      <c r="F1719" s="6">
        <v>1397.9</v>
      </c>
    </row>
    <row r="1720" spans="1:6" x14ac:dyDescent="0.3">
      <c r="A1720" t="s">
        <v>5447</v>
      </c>
      <c r="B1720" t="s">
        <v>5448</v>
      </c>
      <c r="C1720" t="s">
        <v>309</v>
      </c>
      <c r="D1720" t="s">
        <v>439</v>
      </c>
      <c r="E1720" s="6">
        <v>53</v>
      </c>
      <c r="F1720" s="6">
        <v>11.8</v>
      </c>
    </row>
    <row r="1721" spans="1:6" x14ac:dyDescent="0.3">
      <c r="A1721" t="s">
        <v>5447</v>
      </c>
      <c r="B1721" t="s">
        <v>5448</v>
      </c>
      <c r="C1721" t="s">
        <v>313</v>
      </c>
      <c r="D1721" t="s">
        <v>439</v>
      </c>
      <c r="E1721" s="6">
        <v>22</v>
      </c>
      <c r="F1721" s="6">
        <v>5.8</v>
      </c>
    </row>
    <row r="1722" spans="1:6" x14ac:dyDescent="0.3">
      <c r="A1722" t="s">
        <v>5449</v>
      </c>
      <c r="B1722" t="s">
        <v>5450</v>
      </c>
      <c r="C1722" t="s">
        <v>249</v>
      </c>
      <c r="D1722" t="s">
        <v>439</v>
      </c>
      <c r="E1722" s="6">
        <v>127</v>
      </c>
      <c r="F1722" s="6">
        <v>34</v>
      </c>
    </row>
    <row r="1723" spans="1:6" x14ac:dyDescent="0.3">
      <c r="A1723" t="s">
        <v>5449</v>
      </c>
      <c r="B1723" t="s">
        <v>5450</v>
      </c>
      <c r="C1723" t="s">
        <v>309</v>
      </c>
      <c r="D1723" t="s">
        <v>439</v>
      </c>
      <c r="E1723" s="6">
        <v>23</v>
      </c>
      <c r="F1723" s="6">
        <v>24.47494</v>
      </c>
    </row>
    <row r="1724" spans="1:6" x14ac:dyDescent="0.3">
      <c r="A1724" t="s">
        <v>5449</v>
      </c>
      <c r="B1724" t="s">
        <v>5450</v>
      </c>
      <c r="C1724" t="s">
        <v>338</v>
      </c>
      <c r="D1724" t="s">
        <v>439</v>
      </c>
      <c r="E1724" s="6">
        <v>5</v>
      </c>
      <c r="F1724" s="6">
        <v>2.8010000000000002</v>
      </c>
    </row>
    <row r="1725" spans="1:6" x14ac:dyDescent="0.3">
      <c r="A1725" t="s">
        <v>5454</v>
      </c>
      <c r="B1725" t="s">
        <v>5455</v>
      </c>
      <c r="C1725" t="s">
        <v>420</v>
      </c>
      <c r="D1725" t="s">
        <v>439</v>
      </c>
      <c r="E1725" s="6">
        <v>83</v>
      </c>
      <c r="F1725" s="6">
        <v>151.89679000000001</v>
      </c>
    </row>
    <row r="1726" spans="1:6" x14ac:dyDescent="0.3">
      <c r="A1726" t="s">
        <v>5458</v>
      </c>
      <c r="B1726" t="s">
        <v>5459</v>
      </c>
      <c r="C1726" t="s">
        <v>293</v>
      </c>
      <c r="D1726" t="s">
        <v>439</v>
      </c>
      <c r="E1726" s="6">
        <v>299</v>
      </c>
      <c r="F1726" s="6">
        <v>235.32268999999999</v>
      </c>
    </row>
    <row r="1727" spans="1:6" x14ac:dyDescent="0.3">
      <c r="A1727" t="s">
        <v>5458</v>
      </c>
      <c r="B1727" t="s">
        <v>5459</v>
      </c>
      <c r="C1727" t="s">
        <v>313</v>
      </c>
      <c r="D1727" t="s">
        <v>439</v>
      </c>
      <c r="E1727" s="6">
        <v>4</v>
      </c>
      <c r="F1727" s="6">
        <v>4.1988000000000003</v>
      </c>
    </row>
    <row r="1728" spans="1:6" x14ac:dyDescent="0.3">
      <c r="A1728" t="s">
        <v>5460</v>
      </c>
      <c r="B1728" t="s">
        <v>5461</v>
      </c>
      <c r="C1728" t="s">
        <v>249</v>
      </c>
      <c r="D1728" t="s">
        <v>439</v>
      </c>
      <c r="E1728" s="6">
        <v>8</v>
      </c>
      <c r="F1728" s="6">
        <v>4</v>
      </c>
    </row>
    <row r="1729" spans="1:6" x14ac:dyDescent="0.3">
      <c r="A1729" t="s">
        <v>5464</v>
      </c>
      <c r="B1729" t="s">
        <v>5465</v>
      </c>
      <c r="C1729" t="s">
        <v>251</v>
      </c>
      <c r="D1729" t="s">
        <v>439</v>
      </c>
      <c r="E1729" s="6">
        <v>310</v>
      </c>
      <c r="F1729" s="6">
        <v>600.70006000000001</v>
      </c>
    </row>
    <row r="1730" spans="1:6" x14ac:dyDescent="0.3">
      <c r="A1730" t="s">
        <v>5464</v>
      </c>
      <c r="B1730" t="s">
        <v>5465</v>
      </c>
      <c r="C1730" t="s">
        <v>270</v>
      </c>
      <c r="D1730" t="s">
        <v>439</v>
      </c>
      <c r="E1730" s="6">
        <v>209</v>
      </c>
      <c r="F1730" s="6">
        <v>785.52329999999995</v>
      </c>
    </row>
    <row r="1731" spans="1:6" x14ac:dyDescent="0.3">
      <c r="A1731" t="s">
        <v>5464</v>
      </c>
      <c r="B1731" t="s">
        <v>5465</v>
      </c>
      <c r="C1731" t="s">
        <v>293</v>
      </c>
      <c r="D1731" t="s">
        <v>439</v>
      </c>
      <c r="E1731" s="6">
        <v>21163</v>
      </c>
      <c r="F1731" s="6">
        <v>19032.930660000002</v>
      </c>
    </row>
    <row r="1732" spans="1:6" x14ac:dyDescent="0.3">
      <c r="A1732" t="s">
        <v>5464</v>
      </c>
      <c r="B1732" t="s">
        <v>5465</v>
      </c>
      <c r="C1732" t="s">
        <v>307</v>
      </c>
      <c r="D1732" t="s">
        <v>439</v>
      </c>
      <c r="E1732" s="6">
        <v>1713</v>
      </c>
      <c r="F1732" s="6">
        <v>825.48780999999997</v>
      </c>
    </row>
    <row r="1733" spans="1:6" x14ac:dyDescent="0.3">
      <c r="A1733" t="s">
        <v>5464</v>
      </c>
      <c r="B1733" t="s">
        <v>5465</v>
      </c>
      <c r="C1733" t="s">
        <v>336</v>
      </c>
      <c r="D1733" t="s">
        <v>439</v>
      </c>
      <c r="E1733" s="6">
        <v>1024</v>
      </c>
      <c r="F1733" s="6">
        <v>642.95194000000004</v>
      </c>
    </row>
    <row r="1734" spans="1:6" x14ac:dyDescent="0.3">
      <c r="A1734" t="s">
        <v>5466</v>
      </c>
      <c r="B1734" t="s">
        <v>5467</v>
      </c>
      <c r="C1734" t="s">
        <v>270</v>
      </c>
      <c r="D1734" t="s">
        <v>439</v>
      </c>
      <c r="E1734" s="6">
        <v>443</v>
      </c>
      <c r="F1734" s="6">
        <v>146.27477999999999</v>
      </c>
    </row>
    <row r="1735" spans="1:6" x14ac:dyDescent="0.3">
      <c r="A1735" t="s">
        <v>5466</v>
      </c>
      <c r="B1735" t="s">
        <v>5467</v>
      </c>
      <c r="C1735" t="s">
        <v>273</v>
      </c>
      <c r="D1735" t="s">
        <v>439</v>
      </c>
      <c r="E1735" s="6">
        <v>99</v>
      </c>
      <c r="F1735" s="6">
        <v>2.0424699999999998</v>
      </c>
    </row>
    <row r="1736" spans="1:6" x14ac:dyDescent="0.3">
      <c r="A1736" t="s">
        <v>5466</v>
      </c>
      <c r="B1736" t="s">
        <v>5467</v>
      </c>
      <c r="C1736" t="s">
        <v>278</v>
      </c>
      <c r="D1736" t="s">
        <v>439</v>
      </c>
      <c r="E1736" s="6">
        <v>321</v>
      </c>
      <c r="F1736" s="6">
        <v>200.39125000000001</v>
      </c>
    </row>
    <row r="1737" spans="1:6" x14ac:dyDescent="0.3">
      <c r="A1737" t="s">
        <v>5466</v>
      </c>
      <c r="B1737" t="s">
        <v>5467</v>
      </c>
      <c r="C1737" t="s">
        <v>289</v>
      </c>
      <c r="D1737" t="s">
        <v>439</v>
      </c>
      <c r="E1737" s="6">
        <v>455</v>
      </c>
      <c r="F1737" s="6">
        <v>564.15255999999999</v>
      </c>
    </row>
    <row r="1738" spans="1:6" x14ac:dyDescent="0.3">
      <c r="A1738" t="s">
        <v>5466</v>
      </c>
      <c r="B1738" t="s">
        <v>5467</v>
      </c>
      <c r="C1738" t="s">
        <v>290</v>
      </c>
      <c r="D1738" t="s">
        <v>439</v>
      </c>
      <c r="E1738" s="6">
        <v>10</v>
      </c>
      <c r="F1738" s="6">
        <v>1.36</v>
      </c>
    </row>
    <row r="1739" spans="1:6" x14ac:dyDescent="0.3">
      <c r="A1739" t="s">
        <v>5466</v>
      </c>
      <c r="B1739" t="s">
        <v>5467</v>
      </c>
      <c r="C1739" t="s">
        <v>293</v>
      </c>
      <c r="D1739" t="s">
        <v>439</v>
      </c>
      <c r="E1739" s="6">
        <v>1576</v>
      </c>
      <c r="F1739" s="6">
        <v>1338.64661</v>
      </c>
    </row>
    <row r="1740" spans="1:6" x14ac:dyDescent="0.3">
      <c r="A1740" t="s">
        <v>5466</v>
      </c>
      <c r="B1740" t="s">
        <v>5467</v>
      </c>
      <c r="C1740" t="s">
        <v>309</v>
      </c>
      <c r="D1740" t="s">
        <v>439</v>
      </c>
      <c r="E1740" s="6">
        <v>11045</v>
      </c>
      <c r="F1740" s="6">
        <v>4080.6585</v>
      </c>
    </row>
    <row r="1741" spans="1:6" x14ac:dyDescent="0.3">
      <c r="A1741" t="s">
        <v>5466</v>
      </c>
      <c r="B1741" t="s">
        <v>5467</v>
      </c>
      <c r="C1741" t="s">
        <v>336</v>
      </c>
      <c r="D1741" t="s">
        <v>439</v>
      </c>
      <c r="E1741" s="6">
        <v>7227</v>
      </c>
      <c r="F1741" s="6">
        <v>7801.3029999999999</v>
      </c>
    </row>
    <row r="1742" spans="1:6" x14ac:dyDescent="0.3">
      <c r="A1742" t="s">
        <v>5466</v>
      </c>
      <c r="B1742" t="s">
        <v>5467</v>
      </c>
      <c r="C1742" t="s">
        <v>380</v>
      </c>
      <c r="D1742" t="s">
        <v>439</v>
      </c>
      <c r="E1742" s="6">
        <v>1278</v>
      </c>
      <c r="F1742" s="6">
        <v>468.75186000000002</v>
      </c>
    </row>
    <row r="1743" spans="1:6" x14ac:dyDescent="0.3">
      <c r="A1743" t="s">
        <v>5466</v>
      </c>
      <c r="B1743" t="s">
        <v>5467</v>
      </c>
      <c r="C1743" t="s">
        <v>416</v>
      </c>
      <c r="D1743" t="s">
        <v>439</v>
      </c>
      <c r="E1743" s="6">
        <v>4644</v>
      </c>
      <c r="F1743" s="6">
        <v>4395.4218899999996</v>
      </c>
    </row>
    <row r="1744" spans="1:6" x14ac:dyDescent="0.3">
      <c r="A1744" t="s">
        <v>5466</v>
      </c>
      <c r="B1744" t="s">
        <v>5467</v>
      </c>
      <c r="C1744" t="s">
        <v>420</v>
      </c>
      <c r="D1744" t="s">
        <v>439</v>
      </c>
      <c r="E1744" s="6">
        <v>8045</v>
      </c>
      <c r="F1744" s="6">
        <v>5904.6583799999999</v>
      </c>
    </row>
    <row r="1745" spans="1:6" x14ac:dyDescent="0.3">
      <c r="A1745" t="s">
        <v>5468</v>
      </c>
      <c r="B1745" t="s">
        <v>5469</v>
      </c>
      <c r="C1745" t="s">
        <v>290</v>
      </c>
      <c r="D1745" t="s">
        <v>439</v>
      </c>
      <c r="E1745" s="6">
        <v>143</v>
      </c>
      <c r="F1745" s="6">
        <v>137.28419</v>
      </c>
    </row>
    <row r="1746" spans="1:6" x14ac:dyDescent="0.3">
      <c r="A1746" t="s">
        <v>5470</v>
      </c>
      <c r="B1746" t="s">
        <v>5471</v>
      </c>
      <c r="C1746" t="s">
        <v>273</v>
      </c>
      <c r="D1746" t="s">
        <v>439</v>
      </c>
      <c r="E1746" s="6">
        <v>6</v>
      </c>
      <c r="F1746" s="6">
        <v>0.82523999999999997</v>
      </c>
    </row>
    <row r="1747" spans="1:6" x14ac:dyDescent="0.3">
      <c r="A1747" t="s">
        <v>5470</v>
      </c>
      <c r="B1747" t="s">
        <v>5471</v>
      </c>
      <c r="C1747" t="s">
        <v>299</v>
      </c>
      <c r="D1747" t="s">
        <v>439</v>
      </c>
      <c r="E1747" s="6">
        <v>500</v>
      </c>
      <c r="F1747" s="6">
        <v>636.53556000000003</v>
      </c>
    </row>
    <row r="1748" spans="1:6" x14ac:dyDescent="0.3">
      <c r="A1748" t="s">
        <v>5470</v>
      </c>
      <c r="B1748" t="s">
        <v>5471</v>
      </c>
      <c r="C1748" t="s">
        <v>420</v>
      </c>
      <c r="D1748" t="s">
        <v>439</v>
      </c>
      <c r="E1748" s="6">
        <v>5499</v>
      </c>
      <c r="F1748" s="6">
        <v>4646.875</v>
      </c>
    </row>
    <row r="1749" spans="1:6" x14ac:dyDescent="0.3">
      <c r="A1749" t="s">
        <v>5472</v>
      </c>
      <c r="B1749" t="s">
        <v>5473</v>
      </c>
      <c r="C1749" t="s">
        <v>273</v>
      </c>
      <c r="D1749" t="s">
        <v>439</v>
      </c>
      <c r="E1749" s="6">
        <v>703</v>
      </c>
      <c r="F1749" s="6">
        <v>19.81476</v>
      </c>
    </row>
    <row r="1750" spans="1:6" x14ac:dyDescent="0.3">
      <c r="A1750" t="s">
        <v>5472</v>
      </c>
      <c r="B1750" t="s">
        <v>5473</v>
      </c>
      <c r="C1750" t="s">
        <v>293</v>
      </c>
      <c r="D1750" t="s">
        <v>439</v>
      </c>
      <c r="E1750" s="6">
        <v>257</v>
      </c>
      <c r="F1750" s="6">
        <v>135.18496999999999</v>
      </c>
    </row>
    <row r="1751" spans="1:6" x14ac:dyDescent="0.3">
      <c r="A1751" t="s">
        <v>5472</v>
      </c>
      <c r="B1751" t="s">
        <v>5473</v>
      </c>
      <c r="C1751" t="s">
        <v>416</v>
      </c>
      <c r="D1751" t="s">
        <v>439</v>
      </c>
      <c r="E1751" s="6">
        <v>182</v>
      </c>
      <c r="F1751" s="6">
        <v>994.87441999999999</v>
      </c>
    </row>
    <row r="1752" spans="1:6" x14ac:dyDescent="0.3">
      <c r="A1752" t="s">
        <v>5472</v>
      </c>
      <c r="B1752" t="s">
        <v>5473</v>
      </c>
      <c r="C1752" t="s">
        <v>420</v>
      </c>
      <c r="D1752" t="s">
        <v>439</v>
      </c>
      <c r="E1752" s="6">
        <v>341</v>
      </c>
      <c r="F1752" s="6">
        <v>497.22012000000001</v>
      </c>
    </row>
    <row r="1753" spans="1:6" x14ac:dyDescent="0.3">
      <c r="A1753" t="s">
        <v>5474</v>
      </c>
      <c r="B1753" t="s">
        <v>5475</v>
      </c>
      <c r="C1753" t="s">
        <v>249</v>
      </c>
      <c r="D1753" t="s">
        <v>439</v>
      </c>
      <c r="E1753" s="6">
        <v>12484</v>
      </c>
      <c r="F1753" s="6">
        <v>5829.9514300000001</v>
      </c>
    </row>
    <row r="1754" spans="1:6" x14ac:dyDescent="0.3">
      <c r="A1754" t="s">
        <v>5474</v>
      </c>
      <c r="B1754" t="s">
        <v>5475</v>
      </c>
      <c r="C1754" t="s">
        <v>10013</v>
      </c>
      <c r="D1754" t="s">
        <v>439</v>
      </c>
      <c r="E1754" s="6">
        <v>81</v>
      </c>
      <c r="F1754" s="6">
        <v>18.940989999999999</v>
      </c>
    </row>
    <row r="1755" spans="1:6" x14ac:dyDescent="0.3">
      <c r="A1755" t="s">
        <v>5474</v>
      </c>
      <c r="B1755" t="s">
        <v>5475</v>
      </c>
      <c r="C1755" t="s">
        <v>263</v>
      </c>
      <c r="D1755" t="s">
        <v>439</v>
      </c>
      <c r="E1755" s="6">
        <v>525</v>
      </c>
      <c r="F1755" s="6">
        <v>282.94</v>
      </c>
    </row>
    <row r="1756" spans="1:6" x14ac:dyDescent="0.3">
      <c r="A1756" t="s">
        <v>5474</v>
      </c>
      <c r="B1756" t="s">
        <v>5475</v>
      </c>
      <c r="C1756" t="s">
        <v>270</v>
      </c>
      <c r="D1756" t="s">
        <v>439</v>
      </c>
      <c r="E1756" s="6">
        <v>11801</v>
      </c>
      <c r="F1756" s="6">
        <v>8420.1275299999998</v>
      </c>
    </row>
    <row r="1757" spans="1:6" x14ac:dyDescent="0.3">
      <c r="A1757" t="s">
        <v>5474</v>
      </c>
      <c r="B1757" t="s">
        <v>5475</v>
      </c>
      <c r="C1757" t="s">
        <v>273</v>
      </c>
      <c r="D1757" t="s">
        <v>439</v>
      </c>
      <c r="E1757" s="6">
        <v>65517</v>
      </c>
      <c r="F1757" s="6">
        <v>1278.12574</v>
      </c>
    </row>
    <row r="1758" spans="1:6" x14ac:dyDescent="0.3">
      <c r="A1758" t="s">
        <v>5474</v>
      </c>
      <c r="B1758" t="s">
        <v>5475</v>
      </c>
      <c r="C1758" t="s">
        <v>280</v>
      </c>
      <c r="D1758" t="s">
        <v>439</v>
      </c>
      <c r="E1758" s="6">
        <v>14734</v>
      </c>
      <c r="F1758" s="6">
        <v>11445.78046</v>
      </c>
    </row>
    <row r="1759" spans="1:6" x14ac:dyDescent="0.3">
      <c r="A1759" t="s">
        <v>5474</v>
      </c>
      <c r="B1759" t="s">
        <v>5475</v>
      </c>
      <c r="C1759" t="s">
        <v>281</v>
      </c>
      <c r="D1759" t="s">
        <v>439</v>
      </c>
      <c r="E1759" s="6">
        <v>2578</v>
      </c>
      <c r="F1759" s="6">
        <v>904.65635999999995</v>
      </c>
    </row>
    <row r="1760" spans="1:6" x14ac:dyDescent="0.3">
      <c r="A1760" t="s">
        <v>5474</v>
      </c>
      <c r="B1760" t="s">
        <v>5475</v>
      </c>
      <c r="C1760" t="s">
        <v>283</v>
      </c>
      <c r="D1760" t="s">
        <v>439</v>
      </c>
      <c r="E1760" s="6">
        <v>90</v>
      </c>
      <c r="F1760" s="6">
        <v>19.483820000000001</v>
      </c>
    </row>
    <row r="1761" spans="1:6" x14ac:dyDescent="0.3">
      <c r="A1761" t="s">
        <v>5474</v>
      </c>
      <c r="B1761" t="s">
        <v>5475</v>
      </c>
      <c r="C1761" t="s">
        <v>290</v>
      </c>
      <c r="D1761" t="s">
        <v>439</v>
      </c>
      <c r="E1761" s="6">
        <v>3278</v>
      </c>
      <c r="F1761" s="6">
        <v>825.11198000000002</v>
      </c>
    </row>
    <row r="1762" spans="1:6" x14ac:dyDescent="0.3">
      <c r="A1762" t="s">
        <v>5474</v>
      </c>
      <c r="B1762" t="s">
        <v>5475</v>
      </c>
      <c r="C1762" t="s">
        <v>293</v>
      </c>
      <c r="D1762" t="s">
        <v>439</v>
      </c>
      <c r="E1762" s="6">
        <v>34878</v>
      </c>
      <c r="F1762" s="6">
        <v>42822.2523</v>
      </c>
    </row>
    <row r="1763" spans="1:6" x14ac:dyDescent="0.3">
      <c r="A1763" t="s">
        <v>5474</v>
      </c>
      <c r="B1763" t="s">
        <v>5475</v>
      </c>
      <c r="C1763" t="s">
        <v>298</v>
      </c>
      <c r="D1763" t="s">
        <v>439</v>
      </c>
      <c r="E1763" s="6">
        <v>4658</v>
      </c>
      <c r="F1763" s="6">
        <v>641.12057000000004</v>
      </c>
    </row>
    <row r="1764" spans="1:6" x14ac:dyDescent="0.3">
      <c r="A1764" t="s">
        <v>5474</v>
      </c>
      <c r="B1764" t="s">
        <v>5475</v>
      </c>
      <c r="C1764" t="s">
        <v>302</v>
      </c>
      <c r="D1764" t="s">
        <v>439</v>
      </c>
      <c r="E1764" s="6">
        <v>46</v>
      </c>
      <c r="F1764" s="6">
        <v>132.96199999999999</v>
      </c>
    </row>
    <row r="1765" spans="1:6" x14ac:dyDescent="0.3">
      <c r="A1765" t="s">
        <v>5474</v>
      </c>
      <c r="B1765" t="s">
        <v>5475</v>
      </c>
      <c r="C1765" t="s">
        <v>307</v>
      </c>
      <c r="D1765" t="s">
        <v>439</v>
      </c>
      <c r="E1765" s="6">
        <v>49829</v>
      </c>
      <c r="F1765" s="6">
        <v>21761.796060000001</v>
      </c>
    </row>
    <row r="1766" spans="1:6" x14ac:dyDescent="0.3">
      <c r="A1766" t="s">
        <v>5474</v>
      </c>
      <c r="B1766" t="s">
        <v>5475</v>
      </c>
      <c r="C1766" t="s">
        <v>309</v>
      </c>
      <c r="D1766" t="s">
        <v>439</v>
      </c>
      <c r="E1766" s="6">
        <v>89500</v>
      </c>
      <c r="F1766" s="6">
        <v>7924.2269100000003</v>
      </c>
    </row>
    <row r="1767" spans="1:6" x14ac:dyDescent="0.3">
      <c r="A1767" t="s">
        <v>5474</v>
      </c>
      <c r="B1767" t="s">
        <v>5475</v>
      </c>
      <c r="C1767" t="s">
        <v>313</v>
      </c>
      <c r="D1767" t="s">
        <v>439</v>
      </c>
      <c r="E1767" s="6">
        <v>932</v>
      </c>
      <c r="F1767" s="6">
        <v>1100.65678</v>
      </c>
    </row>
    <row r="1768" spans="1:6" x14ac:dyDescent="0.3">
      <c r="A1768" t="s">
        <v>5474</v>
      </c>
      <c r="B1768" t="s">
        <v>5475</v>
      </c>
      <c r="C1768" t="s">
        <v>323</v>
      </c>
      <c r="D1768" t="s">
        <v>439</v>
      </c>
      <c r="E1768" s="6">
        <v>402</v>
      </c>
      <c r="F1768" s="6">
        <v>468.80754999999999</v>
      </c>
    </row>
    <row r="1769" spans="1:6" x14ac:dyDescent="0.3">
      <c r="A1769" t="s">
        <v>5474</v>
      </c>
      <c r="B1769" t="s">
        <v>5475</v>
      </c>
      <c r="C1769" t="s">
        <v>336</v>
      </c>
      <c r="D1769" t="s">
        <v>439</v>
      </c>
      <c r="E1769" s="6">
        <v>659</v>
      </c>
      <c r="F1769" s="6">
        <v>434.91203000000002</v>
      </c>
    </row>
    <row r="1770" spans="1:6" x14ac:dyDescent="0.3">
      <c r="A1770" t="s">
        <v>5474</v>
      </c>
      <c r="B1770" t="s">
        <v>5475</v>
      </c>
      <c r="C1770" t="s">
        <v>338</v>
      </c>
      <c r="D1770" t="s">
        <v>439</v>
      </c>
      <c r="E1770" s="6">
        <v>2498</v>
      </c>
      <c r="F1770" s="6">
        <v>1284.5754999999999</v>
      </c>
    </row>
    <row r="1771" spans="1:6" x14ac:dyDescent="0.3">
      <c r="A1771" t="s">
        <v>5474</v>
      </c>
      <c r="B1771" t="s">
        <v>5475</v>
      </c>
      <c r="C1771" t="s">
        <v>342</v>
      </c>
      <c r="D1771" t="s">
        <v>439</v>
      </c>
      <c r="E1771" s="6">
        <v>19</v>
      </c>
      <c r="F1771" s="6">
        <v>67.998289999999997</v>
      </c>
    </row>
    <row r="1772" spans="1:6" x14ac:dyDescent="0.3">
      <c r="A1772" t="s">
        <v>5474</v>
      </c>
      <c r="B1772" t="s">
        <v>5475</v>
      </c>
      <c r="C1772" t="s">
        <v>350</v>
      </c>
      <c r="D1772" t="s">
        <v>439</v>
      </c>
      <c r="E1772" s="6">
        <v>1329</v>
      </c>
      <c r="F1772" s="6">
        <v>269.38735000000003</v>
      </c>
    </row>
    <row r="1773" spans="1:6" x14ac:dyDescent="0.3">
      <c r="A1773" t="s">
        <v>5474</v>
      </c>
      <c r="B1773" t="s">
        <v>5475</v>
      </c>
      <c r="C1773" t="s">
        <v>356</v>
      </c>
      <c r="D1773" t="s">
        <v>439</v>
      </c>
      <c r="E1773" s="6">
        <v>1998</v>
      </c>
      <c r="F1773" s="6">
        <v>248.9152</v>
      </c>
    </row>
    <row r="1774" spans="1:6" x14ac:dyDescent="0.3">
      <c r="A1774" t="s">
        <v>5474</v>
      </c>
      <c r="B1774" t="s">
        <v>5475</v>
      </c>
      <c r="C1774" t="s">
        <v>372</v>
      </c>
      <c r="D1774" t="s">
        <v>439</v>
      </c>
      <c r="E1774" s="6">
        <v>84</v>
      </c>
      <c r="F1774" s="6">
        <v>344.18849999999998</v>
      </c>
    </row>
    <row r="1775" spans="1:6" x14ac:dyDescent="0.3">
      <c r="A1775" t="s">
        <v>5474</v>
      </c>
      <c r="B1775" t="s">
        <v>5475</v>
      </c>
      <c r="C1775" t="s">
        <v>378</v>
      </c>
      <c r="D1775" t="s">
        <v>439</v>
      </c>
      <c r="E1775" s="6">
        <v>662</v>
      </c>
      <c r="F1775" s="6">
        <v>218.94609</v>
      </c>
    </row>
    <row r="1776" spans="1:6" x14ac:dyDescent="0.3">
      <c r="A1776" t="s">
        <v>5474</v>
      </c>
      <c r="B1776" t="s">
        <v>5475</v>
      </c>
      <c r="C1776" t="s">
        <v>396</v>
      </c>
      <c r="D1776" t="s">
        <v>439</v>
      </c>
      <c r="E1776" s="6">
        <v>7027</v>
      </c>
      <c r="F1776" s="6">
        <v>1273.48253</v>
      </c>
    </row>
    <row r="1777" spans="1:6" x14ac:dyDescent="0.3">
      <c r="A1777" t="s">
        <v>5474</v>
      </c>
      <c r="B1777" t="s">
        <v>5475</v>
      </c>
      <c r="C1777" t="s">
        <v>414</v>
      </c>
      <c r="D1777" t="s">
        <v>439</v>
      </c>
      <c r="E1777" s="6">
        <v>32485</v>
      </c>
      <c r="F1777" s="6">
        <v>8700.4817899999998</v>
      </c>
    </row>
    <row r="1778" spans="1:6" x14ac:dyDescent="0.3">
      <c r="A1778" t="s">
        <v>5474</v>
      </c>
      <c r="B1778" t="s">
        <v>5475</v>
      </c>
      <c r="C1778" t="s">
        <v>416</v>
      </c>
      <c r="D1778" t="s">
        <v>439</v>
      </c>
      <c r="E1778" s="6">
        <v>50993</v>
      </c>
      <c r="F1778" s="6">
        <v>55391.727859999999</v>
      </c>
    </row>
    <row r="1779" spans="1:6" x14ac:dyDescent="0.3">
      <c r="A1779" t="s">
        <v>5474</v>
      </c>
      <c r="B1779" t="s">
        <v>5475</v>
      </c>
      <c r="C1779" t="s">
        <v>420</v>
      </c>
      <c r="D1779" t="s">
        <v>439</v>
      </c>
      <c r="E1779" s="6">
        <v>145611</v>
      </c>
      <c r="F1779" s="6">
        <v>76295.144960000005</v>
      </c>
    </row>
    <row r="1780" spans="1:6" x14ac:dyDescent="0.3">
      <c r="A1780" t="s">
        <v>5474</v>
      </c>
      <c r="B1780" t="s">
        <v>5475</v>
      </c>
      <c r="C1780" t="s">
        <v>428</v>
      </c>
      <c r="D1780" t="s">
        <v>439</v>
      </c>
      <c r="E1780" s="6">
        <v>22</v>
      </c>
      <c r="F1780" s="6">
        <v>133.04750000000001</v>
      </c>
    </row>
    <row r="1781" spans="1:6" x14ac:dyDescent="0.3">
      <c r="A1781" t="s">
        <v>5476</v>
      </c>
      <c r="B1781" t="s">
        <v>5477</v>
      </c>
      <c r="C1781" t="s">
        <v>249</v>
      </c>
      <c r="D1781" t="s">
        <v>439</v>
      </c>
      <c r="E1781" s="6">
        <v>352</v>
      </c>
      <c r="F1781" s="6">
        <v>200.13889</v>
      </c>
    </row>
    <row r="1782" spans="1:6" x14ac:dyDescent="0.3">
      <c r="A1782" t="s">
        <v>5476</v>
      </c>
      <c r="B1782" t="s">
        <v>5477</v>
      </c>
      <c r="C1782" t="s">
        <v>259</v>
      </c>
      <c r="D1782" t="s">
        <v>439</v>
      </c>
      <c r="E1782" s="6">
        <v>3</v>
      </c>
      <c r="F1782" s="6">
        <v>1.6795199999999999</v>
      </c>
    </row>
    <row r="1783" spans="1:6" x14ac:dyDescent="0.3">
      <c r="A1783" t="s">
        <v>5476</v>
      </c>
      <c r="B1783" t="s">
        <v>5477</v>
      </c>
      <c r="C1783" t="s">
        <v>266</v>
      </c>
      <c r="D1783" t="s">
        <v>439</v>
      </c>
      <c r="E1783" s="6">
        <v>59</v>
      </c>
      <c r="F1783" s="6">
        <v>18.28547</v>
      </c>
    </row>
    <row r="1784" spans="1:6" x14ac:dyDescent="0.3">
      <c r="A1784" t="s">
        <v>5476</v>
      </c>
      <c r="B1784" t="s">
        <v>5477</v>
      </c>
      <c r="C1784" t="s">
        <v>268</v>
      </c>
      <c r="D1784" t="s">
        <v>439</v>
      </c>
      <c r="E1784" s="6">
        <v>23</v>
      </c>
      <c r="F1784" s="6">
        <v>8.4941999999999993</v>
      </c>
    </row>
    <row r="1785" spans="1:6" x14ac:dyDescent="0.3">
      <c r="A1785" t="s">
        <v>5476</v>
      </c>
      <c r="B1785" t="s">
        <v>5477</v>
      </c>
      <c r="C1785" t="s">
        <v>273</v>
      </c>
      <c r="D1785" t="s">
        <v>439</v>
      </c>
      <c r="E1785" s="6">
        <v>1761</v>
      </c>
      <c r="F1785" s="6">
        <v>204.14445000000001</v>
      </c>
    </row>
    <row r="1786" spans="1:6" x14ac:dyDescent="0.3">
      <c r="A1786" t="s">
        <v>5476</v>
      </c>
      <c r="B1786" t="s">
        <v>5477</v>
      </c>
      <c r="C1786" t="s">
        <v>281</v>
      </c>
      <c r="D1786" t="s">
        <v>439</v>
      </c>
      <c r="E1786" s="6">
        <v>36</v>
      </c>
      <c r="F1786" s="6">
        <v>31.5</v>
      </c>
    </row>
    <row r="1787" spans="1:6" x14ac:dyDescent="0.3">
      <c r="A1787" t="s">
        <v>5476</v>
      </c>
      <c r="B1787" t="s">
        <v>5477</v>
      </c>
      <c r="C1787" t="s">
        <v>289</v>
      </c>
      <c r="D1787" t="s">
        <v>439</v>
      </c>
      <c r="E1787" s="6">
        <v>35</v>
      </c>
      <c r="F1787" s="6">
        <v>9</v>
      </c>
    </row>
    <row r="1788" spans="1:6" x14ac:dyDescent="0.3">
      <c r="A1788" t="s">
        <v>5476</v>
      </c>
      <c r="B1788" t="s">
        <v>5477</v>
      </c>
      <c r="C1788" t="s">
        <v>290</v>
      </c>
      <c r="D1788" t="s">
        <v>439</v>
      </c>
      <c r="E1788" s="6">
        <v>13</v>
      </c>
      <c r="F1788" s="6">
        <v>5</v>
      </c>
    </row>
    <row r="1789" spans="1:6" x14ac:dyDescent="0.3">
      <c r="A1789" t="s">
        <v>5476</v>
      </c>
      <c r="B1789" t="s">
        <v>5477</v>
      </c>
      <c r="C1789" t="s">
        <v>293</v>
      </c>
      <c r="D1789" t="s">
        <v>439</v>
      </c>
      <c r="E1789" s="6">
        <v>2</v>
      </c>
      <c r="F1789" s="6">
        <v>2</v>
      </c>
    </row>
    <row r="1790" spans="1:6" x14ac:dyDescent="0.3">
      <c r="A1790" t="s">
        <v>5476</v>
      </c>
      <c r="B1790" t="s">
        <v>5477</v>
      </c>
      <c r="C1790" t="s">
        <v>298</v>
      </c>
      <c r="D1790" t="s">
        <v>439</v>
      </c>
      <c r="E1790" s="6">
        <v>9</v>
      </c>
      <c r="F1790" s="6">
        <v>4.1439000000000004</v>
      </c>
    </row>
    <row r="1791" spans="1:6" x14ac:dyDescent="0.3">
      <c r="A1791" t="s">
        <v>5476</v>
      </c>
      <c r="B1791" t="s">
        <v>5477</v>
      </c>
      <c r="C1791" t="s">
        <v>301</v>
      </c>
      <c r="D1791" t="s">
        <v>439</v>
      </c>
      <c r="E1791" s="6">
        <v>6</v>
      </c>
      <c r="F1791" s="6">
        <v>3.2</v>
      </c>
    </row>
    <row r="1792" spans="1:6" x14ac:dyDescent="0.3">
      <c r="A1792" t="s">
        <v>5476</v>
      </c>
      <c r="B1792" t="s">
        <v>5477</v>
      </c>
      <c r="C1792" t="s">
        <v>307</v>
      </c>
      <c r="D1792" t="s">
        <v>439</v>
      </c>
      <c r="E1792" s="6">
        <v>2</v>
      </c>
      <c r="F1792" s="6">
        <v>0.97838999999999998</v>
      </c>
    </row>
    <row r="1793" spans="1:6" x14ac:dyDescent="0.3">
      <c r="A1793" t="s">
        <v>5476</v>
      </c>
      <c r="B1793" t="s">
        <v>5477</v>
      </c>
      <c r="C1793" t="s">
        <v>309</v>
      </c>
      <c r="D1793" t="s">
        <v>439</v>
      </c>
      <c r="E1793" s="6">
        <v>35198.400000095397</v>
      </c>
      <c r="F1793" s="6">
        <v>10762.05313</v>
      </c>
    </row>
    <row r="1794" spans="1:6" x14ac:dyDescent="0.3">
      <c r="A1794" t="s">
        <v>5476</v>
      </c>
      <c r="B1794" t="s">
        <v>5477</v>
      </c>
      <c r="C1794" t="s">
        <v>310</v>
      </c>
      <c r="D1794" t="s">
        <v>439</v>
      </c>
      <c r="E1794" s="6">
        <v>16</v>
      </c>
      <c r="F1794" s="6">
        <v>5.5915999999999997</v>
      </c>
    </row>
    <row r="1795" spans="1:6" x14ac:dyDescent="0.3">
      <c r="A1795" t="s">
        <v>5476</v>
      </c>
      <c r="B1795" t="s">
        <v>5477</v>
      </c>
      <c r="C1795" t="s">
        <v>313</v>
      </c>
      <c r="D1795" t="s">
        <v>439</v>
      </c>
      <c r="E1795" s="6">
        <v>1278</v>
      </c>
      <c r="F1795" s="6">
        <v>435.61173000000002</v>
      </c>
    </row>
    <row r="1796" spans="1:6" x14ac:dyDescent="0.3">
      <c r="A1796" t="s">
        <v>5476</v>
      </c>
      <c r="B1796" t="s">
        <v>5477</v>
      </c>
      <c r="C1796" t="s">
        <v>323</v>
      </c>
      <c r="D1796" t="s">
        <v>439</v>
      </c>
      <c r="E1796" s="6">
        <v>2054</v>
      </c>
      <c r="F1796" s="6">
        <v>148.71386000000001</v>
      </c>
    </row>
    <row r="1797" spans="1:6" x14ac:dyDescent="0.3">
      <c r="A1797" t="s">
        <v>5476</v>
      </c>
      <c r="B1797" t="s">
        <v>5477</v>
      </c>
      <c r="C1797" t="s">
        <v>324</v>
      </c>
      <c r="D1797" t="s">
        <v>439</v>
      </c>
      <c r="E1797" s="6">
        <v>199</v>
      </c>
      <c r="F1797" s="6">
        <v>54.039879999999997</v>
      </c>
    </row>
    <row r="1798" spans="1:6" x14ac:dyDescent="0.3">
      <c r="A1798" t="s">
        <v>5476</v>
      </c>
      <c r="B1798" t="s">
        <v>5477</v>
      </c>
      <c r="C1798" t="s">
        <v>336</v>
      </c>
      <c r="D1798" t="s">
        <v>439</v>
      </c>
      <c r="E1798" s="6">
        <v>11</v>
      </c>
      <c r="F1798" s="6">
        <v>13.35</v>
      </c>
    </row>
    <row r="1799" spans="1:6" x14ac:dyDescent="0.3">
      <c r="A1799" t="s">
        <v>5476</v>
      </c>
      <c r="B1799" t="s">
        <v>5477</v>
      </c>
      <c r="C1799" t="s">
        <v>338</v>
      </c>
      <c r="D1799" t="s">
        <v>439</v>
      </c>
      <c r="E1799" s="6">
        <v>76</v>
      </c>
      <c r="F1799" s="6">
        <v>11.07494</v>
      </c>
    </row>
    <row r="1800" spans="1:6" x14ac:dyDescent="0.3">
      <c r="A1800" t="s">
        <v>5476</v>
      </c>
      <c r="B1800" t="s">
        <v>5477</v>
      </c>
      <c r="C1800" t="s">
        <v>342</v>
      </c>
      <c r="D1800" t="s">
        <v>439</v>
      </c>
      <c r="E1800" s="6">
        <v>252</v>
      </c>
      <c r="F1800" s="6">
        <v>75.317679999999996</v>
      </c>
    </row>
    <row r="1801" spans="1:6" x14ac:dyDescent="0.3">
      <c r="A1801" t="s">
        <v>5476</v>
      </c>
      <c r="B1801" t="s">
        <v>5477</v>
      </c>
      <c r="C1801" t="s">
        <v>346</v>
      </c>
      <c r="D1801" t="s">
        <v>439</v>
      </c>
      <c r="E1801" s="6">
        <v>24</v>
      </c>
      <c r="F1801" s="6">
        <v>8.3976000000000006</v>
      </c>
    </row>
    <row r="1802" spans="1:6" x14ac:dyDescent="0.3">
      <c r="A1802" t="s">
        <v>5476</v>
      </c>
      <c r="B1802" t="s">
        <v>5477</v>
      </c>
      <c r="C1802" t="s">
        <v>349</v>
      </c>
      <c r="D1802" t="s">
        <v>439</v>
      </c>
      <c r="E1802" s="6">
        <v>45</v>
      </c>
      <c r="F1802" s="6">
        <v>19.06241</v>
      </c>
    </row>
    <row r="1803" spans="1:6" x14ac:dyDescent="0.3">
      <c r="A1803" t="s">
        <v>5476</v>
      </c>
      <c r="B1803" t="s">
        <v>5477</v>
      </c>
      <c r="C1803" t="s">
        <v>356</v>
      </c>
      <c r="D1803" t="s">
        <v>439</v>
      </c>
      <c r="E1803" s="6">
        <v>1456</v>
      </c>
      <c r="F1803" s="6">
        <v>432.80367000000001</v>
      </c>
    </row>
    <row r="1804" spans="1:6" x14ac:dyDescent="0.3">
      <c r="A1804" t="s">
        <v>5476</v>
      </c>
      <c r="B1804" t="s">
        <v>5477</v>
      </c>
      <c r="C1804" t="s">
        <v>362</v>
      </c>
      <c r="D1804" t="s">
        <v>439</v>
      </c>
      <c r="E1804" s="6">
        <v>277</v>
      </c>
      <c r="F1804" s="6">
        <v>70.765069999999994</v>
      </c>
    </row>
    <row r="1805" spans="1:6" x14ac:dyDescent="0.3">
      <c r="A1805" t="s">
        <v>5476</v>
      </c>
      <c r="B1805" t="s">
        <v>5477</v>
      </c>
      <c r="C1805" t="s">
        <v>372</v>
      </c>
      <c r="D1805" t="s">
        <v>439</v>
      </c>
      <c r="E1805" s="6">
        <v>329</v>
      </c>
      <c r="F1805" s="6">
        <v>113.68476</v>
      </c>
    </row>
    <row r="1806" spans="1:6" x14ac:dyDescent="0.3">
      <c r="A1806" t="s">
        <v>5476</v>
      </c>
      <c r="B1806" t="s">
        <v>5477</v>
      </c>
      <c r="C1806" t="s">
        <v>378</v>
      </c>
      <c r="D1806" t="s">
        <v>439</v>
      </c>
      <c r="E1806" s="6">
        <v>48</v>
      </c>
      <c r="F1806" s="6">
        <v>19.347619999999999</v>
      </c>
    </row>
    <row r="1807" spans="1:6" x14ac:dyDescent="0.3">
      <c r="A1807" t="s">
        <v>5476</v>
      </c>
      <c r="B1807" t="s">
        <v>5477</v>
      </c>
      <c r="C1807" t="s">
        <v>380</v>
      </c>
      <c r="D1807" t="s">
        <v>439</v>
      </c>
      <c r="E1807" s="6">
        <v>45</v>
      </c>
      <c r="F1807" s="6">
        <v>20</v>
      </c>
    </row>
    <row r="1808" spans="1:6" x14ac:dyDescent="0.3">
      <c r="A1808" t="s">
        <v>5476</v>
      </c>
      <c r="B1808" t="s">
        <v>5477</v>
      </c>
      <c r="C1808" t="s">
        <v>382</v>
      </c>
      <c r="D1808" t="s">
        <v>439</v>
      </c>
      <c r="E1808" s="6">
        <v>18</v>
      </c>
      <c r="F1808" s="6">
        <v>12.5832</v>
      </c>
    </row>
    <row r="1809" spans="1:6" x14ac:dyDescent="0.3">
      <c r="A1809" t="s">
        <v>5476</v>
      </c>
      <c r="B1809" t="s">
        <v>5477</v>
      </c>
      <c r="C1809" t="s">
        <v>392</v>
      </c>
      <c r="D1809" t="s">
        <v>439</v>
      </c>
      <c r="E1809" s="6">
        <v>69</v>
      </c>
      <c r="F1809" s="6">
        <v>55.051079999999999</v>
      </c>
    </row>
    <row r="1810" spans="1:6" x14ac:dyDescent="0.3">
      <c r="A1810" t="s">
        <v>5476</v>
      </c>
      <c r="B1810" t="s">
        <v>5477</v>
      </c>
      <c r="C1810" t="s">
        <v>398</v>
      </c>
      <c r="D1810" t="s">
        <v>439</v>
      </c>
      <c r="E1810" s="6">
        <v>232</v>
      </c>
      <c r="F1810" s="6">
        <v>129.50531000000001</v>
      </c>
    </row>
    <row r="1811" spans="1:6" x14ac:dyDescent="0.3">
      <c r="A1811" t="s">
        <v>5476</v>
      </c>
      <c r="B1811" t="s">
        <v>5477</v>
      </c>
      <c r="C1811" t="s">
        <v>406</v>
      </c>
      <c r="D1811" t="s">
        <v>439</v>
      </c>
      <c r="E1811" s="6">
        <v>64</v>
      </c>
      <c r="F1811" s="6">
        <v>29.492999999999999</v>
      </c>
    </row>
    <row r="1812" spans="1:6" x14ac:dyDescent="0.3">
      <c r="A1812" t="s">
        <v>5476</v>
      </c>
      <c r="B1812" t="s">
        <v>5477</v>
      </c>
      <c r="C1812" t="s">
        <v>414</v>
      </c>
      <c r="D1812" t="s">
        <v>439</v>
      </c>
      <c r="E1812" s="6">
        <v>918</v>
      </c>
      <c r="F1812" s="6">
        <v>312.59523999999999</v>
      </c>
    </row>
    <row r="1813" spans="1:6" x14ac:dyDescent="0.3">
      <c r="A1813" t="s">
        <v>5476</v>
      </c>
      <c r="B1813" t="s">
        <v>5477</v>
      </c>
      <c r="C1813" t="s">
        <v>416</v>
      </c>
      <c r="D1813" t="s">
        <v>439</v>
      </c>
      <c r="E1813" s="6">
        <v>132</v>
      </c>
      <c r="F1813" s="6">
        <v>31.851700000000001</v>
      </c>
    </row>
    <row r="1814" spans="1:6" x14ac:dyDescent="0.3">
      <c r="A1814" t="s">
        <v>5476</v>
      </c>
      <c r="B1814" t="s">
        <v>5477</v>
      </c>
      <c r="C1814" t="s">
        <v>420</v>
      </c>
      <c r="D1814" t="s">
        <v>439</v>
      </c>
      <c r="E1814" s="6">
        <v>51</v>
      </c>
      <c r="F1814" s="6">
        <v>16.751919999999998</v>
      </c>
    </row>
    <row r="1815" spans="1:6" x14ac:dyDescent="0.3">
      <c r="A1815" t="s">
        <v>5483</v>
      </c>
      <c r="B1815" t="s">
        <v>5484</v>
      </c>
      <c r="C1815" t="s">
        <v>293</v>
      </c>
      <c r="D1815" t="s">
        <v>439</v>
      </c>
      <c r="E1815" s="6">
        <v>88</v>
      </c>
      <c r="F1815" s="6">
        <v>69.934830000000005</v>
      </c>
    </row>
    <row r="1816" spans="1:6" x14ac:dyDescent="0.3">
      <c r="A1816" t="s">
        <v>5485</v>
      </c>
      <c r="B1816" t="s">
        <v>5486</v>
      </c>
      <c r="C1816" t="s">
        <v>270</v>
      </c>
      <c r="D1816" t="s">
        <v>439</v>
      </c>
      <c r="E1816" s="6">
        <v>100</v>
      </c>
      <c r="F1816" s="6">
        <v>18.0396</v>
      </c>
    </row>
    <row r="1817" spans="1:6" x14ac:dyDescent="0.3">
      <c r="A1817" t="s">
        <v>5485</v>
      </c>
      <c r="B1817" t="s">
        <v>5486</v>
      </c>
      <c r="C1817" t="s">
        <v>273</v>
      </c>
      <c r="D1817" t="s">
        <v>439</v>
      </c>
      <c r="E1817" s="6">
        <v>417</v>
      </c>
      <c r="F1817" s="6">
        <v>35.17259</v>
      </c>
    </row>
    <row r="1818" spans="1:6" x14ac:dyDescent="0.3">
      <c r="A1818" t="s">
        <v>5485</v>
      </c>
      <c r="B1818" t="s">
        <v>5486</v>
      </c>
      <c r="C1818" t="s">
        <v>290</v>
      </c>
      <c r="D1818" t="s">
        <v>439</v>
      </c>
      <c r="E1818" s="6">
        <v>62</v>
      </c>
      <c r="F1818" s="6">
        <v>41.435549999999999</v>
      </c>
    </row>
    <row r="1819" spans="1:6" x14ac:dyDescent="0.3">
      <c r="A1819" t="s">
        <v>5485</v>
      </c>
      <c r="B1819" t="s">
        <v>5486</v>
      </c>
      <c r="C1819" t="s">
        <v>309</v>
      </c>
      <c r="D1819" t="s">
        <v>439</v>
      </c>
      <c r="E1819" s="6">
        <v>198</v>
      </c>
      <c r="F1819" s="6">
        <v>131.04400000000001</v>
      </c>
    </row>
    <row r="1820" spans="1:6" x14ac:dyDescent="0.3">
      <c r="A1820" t="s">
        <v>5485</v>
      </c>
      <c r="B1820" t="s">
        <v>5486</v>
      </c>
      <c r="C1820" t="s">
        <v>376</v>
      </c>
      <c r="D1820" t="s">
        <v>439</v>
      </c>
      <c r="E1820" s="6">
        <v>3129</v>
      </c>
      <c r="F1820" s="6">
        <v>1212.4331299999999</v>
      </c>
    </row>
    <row r="1821" spans="1:6" x14ac:dyDescent="0.3">
      <c r="A1821" t="s">
        <v>5485</v>
      </c>
      <c r="B1821" t="s">
        <v>5486</v>
      </c>
      <c r="C1821" t="s">
        <v>420</v>
      </c>
      <c r="D1821" t="s">
        <v>439</v>
      </c>
      <c r="E1821" s="6">
        <v>1840</v>
      </c>
      <c r="F1821" s="6">
        <v>1966.4481900000001</v>
      </c>
    </row>
    <row r="1822" spans="1:6" x14ac:dyDescent="0.3">
      <c r="A1822" t="s">
        <v>5487</v>
      </c>
      <c r="B1822" t="s">
        <v>5488</v>
      </c>
      <c r="C1822" t="s">
        <v>273</v>
      </c>
      <c r="D1822" t="s">
        <v>439</v>
      </c>
      <c r="E1822" s="6">
        <v>1626</v>
      </c>
      <c r="F1822" s="6">
        <v>95.32741</v>
      </c>
    </row>
    <row r="1823" spans="1:6" x14ac:dyDescent="0.3">
      <c r="A1823" t="s">
        <v>5493</v>
      </c>
      <c r="B1823" t="s">
        <v>5494</v>
      </c>
      <c r="C1823" t="s">
        <v>249</v>
      </c>
      <c r="D1823" t="s">
        <v>439</v>
      </c>
      <c r="E1823" s="6">
        <v>126660</v>
      </c>
      <c r="F1823" s="6">
        <v>25421.175719999999</v>
      </c>
    </row>
    <row r="1824" spans="1:6" x14ac:dyDescent="0.3">
      <c r="A1824" t="s">
        <v>5493</v>
      </c>
      <c r="B1824" t="s">
        <v>5494</v>
      </c>
      <c r="C1824" t="s">
        <v>251</v>
      </c>
      <c r="D1824" t="s">
        <v>439</v>
      </c>
      <c r="E1824" s="6">
        <v>12068</v>
      </c>
      <c r="F1824" s="6">
        <v>6494.4727800000001</v>
      </c>
    </row>
    <row r="1825" spans="1:6" x14ac:dyDescent="0.3">
      <c r="A1825" t="s">
        <v>5493</v>
      </c>
      <c r="B1825" t="s">
        <v>5494</v>
      </c>
      <c r="C1825" t="s">
        <v>262</v>
      </c>
      <c r="D1825" t="s">
        <v>439</v>
      </c>
      <c r="E1825" s="6">
        <v>8776</v>
      </c>
      <c r="F1825" s="6">
        <v>3685.9869899999999</v>
      </c>
    </row>
    <row r="1826" spans="1:6" x14ac:dyDescent="0.3">
      <c r="A1826" t="s">
        <v>5493</v>
      </c>
      <c r="B1826" t="s">
        <v>5494</v>
      </c>
      <c r="C1826" t="s">
        <v>4278</v>
      </c>
      <c r="D1826" t="s">
        <v>439</v>
      </c>
      <c r="E1826" s="6">
        <v>375</v>
      </c>
      <c r="F1826" s="6">
        <v>26.058679999999999</v>
      </c>
    </row>
    <row r="1827" spans="1:6" x14ac:dyDescent="0.3">
      <c r="A1827" t="s">
        <v>5493</v>
      </c>
      <c r="B1827" t="s">
        <v>5494</v>
      </c>
      <c r="C1827" t="s">
        <v>263</v>
      </c>
      <c r="D1827" t="s">
        <v>439</v>
      </c>
      <c r="E1827" s="6">
        <v>13576</v>
      </c>
      <c r="F1827" s="6">
        <v>2926.4862400000002</v>
      </c>
    </row>
    <row r="1828" spans="1:6" x14ac:dyDescent="0.3">
      <c r="A1828" t="s">
        <v>5493</v>
      </c>
      <c r="B1828" t="s">
        <v>5494</v>
      </c>
      <c r="C1828" t="s">
        <v>264</v>
      </c>
      <c r="D1828" t="s">
        <v>439</v>
      </c>
      <c r="E1828" s="6">
        <v>1500</v>
      </c>
      <c r="F1828" s="6">
        <v>81.638300000000001</v>
      </c>
    </row>
    <row r="1829" spans="1:6" x14ac:dyDescent="0.3">
      <c r="A1829" t="s">
        <v>5493</v>
      </c>
      <c r="B1829" t="s">
        <v>5494</v>
      </c>
      <c r="C1829" t="s">
        <v>265</v>
      </c>
      <c r="D1829" t="s">
        <v>439</v>
      </c>
      <c r="E1829" s="6">
        <v>16</v>
      </c>
      <c r="F1829" s="6">
        <v>7.4178800000000003</v>
      </c>
    </row>
    <row r="1830" spans="1:6" x14ac:dyDescent="0.3">
      <c r="A1830" t="s">
        <v>5493</v>
      </c>
      <c r="B1830" t="s">
        <v>5494</v>
      </c>
      <c r="C1830" t="s">
        <v>267</v>
      </c>
      <c r="D1830" t="s">
        <v>439</v>
      </c>
      <c r="E1830" s="6">
        <v>1125</v>
      </c>
      <c r="F1830" s="6">
        <v>245.685</v>
      </c>
    </row>
    <row r="1831" spans="1:6" x14ac:dyDescent="0.3">
      <c r="A1831" t="s">
        <v>5493</v>
      </c>
      <c r="B1831" t="s">
        <v>5494</v>
      </c>
      <c r="C1831" t="s">
        <v>270</v>
      </c>
      <c r="D1831" t="s">
        <v>439</v>
      </c>
      <c r="E1831" s="6">
        <v>30476</v>
      </c>
      <c r="F1831" s="6">
        <v>10044.74447</v>
      </c>
    </row>
    <row r="1832" spans="1:6" x14ac:dyDescent="0.3">
      <c r="A1832" t="s">
        <v>5493</v>
      </c>
      <c r="B1832" t="s">
        <v>5494</v>
      </c>
      <c r="C1832" t="s">
        <v>273</v>
      </c>
      <c r="D1832" t="s">
        <v>439</v>
      </c>
      <c r="E1832" s="6">
        <v>497148</v>
      </c>
      <c r="F1832" s="6">
        <v>17486.581330000001</v>
      </c>
    </row>
    <row r="1833" spans="1:6" x14ac:dyDescent="0.3">
      <c r="A1833" t="s">
        <v>5493</v>
      </c>
      <c r="B1833" t="s">
        <v>5494</v>
      </c>
      <c r="C1833" t="s">
        <v>278</v>
      </c>
      <c r="D1833" t="s">
        <v>439</v>
      </c>
      <c r="E1833" s="6">
        <v>1318</v>
      </c>
      <c r="F1833" s="6">
        <v>1120.1737700000001</v>
      </c>
    </row>
    <row r="1834" spans="1:6" x14ac:dyDescent="0.3">
      <c r="A1834" t="s">
        <v>5493</v>
      </c>
      <c r="B1834" t="s">
        <v>5494</v>
      </c>
      <c r="C1834" t="s">
        <v>279</v>
      </c>
      <c r="D1834" t="s">
        <v>439</v>
      </c>
      <c r="E1834" s="6">
        <v>726</v>
      </c>
      <c r="F1834" s="6">
        <v>449.27577000000002</v>
      </c>
    </row>
    <row r="1835" spans="1:6" x14ac:dyDescent="0.3">
      <c r="A1835" t="s">
        <v>5493</v>
      </c>
      <c r="B1835" t="s">
        <v>5494</v>
      </c>
      <c r="C1835" t="s">
        <v>280</v>
      </c>
      <c r="D1835" t="s">
        <v>439</v>
      </c>
      <c r="E1835" s="6">
        <v>16204</v>
      </c>
      <c r="F1835" s="6">
        <v>11328.281870000001</v>
      </c>
    </row>
    <row r="1836" spans="1:6" x14ac:dyDescent="0.3">
      <c r="A1836" t="s">
        <v>5493</v>
      </c>
      <c r="B1836" t="s">
        <v>5494</v>
      </c>
      <c r="C1836" t="s">
        <v>281</v>
      </c>
      <c r="D1836" t="s">
        <v>439</v>
      </c>
      <c r="E1836" s="6">
        <v>28676</v>
      </c>
      <c r="F1836" s="6">
        <v>15829.622950000001</v>
      </c>
    </row>
    <row r="1837" spans="1:6" x14ac:dyDescent="0.3">
      <c r="A1837" t="s">
        <v>5493</v>
      </c>
      <c r="B1837" t="s">
        <v>5494</v>
      </c>
      <c r="C1837" t="s">
        <v>289</v>
      </c>
      <c r="D1837" t="s">
        <v>439</v>
      </c>
      <c r="E1837" s="6">
        <v>1749</v>
      </c>
      <c r="F1837" s="6">
        <v>2002.75404</v>
      </c>
    </row>
    <row r="1838" spans="1:6" x14ac:dyDescent="0.3">
      <c r="A1838" t="s">
        <v>5493</v>
      </c>
      <c r="B1838" t="s">
        <v>5494</v>
      </c>
      <c r="C1838" t="s">
        <v>290</v>
      </c>
      <c r="D1838" t="s">
        <v>439</v>
      </c>
      <c r="E1838" s="6">
        <v>22025</v>
      </c>
      <c r="F1838" s="6">
        <v>10481.71866</v>
      </c>
    </row>
    <row r="1839" spans="1:6" x14ac:dyDescent="0.3">
      <c r="A1839" t="s">
        <v>5493</v>
      </c>
      <c r="B1839" t="s">
        <v>5494</v>
      </c>
      <c r="C1839" t="s">
        <v>292</v>
      </c>
      <c r="D1839" t="s">
        <v>439</v>
      </c>
      <c r="E1839" s="6">
        <v>4073</v>
      </c>
      <c r="F1839" s="6">
        <v>1359.41075</v>
      </c>
    </row>
    <row r="1840" spans="1:6" x14ac:dyDescent="0.3">
      <c r="A1840" t="s">
        <v>5493</v>
      </c>
      <c r="B1840" t="s">
        <v>5494</v>
      </c>
      <c r="C1840" t="s">
        <v>293</v>
      </c>
      <c r="D1840" t="s">
        <v>439</v>
      </c>
      <c r="E1840" s="6">
        <v>106561</v>
      </c>
      <c r="F1840" s="6">
        <v>84439.866930000004</v>
      </c>
    </row>
    <row r="1841" spans="1:6" x14ac:dyDescent="0.3">
      <c r="A1841" t="s">
        <v>5493</v>
      </c>
      <c r="B1841" t="s">
        <v>5494</v>
      </c>
      <c r="C1841" t="s">
        <v>294</v>
      </c>
      <c r="D1841" t="s">
        <v>439</v>
      </c>
      <c r="E1841" s="6">
        <v>690</v>
      </c>
      <c r="F1841" s="6">
        <v>626.00486999999998</v>
      </c>
    </row>
    <row r="1842" spans="1:6" x14ac:dyDescent="0.3">
      <c r="A1842" t="s">
        <v>5493</v>
      </c>
      <c r="B1842" t="s">
        <v>5494</v>
      </c>
      <c r="C1842" t="s">
        <v>295</v>
      </c>
      <c r="D1842" t="s">
        <v>439</v>
      </c>
      <c r="E1842" s="6">
        <v>26</v>
      </c>
      <c r="F1842" s="6">
        <v>23.17728</v>
      </c>
    </row>
    <row r="1843" spans="1:6" x14ac:dyDescent="0.3">
      <c r="A1843" t="s">
        <v>5493</v>
      </c>
      <c r="B1843" t="s">
        <v>5494</v>
      </c>
      <c r="C1843" t="s">
        <v>298</v>
      </c>
      <c r="D1843" t="s">
        <v>439</v>
      </c>
      <c r="E1843" s="6">
        <v>44958.699981689497</v>
      </c>
      <c r="F1843" s="6">
        <v>5676.3444499999996</v>
      </c>
    </row>
    <row r="1844" spans="1:6" x14ac:dyDescent="0.3">
      <c r="A1844" t="s">
        <v>5493</v>
      </c>
      <c r="B1844" t="s">
        <v>5494</v>
      </c>
      <c r="C1844" t="s">
        <v>299</v>
      </c>
      <c r="D1844" t="s">
        <v>439</v>
      </c>
      <c r="E1844" s="6">
        <v>3384</v>
      </c>
      <c r="F1844" s="6">
        <v>2634.0126500000001</v>
      </c>
    </row>
    <row r="1845" spans="1:6" x14ac:dyDescent="0.3">
      <c r="A1845" t="s">
        <v>5493</v>
      </c>
      <c r="B1845" t="s">
        <v>5494</v>
      </c>
      <c r="C1845" t="s">
        <v>301</v>
      </c>
      <c r="D1845" t="s">
        <v>439</v>
      </c>
      <c r="E1845" s="6">
        <v>1</v>
      </c>
      <c r="F1845" s="6">
        <v>9.9126999999999992</v>
      </c>
    </row>
    <row r="1846" spans="1:6" x14ac:dyDescent="0.3">
      <c r="A1846" t="s">
        <v>5493</v>
      </c>
      <c r="B1846" t="s">
        <v>5494</v>
      </c>
      <c r="C1846" t="s">
        <v>302</v>
      </c>
      <c r="D1846" t="s">
        <v>439</v>
      </c>
      <c r="E1846" s="6">
        <v>282</v>
      </c>
      <c r="F1846" s="6">
        <v>116.6634</v>
      </c>
    </row>
    <row r="1847" spans="1:6" x14ac:dyDescent="0.3">
      <c r="A1847" t="s">
        <v>5493</v>
      </c>
      <c r="B1847" t="s">
        <v>5494</v>
      </c>
      <c r="C1847" t="s">
        <v>303</v>
      </c>
      <c r="D1847" t="s">
        <v>439</v>
      </c>
      <c r="E1847" s="6">
        <v>3755</v>
      </c>
      <c r="F1847" s="6">
        <v>390.03343999999998</v>
      </c>
    </row>
    <row r="1848" spans="1:6" x14ac:dyDescent="0.3">
      <c r="A1848" t="s">
        <v>5493</v>
      </c>
      <c r="B1848" t="s">
        <v>5494</v>
      </c>
      <c r="C1848" t="s">
        <v>305</v>
      </c>
      <c r="D1848" t="s">
        <v>439</v>
      </c>
      <c r="E1848" s="6">
        <v>8727</v>
      </c>
      <c r="F1848" s="6">
        <v>10621.65791</v>
      </c>
    </row>
    <row r="1849" spans="1:6" x14ac:dyDescent="0.3">
      <c r="A1849" t="s">
        <v>5493</v>
      </c>
      <c r="B1849" t="s">
        <v>5494</v>
      </c>
      <c r="C1849" t="s">
        <v>306</v>
      </c>
      <c r="D1849" t="s">
        <v>439</v>
      </c>
      <c r="E1849" s="6">
        <v>13924</v>
      </c>
      <c r="F1849" s="6">
        <v>2182.7388099999998</v>
      </c>
    </row>
    <row r="1850" spans="1:6" x14ac:dyDescent="0.3">
      <c r="A1850" t="s">
        <v>5493</v>
      </c>
      <c r="B1850" t="s">
        <v>5494</v>
      </c>
      <c r="C1850" t="s">
        <v>307</v>
      </c>
      <c r="D1850" t="s">
        <v>439</v>
      </c>
      <c r="E1850" s="6">
        <v>36843</v>
      </c>
      <c r="F1850" s="6">
        <v>5724.7550700000002</v>
      </c>
    </row>
    <row r="1851" spans="1:6" x14ac:dyDescent="0.3">
      <c r="A1851" t="s">
        <v>5493</v>
      </c>
      <c r="B1851" t="s">
        <v>5494</v>
      </c>
      <c r="C1851" t="s">
        <v>309</v>
      </c>
      <c r="D1851" t="s">
        <v>439</v>
      </c>
      <c r="E1851" s="6">
        <v>123712</v>
      </c>
      <c r="F1851" s="6">
        <v>38580.036370000002</v>
      </c>
    </row>
    <row r="1852" spans="1:6" x14ac:dyDescent="0.3">
      <c r="A1852" t="s">
        <v>5493</v>
      </c>
      <c r="B1852" t="s">
        <v>5494</v>
      </c>
      <c r="C1852" t="s">
        <v>313</v>
      </c>
      <c r="D1852" t="s">
        <v>439</v>
      </c>
      <c r="E1852" s="6">
        <v>3925</v>
      </c>
      <c r="F1852" s="6">
        <v>596.78625999999997</v>
      </c>
    </row>
    <row r="1853" spans="1:6" x14ac:dyDescent="0.3">
      <c r="A1853" t="s">
        <v>5493</v>
      </c>
      <c r="B1853" t="s">
        <v>5494</v>
      </c>
      <c r="C1853" t="s">
        <v>315</v>
      </c>
      <c r="D1853" t="s">
        <v>439</v>
      </c>
      <c r="E1853" s="6">
        <v>378</v>
      </c>
      <c r="F1853" s="6">
        <v>162.91791000000001</v>
      </c>
    </row>
    <row r="1854" spans="1:6" x14ac:dyDescent="0.3">
      <c r="A1854" t="s">
        <v>5493</v>
      </c>
      <c r="B1854" t="s">
        <v>5494</v>
      </c>
      <c r="C1854" t="s">
        <v>320</v>
      </c>
      <c r="D1854" t="s">
        <v>439</v>
      </c>
      <c r="E1854" s="6">
        <v>1251</v>
      </c>
      <c r="F1854" s="6">
        <v>413.91417999999999</v>
      </c>
    </row>
    <row r="1855" spans="1:6" x14ac:dyDescent="0.3">
      <c r="A1855" t="s">
        <v>5493</v>
      </c>
      <c r="B1855" t="s">
        <v>5494</v>
      </c>
      <c r="C1855" t="s">
        <v>321</v>
      </c>
      <c r="D1855" t="s">
        <v>439</v>
      </c>
      <c r="E1855" s="6">
        <v>67</v>
      </c>
      <c r="F1855" s="6">
        <v>53.584850000000003</v>
      </c>
    </row>
    <row r="1856" spans="1:6" x14ac:dyDescent="0.3">
      <c r="A1856" t="s">
        <v>5493</v>
      </c>
      <c r="B1856" t="s">
        <v>5494</v>
      </c>
      <c r="C1856" t="s">
        <v>323</v>
      </c>
      <c r="D1856" t="s">
        <v>439</v>
      </c>
      <c r="E1856" s="6">
        <v>2613</v>
      </c>
      <c r="F1856" s="6">
        <v>340.32664999999997</v>
      </c>
    </row>
    <row r="1857" spans="1:6" x14ac:dyDescent="0.3">
      <c r="A1857" t="s">
        <v>5493</v>
      </c>
      <c r="B1857" t="s">
        <v>5494</v>
      </c>
      <c r="C1857" t="s">
        <v>326</v>
      </c>
      <c r="D1857" t="s">
        <v>439</v>
      </c>
      <c r="E1857" s="6">
        <v>1049</v>
      </c>
      <c r="F1857" s="6">
        <v>469.13887</v>
      </c>
    </row>
    <row r="1858" spans="1:6" x14ac:dyDescent="0.3">
      <c r="A1858" t="s">
        <v>5493</v>
      </c>
      <c r="B1858" t="s">
        <v>5494</v>
      </c>
      <c r="C1858" t="s">
        <v>328</v>
      </c>
      <c r="D1858" t="s">
        <v>439</v>
      </c>
      <c r="E1858" s="6">
        <v>1034</v>
      </c>
      <c r="F1858" s="6">
        <v>827.97659999999996</v>
      </c>
    </row>
    <row r="1859" spans="1:6" x14ac:dyDescent="0.3">
      <c r="A1859" t="s">
        <v>5493</v>
      </c>
      <c r="B1859" t="s">
        <v>5494</v>
      </c>
      <c r="C1859" t="s">
        <v>336</v>
      </c>
      <c r="D1859" t="s">
        <v>439</v>
      </c>
      <c r="E1859" s="6">
        <v>31937</v>
      </c>
      <c r="F1859" s="6">
        <v>8546.5677199999991</v>
      </c>
    </row>
    <row r="1860" spans="1:6" x14ac:dyDescent="0.3">
      <c r="A1860" t="s">
        <v>5493</v>
      </c>
      <c r="B1860" t="s">
        <v>5494</v>
      </c>
      <c r="C1860" t="s">
        <v>337</v>
      </c>
      <c r="D1860" t="s">
        <v>439</v>
      </c>
      <c r="E1860" s="6">
        <v>5182</v>
      </c>
      <c r="F1860" s="6">
        <v>9399.3070000000007</v>
      </c>
    </row>
    <row r="1861" spans="1:6" x14ac:dyDescent="0.3">
      <c r="A1861" t="s">
        <v>5493</v>
      </c>
      <c r="B1861" t="s">
        <v>5494</v>
      </c>
      <c r="C1861" t="s">
        <v>338</v>
      </c>
      <c r="D1861" t="s">
        <v>439</v>
      </c>
      <c r="E1861" s="6">
        <v>7049</v>
      </c>
      <c r="F1861" s="6">
        <v>1067.8017199999999</v>
      </c>
    </row>
    <row r="1862" spans="1:6" x14ac:dyDescent="0.3">
      <c r="A1862" t="s">
        <v>5493</v>
      </c>
      <c r="B1862" t="s">
        <v>5494</v>
      </c>
      <c r="C1862" t="s">
        <v>342</v>
      </c>
      <c r="D1862" t="s">
        <v>439</v>
      </c>
      <c r="E1862" s="6">
        <v>497</v>
      </c>
      <c r="F1862" s="6">
        <v>2069.4731299999999</v>
      </c>
    </row>
    <row r="1863" spans="1:6" x14ac:dyDescent="0.3">
      <c r="A1863" t="s">
        <v>5493</v>
      </c>
      <c r="B1863" t="s">
        <v>5494</v>
      </c>
      <c r="C1863" t="s">
        <v>350</v>
      </c>
      <c r="D1863" t="s">
        <v>439</v>
      </c>
      <c r="E1863" s="6">
        <v>29759</v>
      </c>
      <c r="F1863" s="6">
        <v>7902.2565599999998</v>
      </c>
    </row>
    <row r="1864" spans="1:6" x14ac:dyDescent="0.3">
      <c r="A1864" t="s">
        <v>5493</v>
      </c>
      <c r="B1864" t="s">
        <v>5494</v>
      </c>
      <c r="C1864" t="s">
        <v>352</v>
      </c>
      <c r="D1864" t="s">
        <v>439</v>
      </c>
      <c r="E1864" s="6">
        <v>907</v>
      </c>
      <c r="F1864" s="6">
        <v>251.50522000000001</v>
      </c>
    </row>
    <row r="1865" spans="1:6" x14ac:dyDescent="0.3">
      <c r="A1865" t="s">
        <v>5493</v>
      </c>
      <c r="B1865" t="s">
        <v>5494</v>
      </c>
      <c r="C1865" t="s">
        <v>356</v>
      </c>
      <c r="D1865" t="s">
        <v>439</v>
      </c>
      <c r="E1865" s="6">
        <v>774</v>
      </c>
      <c r="F1865" s="6">
        <v>200.96619000000001</v>
      </c>
    </row>
    <row r="1866" spans="1:6" x14ac:dyDescent="0.3">
      <c r="A1866" t="s">
        <v>5493</v>
      </c>
      <c r="B1866" t="s">
        <v>5494</v>
      </c>
      <c r="C1866" t="s">
        <v>358</v>
      </c>
      <c r="D1866" t="s">
        <v>439</v>
      </c>
      <c r="E1866" s="6">
        <v>500</v>
      </c>
      <c r="F1866" s="6">
        <v>91.581900000000005</v>
      </c>
    </row>
    <row r="1867" spans="1:6" x14ac:dyDescent="0.3">
      <c r="A1867" t="s">
        <v>5493</v>
      </c>
      <c r="B1867" t="s">
        <v>5494</v>
      </c>
      <c r="C1867" t="s">
        <v>360</v>
      </c>
      <c r="D1867" t="s">
        <v>439</v>
      </c>
      <c r="E1867" s="6">
        <v>213</v>
      </c>
      <c r="F1867" s="6">
        <v>15.305759999999999</v>
      </c>
    </row>
    <row r="1868" spans="1:6" x14ac:dyDescent="0.3">
      <c r="A1868" t="s">
        <v>5493</v>
      </c>
      <c r="B1868" t="s">
        <v>5494</v>
      </c>
      <c r="C1868" t="s">
        <v>372</v>
      </c>
      <c r="D1868" t="s">
        <v>439</v>
      </c>
      <c r="E1868" s="6">
        <v>694</v>
      </c>
      <c r="F1868" s="6">
        <v>307.90942999999999</v>
      </c>
    </row>
    <row r="1869" spans="1:6" x14ac:dyDescent="0.3">
      <c r="A1869" t="s">
        <v>5493</v>
      </c>
      <c r="B1869" t="s">
        <v>5494</v>
      </c>
      <c r="C1869" t="s">
        <v>374</v>
      </c>
      <c r="D1869" t="s">
        <v>439</v>
      </c>
      <c r="E1869" s="6">
        <v>1718</v>
      </c>
      <c r="F1869" s="6">
        <v>954.35725000000002</v>
      </c>
    </row>
    <row r="1870" spans="1:6" x14ac:dyDescent="0.3">
      <c r="A1870" t="s">
        <v>5493</v>
      </c>
      <c r="B1870" t="s">
        <v>5494</v>
      </c>
      <c r="C1870" t="s">
        <v>376</v>
      </c>
      <c r="D1870" t="s">
        <v>439</v>
      </c>
      <c r="E1870" s="6">
        <v>13</v>
      </c>
      <c r="F1870" s="6">
        <v>424.22699999999998</v>
      </c>
    </row>
    <row r="1871" spans="1:6" x14ac:dyDescent="0.3">
      <c r="A1871" t="s">
        <v>5493</v>
      </c>
      <c r="B1871" t="s">
        <v>5494</v>
      </c>
      <c r="C1871" t="s">
        <v>378</v>
      </c>
      <c r="D1871" t="s">
        <v>439</v>
      </c>
      <c r="E1871" s="6">
        <v>11467</v>
      </c>
      <c r="F1871" s="6">
        <v>2159.6768400000001</v>
      </c>
    </row>
    <row r="1872" spans="1:6" x14ac:dyDescent="0.3">
      <c r="A1872" t="s">
        <v>5493</v>
      </c>
      <c r="B1872" t="s">
        <v>5494</v>
      </c>
      <c r="C1872" t="s">
        <v>380</v>
      </c>
      <c r="D1872" t="s">
        <v>439</v>
      </c>
      <c r="E1872" s="6">
        <v>7453</v>
      </c>
      <c r="F1872" s="6">
        <v>6374.0026900000003</v>
      </c>
    </row>
    <row r="1873" spans="1:6" x14ac:dyDescent="0.3">
      <c r="A1873" t="s">
        <v>5493</v>
      </c>
      <c r="B1873" t="s">
        <v>5494</v>
      </c>
      <c r="C1873" t="s">
        <v>382</v>
      </c>
      <c r="D1873" t="s">
        <v>439</v>
      </c>
      <c r="E1873" s="6">
        <v>6</v>
      </c>
      <c r="F1873" s="6">
        <v>3.50475</v>
      </c>
    </row>
    <row r="1874" spans="1:6" x14ac:dyDescent="0.3">
      <c r="A1874" t="s">
        <v>5493</v>
      </c>
      <c r="B1874" t="s">
        <v>5494</v>
      </c>
      <c r="C1874" t="s">
        <v>390</v>
      </c>
      <c r="D1874" t="s">
        <v>439</v>
      </c>
      <c r="E1874" s="6">
        <v>5167</v>
      </c>
      <c r="F1874" s="6">
        <v>15227.177</v>
      </c>
    </row>
    <row r="1875" spans="1:6" x14ac:dyDescent="0.3">
      <c r="A1875" t="s">
        <v>5493</v>
      </c>
      <c r="B1875" t="s">
        <v>5494</v>
      </c>
      <c r="C1875" t="s">
        <v>392</v>
      </c>
      <c r="D1875" t="s">
        <v>439</v>
      </c>
      <c r="E1875" s="6">
        <v>2442</v>
      </c>
      <c r="F1875" s="6">
        <v>1532.7035900000001</v>
      </c>
    </row>
    <row r="1876" spans="1:6" x14ac:dyDescent="0.3">
      <c r="A1876" t="s">
        <v>5493</v>
      </c>
      <c r="B1876" t="s">
        <v>5494</v>
      </c>
      <c r="C1876" t="s">
        <v>396</v>
      </c>
      <c r="D1876" t="s">
        <v>439</v>
      </c>
      <c r="E1876" s="6">
        <v>8994</v>
      </c>
      <c r="F1876" s="6">
        <v>5870.1065099999996</v>
      </c>
    </row>
    <row r="1877" spans="1:6" x14ac:dyDescent="0.3">
      <c r="A1877" t="s">
        <v>5493</v>
      </c>
      <c r="B1877" t="s">
        <v>5494</v>
      </c>
      <c r="C1877" t="s">
        <v>398</v>
      </c>
      <c r="D1877" t="s">
        <v>439</v>
      </c>
      <c r="E1877" s="6">
        <v>1728</v>
      </c>
      <c r="F1877" s="6">
        <v>564.74041999999997</v>
      </c>
    </row>
    <row r="1878" spans="1:6" x14ac:dyDescent="0.3">
      <c r="A1878" t="s">
        <v>5493</v>
      </c>
      <c r="B1878" t="s">
        <v>5494</v>
      </c>
      <c r="C1878" t="s">
        <v>414</v>
      </c>
      <c r="D1878" t="s">
        <v>439</v>
      </c>
      <c r="E1878" s="6">
        <v>18049</v>
      </c>
      <c r="F1878" s="6">
        <v>6424.4721499999996</v>
      </c>
    </row>
    <row r="1879" spans="1:6" x14ac:dyDescent="0.3">
      <c r="A1879" t="s">
        <v>5493</v>
      </c>
      <c r="B1879" t="s">
        <v>5494</v>
      </c>
      <c r="C1879" t="s">
        <v>416</v>
      </c>
      <c r="D1879" t="s">
        <v>439</v>
      </c>
      <c r="E1879" s="6">
        <v>256424</v>
      </c>
      <c r="F1879" s="6">
        <v>117108.99524</v>
      </c>
    </row>
    <row r="1880" spans="1:6" x14ac:dyDescent="0.3">
      <c r="A1880" t="s">
        <v>5493</v>
      </c>
      <c r="B1880" t="s">
        <v>5494</v>
      </c>
      <c r="C1880" t="s">
        <v>420</v>
      </c>
      <c r="D1880" t="s">
        <v>439</v>
      </c>
      <c r="E1880" s="6">
        <v>408587</v>
      </c>
      <c r="F1880" s="6">
        <v>184605.60784000001</v>
      </c>
    </row>
    <row r="1881" spans="1:6" x14ac:dyDescent="0.3">
      <c r="A1881" t="s">
        <v>5493</v>
      </c>
      <c r="B1881" t="s">
        <v>5494</v>
      </c>
      <c r="C1881" t="s">
        <v>428</v>
      </c>
      <c r="D1881" t="s">
        <v>439</v>
      </c>
      <c r="E1881" s="6">
        <v>33</v>
      </c>
      <c r="F1881" s="6">
        <v>2.9416799999999999</v>
      </c>
    </row>
    <row r="1882" spans="1:6" x14ac:dyDescent="0.3">
      <c r="A1882" t="s">
        <v>5493</v>
      </c>
      <c r="B1882" t="s">
        <v>5494</v>
      </c>
      <c r="C1882" t="s">
        <v>8999</v>
      </c>
      <c r="D1882" t="s">
        <v>439</v>
      </c>
      <c r="E1882" s="6">
        <v>6</v>
      </c>
      <c r="F1882" s="6">
        <v>3.5237500000000002</v>
      </c>
    </row>
    <row r="1883" spans="1:6" x14ac:dyDescent="0.3">
      <c r="A1883" t="s">
        <v>5496</v>
      </c>
      <c r="B1883" t="s">
        <v>5497</v>
      </c>
      <c r="C1883" t="s">
        <v>273</v>
      </c>
      <c r="D1883" t="s">
        <v>439</v>
      </c>
      <c r="E1883" s="6">
        <v>131</v>
      </c>
      <c r="F1883" s="6">
        <v>9.0088699999999999</v>
      </c>
    </row>
    <row r="1884" spans="1:6" x14ac:dyDescent="0.3">
      <c r="A1884" t="s">
        <v>5498</v>
      </c>
      <c r="B1884" t="s">
        <v>5499</v>
      </c>
      <c r="C1884" t="s">
        <v>298</v>
      </c>
      <c r="D1884" t="s">
        <v>439</v>
      </c>
      <c r="E1884" s="6">
        <v>173</v>
      </c>
      <c r="F1884" s="6">
        <v>110.1711</v>
      </c>
    </row>
    <row r="1885" spans="1:6" x14ac:dyDescent="0.3">
      <c r="A1885" t="s">
        <v>5498</v>
      </c>
      <c r="B1885" t="s">
        <v>5499</v>
      </c>
      <c r="C1885" t="s">
        <v>309</v>
      </c>
      <c r="D1885" t="s">
        <v>439</v>
      </c>
      <c r="E1885" s="6">
        <v>4</v>
      </c>
      <c r="F1885" s="6">
        <v>9.8986000000000001</v>
      </c>
    </row>
    <row r="1886" spans="1:6" x14ac:dyDescent="0.3">
      <c r="A1886" t="s">
        <v>5500</v>
      </c>
      <c r="B1886" t="s">
        <v>5501</v>
      </c>
      <c r="C1886" t="s">
        <v>249</v>
      </c>
      <c r="D1886" t="s">
        <v>439</v>
      </c>
      <c r="E1886" s="6">
        <v>618</v>
      </c>
      <c r="F1886" s="6">
        <v>1648.1241299999999</v>
      </c>
    </row>
    <row r="1887" spans="1:6" x14ac:dyDescent="0.3">
      <c r="A1887" t="s">
        <v>5500</v>
      </c>
      <c r="B1887" t="s">
        <v>5501</v>
      </c>
      <c r="C1887" t="s">
        <v>270</v>
      </c>
      <c r="D1887" t="s">
        <v>439</v>
      </c>
      <c r="E1887" s="6">
        <v>26825</v>
      </c>
      <c r="F1887" s="6">
        <v>20870.191220000001</v>
      </c>
    </row>
    <row r="1888" spans="1:6" x14ac:dyDescent="0.3">
      <c r="A1888" t="s">
        <v>5500</v>
      </c>
      <c r="B1888" t="s">
        <v>5501</v>
      </c>
      <c r="C1888" t="s">
        <v>280</v>
      </c>
      <c r="D1888" t="s">
        <v>439</v>
      </c>
      <c r="E1888" s="6">
        <v>601</v>
      </c>
      <c r="F1888" s="6">
        <v>273.17439999999999</v>
      </c>
    </row>
    <row r="1889" spans="1:6" x14ac:dyDescent="0.3">
      <c r="A1889" t="s">
        <v>5500</v>
      </c>
      <c r="B1889" t="s">
        <v>5501</v>
      </c>
      <c r="C1889" t="s">
        <v>289</v>
      </c>
      <c r="D1889" t="s">
        <v>439</v>
      </c>
      <c r="E1889" s="6">
        <v>40</v>
      </c>
      <c r="F1889" s="6">
        <v>48.579000000000001</v>
      </c>
    </row>
    <row r="1890" spans="1:6" x14ac:dyDescent="0.3">
      <c r="A1890" t="s">
        <v>5500</v>
      </c>
      <c r="B1890" t="s">
        <v>5501</v>
      </c>
      <c r="C1890" t="s">
        <v>293</v>
      </c>
      <c r="D1890" t="s">
        <v>439</v>
      </c>
      <c r="E1890" s="6">
        <v>9212</v>
      </c>
      <c r="F1890" s="6">
        <v>8693.4690599999994</v>
      </c>
    </row>
    <row r="1891" spans="1:6" x14ac:dyDescent="0.3">
      <c r="A1891" t="s">
        <v>5500</v>
      </c>
      <c r="B1891" t="s">
        <v>5501</v>
      </c>
      <c r="C1891" t="s">
        <v>338</v>
      </c>
      <c r="D1891" t="s">
        <v>439</v>
      </c>
      <c r="E1891" s="6">
        <v>190</v>
      </c>
      <c r="F1891" s="6">
        <v>412.12371999999999</v>
      </c>
    </row>
    <row r="1892" spans="1:6" x14ac:dyDescent="0.3">
      <c r="A1892" t="s">
        <v>5500</v>
      </c>
      <c r="B1892" t="s">
        <v>5501</v>
      </c>
      <c r="C1892" t="s">
        <v>420</v>
      </c>
      <c r="D1892" t="s">
        <v>439</v>
      </c>
      <c r="E1892" s="6">
        <v>27519</v>
      </c>
      <c r="F1892" s="6">
        <v>23292.28599</v>
      </c>
    </row>
    <row r="1893" spans="1:6" x14ac:dyDescent="0.3">
      <c r="A1893" t="s">
        <v>5502</v>
      </c>
      <c r="B1893" t="s">
        <v>5503</v>
      </c>
      <c r="C1893" t="s">
        <v>420</v>
      </c>
      <c r="D1893" t="s">
        <v>439</v>
      </c>
      <c r="E1893" s="6">
        <v>3186</v>
      </c>
      <c r="F1893" s="6">
        <v>2069.9037499999999</v>
      </c>
    </row>
    <row r="1894" spans="1:6" x14ac:dyDescent="0.3">
      <c r="A1894" t="s">
        <v>5504</v>
      </c>
      <c r="B1894" t="s">
        <v>5505</v>
      </c>
      <c r="C1894" t="s">
        <v>293</v>
      </c>
      <c r="D1894" t="s">
        <v>439</v>
      </c>
      <c r="E1894" s="6">
        <v>789</v>
      </c>
      <c r="F1894" s="6">
        <v>637.76562000000001</v>
      </c>
    </row>
    <row r="1895" spans="1:6" x14ac:dyDescent="0.3">
      <c r="A1895" t="s">
        <v>5504</v>
      </c>
      <c r="B1895" t="s">
        <v>5505</v>
      </c>
      <c r="C1895" t="s">
        <v>420</v>
      </c>
      <c r="D1895" t="s">
        <v>439</v>
      </c>
      <c r="E1895" s="6">
        <v>139</v>
      </c>
      <c r="F1895" s="6">
        <v>470.17475000000002</v>
      </c>
    </row>
    <row r="1896" spans="1:6" x14ac:dyDescent="0.3">
      <c r="A1896" t="s">
        <v>5510</v>
      </c>
      <c r="B1896" t="s">
        <v>5511</v>
      </c>
      <c r="C1896" t="s">
        <v>249</v>
      </c>
      <c r="D1896" t="s">
        <v>439</v>
      </c>
      <c r="E1896" s="6">
        <v>15</v>
      </c>
      <c r="F1896" s="6">
        <v>52.750799999999998</v>
      </c>
    </row>
    <row r="1897" spans="1:6" x14ac:dyDescent="0.3">
      <c r="A1897" t="s">
        <v>5510</v>
      </c>
      <c r="B1897" t="s">
        <v>5511</v>
      </c>
      <c r="C1897" t="s">
        <v>270</v>
      </c>
      <c r="D1897" t="s">
        <v>439</v>
      </c>
      <c r="E1897" s="6">
        <v>9552</v>
      </c>
      <c r="F1897" s="6">
        <v>6955.9813800000002</v>
      </c>
    </row>
    <row r="1898" spans="1:6" x14ac:dyDescent="0.3">
      <c r="A1898" t="s">
        <v>5510</v>
      </c>
      <c r="B1898" t="s">
        <v>5511</v>
      </c>
      <c r="C1898" t="s">
        <v>309</v>
      </c>
      <c r="D1898" t="s">
        <v>439</v>
      </c>
      <c r="E1898" s="6">
        <v>227</v>
      </c>
      <c r="F1898" s="6">
        <v>54.452260000000003</v>
      </c>
    </row>
    <row r="1899" spans="1:6" x14ac:dyDescent="0.3">
      <c r="A1899" t="s">
        <v>5510</v>
      </c>
      <c r="B1899" t="s">
        <v>5511</v>
      </c>
      <c r="C1899" t="s">
        <v>414</v>
      </c>
      <c r="D1899" t="s">
        <v>439</v>
      </c>
      <c r="E1899" s="6">
        <v>106</v>
      </c>
      <c r="F1899" s="6">
        <v>17.315100000000001</v>
      </c>
    </row>
    <row r="1900" spans="1:6" x14ac:dyDescent="0.3">
      <c r="A1900" t="s">
        <v>5510</v>
      </c>
      <c r="B1900" t="s">
        <v>5511</v>
      </c>
      <c r="C1900" t="s">
        <v>420</v>
      </c>
      <c r="D1900" t="s">
        <v>439</v>
      </c>
      <c r="E1900" s="6">
        <v>9772</v>
      </c>
      <c r="F1900" s="6">
        <v>7762.7739899999997</v>
      </c>
    </row>
    <row r="1901" spans="1:6" x14ac:dyDescent="0.3">
      <c r="A1901" t="s">
        <v>5512</v>
      </c>
      <c r="B1901" t="s">
        <v>5513</v>
      </c>
      <c r="C1901" t="s">
        <v>420</v>
      </c>
      <c r="D1901" t="s">
        <v>439</v>
      </c>
      <c r="E1901" s="6">
        <v>648</v>
      </c>
      <c r="F1901" s="6">
        <v>368.03025000000002</v>
      </c>
    </row>
    <row r="1902" spans="1:6" x14ac:dyDescent="0.3">
      <c r="A1902" t="s">
        <v>5538</v>
      </c>
      <c r="B1902" t="s">
        <v>5539</v>
      </c>
      <c r="C1902" t="s">
        <v>420</v>
      </c>
      <c r="D1902" t="s">
        <v>439</v>
      </c>
      <c r="E1902" s="6">
        <v>15633</v>
      </c>
      <c r="F1902" s="6">
        <v>16281.338</v>
      </c>
    </row>
    <row r="1903" spans="1:6" x14ac:dyDescent="0.3">
      <c r="A1903" t="s">
        <v>5555</v>
      </c>
      <c r="B1903" t="s">
        <v>5556</v>
      </c>
      <c r="C1903" t="s">
        <v>249</v>
      </c>
      <c r="D1903" t="s">
        <v>439</v>
      </c>
      <c r="E1903" s="6">
        <v>7</v>
      </c>
      <c r="F1903" s="6">
        <v>4.8139000000000003</v>
      </c>
    </row>
    <row r="1904" spans="1:6" x14ac:dyDescent="0.3">
      <c r="A1904" t="s">
        <v>5559</v>
      </c>
      <c r="B1904" t="s">
        <v>5560</v>
      </c>
      <c r="C1904" t="s">
        <v>309</v>
      </c>
      <c r="D1904" t="s">
        <v>439</v>
      </c>
      <c r="E1904" s="6">
        <v>91</v>
      </c>
      <c r="F1904" s="6">
        <v>32.174979999999998</v>
      </c>
    </row>
    <row r="1905" spans="1:6" x14ac:dyDescent="0.3">
      <c r="A1905" t="s">
        <v>5563</v>
      </c>
      <c r="B1905" t="s">
        <v>5564</v>
      </c>
      <c r="C1905" t="s">
        <v>249</v>
      </c>
      <c r="D1905" t="s">
        <v>439</v>
      </c>
      <c r="E1905" s="6">
        <v>110</v>
      </c>
      <c r="F1905" s="6">
        <v>20.549130000000002</v>
      </c>
    </row>
    <row r="1906" spans="1:6" x14ac:dyDescent="0.3">
      <c r="A1906" t="s">
        <v>5580</v>
      </c>
      <c r="B1906" t="s">
        <v>5581</v>
      </c>
      <c r="C1906" t="s">
        <v>420</v>
      </c>
      <c r="D1906" t="s">
        <v>439</v>
      </c>
      <c r="E1906" s="6">
        <v>433</v>
      </c>
      <c r="F1906" s="6">
        <v>666.62950000000001</v>
      </c>
    </row>
    <row r="1907" spans="1:6" x14ac:dyDescent="0.3">
      <c r="A1907" t="s">
        <v>5588</v>
      </c>
      <c r="B1907" t="s">
        <v>5589</v>
      </c>
      <c r="C1907" t="s">
        <v>309</v>
      </c>
      <c r="D1907" t="s">
        <v>439</v>
      </c>
      <c r="E1907" s="6">
        <v>13</v>
      </c>
      <c r="F1907" s="6">
        <v>13.01628</v>
      </c>
    </row>
    <row r="1908" spans="1:6" x14ac:dyDescent="0.3">
      <c r="A1908" t="s">
        <v>5588</v>
      </c>
      <c r="B1908" t="s">
        <v>5589</v>
      </c>
      <c r="C1908" t="s">
        <v>390</v>
      </c>
      <c r="D1908" t="s">
        <v>439</v>
      </c>
      <c r="E1908" s="6">
        <v>15</v>
      </c>
      <c r="F1908" s="6">
        <v>27.992000000000001</v>
      </c>
    </row>
    <row r="1909" spans="1:6" x14ac:dyDescent="0.3">
      <c r="A1909" t="s">
        <v>5588</v>
      </c>
      <c r="B1909" t="s">
        <v>5589</v>
      </c>
      <c r="C1909" t="s">
        <v>420</v>
      </c>
      <c r="D1909" t="s">
        <v>439</v>
      </c>
      <c r="E1909" s="6">
        <v>7</v>
      </c>
      <c r="F1909" s="6">
        <v>27.992000000000001</v>
      </c>
    </row>
    <row r="1910" spans="1:6" x14ac:dyDescent="0.3">
      <c r="A1910" t="s">
        <v>5602</v>
      </c>
      <c r="B1910" t="s">
        <v>5603</v>
      </c>
      <c r="C1910" t="s">
        <v>249</v>
      </c>
      <c r="D1910" t="s">
        <v>439</v>
      </c>
      <c r="E1910" s="6">
        <v>19</v>
      </c>
      <c r="F1910" s="6">
        <v>44</v>
      </c>
    </row>
    <row r="1911" spans="1:6" x14ac:dyDescent="0.3">
      <c r="A1911" t="s">
        <v>5602</v>
      </c>
      <c r="B1911" t="s">
        <v>5603</v>
      </c>
      <c r="C1911" t="s">
        <v>289</v>
      </c>
      <c r="D1911" t="s">
        <v>439</v>
      </c>
      <c r="E1911" s="6">
        <v>33</v>
      </c>
      <c r="F1911" s="6">
        <v>21.15</v>
      </c>
    </row>
    <row r="1912" spans="1:6" x14ac:dyDescent="0.3">
      <c r="A1912" t="s">
        <v>5602</v>
      </c>
      <c r="B1912" t="s">
        <v>5603</v>
      </c>
      <c r="C1912" t="s">
        <v>293</v>
      </c>
      <c r="D1912" t="s">
        <v>439</v>
      </c>
      <c r="E1912" s="6">
        <v>124</v>
      </c>
      <c r="F1912" s="6">
        <v>76.168279999999996</v>
      </c>
    </row>
    <row r="1913" spans="1:6" x14ac:dyDescent="0.3">
      <c r="A1913" t="s">
        <v>5602</v>
      </c>
      <c r="B1913" t="s">
        <v>5603</v>
      </c>
      <c r="C1913" t="s">
        <v>301</v>
      </c>
      <c r="D1913" t="s">
        <v>439</v>
      </c>
      <c r="E1913" s="6">
        <v>6</v>
      </c>
      <c r="F1913" s="6">
        <v>5</v>
      </c>
    </row>
    <row r="1914" spans="1:6" x14ac:dyDescent="0.3">
      <c r="A1914" t="s">
        <v>5602</v>
      </c>
      <c r="B1914" t="s">
        <v>5603</v>
      </c>
      <c r="C1914" t="s">
        <v>309</v>
      </c>
      <c r="D1914" t="s">
        <v>439</v>
      </c>
      <c r="E1914" s="6">
        <v>256</v>
      </c>
      <c r="F1914" s="6">
        <v>101.20653</v>
      </c>
    </row>
    <row r="1915" spans="1:6" x14ac:dyDescent="0.3">
      <c r="A1915" t="s">
        <v>5602</v>
      </c>
      <c r="B1915" t="s">
        <v>5603</v>
      </c>
      <c r="C1915" t="s">
        <v>313</v>
      </c>
      <c r="D1915" t="s">
        <v>439</v>
      </c>
      <c r="E1915" s="6">
        <v>17</v>
      </c>
      <c r="F1915" s="6">
        <v>5.3151999999999999</v>
      </c>
    </row>
    <row r="1916" spans="1:6" x14ac:dyDescent="0.3">
      <c r="A1916" t="s">
        <v>5602</v>
      </c>
      <c r="B1916" t="s">
        <v>5603</v>
      </c>
      <c r="C1916" t="s">
        <v>342</v>
      </c>
      <c r="D1916" t="s">
        <v>439</v>
      </c>
      <c r="E1916" s="6">
        <v>25</v>
      </c>
      <c r="F1916" s="6">
        <v>6.15076</v>
      </c>
    </row>
    <row r="1917" spans="1:6" x14ac:dyDescent="0.3">
      <c r="A1917" t="s">
        <v>5602</v>
      </c>
      <c r="B1917" t="s">
        <v>5603</v>
      </c>
      <c r="C1917" t="s">
        <v>356</v>
      </c>
      <c r="D1917" t="s">
        <v>439</v>
      </c>
      <c r="E1917" s="6">
        <v>3</v>
      </c>
      <c r="F1917" s="6">
        <v>2.7921999999999998</v>
      </c>
    </row>
    <row r="1918" spans="1:6" x14ac:dyDescent="0.3">
      <c r="A1918" t="s">
        <v>5602</v>
      </c>
      <c r="B1918" t="s">
        <v>5603</v>
      </c>
      <c r="C1918" t="s">
        <v>372</v>
      </c>
      <c r="D1918" t="s">
        <v>439</v>
      </c>
      <c r="E1918" s="6">
        <v>4</v>
      </c>
      <c r="F1918" s="6">
        <v>4.5</v>
      </c>
    </row>
    <row r="1919" spans="1:6" x14ac:dyDescent="0.3">
      <c r="A1919" t="s">
        <v>5602</v>
      </c>
      <c r="B1919" t="s">
        <v>5603</v>
      </c>
      <c r="C1919" t="s">
        <v>414</v>
      </c>
      <c r="D1919" t="s">
        <v>439</v>
      </c>
      <c r="E1919" s="6">
        <v>3</v>
      </c>
      <c r="F1919" s="6">
        <v>0.5</v>
      </c>
    </row>
    <row r="1920" spans="1:6" x14ac:dyDescent="0.3">
      <c r="A1920" t="s">
        <v>5602</v>
      </c>
      <c r="B1920" t="s">
        <v>5603</v>
      </c>
      <c r="C1920" t="s">
        <v>420</v>
      </c>
      <c r="D1920" t="s">
        <v>439</v>
      </c>
      <c r="E1920" s="6">
        <v>5</v>
      </c>
      <c r="F1920" s="6">
        <v>60</v>
      </c>
    </row>
    <row r="1921" spans="1:6" x14ac:dyDescent="0.3">
      <c r="A1921" t="s">
        <v>5604</v>
      </c>
      <c r="B1921" t="s">
        <v>5605</v>
      </c>
      <c r="C1921" t="s">
        <v>249</v>
      </c>
      <c r="D1921" t="s">
        <v>439</v>
      </c>
      <c r="E1921" s="6">
        <v>33275</v>
      </c>
      <c r="F1921" s="6">
        <v>17028.723999999998</v>
      </c>
    </row>
    <row r="1922" spans="1:6" x14ac:dyDescent="0.3">
      <c r="A1922" t="s">
        <v>5604</v>
      </c>
      <c r="B1922" t="s">
        <v>5605</v>
      </c>
      <c r="C1922" t="s">
        <v>273</v>
      </c>
      <c r="D1922" t="s">
        <v>439</v>
      </c>
      <c r="E1922" s="6">
        <v>4513</v>
      </c>
      <c r="F1922" s="6">
        <v>80.497330000000005</v>
      </c>
    </row>
    <row r="1923" spans="1:6" x14ac:dyDescent="0.3">
      <c r="A1923" t="s">
        <v>5604</v>
      </c>
      <c r="B1923" t="s">
        <v>5605</v>
      </c>
      <c r="C1923" t="s">
        <v>293</v>
      </c>
      <c r="D1923" t="s">
        <v>439</v>
      </c>
      <c r="E1923" s="6">
        <v>1</v>
      </c>
      <c r="F1923" s="6">
        <v>0.8</v>
      </c>
    </row>
    <row r="1924" spans="1:6" x14ac:dyDescent="0.3">
      <c r="A1924" t="s">
        <v>5604</v>
      </c>
      <c r="B1924" t="s">
        <v>5605</v>
      </c>
      <c r="C1924" t="s">
        <v>301</v>
      </c>
      <c r="D1924" t="s">
        <v>439</v>
      </c>
      <c r="E1924" s="6">
        <v>1913</v>
      </c>
      <c r="F1924" s="6">
        <v>229.56</v>
      </c>
    </row>
    <row r="1925" spans="1:6" x14ac:dyDescent="0.3">
      <c r="A1925" t="s">
        <v>5604</v>
      </c>
      <c r="B1925" t="s">
        <v>5605</v>
      </c>
      <c r="C1925" t="s">
        <v>309</v>
      </c>
      <c r="D1925" t="s">
        <v>439</v>
      </c>
      <c r="E1925" s="6">
        <v>920</v>
      </c>
      <c r="F1925" s="6">
        <v>212.25265999999999</v>
      </c>
    </row>
    <row r="1926" spans="1:6" x14ac:dyDescent="0.3">
      <c r="A1926" t="s">
        <v>5604</v>
      </c>
      <c r="B1926" t="s">
        <v>5605</v>
      </c>
      <c r="C1926" t="s">
        <v>323</v>
      </c>
      <c r="D1926" t="s">
        <v>439</v>
      </c>
      <c r="E1926" s="6">
        <v>62</v>
      </c>
      <c r="F1926" s="6">
        <v>19.00544</v>
      </c>
    </row>
    <row r="1927" spans="1:6" x14ac:dyDescent="0.3">
      <c r="A1927" t="s">
        <v>5604</v>
      </c>
      <c r="B1927" t="s">
        <v>5605</v>
      </c>
      <c r="C1927" t="s">
        <v>324</v>
      </c>
      <c r="D1927" t="s">
        <v>439</v>
      </c>
      <c r="E1927" s="6">
        <v>20</v>
      </c>
      <c r="F1927" s="6">
        <v>11.61253</v>
      </c>
    </row>
    <row r="1928" spans="1:6" x14ac:dyDescent="0.3">
      <c r="A1928" t="s">
        <v>5604</v>
      </c>
      <c r="B1928" t="s">
        <v>5605</v>
      </c>
      <c r="C1928" t="s">
        <v>342</v>
      </c>
      <c r="D1928" t="s">
        <v>439</v>
      </c>
      <c r="E1928" s="6">
        <v>23</v>
      </c>
      <c r="F1928" s="6">
        <v>18.031680000000001</v>
      </c>
    </row>
    <row r="1929" spans="1:6" x14ac:dyDescent="0.3">
      <c r="A1929" t="s">
        <v>5604</v>
      </c>
      <c r="B1929" t="s">
        <v>5605</v>
      </c>
      <c r="C1929" t="s">
        <v>356</v>
      </c>
      <c r="D1929" t="s">
        <v>439</v>
      </c>
      <c r="E1929" s="6">
        <v>14</v>
      </c>
      <c r="F1929" s="6">
        <v>9.94</v>
      </c>
    </row>
    <row r="1930" spans="1:6" x14ac:dyDescent="0.3">
      <c r="A1930" t="s">
        <v>5604</v>
      </c>
      <c r="B1930" t="s">
        <v>5605</v>
      </c>
      <c r="C1930" t="s">
        <v>380</v>
      </c>
      <c r="D1930" t="s">
        <v>439</v>
      </c>
      <c r="E1930" s="6">
        <v>989</v>
      </c>
      <c r="F1930" s="6">
        <v>88.659310000000005</v>
      </c>
    </row>
    <row r="1931" spans="1:6" x14ac:dyDescent="0.3">
      <c r="A1931" t="s">
        <v>5604</v>
      </c>
      <c r="B1931" t="s">
        <v>5605</v>
      </c>
      <c r="C1931" t="s">
        <v>414</v>
      </c>
      <c r="D1931" t="s">
        <v>439</v>
      </c>
      <c r="E1931" s="6">
        <v>88</v>
      </c>
      <c r="F1931" s="6">
        <v>33.642339999999997</v>
      </c>
    </row>
    <row r="1932" spans="1:6" x14ac:dyDescent="0.3">
      <c r="A1932" t="s">
        <v>5604</v>
      </c>
      <c r="B1932" t="s">
        <v>5605</v>
      </c>
      <c r="C1932" t="s">
        <v>416</v>
      </c>
      <c r="D1932" t="s">
        <v>439</v>
      </c>
      <c r="E1932" s="6">
        <v>1</v>
      </c>
      <c r="F1932" s="6">
        <v>0.4</v>
      </c>
    </row>
    <row r="1933" spans="1:6" x14ac:dyDescent="0.3">
      <c r="A1933" t="s">
        <v>5604</v>
      </c>
      <c r="B1933" t="s">
        <v>5605</v>
      </c>
      <c r="C1933" t="s">
        <v>420</v>
      </c>
      <c r="D1933" t="s">
        <v>439</v>
      </c>
      <c r="E1933" s="6">
        <v>3</v>
      </c>
      <c r="F1933" s="6">
        <v>3.3</v>
      </c>
    </row>
    <row r="1934" spans="1:6" x14ac:dyDescent="0.3">
      <c r="A1934" t="s">
        <v>5610</v>
      </c>
      <c r="B1934" t="s">
        <v>5611</v>
      </c>
      <c r="C1934" t="s">
        <v>273</v>
      </c>
      <c r="D1934" t="s">
        <v>439</v>
      </c>
      <c r="E1934" s="6">
        <v>24</v>
      </c>
      <c r="F1934" s="6">
        <v>1.6504799999999999</v>
      </c>
    </row>
    <row r="1935" spans="1:6" x14ac:dyDescent="0.3">
      <c r="A1935" t="s">
        <v>5614</v>
      </c>
      <c r="B1935" t="s">
        <v>5615</v>
      </c>
      <c r="C1935" t="s">
        <v>309</v>
      </c>
      <c r="D1935" t="s">
        <v>439</v>
      </c>
      <c r="E1935" s="6">
        <v>89</v>
      </c>
      <c r="F1935" s="6">
        <v>40.237670000000001</v>
      </c>
    </row>
    <row r="1936" spans="1:6" x14ac:dyDescent="0.3">
      <c r="A1936" t="s">
        <v>5614</v>
      </c>
      <c r="B1936" t="s">
        <v>5615</v>
      </c>
      <c r="C1936" t="s">
        <v>313</v>
      </c>
      <c r="D1936" t="s">
        <v>439</v>
      </c>
      <c r="E1936" s="6">
        <v>4</v>
      </c>
      <c r="F1936" s="6">
        <v>2.8</v>
      </c>
    </row>
    <row r="1937" spans="1:6" x14ac:dyDescent="0.3">
      <c r="A1937" t="s">
        <v>5616</v>
      </c>
      <c r="B1937" t="s">
        <v>5617</v>
      </c>
      <c r="C1937" t="s">
        <v>338</v>
      </c>
      <c r="D1937" t="s">
        <v>439</v>
      </c>
      <c r="E1937" s="6">
        <v>1720</v>
      </c>
      <c r="F1937" s="6">
        <v>1823.8887500000001</v>
      </c>
    </row>
    <row r="1938" spans="1:6" x14ac:dyDescent="0.3">
      <c r="A1938" t="s">
        <v>5622</v>
      </c>
      <c r="B1938" t="s">
        <v>5623</v>
      </c>
      <c r="C1938" t="s">
        <v>293</v>
      </c>
      <c r="D1938" t="s">
        <v>439</v>
      </c>
      <c r="E1938" s="6">
        <v>25</v>
      </c>
      <c r="F1938" s="6">
        <v>10.03904</v>
      </c>
    </row>
    <row r="1939" spans="1:6" x14ac:dyDescent="0.3">
      <c r="A1939" t="s">
        <v>5630</v>
      </c>
      <c r="B1939" t="s">
        <v>5631</v>
      </c>
      <c r="C1939" t="s">
        <v>293</v>
      </c>
      <c r="D1939" t="s">
        <v>439</v>
      </c>
      <c r="E1939" s="6">
        <v>511</v>
      </c>
      <c r="F1939" s="6">
        <v>55.944940000000003</v>
      </c>
    </row>
    <row r="1940" spans="1:6" x14ac:dyDescent="0.3">
      <c r="A1940" t="s">
        <v>5630</v>
      </c>
      <c r="B1940" t="s">
        <v>5631</v>
      </c>
      <c r="C1940" t="s">
        <v>298</v>
      </c>
      <c r="D1940" t="s">
        <v>439</v>
      </c>
      <c r="E1940" s="6">
        <v>761</v>
      </c>
      <c r="F1940" s="6">
        <v>731.69200000000001</v>
      </c>
    </row>
    <row r="1941" spans="1:6" x14ac:dyDescent="0.3">
      <c r="A1941" t="s">
        <v>5630</v>
      </c>
      <c r="B1941" t="s">
        <v>5631</v>
      </c>
      <c r="C1941" t="s">
        <v>309</v>
      </c>
      <c r="D1941" t="s">
        <v>439</v>
      </c>
      <c r="E1941" s="6">
        <v>1084</v>
      </c>
      <c r="F1941" s="6">
        <v>7086.6904999999997</v>
      </c>
    </row>
    <row r="1942" spans="1:6" x14ac:dyDescent="0.3">
      <c r="A1942" t="s">
        <v>5630</v>
      </c>
      <c r="B1942" t="s">
        <v>5631</v>
      </c>
      <c r="C1942" t="s">
        <v>342</v>
      </c>
      <c r="D1942" t="s">
        <v>439</v>
      </c>
      <c r="E1942" s="6">
        <v>9</v>
      </c>
      <c r="F1942" s="6">
        <v>174.72223</v>
      </c>
    </row>
    <row r="1943" spans="1:6" x14ac:dyDescent="0.3">
      <c r="A1943" t="s">
        <v>5630</v>
      </c>
      <c r="B1943" t="s">
        <v>5631</v>
      </c>
      <c r="C1943" t="s">
        <v>420</v>
      </c>
      <c r="D1943" t="s">
        <v>439</v>
      </c>
      <c r="E1943" s="6">
        <v>127</v>
      </c>
      <c r="F1943" s="6">
        <v>911.37190999999996</v>
      </c>
    </row>
    <row r="1944" spans="1:6" x14ac:dyDescent="0.3">
      <c r="A1944" t="s">
        <v>5632</v>
      </c>
      <c r="B1944" t="s">
        <v>5633</v>
      </c>
      <c r="C1944" t="s">
        <v>249</v>
      </c>
      <c r="D1944" t="s">
        <v>439</v>
      </c>
      <c r="E1944" s="6">
        <v>2750</v>
      </c>
      <c r="F1944" s="6">
        <v>4757.8242399999999</v>
      </c>
    </row>
    <row r="1945" spans="1:6" x14ac:dyDescent="0.3">
      <c r="A1945" t="s">
        <v>5632</v>
      </c>
      <c r="B1945" t="s">
        <v>5633</v>
      </c>
      <c r="C1945" t="s">
        <v>251</v>
      </c>
      <c r="D1945" t="s">
        <v>439</v>
      </c>
      <c r="E1945" s="6">
        <v>5871</v>
      </c>
      <c r="F1945" s="6">
        <v>36516.24985</v>
      </c>
    </row>
    <row r="1946" spans="1:6" x14ac:dyDescent="0.3">
      <c r="A1946" t="s">
        <v>5632</v>
      </c>
      <c r="B1946" t="s">
        <v>5633</v>
      </c>
      <c r="C1946" t="s">
        <v>257</v>
      </c>
      <c r="D1946" t="s">
        <v>439</v>
      </c>
      <c r="E1946" s="6">
        <v>178</v>
      </c>
      <c r="F1946" s="6">
        <v>191.94748000000001</v>
      </c>
    </row>
    <row r="1947" spans="1:6" x14ac:dyDescent="0.3">
      <c r="A1947" t="s">
        <v>5632</v>
      </c>
      <c r="B1947" t="s">
        <v>5633</v>
      </c>
      <c r="C1947" t="s">
        <v>262</v>
      </c>
      <c r="D1947" t="s">
        <v>439</v>
      </c>
      <c r="E1947" s="6">
        <v>76</v>
      </c>
      <c r="F1947" s="6">
        <v>277.79912999999999</v>
      </c>
    </row>
    <row r="1948" spans="1:6" x14ac:dyDescent="0.3">
      <c r="A1948" t="s">
        <v>5632</v>
      </c>
      <c r="B1948" t="s">
        <v>5633</v>
      </c>
      <c r="C1948" t="s">
        <v>263</v>
      </c>
      <c r="D1948" t="s">
        <v>439</v>
      </c>
      <c r="E1948" s="6">
        <v>327</v>
      </c>
      <c r="F1948" s="6">
        <v>64</v>
      </c>
    </row>
    <row r="1949" spans="1:6" x14ac:dyDescent="0.3">
      <c r="A1949" t="s">
        <v>5632</v>
      </c>
      <c r="B1949" t="s">
        <v>5633</v>
      </c>
      <c r="C1949" t="s">
        <v>265</v>
      </c>
      <c r="D1949" t="s">
        <v>439</v>
      </c>
      <c r="E1949" s="6">
        <v>569</v>
      </c>
      <c r="F1949" s="6">
        <v>133.87289000000001</v>
      </c>
    </row>
    <row r="1950" spans="1:6" x14ac:dyDescent="0.3">
      <c r="A1950" t="s">
        <v>5632</v>
      </c>
      <c r="B1950" t="s">
        <v>5633</v>
      </c>
      <c r="C1950" t="s">
        <v>270</v>
      </c>
      <c r="D1950" t="s">
        <v>439</v>
      </c>
      <c r="E1950" s="6">
        <v>8477</v>
      </c>
      <c r="F1950" s="6">
        <v>9300.3291800000006</v>
      </c>
    </row>
    <row r="1951" spans="1:6" x14ac:dyDescent="0.3">
      <c r="A1951" t="s">
        <v>5632</v>
      </c>
      <c r="B1951" t="s">
        <v>5633</v>
      </c>
      <c r="C1951" t="s">
        <v>273</v>
      </c>
      <c r="D1951" t="s">
        <v>439</v>
      </c>
      <c r="E1951" s="6">
        <v>267978</v>
      </c>
      <c r="F1951" s="6">
        <v>16767.451570000001</v>
      </c>
    </row>
    <row r="1952" spans="1:6" x14ac:dyDescent="0.3">
      <c r="A1952" t="s">
        <v>5632</v>
      </c>
      <c r="B1952" t="s">
        <v>5633</v>
      </c>
      <c r="C1952" t="s">
        <v>275</v>
      </c>
      <c r="D1952" t="s">
        <v>439</v>
      </c>
      <c r="E1952" s="6">
        <v>360</v>
      </c>
      <c r="F1952" s="6">
        <v>148.54320000000001</v>
      </c>
    </row>
    <row r="1953" spans="1:6" x14ac:dyDescent="0.3">
      <c r="A1953" t="s">
        <v>5632</v>
      </c>
      <c r="B1953" t="s">
        <v>5633</v>
      </c>
      <c r="C1953" t="s">
        <v>279</v>
      </c>
      <c r="D1953" t="s">
        <v>439</v>
      </c>
      <c r="E1953" s="6">
        <v>7</v>
      </c>
      <c r="F1953" s="6">
        <v>225.82</v>
      </c>
    </row>
    <row r="1954" spans="1:6" x14ac:dyDescent="0.3">
      <c r="A1954" t="s">
        <v>5632</v>
      </c>
      <c r="B1954" t="s">
        <v>5633</v>
      </c>
      <c r="C1954" t="s">
        <v>280</v>
      </c>
      <c r="D1954" t="s">
        <v>439</v>
      </c>
      <c r="E1954" s="6">
        <v>1419</v>
      </c>
      <c r="F1954" s="6">
        <v>2828.8768500000001</v>
      </c>
    </row>
    <row r="1955" spans="1:6" x14ac:dyDescent="0.3">
      <c r="A1955" t="s">
        <v>5632</v>
      </c>
      <c r="B1955" t="s">
        <v>5633</v>
      </c>
      <c r="C1955" t="s">
        <v>281</v>
      </c>
      <c r="D1955" t="s">
        <v>439</v>
      </c>
      <c r="E1955" s="6">
        <v>16144</v>
      </c>
      <c r="F1955" s="6">
        <v>24799.76714</v>
      </c>
    </row>
    <row r="1956" spans="1:6" x14ac:dyDescent="0.3">
      <c r="A1956" t="s">
        <v>5632</v>
      </c>
      <c r="B1956" t="s">
        <v>5633</v>
      </c>
      <c r="C1956" t="s">
        <v>289</v>
      </c>
      <c r="D1956" t="s">
        <v>439</v>
      </c>
      <c r="E1956" s="6">
        <v>941</v>
      </c>
      <c r="F1956" s="6">
        <v>7376.0141299999996</v>
      </c>
    </row>
    <row r="1957" spans="1:6" x14ac:dyDescent="0.3">
      <c r="A1957" t="s">
        <v>5632</v>
      </c>
      <c r="B1957" t="s">
        <v>5633</v>
      </c>
      <c r="C1957" t="s">
        <v>290</v>
      </c>
      <c r="D1957" t="s">
        <v>439</v>
      </c>
      <c r="E1957" s="6">
        <v>36549</v>
      </c>
      <c r="F1957" s="6">
        <v>151414.78352</v>
      </c>
    </row>
    <row r="1958" spans="1:6" x14ac:dyDescent="0.3">
      <c r="A1958" t="s">
        <v>5632</v>
      </c>
      <c r="B1958" t="s">
        <v>5633</v>
      </c>
      <c r="C1958" t="s">
        <v>293</v>
      </c>
      <c r="D1958" t="s">
        <v>439</v>
      </c>
      <c r="E1958" s="6">
        <v>101387</v>
      </c>
      <c r="F1958" s="6">
        <v>334322.68053000001</v>
      </c>
    </row>
    <row r="1959" spans="1:6" x14ac:dyDescent="0.3">
      <c r="A1959" t="s">
        <v>5632</v>
      </c>
      <c r="B1959" t="s">
        <v>5633</v>
      </c>
      <c r="C1959" t="s">
        <v>294</v>
      </c>
      <c r="D1959" t="s">
        <v>439</v>
      </c>
      <c r="E1959" s="6">
        <v>13</v>
      </c>
      <c r="F1959" s="6">
        <v>231.363</v>
      </c>
    </row>
    <row r="1960" spans="1:6" x14ac:dyDescent="0.3">
      <c r="A1960" t="s">
        <v>5632</v>
      </c>
      <c r="B1960" t="s">
        <v>5633</v>
      </c>
      <c r="C1960" t="s">
        <v>295</v>
      </c>
      <c r="D1960" t="s">
        <v>439</v>
      </c>
      <c r="E1960" s="6">
        <v>19</v>
      </c>
      <c r="F1960" s="6">
        <v>18.348680000000002</v>
      </c>
    </row>
    <row r="1961" spans="1:6" x14ac:dyDescent="0.3">
      <c r="A1961" t="s">
        <v>5632</v>
      </c>
      <c r="B1961" t="s">
        <v>5633</v>
      </c>
      <c r="C1961" t="s">
        <v>298</v>
      </c>
      <c r="D1961" t="s">
        <v>439</v>
      </c>
      <c r="E1961" s="6">
        <v>2484</v>
      </c>
      <c r="F1961" s="6">
        <v>2952.51919</v>
      </c>
    </row>
    <row r="1962" spans="1:6" x14ac:dyDescent="0.3">
      <c r="A1962" t="s">
        <v>5632</v>
      </c>
      <c r="B1962" t="s">
        <v>5633</v>
      </c>
      <c r="C1962" t="s">
        <v>301</v>
      </c>
      <c r="D1962" t="s">
        <v>439</v>
      </c>
      <c r="E1962" s="6">
        <v>51337</v>
      </c>
      <c r="F1962" s="6">
        <v>42454.739249999999</v>
      </c>
    </row>
    <row r="1963" spans="1:6" x14ac:dyDescent="0.3">
      <c r="A1963" t="s">
        <v>5632</v>
      </c>
      <c r="B1963" t="s">
        <v>5633</v>
      </c>
      <c r="C1963" t="s">
        <v>302</v>
      </c>
      <c r="D1963" t="s">
        <v>439</v>
      </c>
      <c r="E1963" s="6">
        <v>50</v>
      </c>
      <c r="F1963" s="6">
        <v>8.9946999999999999</v>
      </c>
    </row>
    <row r="1964" spans="1:6" x14ac:dyDescent="0.3">
      <c r="A1964" t="s">
        <v>5632</v>
      </c>
      <c r="B1964" t="s">
        <v>5633</v>
      </c>
      <c r="C1964" t="s">
        <v>305</v>
      </c>
      <c r="D1964" t="s">
        <v>439</v>
      </c>
      <c r="E1964" s="6">
        <v>4645</v>
      </c>
      <c r="F1964" s="6">
        <v>3390.84</v>
      </c>
    </row>
    <row r="1965" spans="1:6" x14ac:dyDescent="0.3">
      <c r="A1965" t="s">
        <v>5632</v>
      </c>
      <c r="B1965" t="s">
        <v>5633</v>
      </c>
      <c r="C1965" t="s">
        <v>307</v>
      </c>
      <c r="D1965" t="s">
        <v>439</v>
      </c>
      <c r="E1965" s="6">
        <v>18202</v>
      </c>
      <c r="F1965" s="6">
        <v>31340.995060000001</v>
      </c>
    </row>
    <row r="1966" spans="1:6" x14ac:dyDescent="0.3">
      <c r="A1966" t="s">
        <v>5632</v>
      </c>
      <c r="B1966" t="s">
        <v>5633</v>
      </c>
      <c r="C1966" t="s">
        <v>309</v>
      </c>
      <c r="D1966" t="s">
        <v>439</v>
      </c>
      <c r="E1966" s="6">
        <v>23519</v>
      </c>
      <c r="F1966" s="6">
        <v>35887.91517</v>
      </c>
    </row>
    <row r="1967" spans="1:6" x14ac:dyDescent="0.3">
      <c r="A1967" t="s">
        <v>5632</v>
      </c>
      <c r="B1967" t="s">
        <v>5633</v>
      </c>
      <c r="C1967" t="s">
        <v>313</v>
      </c>
      <c r="D1967" t="s">
        <v>439</v>
      </c>
      <c r="E1967" s="6">
        <v>2654</v>
      </c>
      <c r="F1967" s="6">
        <v>8119.4087</v>
      </c>
    </row>
    <row r="1968" spans="1:6" x14ac:dyDescent="0.3">
      <c r="A1968" t="s">
        <v>5632</v>
      </c>
      <c r="B1968" t="s">
        <v>5633</v>
      </c>
      <c r="C1968" t="s">
        <v>317</v>
      </c>
      <c r="D1968" t="s">
        <v>439</v>
      </c>
      <c r="E1968" s="6">
        <v>52</v>
      </c>
      <c r="F1968" s="6">
        <v>626.12330999999995</v>
      </c>
    </row>
    <row r="1969" spans="1:6" x14ac:dyDescent="0.3">
      <c r="A1969" t="s">
        <v>5632</v>
      </c>
      <c r="B1969" t="s">
        <v>5633</v>
      </c>
      <c r="C1969" t="s">
        <v>323</v>
      </c>
      <c r="D1969" t="s">
        <v>439</v>
      </c>
      <c r="E1969" s="6">
        <v>24</v>
      </c>
      <c r="F1969" s="6">
        <v>502.04450000000003</v>
      </c>
    </row>
    <row r="1970" spans="1:6" x14ac:dyDescent="0.3">
      <c r="A1970" t="s">
        <v>5632</v>
      </c>
      <c r="B1970" t="s">
        <v>5633</v>
      </c>
      <c r="C1970" t="s">
        <v>327</v>
      </c>
      <c r="D1970" t="s">
        <v>439</v>
      </c>
      <c r="E1970" s="6">
        <v>160</v>
      </c>
      <c r="F1970" s="6">
        <v>109.46475</v>
      </c>
    </row>
    <row r="1971" spans="1:6" x14ac:dyDescent="0.3">
      <c r="A1971" t="s">
        <v>5632</v>
      </c>
      <c r="B1971" t="s">
        <v>5633</v>
      </c>
      <c r="C1971" t="s">
        <v>328</v>
      </c>
      <c r="D1971" t="s">
        <v>439</v>
      </c>
      <c r="E1971" s="6">
        <v>10</v>
      </c>
      <c r="F1971" s="6">
        <v>12.35849</v>
      </c>
    </row>
    <row r="1972" spans="1:6" x14ac:dyDescent="0.3">
      <c r="A1972" t="s">
        <v>5632</v>
      </c>
      <c r="B1972" t="s">
        <v>5633</v>
      </c>
      <c r="C1972" t="s">
        <v>336</v>
      </c>
      <c r="D1972" t="s">
        <v>439</v>
      </c>
      <c r="E1972" s="6">
        <v>10390</v>
      </c>
      <c r="F1972" s="6">
        <v>16239.98465</v>
      </c>
    </row>
    <row r="1973" spans="1:6" x14ac:dyDescent="0.3">
      <c r="A1973" t="s">
        <v>5632</v>
      </c>
      <c r="B1973" t="s">
        <v>5633</v>
      </c>
      <c r="C1973" t="s">
        <v>338</v>
      </c>
      <c r="D1973" t="s">
        <v>439</v>
      </c>
      <c r="E1973" s="6">
        <v>1060</v>
      </c>
      <c r="F1973" s="6">
        <v>4356.4043799999999</v>
      </c>
    </row>
    <row r="1974" spans="1:6" x14ac:dyDescent="0.3">
      <c r="A1974" t="s">
        <v>5632</v>
      </c>
      <c r="B1974" t="s">
        <v>5633</v>
      </c>
      <c r="C1974" t="s">
        <v>342</v>
      </c>
      <c r="D1974" t="s">
        <v>439</v>
      </c>
      <c r="E1974" s="6">
        <v>6207</v>
      </c>
      <c r="F1974" s="6">
        <v>8229.5772699999998</v>
      </c>
    </row>
    <row r="1975" spans="1:6" x14ac:dyDescent="0.3">
      <c r="A1975" t="s">
        <v>5632</v>
      </c>
      <c r="B1975" t="s">
        <v>5633</v>
      </c>
      <c r="C1975" t="s">
        <v>350</v>
      </c>
      <c r="D1975" t="s">
        <v>439</v>
      </c>
      <c r="E1975" s="6">
        <v>1887</v>
      </c>
      <c r="F1975" s="6">
        <v>3904.9193700000001</v>
      </c>
    </row>
    <row r="1976" spans="1:6" x14ac:dyDescent="0.3">
      <c r="A1976" t="s">
        <v>5632</v>
      </c>
      <c r="B1976" t="s">
        <v>5633</v>
      </c>
      <c r="C1976" t="s">
        <v>360</v>
      </c>
      <c r="D1976" t="s">
        <v>439</v>
      </c>
      <c r="E1976" s="6">
        <v>6</v>
      </c>
      <c r="F1976" s="6">
        <v>199.67796999999999</v>
      </c>
    </row>
    <row r="1977" spans="1:6" x14ac:dyDescent="0.3">
      <c r="A1977" t="s">
        <v>5632</v>
      </c>
      <c r="B1977" t="s">
        <v>5633</v>
      </c>
      <c r="C1977" t="s">
        <v>374</v>
      </c>
      <c r="D1977" t="s">
        <v>439</v>
      </c>
      <c r="E1977" s="6">
        <v>225</v>
      </c>
      <c r="F1977" s="6">
        <v>112.46724</v>
      </c>
    </row>
    <row r="1978" spans="1:6" x14ac:dyDescent="0.3">
      <c r="A1978" t="s">
        <v>5632</v>
      </c>
      <c r="B1978" t="s">
        <v>5633</v>
      </c>
      <c r="C1978" t="s">
        <v>376</v>
      </c>
      <c r="D1978" t="s">
        <v>439</v>
      </c>
      <c r="E1978" s="6">
        <v>7167</v>
      </c>
      <c r="F1978" s="6">
        <v>7260.90625</v>
      </c>
    </row>
    <row r="1979" spans="1:6" x14ac:dyDescent="0.3">
      <c r="A1979" t="s">
        <v>5632</v>
      </c>
      <c r="B1979" t="s">
        <v>5633</v>
      </c>
      <c r="C1979" t="s">
        <v>378</v>
      </c>
      <c r="D1979" t="s">
        <v>439</v>
      </c>
      <c r="E1979" s="6">
        <v>245</v>
      </c>
      <c r="F1979" s="6">
        <v>903.24778000000003</v>
      </c>
    </row>
    <row r="1980" spans="1:6" x14ac:dyDescent="0.3">
      <c r="A1980" t="s">
        <v>5632</v>
      </c>
      <c r="B1980" t="s">
        <v>5633</v>
      </c>
      <c r="C1980" t="s">
        <v>380</v>
      </c>
      <c r="D1980" t="s">
        <v>439</v>
      </c>
      <c r="E1980" s="6">
        <v>7891</v>
      </c>
      <c r="F1980" s="6">
        <v>22899.625029999999</v>
      </c>
    </row>
    <row r="1981" spans="1:6" x14ac:dyDescent="0.3">
      <c r="A1981" t="s">
        <v>5632</v>
      </c>
      <c r="B1981" t="s">
        <v>5633</v>
      </c>
      <c r="C1981" t="s">
        <v>390</v>
      </c>
      <c r="D1981" t="s">
        <v>439</v>
      </c>
      <c r="E1981" s="6">
        <v>148</v>
      </c>
      <c r="F1981" s="6">
        <v>1225.87193</v>
      </c>
    </row>
    <row r="1982" spans="1:6" x14ac:dyDescent="0.3">
      <c r="A1982" t="s">
        <v>5632</v>
      </c>
      <c r="B1982" t="s">
        <v>5633</v>
      </c>
      <c r="C1982" t="s">
        <v>392</v>
      </c>
      <c r="D1982" t="s">
        <v>439</v>
      </c>
      <c r="E1982" s="6">
        <v>17437</v>
      </c>
      <c r="F1982" s="6">
        <v>52653.721510000003</v>
      </c>
    </row>
    <row r="1983" spans="1:6" x14ac:dyDescent="0.3">
      <c r="A1983" t="s">
        <v>5632</v>
      </c>
      <c r="B1983" t="s">
        <v>5633</v>
      </c>
      <c r="C1983" t="s">
        <v>396</v>
      </c>
      <c r="D1983" t="s">
        <v>439</v>
      </c>
      <c r="E1983" s="6">
        <v>606</v>
      </c>
      <c r="F1983" s="6">
        <v>792.72994000000006</v>
      </c>
    </row>
    <row r="1984" spans="1:6" x14ac:dyDescent="0.3">
      <c r="A1984" t="s">
        <v>5632</v>
      </c>
      <c r="B1984" t="s">
        <v>5633</v>
      </c>
      <c r="C1984" t="s">
        <v>398</v>
      </c>
      <c r="D1984" t="s">
        <v>439</v>
      </c>
      <c r="E1984" s="6">
        <v>220</v>
      </c>
      <c r="F1984" s="6">
        <v>26.77374</v>
      </c>
    </row>
    <row r="1985" spans="1:6" x14ac:dyDescent="0.3">
      <c r="A1985" t="s">
        <v>5632</v>
      </c>
      <c r="B1985" t="s">
        <v>5633</v>
      </c>
      <c r="C1985" t="s">
        <v>406</v>
      </c>
      <c r="D1985" t="s">
        <v>439</v>
      </c>
      <c r="E1985" s="6">
        <v>291</v>
      </c>
      <c r="F1985" s="6">
        <v>1210.1812500000001</v>
      </c>
    </row>
    <row r="1986" spans="1:6" x14ac:dyDescent="0.3">
      <c r="A1986" t="s">
        <v>5632</v>
      </c>
      <c r="B1986" t="s">
        <v>5633</v>
      </c>
      <c r="C1986" t="s">
        <v>414</v>
      </c>
      <c r="D1986" t="s">
        <v>439</v>
      </c>
      <c r="E1986" s="6">
        <v>8288</v>
      </c>
      <c r="F1986" s="6">
        <v>4897.6039099999998</v>
      </c>
    </row>
    <row r="1987" spans="1:6" x14ac:dyDescent="0.3">
      <c r="A1987" t="s">
        <v>5632</v>
      </c>
      <c r="B1987" t="s">
        <v>5633</v>
      </c>
      <c r="C1987" t="s">
        <v>416</v>
      </c>
      <c r="D1987" t="s">
        <v>439</v>
      </c>
      <c r="E1987" s="6">
        <v>51289</v>
      </c>
      <c r="F1987" s="6">
        <v>148871.63245</v>
      </c>
    </row>
    <row r="1988" spans="1:6" x14ac:dyDescent="0.3">
      <c r="A1988" t="s">
        <v>5632</v>
      </c>
      <c r="B1988" t="s">
        <v>5633</v>
      </c>
      <c r="C1988" t="s">
        <v>420</v>
      </c>
      <c r="D1988" t="s">
        <v>439</v>
      </c>
      <c r="E1988" s="6">
        <v>89108</v>
      </c>
      <c r="F1988" s="6">
        <v>123966.25053</v>
      </c>
    </row>
    <row r="1989" spans="1:6" x14ac:dyDescent="0.3">
      <c r="A1989" t="s">
        <v>5634</v>
      </c>
      <c r="B1989" t="s">
        <v>5635</v>
      </c>
      <c r="C1989" t="s">
        <v>273</v>
      </c>
      <c r="D1989" t="s">
        <v>439</v>
      </c>
      <c r="E1989" s="6">
        <v>22</v>
      </c>
      <c r="F1989" s="6">
        <v>0.45388000000000001</v>
      </c>
    </row>
    <row r="1990" spans="1:6" x14ac:dyDescent="0.3">
      <c r="A1990" t="s">
        <v>5634</v>
      </c>
      <c r="B1990" t="s">
        <v>5635</v>
      </c>
      <c r="C1990" t="s">
        <v>293</v>
      </c>
      <c r="D1990" t="s">
        <v>439</v>
      </c>
      <c r="E1990" s="6">
        <v>2394</v>
      </c>
      <c r="F1990" s="6">
        <v>1900.0248799999999</v>
      </c>
    </row>
    <row r="1991" spans="1:6" x14ac:dyDescent="0.3">
      <c r="A1991" t="s">
        <v>5634</v>
      </c>
      <c r="B1991" t="s">
        <v>5635</v>
      </c>
      <c r="C1991" t="s">
        <v>307</v>
      </c>
      <c r="D1991" t="s">
        <v>439</v>
      </c>
      <c r="E1991" s="6">
        <v>635</v>
      </c>
      <c r="F1991" s="6">
        <v>217.56013999999999</v>
      </c>
    </row>
    <row r="1992" spans="1:6" x14ac:dyDescent="0.3">
      <c r="A1992" t="s">
        <v>5634</v>
      </c>
      <c r="B1992" t="s">
        <v>5635</v>
      </c>
      <c r="C1992" t="s">
        <v>309</v>
      </c>
      <c r="D1992" t="s">
        <v>439</v>
      </c>
      <c r="E1992" s="6">
        <v>15.1000000014901</v>
      </c>
      <c r="F1992" s="6">
        <v>10.7</v>
      </c>
    </row>
    <row r="1993" spans="1:6" x14ac:dyDescent="0.3">
      <c r="A1993" t="s">
        <v>5638</v>
      </c>
      <c r="B1993" t="s">
        <v>5639</v>
      </c>
      <c r="C1993" t="s">
        <v>249</v>
      </c>
      <c r="D1993" t="s">
        <v>439</v>
      </c>
      <c r="E1993" s="6">
        <v>15</v>
      </c>
      <c r="F1993" s="6">
        <v>5.8511199999999999</v>
      </c>
    </row>
    <row r="1994" spans="1:6" x14ac:dyDescent="0.3">
      <c r="A1994" t="s">
        <v>5638</v>
      </c>
      <c r="B1994" t="s">
        <v>5639</v>
      </c>
      <c r="C1994" t="s">
        <v>273</v>
      </c>
      <c r="D1994" t="s">
        <v>439</v>
      </c>
      <c r="E1994" s="6">
        <v>5</v>
      </c>
      <c r="F1994" s="6">
        <v>3</v>
      </c>
    </row>
    <row r="1995" spans="1:6" x14ac:dyDescent="0.3">
      <c r="A1995" t="s">
        <v>5638</v>
      </c>
      <c r="B1995" t="s">
        <v>5639</v>
      </c>
      <c r="C1995" t="s">
        <v>280</v>
      </c>
      <c r="D1995" t="s">
        <v>439</v>
      </c>
      <c r="E1995" s="6">
        <v>40</v>
      </c>
      <c r="F1995" s="6">
        <v>2.7625999999999999</v>
      </c>
    </row>
    <row r="1996" spans="1:6" x14ac:dyDescent="0.3">
      <c r="A1996" t="s">
        <v>5638</v>
      </c>
      <c r="B1996" t="s">
        <v>5639</v>
      </c>
      <c r="C1996" t="s">
        <v>290</v>
      </c>
      <c r="D1996" t="s">
        <v>439</v>
      </c>
      <c r="E1996" s="6">
        <v>1</v>
      </c>
      <c r="F1996" s="6">
        <v>0.56379999999999997</v>
      </c>
    </row>
    <row r="1997" spans="1:6" x14ac:dyDescent="0.3">
      <c r="A1997" t="s">
        <v>5638</v>
      </c>
      <c r="B1997" t="s">
        <v>5639</v>
      </c>
      <c r="C1997" t="s">
        <v>293</v>
      </c>
      <c r="D1997" t="s">
        <v>439</v>
      </c>
      <c r="E1997" s="6">
        <v>150</v>
      </c>
      <c r="F1997" s="6">
        <v>607.97880999999995</v>
      </c>
    </row>
    <row r="1998" spans="1:6" x14ac:dyDescent="0.3">
      <c r="A1998" t="s">
        <v>5638</v>
      </c>
      <c r="B1998" t="s">
        <v>5639</v>
      </c>
      <c r="C1998" t="s">
        <v>309</v>
      </c>
      <c r="D1998" t="s">
        <v>439</v>
      </c>
      <c r="E1998" s="6">
        <v>300</v>
      </c>
      <c r="F1998" s="6">
        <v>282.81799999999998</v>
      </c>
    </row>
    <row r="1999" spans="1:6" x14ac:dyDescent="0.3">
      <c r="A1999" t="s">
        <v>5638</v>
      </c>
      <c r="B1999" t="s">
        <v>5639</v>
      </c>
      <c r="C1999" t="s">
        <v>338</v>
      </c>
      <c r="D1999" t="s">
        <v>439</v>
      </c>
      <c r="E1999" s="6">
        <v>2</v>
      </c>
      <c r="F1999" s="6">
        <v>0.56372</v>
      </c>
    </row>
    <row r="2000" spans="1:6" x14ac:dyDescent="0.3">
      <c r="A2000" t="s">
        <v>5638</v>
      </c>
      <c r="B2000" t="s">
        <v>5639</v>
      </c>
      <c r="C2000" t="s">
        <v>342</v>
      </c>
      <c r="D2000" t="s">
        <v>439</v>
      </c>
      <c r="E2000" s="6">
        <v>8</v>
      </c>
      <c r="F2000" s="6">
        <v>1.25</v>
      </c>
    </row>
    <row r="2001" spans="1:6" x14ac:dyDescent="0.3">
      <c r="A2001" t="s">
        <v>5638</v>
      </c>
      <c r="B2001" t="s">
        <v>5639</v>
      </c>
      <c r="C2001" t="s">
        <v>392</v>
      </c>
      <c r="D2001" t="s">
        <v>439</v>
      </c>
      <c r="E2001" s="6">
        <v>5</v>
      </c>
      <c r="F2001" s="6">
        <v>2</v>
      </c>
    </row>
    <row r="2002" spans="1:6" x14ac:dyDescent="0.3">
      <c r="A2002" t="s">
        <v>5638</v>
      </c>
      <c r="B2002" t="s">
        <v>5639</v>
      </c>
      <c r="C2002" t="s">
        <v>416</v>
      </c>
      <c r="D2002" t="s">
        <v>439</v>
      </c>
      <c r="E2002" s="6">
        <v>6</v>
      </c>
      <c r="F2002" s="6">
        <v>2.7275999999999998</v>
      </c>
    </row>
    <row r="2003" spans="1:6" x14ac:dyDescent="0.3">
      <c r="A2003" t="s">
        <v>5638</v>
      </c>
      <c r="B2003" t="s">
        <v>5639</v>
      </c>
      <c r="C2003" t="s">
        <v>420</v>
      </c>
      <c r="D2003" t="s">
        <v>439</v>
      </c>
      <c r="E2003" s="6">
        <v>46</v>
      </c>
      <c r="F2003" s="6">
        <v>5.2445599999999999</v>
      </c>
    </row>
    <row r="2004" spans="1:6" x14ac:dyDescent="0.3">
      <c r="A2004" t="s">
        <v>5644</v>
      </c>
      <c r="B2004" t="s">
        <v>5645</v>
      </c>
      <c r="C2004" t="s">
        <v>249</v>
      </c>
      <c r="D2004" t="s">
        <v>439</v>
      </c>
      <c r="E2004" s="6">
        <v>85</v>
      </c>
      <c r="F2004" s="6">
        <v>58.454500000000003</v>
      </c>
    </row>
    <row r="2005" spans="1:6" x14ac:dyDescent="0.3">
      <c r="A2005" t="s">
        <v>5648</v>
      </c>
      <c r="B2005" t="s">
        <v>5649</v>
      </c>
      <c r="C2005" t="s">
        <v>249</v>
      </c>
      <c r="D2005" t="s">
        <v>439</v>
      </c>
      <c r="E2005" s="6">
        <v>15</v>
      </c>
      <c r="F2005" s="6">
        <v>4.1261999999999999</v>
      </c>
    </row>
    <row r="2006" spans="1:6" x14ac:dyDescent="0.3">
      <c r="A2006" t="s">
        <v>5648</v>
      </c>
      <c r="B2006" t="s">
        <v>5649</v>
      </c>
      <c r="C2006" t="s">
        <v>263</v>
      </c>
      <c r="D2006" t="s">
        <v>439</v>
      </c>
      <c r="E2006" s="6">
        <v>182</v>
      </c>
      <c r="F2006" s="6">
        <v>195.6112</v>
      </c>
    </row>
    <row r="2007" spans="1:6" x14ac:dyDescent="0.3">
      <c r="A2007" t="s">
        <v>5648</v>
      </c>
      <c r="B2007" t="s">
        <v>5649</v>
      </c>
      <c r="C2007" t="s">
        <v>270</v>
      </c>
      <c r="D2007" t="s">
        <v>439</v>
      </c>
      <c r="E2007" s="6">
        <v>24856</v>
      </c>
      <c r="F2007" s="6">
        <v>28844.588889999999</v>
      </c>
    </row>
    <row r="2008" spans="1:6" x14ac:dyDescent="0.3">
      <c r="A2008" t="s">
        <v>5648</v>
      </c>
      <c r="B2008" t="s">
        <v>5649</v>
      </c>
      <c r="C2008" t="s">
        <v>273</v>
      </c>
      <c r="D2008" t="s">
        <v>439</v>
      </c>
      <c r="E2008" s="6">
        <v>27290</v>
      </c>
      <c r="F2008" s="6">
        <v>466.29995000000002</v>
      </c>
    </row>
    <row r="2009" spans="1:6" x14ac:dyDescent="0.3">
      <c r="A2009" t="s">
        <v>5648</v>
      </c>
      <c r="B2009" t="s">
        <v>5649</v>
      </c>
      <c r="C2009" t="s">
        <v>281</v>
      </c>
      <c r="D2009" t="s">
        <v>439</v>
      </c>
      <c r="E2009" s="6">
        <v>5</v>
      </c>
      <c r="F2009" s="6">
        <v>13.754</v>
      </c>
    </row>
    <row r="2010" spans="1:6" x14ac:dyDescent="0.3">
      <c r="A2010" t="s">
        <v>5648</v>
      </c>
      <c r="B2010" t="s">
        <v>5649</v>
      </c>
      <c r="C2010" t="s">
        <v>286</v>
      </c>
      <c r="D2010" t="s">
        <v>439</v>
      </c>
      <c r="E2010" s="6">
        <v>195</v>
      </c>
      <c r="F2010" s="6">
        <v>1179.7594999999999</v>
      </c>
    </row>
    <row r="2011" spans="1:6" x14ac:dyDescent="0.3">
      <c r="A2011" t="s">
        <v>5648</v>
      </c>
      <c r="B2011" t="s">
        <v>5649</v>
      </c>
      <c r="C2011" t="s">
        <v>290</v>
      </c>
      <c r="D2011" t="s">
        <v>439</v>
      </c>
      <c r="E2011" s="6">
        <v>190</v>
      </c>
      <c r="F2011" s="6">
        <v>47.862859999999998</v>
      </c>
    </row>
    <row r="2012" spans="1:6" x14ac:dyDescent="0.3">
      <c r="A2012" t="s">
        <v>5648</v>
      </c>
      <c r="B2012" t="s">
        <v>5649</v>
      </c>
      <c r="C2012" t="s">
        <v>293</v>
      </c>
      <c r="D2012" t="s">
        <v>439</v>
      </c>
      <c r="E2012" s="6">
        <v>16139</v>
      </c>
      <c r="F2012" s="6">
        <v>9030.5550500000008</v>
      </c>
    </row>
    <row r="2013" spans="1:6" x14ac:dyDescent="0.3">
      <c r="A2013" t="s">
        <v>5648</v>
      </c>
      <c r="B2013" t="s">
        <v>5649</v>
      </c>
      <c r="C2013" t="s">
        <v>298</v>
      </c>
      <c r="D2013" t="s">
        <v>439</v>
      </c>
      <c r="E2013" s="6">
        <v>74</v>
      </c>
      <c r="F2013" s="6">
        <v>107.78957</v>
      </c>
    </row>
    <row r="2014" spans="1:6" x14ac:dyDescent="0.3">
      <c r="A2014" t="s">
        <v>5648</v>
      </c>
      <c r="B2014" t="s">
        <v>5649</v>
      </c>
      <c r="C2014" t="s">
        <v>309</v>
      </c>
      <c r="D2014" t="s">
        <v>439</v>
      </c>
      <c r="E2014" s="6">
        <v>2154</v>
      </c>
      <c r="F2014" s="6">
        <v>142.43955</v>
      </c>
    </row>
    <row r="2015" spans="1:6" x14ac:dyDescent="0.3">
      <c r="A2015" t="s">
        <v>5648</v>
      </c>
      <c r="B2015" t="s">
        <v>5649</v>
      </c>
      <c r="C2015" t="s">
        <v>420</v>
      </c>
      <c r="D2015" t="s">
        <v>439</v>
      </c>
      <c r="E2015" s="6">
        <v>5982</v>
      </c>
      <c r="F2015" s="6">
        <v>6290.0426799999996</v>
      </c>
    </row>
    <row r="2016" spans="1:6" x14ac:dyDescent="0.3">
      <c r="A2016" t="s">
        <v>5650</v>
      </c>
      <c r="B2016" t="s">
        <v>5651</v>
      </c>
      <c r="C2016" t="s">
        <v>420</v>
      </c>
      <c r="D2016" t="s">
        <v>439</v>
      </c>
      <c r="E2016" s="6">
        <v>1</v>
      </c>
      <c r="F2016" s="6">
        <v>3.4588899999999998</v>
      </c>
    </row>
    <row r="2017" spans="1:6" x14ac:dyDescent="0.3">
      <c r="A2017" t="s">
        <v>5654</v>
      </c>
      <c r="B2017" t="s">
        <v>5655</v>
      </c>
      <c r="C2017" t="s">
        <v>290</v>
      </c>
      <c r="D2017" t="s">
        <v>439</v>
      </c>
      <c r="E2017" s="6">
        <v>3</v>
      </c>
      <c r="F2017" s="6">
        <v>82.745999999999995</v>
      </c>
    </row>
    <row r="2018" spans="1:6" x14ac:dyDescent="0.3">
      <c r="A2018" t="s">
        <v>5654</v>
      </c>
      <c r="B2018" t="s">
        <v>5655</v>
      </c>
      <c r="C2018" t="s">
        <v>293</v>
      </c>
      <c r="D2018" t="s">
        <v>439</v>
      </c>
      <c r="E2018" s="6">
        <v>2339</v>
      </c>
      <c r="F2018" s="6">
        <v>3718.1711599999999</v>
      </c>
    </row>
    <row r="2019" spans="1:6" x14ac:dyDescent="0.3">
      <c r="A2019" t="s">
        <v>5654</v>
      </c>
      <c r="B2019" t="s">
        <v>5655</v>
      </c>
      <c r="C2019" t="s">
        <v>336</v>
      </c>
      <c r="D2019" t="s">
        <v>439</v>
      </c>
      <c r="E2019" s="6">
        <v>1</v>
      </c>
      <c r="F2019" s="6">
        <v>3.5</v>
      </c>
    </row>
    <row r="2020" spans="1:6" x14ac:dyDescent="0.3">
      <c r="A2020" t="s">
        <v>5654</v>
      </c>
      <c r="B2020" t="s">
        <v>5655</v>
      </c>
      <c r="C2020" t="s">
        <v>338</v>
      </c>
      <c r="D2020" t="s">
        <v>439</v>
      </c>
      <c r="E2020" s="6">
        <v>1</v>
      </c>
      <c r="F2020" s="6">
        <v>5</v>
      </c>
    </row>
    <row r="2021" spans="1:6" x14ac:dyDescent="0.3">
      <c r="A2021" t="s">
        <v>5654</v>
      </c>
      <c r="B2021" t="s">
        <v>5655</v>
      </c>
      <c r="C2021" t="s">
        <v>372</v>
      </c>
      <c r="D2021" t="s">
        <v>439</v>
      </c>
      <c r="E2021" s="6">
        <v>1</v>
      </c>
      <c r="F2021" s="6">
        <v>54.972000000000001</v>
      </c>
    </row>
    <row r="2022" spans="1:6" x14ac:dyDescent="0.3">
      <c r="A2022" t="s">
        <v>5654</v>
      </c>
      <c r="B2022" t="s">
        <v>5655</v>
      </c>
      <c r="C2022" t="s">
        <v>416</v>
      </c>
      <c r="D2022" t="s">
        <v>439</v>
      </c>
      <c r="E2022" s="6">
        <v>21</v>
      </c>
      <c r="F2022" s="6">
        <v>277.76125000000002</v>
      </c>
    </row>
    <row r="2023" spans="1:6" x14ac:dyDescent="0.3">
      <c r="A2023" t="s">
        <v>5654</v>
      </c>
      <c r="B2023" t="s">
        <v>5655</v>
      </c>
      <c r="C2023" t="s">
        <v>420</v>
      </c>
      <c r="D2023" t="s">
        <v>439</v>
      </c>
      <c r="E2023" s="6">
        <v>2</v>
      </c>
      <c r="F2023" s="6">
        <v>93.924400000000006</v>
      </c>
    </row>
    <row r="2024" spans="1:6" x14ac:dyDescent="0.3">
      <c r="A2024" t="s">
        <v>5660</v>
      </c>
      <c r="B2024" t="s">
        <v>5661</v>
      </c>
      <c r="C2024" t="s">
        <v>249</v>
      </c>
      <c r="D2024" t="s">
        <v>439</v>
      </c>
      <c r="E2024" s="6">
        <v>609</v>
      </c>
      <c r="F2024" s="6">
        <v>210.71127999999999</v>
      </c>
    </row>
    <row r="2025" spans="1:6" x14ac:dyDescent="0.3">
      <c r="A2025" t="s">
        <v>5660</v>
      </c>
      <c r="B2025" t="s">
        <v>5661</v>
      </c>
      <c r="C2025" t="s">
        <v>265</v>
      </c>
      <c r="D2025" t="s">
        <v>439</v>
      </c>
      <c r="E2025" s="6">
        <v>12</v>
      </c>
      <c r="F2025" s="6">
        <v>6.6134399999999998</v>
      </c>
    </row>
    <row r="2026" spans="1:6" x14ac:dyDescent="0.3">
      <c r="A2026" t="s">
        <v>5660</v>
      </c>
      <c r="B2026" t="s">
        <v>5661</v>
      </c>
      <c r="C2026" t="s">
        <v>270</v>
      </c>
      <c r="D2026" t="s">
        <v>439</v>
      </c>
      <c r="E2026" s="6">
        <v>3</v>
      </c>
      <c r="F2026" s="6">
        <v>13.261570000000001</v>
      </c>
    </row>
    <row r="2027" spans="1:6" x14ac:dyDescent="0.3">
      <c r="A2027" t="s">
        <v>5660</v>
      </c>
      <c r="B2027" t="s">
        <v>5661</v>
      </c>
      <c r="C2027" t="s">
        <v>273</v>
      </c>
      <c r="D2027" t="s">
        <v>439</v>
      </c>
      <c r="E2027" s="6">
        <v>454</v>
      </c>
      <c r="F2027" s="6">
        <v>281.36</v>
      </c>
    </row>
    <row r="2028" spans="1:6" x14ac:dyDescent="0.3">
      <c r="A2028" t="s">
        <v>5660</v>
      </c>
      <c r="B2028" t="s">
        <v>5661</v>
      </c>
      <c r="C2028" t="s">
        <v>275</v>
      </c>
      <c r="D2028" t="s">
        <v>439</v>
      </c>
      <c r="E2028" s="6">
        <v>30</v>
      </c>
      <c r="F2028" s="6">
        <v>20.631</v>
      </c>
    </row>
    <row r="2029" spans="1:6" x14ac:dyDescent="0.3">
      <c r="A2029" t="s">
        <v>5660</v>
      </c>
      <c r="B2029" t="s">
        <v>5661</v>
      </c>
      <c r="C2029" t="s">
        <v>280</v>
      </c>
      <c r="D2029" t="s">
        <v>439</v>
      </c>
      <c r="E2029" s="6">
        <v>5</v>
      </c>
      <c r="F2029" s="6">
        <v>0.69979999999999998</v>
      </c>
    </row>
    <row r="2030" spans="1:6" x14ac:dyDescent="0.3">
      <c r="A2030" t="s">
        <v>5660</v>
      </c>
      <c r="B2030" t="s">
        <v>5661</v>
      </c>
      <c r="C2030" t="s">
        <v>290</v>
      </c>
      <c r="D2030" t="s">
        <v>439</v>
      </c>
      <c r="E2030" s="6">
        <v>934</v>
      </c>
      <c r="F2030" s="6">
        <v>18813.056079999998</v>
      </c>
    </row>
    <row r="2031" spans="1:6" x14ac:dyDescent="0.3">
      <c r="A2031" t="s">
        <v>5660</v>
      </c>
      <c r="B2031" t="s">
        <v>5661</v>
      </c>
      <c r="C2031" t="s">
        <v>293</v>
      </c>
      <c r="D2031" t="s">
        <v>439</v>
      </c>
      <c r="E2031" s="6">
        <v>65</v>
      </c>
      <c r="F2031" s="6">
        <v>670.77180999999996</v>
      </c>
    </row>
    <row r="2032" spans="1:6" x14ac:dyDescent="0.3">
      <c r="A2032" t="s">
        <v>5660</v>
      </c>
      <c r="B2032" t="s">
        <v>5661</v>
      </c>
      <c r="C2032" t="s">
        <v>294</v>
      </c>
      <c r="D2032" t="s">
        <v>439</v>
      </c>
      <c r="E2032" s="6">
        <v>11</v>
      </c>
      <c r="F2032" s="6">
        <v>279.04140999999998</v>
      </c>
    </row>
    <row r="2033" spans="1:6" x14ac:dyDescent="0.3">
      <c r="A2033" t="s">
        <v>5660</v>
      </c>
      <c r="B2033" t="s">
        <v>5661</v>
      </c>
      <c r="C2033" t="s">
        <v>305</v>
      </c>
      <c r="D2033" t="s">
        <v>439</v>
      </c>
      <c r="E2033" s="6">
        <v>7</v>
      </c>
      <c r="F2033" s="6">
        <v>1038.0618999999999</v>
      </c>
    </row>
    <row r="2034" spans="1:6" x14ac:dyDescent="0.3">
      <c r="A2034" t="s">
        <v>5660</v>
      </c>
      <c r="B2034" t="s">
        <v>5661</v>
      </c>
      <c r="C2034" t="s">
        <v>307</v>
      </c>
      <c r="D2034" t="s">
        <v>439</v>
      </c>
      <c r="E2034" s="6">
        <v>50</v>
      </c>
      <c r="F2034" s="6">
        <v>416.03158999999999</v>
      </c>
    </row>
    <row r="2035" spans="1:6" x14ac:dyDescent="0.3">
      <c r="A2035" t="s">
        <v>5660</v>
      </c>
      <c r="B2035" t="s">
        <v>5661</v>
      </c>
      <c r="C2035" t="s">
        <v>309</v>
      </c>
      <c r="D2035" t="s">
        <v>439</v>
      </c>
      <c r="E2035" s="6">
        <v>30</v>
      </c>
      <c r="F2035" s="6">
        <v>904.14525000000003</v>
      </c>
    </row>
    <row r="2036" spans="1:6" x14ac:dyDescent="0.3">
      <c r="A2036" t="s">
        <v>5660</v>
      </c>
      <c r="B2036" t="s">
        <v>5661</v>
      </c>
      <c r="C2036" t="s">
        <v>320</v>
      </c>
      <c r="D2036" t="s">
        <v>439</v>
      </c>
      <c r="E2036" s="6">
        <v>942</v>
      </c>
      <c r="F2036" s="6">
        <v>995.51936999999998</v>
      </c>
    </row>
    <row r="2037" spans="1:6" x14ac:dyDescent="0.3">
      <c r="A2037" t="s">
        <v>5660</v>
      </c>
      <c r="B2037" t="s">
        <v>5661</v>
      </c>
      <c r="C2037" t="s">
        <v>390</v>
      </c>
      <c r="D2037" t="s">
        <v>439</v>
      </c>
      <c r="E2037" s="6">
        <v>16</v>
      </c>
      <c r="F2037" s="6">
        <v>121.60030999999999</v>
      </c>
    </row>
    <row r="2038" spans="1:6" x14ac:dyDescent="0.3">
      <c r="A2038" t="s">
        <v>5660</v>
      </c>
      <c r="B2038" t="s">
        <v>5661</v>
      </c>
      <c r="C2038" t="s">
        <v>392</v>
      </c>
      <c r="D2038" t="s">
        <v>439</v>
      </c>
      <c r="E2038" s="6">
        <v>38</v>
      </c>
      <c r="F2038" s="6">
        <v>772.61219000000006</v>
      </c>
    </row>
    <row r="2039" spans="1:6" x14ac:dyDescent="0.3">
      <c r="A2039" t="s">
        <v>5660</v>
      </c>
      <c r="B2039" t="s">
        <v>5661</v>
      </c>
      <c r="C2039" t="s">
        <v>416</v>
      </c>
      <c r="D2039" t="s">
        <v>439</v>
      </c>
      <c r="E2039" s="6">
        <v>147</v>
      </c>
      <c r="F2039" s="6">
        <v>14065.082549999999</v>
      </c>
    </row>
    <row r="2040" spans="1:6" x14ac:dyDescent="0.3">
      <c r="A2040" t="s">
        <v>5660</v>
      </c>
      <c r="B2040" t="s">
        <v>5661</v>
      </c>
      <c r="C2040" t="s">
        <v>420</v>
      </c>
      <c r="D2040" t="s">
        <v>439</v>
      </c>
      <c r="E2040" s="6">
        <v>798</v>
      </c>
      <c r="F2040" s="6">
        <v>30975.972689999999</v>
      </c>
    </row>
    <row r="2041" spans="1:6" x14ac:dyDescent="0.3">
      <c r="A2041" t="s">
        <v>5668</v>
      </c>
      <c r="B2041" t="s">
        <v>5669</v>
      </c>
      <c r="C2041" t="s">
        <v>309</v>
      </c>
      <c r="D2041" t="s">
        <v>439</v>
      </c>
      <c r="E2041" s="6">
        <v>4</v>
      </c>
      <c r="F2041" s="6">
        <v>2.7991999999999999</v>
      </c>
    </row>
    <row r="2042" spans="1:6" x14ac:dyDescent="0.3">
      <c r="A2042" t="s">
        <v>5676</v>
      </c>
      <c r="B2042" t="s">
        <v>5677</v>
      </c>
      <c r="C2042" t="s">
        <v>273</v>
      </c>
      <c r="D2042" t="s">
        <v>439</v>
      </c>
      <c r="E2042" s="6">
        <v>1654</v>
      </c>
      <c r="F2042" s="6">
        <v>362.8</v>
      </c>
    </row>
    <row r="2043" spans="1:6" x14ac:dyDescent="0.3">
      <c r="A2043" t="s">
        <v>5678</v>
      </c>
      <c r="B2043" t="s">
        <v>5679</v>
      </c>
      <c r="C2043" t="s">
        <v>249</v>
      </c>
      <c r="D2043" t="s">
        <v>439</v>
      </c>
      <c r="E2043" s="6">
        <v>8</v>
      </c>
      <c r="F2043" s="6">
        <v>5</v>
      </c>
    </row>
    <row r="2044" spans="1:6" x14ac:dyDescent="0.3">
      <c r="A2044" t="s">
        <v>5678</v>
      </c>
      <c r="B2044" t="s">
        <v>5679</v>
      </c>
      <c r="C2044" t="s">
        <v>309</v>
      </c>
      <c r="D2044" t="s">
        <v>439</v>
      </c>
      <c r="E2044" s="6">
        <v>26</v>
      </c>
      <c r="F2044" s="6">
        <v>9.9262700000000006</v>
      </c>
    </row>
    <row r="2045" spans="1:6" x14ac:dyDescent="0.3">
      <c r="A2045" t="s">
        <v>5678</v>
      </c>
      <c r="B2045" t="s">
        <v>5679</v>
      </c>
      <c r="C2045" t="s">
        <v>372</v>
      </c>
      <c r="D2045" t="s">
        <v>439</v>
      </c>
      <c r="E2045" s="6">
        <v>19</v>
      </c>
      <c r="F2045" s="6">
        <v>10.62252</v>
      </c>
    </row>
    <row r="2046" spans="1:6" x14ac:dyDescent="0.3">
      <c r="A2046" t="s">
        <v>5680</v>
      </c>
      <c r="B2046" t="s">
        <v>5681</v>
      </c>
      <c r="C2046" t="s">
        <v>309</v>
      </c>
      <c r="D2046" t="s">
        <v>439</v>
      </c>
      <c r="E2046" s="6">
        <v>3</v>
      </c>
      <c r="F2046" s="6">
        <v>6</v>
      </c>
    </row>
    <row r="2047" spans="1:6" x14ac:dyDescent="0.3">
      <c r="A2047" t="s">
        <v>5682</v>
      </c>
      <c r="B2047" t="s">
        <v>5683</v>
      </c>
      <c r="C2047" t="s">
        <v>420</v>
      </c>
      <c r="D2047" t="s">
        <v>439</v>
      </c>
      <c r="E2047" s="6">
        <v>1</v>
      </c>
      <c r="F2047" s="6">
        <v>47.992229999999999</v>
      </c>
    </row>
    <row r="2048" spans="1:6" x14ac:dyDescent="0.3">
      <c r="A2048" t="s">
        <v>5690</v>
      </c>
      <c r="B2048" t="s">
        <v>5691</v>
      </c>
      <c r="C2048" t="s">
        <v>328</v>
      </c>
      <c r="D2048" t="s">
        <v>439</v>
      </c>
      <c r="E2048" s="6">
        <v>12</v>
      </c>
      <c r="F2048" s="6">
        <v>36.60445</v>
      </c>
    </row>
    <row r="2049" spans="1:6" x14ac:dyDescent="0.3">
      <c r="A2049" t="s">
        <v>5692</v>
      </c>
      <c r="B2049" t="s">
        <v>5693</v>
      </c>
      <c r="C2049" t="s">
        <v>416</v>
      </c>
      <c r="D2049" t="s">
        <v>439</v>
      </c>
      <c r="E2049" s="6">
        <v>1</v>
      </c>
      <c r="F2049" s="6">
        <v>0.4</v>
      </c>
    </row>
    <row r="2050" spans="1:6" x14ac:dyDescent="0.3">
      <c r="A2050" t="s">
        <v>5692</v>
      </c>
      <c r="B2050" t="s">
        <v>5693</v>
      </c>
      <c r="C2050" t="s">
        <v>420</v>
      </c>
      <c r="D2050" t="s">
        <v>439</v>
      </c>
      <c r="E2050" s="6">
        <v>1</v>
      </c>
      <c r="F2050" s="6">
        <v>0.4</v>
      </c>
    </row>
    <row r="2051" spans="1:6" x14ac:dyDescent="0.3">
      <c r="A2051" t="s">
        <v>5696</v>
      </c>
      <c r="B2051" t="s">
        <v>5697</v>
      </c>
      <c r="C2051" t="s">
        <v>249</v>
      </c>
      <c r="D2051" t="s">
        <v>439</v>
      </c>
      <c r="E2051" s="6">
        <v>1</v>
      </c>
      <c r="F2051" s="6">
        <v>0.8</v>
      </c>
    </row>
    <row r="2052" spans="1:6" x14ac:dyDescent="0.3">
      <c r="A2052" t="s">
        <v>5696</v>
      </c>
      <c r="B2052" t="s">
        <v>5697</v>
      </c>
      <c r="C2052" t="s">
        <v>262</v>
      </c>
      <c r="D2052" t="s">
        <v>439</v>
      </c>
      <c r="E2052" s="6">
        <v>7</v>
      </c>
      <c r="F2052" s="6">
        <v>0.875</v>
      </c>
    </row>
    <row r="2053" spans="1:6" x14ac:dyDescent="0.3">
      <c r="A2053" t="s">
        <v>5696</v>
      </c>
      <c r="B2053" t="s">
        <v>5697</v>
      </c>
      <c r="C2053" t="s">
        <v>293</v>
      </c>
      <c r="D2053" t="s">
        <v>439</v>
      </c>
      <c r="E2053" s="6">
        <v>1</v>
      </c>
      <c r="F2053" s="6">
        <v>0.6</v>
      </c>
    </row>
    <row r="2054" spans="1:6" x14ac:dyDescent="0.3">
      <c r="A2054" t="s">
        <v>5696</v>
      </c>
      <c r="B2054" t="s">
        <v>5697</v>
      </c>
      <c r="C2054" t="s">
        <v>309</v>
      </c>
      <c r="D2054" t="s">
        <v>439</v>
      </c>
      <c r="E2054" s="6">
        <v>44</v>
      </c>
      <c r="F2054" s="6">
        <v>15.955439999999999</v>
      </c>
    </row>
    <row r="2055" spans="1:6" x14ac:dyDescent="0.3">
      <c r="A2055" t="s">
        <v>5696</v>
      </c>
      <c r="B2055" t="s">
        <v>5697</v>
      </c>
      <c r="C2055" t="s">
        <v>323</v>
      </c>
      <c r="D2055" t="s">
        <v>439</v>
      </c>
      <c r="E2055" s="6">
        <v>6</v>
      </c>
      <c r="F2055" s="6">
        <v>1.3</v>
      </c>
    </row>
    <row r="2056" spans="1:6" x14ac:dyDescent="0.3">
      <c r="A2056" t="s">
        <v>5696</v>
      </c>
      <c r="B2056" t="s">
        <v>5697</v>
      </c>
      <c r="C2056" t="s">
        <v>342</v>
      </c>
      <c r="D2056" t="s">
        <v>439</v>
      </c>
      <c r="E2056" s="6">
        <v>1</v>
      </c>
      <c r="F2056" s="6">
        <v>1.2581100000000001</v>
      </c>
    </row>
    <row r="2057" spans="1:6" x14ac:dyDescent="0.3">
      <c r="A2057" t="s">
        <v>5696</v>
      </c>
      <c r="B2057" t="s">
        <v>5697</v>
      </c>
      <c r="C2057" t="s">
        <v>372</v>
      </c>
      <c r="D2057" t="s">
        <v>439</v>
      </c>
      <c r="E2057" s="6">
        <v>4</v>
      </c>
      <c r="F2057" s="6">
        <v>1</v>
      </c>
    </row>
    <row r="2058" spans="1:6" x14ac:dyDescent="0.3">
      <c r="A2058" t="s">
        <v>5696</v>
      </c>
      <c r="B2058" t="s">
        <v>5697</v>
      </c>
      <c r="C2058" t="s">
        <v>416</v>
      </c>
      <c r="D2058" t="s">
        <v>439</v>
      </c>
      <c r="E2058" s="6">
        <v>5</v>
      </c>
      <c r="F2058" s="6">
        <v>1.95</v>
      </c>
    </row>
    <row r="2059" spans="1:6" x14ac:dyDescent="0.3">
      <c r="A2059" t="s">
        <v>5696</v>
      </c>
      <c r="B2059" t="s">
        <v>5697</v>
      </c>
      <c r="C2059" t="s">
        <v>420</v>
      </c>
      <c r="D2059" t="s">
        <v>439</v>
      </c>
      <c r="E2059" s="6">
        <v>12</v>
      </c>
      <c r="F2059" s="6">
        <v>5.8</v>
      </c>
    </row>
    <row r="2060" spans="1:6" x14ac:dyDescent="0.3">
      <c r="A2060" t="s">
        <v>5708</v>
      </c>
      <c r="B2060" t="s">
        <v>5709</v>
      </c>
      <c r="C2060" t="s">
        <v>396</v>
      </c>
      <c r="D2060" t="s">
        <v>439</v>
      </c>
      <c r="E2060" s="6">
        <v>41</v>
      </c>
      <c r="F2060" s="6">
        <v>205.62807000000001</v>
      </c>
    </row>
    <row r="2061" spans="1:6" x14ac:dyDescent="0.3">
      <c r="A2061" t="s">
        <v>5712</v>
      </c>
      <c r="B2061" t="s">
        <v>5713</v>
      </c>
      <c r="C2061" t="s">
        <v>420</v>
      </c>
      <c r="D2061" t="s">
        <v>439</v>
      </c>
      <c r="E2061" s="6">
        <v>11</v>
      </c>
      <c r="F2061" s="6">
        <v>11.347049999999999</v>
      </c>
    </row>
    <row r="2062" spans="1:6" x14ac:dyDescent="0.3">
      <c r="A2062" t="s">
        <v>5718</v>
      </c>
      <c r="B2062" t="s">
        <v>5719</v>
      </c>
      <c r="C2062" t="s">
        <v>293</v>
      </c>
      <c r="D2062" t="s">
        <v>439</v>
      </c>
      <c r="E2062" s="6">
        <v>49</v>
      </c>
      <c r="F2062" s="6">
        <v>378.93040000000002</v>
      </c>
    </row>
    <row r="2063" spans="1:6" x14ac:dyDescent="0.3">
      <c r="A2063" t="s">
        <v>5718</v>
      </c>
      <c r="B2063" t="s">
        <v>5719</v>
      </c>
      <c r="C2063" t="s">
        <v>309</v>
      </c>
      <c r="D2063" t="s">
        <v>439</v>
      </c>
      <c r="E2063" s="6">
        <v>21</v>
      </c>
      <c r="F2063" s="6">
        <v>9.5001599999999993</v>
      </c>
    </row>
    <row r="2064" spans="1:6" x14ac:dyDescent="0.3">
      <c r="A2064" t="s">
        <v>5718</v>
      </c>
      <c r="B2064" t="s">
        <v>5719</v>
      </c>
      <c r="C2064" t="s">
        <v>313</v>
      </c>
      <c r="D2064" t="s">
        <v>439</v>
      </c>
      <c r="E2064" s="6">
        <v>1</v>
      </c>
      <c r="F2064" s="6">
        <v>1.3996</v>
      </c>
    </row>
    <row r="2065" spans="1:6" x14ac:dyDescent="0.3">
      <c r="A2065" t="s">
        <v>5718</v>
      </c>
      <c r="B2065" t="s">
        <v>5719</v>
      </c>
      <c r="C2065" t="s">
        <v>420</v>
      </c>
      <c r="D2065" t="s">
        <v>439</v>
      </c>
      <c r="E2065" s="6">
        <v>385</v>
      </c>
      <c r="F2065" s="6">
        <v>98.283940000000001</v>
      </c>
    </row>
    <row r="2066" spans="1:6" x14ac:dyDescent="0.3">
      <c r="A2066" t="s">
        <v>5722</v>
      </c>
      <c r="B2066" t="s">
        <v>5723</v>
      </c>
      <c r="C2066" t="s">
        <v>273</v>
      </c>
      <c r="D2066" t="s">
        <v>439</v>
      </c>
      <c r="E2066" s="6">
        <v>50</v>
      </c>
      <c r="F2066" s="6">
        <v>1.3754</v>
      </c>
    </row>
    <row r="2067" spans="1:6" x14ac:dyDescent="0.3">
      <c r="A2067" t="s">
        <v>5722</v>
      </c>
      <c r="B2067" t="s">
        <v>5723</v>
      </c>
      <c r="C2067" t="s">
        <v>336</v>
      </c>
      <c r="D2067" t="s">
        <v>439</v>
      </c>
      <c r="E2067" s="6">
        <v>20</v>
      </c>
      <c r="F2067" s="6">
        <v>51.687719999999999</v>
      </c>
    </row>
    <row r="2068" spans="1:6" x14ac:dyDescent="0.3">
      <c r="A2068" t="s">
        <v>5722</v>
      </c>
      <c r="B2068" t="s">
        <v>5723</v>
      </c>
      <c r="C2068" t="s">
        <v>414</v>
      </c>
      <c r="D2068" t="s">
        <v>439</v>
      </c>
      <c r="E2068" s="6">
        <v>4</v>
      </c>
      <c r="F2068" s="6">
        <v>0.97180999999999995</v>
      </c>
    </row>
    <row r="2069" spans="1:6" x14ac:dyDescent="0.3">
      <c r="A2069" t="s">
        <v>5724</v>
      </c>
      <c r="B2069" t="s">
        <v>5725</v>
      </c>
      <c r="C2069" t="s">
        <v>420</v>
      </c>
      <c r="D2069" t="s">
        <v>439</v>
      </c>
      <c r="E2069" s="6">
        <v>4</v>
      </c>
      <c r="F2069" s="6">
        <v>1.6</v>
      </c>
    </row>
    <row r="2070" spans="1:6" x14ac:dyDescent="0.3">
      <c r="A2070" t="s">
        <v>5726</v>
      </c>
      <c r="B2070" t="s">
        <v>5727</v>
      </c>
      <c r="C2070" t="s">
        <v>380</v>
      </c>
      <c r="D2070" t="s">
        <v>439</v>
      </c>
      <c r="E2070" s="6">
        <v>1</v>
      </c>
      <c r="F2070" s="6">
        <v>0.80649999999999999</v>
      </c>
    </row>
    <row r="2071" spans="1:6" x14ac:dyDescent="0.3">
      <c r="A2071" t="s">
        <v>5728</v>
      </c>
      <c r="B2071" t="s">
        <v>5729</v>
      </c>
      <c r="C2071" t="s">
        <v>249</v>
      </c>
      <c r="D2071" t="s">
        <v>439</v>
      </c>
      <c r="E2071" s="6">
        <v>1</v>
      </c>
      <c r="F2071" s="6">
        <v>7.4999999999999997E-2</v>
      </c>
    </row>
    <row r="2072" spans="1:6" x14ac:dyDescent="0.3">
      <c r="A2072" t="s">
        <v>5728</v>
      </c>
      <c r="B2072" t="s">
        <v>5729</v>
      </c>
      <c r="C2072" t="s">
        <v>281</v>
      </c>
      <c r="D2072" t="s">
        <v>439</v>
      </c>
      <c r="E2072" s="6">
        <v>22</v>
      </c>
      <c r="F2072" s="6">
        <v>7.3541600000000003</v>
      </c>
    </row>
    <row r="2073" spans="1:6" x14ac:dyDescent="0.3">
      <c r="A2073" t="s">
        <v>5728</v>
      </c>
      <c r="B2073" t="s">
        <v>5729</v>
      </c>
      <c r="C2073" t="s">
        <v>420</v>
      </c>
      <c r="D2073" t="s">
        <v>439</v>
      </c>
      <c r="E2073" s="6">
        <v>2</v>
      </c>
      <c r="F2073" s="6">
        <v>0.47009000000000001</v>
      </c>
    </row>
    <row r="2074" spans="1:6" x14ac:dyDescent="0.3">
      <c r="A2074" t="s">
        <v>5732</v>
      </c>
      <c r="B2074" t="s">
        <v>5733</v>
      </c>
      <c r="C2074" t="s">
        <v>390</v>
      </c>
      <c r="D2074" t="s">
        <v>439</v>
      </c>
      <c r="E2074" s="6">
        <v>12902.279785156201</v>
      </c>
      <c r="F2074" s="6">
        <v>20472.525750000001</v>
      </c>
    </row>
    <row r="2075" spans="1:6" x14ac:dyDescent="0.3">
      <c r="A2075" t="s">
        <v>5734</v>
      </c>
      <c r="B2075" t="s">
        <v>5735</v>
      </c>
      <c r="C2075" t="s">
        <v>273</v>
      </c>
      <c r="D2075" t="s">
        <v>439</v>
      </c>
      <c r="E2075" s="6">
        <v>17606</v>
      </c>
      <c r="F2075" s="6">
        <v>35.109319999999997</v>
      </c>
    </row>
    <row r="2076" spans="1:6" x14ac:dyDescent="0.3">
      <c r="A2076" t="s">
        <v>5734</v>
      </c>
      <c r="B2076" t="s">
        <v>5735</v>
      </c>
      <c r="C2076" t="s">
        <v>420</v>
      </c>
      <c r="D2076" t="s">
        <v>439</v>
      </c>
      <c r="E2076" s="6">
        <v>6624</v>
      </c>
      <c r="F2076" s="6">
        <v>2684.9137500000002</v>
      </c>
    </row>
    <row r="2077" spans="1:6" x14ac:dyDescent="0.3">
      <c r="A2077" t="s">
        <v>5736</v>
      </c>
      <c r="B2077" t="s">
        <v>5737</v>
      </c>
      <c r="C2077" t="s">
        <v>301</v>
      </c>
      <c r="D2077" t="s">
        <v>449</v>
      </c>
      <c r="E2077" s="6">
        <v>4987872.1966094999</v>
      </c>
      <c r="F2077" s="6">
        <v>867604.46083</v>
      </c>
    </row>
    <row r="2078" spans="1:6" x14ac:dyDescent="0.3">
      <c r="A2078" t="s">
        <v>5736</v>
      </c>
      <c r="B2078" t="s">
        <v>10014</v>
      </c>
      <c r="C2078" t="s">
        <v>418</v>
      </c>
      <c r="D2078" t="s">
        <v>449</v>
      </c>
      <c r="E2078" s="6">
        <v>4368</v>
      </c>
      <c r="F2078" s="6">
        <v>1653.36</v>
      </c>
    </row>
    <row r="2079" spans="1:6" x14ac:dyDescent="0.3">
      <c r="A2079" t="s">
        <v>5738</v>
      </c>
      <c r="B2079" t="s">
        <v>5739</v>
      </c>
      <c r="C2079" t="s">
        <v>249</v>
      </c>
      <c r="D2079" t="s">
        <v>449</v>
      </c>
      <c r="E2079" s="6">
        <v>3788.6998901367201</v>
      </c>
      <c r="F2079" s="6">
        <v>4502.9875400000001</v>
      </c>
    </row>
    <row r="2080" spans="1:6" x14ac:dyDescent="0.3">
      <c r="A2080" t="s">
        <v>5738</v>
      </c>
      <c r="B2080" t="s">
        <v>5739</v>
      </c>
      <c r="C2080" t="s">
        <v>251</v>
      </c>
      <c r="D2080" t="s">
        <v>449</v>
      </c>
      <c r="E2080" s="6">
        <v>100</v>
      </c>
      <c r="F2080" s="6">
        <v>684.29</v>
      </c>
    </row>
    <row r="2081" spans="1:6" x14ac:dyDescent="0.3">
      <c r="A2081" t="s">
        <v>5738</v>
      </c>
      <c r="B2081" t="s">
        <v>5739</v>
      </c>
      <c r="C2081" t="s">
        <v>270</v>
      </c>
      <c r="D2081" t="s">
        <v>449</v>
      </c>
      <c r="E2081" s="6">
        <v>406</v>
      </c>
      <c r="F2081" s="6">
        <v>1423.47477</v>
      </c>
    </row>
    <row r="2082" spans="1:6" x14ac:dyDescent="0.3">
      <c r="A2082" t="s">
        <v>5738</v>
      </c>
      <c r="B2082" t="s">
        <v>5739</v>
      </c>
      <c r="C2082" t="s">
        <v>280</v>
      </c>
      <c r="D2082" t="s">
        <v>449</v>
      </c>
      <c r="E2082" s="6">
        <v>36</v>
      </c>
      <c r="F2082" s="6">
        <v>20.687750000000001</v>
      </c>
    </row>
    <row r="2083" spans="1:6" x14ac:dyDescent="0.3">
      <c r="A2083" t="s">
        <v>5738</v>
      </c>
      <c r="B2083" t="s">
        <v>5739</v>
      </c>
      <c r="C2083" t="s">
        <v>281</v>
      </c>
      <c r="D2083" t="s">
        <v>449</v>
      </c>
      <c r="E2083" s="6">
        <v>87</v>
      </c>
      <c r="F2083" s="6">
        <v>183.22371000000001</v>
      </c>
    </row>
    <row r="2084" spans="1:6" x14ac:dyDescent="0.3">
      <c r="A2084" t="s">
        <v>5738</v>
      </c>
      <c r="B2084" t="s">
        <v>5739</v>
      </c>
      <c r="C2084" t="s">
        <v>290</v>
      </c>
      <c r="D2084" t="s">
        <v>449</v>
      </c>
      <c r="E2084" s="6">
        <v>417.15000000596001</v>
      </c>
      <c r="F2084" s="6">
        <v>245.08525</v>
      </c>
    </row>
    <row r="2085" spans="1:6" x14ac:dyDescent="0.3">
      <c r="A2085" t="s">
        <v>5738</v>
      </c>
      <c r="B2085" t="s">
        <v>5739</v>
      </c>
      <c r="C2085" t="s">
        <v>293</v>
      </c>
      <c r="D2085" t="s">
        <v>449</v>
      </c>
      <c r="E2085" s="6">
        <v>1171</v>
      </c>
      <c r="F2085" s="6">
        <v>1891.3085599999999</v>
      </c>
    </row>
    <row r="2086" spans="1:6" x14ac:dyDescent="0.3">
      <c r="A2086" t="s">
        <v>5738</v>
      </c>
      <c r="B2086" t="s">
        <v>5739</v>
      </c>
      <c r="C2086" t="s">
        <v>298</v>
      </c>
      <c r="D2086" t="s">
        <v>449</v>
      </c>
      <c r="E2086" s="6">
        <v>95</v>
      </c>
      <c r="F2086" s="6">
        <v>1049.50575</v>
      </c>
    </row>
    <row r="2087" spans="1:6" x14ac:dyDescent="0.3">
      <c r="A2087" t="s">
        <v>5738</v>
      </c>
      <c r="B2087" t="s">
        <v>5739</v>
      </c>
      <c r="C2087" t="s">
        <v>301</v>
      </c>
      <c r="D2087" t="s">
        <v>449</v>
      </c>
      <c r="E2087" s="6">
        <v>63504</v>
      </c>
      <c r="F2087" s="6">
        <v>10165.110500000001</v>
      </c>
    </row>
    <row r="2088" spans="1:6" x14ac:dyDescent="0.3">
      <c r="A2088" t="s">
        <v>5738</v>
      </c>
      <c r="B2088" t="s">
        <v>5739</v>
      </c>
      <c r="C2088" t="s">
        <v>307</v>
      </c>
      <c r="D2088" t="s">
        <v>449</v>
      </c>
      <c r="E2088" s="6">
        <v>480</v>
      </c>
      <c r="F2088" s="6">
        <v>3256.0212499999998</v>
      </c>
    </row>
    <row r="2089" spans="1:6" x14ac:dyDescent="0.3">
      <c r="A2089" t="s">
        <v>5738</v>
      </c>
      <c r="B2089" t="s">
        <v>5739</v>
      </c>
      <c r="C2089" t="s">
        <v>309</v>
      </c>
      <c r="D2089" t="s">
        <v>449</v>
      </c>
      <c r="E2089" s="6">
        <v>116</v>
      </c>
      <c r="F2089" s="6">
        <v>134.50606999999999</v>
      </c>
    </row>
    <row r="2090" spans="1:6" x14ac:dyDescent="0.3">
      <c r="A2090" t="s">
        <v>5738</v>
      </c>
      <c r="B2090" t="s">
        <v>5739</v>
      </c>
      <c r="C2090" t="s">
        <v>313</v>
      </c>
      <c r="D2090" t="s">
        <v>449</v>
      </c>
      <c r="E2090" s="6">
        <v>30</v>
      </c>
      <c r="F2090" s="6">
        <v>23.104949999999999</v>
      </c>
    </row>
    <row r="2091" spans="1:6" x14ac:dyDescent="0.3">
      <c r="A2091" t="s">
        <v>5738</v>
      </c>
      <c r="B2091" t="s">
        <v>5739</v>
      </c>
      <c r="C2091" t="s">
        <v>336</v>
      </c>
      <c r="D2091" t="s">
        <v>449</v>
      </c>
      <c r="E2091" s="6">
        <v>50</v>
      </c>
      <c r="F2091" s="6">
        <v>543.13025000000005</v>
      </c>
    </row>
    <row r="2092" spans="1:6" x14ac:dyDescent="0.3">
      <c r="A2092" t="s">
        <v>5738</v>
      </c>
      <c r="B2092" t="s">
        <v>5739</v>
      </c>
      <c r="C2092" t="s">
        <v>338</v>
      </c>
      <c r="D2092" t="s">
        <v>449</v>
      </c>
      <c r="E2092" s="6">
        <v>1910</v>
      </c>
      <c r="F2092" s="6">
        <v>5798.1942499999996</v>
      </c>
    </row>
    <row r="2093" spans="1:6" x14ac:dyDescent="0.3">
      <c r="A2093" t="s">
        <v>5738</v>
      </c>
      <c r="B2093" t="s">
        <v>5739</v>
      </c>
      <c r="C2093" t="s">
        <v>350</v>
      </c>
      <c r="D2093" t="s">
        <v>449</v>
      </c>
      <c r="E2093" s="6">
        <v>445</v>
      </c>
      <c r="F2093" s="6">
        <v>441.14285999999998</v>
      </c>
    </row>
    <row r="2094" spans="1:6" x14ac:dyDescent="0.3">
      <c r="A2094" t="s">
        <v>5738</v>
      </c>
      <c r="B2094" t="s">
        <v>5739</v>
      </c>
      <c r="C2094" t="s">
        <v>372</v>
      </c>
      <c r="D2094" t="s">
        <v>449</v>
      </c>
      <c r="E2094" s="6">
        <v>1150</v>
      </c>
      <c r="F2094" s="6">
        <v>4030.78</v>
      </c>
    </row>
    <row r="2095" spans="1:6" x14ac:dyDescent="0.3">
      <c r="A2095" t="s">
        <v>5738</v>
      </c>
      <c r="B2095" t="s">
        <v>5739</v>
      </c>
      <c r="C2095" t="s">
        <v>380</v>
      </c>
      <c r="D2095" t="s">
        <v>449</v>
      </c>
      <c r="E2095" s="6">
        <v>615</v>
      </c>
      <c r="F2095" s="6">
        <v>1317.07259</v>
      </c>
    </row>
    <row r="2096" spans="1:6" x14ac:dyDescent="0.3">
      <c r="A2096" t="s">
        <v>5738</v>
      </c>
      <c r="B2096" t="s">
        <v>5739</v>
      </c>
      <c r="C2096" t="s">
        <v>396</v>
      </c>
      <c r="D2096" t="s">
        <v>449</v>
      </c>
      <c r="E2096" s="6">
        <v>9</v>
      </c>
      <c r="F2096" s="6">
        <v>11.140739999999999</v>
      </c>
    </row>
    <row r="2097" spans="1:6" x14ac:dyDescent="0.3">
      <c r="A2097" t="s">
        <v>5738</v>
      </c>
      <c r="B2097" t="s">
        <v>5739</v>
      </c>
      <c r="C2097" t="s">
        <v>414</v>
      </c>
      <c r="D2097" t="s">
        <v>449</v>
      </c>
      <c r="E2097" s="6">
        <v>570.5</v>
      </c>
      <c r="F2097" s="6">
        <v>293.62880000000001</v>
      </c>
    </row>
    <row r="2098" spans="1:6" x14ac:dyDescent="0.3">
      <c r="A2098" t="s">
        <v>5738</v>
      </c>
      <c r="B2098" t="s">
        <v>5739</v>
      </c>
      <c r="C2098" t="s">
        <v>416</v>
      </c>
      <c r="D2098" t="s">
        <v>449</v>
      </c>
      <c r="E2098" s="6">
        <v>766</v>
      </c>
      <c r="F2098" s="6">
        <v>2156.8408599999998</v>
      </c>
    </row>
    <row r="2099" spans="1:6" x14ac:dyDescent="0.3">
      <c r="A2099" t="s">
        <v>5738</v>
      </c>
      <c r="B2099" t="s">
        <v>5739</v>
      </c>
      <c r="C2099" t="s">
        <v>420</v>
      </c>
      <c r="D2099" t="s">
        <v>449</v>
      </c>
      <c r="E2099" s="6">
        <v>16470</v>
      </c>
      <c r="F2099" s="6">
        <v>43885.331279999999</v>
      </c>
    </row>
    <row r="2100" spans="1:6" x14ac:dyDescent="0.3">
      <c r="A2100" t="s">
        <v>5740</v>
      </c>
      <c r="B2100" t="s">
        <v>5741</v>
      </c>
      <c r="C2100" t="s">
        <v>249</v>
      </c>
      <c r="D2100" t="s">
        <v>449</v>
      </c>
      <c r="E2100" s="6">
        <v>2</v>
      </c>
      <c r="F2100" s="6">
        <v>2.1263999999999998</v>
      </c>
    </row>
    <row r="2101" spans="1:6" x14ac:dyDescent="0.3">
      <c r="A2101" t="s">
        <v>5740</v>
      </c>
      <c r="B2101" t="s">
        <v>5741</v>
      </c>
      <c r="C2101" t="s">
        <v>301</v>
      </c>
      <c r="D2101" t="s">
        <v>449</v>
      </c>
      <c r="E2101" s="6">
        <v>4204.7001953125</v>
      </c>
      <c r="F2101" s="6">
        <v>1432.9617499999999</v>
      </c>
    </row>
    <row r="2102" spans="1:6" x14ac:dyDescent="0.3">
      <c r="A2102" t="s">
        <v>5740</v>
      </c>
      <c r="B2102" t="s">
        <v>5741</v>
      </c>
      <c r="C2102" t="s">
        <v>420</v>
      </c>
      <c r="D2102" t="s">
        <v>449</v>
      </c>
      <c r="E2102" s="6">
        <v>0.44999998807907099</v>
      </c>
      <c r="F2102" s="6">
        <v>27.922000000000001</v>
      </c>
    </row>
    <row r="2103" spans="1:6" x14ac:dyDescent="0.3">
      <c r="A2103" t="s">
        <v>5752</v>
      </c>
      <c r="B2103" t="s">
        <v>5753</v>
      </c>
      <c r="C2103" t="s">
        <v>331</v>
      </c>
      <c r="D2103" t="s">
        <v>439</v>
      </c>
      <c r="E2103" s="6">
        <v>4</v>
      </c>
      <c r="F2103" s="6">
        <v>28.01</v>
      </c>
    </row>
    <row r="2104" spans="1:6" x14ac:dyDescent="0.3">
      <c r="A2104" t="s">
        <v>5752</v>
      </c>
      <c r="B2104" t="s">
        <v>5753</v>
      </c>
      <c r="C2104" t="s">
        <v>392</v>
      </c>
      <c r="D2104" t="s">
        <v>439</v>
      </c>
      <c r="E2104" s="6">
        <v>6</v>
      </c>
      <c r="F2104" s="6">
        <v>13.752660000000001</v>
      </c>
    </row>
    <row r="2105" spans="1:6" x14ac:dyDescent="0.3">
      <c r="A2105" t="s">
        <v>5760</v>
      </c>
      <c r="B2105" t="s">
        <v>5761</v>
      </c>
      <c r="C2105" t="s">
        <v>249</v>
      </c>
      <c r="D2105" t="s">
        <v>439</v>
      </c>
      <c r="E2105" s="6">
        <v>202</v>
      </c>
      <c r="F2105" s="6">
        <v>87.325280000000006</v>
      </c>
    </row>
    <row r="2106" spans="1:6" x14ac:dyDescent="0.3">
      <c r="A2106" t="s">
        <v>5760</v>
      </c>
      <c r="B2106" t="s">
        <v>5761</v>
      </c>
      <c r="C2106" t="s">
        <v>293</v>
      </c>
      <c r="D2106" t="s">
        <v>439</v>
      </c>
      <c r="E2106" s="6">
        <v>3</v>
      </c>
      <c r="F2106" s="6">
        <v>0.47442000000000001</v>
      </c>
    </row>
    <row r="2107" spans="1:6" x14ac:dyDescent="0.3">
      <c r="A2107" t="s">
        <v>5760</v>
      </c>
      <c r="B2107" t="s">
        <v>5761</v>
      </c>
      <c r="C2107" t="s">
        <v>307</v>
      </c>
      <c r="D2107" t="s">
        <v>439</v>
      </c>
      <c r="E2107" s="6">
        <v>2</v>
      </c>
      <c r="F2107" s="6">
        <v>10.99511</v>
      </c>
    </row>
    <row r="2108" spans="1:6" x14ac:dyDescent="0.3">
      <c r="A2108" t="s">
        <v>5760</v>
      </c>
      <c r="B2108" t="s">
        <v>5761</v>
      </c>
      <c r="C2108" t="s">
        <v>313</v>
      </c>
      <c r="D2108" t="s">
        <v>439</v>
      </c>
      <c r="E2108" s="6">
        <v>1</v>
      </c>
      <c r="F2108" s="6">
        <v>30.696490000000001</v>
      </c>
    </row>
    <row r="2109" spans="1:6" x14ac:dyDescent="0.3">
      <c r="A2109" t="s">
        <v>5760</v>
      </c>
      <c r="B2109" t="s">
        <v>5761</v>
      </c>
      <c r="C2109" t="s">
        <v>392</v>
      </c>
      <c r="D2109" t="s">
        <v>439</v>
      </c>
      <c r="E2109" s="6">
        <v>350</v>
      </c>
      <c r="F2109" s="6">
        <v>12.034750000000001</v>
      </c>
    </row>
    <row r="2110" spans="1:6" x14ac:dyDescent="0.3">
      <c r="A2110" t="s">
        <v>5760</v>
      </c>
      <c r="B2110" t="s">
        <v>5761</v>
      </c>
      <c r="C2110" t="s">
        <v>396</v>
      </c>
      <c r="D2110" t="s">
        <v>439</v>
      </c>
      <c r="E2110" s="6">
        <v>200</v>
      </c>
      <c r="F2110" s="6">
        <v>48.926499999999997</v>
      </c>
    </row>
    <row r="2111" spans="1:6" x14ac:dyDescent="0.3">
      <c r="A2111" t="s">
        <v>5760</v>
      </c>
      <c r="B2111" t="s">
        <v>5761</v>
      </c>
      <c r="C2111" t="s">
        <v>420</v>
      </c>
      <c r="D2111" t="s">
        <v>439</v>
      </c>
      <c r="E2111" s="6">
        <v>7489</v>
      </c>
      <c r="F2111" s="6">
        <v>2653.2757499999998</v>
      </c>
    </row>
    <row r="2112" spans="1:6" x14ac:dyDescent="0.3">
      <c r="A2112" t="s">
        <v>5764</v>
      </c>
      <c r="B2112" t="s">
        <v>5765</v>
      </c>
      <c r="C2112" t="s">
        <v>249</v>
      </c>
      <c r="D2112" t="s">
        <v>439</v>
      </c>
      <c r="E2112" s="6">
        <v>401</v>
      </c>
      <c r="F2112" s="6">
        <v>19.36712</v>
      </c>
    </row>
    <row r="2113" spans="1:6" x14ac:dyDescent="0.3">
      <c r="A2113" t="s">
        <v>5764</v>
      </c>
      <c r="B2113" t="s">
        <v>5765</v>
      </c>
      <c r="C2113" t="s">
        <v>290</v>
      </c>
      <c r="D2113" t="s">
        <v>439</v>
      </c>
      <c r="E2113" s="6">
        <v>1</v>
      </c>
      <c r="F2113" s="6">
        <v>0.2</v>
      </c>
    </row>
    <row r="2114" spans="1:6" x14ac:dyDescent="0.3">
      <c r="A2114" t="s">
        <v>5764</v>
      </c>
      <c r="B2114" t="s">
        <v>5765</v>
      </c>
      <c r="C2114" t="s">
        <v>293</v>
      </c>
      <c r="D2114" t="s">
        <v>439</v>
      </c>
      <c r="E2114" s="6">
        <v>100</v>
      </c>
      <c r="F2114" s="6">
        <v>22.45776</v>
      </c>
    </row>
    <row r="2115" spans="1:6" x14ac:dyDescent="0.3">
      <c r="A2115" t="s">
        <v>5764</v>
      </c>
      <c r="B2115" t="s">
        <v>5765</v>
      </c>
      <c r="C2115" t="s">
        <v>307</v>
      </c>
      <c r="D2115" t="s">
        <v>439</v>
      </c>
      <c r="E2115" s="6">
        <v>4</v>
      </c>
      <c r="F2115" s="6">
        <v>2.15</v>
      </c>
    </row>
    <row r="2116" spans="1:6" x14ac:dyDescent="0.3">
      <c r="A2116" t="s">
        <v>5764</v>
      </c>
      <c r="B2116" t="s">
        <v>5765</v>
      </c>
      <c r="C2116" t="s">
        <v>416</v>
      </c>
      <c r="D2116" t="s">
        <v>439</v>
      </c>
      <c r="E2116" s="6">
        <v>8</v>
      </c>
      <c r="F2116" s="6">
        <v>5.6082200000000002</v>
      </c>
    </row>
    <row r="2117" spans="1:6" x14ac:dyDescent="0.3">
      <c r="A2117" t="s">
        <v>5764</v>
      </c>
      <c r="B2117" t="s">
        <v>5765</v>
      </c>
      <c r="C2117" t="s">
        <v>420</v>
      </c>
      <c r="D2117" t="s">
        <v>439</v>
      </c>
      <c r="E2117" s="6">
        <v>21451</v>
      </c>
      <c r="F2117" s="6">
        <v>8087.2565500000001</v>
      </c>
    </row>
    <row r="2118" spans="1:6" x14ac:dyDescent="0.3">
      <c r="A2118" t="s">
        <v>5768</v>
      </c>
      <c r="B2118" t="s">
        <v>5769</v>
      </c>
      <c r="C2118" t="s">
        <v>249</v>
      </c>
      <c r="D2118" t="s">
        <v>439</v>
      </c>
      <c r="E2118" s="6">
        <v>3</v>
      </c>
      <c r="F2118" s="6">
        <v>1.23786</v>
      </c>
    </row>
    <row r="2119" spans="1:6" x14ac:dyDescent="0.3">
      <c r="A2119" t="s">
        <v>5768</v>
      </c>
      <c r="B2119" t="s">
        <v>5769</v>
      </c>
      <c r="C2119" t="s">
        <v>251</v>
      </c>
      <c r="D2119" t="s">
        <v>439</v>
      </c>
      <c r="E2119" s="6">
        <v>1</v>
      </c>
      <c r="F2119" s="6">
        <v>1.5</v>
      </c>
    </row>
    <row r="2120" spans="1:6" x14ac:dyDescent="0.3">
      <c r="A2120" t="s">
        <v>5768</v>
      </c>
      <c r="B2120" t="s">
        <v>5769</v>
      </c>
      <c r="C2120" t="s">
        <v>270</v>
      </c>
      <c r="D2120" t="s">
        <v>439</v>
      </c>
      <c r="E2120" s="6">
        <v>40605</v>
      </c>
      <c r="F2120" s="6">
        <v>7852.4224999999997</v>
      </c>
    </row>
    <row r="2121" spans="1:6" x14ac:dyDescent="0.3">
      <c r="A2121" t="s">
        <v>5768</v>
      </c>
      <c r="B2121" t="s">
        <v>5769</v>
      </c>
      <c r="C2121" t="s">
        <v>273</v>
      </c>
      <c r="D2121" t="s">
        <v>439</v>
      </c>
      <c r="E2121" s="6">
        <v>47076</v>
      </c>
      <c r="F2121" s="6">
        <v>66.449520000000007</v>
      </c>
    </row>
    <row r="2122" spans="1:6" x14ac:dyDescent="0.3">
      <c r="A2122" t="s">
        <v>5768</v>
      </c>
      <c r="B2122" t="s">
        <v>5769</v>
      </c>
      <c r="C2122" t="s">
        <v>293</v>
      </c>
      <c r="D2122" t="s">
        <v>439</v>
      </c>
      <c r="E2122" s="6">
        <v>1491</v>
      </c>
      <c r="F2122" s="6">
        <v>844.39359999999999</v>
      </c>
    </row>
    <row r="2123" spans="1:6" x14ac:dyDescent="0.3">
      <c r="A2123" t="s">
        <v>5768</v>
      </c>
      <c r="B2123" t="s">
        <v>5769</v>
      </c>
      <c r="C2123" t="s">
        <v>294</v>
      </c>
      <c r="D2123" t="s">
        <v>439</v>
      </c>
      <c r="E2123" s="6">
        <v>5</v>
      </c>
      <c r="F2123" s="6">
        <v>0.65</v>
      </c>
    </row>
    <row r="2124" spans="1:6" x14ac:dyDescent="0.3">
      <c r="A2124" t="s">
        <v>5768</v>
      </c>
      <c r="B2124" t="s">
        <v>5769</v>
      </c>
      <c r="C2124" t="s">
        <v>301</v>
      </c>
      <c r="D2124" t="s">
        <v>439</v>
      </c>
      <c r="E2124" s="6">
        <v>1010</v>
      </c>
      <c r="F2124" s="6">
        <v>5209.6000000000004</v>
      </c>
    </row>
    <row r="2125" spans="1:6" x14ac:dyDescent="0.3">
      <c r="A2125" t="s">
        <v>5768</v>
      </c>
      <c r="B2125" t="s">
        <v>5769</v>
      </c>
      <c r="C2125" t="s">
        <v>307</v>
      </c>
      <c r="D2125" t="s">
        <v>439</v>
      </c>
      <c r="E2125" s="6">
        <v>5</v>
      </c>
      <c r="F2125" s="6">
        <v>0.81045</v>
      </c>
    </row>
    <row r="2126" spans="1:6" x14ac:dyDescent="0.3">
      <c r="A2126" t="s">
        <v>5768</v>
      </c>
      <c r="B2126" t="s">
        <v>5769</v>
      </c>
      <c r="C2126" t="s">
        <v>313</v>
      </c>
      <c r="D2126" t="s">
        <v>439</v>
      </c>
      <c r="E2126" s="6">
        <v>4</v>
      </c>
      <c r="F2126" s="6">
        <v>1</v>
      </c>
    </row>
    <row r="2127" spans="1:6" x14ac:dyDescent="0.3">
      <c r="A2127" t="s">
        <v>5768</v>
      </c>
      <c r="B2127" t="s">
        <v>5769</v>
      </c>
      <c r="C2127" t="s">
        <v>350</v>
      </c>
      <c r="D2127" t="s">
        <v>439</v>
      </c>
      <c r="E2127" s="6">
        <v>100</v>
      </c>
      <c r="F2127" s="6">
        <v>251.56800000000001</v>
      </c>
    </row>
    <row r="2128" spans="1:6" x14ac:dyDescent="0.3">
      <c r="A2128" t="s">
        <v>5768</v>
      </c>
      <c r="B2128" t="s">
        <v>5769</v>
      </c>
      <c r="C2128" t="s">
        <v>420</v>
      </c>
      <c r="D2128" t="s">
        <v>439</v>
      </c>
      <c r="E2128" s="6">
        <v>90006.5</v>
      </c>
      <c r="F2128" s="6">
        <v>34071.084390000004</v>
      </c>
    </row>
    <row r="2129" spans="1:6" x14ac:dyDescent="0.3">
      <c r="A2129" t="s">
        <v>5770</v>
      </c>
      <c r="B2129" t="s">
        <v>5771</v>
      </c>
      <c r="C2129" t="s">
        <v>301</v>
      </c>
      <c r="D2129" t="s">
        <v>449</v>
      </c>
      <c r="E2129" s="6">
        <v>7840</v>
      </c>
      <c r="F2129" s="6">
        <v>392</v>
      </c>
    </row>
    <row r="2130" spans="1:6" x14ac:dyDescent="0.3">
      <c r="A2130" t="s">
        <v>5770</v>
      </c>
      <c r="B2130" t="s">
        <v>5771</v>
      </c>
      <c r="C2130" t="s">
        <v>309</v>
      </c>
      <c r="D2130" t="s">
        <v>449</v>
      </c>
      <c r="E2130" s="6">
        <v>3</v>
      </c>
      <c r="F2130" s="6">
        <v>2.7915999999999999</v>
      </c>
    </row>
    <row r="2131" spans="1:6" x14ac:dyDescent="0.3">
      <c r="A2131" t="s">
        <v>5772</v>
      </c>
      <c r="B2131" t="s">
        <v>5773</v>
      </c>
      <c r="C2131" t="s">
        <v>249</v>
      </c>
      <c r="D2131" t="s">
        <v>449</v>
      </c>
      <c r="E2131" s="6">
        <v>65</v>
      </c>
      <c r="F2131" s="6">
        <v>34.942500000000003</v>
      </c>
    </row>
    <row r="2132" spans="1:6" x14ac:dyDescent="0.3">
      <c r="A2132" t="s">
        <v>5772</v>
      </c>
      <c r="B2132" t="s">
        <v>5773</v>
      </c>
      <c r="C2132" t="s">
        <v>251</v>
      </c>
      <c r="D2132" t="s">
        <v>449</v>
      </c>
      <c r="E2132" s="6">
        <v>80</v>
      </c>
      <c r="F2132" s="6">
        <v>27.893999999999998</v>
      </c>
    </row>
    <row r="2133" spans="1:6" x14ac:dyDescent="0.3">
      <c r="A2133" t="s">
        <v>5772</v>
      </c>
      <c r="B2133" t="s">
        <v>5773</v>
      </c>
      <c r="C2133" t="s">
        <v>301</v>
      </c>
      <c r="D2133" t="s">
        <v>449</v>
      </c>
      <c r="E2133" s="6">
        <v>33200</v>
      </c>
      <c r="F2133" s="6">
        <v>1581</v>
      </c>
    </row>
    <row r="2134" spans="1:6" x14ac:dyDescent="0.3">
      <c r="A2134" t="s">
        <v>5772</v>
      </c>
      <c r="B2134" t="s">
        <v>5773</v>
      </c>
      <c r="C2134" t="s">
        <v>313</v>
      </c>
      <c r="D2134" t="s">
        <v>449</v>
      </c>
      <c r="E2134" s="6">
        <v>120</v>
      </c>
      <c r="F2134" s="6">
        <v>211.23</v>
      </c>
    </row>
    <row r="2135" spans="1:6" x14ac:dyDescent="0.3">
      <c r="A2135" t="s">
        <v>5772</v>
      </c>
      <c r="B2135" t="s">
        <v>5773</v>
      </c>
      <c r="C2135" t="s">
        <v>318</v>
      </c>
      <c r="D2135" t="s">
        <v>449</v>
      </c>
      <c r="E2135" s="6">
        <v>242</v>
      </c>
      <c r="F2135" s="6">
        <v>1009.15769</v>
      </c>
    </row>
    <row r="2136" spans="1:6" x14ac:dyDescent="0.3">
      <c r="A2136" t="s">
        <v>5772</v>
      </c>
      <c r="B2136" t="s">
        <v>5773</v>
      </c>
      <c r="C2136" t="s">
        <v>345</v>
      </c>
      <c r="D2136" t="s">
        <v>449</v>
      </c>
      <c r="E2136" s="6">
        <v>105</v>
      </c>
      <c r="F2136" s="6">
        <v>20.693999999999999</v>
      </c>
    </row>
    <row r="2137" spans="1:6" x14ac:dyDescent="0.3">
      <c r="A2137" t="s">
        <v>5772</v>
      </c>
      <c r="B2137" t="s">
        <v>5773</v>
      </c>
      <c r="C2137" t="s">
        <v>348</v>
      </c>
      <c r="D2137" t="s">
        <v>449</v>
      </c>
      <c r="E2137" s="6">
        <v>35</v>
      </c>
      <c r="F2137" s="6">
        <v>20.863250000000001</v>
      </c>
    </row>
    <row r="2138" spans="1:6" x14ac:dyDescent="0.3">
      <c r="A2138" t="s">
        <v>5772</v>
      </c>
      <c r="B2138" t="s">
        <v>5773</v>
      </c>
      <c r="C2138" t="s">
        <v>350</v>
      </c>
      <c r="D2138" t="s">
        <v>449</v>
      </c>
      <c r="E2138" s="6">
        <v>400</v>
      </c>
      <c r="F2138" s="6">
        <v>53.088749999999997</v>
      </c>
    </row>
    <row r="2139" spans="1:6" x14ac:dyDescent="0.3">
      <c r="A2139" t="s">
        <v>5772</v>
      </c>
      <c r="B2139" t="s">
        <v>5773</v>
      </c>
      <c r="C2139" t="s">
        <v>356</v>
      </c>
      <c r="D2139" t="s">
        <v>449</v>
      </c>
      <c r="E2139" s="6">
        <v>40</v>
      </c>
      <c r="F2139" s="6">
        <v>13.984</v>
      </c>
    </row>
    <row r="2140" spans="1:6" x14ac:dyDescent="0.3">
      <c r="A2140" t="s">
        <v>5772</v>
      </c>
      <c r="B2140" t="s">
        <v>5773</v>
      </c>
      <c r="C2140" t="s">
        <v>382</v>
      </c>
      <c r="D2140" t="s">
        <v>449</v>
      </c>
      <c r="E2140" s="6">
        <v>477</v>
      </c>
      <c r="F2140" s="6">
        <v>133.2277</v>
      </c>
    </row>
    <row r="2141" spans="1:6" x14ac:dyDescent="0.3">
      <c r="A2141" t="s">
        <v>5772</v>
      </c>
      <c r="B2141" t="s">
        <v>5773</v>
      </c>
      <c r="C2141" t="s">
        <v>394</v>
      </c>
      <c r="D2141" t="s">
        <v>449</v>
      </c>
      <c r="E2141" s="6">
        <v>88</v>
      </c>
      <c r="F2141" s="6">
        <v>348.75477999999998</v>
      </c>
    </row>
    <row r="2142" spans="1:6" x14ac:dyDescent="0.3">
      <c r="A2142" t="s">
        <v>5772</v>
      </c>
      <c r="B2142" t="s">
        <v>5773</v>
      </c>
      <c r="C2142" t="s">
        <v>410</v>
      </c>
      <c r="D2142" t="s">
        <v>449</v>
      </c>
      <c r="E2142" s="6">
        <v>335</v>
      </c>
      <c r="F2142" s="6">
        <v>116.05596</v>
      </c>
    </row>
    <row r="2143" spans="1:6" x14ac:dyDescent="0.3">
      <c r="A2143" t="s">
        <v>5772</v>
      </c>
      <c r="B2143" t="s">
        <v>5773</v>
      </c>
      <c r="C2143" t="s">
        <v>416</v>
      </c>
      <c r="D2143" t="s">
        <v>449</v>
      </c>
      <c r="E2143" s="6">
        <v>535</v>
      </c>
      <c r="F2143" s="6">
        <v>45.78689</v>
      </c>
    </row>
    <row r="2144" spans="1:6" x14ac:dyDescent="0.3">
      <c r="A2144" t="s">
        <v>5774</v>
      </c>
      <c r="B2144" t="s">
        <v>5775</v>
      </c>
      <c r="C2144" t="s">
        <v>350</v>
      </c>
      <c r="D2144" t="s">
        <v>449</v>
      </c>
      <c r="E2144" s="6">
        <v>60</v>
      </c>
      <c r="F2144" s="6">
        <v>13.795999999999999</v>
      </c>
    </row>
    <row r="2145" spans="1:6" x14ac:dyDescent="0.3">
      <c r="A2145" t="s">
        <v>5780</v>
      </c>
      <c r="B2145" t="s">
        <v>5781</v>
      </c>
      <c r="C2145" t="s">
        <v>309</v>
      </c>
      <c r="D2145" t="s">
        <v>2192</v>
      </c>
      <c r="E2145" s="6">
        <v>8</v>
      </c>
      <c r="F2145" s="6">
        <v>2.7915999999999999</v>
      </c>
    </row>
    <row r="2146" spans="1:6" x14ac:dyDescent="0.3">
      <c r="A2146" t="s">
        <v>5786</v>
      </c>
      <c r="B2146" t="s">
        <v>5787</v>
      </c>
      <c r="C2146" t="s">
        <v>309</v>
      </c>
      <c r="D2146" t="s">
        <v>2192</v>
      </c>
      <c r="E2146" s="6">
        <v>1</v>
      </c>
      <c r="F2146" s="6">
        <v>2.0965500000000001</v>
      </c>
    </row>
    <row r="2147" spans="1:6" x14ac:dyDescent="0.3">
      <c r="A2147" t="s">
        <v>5790</v>
      </c>
      <c r="B2147" t="s">
        <v>5791</v>
      </c>
      <c r="C2147" t="s">
        <v>249</v>
      </c>
      <c r="D2147" t="s">
        <v>2192</v>
      </c>
      <c r="E2147" s="6">
        <v>4</v>
      </c>
      <c r="F2147" s="6">
        <v>3</v>
      </c>
    </row>
    <row r="2148" spans="1:6" x14ac:dyDescent="0.3">
      <c r="A2148" t="s">
        <v>5790</v>
      </c>
      <c r="B2148" t="s">
        <v>5791</v>
      </c>
      <c r="C2148" t="s">
        <v>293</v>
      </c>
      <c r="D2148" t="s">
        <v>2192</v>
      </c>
      <c r="E2148" s="6">
        <v>1</v>
      </c>
      <c r="F2148" s="6">
        <v>8.1217000000000006</v>
      </c>
    </row>
    <row r="2149" spans="1:6" x14ac:dyDescent="0.3">
      <c r="A2149" t="s">
        <v>5790</v>
      </c>
      <c r="B2149" t="s">
        <v>5791</v>
      </c>
      <c r="C2149" t="s">
        <v>301</v>
      </c>
      <c r="D2149" t="s">
        <v>2192</v>
      </c>
      <c r="E2149" s="6">
        <v>806065</v>
      </c>
      <c r="F2149" s="6">
        <v>246202.5024</v>
      </c>
    </row>
    <row r="2150" spans="1:6" x14ac:dyDescent="0.3">
      <c r="A2150" t="s">
        <v>5790</v>
      </c>
      <c r="B2150" t="s">
        <v>5791</v>
      </c>
      <c r="C2150" t="s">
        <v>307</v>
      </c>
      <c r="D2150" t="s">
        <v>2192</v>
      </c>
      <c r="E2150" s="6">
        <v>1</v>
      </c>
      <c r="F2150" s="6">
        <v>9.8150999999999993</v>
      </c>
    </row>
    <row r="2151" spans="1:6" x14ac:dyDescent="0.3">
      <c r="A2151" t="s">
        <v>5790</v>
      </c>
      <c r="B2151" t="s">
        <v>5791</v>
      </c>
      <c r="C2151" t="s">
        <v>309</v>
      </c>
      <c r="D2151" t="s">
        <v>2192</v>
      </c>
      <c r="E2151" s="6">
        <v>313</v>
      </c>
      <c r="F2151" s="6">
        <v>328.12961000000001</v>
      </c>
    </row>
    <row r="2152" spans="1:6" x14ac:dyDescent="0.3">
      <c r="A2152" t="s">
        <v>5790</v>
      </c>
      <c r="B2152" t="s">
        <v>5791</v>
      </c>
      <c r="C2152" t="s">
        <v>313</v>
      </c>
      <c r="D2152" t="s">
        <v>2192</v>
      </c>
      <c r="E2152" s="6">
        <v>9</v>
      </c>
      <c r="F2152" s="6">
        <v>12.47339</v>
      </c>
    </row>
    <row r="2153" spans="1:6" x14ac:dyDescent="0.3">
      <c r="A2153" t="s">
        <v>5790</v>
      </c>
      <c r="B2153" t="s">
        <v>5791</v>
      </c>
      <c r="C2153" t="s">
        <v>323</v>
      </c>
      <c r="D2153" t="s">
        <v>2192</v>
      </c>
      <c r="E2153" s="6">
        <v>2</v>
      </c>
      <c r="F2153" s="6">
        <v>1.3996</v>
      </c>
    </row>
    <row r="2154" spans="1:6" x14ac:dyDescent="0.3">
      <c r="A2154" t="s">
        <v>5790</v>
      </c>
      <c r="B2154" t="s">
        <v>5791</v>
      </c>
      <c r="C2154" t="s">
        <v>338</v>
      </c>
      <c r="D2154" t="s">
        <v>2192</v>
      </c>
      <c r="E2154" s="6">
        <v>2</v>
      </c>
      <c r="F2154" s="6">
        <v>2.2377600000000002</v>
      </c>
    </row>
    <row r="2155" spans="1:6" x14ac:dyDescent="0.3">
      <c r="A2155" t="s">
        <v>5790</v>
      </c>
      <c r="B2155" t="s">
        <v>5791</v>
      </c>
      <c r="C2155" t="s">
        <v>356</v>
      </c>
      <c r="D2155" t="s">
        <v>2192</v>
      </c>
      <c r="E2155" s="6">
        <v>1</v>
      </c>
      <c r="F2155" s="6">
        <v>2.8126000000000002</v>
      </c>
    </row>
    <row r="2156" spans="1:6" x14ac:dyDescent="0.3">
      <c r="A2156" t="s">
        <v>5790</v>
      </c>
      <c r="B2156" t="s">
        <v>5791</v>
      </c>
      <c r="C2156" t="s">
        <v>372</v>
      </c>
      <c r="D2156" t="s">
        <v>2192</v>
      </c>
      <c r="E2156" s="6">
        <v>3</v>
      </c>
      <c r="F2156" s="6">
        <v>5.6536</v>
      </c>
    </row>
    <row r="2157" spans="1:6" x14ac:dyDescent="0.3">
      <c r="A2157" t="s">
        <v>5790</v>
      </c>
      <c r="B2157" t="s">
        <v>5791</v>
      </c>
      <c r="C2157" t="s">
        <v>392</v>
      </c>
      <c r="D2157" t="s">
        <v>2192</v>
      </c>
      <c r="E2157" s="6">
        <v>2</v>
      </c>
      <c r="F2157" s="6">
        <v>2.7991999999999999</v>
      </c>
    </row>
    <row r="2158" spans="1:6" x14ac:dyDescent="0.3">
      <c r="A2158" t="s">
        <v>5790</v>
      </c>
      <c r="B2158" t="s">
        <v>5791</v>
      </c>
      <c r="C2158" t="s">
        <v>398</v>
      </c>
      <c r="D2158" t="s">
        <v>2192</v>
      </c>
      <c r="E2158" s="6">
        <v>2</v>
      </c>
      <c r="F2158" s="6">
        <v>4.2527999999999997</v>
      </c>
    </row>
    <row r="2159" spans="1:6" x14ac:dyDescent="0.3">
      <c r="A2159" t="s">
        <v>5790</v>
      </c>
      <c r="B2159" t="s">
        <v>5791</v>
      </c>
      <c r="C2159" t="s">
        <v>414</v>
      </c>
      <c r="D2159" t="s">
        <v>2192</v>
      </c>
      <c r="E2159" s="6">
        <v>13</v>
      </c>
      <c r="F2159" s="6">
        <v>13.33236</v>
      </c>
    </row>
    <row r="2160" spans="1:6" x14ac:dyDescent="0.3">
      <c r="A2160" t="s">
        <v>5790</v>
      </c>
      <c r="B2160" t="s">
        <v>5791</v>
      </c>
      <c r="C2160" t="s">
        <v>416</v>
      </c>
      <c r="D2160" t="s">
        <v>2192</v>
      </c>
      <c r="E2160" s="6">
        <v>11</v>
      </c>
      <c r="F2160" s="6">
        <v>16.091000000000001</v>
      </c>
    </row>
    <row r="2161" spans="1:6" x14ac:dyDescent="0.3">
      <c r="A2161" t="s">
        <v>5790</v>
      </c>
      <c r="B2161" t="s">
        <v>5791</v>
      </c>
      <c r="C2161" t="s">
        <v>420</v>
      </c>
      <c r="D2161" t="s">
        <v>2192</v>
      </c>
      <c r="E2161" s="6">
        <v>101</v>
      </c>
      <c r="F2161" s="6">
        <v>32.018050000000002</v>
      </c>
    </row>
    <row r="2162" spans="1:6" x14ac:dyDescent="0.3">
      <c r="A2162" t="s">
        <v>5796</v>
      </c>
      <c r="B2162" t="s">
        <v>5797</v>
      </c>
      <c r="C2162" t="s">
        <v>309</v>
      </c>
      <c r="D2162" t="s">
        <v>2192</v>
      </c>
      <c r="E2162" s="6">
        <v>1</v>
      </c>
      <c r="F2162" s="6">
        <v>0.69184999999999997</v>
      </c>
    </row>
    <row r="2163" spans="1:6" x14ac:dyDescent="0.3">
      <c r="A2163" t="s">
        <v>5806</v>
      </c>
      <c r="B2163" t="s">
        <v>5807</v>
      </c>
      <c r="C2163" t="s">
        <v>249</v>
      </c>
      <c r="D2163" t="s">
        <v>2192</v>
      </c>
      <c r="E2163" s="6">
        <v>1</v>
      </c>
      <c r="F2163" s="6">
        <v>1</v>
      </c>
    </row>
    <row r="2164" spans="1:6" x14ac:dyDescent="0.3">
      <c r="A2164" t="s">
        <v>5806</v>
      </c>
      <c r="B2164" t="s">
        <v>5807</v>
      </c>
      <c r="C2164" t="s">
        <v>309</v>
      </c>
      <c r="D2164" t="s">
        <v>2192</v>
      </c>
      <c r="E2164" s="6">
        <v>4</v>
      </c>
      <c r="F2164" s="6">
        <v>53</v>
      </c>
    </row>
    <row r="2165" spans="1:6" x14ac:dyDescent="0.3">
      <c r="A2165" t="s">
        <v>5810</v>
      </c>
      <c r="B2165" t="s">
        <v>5811</v>
      </c>
      <c r="C2165" t="s">
        <v>420</v>
      </c>
      <c r="D2165" t="s">
        <v>2192</v>
      </c>
      <c r="E2165" s="6">
        <v>1</v>
      </c>
      <c r="F2165" s="6">
        <v>1.3996</v>
      </c>
    </row>
    <row r="2166" spans="1:6" x14ac:dyDescent="0.3">
      <c r="A2166" t="s">
        <v>5812</v>
      </c>
      <c r="B2166" t="s">
        <v>5813</v>
      </c>
      <c r="C2166" t="s">
        <v>249</v>
      </c>
      <c r="D2166" t="s">
        <v>2192</v>
      </c>
      <c r="E2166" s="6">
        <v>4</v>
      </c>
      <c r="F2166" s="6">
        <v>1.32524</v>
      </c>
    </row>
    <row r="2167" spans="1:6" x14ac:dyDescent="0.3">
      <c r="A2167" t="s">
        <v>5812</v>
      </c>
      <c r="B2167" t="s">
        <v>5813</v>
      </c>
      <c r="C2167" t="s">
        <v>301</v>
      </c>
      <c r="D2167" t="s">
        <v>2192</v>
      </c>
      <c r="E2167" s="6">
        <v>763109</v>
      </c>
      <c r="F2167" s="6">
        <v>474467.554</v>
      </c>
    </row>
    <row r="2168" spans="1:6" x14ac:dyDescent="0.3">
      <c r="A2168" t="s">
        <v>5812</v>
      </c>
      <c r="B2168" t="s">
        <v>5813</v>
      </c>
      <c r="C2168" t="s">
        <v>309</v>
      </c>
      <c r="D2168" t="s">
        <v>2192</v>
      </c>
      <c r="E2168" s="6">
        <v>4</v>
      </c>
      <c r="F2168" s="6">
        <v>6.9980000000000002</v>
      </c>
    </row>
    <row r="2169" spans="1:6" x14ac:dyDescent="0.3">
      <c r="A2169" t="s">
        <v>5812</v>
      </c>
      <c r="B2169" t="s">
        <v>5813</v>
      </c>
      <c r="C2169" t="s">
        <v>323</v>
      </c>
      <c r="D2169" t="s">
        <v>2192</v>
      </c>
      <c r="E2169" s="6">
        <v>358</v>
      </c>
      <c r="F2169" s="6">
        <v>180.35470000000001</v>
      </c>
    </row>
    <row r="2170" spans="1:6" x14ac:dyDescent="0.3">
      <c r="A2170" t="s">
        <v>5812</v>
      </c>
      <c r="B2170" t="s">
        <v>5813</v>
      </c>
      <c r="C2170" t="s">
        <v>416</v>
      </c>
      <c r="D2170" t="s">
        <v>2192</v>
      </c>
      <c r="E2170" s="6">
        <v>713</v>
      </c>
      <c r="F2170" s="6">
        <v>850.89161999999999</v>
      </c>
    </row>
    <row r="2171" spans="1:6" x14ac:dyDescent="0.3">
      <c r="A2171" t="s">
        <v>5812</v>
      </c>
      <c r="B2171" t="s">
        <v>5813</v>
      </c>
      <c r="C2171" t="s">
        <v>420</v>
      </c>
      <c r="D2171" t="s">
        <v>2192</v>
      </c>
      <c r="E2171" s="6">
        <v>1</v>
      </c>
      <c r="F2171" s="6">
        <v>2</v>
      </c>
    </row>
    <row r="2172" spans="1:6" x14ac:dyDescent="0.3">
      <c r="A2172" t="s">
        <v>5814</v>
      </c>
      <c r="B2172" t="s">
        <v>5815</v>
      </c>
      <c r="C2172" t="s">
        <v>249</v>
      </c>
      <c r="D2172" t="s">
        <v>2192</v>
      </c>
      <c r="E2172" s="6">
        <v>55</v>
      </c>
      <c r="F2172" s="6">
        <v>15.1294</v>
      </c>
    </row>
    <row r="2173" spans="1:6" x14ac:dyDescent="0.3">
      <c r="A2173" t="s">
        <v>5814</v>
      </c>
      <c r="B2173" t="s">
        <v>5815</v>
      </c>
      <c r="C2173" t="s">
        <v>251</v>
      </c>
      <c r="D2173" t="s">
        <v>2192</v>
      </c>
      <c r="E2173" s="6">
        <v>2470</v>
      </c>
      <c r="F2173" s="6">
        <v>3653.66275</v>
      </c>
    </row>
    <row r="2174" spans="1:6" x14ac:dyDescent="0.3">
      <c r="A2174" t="s">
        <v>5814</v>
      </c>
      <c r="B2174" t="s">
        <v>5815</v>
      </c>
      <c r="C2174" t="s">
        <v>273</v>
      </c>
      <c r="D2174" t="s">
        <v>2192</v>
      </c>
      <c r="E2174" s="6">
        <v>199</v>
      </c>
      <c r="F2174" s="6">
        <v>5.4740900000000003</v>
      </c>
    </row>
    <row r="2175" spans="1:6" x14ac:dyDescent="0.3">
      <c r="A2175" t="s">
        <v>5814</v>
      </c>
      <c r="B2175" t="s">
        <v>5815</v>
      </c>
      <c r="C2175" t="s">
        <v>309</v>
      </c>
      <c r="D2175" t="s">
        <v>2192</v>
      </c>
      <c r="E2175" s="6">
        <v>3219</v>
      </c>
      <c r="F2175" s="6">
        <v>3232.9276399999999</v>
      </c>
    </row>
    <row r="2176" spans="1:6" x14ac:dyDescent="0.3">
      <c r="A2176" t="s">
        <v>5814</v>
      </c>
      <c r="B2176" t="s">
        <v>5815</v>
      </c>
      <c r="C2176" t="s">
        <v>380</v>
      </c>
      <c r="D2176" t="s">
        <v>2192</v>
      </c>
      <c r="E2176" s="6">
        <v>5</v>
      </c>
      <c r="F2176" s="6">
        <v>1.6218999999999999</v>
      </c>
    </row>
    <row r="2177" spans="1:6" x14ac:dyDescent="0.3">
      <c r="A2177" t="s">
        <v>5814</v>
      </c>
      <c r="B2177" t="s">
        <v>5815</v>
      </c>
      <c r="C2177" t="s">
        <v>420</v>
      </c>
      <c r="D2177" t="s">
        <v>2192</v>
      </c>
      <c r="E2177" s="6">
        <v>4</v>
      </c>
      <c r="F2177" s="6">
        <v>41.413910000000001</v>
      </c>
    </row>
    <row r="2178" spans="1:6" x14ac:dyDescent="0.3">
      <c r="A2178" t="s">
        <v>5818</v>
      </c>
      <c r="B2178" t="s">
        <v>5819</v>
      </c>
      <c r="C2178" t="s">
        <v>301</v>
      </c>
      <c r="D2178" t="s">
        <v>2192</v>
      </c>
      <c r="E2178" s="6">
        <v>16</v>
      </c>
      <c r="F2178" s="6">
        <v>0.83199999999999996</v>
      </c>
    </row>
    <row r="2179" spans="1:6" x14ac:dyDescent="0.3">
      <c r="A2179" t="s">
        <v>5824</v>
      </c>
      <c r="B2179" t="s">
        <v>5825</v>
      </c>
      <c r="C2179" t="s">
        <v>249</v>
      </c>
      <c r="D2179" t="s">
        <v>2192</v>
      </c>
      <c r="E2179" s="6">
        <v>1</v>
      </c>
      <c r="F2179" s="6">
        <v>1.1000000000000001</v>
      </c>
    </row>
    <row r="2180" spans="1:6" x14ac:dyDescent="0.3">
      <c r="A2180" t="s">
        <v>5824</v>
      </c>
      <c r="B2180" t="s">
        <v>5825</v>
      </c>
      <c r="C2180" t="s">
        <v>309</v>
      </c>
      <c r="D2180" t="s">
        <v>2192</v>
      </c>
      <c r="E2180" s="6">
        <v>528</v>
      </c>
      <c r="F2180" s="6">
        <v>464.56130000000002</v>
      </c>
    </row>
    <row r="2181" spans="1:6" x14ac:dyDescent="0.3">
      <c r="A2181" t="s">
        <v>5824</v>
      </c>
      <c r="B2181" t="s">
        <v>5825</v>
      </c>
      <c r="C2181" t="s">
        <v>313</v>
      </c>
      <c r="D2181" t="s">
        <v>2192</v>
      </c>
      <c r="E2181" s="6">
        <v>42</v>
      </c>
      <c r="F2181" s="6">
        <v>34.686500000000002</v>
      </c>
    </row>
    <row r="2182" spans="1:6" x14ac:dyDescent="0.3">
      <c r="A2182" t="s">
        <v>5824</v>
      </c>
      <c r="B2182" t="s">
        <v>5825</v>
      </c>
      <c r="C2182" t="s">
        <v>414</v>
      </c>
      <c r="D2182" t="s">
        <v>2192</v>
      </c>
      <c r="E2182" s="6">
        <v>427</v>
      </c>
      <c r="F2182" s="6">
        <v>1020.27431</v>
      </c>
    </row>
    <row r="2183" spans="1:6" x14ac:dyDescent="0.3">
      <c r="A2183" t="s">
        <v>5824</v>
      </c>
      <c r="B2183" t="s">
        <v>5825</v>
      </c>
      <c r="C2183" t="s">
        <v>420</v>
      </c>
      <c r="D2183" t="s">
        <v>2192</v>
      </c>
      <c r="E2183" s="6">
        <v>4</v>
      </c>
      <c r="F2183" s="6">
        <v>3.5958000000000001</v>
      </c>
    </row>
    <row r="2184" spans="1:6" x14ac:dyDescent="0.3">
      <c r="A2184" t="s">
        <v>5826</v>
      </c>
      <c r="B2184" t="s">
        <v>5827</v>
      </c>
      <c r="C2184" t="s">
        <v>307</v>
      </c>
      <c r="D2184" t="s">
        <v>3598</v>
      </c>
      <c r="E2184" s="6">
        <v>13</v>
      </c>
      <c r="F2184" s="6">
        <v>24.145710000000001</v>
      </c>
    </row>
    <row r="2185" spans="1:6" x14ac:dyDescent="0.3">
      <c r="A2185" t="s">
        <v>5828</v>
      </c>
      <c r="B2185" t="s">
        <v>5829</v>
      </c>
      <c r="C2185" t="s">
        <v>301</v>
      </c>
      <c r="D2185" t="s">
        <v>3598</v>
      </c>
      <c r="E2185" s="6">
        <v>315047</v>
      </c>
      <c r="F2185" s="6">
        <v>33920.420209999997</v>
      </c>
    </row>
    <row r="2186" spans="1:6" x14ac:dyDescent="0.3">
      <c r="A2186" t="s">
        <v>5830</v>
      </c>
      <c r="B2186" t="s">
        <v>5831</v>
      </c>
      <c r="C2186" t="s">
        <v>251</v>
      </c>
      <c r="D2186" t="s">
        <v>3598</v>
      </c>
      <c r="E2186" s="6">
        <v>2</v>
      </c>
      <c r="F2186" s="6">
        <v>10.21227</v>
      </c>
    </row>
    <row r="2187" spans="1:6" x14ac:dyDescent="0.3">
      <c r="A2187" t="s">
        <v>5830</v>
      </c>
      <c r="B2187" t="s">
        <v>5831</v>
      </c>
      <c r="C2187" t="s">
        <v>336</v>
      </c>
      <c r="D2187" t="s">
        <v>3598</v>
      </c>
      <c r="E2187" s="6">
        <v>1</v>
      </c>
      <c r="F2187" s="6">
        <v>2.67957</v>
      </c>
    </row>
    <row r="2188" spans="1:6" x14ac:dyDescent="0.3">
      <c r="A2188" t="s">
        <v>5830</v>
      </c>
      <c r="B2188" t="s">
        <v>5831</v>
      </c>
      <c r="C2188" t="s">
        <v>416</v>
      </c>
      <c r="D2188" t="s">
        <v>3598</v>
      </c>
      <c r="E2188" s="6">
        <v>170</v>
      </c>
      <c r="F2188" s="6">
        <v>163.67259000000001</v>
      </c>
    </row>
    <row r="2189" spans="1:6" x14ac:dyDescent="0.3">
      <c r="A2189" t="s">
        <v>5834</v>
      </c>
      <c r="B2189" t="s">
        <v>5835</v>
      </c>
      <c r="C2189" t="s">
        <v>336</v>
      </c>
      <c r="D2189" t="s">
        <v>439</v>
      </c>
      <c r="E2189" s="6">
        <v>0.17000000178813901</v>
      </c>
      <c r="F2189" s="6">
        <v>0.3</v>
      </c>
    </row>
    <row r="2190" spans="1:6" x14ac:dyDescent="0.3">
      <c r="A2190" t="s">
        <v>5836</v>
      </c>
      <c r="B2190" t="s">
        <v>5837</v>
      </c>
      <c r="C2190" t="s">
        <v>249</v>
      </c>
      <c r="D2190" t="s">
        <v>439</v>
      </c>
      <c r="E2190" s="6">
        <v>1</v>
      </c>
      <c r="F2190" s="6">
        <v>0.6</v>
      </c>
    </row>
    <row r="2191" spans="1:6" x14ac:dyDescent="0.3">
      <c r="A2191" t="s">
        <v>5836</v>
      </c>
      <c r="B2191" t="s">
        <v>5837</v>
      </c>
      <c r="C2191" t="s">
        <v>273</v>
      </c>
      <c r="D2191" t="s">
        <v>439</v>
      </c>
      <c r="E2191" s="6">
        <v>238</v>
      </c>
      <c r="F2191" s="6">
        <v>5.0043300000000004</v>
      </c>
    </row>
    <row r="2192" spans="1:6" x14ac:dyDescent="0.3">
      <c r="A2192" t="s">
        <v>5844</v>
      </c>
      <c r="B2192" t="s">
        <v>5845</v>
      </c>
      <c r="C2192" t="s">
        <v>416</v>
      </c>
      <c r="D2192" t="s">
        <v>439</v>
      </c>
      <c r="E2192" s="6">
        <v>6</v>
      </c>
      <c r="F2192" s="6">
        <v>2.2000000000000002</v>
      </c>
    </row>
    <row r="2193" spans="1:6" x14ac:dyDescent="0.3">
      <c r="A2193" t="s">
        <v>5846</v>
      </c>
      <c r="B2193" t="s">
        <v>5847</v>
      </c>
      <c r="C2193" t="s">
        <v>420</v>
      </c>
      <c r="D2193" t="s">
        <v>439</v>
      </c>
      <c r="E2193" s="6">
        <v>1344</v>
      </c>
      <c r="F2193" s="6">
        <v>2262.259</v>
      </c>
    </row>
    <row r="2194" spans="1:6" x14ac:dyDescent="0.3">
      <c r="A2194" t="s">
        <v>5848</v>
      </c>
      <c r="B2194" t="s">
        <v>5849</v>
      </c>
      <c r="C2194" t="s">
        <v>249</v>
      </c>
      <c r="D2194" t="s">
        <v>439</v>
      </c>
      <c r="E2194" s="6">
        <v>1120</v>
      </c>
      <c r="F2194" s="6">
        <v>154.04480000000001</v>
      </c>
    </row>
    <row r="2195" spans="1:6" x14ac:dyDescent="0.3">
      <c r="A2195" t="s">
        <v>5848</v>
      </c>
      <c r="B2195" t="s">
        <v>5849</v>
      </c>
      <c r="C2195" t="s">
        <v>251</v>
      </c>
      <c r="D2195" t="s">
        <v>439</v>
      </c>
      <c r="E2195" s="6">
        <v>3630</v>
      </c>
      <c r="F2195" s="6">
        <v>20126.642489999998</v>
      </c>
    </row>
    <row r="2196" spans="1:6" x14ac:dyDescent="0.3">
      <c r="A2196" t="s">
        <v>5848</v>
      </c>
      <c r="B2196" t="s">
        <v>5849</v>
      </c>
      <c r="C2196" t="s">
        <v>270</v>
      </c>
      <c r="D2196" t="s">
        <v>439</v>
      </c>
      <c r="E2196" s="6">
        <v>7365</v>
      </c>
      <c r="F2196" s="6">
        <v>6335.0648700000002</v>
      </c>
    </row>
    <row r="2197" spans="1:6" x14ac:dyDescent="0.3">
      <c r="A2197" t="s">
        <v>5848</v>
      </c>
      <c r="B2197" t="s">
        <v>5849</v>
      </c>
      <c r="C2197" t="s">
        <v>273</v>
      </c>
      <c r="D2197" t="s">
        <v>439</v>
      </c>
      <c r="E2197" s="6">
        <v>1388</v>
      </c>
      <c r="F2197" s="6">
        <v>91.676190000000005</v>
      </c>
    </row>
    <row r="2198" spans="1:6" x14ac:dyDescent="0.3">
      <c r="A2198" t="s">
        <v>5848</v>
      </c>
      <c r="B2198" t="s">
        <v>5849</v>
      </c>
      <c r="C2198" t="s">
        <v>278</v>
      </c>
      <c r="D2198" t="s">
        <v>439</v>
      </c>
      <c r="E2198" s="6">
        <v>30</v>
      </c>
      <c r="F2198" s="6">
        <v>13.104179999999999</v>
      </c>
    </row>
    <row r="2199" spans="1:6" x14ac:dyDescent="0.3">
      <c r="A2199" t="s">
        <v>5848</v>
      </c>
      <c r="B2199" t="s">
        <v>5849</v>
      </c>
      <c r="C2199" t="s">
        <v>293</v>
      </c>
      <c r="D2199" t="s">
        <v>439</v>
      </c>
      <c r="E2199" s="6">
        <v>584</v>
      </c>
      <c r="F2199" s="6">
        <v>1116.70892</v>
      </c>
    </row>
    <row r="2200" spans="1:6" x14ac:dyDescent="0.3">
      <c r="A2200" t="s">
        <v>5848</v>
      </c>
      <c r="B2200" t="s">
        <v>5849</v>
      </c>
      <c r="C2200" t="s">
        <v>301</v>
      </c>
      <c r="D2200" t="s">
        <v>439</v>
      </c>
      <c r="E2200" s="6">
        <v>7998</v>
      </c>
      <c r="F2200" s="6">
        <v>655.83600000000001</v>
      </c>
    </row>
    <row r="2201" spans="1:6" x14ac:dyDescent="0.3">
      <c r="A2201" t="s">
        <v>5848</v>
      </c>
      <c r="B2201" t="s">
        <v>5849</v>
      </c>
      <c r="C2201" t="s">
        <v>307</v>
      </c>
      <c r="D2201" t="s">
        <v>439</v>
      </c>
      <c r="E2201" s="6">
        <v>12</v>
      </c>
      <c r="F2201" s="6">
        <v>15.86496</v>
      </c>
    </row>
    <row r="2202" spans="1:6" x14ac:dyDescent="0.3">
      <c r="A2202" t="s">
        <v>5848</v>
      </c>
      <c r="B2202" t="s">
        <v>5849</v>
      </c>
      <c r="C2202" t="s">
        <v>336</v>
      </c>
      <c r="D2202" t="s">
        <v>439</v>
      </c>
      <c r="E2202" s="6">
        <v>8</v>
      </c>
      <c r="F2202" s="6">
        <v>52.001539999999999</v>
      </c>
    </row>
    <row r="2203" spans="1:6" x14ac:dyDescent="0.3">
      <c r="A2203" t="s">
        <v>5848</v>
      </c>
      <c r="B2203" t="s">
        <v>5849</v>
      </c>
      <c r="C2203" t="s">
        <v>350</v>
      </c>
      <c r="D2203" t="s">
        <v>439</v>
      </c>
      <c r="E2203" s="6">
        <v>5</v>
      </c>
      <c r="F2203" s="6">
        <v>33.654209999999999</v>
      </c>
    </row>
    <row r="2204" spans="1:6" x14ac:dyDescent="0.3">
      <c r="A2204" t="s">
        <v>5848</v>
      </c>
      <c r="B2204" t="s">
        <v>5849</v>
      </c>
      <c r="C2204" t="s">
        <v>380</v>
      </c>
      <c r="D2204" t="s">
        <v>439</v>
      </c>
      <c r="E2204" s="6">
        <v>310</v>
      </c>
      <c r="F2204" s="6">
        <v>528.64197000000001</v>
      </c>
    </row>
    <row r="2205" spans="1:6" x14ac:dyDescent="0.3">
      <c r="A2205" t="s">
        <v>5848</v>
      </c>
      <c r="B2205" t="s">
        <v>5849</v>
      </c>
      <c r="C2205" t="s">
        <v>392</v>
      </c>
      <c r="D2205" t="s">
        <v>439</v>
      </c>
      <c r="E2205" s="6">
        <v>36</v>
      </c>
      <c r="F2205" s="6">
        <v>282.97080999999997</v>
      </c>
    </row>
    <row r="2206" spans="1:6" x14ac:dyDescent="0.3">
      <c r="A2206" t="s">
        <v>5848</v>
      </c>
      <c r="B2206" t="s">
        <v>5849</v>
      </c>
      <c r="C2206" t="s">
        <v>406</v>
      </c>
      <c r="D2206" t="s">
        <v>439</v>
      </c>
      <c r="E2206" s="6">
        <v>2</v>
      </c>
      <c r="F2206" s="6">
        <v>4.6124099999999997</v>
      </c>
    </row>
    <row r="2207" spans="1:6" x14ac:dyDescent="0.3">
      <c r="A2207" t="s">
        <v>5848</v>
      </c>
      <c r="B2207" t="s">
        <v>5849</v>
      </c>
      <c r="C2207" t="s">
        <v>416</v>
      </c>
      <c r="D2207" t="s">
        <v>439</v>
      </c>
      <c r="E2207" s="6">
        <v>1499</v>
      </c>
      <c r="F2207" s="6">
        <v>1716.8344099999999</v>
      </c>
    </row>
    <row r="2208" spans="1:6" x14ac:dyDescent="0.3">
      <c r="A2208" t="s">
        <v>5848</v>
      </c>
      <c r="B2208" t="s">
        <v>5849</v>
      </c>
      <c r="C2208" t="s">
        <v>420</v>
      </c>
      <c r="D2208" t="s">
        <v>439</v>
      </c>
      <c r="E2208" s="6">
        <v>15099</v>
      </c>
      <c r="F2208" s="6">
        <v>13484.098260000001</v>
      </c>
    </row>
    <row r="2209" spans="1:6" x14ac:dyDescent="0.3">
      <c r="A2209" t="s">
        <v>5854</v>
      </c>
      <c r="B2209" t="s">
        <v>5855</v>
      </c>
      <c r="C2209" t="s">
        <v>293</v>
      </c>
      <c r="D2209" t="s">
        <v>439</v>
      </c>
      <c r="E2209" s="6">
        <v>327</v>
      </c>
      <c r="F2209" s="6">
        <v>52.539090000000002</v>
      </c>
    </row>
    <row r="2210" spans="1:6" x14ac:dyDescent="0.3">
      <c r="A2210" t="s">
        <v>5856</v>
      </c>
      <c r="B2210" t="s">
        <v>5857</v>
      </c>
      <c r="C2210" t="s">
        <v>396</v>
      </c>
      <c r="D2210" t="s">
        <v>449</v>
      </c>
      <c r="E2210" s="6">
        <v>347</v>
      </c>
      <c r="F2210" s="6">
        <v>3636.8939999999998</v>
      </c>
    </row>
    <row r="2211" spans="1:6" x14ac:dyDescent="0.3">
      <c r="A2211" t="s">
        <v>5856</v>
      </c>
      <c r="B2211" t="s">
        <v>5857</v>
      </c>
      <c r="C2211" t="s">
        <v>416</v>
      </c>
      <c r="D2211" t="s">
        <v>449</v>
      </c>
      <c r="E2211" s="6">
        <v>38.880001068115199</v>
      </c>
      <c r="F2211" s="6">
        <v>237.66913</v>
      </c>
    </row>
    <row r="2212" spans="1:6" x14ac:dyDescent="0.3">
      <c r="A2212" t="s">
        <v>5858</v>
      </c>
      <c r="B2212" t="s">
        <v>5859</v>
      </c>
      <c r="C2212" t="s">
        <v>249</v>
      </c>
      <c r="D2212" t="s">
        <v>439</v>
      </c>
      <c r="E2212" s="6">
        <v>15</v>
      </c>
      <c r="F2212" s="6">
        <v>2.0630999999999999</v>
      </c>
    </row>
    <row r="2213" spans="1:6" x14ac:dyDescent="0.3">
      <c r="A2213" t="s">
        <v>5862</v>
      </c>
      <c r="B2213" t="s">
        <v>5863</v>
      </c>
      <c r="C2213" t="s">
        <v>309</v>
      </c>
      <c r="D2213" t="s">
        <v>439</v>
      </c>
      <c r="E2213" s="6">
        <v>4</v>
      </c>
      <c r="F2213" s="6">
        <v>5.18133</v>
      </c>
    </row>
    <row r="2214" spans="1:6" x14ac:dyDescent="0.3">
      <c r="A2214" t="s">
        <v>5866</v>
      </c>
      <c r="B2214" t="s">
        <v>5867</v>
      </c>
      <c r="C2214" t="s">
        <v>313</v>
      </c>
      <c r="D2214" t="s">
        <v>439</v>
      </c>
      <c r="E2214" s="6">
        <v>2</v>
      </c>
      <c r="F2214" s="6">
        <v>2.8163999999999998</v>
      </c>
    </row>
    <row r="2215" spans="1:6" x14ac:dyDescent="0.3">
      <c r="A2215" t="s">
        <v>5879</v>
      </c>
      <c r="B2215" t="s">
        <v>5880</v>
      </c>
      <c r="C2215" t="s">
        <v>313</v>
      </c>
      <c r="D2215" t="s">
        <v>449</v>
      </c>
      <c r="E2215" s="6">
        <v>0.5</v>
      </c>
      <c r="F2215" s="6">
        <v>2.1150000000000002</v>
      </c>
    </row>
    <row r="2216" spans="1:6" x14ac:dyDescent="0.3">
      <c r="A2216" t="s">
        <v>5879</v>
      </c>
      <c r="B2216" t="s">
        <v>5880</v>
      </c>
      <c r="C2216" t="s">
        <v>314</v>
      </c>
      <c r="D2216" t="s">
        <v>449</v>
      </c>
      <c r="E2216" s="6">
        <v>0.10000000149011599</v>
      </c>
      <c r="F2216" s="6">
        <v>0.1</v>
      </c>
    </row>
    <row r="2217" spans="1:6" x14ac:dyDescent="0.3">
      <c r="A2217" t="s">
        <v>5879</v>
      </c>
      <c r="B2217" t="s">
        <v>5880</v>
      </c>
      <c r="C2217" t="s">
        <v>323</v>
      </c>
      <c r="D2217" t="s">
        <v>449</v>
      </c>
      <c r="E2217" s="6">
        <v>0.10000000149011599</v>
      </c>
      <c r="F2217" s="6">
        <v>1</v>
      </c>
    </row>
    <row r="2218" spans="1:6" x14ac:dyDescent="0.3">
      <c r="A2218" t="s">
        <v>5883</v>
      </c>
      <c r="B2218" t="s">
        <v>5884</v>
      </c>
      <c r="C2218" t="s">
        <v>249</v>
      </c>
      <c r="D2218" t="s">
        <v>449</v>
      </c>
      <c r="E2218" s="6">
        <v>0.10000000149011599</v>
      </c>
      <c r="F2218" s="6">
        <v>1.5</v>
      </c>
    </row>
    <row r="2219" spans="1:6" x14ac:dyDescent="0.3">
      <c r="A2219" t="s">
        <v>5883</v>
      </c>
      <c r="B2219" t="s">
        <v>5884</v>
      </c>
      <c r="C2219" t="s">
        <v>270</v>
      </c>
      <c r="D2219" t="s">
        <v>449</v>
      </c>
      <c r="E2219" s="6">
        <v>8</v>
      </c>
      <c r="F2219" s="6">
        <v>300.96181000000001</v>
      </c>
    </row>
    <row r="2220" spans="1:6" x14ac:dyDescent="0.3">
      <c r="A2220" t="s">
        <v>5883</v>
      </c>
      <c r="B2220" t="s">
        <v>5884</v>
      </c>
      <c r="C2220" t="s">
        <v>273</v>
      </c>
      <c r="D2220" t="s">
        <v>449</v>
      </c>
      <c r="E2220" s="6">
        <v>27.5</v>
      </c>
      <c r="F2220" s="6">
        <v>79.844350000000006</v>
      </c>
    </row>
    <row r="2221" spans="1:6" x14ac:dyDescent="0.3">
      <c r="A2221" t="s">
        <v>5883</v>
      </c>
      <c r="B2221" t="s">
        <v>5884</v>
      </c>
      <c r="C2221" t="s">
        <v>313</v>
      </c>
      <c r="D2221" t="s">
        <v>449</v>
      </c>
      <c r="E2221" s="6">
        <v>53</v>
      </c>
      <c r="F2221" s="6">
        <v>1972.7764400000001</v>
      </c>
    </row>
    <row r="2222" spans="1:6" x14ac:dyDescent="0.3">
      <c r="A2222" t="s">
        <v>5883</v>
      </c>
      <c r="B2222" t="s">
        <v>5884</v>
      </c>
      <c r="C2222" t="s">
        <v>336</v>
      </c>
      <c r="D2222" t="s">
        <v>449</v>
      </c>
      <c r="E2222" s="6">
        <v>35</v>
      </c>
      <c r="F2222" s="6">
        <v>10298.04898</v>
      </c>
    </row>
    <row r="2223" spans="1:6" x14ac:dyDescent="0.3">
      <c r="A2223" t="s">
        <v>5883</v>
      </c>
      <c r="B2223" t="s">
        <v>5884</v>
      </c>
      <c r="C2223" t="s">
        <v>396</v>
      </c>
      <c r="D2223" t="s">
        <v>449</v>
      </c>
      <c r="E2223" s="6">
        <v>8</v>
      </c>
      <c r="F2223" s="6">
        <v>2199.4589999999998</v>
      </c>
    </row>
    <row r="2224" spans="1:6" x14ac:dyDescent="0.3">
      <c r="A2224" t="s">
        <v>5883</v>
      </c>
      <c r="B2224" t="s">
        <v>5884</v>
      </c>
      <c r="C2224" t="s">
        <v>420</v>
      </c>
      <c r="D2224" t="s">
        <v>449</v>
      </c>
      <c r="E2224" s="6">
        <v>31</v>
      </c>
      <c r="F2224" s="6">
        <v>2762.0646099999999</v>
      </c>
    </row>
    <row r="2225" spans="1:6" x14ac:dyDescent="0.3">
      <c r="A2225" t="s">
        <v>5885</v>
      </c>
      <c r="B2225" t="s">
        <v>5886</v>
      </c>
      <c r="C2225" t="s">
        <v>249</v>
      </c>
      <c r="D2225" t="s">
        <v>449</v>
      </c>
      <c r="E2225" s="6">
        <v>0.10000000149011599</v>
      </c>
      <c r="F2225" s="6">
        <v>1</v>
      </c>
    </row>
    <row r="2226" spans="1:6" x14ac:dyDescent="0.3">
      <c r="A2226" t="s">
        <v>5885</v>
      </c>
      <c r="B2226" t="s">
        <v>5886</v>
      </c>
      <c r="C2226" t="s">
        <v>270</v>
      </c>
      <c r="D2226" t="s">
        <v>449</v>
      </c>
      <c r="E2226" s="6">
        <v>2</v>
      </c>
      <c r="F2226" s="6">
        <v>287.35311999999999</v>
      </c>
    </row>
    <row r="2227" spans="1:6" x14ac:dyDescent="0.3">
      <c r="A2227" t="s">
        <v>5885</v>
      </c>
      <c r="B2227" t="s">
        <v>5886</v>
      </c>
      <c r="C2227" t="s">
        <v>420</v>
      </c>
      <c r="D2227" t="s">
        <v>449</v>
      </c>
      <c r="E2227" s="6">
        <v>17</v>
      </c>
      <c r="F2227" s="6">
        <v>1965.93787</v>
      </c>
    </row>
    <row r="2228" spans="1:6" x14ac:dyDescent="0.3">
      <c r="A2228" t="s">
        <v>5895</v>
      </c>
      <c r="B2228" t="s">
        <v>5896</v>
      </c>
      <c r="C2228" t="s">
        <v>309</v>
      </c>
      <c r="D2228" t="s">
        <v>449</v>
      </c>
      <c r="E2228" s="6">
        <v>9.4999998807907104E-2</v>
      </c>
      <c r="F2228" s="6">
        <v>3.66418</v>
      </c>
    </row>
    <row r="2229" spans="1:6" x14ac:dyDescent="0.3">
      <c r="A2229" t="s">
        <v>5895</v>
      </c>
      <c r="B2229" t="s">
        <v>5896</v>
      </c>
      <c r="C2229" t="s">
        <v>420</v>
      </c>
      <c r="D2229" t="s">
        <v>449</v>
      </c>
      <c r="E2229" s="6">
        <v>2.5000000372528999E-2</v>
      </c>
      <c r="F2229" s="6">
        <v>2.25488</v>
      </c>
    </row>
    <row r="2230" spans="1:6" x14ac:dyDescent="0.3">
      <c r="A2230" t="s">
        <v>10015</v>
      </c>
      <c r="B2230" t="s">
        <v>10016</v>
      </c>
      <c r="C2230" t="s">
        <v>290</v>
      </c>
      <c r="D2230" t="s">
        <v>449</v>
      </c>
      <c r="E2230" s="6">
        <v>658.510009765625</v>
      </c>
      <c r="F2230" s="6">
        <v>1039.8985600000001</v>
      </c>
    </row>
    <row r="2231" spans="1:6" x14ac:dyDescent="0.3">
      <c r="A2231" t="s">
        <v>5901</v>
      </c>
      <c r="B2231" t="s">
        <v>5902</v>
      </c>
      <c r="C2231" t="s">
        <v>249</v>
      </c>
      <c r="D2231" t="s">
        <v>449</v>
      </c>
      <c r="E2231" s="6">
        <v>223.14999389648401</v>
      </c>
      <c r="F2231" s="6">
        <v>124.164</v>
      </c>
    </row>
    <row r="2232" spans="1:6" x14ac:dyDescent="0.3">
      <c r="A2232" t="s">
        <v>5905</v>
      </c>
      <c r="B2232" t="s">
        <v>5906</v>
      </c>
      <c r="C2232" t="s">
        <v>249</v>
      </c>
      <c r="D2232" t="s">
        <v>449</v>
      </c>
      <c r="E2232" s="6">
        <v>9</v>
      </c>
      <c r="F2232" s="6">
        <v>24.175799999999999</v>
      </c>
    </row>
    <row r="2233" spans="1:6" x14ac:dyDescent="0.3">
      <c r="A2233" t="s">
        <v>5905</v>
      </c>
      <c r="B2233" t="s">
        <v>5906</v>
      </c>
      <c r="C2233" t="s">
        <v>392</v>
      </c>
      <c r="D2233" t="s">
        <v>449</v>
      </c>
      <c r="E2233" s="6">
        <v>24</v>
      </c>
      <c r="F2233" s="6">
        <v>3.1847400000000001</v>
      </c>
    </row>
    <row r="2234" spans="1:6" x14ac:dyDescent="0.3">
      <c r="A2234" t="s">
        <v>5907</v>
      </c>
      <c r="B2234" t="s">
        <v>5908</v>
      </c>
      <c r="C2234" t="s">
        <v>420</v>
      </c>
      <c r="D2234" t="s">
        <v>449</v>
      </c>
      <c r="E2234" s="6">
        <v>40</v>
      </c>
      <c r="F2234" s="6">
        <v>36.613149999999997</v>
      </c>
    </row>
    <row r="2235" spans="1:6" x14ac:dyDescent="0.3">
      <c r="A2235" t="s">
        <v>5943</v>
      </c>
      <c r="B2235" t="s">
        <v>5944</v>
      </c>
      <c r="C2235" t="s">
        <v>301</v>
      </c>
      <c r="D2235" t="s">
        <v>439</v>
      </c>
      <c r="E2235" s="6">
        <v>458444</v>
      </c>
      <c r="F2235" s="6">
        <v>14821.818429999999</v>
      </c>
    </row>
    <row r="2236" spans="1:6" x14ac:dyDescent="0.3">
      <c r="A2236" t="s">
        <v>5981</v>
      </c>
      <c r="B2236" t="s">
        <v>5982</v>
      </c>
      <c r="C2236" t="s">
        <v>249</v>
      </c>
      <c r="D2236" t="s">
        <v>449</v>
      </c>
      <c r="E2236" s="6">
        <v>54</v>
      </c>
      <c r="F2236" s="6">
        <v>5.2265199999999998</v>
      </c>
    </row>
    <row r="2237" spans="1:6" x14ac:dyDescent="0.3">
      <c r="A2237" t="s">
        <v>5983</v>
      </c>
      <c r="B2237" t="s">
        <v>5984</v>
      </c>
      <c r="C2237" t="s">
        <v>309</v>
      </c>
      <c r="D2237" t="s">
        <v>449</v>
      </c>
      <c r="E2237" s="6">
        <v>8.5</v>
      </c>
      <c r="F2237" s="6">
        <v>5.5944000000000003</v>
      </c>
    </row>
    <row r="2238" spans="1:6" x14ac:dyDescent="0.3">
      <c r="A2238" t="s">
        <v>5989</v>
      </c>
      <c r="B2238" t="s">
        <v>5990</v>
      </c>
      <c r="C2238" t="s">
        <v>301</v>
      </c>
      <c r="D2238" t="s">
        <v>449</v>
      </c>
      <c r="E2238" s="6">
        <v>160400</v>
      </c>
      <c r="F2238" s="6">
        <v>583.85600999999997</v>
      </c>
    </row>
    <row r="2239" spans="1:6" x14ac:dyDescent="0.3">
      <c r="A2239" t="s">
        <v>5997</v>
      </c>
      <c r="B2239" t="s">
        <v>5998</v>
      </c>
      <c r="C2239" t="s">
        <v>301</v>
      </c>
      <c r="D2239" t="s">
        <v>439</v>
      </c>
      <c r="E2239" s="6">
        <v>2000</v>
      </c>
      <c r="F2239" s="6">
        <v>28.8</v>
      </c>
    </row>
    <row r="2240" spans="1:6" x14ac:dyDescent="0.3">
      <c r="A2240" t="s">
        <v>6001</v>
      </c>
      <c r="B2240" t="s">
        <v>6002</v>
      </c>
      <c r="C2240" t="s">
        <v>301</v>
      </c>
      <c r="D2240" t="s">
        <v>449</v>
      </c>
      <c r="E2240" s="6">
        <v>19932.5498046875</v>
      </c>
      <c r="F2240" s="6">
        <v>370.6</v>
      </c>
    </row>
    <row r="2241" spans="1:6" x14ac:dyDescent="0.3">
      <c r="A2241" t="s">
        <v>6007</v>
      </c>
      <c r="B2241" t="s">
        <v>6008</v>
      </c>
      <c r="C2241" t="s">
        <v>301</v>
      </c>
      <c r="D2241" t="s">
        <v>3104</v>
      </c>
      <c r="E2241" s="6">
        <v>43706.160004735</v>
      </c>
      <c r="F2241" s="6">
        <v>15904.22848</v>
      </c>
    </row>
    <row r="2242" spans="1:6" x14ac:dyDescent="0.3">
      <c r="A2242" t="s">
        <v>6015</v>
      </c>
      <c r="B2242" t="s">
        <v>6016</v>
      </c>
      <c r="C2242" t="s">
        <v>301</v>
      </c>
      <c r="D2242" t="s">
        <v>3104</v>
      </c>
      <c r="E2242" s="6">
        <v>1354.2599773407001</v>
      </c>
      <c r="F2242" s="6">
        <v>208.8288</v>
      </c>
    </row>
    <row r="2243" spans="1:6" x14ac:dyDescent="0.3">
      <c r="A2243" t="s">
        <v>6029</v>
      </c>
      <c r="B2243" t="s">
        <v>6030</v>
      </c>
      <c r="C2243" t="s">
        <v>309</v>
      </c>
      <c r="D2243" t="s">
        <v>439</v>
      </c>
      <c r="E2243" s="6">
        <v>154</v>
      </c>
      <c r="F2243" s="6">
        <v>49.105040000000002</v>
      </c>
    </row>
    <row r="2244" spans="1:6" x14ac:dyDescent="0.3">
      <c r="A2244" t="s">
        <v>6033</v>
      </c>
      <c r="B2244" t="s">
        <v>6034</v>
      </c>
      <c r="C2244" t="s">
        <v>293</v>
      </c>
      <c r="D2244" t="s">
        <v>439</v>
      </c>
      <c r="E2244" s="6">
        <v>2190</v>
      </c>
      <c r="F2244" s="6">
        <v>671.58</v>
      </c>
    </row>
    <row r="2245" spans="1:6" x14ac:dyDescent="0.3">
      <c r="A2245" t="s">
        <v>6033</v>
      </c>
      <c r="B2245" t="s">
        <v>6034</v>
      </c>
      <c r="C2245" t="s">
        <v>301</v>
      </c>
      <c r="D2245" t="s">
        <v>439</v>
      </c>
      <c r="E2245" s="6">
        <v>491</v>
      </c>
      <c r="F2245" s="6">
        <v>619.38400000000001</v>
      </c>
    </row>
    <row r="2246" spans="1:6" x14ac:dyDescent="0.3">
      <c r="A2246" t="s">
        <v>6033</v>
      </c>
      <c r="B2246" t="s">
        <v>6034</v>
      </c>
      <c r="C2246" t="s">
        <v>336</v>
      </c>
      <c r="D2246" t="s">
        <v>439</v>
      </c>
      <c r="E2246" s="6">
        <v>301</v>
      </c>
      <c r="F2246" s="6">
        <v>207.54309000000001</v>
      </c>
    </row>
    <row r="2247" spans="1:6" x14ac:dyDescent="0.3">
      <c r="A2247" t="s">
        <v>6033</v>
      </c>
      <c r="B2247" t="s">
        <v>6034</v>
      </c>
      <c r="C2247" t="s">
        <v>416</v>
      </c>
      <c r="D2247" t="s">
        <v>439</v>
      </c>
      <c r="E2247" s="6">
        <v>4503</v>
      </c>
      <c r="F2247" s="6">
        <v>1189.4456299999999</v>
      </c>
    </row>
    <row r="2248" spans="1:6" x14ac:dyDescent="0.3">
      <c r="A2248" t="s">
        <v>6033</v>
      </c>
      <c r="B2248" t="s">
        <v>6034</v>
      </c>
      <c r="C2248" t="s">
        <v>420</v>
      </c>
      <c r="D2248" t="s">
        <v>439</v>
      </c>
      <c r="E2248" s="6">
        <v>6835</v>
      </c>
      <c r="F2248" s="6">
        <v>3718.3231999999998</v>
      </c>
    </row>
    <row r="2249" spans="1:6" x14ac:dyDescent="0.3">
      <c r="A2249" t="s">
        <v>6035</v>
      </c>
      <c r="B2249" t="s">
        <v>6036</v>
      </c>
      <c r="C2249" t="s">
        <v>420</v>
      </c>
      <c r="D2249" t="s">
        <v>439</v>
      </c>
      <c r="E2249" s="6">
        <v>121</v>
      </c>
      <c r="F2249" s="6">
        <v>233.38342</v>
      </c>
    </row>
    <row r="2250" spans="1:6" x14ac:dyDescent="0.3">
      <c r="A2250" t="s">
        <v>6037</v>
      </c>
      <c r="B2250" t="s">
        <v>6038</v>
      </c>
      <c r="C2250" t="s">
        <v>249</v>
      </c>
      <c r="D2250" t="s">
        <v>439</v>
      </c>
      <c r="E2250" s="6">
        <v>6</v>
      </c>
      <c r="F2250" s="6">
        <v>2.1560000000000001</v>
      </c>
    </row>
    <row r="2251" spans="1:6" x14ac:dyDescent="0.3">
      <c r="A2251" t="s">
        <v>6037</v>
      </c>
      <c r="B2251" t="s">
        <v>6038</v>
      </c>
      <c r="C2251" t="s">
        <v>293</v>
      </c>
      <c r="D2251" t="s">
        <v>439</v>
      </c>
      <c r="E2251" s="6">
        <v>196</v>
      </c>
      <c r="F2251" s="6">
        <v>33.405459999999998</v>
      </c>
    </row>
    <row r="2252" spans="1:6" x14ac:dyDescent="0.3">
      <c r="A2252" t="s">
        <v>6037</v>
      </c>
      <c r="B2252" t="s">
        <v>6038</v>
      </c>
      <c r="C2252" t="s">
        <v>398</v>
      </c>
      <c r="D2252" t="s">
        <v>439</v>
      </c>
      <c r="E2252" s="6">
        <v>1</v>
      </c>
      <c r="F2252" s="6">
        <v>14.093</v>
      </c>
    </row>
    <row r="2253" spans="1:6" x14ac:dyDescent="0.3">
      <c r="A2253" t="s">
        <v>6037</v>
      </c>
      <c r="B2253" t="s">
        <v>6038</v>
      </c>
      <c r="C2253" t="s">
        <v>420</v>
      </c>
      <c r="D2253" t="s">
        <v>439</v>
      </c>
      <c r="E2253" s="6">
        <v>8</v>
      </c>
      <c r="F2253" s="6">
        <v>6.7394600000000002</v>
      </c>
    </row>
    <row r="2254" spans="1:6" x14ac:dyDescent="0.3">
      <c r="A2254" t="s">
        <v>6039</v>
      </c>
      <c r="B2254" t="s">
        <v>6040</v>
      </c>
      <c r="C2254" t="s">
        <v>249</v>
      </c>
      <c r="D2254" t="s">
        <v>439</v>
      </c>
      <c r="E2254" s="6">
        <v>3681</v>
      </c>
      <c r="F2254" s="6">
        <v>1275.06459</v>
      </c>
    </row>
    <row r="2255" spans="1:6" x14ac:dyDescent="0.3">
      <c r="A2255" t="s">
        <v>6039</v>
      </c>
      <c r="B2255" t="s">
        <v>6040</v>
      </c>
      <c r="C2255" t="s">
        <v>270</v>
      </c>
      <c r="D2255" t="s">
        <v>439</v>
      </c>
      <c r="E2255" s="6">
        <v>258</v>
      </c>
      <c r="F2255" s="6">
        <v>64.251890000000003</v>
      </c>
    </row>
    <row r="2256" spans="1:6" x14ac:dyDescent="0.3">
      <c r="A2256" t="s">
        <v>6039</v>
      </c>
      <c r="B2256" t="s">
        <v>6040</v>
      </c>
      <c r="C2256" t="s">
        <v>336</v>
      </c>
      <c r="D2256" t="s">
        <v>439</v>
      </c>
      <c r="E2256" s="6">
        <v>1260</v>
      </c>
      <c r="F2256" s="6">
        <v>1021.1322699999999</v>
      </c>
    </row>
    <row r="2257" spans="1:6" x14ac:dyDescent="0.3">
      <c r="A2257" t="s">
        <v>6039</v>
      </c>
      <c r="B2257" t="s">
        <v>6040</v>
      </c>
      <c r="C2257" t="s">
        <v>390</v>
      </c>
      <c r="D2257" t="s">
        <v>439</v>
      </c>
      <c r="E2257" s="6">
        <v>3024</v>
      </c>
      <c r="F2257" s="6">
        <v>1317.55647</v>
      </c>
    </row>
    <row r="2258" spans="1:6" x14ac:dyDescent="0.3">
      <c r="A2258" t="s">
        <v>6039</v>
      </c>
      <c r="B2258" t="s">
        <v>6040</v>
      </c>
      <c r="C2258" t="s">
        <v>414</v>
      </c>
      <c r="D2258" t="s">
        <v>439</v>
      </c>
      <c r="E2258" s="6">
        <v>1120</v>
      </c>
      <c r="F2258" s="6">
        <v>299.59564</v>
      </c>
    </row>
    <row r="2259" spans="1:6" x14ac:dyDescent="0.3">
      <c r="A2259" t="s">
        <v>6039</v>
      </c>
      <c r="B2259" t="s">
        <v>6040</v>
      </c>
      <c r="C2259" t="s">
        <v>420</v>
      </c>
      <c r="D2259" t="s">
        <v>439</v>
      </c>
      <c r="E2259" s="6">
        <v>4171</v>
      </c>
      <c r="F2259" s="6">
        <v>1173.3062</v>
      </c>
    </row>
    <row r="2260" spans="1:6" x14ac:dyDescent="0.3">
      <c r="A2260" t="s">
        <v>6041</v>
      </c>
      <c r="B2260" t="s">
        <v>6042</v>
      </c>
      <c r="C2260" t="s">
        <v>316</v>
      </c>
      <c r="D2260" t="s">
        <v>439</v>
      </c>
      <c r="E2260" s="6">
        <v>360</v>
      </c>
      <c r="F2260" s="6">
        <v>336.70897000000002</v>
      </c>
    </row>
    <row r="2261" spans="1:6" x14ac:dyDescent="0.3">
      <c r="A2261" t="s">
        <v>6041</v>
      </c>
      <c r="B2261" t="s">
        <v>6042</v>
      </c>
      <c r="C2261" t="s">
        <v>420</v>
      </c>
      <c r="D2261" t="s">
        <v>439</v>
      </c>
      <c r="E2261" s="6">
        <v>516</v>
      </c>
      <c r="F2261" s="6">
        <v>426.44830999999999</v>
      </c>
    </row>
    <row r="2262" spans="1:6" x14ac:dyDescent="0.3">
      <c r="A2262" t="s">
        <v>6043</v>
      </c>
      <c r="B2262" t="s">
        <v>6044</v>
      </c>
      <c r="C2262" t="s">
        <v>301</v>
      </c>
      <c r="D2262" t="s">
        <v>449</v>
      </c>
      <c r="E2262" s="6">
        <v>4464659</v>
      </c>
      <c r="F2262" s="6">
        <v>44716.300199999998</v>
      </c>
    </row>
    <row r="2263" spans="1:6" x14ac:dyDescent="0.3">
      <c r="A2263" t="s">
        <v>6097</v>
      </c>
      <c r="B2263" t="s">
        <v>6098</v>
      </c>
      <c r="C2263" t="s">
        <v>249</v>
      </c>
      <c r="D2263" t="s">
        <v>439</v>
      </c>
      <c r="E2263" s="6">
        <v>577</v>
      </c>
      <c r="F2263" s="6">
        <v>46.808309999999999</v>
      </c>
    </row>
    <row r="2264" spans="1:6" x14ac:dyDescent="0.3">
      <c r="A2264" t="s">
        <v>6097</v>
      </c>
      <c r="B2264" t="s">
        <v>6098</v>
      </c>
      <c r="C2264" t="s">
        <v>272</v>
      </c>
      <c r="D2264" t="s">
        <v>439</v>
      </c>
      <c r="E2264" s="6">
        <v>4467</v>
      </c>
      <c r="F2264" s="6">
        <v>726.90800000000002</v>
      </c>
    </row>
    <row r="2265" spans="1:6" x14ac:dyDescent="0.3">
      <c r="A2265" t="s">
        <v>6097</v>
      </c>
      <c r="B2265" t="s">
        <v>6098</v>
      </c>
      <c r="C2265" t="s">
        <v>273</v>
      </c>
      <c r="D2265" t="s">
        <v>439</v>
      </c>
      <c r="E2265" s="6">
        <v>1136</v>
      </c>
      <c r="F2265" s="6">
        <v>548.18442000000005</v>
      </c>
    </row>
    <row r="2266" spans="1:6" x14ac:dyDescent="0.3">
      <c r="A2266" t="s">
        <v>6097</v>
      </c>
      <c r="B2266" t="s">
        <v>6098</v>
      </c>
      <c r="C2266" t="s">
        <v>290</v>
      </c>
      <c r="D2266" t="s">
        <v>439</v>
      </c>
      <c r="E2266" s="6">
        <v>7866</v>
      </c>
      <c r="F2266" s="6">
        <v>827.96487999999999</v>
      </c>
    </row>
    <row r="2267" spans="1:6" x14ac:dyDescent="0.3">
      <c r="A2267" t="s">
        <v>6097</v>
      </c>
      <c r="B2267" t="s">
        <v>6098</v>
      </c>
      <c r="C2267" t="s">
        <v>293</v>
      </c>
      <c r="D2267" t="s">
        <v>439</v>
      </c>
      <c r="E2267" s="6">
        <v>4452</v>
      </c>
      <c r="F2267" s="6">
        <v>1042.40975</v>
      </c>
    </row>
    <row r="2268" spans="1:6" x14ac:dyDescent="0.3">
      <c r="A2268" t="s">
        <v>6097</v>
      </c>
      <c r="B2268" t="s">
        <v>6098</v>
      </c>
      <c r="C2268" t="s">
        <v>309</v>
      </c>
      <c r="D2268" t="s">
        <v>439</v>
      </c>
      <c r="E2268" s="6">
        <v>426</v>
      </c>
      <c r="F2268" s="6">
        <v>43.279449999999997</v>
      </c>
    </row>
    <row r="2269" spans="1:6" x14ac:dyDescent="0.3">
      <c r="A2269" t="s">
        <v>6097</v>
      </c>
      <c r="B2269" t="s">
        <v>6098</v>
      </c>
      <c r="C2269" t="s">
        <v>380</v>
      </c>
      <c r="D2269" t="s">
        <v>439</v>
      </c>
      <c r="E2269" s="6">
        <v>1749</v>
      </c>
      <c r="F2269" s="6">
        <v>166.59989999999999</v>
      </c>
    </row>
    <row r="2270" spans="1:6" x14ac:dyDescent="0.3">
      <c r="A2270" t="s">
        <v>6097</v>
      </c>
      <c r="B2270" t="s">
        <v>6098</v>
      </c>
      <c r="C2270" t="s">
        <v>420</v>
      </c>
      <c r="D2270" t="s">
        <v>439</v>
      </c>
      <c r="E2270" s="6">
        <v>810426</v>
      </c>
      <c r="F2270" s="6">
        <v>113796.22779</v>
      </c>
    </row>
    <row r="2271" spans="1:6" x14ac:dyDescent="0.3">
      <c r="A2271" t="s">
        <v>6115</v>
      </c>
      <c r="B2271" t="s">
        <v>6116</v>
      </c>
      <c r="C2271" t="s">
        <v>323</v>
      </c>
      <c r="D2271" t="s">
        <v>439</v>
      </c>
      <c r="E2271" s="6">
        <v>1</v>
      </c>
      <c r="F2271" s="6">
        <v>0.6</v>
      </c>
    </row>
    <row r="2272" spans="1:6" x14ac:dyDescent="0.3">
      <c r="A2272" t="s">
        <v>6115</v>
      </c>
      <c r="B2272" t="s">
        <v>6116</v>
      </c>
      <c r="C2272" t="s">
        <v>342</v>
      </c>
      <c r="D2272" t="s">
        <v>439</v>
      </c>
      <c r="E2272" s="6">
        <v>1</v>
      </c>
      <c r="F2272" s="6">
        <v>0.2</v>
      </c>
    </row>
    <row r="2273" spans="1:6" x14ac:dyDescent="0.3">
      <c r="A2273" t="s">
        <v>6115</v>
      </c>
      <c r="B2273" t="s">
        <v>6116</v>
      </c>
      <c r="C2273" t="s">
        <v>380</v>
      </c>
      <c r="D2273" t="s">
        <v>439</v>
      </c>
      <c r="E2273" s="6">
        <v>1</v>
      </c>
      <c r="F2273" s="6">
        <v>0.1</v>
      </c>
    </row>
    <row r="2274" spans="1:6" x14ac:dyDescent="0.3">
      <c r="A2274" t="s">
        <v>6115</v>
      </c>
      <c r="B2274" t="s">
        <v>6116</v>
      </c>
      <c r="C2274" t="s">
        <v>392</v>
      </c>
      <c r="D2274" t="s">
        <v>439</v>
      </c>
      <c r="E2274" s="6">
        <v>20</v>
      </c>
      <c r="F2274" s="6">
        <v>1.7693000000000001</v>
      </c>
    </row>
    <row r="2275" spans="1:6" x14ac:dyDescent="0.3">
      <c r="A2275" t="s">
        <v>6115</v>
      </c>
      <c r="B2275" t="s">
        <v>6116</v>
      </c>
      <c r="C2275" t="s">
        <v>420</v>
      </c>
      <c r="D2275" t="s">
        <v>439</v>
      </c>
      <c r="E2275" s="6">
        <v>6</v>
      </c>
      <c r="F2275" s="6">
        <v>1.1000000000000001</v>
      </c>
    </row>
    <row r="2276" spans="1:6" x14ac:dyDescent="0.3">
      <c r="A2276" t="s">
        <v>6131</v>
      </c>
      <c r="B2276" t="s">
        <v>6132</v>
      </c>
      <c r="C2276" t="s">
        <v>273</v>
      </c>
      <c r="D2276" t="s">
        <v>449</v>
      </c>
      <c r="E2276" s="6">
        <v>8</v>
      </c>
      <c r="F2276" s="6">
        <v>536.31875000000002</v>
      </c>
    </row>
    <row r="2277" spans="1:6" x14ac:dyDescent="0.3">
      <c r="A2277" t="s">
        <v>6131</v>
      </c>
      <c r="B2277" t="s">
        <v>6132</v>
      </c>
      <c r="C2277" t="s">
        <v>298</v>
      </c>
      <c r="D2277" t="s">
        <v>449</v>
      </c>
      <c r="E2277" s="6">
        <v>1</v>
      </c>
      <c r="F2277" s="6">
        <v>229.20641000000001</v>
      </c>
    </row>
    <row r="2278" spans="1:6" x14ac:dyDescent="0.3">
      <c r="A2278" t="s">
        <v>6131</v>
      </c>
      <c r="B2278" t="s">
        <v>6132</v>
      </c>
      <c r="C2278" t="s">
        <v>313</v>
      </c>
      <c r="D2278" t="s">
        <v>449</v>
      </c>
      <c r="E2278" s="6">
        <v>0.5</v>
      </c>
      <c r="F2278" s="6">
        <v>39.373600000000003</v>
      </c>
    </row>
    <row r="2279" spans="1:6" x14ac:dyDescent="0.3">
      <c r="A2279" t="s">
        <v>6131</v>
      </c>
      <c r="B2279" t="s">
        <v>6132</v>
      </c>
      <c r="C2279" t="s">
        <v>396</v>
      </c>
      <c r="D2279" t="s">
        <v>449</v>
      </c>
      <c r="E2279" s="6">
        <v>0.80000001192092896</v>
      </c>
      <c r="F2279" s="6">
        <v>34.429839999999999</v>
      </c>
    </row>
    <row r="2280" spans="1:6" x14ac:dyDescent="0.3">
      <c r="A2280" t="s">
        <v>6131</v>
      </c>
      <c r="B2280" t="s">
        <v>6132</v>
      </c>
      <c r="C2280" t="s">
        <v>420</v>
      </c>
      <c r="D2280" t="s">
        <v>449</v>
      </c>
      <c r="E2280" s="6">
        <v>1</v>
      </c>
      <c r="F2280" s="6">
        <v>399.63350000000003</v>
      </c>
    </row>
    <row r="2281" spans="1:6" x14ac:dyDescent="0.3">
      <c r="A2281" t="s">
        <v>6133</v>
      </c>
      <c r="B2281" t="s">
        <v>6134</v>
      </c>
      <c r="C2281" t="s">
        <v>251</v>
      </c>
      <c r="D2281" t="s">
        <v>3617</v>
      </c>
      <c r="E2281" s="6">
        <v>1</v>
      </c>
      <c r="F2281" s="6">
        <v>0.3</v>
      </c>
    </row>
    <row r="2282" spans="1:6" x14ac:dyDescent="0.3">
      <c r="A2282" t="s">
        <v>6133</v>
      </c>
      <c r="B2282" t="s">
        <v>6134</v>
      </c>
      <c r="C2282" t="s">
        <v>273</v>
      </c>
      <c r="D2282" t="s">
        <v>3617</v>
      </c>
      <c r="E2282" s="6">
        <v>153</v>
      </c>
      <c r="F2282" s="6">
        <v>23.666309999999999</v>
      </c>
    </row>
    <row r="2283" spans="1:6" x14ac:dyDescent="0.3">
      <c r="A2283" t="s">
        <v>6133</v>
      </c>
      <c r="B2283" t="s">
        <v>6134</v>
      </c>
      <c r="C2283" t="s">
        <v>290</v>
      </c>
      <c r="D2283" t="s">
        <v>3617</v>
      </c>
      <c r="E2283" s="6">
        <v>328</v>
      </c>
      <c r="F2283" s="6">
        <v>4887.9340000000002</v>
      </c>
    </row>
    <row r="2284" spans="1:6" x14ac:dyDescent="0.3">
      <c r="A2284" t="s">
        <v>6133</v>
      </c>
      <c r="B2284" t="s">
        <v>6134</v>
      </c>
      <c r="C2284" t="s">
        <v>328</v>
      </c>
      <c r="D2284" t="s">
        <v>3617</v>
      </c>
      <c r="E2284" s="6">
        <v>18</v>
      </c>
      <c r="F2284" s="6">
        <v>124.17887</v>
      </c>
    </row>
    <row r="2285" spans="1:6" x14ac:dyDescent="0.3">
      <c r="A2285" t="s">
        <v>6133</v>
      </c>
      <c r="B2285" t="s">
        <v>6134</v>
      </c>
      <c r="C2285" t="s">
        <v>336</v>
      </c>
      <c r="D2285" t="s">
        <v>3617</v>
      </c>
      <c r="E2285" s="6">
        <v>19</v>
      </c>
      <c r="F2285" s="6">
        <v>205.20358999999999</v>
      </c>
    </row>
    <row r="2286" spans="1:6" x14ac:dyDescent="0.3">
      <c r="A2286" t="s">
        <v>6133</v>
      </c>
      <c r="B2286" t="s">
        <v>6134</v>
      </c>
      <c r="C2286" t="s">
        <v>380</v>
      </c>
      <c r="D2286" t="s">
        <v>3617</v>
      </c>
      <c r="E2286" s="6">
        <v>21</v>
      </c>
      <c r="F2286" s="6">
        <v>159.51</v>
      </c>
    </row>
    <row r="2287" spans="1:6" x14ac:dyDescent="0.3">
      <c r="A2287" t="s">
        <v>6133</v>
      </c>
      <c r="B2287" t="s">
        <v>6134</v>
      </c>
      <c r="C2287" t="s">
        <v>416</v>
      </c>
      <c r="D2287" t="s">
        <v>3617</v>
      </c>
      <c r="E2287" s="6">
        <v>0.10000000149011599</v>
      </c>
      <c r="F2287" s="6">
        <v>0.3</v>
      </c>
    </row>
    <row r="2288" spans="1:6" x14ac:dyDescent="0.3">
      <c r="A2288" t="s">
        <v>6133</v>
      </c>
      <c r="B2288" t="s">
        <v>6134</v>
      </c>
      <c r="C2288" t="s">
        <v>420</v>
      </c>
      <c r="D2288" t="s">
        <v>3617</v>
      </c>
      <c r="E2288" s="6">
        <v>9.2000000029802305</v>
      </c>
      <c r="F2288" s="6">
        <v>8.70608</v>
      </c>
    </row>
    <row r="2289" spans="1:6" x14ac:dyDescent="0.3">
      <c r="A2289" t="s">
        <v>6135</v>
      </c>
      <c r="B2289" t="s">
        <v>6136</v>
      </c>
      <c r="C2289" t="s">
        <v>249</v>
      </c>
      <c r="D2289" t="s">
        <v>449</v>
      </c>
      <c r="E2289" s="6">
        <v>1.3000000119209301</v>
      </c>
      <c r="F2289" s="6">
        <v>2.7871999999999999</v>
      </c>
    </row>
    <row r="2290" spans="1:6" x14ac:dyDescent="0.3">
      <c r="A2290" t="s">
        <v>6135</v>
      </c>
      <c r="B2290" t="s">
        <v>6136</v>
      </c>
      <c r="C2290" t="s">
        <v>273</v>
      </c>
      <c r="D2290" t="s">
        <v>449</v>
      </c>
      <c r="E2290" s="6">
        <v>238</v>
      </c>
      <c r="F2290" s="6">
        <v>35.600479999999997</v>
      </c>
    </row>
    <row r="2291" spans="1:6" x14ac:dyDescent="0.3">
      <c r="A2291" t="s">
        <v>6135</v>
      </c>
      <c r="B2291" t="s">
        <v>6136</v>
      </c>
      <c r="C2291" t="s">
        <v>281</v>
      </c>
      <c r="D2291" t="s">
        <v>449</v>
      </c>
      <c r="E2291" s="6">
        <v>18.300000190734899</v>
      </c>
      <c r="F2291" s="6">
        <v>626.24570000000006</v>
      </c>
    </row>
    <row r="2292" spans="1:6" x14ac:dyDescent="0.3">
      <c r="A2292" t="s">
        <v>6135</v>
      </c>
      <c r="B2292" t="s">
        <v>6136</v>
      </c>
      <c r="C2292" t="s">
        <v>290</v>
      </c>
      <c r="D2292" t="s">
        <v>449</v>
      </c>
      <c r="E2292" s="6">
        <v>87.510000050067902</v>
      </c>
      <c r="F2292" s="6">
        <v>2101.96639</v>
      </c>
    </row>
    <row r="2293" spans="1:6" x14ac:dyDescent="0.3">
      <c r="A2293" t="s">
        <v>6135</v>
      </c>
      <c r="B2293" t="s">
        <v>6136</v>
      </c>
      <c r="C2293" t="s">
        <v>293</v>
      </c>
      <c r="D2293" t="s">
        <v>449</v>
      </c>
      <c r="E2293" s="6">
        <v>5.6000002026557896</v>
      </c>
      <c r="F2293" s="6">
        <v>110.84854</v>
      </c>
    </row>
    <row r="2294" spans="1:6" x14ac:dyDescent="0.3">
      <c r="A2294" t="s">
        <v>6135</v>
      </c>
      <c r="B2294" t="s">
        <v>6136</v>
      </c>
      <c r="C2294" t="s">
        <v>299</v>
      </c>
      <c r="D2294" t="s">
        <v>449</v>
      </c>
      <c r="E2294" s="6">
        <v>9.00000035762787E-2</v>
      </c>
      <c r="F2294" s="6">
        <v>1</v>
      </c>
    </row>
    <row r="2295" spans="1:6" x14ac:dyDescent="0.3">
      <c r="A2295" t="s">
        <v>6135</v>
      </c>
      <c r="B2295" t="s">
        <v>6136</v>
      </c>
      <c r="C2295" t="s">
        <v>300</v>
      </c>
      <c r="D2295" t="s">
        <v>449</v>
      </c>
      <c r="E2295" s="6">
        <v>6.5</v>
      </c>
      <c r="F2295" s="6">
        <v>235.10978</v>
      </c>
    </row>
    <row r="2296" spans="1:6" x14ac:dyDescent="0.3">
      <c r="A2296" t="s">
        <v>6135</v>
      </c>
      <c r="B2296" t="s">
        <v>6136</v>
      </c>
      <c r="C2296" t="s">
        <v>302</v>
      </c>
      <c r="D2296" t="s">
        <v>449</v>
      </c>
      <c r="E2296" s="6">
        <v>0.31000000238418601</v>
      </c>
      <c r="F2296" s="6">
        <v>2</v>
      </c>
    </row>
    <row r="2297" spans="1:6" x14ac:dyDescent="0.3">
      <c r="A2297" t="s">
        <v>6135</v>
      </c>
      <c r="B2297" t="s">
        <v>6136</v>
      </c>
      <c r="C2297" t="s">
        <v>307</v>
      </c>
      <c r="D2297" t="s">
        <v>449</v>
      </c>
      <c r="E2297" s="6">
        <v>1</v>
      </c>
      <c r="F2297" s="6">
        <v>1.3991</v>
      </c>
    </row>
    <row r="2298" spans="1:6" x14ac:dyDescent="0.3">
      <c r="A2298" t="s">
        <v>6135</v>
      </c>
      <c r="B2298" t="s">
        <v>6136</v>
      </c>
      <c r="C2298" t="s">
        <v>328</v>
      </c>
      <c r="D2298" t="s">
        <v>449</v>
      </c>
      <c r="E2298" s="6">
        <v>4</v>
      </c>
      <c r="F2298" s="6">
        <v>71.400000000000006</v>
      </c>
    </row>
    <row r="2299" spans="1:6" x14ac:dyDescent="0.3">
      <c r="A2299" t="s">
        <v>6135</v>
      </c>
      <c r="B2299" t="s">
        <v>6136</v>
      </c>
      <c r="C2299" t="s">
        <v>336</v>
      </c>
      <c r="D2299" t="s">
        <v>449</v>
      </c>
      <c r="E2299" s="6">
        <v>0.60000002384185802</v>
      </c>
      <c r="F2299" s="6">
        <v>2.7816999999999998</v>
      </c>
    </row>
    <row r="2300" spans="1:6" x14ac:dyDescent="0.3">
      <c r="A2300" t="s">
        <v>6135</v>
      </c>
      <c r="B2300" t="s">
        <v>6136</v>
      </c>
      <c r="C2300" t="s">
        <v>380</v>
      </c>
      <c r="D2300" t="s">
        <v>449</v>
      </c>
      <c r="E2300" s="6">
        <v>0.30000001192092901</v>
      </c>
      <c r="F2300" s="6">
        <v>1.4074</v>
      </c>
    </row>
    <row r="2301" spans="1:6" x14ac:dyDescent="0.3">
      <c r="A2301" t="s">
        <v>6135</v>
      </c>
      <c r="B2301" t="s">
        <v>6136</v>
      </c>
      <c r="C2301" t="s">
        <v>392</v>
      </c>
      <c r="D2301" t="s">
        <v>449</v>
      </c>
      <c r="E2301" s="6">
        <v>1.0450000166893001</v>
      </c>
      <c r="F2301" s="6">
        <v>2.5099999999999998</v>
      </c>
    </row>
    <row r="2302" spans="1:6" x14ac:dyDescent="0.3">
      <c r="A2302" t="s">
        <v>6135</v>
      </c>
      <c r="B2302" t="s">
        <v>6136</v>
      </c>
      <c r="C2302" t="s">
        <v>398</v>
      </c>
      <c r="D2302" t="s">
        <v>449</v>
      </c>
      <c r="E2302" s="6">
        <v>0.25</v>
      </c>
      <c r="F2302" s="6">
        <v>1</v>
      </c>
    </row>
    <row r="2303" spans="1:6" x14ac:dyDescent="0.3">
      <c r="A2303" t="s">
        <v>6135</v>
      </c>
      <c r="B2303" t="s">
        <v>6136</v>
      </c>
      <c r="C2303" t="s">
        <v>416</v>
      </c>
      <c r="D2303" t="s">
        <v>449</v>
      </c>
      <c r="E2303" s="6">
        <v>29.900000035762801</v>
      </c>
      <c r="F2303" s="6">
        <v>248.05896999999999</v>
      </c>
    </row>
    <row r="2304" spans="1:6" x14ac:dyDescent="0.3">
      <c r="A2304" t="s">
        <v>6135</v>
      </c>
      <c r="B2304" t="s">
        <v>6136</v>
      </c>
      <c r="C2304" t="s">
        <v>420</v>
      </c>
      <c r="D2304" t="s">
        <v>449</v>
      </c>
      <c r="E2304" s="6">
        <v>32.330000132322297</v>
      </c>
      <c r="F2304" s="6">
        <v>1889.90362</v>
      </c>
    </row>
    <row r="2305" spans="1:6" x14ac:dyDescent="0.3">
      <c r="A2305" t="s">
        <v>6137</v>
      </c>
      <c r="B2305" t="s">
        <v>6138</v>
      </c>
      <c r="C2305" t="s">
        <v>249</v>
      </c>
      <c r="D2305" t="s">
        <v>449</v>
      </c>
      <c r="E2305" s="6">
        <v>54.100000001490102</v>
      </c>
      <c r="F2305" s="6">
        <v>7.9271599999999998</v>
      </c>
    </row>
    <row r="2306" spans="1:6" x14ac:dyDescent="0.3">
      <c r="A2306" t="s">
        <v>6137</v>
      </c>
      <c r="B2306" t="s">
        <v>6138</v>
      </c>
      <c r="C2306" t="s">
        <v>273</v>
      </c>
      <c r="D2306" t="s">
        <v>449</v>
      </c>
      <c r="E2306" s="6">
        <v>960.90002441406205</v>
      </c>
      <c r="F2306" s="6">
        <v>68.347530000000006</v>
      </c>
    </row>
    <row r="2307" spans="1:6" x14ac:dyDescent="0.3">
      <c r="A2307" t="s">
        <v>6137</v>
      </c>
      <c r="B2307" t="s">
        <v>6138</v>
      </c>
      <c r="C2307" t="s">
        <v>293</v>
      </c>
      <c r="D2307" t="s">
        <v>449</v>
      </c>
      <c r="E2307" s="6">
        <v>8.9000001549720806E-2</v>
      </c>
      <c r="F2307" s="6">
        <v>0.3</v>
      </c>
    </row>
    <row r="2308" spans="1:6" x14ac:dyDescent="0.3">
      <c r="A2308" t="s">
        <v>6137</v>
      </c>
      <c r="B2308" t="s">
        <v>6138</v>
      </c>
      <c r="C2308" t="s">
        <v>380</v>
      </c>
      <c r="D2308" t="s">
        <v>449</v>
      </c>
      <c r="E2308" s="6">
        <v>0.10199999809265101</v>
      </c>
      <c r="F2308" s="6">
        <v>0.5</v>
      </c>
    </row>
    <row r="2309" spans="1:6" x14ac:dyDescent="0.3">
      <c r="A2309" t="s">
        <v>6137</v>
      </c>
      <c r="B2309" t="s">
        <v>6138</v>
      </c>
      <c r="C2309" t="s">
        <v>390</v>
      </c>
      <c r="D2309" t="s">
        <v>449</v>
      </c>
      <c r="E2309" s="6">
        <v>2.9999999329447701E-2</v>
      </c>
      <c r="F2309" s="6">
        <v>0.1</v>
      </c>
    </row>
    <row r="2310" spans="1:6" x14ac:dyDescent="0.3">
      <c r="A2310" t="s">
        <v>6137</v>
      </c>
      <c r="B2310" t="s">
        <v>6138</v>
      </c>
      <c r="C2310" t="s">
        <v>416</v>
      </c>
      <c r="D2310" t="s">
        <v>449</v>
      </c>
      <c r="E2310" s="6">
        <v>0.390000000596046</v>
      </c>
      <c r="F2310" s="6">
        <v>1.1000000000000001</v>
      </c>
    </row>
    <row r="2311" spans="1:6" x14ac:dyDescent="0.3">
      <c r="A2311" t="s">
        <v>6137</v>
      </c>
      <c r="B2311" t="s">
        <v>6138</v>
      </c>
      <c r="C2311" t="s">
        <v>420</v>
      </c>
      <c r="D2311" t="s">
        <v>449</v>
      </c>
      <c r="E2311" s="6">
        <v>1525.6359463185099</v>
      </c>
      <c r="F2311" s="6">
        <v>248.64581999999999</v>
      </c>
    </row>
    <row r="2312" spans="1:6" x14ac:dyDescent="0.3">
      <c r="A2312" t="s">
        <v>6141</v>
      </c>
      <c r="B2312" t="s">
        <v>6142</v>
      </c>
      <c r="C2312" t="s">
        <v>249</v>
      </c>
      <c r="D2312" t="s">
        <v>439</v>
      </c>
      <c r="E2312" s="6">
        <v>5</v>
      </c>
      <c r="F2312" s="6">
        <v>1.3754</v>
      </c>
    </row>
    <row r="2313" spans="1:6" x14ac:dyDescent="0.3">
      <c r="A2313" t="s">
        <v>6141</v>
      </c>
      <c r="B2313" t="s">
        <v>6142</v>
      </c>
      <c r="C2313" t="s">
        <v>273</v>
      </c>
      <c r="D2313" t="s">
        <v>439</v>
      </c>
      <c r="E2313" s="6">
        <v>113</v>
      </c>
      <c r="F2313" s="6">
        <v>79.077399999999997</v>
      </c>
    </row>
    <row r="2314" spans="1:6" x14ac:dyDescent="0.3">
      <c r="A2314" t="s">
        <v>6141</v>
      </c>
      <c r="B2314" t="s">
        <v>6142</v>
      </c>
      <c r="C2314" t="s">
        <v>290</v>
      </c>
      <c r="D2314" t="s">
        <v>439</v>
      </c>
      <c r="E2314" s="6">
        <v>1534</v>
      </c>
      <c r="F2314" s="6">
        <v>191.33492000000001</v>
      </c>
    </row>
    <row r="2315" spans="1:6" x14ac:dyDescent="0.3">
      <c r="A2315" t="s">
        <v>6141</v>
      </c>
      <c r="B2315" t="s">
        <v>6142</v>
      </c>
      <c r="C2315" t="s">
        <v>293</v>
      </c>
      <c r="D2315" t="s">
        <v>439</v>
      </c>
      <c r="E2315" s="6">
        <v>1132</v>
      </c>
      <c r="F2315" s="6">
        <v>592.20997999999997</v>
      </c>
    </row>
    <row r="2316" spans="1:6" x14ac:dyDescent="0.3">
      <c r="A2316" t="s">
        <v>6141</v>
      </c>
      <c r="B2316" t="s">
        <v>6142</v>
      </c>
      <c r="C2316" t="s">
        <v>307</v>
      </c>
      <c r="D2316" t="s">
        <v>439</v>
      </c>
      <c r="E2316" s="6">
        <v>1</v>
      </c>
      <c r="F2316" s="6">
        <v>0.5</v>
      </c>
    </row>
    <row r="2317" spans="1:6" x14ac:dyDescent="0.3">
      <c r="A2317" t="s">
        <v>6141</v>
      </c>
      <c r="B2317" t="s">
        <v>6142</v>
      </c>
      <c r="C2317" t="s">
        <v>362</v>
      </c>
      <c r="D2317" t="s">
        <v>439</v>
      </c>
      <c r="E2317" s="6">
        <v>4</v>
      </c>
      <c r="F2317" s="6">
        <v>2.7953999999999999</v>
      </c>
    </row>
    <row r="2318" spans="1:6" x14ac:dyDescent="0.3">
      <c r="A2318" t="s">
        <v>6141</v>
      </c>
      <c r="B2318" t="s">
        <v>6142</v>
      </c>
      <c r="C2318" t="s">
        <v>380</v>
      </c>
      <c r="D2318" t="s">
        <v>439</v>
      </c>
      <c r="E2318" s="6">
        <v>1</v>
      </c>
      <c r="F2318" s="6">
        <v>0.3</v>
      </c>
    </row>
    <row r="2319" spans="1:6" x14ac:dyDescent="0.3">
      <c r="A2319" t="s">
        <v>6141</v>
      </c>
      <c r="B2319" t="s">
        <v>6142</v>
      </c>
      <c r="C2319" t="s">
        <v>420</v>
      </c>
      <c r="D2319" t="s">
        <v>439</v>
      </c>
      <c r="E2319" s="6">
        <v>141077</v>
      </c>
      <c r="F2319" s="6">
        <v>23283.174749999998</v>
      </c>
    </row>
    <row r="2320" spans="1:6" x14ac:dyDescent="0.3">
      <c r="A2320" t="s">
        <v>6143</v>
      </c>
      <c r="B2320" t="s">
        <v>6144</v>
      </c>
      <c r="C2320" t="s">
        <v>290</v>
      </c>
      <c r="D2320" t="s">
        <v>449</v>
      </c>
      <c r="E2320" s="6">
        <v>2.9999999329447701E-2</v>
      </c>
      <c r="F2320" s="6">
        <v>0.1</v>
      </c>
    </row>
    <row r="2321" spans="1:6" x14ac:dyDescent="0.3">
      <c r="A2321" t="s">
        <v>6143</v>
      </c>
      <c r="B2321" t="s">
        <v>6144</v>
      </c>
      <c r="C2321" t="s">
        <v>416</v>
      </c>
      <c r="D2321" t="s">
        <v>449</v>
      </c>
      <c r="E2321" s="6">
        <v>0.19499999284744299</v>
      </c>
      <c r="F2321" s="6">
        <v>0.8</v>
      </c>
    </row>
    <row r="2322" spans="1:6" x14ac:dyDescent="0.3">
      <c r="A2322" t="s">
        <v>6143</v>
      </c>
      <c r="B2322" t="s">
        <v>6144</v>
      </c>
      <c r="C2322" t="s">
        <v>420</v>
      </c>
      <c r="D2322" t="s">
        <v>449</v>
      </c>
      <c r="E2322" s="6">
        <v>2.5</v>
      </c>
      <c r="F2322" s="6">
        <v>10</v>
      </c>
    </row>
    <row r="2323" spans="1:6" x14ac:dyDescent="0.3">
      <c r="A2323" t="s">
        <v>6175</v>
      </c>
      <c r="B2323" t="s">
        <v>6176</v>
      </c>
      <c r="C2323" t="s">
        <v>249</v>
      </c>
      <c r="D2323" t="s">
        <v>439</v>
      </c>
      <c r="E2323" s="6">
        <v>2</v>
      </c>
      <c r="F2323" s="6">
        <v>0.4</v>
      </c>
    </row>
    <row r="2324" spans="1:6" x14ac:dyDescent="0.3">
      <c r="A2324" t="s">
        <v>6175</v>
      </c>
      <c r="B2324" t="s">
        <v>6176</v>
      </c>
      <c r="C2324" t="s">
        <v>392</v>
      </c>
      <c r="D2324" t="s">
        <v>439</v>
      </c>
      <c r="E2324" s="6">
        <v>1</v>
      </c>
      <c r="F2324" s="6">
        <v>0.2</v>
      </c>
    </row>
    <row r="2325" spans="1:6" x14ac:dyDescent="0.3">
      <c r="A2325" t="s">
        <v>6194</v>
      </c>
      <c r="B2325" t="s">
        <v>6195</v>
      </c>
      <c r="C2325" t="s">
        <v>249</v>
      </c>
      <c r="D2325" t="s">
        <v>449</v>
      </c>
      <c r="E2325" s="6">
        <v>0.140000000596046</v>
      </c>
      <c r="F2325" s="6">
        <v>2.9</v>
      </c>
    </row>
    <row r="2326" spans="1:6" x14ac:dyDescent="0.3">
      <c r="A2326" t="s">
        <v>6194</v>
      </c>
      <c r="B2326" t="s">
        <v>6195</v>
      </c>
      <c r="C2326" t="s">
        <v>420</v>
      </c>
      <c r="D2326" t="s">
        <v>449</v>
      </c>
      <c r="E2326" s="6">
        <v>0.245000004768372</v>
      </c>
      <c r="F2326" s="6">
        <v>2</v>
      </c>
    </row>
    <row r="2327" spans="1:6" x14ac:dyDescent="0.3">
      <c r="A2327" t="s">
        <v>6207</v>
      </c>
      <c r="B2327" t="s">
        <v>6208</v>
      </c>
      <c r="C2327" t="s">
        <v>249</v>
      </c>
      <c r="D2327" t="s">
        <v>6198</v>
      </c>
      <c r="E2327" s="6">
        <v>290</v>
      </c>
      <c r="F2327" s="6">
        <v>26.50384</v>
      </c>
    </row>
    <row r="2328" spans="1:6" x14ac:dyDescent="0.3">
      <c r="A2328" t="s">
        <v>6211</v>
      </c>
      <c r="B2328" t="s">
        <v>6212</v>
      </c>
      <c r="C2328" t="s">
        <v>249</v>
      </c>
      <c r="D2328" t="s">
        <v>6198</v>
      </c>
      <c r="E2328" s="6">
        <v>19357</v>
      </c>
      <c r="F2328" s="6">
        <v>6267.5875100000003</v>
      </c>
    </row>
    <row r="2329" spans="1:6" x14ac:dyDescent="0.3">
      <c r="A2329" t="s">
        <v>6211</v>
      </c>
      <c r="B2329" t="s">
        <v>6212</v>
      </c>
      <c r="C2329" t="s">
        <v>281</v>
      </c>
      <c r="D2329" t="s">
        <v>6198</v>
      </c>
      <c r="E2329" s="6">
        <v>4700</v>
      </c>
      <c r="F2329" s="6">
        <v>31.24128</v>
      </c>
    </row>
    <row r="2330" spans="1:6" x14ac:dyDescent="0.3">
      <c r="A2330" t="s">
        <v>6211</v>
      </c>
      <c r="B2330" t="s">
        <v>6212</v>
      </c>
      <c r="C2330" t="s">
        <v>290</v>
      </c>
      <c r="D2330" t="s">
        <v>6198</v>
      </c>
      <c r="E2330" s="6">
        <v>14321</v>
      </c>
      <c r="F2330" s="6">
        <v>1640.0866599999999</v>
      </c>
    </row>
    <row r="2331" spans="1:6" x14ac:dyDescent="0.3">
      <c r="A2331" t="s">
        <v>6211</v>
      </c>
      <c r="B2331" t="s">
        <v>6212</v>
      </c>
      <c r="C2331" t="s">
        <v>293</v>
      </c>
      <c r="D2331" t="s">
        <v>6198</v>
      </c>
      <c r="E2331" s="6">
        <v>7210.80000001192</v>
      </c>
      <c r="F2331" s="6">
        <v>3313.2578699999999</v>
      </c>
    </row>
    <row r="2332" spans="1:6" x14ac:dyDescent="0.3">
      <c r="A2332" t="s">
        <v>6211</v>
      </c>
      <c r="B2332" t="s">
        <v>6212</v>
      </c>
      <c r="C2332" t="s">
        <v>307</v>
      </c>
      <c r="D2332" t="s">
        <v>6198</v>
      </c>
      <c r="E2332" s="6">
        <v>9204</v>
      </c>
      <c r="F2332" s="6">
        <v>2985.3278700000001</v>
      </c>
    </row>
    <row r="2333" spans="1:6" x14ac:dyDescent="0.3">
      <c r="A2333" t="s">
        <v>6211</v>
      </c>
      <c r="B2333" t="s">
        <v>6212</v>
      </c>
      <c r="C2333" t="s">
        <v>309</v>
      </c>
      <c r="D2333" t="s">
        <v>6198</v>
      </c>
      <c r="E2333" s="6">
        <v>14083.537013441301</v>
      </c>
      <c r="F2333" s="6">
        <v>5788.1084700000001</v>
      </c>
    </row>
    <row r="2334" spans="1:6" x14ac:dyDescent="0.3">
      <c r="A2334" t="s">
        <v>6211</v>
      </c>
      <c r="B2334" t="s">
        <v>6212</v>
      </c>
      <c r="C2334" t="s">
        <v>338</v>
      </c>
      <c r="D2334" t="s">
        <v>6198</v>
      </c>
      <c r="E2334" s="6">
        <v>2700</v>
      </c>
      <c r="F2334" s="6">
        <v>940.40831000000003</v>
      </c>
    </row>
    <row r="2335" spans="1:6" x14ac:dyDescent="0.3">
      <c r="A2335" t="s">
        <v>6211</v>
      </c>
      <c r="B2335" t="s">
        <v>6212</v>
      </c>
      <c r="C2335" t="s">
        <v>342</v>
      </c>
      <c r="D2335" t="s">
        <v>6198</v>
      </c>
      <c r="E2335" s="6">
        <v>200</v>
      </c>
      <c r="F2335" s="6">
        <v>31.59254</v>
      </c>
    </row>
    <row r="2336" spans="1:6" x14ac:dyDescent="0.3">
      <c r="A2336" t="s">
        <v>6211</v>
      </c>
      <c r="B2336" t="s">
        <v>6212</v>
      </c>
      <c r="C2336" t="s">
        <v>350</v>
      </c>
      <c r="D2336" t="s">
        <v>6198</v>
      </c>
      <c r="E2336" s="6">
        <v>3628.669921875</v>
      </c>
      <c r="F2336" s="6">
        <v>1203.99938</v>
      </c>
    </row>
    <row r="2337" spans="1:6" x14ac:dyDescent="0.3">
      <c r="A2337" t="s">
        <v>6211</v>
      </c>
      <c r="B2337" t="s">
        <v>6212</v>
      </c>
      <c r="C2337" t="s">
        <v>360</v>
      </c>
      <c r="D2337" t="s">
        <v>6198</v>
      </c>
      <c r="E2337" s="6">
        <v>5000</v>
      </c>
      <c r="F2337" s="6">
        <v>2075.3022500000002</v>
      </c>
    </row>
    <row r="2338" spans="1:6" x14ac:dyDescent="0.3">
      <c r="A2338" t="s">
        <v>6211</v>
      </c>
      <c r="B2338" t="s">
        <v>6212</v>
      </c>
      <c r="C2338" t="s">
        <v>380</v>
      </c>
      <c r="D2338" t="s">
        <v>6198</v>
      </c>
      <c r="E2338" s="6">
        <v>700</v>
      </c>
      <c r="F2338" s="6">
        <v>232.40884</v>
      </c>
    </row>
    <row r="2339" spans="1:6" x14ac:dyDescent="0.3">
      <c r="A2339" t="s">
        <v>6211</v>
      </c>
      <c r="B2339" t="s">
        <v>6212</v>
      </c>
      <c r="C2339" t="s">
        <v>392</v>
      </c>
      <c r="D2339" t="s">
        <v>6198</v>
      </c>
      <c r="E2339" s="6">
        <v>4492.9499816894504</v>
      </c>
      <c r="F2339" s="6">
        <v>3024.51917</v>
      </c>
    </row>
    <row r="2340" spans="1:6" x14ac:dyDescent="0.3">
      <c r="A2340" t="s">
        <v>6211</v>
      </c>
      <c r="B2340" t="s">
        <v>6212</v>
      </c>
      <c r="C2340" t="s">
        <v>416</v>
      </c>
      <c r="D2340" t="s">
        <v>6198</v>
      </c>
      <c r="E2340" s="6">
        <v>18300</v>
      </c>
      <c r="F2340" s="6">
        <v>5055.6973200000002</v>
      </c>
    </row>
    <row r="2341" spans="1:6" x14ac:dyDescent="0.3">
      <c r="A2341" t="s">
        <v>6211</v>
      </c>
      <c r="B2341" t="s">
        <v>6212</v>
      </c>
      <c r="C2341" t="s">
        <v>420</v>
      </c>
      <c r="D2341" t="s">
        <v>6198</v>
      </c>
      <c r="E2341" s="6">
        <v>106655.942693509</v>
      </c>
      <c r="F2341" s="6">
        <v>35823.291579999997</v>
      </c>
    </row>
    <row r="2342" spans="1:6" x14ac:dyDescent="0.3">
      <c r="A2342" t="s">
        <v>6213</v>
      </c>
      <c r="B2342" t="s">
        <v>6214</v>
      </c>
      <c r="C2342" t="s">
        <v>420</v>
      </c>
      <c r="D2342" t="s">
        <v>6198</v>
      </c>
      <c r="E2342" s="6">
        <v>504.96000671386702</v>
      </c>
      <c r="F2342" s="6">
        <v>10645.182000000001</v>
      </c>
    </row>
    <row r="2343" spans="1:6" x14ac:dyDescent="0.3">
      <c r="A2343" t="s">
        <v>10017</v>
      </c>
      <c r="B2343" t="s">
        <v>10018</v>
      </c>
      <c r="C2343" t="s">
        <v>420</v>
      </c>
      <c r="D2343" t="s">
        <v>6198</v>
      </c>
      <c r="E2343" s="6">
        <v>450.5</v>
      </c>
      <c r="F2343" s="6">
        <v>181.55659</v>
      </c>
    </row>
    <row r="2344" spans="1:6" x14ac:dyDescent="0.3">
      <c r="A2344" t="s">
        <v>6219</v>
      </c>
      <c r="B2344" t="s">
        <v>6220</v>
      </c>
      <c r="C2344" t="s">
        <v>420</v>
      </c>
      <c r="D2344" t="s">
        <v>6198</v>
      </c>
      <c r="E2344" s="6">
        <v>6000</v>
      </c>
      <c r="F2344" s="6">
        <v>69.650279999999995</v>
      </c>
    </row>
    <row r="2345" spans="1:6" x14ac:dyDescent="0.3">
      <c r="A2345" t="s">
        <v>6227</v>
      </c>
      <c r="B2345" t="s">
        <v>6228</v>
      </c>
      <c r="C2345" t="s">
        <v>249</v>
      </c>
      <c r="D2345" t="s">
        <v>449</v>
      </c>
      <c r="E2345" s="6">
        <v>0.24199999868869801</v>
      </c>
      <c r="F2345" s="6">
        <v>1.95</v>
      </c>
    </row>
    <row r="2346" spans="1:6" x14ac:dyDescent="0.3">
      <c r="A2346" t="s">
        <v>6227</v>
      </c>
      <c r="B2346" t="s">
        <v>6228</v>
      </c>
      <c r="C2346" t="s">
        <v>273</v>
      </c>
      <c r="D2346" t="s">
        <v>449</v>
      </c>
      <c r="E2346" s="6">
        <v>80</v>
      </c>
      <c r="F2346" s="6">
        <v>16.809069999999998</v>
      </c>
    </row>
    <row r="2347" spans="1:6" x14ac:dyDescent="0.3">
      <c r="A2347" t="s">
        <v>6227</v>
      </c>
      <c r="B2347" t="s">
        <v>6228</v>
      </c>
      <c r="C2347" t="s">
        <v>290</v>
      </c>
      <c r="D2347" t="s">
        <v>449</v>
      </c>
      <c r="E2347" s="6">
        <v>0.54600000008940697</v>
      </c>
      <c r="F2347" s="6">
        <v>1.8</v>
      </c>
    </row>
    <row r="2348" spans="1:6" x14ac:dyDescent="0.3">
      <c r="A2348" t="s">
        <v>6227</v>
      </c>
      <c r="B2348" t="s">
        <v>6228</v>
      </c>
      <c r="C2348" t="s">
        <v>301</v>
      </c>
      <c r="D2348" t="s">
        <v>449</v>
      </c>
      <c r="E2348" s="6">
        <v>0.10000000149011599</v>
      </c>
      <c r="F2348" s="6">
        <v>0.5</v>
      </c>
    </row>
    <row r="2349" spans="1:6" x14ac:dyDescent="0.3">
      <c r="A2349" t="s">
        <v>6227</v>
      </c>
      <c r="B2349" t="s">
        <v>6228</v>
      </c>
      <c r="C2349" t="s">
        <v>309</v>
      </c>
      <c r="D2349" t="s">
        <v>449</v>
      </c>
      <c r="E2349" s="6">
        <v>218.79999998956899</v>
      </c>
      <c r="F2349" s="6">
        <v>1311.2255700000001</v>
      </c>
    </row>
    <row r="2350" spans="1:6" x14ac:dyDescent="0.3">
      <c r="A2350" t="s">
        <v>6227</v>
      </c>
      <c r="B2350" t="s">
        <v>6228</v>
      </c>
      <c r="C2350" t="s">
        <v>313</v>
      </c>
      <c r="D2350" t="s">
        <v>449</v>
      </c>
      <c r="E2350" s="6">
        <v>44</v>
      </c>
      <c r="F2350" s="6">
        <v>35.896619999999999</v>
      </c>
    </row>
    <row r="2351" spans="1:6" x14ac:dyDescent="0.3">
      <c r="A2351" t="s">
        <v>6227</v>
      </c>
      <c r="B2351" t="s">
        <v>6228</v>
      </c>
      <c r="C2351" t="s">
        <v>323</v>
      </c>
      <c r="D2351" t="s">
        <v>449</v>
      </c>
      <c r="E2351" s="6">
        <v>1</v>
      </c>
      <c r="F2351" s="6">
        <v>1.9607000000000001</v>
      </c>
    </row>
    <row r="2352" spans="1:6" x14ac:dyDescent="0.3">
      <c r="A2352" t="s">
        <v>6227</v>
      </c>
      <c r="B2352" t="s">
        <v>6228</v>
      </c>
      <c r="C2352" t="s">
        <v>336</v>
      </c>
      <c r="D2352" t="s">
        <v>449</v>
      </c>
      <c r="E2352" s="6">
        <v>578.12999916076706</v>
      </c>
      <c r="F2352" s="6">
        <v>21785.828839999998</v>
      </c>
    </row>
    <row r="2353" spans="1:6" x14ac:dyDescent="0.3">
      <c r="A2353" t="s">
        <v>6227</v>
      </c>
      <c r="B2353" t="s">
        <v>6228</v>
      </c>
      <c r="C2353" t="s">
        <v>338</v>
      </c>
      <c r="D2353" t="s">
        <v>449</v>
      </c>
      <c r="E2353" s="6">
        <v>0.5</v>
      </c>
      <c r="F2353" s="6">
        <v>1.3976999999999999</v>
      </c>
    </row>
    <row r="2354" spans="1:6" x14ac:dyDescent="0.3">
      <c r="A2354" t="s">
        <v>6227</v>
      </c>
      <c r="B2354" t="s">
        <v>6228</v>
      </c>
      <c r="C2354" t="s">
        <v>349</v>
      </c>
      <c r="D2354" t="s">
        <v>449</v>
      </c>
      <c r="E2354" s="6">
        <v>3</v>
      </c>
      <c r="F2354" s="6">
        <v>3.77352</v>
      </c>
    </row>
    <row r="2355" spans="1:6" x14ac:dyDescent="0.3">
      <c r="A2355" t="s">
        <v>6227</v>
      </c>
      <c r="B2355" t="s">
        <v>6228</v>
      </c>
      <c r="C2355" t="s">
        <v>372</v>
      </c>
      <c r="D2355" t="s">
        <v>449</v>
      </c>
      <c r="E2355" s="6">
        <v>2</v>
      </c>
      <c r="F2355" s="6">
        <v>3.3612000000000002</v>
      </c>
    </row>
    <row r="2356" spans="1:6" x14ac:dyDescent="0.3">
      <c r="A2356" t="s">
        <v>6227</v>
      </c>
      <c r="B2356" t="s">
        <v>6228</v>
      </c>
      <c r="C2356" t="s">
        <v>392</v>
      </c>
      <c r="D2356" t="s">
        <v>449</v>
      </c>
      <c r="E2356" s="6">
        <v>47.050000000745101</v>
      </c>
      <c r="F2356" s="6">
        <v>2234.8250600000001</v>
      </c>
    </row>
    <row r="2357" spans="1:6" x14ac:dyDescent="0.3">
      <c r="A2357" t="s">
        <v>6227</v>
      </c>
      <c r="B2357" t="s">
        <v>6228</v>
      </c>
      <c r="C2357" t="s">
        <v>414</v>
      </c>
      <c r="D2357" t="s">
        <v>449</v>
      </c>
      <c r="E2357" s="6">
        <v>1</v>
      </c>
      <c r="F2357" s="6">
        <v>1.3996</v>
      </c>
    </row>
    <row r="2358" spans="1:6" x14ac:dyDescent="0.3">
      <c r="A2358" t="s">
        <v>6227</v>
      </c>
      <c r="B2358" t="s">
        <v>6228</v>
      </c>
      <c r="C2358" t="s">
        <v>416</v>
      </c>
      <c r="D2358" t="s">
        <v>449</v>
      </c>
      <c r="E2358" s="6">
        <v>4.9890000093728304</v>
      </c>
      <c r="F2358" s="6">
        <v>9.6344399999999997</v>
      </c>
    </row>
    <row r="2359" spans="1:6" x14ac:dyDescent="0.3">
      <c r="A2359" t="s">
        <v>6227</v>
      </c>
      <c r="B2359" t="s">
        <v>6228</v>
      </c>
      <c r="C2359" t="s">
        <v>420</v>
      </c>
      <c r="D2359" t="s">
        <v>449</v>
      </c>
      <c r="E2359" s="6">
        <v>274.72500000149</v>
      </c>
      <c r="F2359" s="6">
        <v>1449.8685399999999</v>
      </c>
    </row>
    <row r="2360" spans="1:6" x14ac:dyDescent="0.3">
      <c r="A2360" t="s">
        <v>6229</v>
      </c>
      <c r="B2360" t="s">
        <v>6230</v>
      </c>
      <c r="C2360" t="s">
        <v>249</v>
      </c>
      <c r="D2360" t="s">
        <v>449</v>
      </c>
      <c r="E2360" s="6">
        <v>217.10000000149</v>
      </c>
      <c r="F2360" s="6">
        <v>952.10388</v>
      </c>
    </row>
    <row r="2361" spans="1:6" x14ac:dyDescent="0.3">
      <c r="A2361" t="s">
        <v>6229</v>
      </c>
      <c r="B2361" t="s">
        <v>6230</v>
      </c>
      <c r="C2361" t="s">
        <v>251</v>
      </c>
      <c r="D2361" t="s">
        <v>449</v>
      </c>
      <c r="E2361" s="6">
        <v>0.80000001192092896</v>
      </c>
      <c r="F2361" s="6">
        <v>81.523499999999999</v>
      </c>
    </row>
    <row r="2362" spans="1:6" x14ac:dyDescent="0.3">
      <c r="A2362" t="s">
        <v>6229</v>
      </c>
      <c r="B2362" t="s">
        <v>6230</v>
      </c>
      <c r="C2362" t="s">
        <v>262</v>
      </c>
      <c r="D2362" t="s">
        <v>449</v>
      </c>
      <c r="E2362" s="6">
        <v>130</v>
      </c>
      <c r="F2362" s="6">
        <v>74.433099999999996</v>
      </c>
    </row>
    <row r="2363" spans="1:6" x14ac:dyDescent="0.3">
      <c r="A2363" t="s">
        <v>6229</v>
      </c>
      <c r="B2363" t="s">
        <v>6230</v>
      </c>
      <c r="C2363" t="s">
        <v>270</v>
      </c>
      <c r="D2363" t="s">
        <v>449</v>
      </c>
      <c r="E2363" s="6">
        <v>109</v>
      </c>
      <c r="F2363" s="6">
        <v>344.07695999999999</v>
      </c>
    </row>
    <row r="2364" spans="1:6" x14ac:dyDescent="0.3">
      <c r="A2364" t="s">
        <v>6229</v>
      </c>
      <c r="B2364" t="s">
        <v>6230</v>
      </c>
      <c r="C2364" t="s">
        <v>273</v>
      </c>
      <c r="D2364" t="s">
        <v>449</v>
      </c>
      <c r="E2364" s="6">
        <v>561.10000000149</v>
      </c>
      <c r="F2364" s="6">
        <v>156.83905999999999</v>
      </c>
    </row>
    <row r="2365" spans="1:6" x14ac:dyDescent="0.3">
      <c r="A2365" t="s">
        <v>6229</v>
      </c>
      <c r="B2365" t="s">
        <v>6230</v>
      </c>
      <c r="C2365" t="s">
        <v>281</v>
      </c>
      <c r="D2365" t="s">
        <v>449</v>
      </c>
      <c r="E2365" s="6">
        <v>81</v>
      </c>
      <c r="F2365" s="6">
        <v>228.7989</v>
      </c>
    </row>
    <row r="2366" spans="1:6" x14ac:dyDescent="0.3">
      <c r="A2366" t="s">
        <v>6229</v>
      </c>
      <c r="B2366" t="s">
        <v>6230</v>
      </c>
      <c r="C2366" t="s">
        <v>289</v>
      </c>
      <c r="D2366" t="s">
        <v>449</v>
      </c>
      <c r="E2366" s="6">
        <v>30.019999999553001</v>
      </c>
      <c r="F2366" s="6">
        <v>519.90213000000006</v>
      </c>
    </row>
    <row r="2367" spans="1:6" x14ac:dyDescent="0.3">
      <c r="A2367" t="s">
        <v>6229</v>
      </c>
      <c r="B2367" t="s">
        <v>6230</v>
      </c>
      <c r="C2367" t="s">
        <v>290</v>
      </c>
      <c r="D2367" t="s">
        <v>449</v>
      </c>
      <c r="E2367" s="6">
        <v>21.9000000059605</v>
      </c>
      <c r="F2367" s="6">
        <v>605.48235</v>
      </c>
    </row>
    <row r="2368" spans="1:6" x14ac:dyDescent="0.3">
      <c r="A2368" t="s">
        <v>6229</v>
      </c>
      <c r="B2368" t="s">
        <v>6230</v>
      </c>
      <c r="C2368" t="s">
        <v>293</v>
      </c>
      <c r="D2368" t="s">
        <v>449</v>
      </c>
      <c r="E2368" s="6">
        <v>92.6769999563694</v>
      </c>
      <c r="F2368" s="6">
        <v>1485.5531900000001</v>
      </c>
    </row>
    <row r="2369" spans="1:6" x14ac:dyDescent="0.3">
      <c r="A2369" t="s">
        <v>6229</v>
      </c>
      <c r="B2369" t="s">
        <v>6230</v>
      </c>
      <c r="C2369" t="s">
        <v>299</v>
      </c>
      <c r="D2369" t="s">
        <v>449</v>
      </c>
      <c r="E2369" s="6">
        <v>15</v>
      </c>
      <c r="F2369" s="6">
        <v>314.44994000000003</v>
      </c>
    </row>
    <row r="2370" spans="1:6" x14ac:dyDescent="0.3">
      <c r="A2370" t="s">
        <v>6229</v>
      </c>
      <c r="B2370" t="s">
        <v>6230</v>
      </c>
      <c r="C2370" t="s">
        <v>307</v>
      </c>
      <c r="D2370" t="s">
        <v>449</v>
      </c>
      <c r="E2370" s="6">
        <v>360</v>
      </c>
      <c r="F2370" s="6">
        <v>1572.5101</v>
      </c>
    </row>
    <row r="2371" spans="1:6" x14ac:dyDescent="0.3">
      <c r="A2371" t="s">
        <v>6229</v>
      </c>
      <c r="B2371" t="s">
        <v>6230</v>
      </c>
      <c r="C2371" t="s">
        <v>309</v>
      </c>
      <c r="D2371" t="s">
        <v>449</v>
      </c>
      <c r="E2371" s="6">
        <v>174.5</v>
      </c>
      <c r="F2371" s="6">
        <v>203.45241999999999</v>
      </c>
    </row>
    <row r="2372" spans="1:6" x14ac:dyDescent="0.3">
      <c r="A2372" t="s">
        <v>6229</v>
      </c>
      <c r="B2372" t="s">
        <v>6230</v>
      </c>
      <c r="C2372" t="s">
        <v>313</v>
      </c>
      <c r="D2372" t="s">
        <v>449</v>
      </c>
      <c r="E2372" s="6">
        <v>1</v>
      </c>
      <c r="F2372" s="6">
        <v>1.3996</v>
      </c>
    </row>
    <row r="2373" spans="1:6" x14ac:dyDescent="0.3">
      <c r="A2373" t="s">
        <v>6229</v>
      </c>
      <c r="B2373" t="s">
        <v>6230</v>
      </c>
      <c r="C2373" t="s">
        <v>323</v>
      </c>
      <c r="D2373" t="s">
        <v>449</v>
      </c>
      <c r="E2373" s="6">
        <v>95</v>
      </c>
      <c r="F2373" s="6">
        <v>19.438790000000001</v>
      </c>
    </row>
    <row r="2374" spans="1:6" x14ac:dyDescent="0.3">
      <c r="A2374" t="s">
        <v>6229</v>
      </c>
      <c r="B2374" t="s">
        <v>6230</v>
      </c>
      <c r="C2374" t="s">
        <v>328</v>
      </c>
      <c r="D2374" t="s">
        <v>449</v>
      </c>
      <c r="E2374" s="6">
        <v>0.89999997615814198</v>
      </c>
      <c r="F2374" s="6">
        <v>69.185000000000002</v>
      </c>
    </row>
    <row r="2375" spans="1:6" x14ac:dyDescent="0.3">
      <c r="A2375" t="s">
        <v>6229</v>
      </c>
      <c r="B2375" t="s">
        <v>6230</v>
      </c>
      <c r="C2375" t="s">
        <v>336</v>
      </c>
      <c r="D2375" t="s">
        <v>449</v>
      </c>
      <c r="E2375" s="6">
        <v>317.32999897003202</v>
      </c>
      <c r="F2375" s="6">
        <v>7197.1635500000002</v>
      </c>
    </row>
    <row r="2376" spans="1:6" x14ac:dyDescent="0.3">
      <c r="A2376" t="s">
        <v>6229</v>
      </c>
      <c r="B2376" t="s">
        <v>6230</v>
      </c>
      <c r="C2376" t="s">
        <v>338</v>
      </c>
      <c r="D2376" t="s">
        <v>449</v>
      </c>
      <c r="E2376" s="6">
        <v>8</v>
      </c>
      <c r="F2376" s="6">
        <v>93.023380000000003</v>
      </c>
    </row>
    <row r="2377" spans="1:6" x14ac:dyDescent="0.3">
      <c r="A2377" t="s">
        <v>6229</v>
      </c>
      <c r="B2377" t="s">
        <v>6230</v>
      </c>
      <c r="C2377" t="s">
        <v>345</v>
      </c>
      <c r="D2377" t="s">
        <v>449</v>
      </c>
      <c r="E2377" s="6">
        <v>58.5</v>
      </c>
      <c r="F2377" s="6">
        <v>82.775999999999996</v>
      </c>
    </row>
    <row r="2378" spans="1:6" x14ac:dyDescent="0.3">
      <c r="A2378" t="s">
        <v>6229</v>
      </c>
      <c r="B2378" t="s">
        <v>6230</v>
      </c>
      <c r="C2378" t="s">
        <v>350</v>
      </c>
      <c r="D2378" t="s">
        <v>449</v>
      </c>
      <c r="E2378" s="6">
        <v>117</v>
      </c>
      <c r="F2378" s="6">
        <v>321.52928000000003</v>
      </c>
    </row>
    <row r="2379" spans="1:6" x14ac:dyDescent="0.3">
      <c r="A2379" t="s">
        <v>6229</v>
      </c>
      <c r="B2379" t="s">
        <v>6230</v>
      </c>
      <c r="C2379" t="s">
        <v>392</v>
      </c>
      <c r="D2379" t="s">
        <v>449</v>
      </c>
      <c r="E2379" s="6">
        <v>7.5</v>
      </c>
      <c r="F2379" s="6">
        <v>83.464340000000007</v>
      </c>
    </row>
    <row r="2380" spans="1:6" x14ac:dyDescent="0.3">
      <c r="A2380" t="s">
        <v>6229</v>
      </c>
      <c r="B2380" t="s">
        <v>6230</v>
      </c>
      <c r="C2380" t="s">
        <v>414</v>
      </c>
      <c r="D2380" t="s">
        <v>449</v>
      </c>
      <c r="E2380" s="6">
        <v>180</v>
      </c>
      <c r="F2380" s="6">
        <v>329.1069</v>
      </c>
    </row>
    <row r="2381" spans="1:6" x14ac:dyDescent="0.3">
      <c r="A2381" t="s">
        <v>6229</v>
      </c>
      <c r="B2381" t="s">
        <v>6230</v>
      </c>
      <c r="C2381" t="s">
        <v>416</v>
      </c>
      <c r="D2381" t="s">
        <v>449</v>
      </c>
      <c r="E2381" s="6">
        <v>89.2020000033081</v>
      </c>
      <c r="F2381" s="6">
        <v>51.628680000000003</v>
      </c>
    </row>
    <row r="2382" spans="1:6" x14ac:dyDescent="0.3">
      <c r="A2382" t="s">
        <v>6229</v>
      </c>
      <c r="B2382" t="s">
        <v>6230</v>
      </c>
      <c r="C2382" t="s">
        <v>420</v>
      </c>
      <c r="D2382" t="s">
        <v>449</v>
      </c>
      <c r="E2382" s="6">
        <v>2081.5000000782302</v>
      </c>
      <c r="F2382" s="6">
        <v>12840.97314</v>
      </c>
    </row>
    <row r="2383" spans="1:6" x14ac:dyDescent="0.3">
      <c r="A2383" t="s">
        <v>6231</v>
      </c>
      <c r="B2383" t="s">
        <v>6232</v>
      </c>
      <c r="C2383" t="s">
        <v>309</v>
      </c>
      <c r="D2383" t="s">
        <v>449</v>
      </c>
      <c r="E2383" s="6">
        <v>0.10000000149011599</v>
      </c>
      <c r="F2383" s="6">
        <v>0.25</v>
      </c>
    </row>
    <row r="2384" spans="1:6" x14ac:dyDescent="0.3">
      <c r="A2384" t="s">
        <v>10019</v>
      </c>
      <c r="B2384" t="s">
        <v>10020</v>
      </c>
      <c r="C2384" t="s">
        <v>301</v>
      </c>
      <c r="D2384" t="s">
        <v>449</v>
      </c>
      <c r="E2384" s="6">
        <v>699415.884765625</v>
      </c>
      <c r="F2384" s="6">
        <v>46111.252249999998</v>
      </c>
    </row>
    <row r="2385" spans="1:6" x14ac:dyDescent="0.3">
      <c r="A2385" t="s">
        <v>6261</v>
      </c>
      <c r="B2385" t="s">
        <v>6262</v>
      </c>
      <c r="C2385" t="s">
        <v>301</v>
      </c>
      <c r="D2385" t="s">
        <v>449</v>
      </c>
      <c r="E2385" s="6">
        <v>81550</v>
      </c>
      <c r="F2385" s="6">
        <v>1467.9</v>
      </c>
    </row>
    <row r="2386" spans="1:6" x14ac:dyDescent="0.3">
      <c r="A2386" t="s">
        <v>6271</v>
      </c>
      <c r="B2386" t="s">
        <v>6272</v>
      </c>
      <c r="C2386" t="s">
        <v>249</v>
      </c>
      <c r="D2386" t="s">
        <v>449</v>
      </c>
      <c r="E2386" s="6">
        <v>4</v>
      </c>
      <c r="F2386" s="6">
        <v>9.6</v>
      </c>
    </row>
    <row r="2387" spans="1:6" x14ac:dyDescent="0.3">
      <c r="A2387" t="s">
        <v>6271</v>
      </c>
      <c r="B2387" t="s">
        <v>6272</v>
      </c>
      <c r="C2387" t="s">
        <v>416</v>
      </c>
      <c r="D2387" t="s">
        <v>449</v>
      </c>
      <c r="E2387" s="6">
        <v>10</v>
      </c>
      <c r="F2387" s="6">
        <v>3</v>
      </c>
    </row>
    <row r="2388" spans="1:6" x14ac:dyDescent="0.3">
      <c r="A2388" t="s">
        <v>10021</v>
      </c>
      <c r="B2388" t="s">
        <v>10022</v>
      </c>
      <c r="C2388" t="s">
        <v>301</v>
      </c>
      <c r="D2388" t="s">
        <v>449</v>
      </c>
      <c r="E2388" s="6">
        <v>468821</v>
      </c>
      <c r="F2388" s="6">
        <v>47836.491000000002</v>
      </c>
    </row>
    <row r="2389" spans="1:6" x14ac:dyDescent="0.3">
      <c r="A2389" t="s">
        <v>6311</v>
      </c>
      <c r="B2389" t="s">
        <v>6312</v>
      </c>
      <c r="C2389" t="s">
        <v>301</v>
      </c>
      <c r="D2389" t="s">
        <v>449</v>
      </c>
      <c r="E2389" s="6">
        <v>67204</v>
      </c>
      <c r="F2389" s="6">
        <v>7360.1854999999996</v>
      </c>
    </row>
    <row r="2390" spans="1:6" x14ac:dyDescent="0.3">
      <c r="A2390" t="s">
        <v>10023</v>
      </c>
      <c r="B2390" t="s">
        <v>10024</v>
      </c>
      <c r="C2390" t="s">
        <v>301</v>
      </c>
      <c r="D2390" t="s">
        <v>449</v>
      </c>
      <c r="E2390" s="6">
        <v>1358245</v>
      </c>
      <c r="F2390" s="6">
        <v>148178.23024999999</v>
      </c>
    </row>
    <row r="2391" spans="1:6" x14ac:dyDescent="0.3">
      <c r="A2391" t="s">
        <v>6315</v>
      </c>
      <c r="B2391" t="s">
        <v>6316</v>
      </c>
      <c r="C2391" t="s">
        <v>301</v>
      </c>
      <c r="D2391" t="s">
        <v>449</v>
      </c>
      <c r="E2391" s="6">
        <v>2904161</v>
      </c>
      <c r="F2391" s="6">
        <v>350209.69269</v>
      </c>
    </row>
    <row r="2392" spans="1:6" x14ac:dyDescent="0.3">
      <c r="A2392" t="s">
        <v>6315</v>
      </c>
      <c r="B2392" t="s">
        <v>6316</v>
      </c>
      <c r="C2392" t="s">
        <v>358</v>
      </c>
      <c r="D2392" t="s">
        <v>449</v>
      </c>
      <c r="E2392" s="6">
        <v>529173</v>
      </c>
      <c r="F2392" s="6">
        <v>79075.816000000006</v>
      </c>
    </row>
    <row r="2393" spans="1:6" x14ac:dyDescent="0.3">
      <c r="A2393" t="s">
        <v>6325</v>
      </c>
      <c r="B2393" t="s">
        <v>6326</v>
      </c>
      <c r="C2393" t="s">
        <v>301</v>
      </c>
      <c r="D2393" t="s">
        <v>449</v>
      </c>
      <c r="E2393" s="6">
        <v>206450</v>
      </c>
      <c r="F2393" s="6">
        <v>19137.372749999999</v>
      </c>
    </row>
    <row r="2394" spans="1:6" x14ac:dyDescent="0.3">
      <c r="A2394" t="s">
        <v>6525</v>
      </c>
      <c r="B2394" t="s">
        <v>6526</v>
      </c>
      <c r="C2394" t="s">
        <v>301</v>
      </c>
      <c r="D2394" t="s">
        <v>449</v>
      </c>
      <c r="E2394" s="6">
        <v>527550</v>
      </c>
      <c r="F2394" s="6">
        <v>47360.897879999997</v>
      </c>
    </row>
    <row r="2395" spans="1:6" x14ac:dyDescent="0.3">
      <c r="A2395" t="s">
        <v>6535</v>
      </c>
      <c r="B2395" t="s">
        <v>6536</v>
      </c>
      <c r="C2395" t="s">
        <v>301</v>
      </c>
      <c r="D2395" t="s">
        <v>449</v>
      </c>
      <c r="E2395" s="6">
        <v>45183</v>
      </c>
      <c r="F2395" s="6">
        <v>4249.9520300000004</v>
      </c>
    </row>
    <row r="2396" spans="1:6" x14ac:dyDescent="0.3">
      <c r="A2396" t="s">
        <v>6557</v>
      </c>
      <c r="B2396" t="s">
        <v>6558</v>
      </c>
      <c r="C2396" t="s">
        <v>245</v>
      </c>
      <c r="D2396" t="s">
        <v>449</v>
      </c>
      <c r="E2396" s="6">
        <v>6185</v>
      </c>
      <c r="F2396" s="6">
        <v>4321.51487</v>
      </c>
    </row>
    <row r="2397" spans="1:6" x14ac:dyDescent="0.3">
      <c r="A2397" t="s">
        <v>6565</v>
      </c>
      <c r="B2397" t="s">
        <v>6566</v>
      </c>
      <c r="C2397" t="s">
        <v>313</v>
      </c>
      <c r="D2397" t="s">
        <v>449</v>
      </c>
      <c r="E2397" s="6">
        <v>10</v>
      </c>
      <c r="F2397" s="6">
        <v>7.5</v>
      </c>
    </row>
    <row r="2398" spans="1:6" x14ac:dyDescent="0.3">
      <c r="A2398" t="s">
        <v>6573</v>
      </c>
      <c r="B2398" t="s">
        <v>6574</v>
      </c>
      <c r="C2398" t="s">
        <v>301</v>
      </c>
      <c r="D2398" t="s">
        <v>439</v>
      </c>
      <c r="E2398" s="6">
        <v>1580</v>
      </c>
      <c r="F2398" s="6">
        <v>2203.6139600000001</v>
      </c>
    </row>
    <row r="2399" spans="1:6" x14ac:dyDescent="0.3">
      <c r="A2399" t="s">
        <v>6575</v>
      </c>
      <c r="B2399" t="s">
        <v>6576</v>
      </c>
      <c r="C2399" t="s">
        <v>301</v>
      </c>
      <c r="D2399" t="s">
        <v>439</v>
      </c>
      <c r="E2399" s="6">
        <v>20</v>
      </c>
      <c r="F2399" s="6">
        <v>40</v>
      </c>
    </row>
    <row r="2400" spans="1:6" x14ac:dyDescent="0.3">
      <c r="A2400" t="s">
        <v>6579</v>
      </c>
      <c r="B2400" t="s">
        <v>6580</v>
      </c>
      <c r="C2400" t="s">
        <v>245</v>
      </c>
      <c r="D2400" t="s">
        <v>449</v>
      </c>
      <c r="E2400" s="6">
        <v>2297.60009765625</v>
      </c>
      <c r="F2400" s="6">
        <v>733.39480000000003</v>
      </c>
    </row>
    <row r="2401" spans="1:6" x14ac:dyDescent="0.3">
      <c r="A2401" t="s">
        <v>6579</v>
      </c>
      <c r="B2401" t="s">
        <v>6580</v>
      </c>
      <c r="C2401" t="s">
        <v>301</v>
      </c>
      <c r="D2401" t="s">
        <v>449</v>
      </c>
      <c r="E2401" s="6">
        <v>60000</v>
      </c>
      <c r="F2401" s="6">
        <v>1249.92</v>
      </c>
    </row>
    <row r="2402" spans="1:6" x14ac:dyDescent="0.3">
      <c r="A2402" t="s">
        <v>6593</v>
      </c>
      <c r="B2402" t="s">
        <v>6594</v>
      </c>
      <c r="C2402" t="s">
        <v>245</v>
      </c>
      <c r="D2402" t="s">
        <v>449</v>
      </c>
      <c r="E2402" s="6">
        <v>600</v>
      </c>
      <c r="F2402" s="6">
        <v>181.85711000000001</v>
      </c>
    </row>
    <row r="2403" spans="1:6" x14ac:dyDescent="0.3">
      <c r="A2403" t="s">
        <v>6603</v>
      </c>
      <c r="B2403" t="s">
        <v>6604</v>
      </c>
      <c r="C2403" t="s">
        <v>372</v>
      </c>
      <c r="D2403" t="s">
        <v>449</v>
      </c>
      <c r="E2403" s="6">
        <v>95</v>
      </c>
      <c r="F2403" s="6">
        <v>22.264769999999999</v>
      </c>
    </row>
    <row r="2404" spans="1:6" x14ac:dyDescent="0.3">
      <c r="A2404" t="s">
        <v>6629</v>
      </c>
      <c r="B2404" t="s">
        <v>6630</v>
      </c>
      <c r="C2404" t="s">
        <v>372</v>
      </c>
      <c r="D2404" t="s">
        <v>449</v>
      </c>
      <c r="E2404" s="6">
        <v>4</v>
      </c>
      <c r="F2404" s="6">
        <v>4.3387599999999997</v>
      </c>
    </row>
    <row r="2405" spans="1:6" x14ac:dyDescent="0.3">
      <c r="A2405" t="s">
        <v>6635</v>
      </c>
      <c r="B2405" t="s">
        <v>6636</v>
      </c>
      <c r="C2405" t="s">
        <v>245</v>
      </c>
      <c r="D2405" t="s">
        <v>449</v>
      </c>
      <c r="E2405" s="6">
        <v>139</v>
      </c>
      <c r="F2405" s="6">
        <v>60.667020000000001</v>
      </c>
    </row>
    <row r="2406" spans="1:6" x14ac:dyDescent="0.3">
      <c r="A2406" t="s">
        <v>6661</v>
      </c>
      <c r="B2406" t="s">
        <v>6662</v>
      </c>
      <c r="C2406" t="s">
        <v>249</v>
      </c>
      <c r="D2406" t="s">
        <v>439</v>
      </c>
      <c r="E2406" s="6">
        <v>138</v>
      </c>
      <c r="F2406" s="6">
        <v>148.02305000000001</v>
      </c>
    </row>
    <row r="2407" spans="1:6" x14ac:dyDescent="0.3">
      <c r="A2407" t="s">
        <v>6671</v>
      </c>
      <c r="B2407" t="s">
        <v>6672</v>
      </c>
      <c r="C2407" t="s">
        <v>302</v>
      </c>
      <c r="D2407" t="s">
        <v>439</v>
      </c>
      <c r="E2407" s="6">
        <v>6</v>
      </c>
      <c r="F2407" s="6">
        <v>84.048000000000002</v>
      </c>
    </row>
    <row r="2408" spans="1:6" x14ac:dyDescent="0.3">
      <c r="A2408" t="s">
        <v>6681</v>
      </c>
      <c r="B2408" t="s">
        <v>6682</v>
      </c>
      <c r="C2408" t="s">
        <v>273</v>
      </c>
      <c r="D2408" t="s">
        <v>449</v>
      </c>
      <c r="E2408" s="6">
        <v>6720</v>
      </c>
      <c r="F2408" s="6">
        <v>1937.5</v>
      </c>
    </row>
    <row r="2409" spans="1:6" x14ac:dyDescent="0.3">
      <c r="A2409" t="s">
        <v>6681</v>
      </c>
      <c r="B2409" t="s">
        <v>6682</v>
      </c>
      <c r="C2409" t="s">
        <v>281</v>
      </c>
      <c r="D2409" t="s">
        <v>449</v>
      </c>
      <c r="E2409" s="6">
        <v>235</v>
      </c>
      <c r="F2409" s="6">
        <v>116.0838</v>
      </c>
    </row>
    <row r="2410" spans="1:6" x14ac:dyDescent="0.3">
      <c r="A2410" t="s">
        <v>6681</v>
      </c>
      <c r="B2410" t="s">
        <v>6682</v>
      </c>
      <c r="C2410" t="s">
        <v>309</v>
      </c>
      <c r="D2410" t="s">
        <v>449</v>
      </c>
      <c r="E2410" s="6">
        <v>300</v>
      </c>
      <c r="F2410" s="6">
        <v>24.877749999999999</v>
      </c>
    </row>
    <row r="2411" spans="1:6" x14ac:dyDescent="0.3">
      <c r="A2411" t="s">
        <v>6681</v>
      </c>
      <c r="B2411" t="s">
        <v>6682</v>
      </c>
      <c r="C2411" t="s">
        <v>420</v>
      </c>
      <c r="D2411" t="s">
        <v>449</v>
      </c>
      <c r="E2411" s="6">
        <v>4265.1000000014901</v>
      </c>
      <c r="F2411" s="6">
        <v>2880.4692500000001</v>
      </c>
    </row>
    <row r="2412" spans="1:6" x14ac:dyDescent="0.3">
      <c r="A2412" t="s">
        <v>6683</v>
      </c>
      <c r="B2412" t="s">
        <v>6684</v>
      </c>
      <c r="C2412" t="s">
        <v>309</v>
      </c>
      <c r="D2412" t="s">
        <v>449</v>
      </c>
      <c r="E2412" s="6">
        <v>354</v>
      </c>
      <c r="F2412" s="6">
        <v>16.565300000000001</v>
      </c>
    </row>
    <row r="2413" spans="1:6" x14ac:dyDescent="0.3">
      <c r="A2413" t="s">
        <v>6683</v>
      </c>
      <c r="B2413" t="s">
        <v>6684</v>
      </c>
      <c r="C2413" t="s">
        <v>420</v>
      </c>
      <c r="D2413" t="s">
        <v>449</v>
      </c>
      <c r="E2413" s="6">
        <v>107.200000762939</v>
      </c>
      <c r="F2413" s="6">
        <v>27.479109999999999</v>
      </c>
    </row>
    <row r="2414" spans="1:6" x14ac:dyDescent="0.3">
      <c r="A2414" t="s">
        <v>6685</v>
      </c>
      <c r="B2414" t="s">
        <v>6686</v>
      </c>
      <c r="C2414" t="s">
        <v>249</v>
      </c>
      <c r="D2414" t="s">
        <v>449</v>
      </c>
      <c r="E2414" s="6">
        <v>54</v>
      </c>
      <c r="F2414" s="6">
        <v>24.757200000000001</v>
      </c>
    </row>
    <row r="2415" spans="1:6" x14ac:dyDescent="0.3">
      <c r="A2415" t="s">
        <v>6687</v>
      </c>
      <c r="B2415" t="s">
        <v>6688</v>
      </c>
      <c r="C2415" t="s">
        <v>249</v>
      </c>
      <c r="D2415" t="s">
        <v>449</v>
      </c>
      <c r="E2415" s="6">
        <v>2197</v>
      </c>
      <c r="F2415" s="6">
        <v>1495.5714599999999</v>
      </c>
    </row>
    <row r="2416" spans="1:6" x14ac:dyDescent="0.3">
      <c r="A2416" t="s">
        <v>6687</v>
      </c>
      <c r="B2416" t="s">
        <v>6688</v>
      </c>
      <c r="C2416" t="s">
        <v>270</v>
      </c>
      <c r="D2416" t="s">
        <v>449</v>
      </c>
      <c r="E2416" s="6">
        <v>2043</v>
      </c>
      <c r="F2416" s="6">
        <v>44.141860000000001</v>
      </c>
    </row>
    <row r="2417" spans="1:6" x14ac:dyDescent="0.3">
      <c r="A2417" t="s">
        <v>6687</v>
      </c>
      <c r="B2417" t="s">
        <v>6688</v>
      </c>
      <c r="C2417" t="s">
        <v>273</v>
      </c>
      <c r="D2417" t="s">
        <v>449</v>
      </c>
      <c r="E2417" s="6">
        <v>200</v>
      </c>
      <c r="F2417" s="6">
        <v>172</v>
      </c>
    </row>
    <row r="2418" spans="1:6" x14ac:dyDescent="0.3">
      <c r="A2418" t="s">
        <v>6687</v>
      </c>
      <c r="B2418" t="s">
        <v>6688</v>
      </c>
      <c r="C2418" t="s">
        <v>280</v>
      </c>
      <c r="D2418" t="s">
        <v>449</v>
      </c>
      <c r="E2418" s="6">
        <v>55</v>
      </c>
      <c r="F2418" s="6">
        <v>10.22162</v>
      </c>
    </row>
    <row r="2419" spans="1:6" x14ac:dyDescent="0.3">
      <c r="A2419" t="s">
        <v>6687</v>
      </c>
      <c r="B2419" t="s">
        <v>6688</v>
      </c>
      <c r="C2419" t="s">
        <v>281</v>
      </c>
      <c r="D2419" t="s">
        <v>449</v>
      </c>
      <c r="E2419" s="6">
        <v>1</v>
      </c>
      <c r="F2419" s="6">
        <v>5.3</v>
      </c>
    </row>
    <row r="2420" spans="1:6" x14ac:dyDescent="0.3">
      <c r="A2420" t="s">
        <v>6687</v>
      </c>
      <c r="B2420" t="s">
        <v>6688</v>
      </c>
      <c r="C2420" t="s">
        <v>293</v>
      </c>
      <c r="D2420" t="s">
        <v>449</v>
      </c>
      <c r="E2420" s="6">
        <v>1335</v>
      </c>
      <c r="F2420" s="6">
        <v>99.470020000000005</v>
      </c>
    </row>
    <row r="2421" spans="1:6" x14ac:dyDescent="0.3">
      <c r="A2421" t="s">
        <v>6687</v>
      </c>
      <c r="B2421" t="s">
        <v>6688</v>
      </c>
      <c r="C2421" t="s">
        <v>301</v>
      </c>
      <c r="D2421" t="s">
        <v>449</v>
      </c>
      <c r="E2421" s="6">
        <v>1094191.6918945301</v>
      </c>
      <c r="F2421" s="6">
        <v>223454.00690000001</v>
      </c>
    </row>
    <row r="2422" spans="1:6" x14ac:dyDescent="0.3">
      <c r="A2422" t="s">
        <v>6687</v>
      </c>
      <c r="B2422" t="s">
        <v>6688</v>
      </c>
      <c r="C2422" t="s">
        <v>306</v>
      </c>
      <c r="D2422" t="s">
        <v>449</v>
      </c>
      <c r="E2422" s="6">
        <v>256</v>
      </c>
      <c r="F2422" s="6">
        <v>119.57080000000001</v>
      </c>
    </row>
    <row r="2423" spans="1:6" x14ac:dyDescent="0.3">
      <c r="A2423" t="s">
        <v>6687</v>
      </c>
      <c r="B2423" t="s">
        <v>6688</v>
      </c>
      <c r="C2423" t="s">
        <v>307</v>
      </c>
      <c r="D2423" t="s">
        <v>449</v>
      </c>
      <c r="E2423" s="6">
        <v>3701</v>
      </c>
      <c r="F2423" s="6">
        <v>90.837230000000005</v>
      </c>
    </row>
    <row r="2424" spans="1:6" x14ac:dyDescent="0.3">
      <c r="A2424" t="s">
        <v>6687</v>
      </c>
      <c r="B2424" t="s">
        <v>6688</v>
      </c>
      <c r="C2424" t="s">
        <v>309</v>
      </c>
      <c r="D2424" t="s">
        <v>449</v>
      </c>
      <c r="E2424" s="6">
        <v>4333.6500000059596</v>
      </c>
      <c r="F2424" s="6">
        <v>2500.1741900000002</v>
      </c>
    </row>
    <row r="2425" spans="1:6" x14ac:dyDescent="0.3">
      <c r="A2425" t="s">
        <v>6687</v>
      </c>
      <c r="B2425" t="s">
        <v>6688</v>
      </c>
      <c r="C2425" t="s">
        <v>313</v>
      </c>
      <c r="D2425" t="s">
        <v>449</v>
      </c>
      <c r="E2425" s="6">
        <v>605</v>
      </c>
      <c r="F2425" s="6">
        <v>130.59764999999999</v>
      </c>
    </row>
    <row r="2426" spans="1:6" x14ac:dyDescent="0.3">
      <c r="A2426" t="s">
        <v>6687</v>
      </c>
      <c r="B2426" t="s">
        <v>6688</v>
      </c>
      <c r="C2426" t="s">
        <v>323</v>
      </c>
      <c r="D2426" t="s">
        <v>449</v>
      </c>
      <c r="E2426" s="6">
        <v>2</v>
      </c>
      <c r="F2426" s="6">
        <v>1.51756</v>
      </c>
    </row>
    <row r="2427" spans="1:6" x14ac:dyDescent="0.3">
      <c r="A2427" t="s">
        <v>6687</v>
      </c>
      <c r="B2427" t="s">
        <v>6688</v>
      </c>
      <c r="C2427" t="s">
        <v>336</v>
      </c>
      <c r="D2427" t="s">
        <v>449</v>
      </c>
      <c r="E2427" s="6">
        <v>115</v>
      </c>
      <c r="F2427" s="6">
        <v>60.985840000000003</v>
      </c>
    </row>
    <row r="2428" spans="1:6" x14ac:dyDescent="0.3">
      <c r="A2428" t="s">
        <v>6687</v>
      </c>
      <c r="B2428" t="s">
        <v>6688</v>
      </c>
      <c r="C2428" t="s">
        <v>342</v>
      </c>
      <c r="D2428" t="s">
        <v>449</v>
      </c>
      <c r="E2428" s="6">
        <v>23</v>
      </c>
      <c r="F2428" s="6">
        <v>14.679399999999999</v>
      </c>
    </row>
    <row r="2429" spans="1:6" x14ac:dyDescent="0.3">
      <c r="A2429" t="s">
        <v>6687</v>
      </c>
      <c r="B2429" t="s">
        <v>6688</v>
      </c>
      <c r="C2429" t="s">
        <v>350</v>
      </c>
      <c r="D2429" t="s">
        <v>449</v>
      </c>
      <c r="E2429" s="6">
        <v>320</v>
      </c>
      <c r="F2429" s="6">
        <v>10.757339999999999</v>
      </c>
    </row>
    <row r="2430" spans="1:6" x14ac:dyDescent="0.3">
      <c r="A2430" t="s">
        <v>6687</v>
      </c>
      <c r="B2430" t="s">
        <v>6688</v>
      </c>
      <c r="C2430" t="s">
        <v>372</v>
      </c>
      <c r="D2430" t="s">
        <v>449</v>
      </c>
      <c r="E2430" s="6">
        <v>57.399999618530302</v>
      </c>
      <c r="F2430" s="6">
        <v>32.543410000000002</v>
      </c>
    </row>
    <row r="2431" spans="1:6" x14ac:dyDescent="0.3">
      <c r="A2431" t="s">
        <v>6687</v>
      </c>
      <c r="B2431" t="s">
        <v>6688</v>
      </c>
      <c r="C2431" t="s">
        <v>380</v>
      </c>
      <c r="D2431" t="s">
        <v>449</v>
      </c>
      <c r="E2431" s="6">
        <v>73</v>
      </c>
      <c r="F2431" s="6">
        <v>14.149839999999999</v>
      </c>
    </row>
    <row r="2432" spans="1:6" x14ac:dyDescent="0.3">
      <c r="A2432" t="s">
        <v>6687</v>
      </c>
      <c r="B2432" t="s">
        <v>6688</v>
      </c>
      <c r="C2432" t="s">
        <v>382</v>
      </c>
      <c r="D2432" t="s">
        <v>449</v>
      </c>
      <c r="E2432" s="6">
        <v>1.5</v>
      </c>
      <c r="F2432" s="6">
        <v>2.7722000000000002</v>
      </c>
    </row>
    <row r="2433" spans="1:6" x14ac:dyDescent="0.3">
      <c r="A2433" t="s">
        <v>6687</v>
      </c>
      <c r="B2433" t="s">
        <v>6688</v>
      </c>
      <c r="C2433" t="s">
        <v>392</v>
      </c>
      <c r="D2433" t="s">
        <v>449</v>
      </c>
      <c r="E2433" s="6">
        <v>47.5</v>
      </c>
      <c r="F2433" s="6">
        <v>52.001750000000001</v>
      </c>
    </row>
    <row r="2434" spans="1:6" x14ac:dyDescent="0.3">
      <c r="A2434" t="s">
        <v>6687</v>
      </c>
      <c r="B2434" t="s">
        <v>6688</v>
      </c>
      <c r="C2434" t="s">
        <v>414</v>
      </c>
      <c r="D2434" t="s">
        <v>449</v>
      </c>
      <c r="E2434" s="6">
        <v>281</v>
      </c>
      <c r="F2434" s="6">
        <v>69.259630000000001</v>
      </c>
    </row>
    <row r="2435" spans="1:6" x14ac:dyDescent="0.3">
      <c r="A2435" t="s">
        <v>6687</v>
      </c>
      <c r="B2435" t="s">
        <v>6688</v>
      </c>
      <c r="C2435" t="s">
        <v>416</v>
      </c>
      <c r="D2435" t="s">
        <v>449</v>
      </c>
      <c r="E2435" s="6">
        <v>7025</v>
      </c>
      <c r="F2435" s="6">
        <v>1767.44337</v>
      </c>
    </row>
    <row r="2436" spans="1:6" x14ac:dyDescent="0.3">
      <c r="A2436" t="s">
        <v>6687</v>
      </c>
      <c r="B2436" t="s">
        <v>6688</v>
      </c>
      <c r="C2436" t="s">
        <v>420</v>
      </c>
      <c r="D2436" t="s">
        <v>449</v>
      </c>
      <c r="E2436" s="6">
        <v>15476.149902343799</v>
      </c>
      <c r="F2436" s="6">
        <v>5049.4966700000004</v>
      </c>
    </row>
    <row r="2437" spans="1:6" x14ac:dyDescent="0.3">
      <c r="A2437" t="s">
        <v>6689</v>
      </c>
      <c r="B2437" t="s">
        <v>6690</v>
      </c>
      <c r="C2437" t="s">
        <v>249</v>
      </c>
      <c r="D2437" t="s">
        <v>449</v>
      </c>
      <c r="E2437" s="6">
        <v>9</v>
      </c>
      <c r="F2437" s="6">
        <v>31.750879999999999</v>
      </c>
    </row>
    <row r="2438" spans="1:6" x14ac:dyDescent="0.3">
      <c r="A2438" t="s">
        <v>6691</v>
      </c>
      <c r="B2438" t="s">
        <v>6692</v>
      </c>
      <c r="C2438" t="s">
        <v>249</v>
      </c>
      <c r="D2438" t="s">
        <v>449</v>
      </c>
      <c r="E2438" s="6">
        <v>2315</v>
      </c>
      <c r="F2438" s="6">
        <v>307.82438999999999</v>
      </c>
    </row>
    <row r="2439" spans="1:6" x14ac:dyDescent="0.3">
      <c r="A2439" t="s">
        <v>6691</v>
      </c>
      <c r="B2439" t="s">
        <v>6692</v>
      </c>
      <c r="C2439" t="s">
        <v>266</v>
      </c>
      <c r="D2439" t="s">
        <v>449</v>
      </c>
      <c r="E2439" s="6">
        <v>4</v>
      </c>
      <c r="F2439" s="6">
        <v>2.3793199999999999</v>
      </c>
    </row>
    <row r="2440" spans="1:6" x14ac:dyDescent="0.3">
      <c r="A2440" t="s">
        <v>6691</v>
      </c>
      <c r="B2440" t="s">
        <v>6692</v>
      </c>
      <c r="C2440" t="s">
        <v>301</v>
      </c>
      <c r="D2440" t="s">
        <v>449</v>
      </c>
      <c r="E2440" s="6">
        <v>2725</v>
      </c>
      <c r="F2440" s="6">
        <v>175</v>
      </c>
    </row>
    <row r="2441" spans="1:6" x14ac:dyDescent="0.3">
      <c r="A2441" t="s">
        <v>6691</v>
      </c>
      <c r="B2441" t="s">
        <v>6692</v>
      </c>
      <c r="C2441" t="s">
        <v>302</v>
      </c>
      <c r="D2441" t="s">
        <v>449</v>
      </c>
      <c r="E2441" s="6">
        <v>6200</v>
      </c>
      <c r="F2441" s="6">
        <v>533.35844999999995</v>
      </c>
    </row>
    <row r="2442" spans="1:6" x14ac:dyDescent="0.3">
      <c r="A2442" t="s">
        <v>6691</v>
      </c>
      <c r="B2442" t="s">
        <v>6692</v>
      </c>
      <c r="C2442" t="s">
        <v>306</v>
      </c>
      <c r="D2442" t="s">
        <v>449</v>
      </c>
      <c r="E2442" s="6">
        <v>1520</v>
      </c>
      <c r="F2442" s="6">
        <v>85.869</v>
      </c>
    </row>
    <row r="2443" spans="1:6" x14ac:dyDescent="0.3">
      <c r="A2443" t="s">
        <v>6691</v>
      </c>
      <c r="B2443" t="s">
        <v>6692</v>
      </c>
      <c r="C2443" t="s">
        <v>309</v>
      </c>
      <c r="D2443" t="s">
        <v>449</v>
      </c>
      <c r="E2443" s="6">
        <v>900.37000000476803</v>
      </c>
      <c r="F2443" s="6">
        <v>553.71915999999999</v>
      </c>
    </row>
    <row r="2444" spans="1:6" x14ac:dyDescent="0.3">
      <c r="A2444" t="s">
        <v>6691</v>
      </c>
      <c r="B2444" t="s">
        <v>6692</v>
      </c>
      <c r="C2444" t="s">
        <v>313</v>
      </c>
      <c r="D2444" t="s">
        <v>449</v>
      </c>
      <c r="E2444" s="6">
        <v>2387</v>
      </c>
      <c r="F2444" s="6">
        <v>162.12665000000001</v>
      </c>
    </row>
    <row r="2445" spans="1:6" x14ac:dyDescent="0.3">
      <c r="A2445" t="s">
        <v>6691</v>
      </c>
      <c r="B2445" t="s">
        <v>6692</v>
      </c>
      <c r="C2445" t="s">
        <v>323</v>
      </c>
      <c r="D2445" t="s">
        <v>449</v>
      </c>
      <c r="E2445" s="6">
        <v>20</v>
      </c>
      <c r="F2445" s="6">
        <v>6.9734999999999996</v>
      </c>
    </row>
    <row r="2446" spans="1:6" x14ac:dyDescent="0.3">
      <c r="A2446" t="s">
        <v>6691</v>
      </c>
      <c r="B2446" t="s">
        <v>6692</v>
      </c>
      <c r="C2446" t="s">
        <v>336</v>
      </c>
      <c r="D2446" t="s">
        <v>449</v>
      </c>
      <c r="E2446" s="6">
        <v>1720</v>
      </c>
      <c r="F2446" s="6">
        <v>75.870189999999994</v>
      </c>
    </row>
    <row r="2447" spans="1:6" x14ac:dyDescent="0.3">
      <c r="A2447" t="s">
        <v>6691</v>
      </c>
      <c r="B2447" t="s">
        <v>6692</v>
      </c>
      <c r="C2447" t="s">
        <v>342</v>
      </c>
      <c r="D2447" t="s">
        <v>449</v>
      </c>
      <c r="E2447" s="6">
        <v>6</v>
      </c>
      <c r="F2447" s="6">
        <v>5.3184800000000001</v>
      </c>
    </row>
    <row r="2448" spans="1:6" x14ac:dyDescent="0.3">
      <c r="A2448" t="s">
        <v>6691</v>
      </c>
      <c r="B2448" t="s">
        <v>6692</v>
      </c>
      <c r="C2448" t="s">
        <v>356</v>
      </c>
      <c r="D2448" t="s">
        <v>449</v>
      </c>
      <c r="E2448" s="6">
        <v>4</v>
      </c>
      <c r="F2448" s="6">
        <v>4.2</v>
      </c>
    </row>
    <row r="2449" spans="1:6" x14ac:dyDescent="0.3">
      <c r="A2449" t="s">
        <v>6691</v>
      </c>
      <c r="B2449" t="s">
        <v>6692</v>
      </c>
      <c r="C2449" t="s">
        <v>362</v>
      </c>
      <c r="D2449" t="s">
        <v>449</v>
      </c>
      <c r="E2449" s="6">
        <v>2.0999999046325701</v>
      </c>
      <c r="F2449" s="6">
        <v>2.8010000000000002</v>
      </c>
    </row>
    <row r="2450" spans="1:6" x14ac:dyDescent="0.3">
      <c r="A2450" t="s">
        <v>6691</v>
      </c>
      <c r="B2450" t="s">
        <v>6692</v>
      </c>
      <c r="C2450" t="s">
        <v>372</v>
      </c>
      <c r="D2450" t="s">
        <v>449</v>
      </c>
      <c r="E2450" s="6">
        <v>24</v>
      </c>
      <c r="F2450" s="6">
        <v>8.5259699999999992</v>
      </c>
    </row>
    <row r="2451" spans="1:6" x14ac:dyDescent="0.3">
      <c r="A2451" t="s">
        <v>6691</v>
      </c>
      <c r="B2451" t="s">
        <v>6692</v>
      </c>
      <c r="C2451" t="s">
        <v>380</v>
      </c>
      <c r="D2451" t="s">
        <v>449</v>
      </c>
      <c r="E2451" s="6">
        <v>1250</v>
      </c>
      <c r="F2451" s="6">
        <v>178.22328999999999</v>
      </c>
    </row>
    <row r="2452" spans="1:6" x14ac:dyDescent="0.3">
      <c r="A2452" t="s">
        <v>6691</v>
      </c>
      <c r="B2452" t="s">
        <v>6692</v>
      </c>
      <c r="C2452" t="s">
        <v>390</v>
      </c>
      <c r="D2452" t="s">
        <v>449</v>
      </c>
      <c r="E2452" s="6">
        <v>5040</v>
      </c>
      <c r="F2452" s="6">
        <v>316.96339999999998</v>
      </c>
    </row>
    <row r="2453" spans="1:6" x14ac:dyDescent="0.3">
      <c r="A2453" t="s">
        <v>6691</v>
      </c>
      <c r="B2453" t="s">
        <v>6692</v>
      </c>
      <c r="C2453" t="s">
        <v>392</v>
      </c>
      <c r="D2453" t="s">
        <v>449</v>
      </c>
      <c r="E2453" s="6">
        <v>11</v>
      </c>
      <c r="F2453" s="6">
        <v>11.203099999999999</v>
      </c>
    </row>
    <row r="2454" spans="1:6" x14ac:dyDescent="0.3">
      <c r="A2454" t="s">
        <v>6691</v>
      </c>
      <c r="B2454" t="s">
        <v>6692</v>
      </c>
      <c r="C2454" t="s">
        <v>416</v>
      </c>
      <c r="D2454" t="s">
        <v>449</v>
      </c>
      <c r="E2454" s="6">
        <v>8752</v>
      </c>
      <c r="F2454" s="6">
        <v>359.92365000000001</v>
      </c>
    </row>
    <row r="2455" spans="1:6" x14ac:dyDescent="0.3">
      <c r="A2455" t="s">
        <v>6691</v>
      </c>
      <c r="B2455" t="s">
        <v>6692</v>
      </c>
      <c r="C2455" t="s">
        <v>420</v>
      </c>
      <c r="D2455" t="s">
        <v>449</v>
      </c>
      <c r="E2455" s="6">
        <v>4759</v>
      </c>
      <c r="F2455" s="6">
        <v>419.83030000000002</v>
      </c>
    </row>
    <row r="2456" spans="1:6" x14ac:dyDescent="0.3">
      <c r="A2456" t="s">
        <v>6701</v>
      </c>
      <c r="B2456" t="s">
        <v>6700</v>
      </c>
      <c r="C2456" t="s">
        <v>249</v>
      </c>
      <c r="D2456" t="s">
        <v>439</v>
      </c>
      <c r="E2456" s="6">
        <v>671</v>
      </c>
      <c r="F2456" s="6">
        <v>23.502890000000001</v>
      </c>
    </row>
    <row r="2457" spans="1:6" x14ac:dyDescent="0.3">
      <c r="A2457" t="s">
        <v>6706</v>
      </c>
      <c r="B2457" t="s">
        <v>6707</v>
      </c>
      <c r="C2457" t="s">
        <v>420</v>
      </c>
      <c r="D2457" t="s">
        <v>449</v>
      </c>
      <c r="E2457" s="6">
        <v>61.899997711181598</v>
      </c>
      <c r="F2457" s="6">
        <v>14.24915</v>
      </c>
    </row>
    <row r="2458" spans="1:6" x14ac:dyDescent="0.3">
      <c r="A2458" t="s">
        <v>6710</v>
      </c>
      <c r="B2458" t="s">
        <v>6711</v>
      </c>
      <c r="C2458" t="s">
        <v>249</v>
      </c>
      <c r="D2458" t="s">
        <v>449</v>
      </c>
      <c r="E2458" s="6">
        <v>0.25000000745058099</v>
      </c>
      <c r="F2458" s="6">
        <v>2.37</v>
      </c>
    </row>
    <row r="2459" spans="1:6" x14ac:dyDescent="0.3">
      <c r="A2459" t="s">
        <v>6710</v>
      </c>
      <c r="B2459" t="s">
        <v>6711</v>
      </c>
      <c r="C2459" t="s">
        <v>251</v>
      </c>
      <c r="D2459" t="s">
        <v>449</v>
      </c>
      <c r="E2459" s="6">
        <v>0.190000005066395</v>
      </c>
      <c r="F2459" s="6">
        <v>3.74749</v>
      </c>
    </row>
    <row r="2460" spans="1:6" x14ac:dyDescent="0.3">
      <c r="A2460" t="s">
        <v>6710</v>
      </c>
      <c r="B2460" t="s">
        <v>6711</v>
      </c>
      <c r="C2460" t="s">
        <v>270</v>
      </c>
      <c r="D2460" t="s">
        <v>449</v>
      </c>
      <c r="E2460" s="6">
        <v>0.10000000149011599</v>
      </c>
      <c r="F2460" s="6">
        <v>1.4157999999999999</v>
      </c>
    </row>
    <row r="2461" spans="1:6" x14ac:dyDescent="0.3">
      <c r="A2461" t="s">
        <v>6710</v>
      </c>
      <c r="B2461" t="s">
        <v>6711</v>
      </c>
      <c r="C2461" t="s">
        <v>281</v>
      </c>
      <c r="D2461" t="s">
        <v>449</v>
      </c>
      <c r="E2461" s="6">
        <v>1</v>
      </c>
      <c r="F2461" s="6">
        <v>1.4020999999999999</v>
      </c>
    </row>
    <row r="2462" spans="1:6" x14ac:dyDescent="0.3">
      <c r="A2462" t="s">
        <v>6710</v>
      </c>
      <c r="B2462" t="s">
        <v>6711</v>
      </c>
      <c r="C2462" t="s">
        <v>293</v>
      </c>
      <c r="D2462" t="s">
        <v>449</v>
      </c>
      <c r="E2462" s="6">
        <v>2.6000000014901201</v>
      </c>
      <c r="F2462" s="6">
        <v>6.2263000000000002</v>
      </c>
    </row>
    <row r="2463" spans="1:6" x14ac:dyDescent="0.3">
      <c r="A2463" t="s">
        <v>6710</v>
      </c>
      <c r="B2463" t="s">
        <v>6711</v>
      </c>
      <c r="C2463" t="s">
        <v>309</v>
      </c>
      <c r="D2463" t="s">
        <v>449</v>
      </c>
      <c r="E2463" s="6">
        <v>8</v>
      </c>
      <c r="F2463" s="6">
        <v>8</v>
      </c>
    </row>
    <row r="2464" spans="1:6" x14ac:dyDescent="0.3">
      <c r="A2464" t="s">
        <v>6710</v>
      </c>
      <c r="B2464" t="s">
        <v>6711</v>
      </c>
      <c r="C2464" t="s">
        <v>313</v>
      </c>
      <c r="D2464" t="s">
        <v>449</v>
      </c>
      <c r="E2464" s="6">
        <v>0.21999999880790699</v>
      </c>
      <c r="F2464" s="6">
        <v>0.9</v>
      </c>
    </row>
    <row r="2465" spans="1:6" x14ac:dyDescent="0.3">
      <c r="A2465" t="s">
        <v>6710</v>
      </c>
      <c r="B2465" t="s">
        <v>6711</v>
      </c>
      <c r="C2465" t="s">
        <v>338</v>
      </c>
      <c r="D2465" t="s">
        <v>449</v>
      </c>
      <c r="E2465" s="6">
        <v>4</v>
      </c>
      <c r="F2465" s="6">
        <v>4</v>
      </c>
    </row>
    <row r="2466" spans="1:6" x14ac:dyDescent="0.3">
      <c r="A2466" t="s">
        <v>6710</v>
      </c>
      <c r="B2466" t="s">
        <v>6711</v>
      </c>
      <c r="C2466" t="s">
        <v>392</v>
      </c>
      <c r="D2466" t="s">
        <v>449</v>
      </c>
      <c r="E2466" s="6">
        <v>9</v>
      </c>
      <c r="F2466" s="6">
        <v>8.9303000000000008</v>
      </c>
    </row>
    <row r="2467" spans="1:6" x14ac:dyDescent="0.3">
      <c r="A2467" t="s">
        <v>6710</v>
      </c>
      <c r="B2467" t="s">
        <v>6711</v>
      </c>
      <c r="C2467" t="s">
        <v>420</v>
      </c>
      <c r="D2467" t="s">
        <v>449</v>
      </c>
      <c r="E2467" s="6">
        <v>2.9800000227987802</v>
      </c>
      <c r="F2467" s="6">
        <v>10.03551</v>
      </c>
    </row>
    <row r="2468" spans="1:6" x14ac:dyDescent="0.3">
      <c r="A2468" t="s">
        <v>6714</v>
      </c>
      <c r="B2468" t="s">
        <v>6715</v>
      </c>
      <c r="C2468" t="s">
        <v>245</v>
      </c>
      <c r="D2468" t="s">
        <v>449</v>
      </c>
      <c r="E2468" s="6">
        <v>80.759999513626099</v>
      </c>
      <c r="F2468" s="6">
        <v>29.127369999999999</v>
      </c>
    </row>
    <row r="2469" spans="1:6" x14ac:dyDescent="0.3">
      <c r="A2469" t="s">
        <v>6714</v>
      </c>
      <c r="B2469" t="s">
        <v>6715</v>
      </c>
      <c r="C2469" t="s">
        <v>420</v>
      </c>
      <c r="D2469" t="s">
        <v>449</v>
      </c>
      <c r="E2469" s="6">
        <v>3.5000000149011598E-2</v>
      </c>
      <c r="F2469" s="6">
        <v>0.7</v>
      </c>
    </row>
    <row r="2470" spans="1:6" x14ac:dyDescent="0.3">
      <c r="A2470" t="s">
        <v>6722</v>
      </c>
      <c r="B2470" t="s">
        <v>6723</v>
      </c>
      <c r="C2470" t="s">
        <v>249</v>
      </c>
      <c r="D2470" t="s">
        <v>449</v>
      </c>
      <c r="E2470" s="6">
        <v>0.80500000715255704</v>
      </c>
      <c r="F2470" s="6">
        <v>2</v>
      </c>
    </row>
    <row r="2471" spans="1:6" x14ac:dyDescent="0.3">
      <c r="A2471" t="s">
        <v>6722</v>
      </c>
      <c r="B2471" t="s">
        <v>6723</v>
      </c>
      <c r="C2471" t="s">
        <v>290</v>
      </c>
      <c r="D2471" t="s">
        <v>449</v>
      </c>
      <c r="E2471" s="6">
        <v>1.30500000715256</v>
      </c>
      <c r="F2471" s="6">
        <v>5</v>
      </c>
    </row>
    <row r="2472" spans="1:6" x14ac:dyDescent="0.3">
      <c r="A2472" t="s">
        <v>6726</v>
      </c>
      <c r="B2472" t="s">
        <v>6727</v>
      </c>
      <c r="C2472" t="s">
        <v>249</v>
      </c>
      <c r="D2472" t="s">
        <v>449</v>
      </c>
      <c r="E2472" s="6">
        <v>3.8499999344348899</v>
      </c>
      <c r="F2472" s="6">
        <v>15.509</v>
      </c>
    </row>
    <row r="2473" spans="1:6" x14ac:dyDescent="0.3">
      <c r="A2473" t="s">
        <v>6726</v>
      </c>
      <c r="B2473" t="s">
        <v>6727</v>
      </c>
      <c r="C2473" t="s">
        <v>270</v>
      </c>
      <c r="D2473" t="s">
        <v>449</v>
      </c>
      <c r="E2473" s="6">
        <v>0.10000000149011599</v>
      </c>
      <c r="F2473" s="6">
        <v>0.7</v>
      </c>
    </row>
    <row r="2474" spans="1:6" x14ac:dyDescent="0.3">
      <c r="A2474" t="s">
        <v>6726</v>
      </c>
      <c r="B2474" t="s">
        <v>6727</v>
      </c>
      <c r="C2474" t="s">
        <v>293</v>
      </c>
      <c r="D2474" t="s">
        <v>449</v>
      </c>
      <c r="E2474" s="6">
        <v>1.6000000238418599</v>
      </c>
      <c r="F2474" s="6">
        <v>1.8317600000000001</v>
      </c>
    </row>
    <row r="2475" spans="1:6" x14ac:dyDescent="0.3">
      <c r="A2475" t="s">
        <v>6726</v>
      </c>
      <c r="B2475" t="s">
        <v>6727</v>
      </c>
      <c r="C2475" t="s">
        <v>301</v>
      </c>
      <c r="D2475" t="s">
        <v>449</v>
      </c>
      <c r="E2475" s="6">
        <v>8</v>
      </c>
      <c r="F2475" s="6">
        <v>10</v>
      </c>
    </row>
    <row r="2476" spans="1:6" x14ac:dyDescent="0.3">
      <c r="A2476" t="s">
        <v>6726</v>
      </c>
      <c r="B2476" t="s">
        <v>6727</v>
      </c>
      <c r="C2476" t="s">
        <v>307</v>
      </c>
      <c r="D2476" t="s">
        <v>449</v>
      </c>
      <c r="E2476" s="6">
        <v>0.239999994635582</v>
      </c>
      <c r="F2476" s="6">
        <v>1</v>
      </c>
    </row>
    <row r="2477" spans="1:6" x14ac:dyDescent="0.3">
      <c r="A2477" t="s">
        <v>6726</v>
      </c>
      <c r="B2477" t="s">
        <v>6727</v>
      </c>
      <c r="C2477" t="s">
        <v>309</v>
      </c>
      <c r="D2477" t="s">
        <v>449</v>
      </c>
      <c r="E2477" s="6">
        <v>54.360000014305101</v>
      </c>
      <c r="F2477" s="6">
        <v>48.100140000000003</v>
      </c>
    </row>
    <row r="2478" spans="1:6" x14ac:dyDescent="0.3">
      <c r="A2478" t="s">
        <v>6726</v>
      </c>
      <c r="B2478" t="s">
        <v>6727</v>
      </c>
      <c r="C2478" t="s">
        <v>313</v>
      </c>
      <c r="D2478" t="s">
        <v>449</v>
      </c>
      <c r="E2478" s="6">
        <v>19</v>
      </c>
      <c r="F2478" s="6">
        <v>22.5</v>
      </c>
    </row>
    <row r="2479" spans="1:6" x14ac:dyDescent="0.3">
      <c r="A2479" t="s">
        <v>6726</v>
      </c>
      <c r="B2479" t="s">
        <v>6727</v>
      </c>
      <c r="C2479" t="s">
        <v>323</v>
      </c>
      <c r="D2479" t="s">
        <v>449</v>
      </c>
      <c r="E2479" s="6">
        <v>0.60000002384185802</v>
      </c>
      <c r="F2479" s="6">
        <v>1.2431700000000001</v>
      </c>
    </row>
    <row r="2480" spans="1:6" x14ac:dyDescent="0.3">
      <c r="A2480" t="s">
        <v>6726</v>
      </c>
      <c r="B2480" t="s">
        <v>6727</v>
      </c>
      <c r="C2480" t="s">
        <v>336</v>
      </c>
      <c r="D2480" t="s">
        <v>449</v>
      </c>
      <c r="E2480" s="6">
        <v>0.30000001192092901</v>
      </c>
      <c r="F2480" s="6">
        <v>1</v>
      </c>
    </row>
    <row r="2481" spans="1:6" x14ac:dyDescent="0.3">
      <c r="A2481" t="s">
        <v>6726</v>
      </c>
      <c r="B2481" t="s">
        <v>6727</v>
      </c>
      <c r="C2481" t="s">
        <v>342</v>
      </c>
      <c r="D2481" t="s">
        <v>449</v>
      </c>
      <c r="E2481" s="6">
        <v>0.25</v>
      </c>
      <c r="F2481" s="6">
        <v>0.5</v>
      </c>
    </row>
    <row r="2482" spans="1:6" x14ac:dyDescent="0.3">
      <c r="A2482" t="s">
        <v>6726</v>
      </c>
      <c r="B2482" t="s">
        <v>6727</v>
      </c>
      <c r="C2482" t="s">
        <v>392</v>
      </c>
      <c r="D2482" t="s">
        <v>449</v>
      </c>
      <c r="E2482" s="6">
        <v>0.60000002384185802</v>
      </c>
      <c r="F2482" s="6">
        <v>0.82877999999999996</v>
      </c>
    </row>
    <row r="2483" spans="1:6" x14ac:dyDescent="0.3">
      <c r="A2483" t="s">
        <v>6726</v>
      </c>
      <c r="B2483" t="s">
        <v>6727</v>
      </c>
      <c r="C2483" t="s">
        <v>416</v>
      </c>
      <c r="D2483" t="s">
        <v>449</v>
      </c>
      <c r="E2483" s="6">
        <v>3.1299999952316302</v>
      </c>
      <c r="F2483" s="6">
        <v>20.06662</v>
      </c>
    </row>
    <row r="2484" spans="1:6" x14ac:dyDescent="0.3">
      <c r="A2484" t="s">
        <v>6726</v>
      </c>
      <c r="B2484" t="s">
        <v>6727</v>
      </c>
      <c r="C2484" t="s">
        <v>420</v>
      </c>
      <c r="D2484" t="s">
        <v>449</v>
      </c>
      <c r="E2484" s="6">
        <v>25.754999972879901</v>
      </c>
      <c r="F2484" s="6">
        <v>54.110430000000001</v>
      </c>
    </row>
    <row r="2485" spans="1:6" x14ac:dyDescent="0.3">
      <c r="A2485" t="s">
        <v>6728</v>
      </c>
      <c r="B2485" t="s">
        <v>6729</v>
      </c>
      <c r="C2485" t="s">
        <v>293</v>
      </c>
      <c r="D2485" t="s">
        <v>449</v>
      </c>
      <c r="E2485" s="6">
        <v>2</v>
      </c>
      <c r="F2485" s="6">
        <v>0.5</v>
      </c>
    </row>
    <row r="2486" spans="1:6" x14ac:dyDescent="0.3">
      <c r="A2486" t="s">
        <v>6728</v>
      </c>
      <c r="B2486" t="s">
        <v>6729</v>
      </c>
      <c r="C2486" t="s">
        <v>301</v>
      </c>
      <c r="D2486" t="s">
        <v>449</v>
      </c>
      <c r="E2486" s="6">
        <v>0.10000000149011599</v>
      </c>
      <c r="F2486" s="6">
        <v>0.1</v>
      </c>
    </row>
    <row r="2487" spans="1:6" x14ac:dyDescent="0.3">
      <c r="A2487" t="s">
        <v>6728</v>
      </c>
      <c r="B2487" t="s">
        <v>6729</v>
      </c>
      <c r="C2487" t="s">
        <v>307</v>
      </c>
      <c r="D2487" t="s">
        <v>449</v>
      </c>
      <c r="E2487" s="6">
        <v>0.5</v>
      </c>
      <c r="F2487" s="6">
        <v>1</v>
      </c>
    </row>
    <row r="2488" spans="1:6" x14ac:dyDescent="0.3">
      <c r="A2488" t="s">
        <v>6728</v>
      </c>
      <c r="B2488" t="s">
        <v>6729</v>
      </c>
      <c r="C2488" t="s">
        <v>416</v>
      </c>
      <c r="D2488" t="s">
        <v>449</v>
      </c>
      <c r="E2488" s="6">
        <v>0.5</v>
      </c>
      <c r="F2488" s="6">
        <v>0.2</v>
      </c>
    </row>
    <row r="2489" spans="1:6" x14ac:dyDescent="0.3">
      <c r="A2489" t="s">
        <v>6728</v>
      </c>
      <c r="B2489" t="s">
        <v>6729</v>
      </c>
      <c r="C2489" t="s">
        <v>420</v>
      </c>
      <c r="D2489" t="s">
        <v>449</v>
      </c>
      <c r="E2489" s="6">
        <v>0.60000000149011601</v>
      </c>
      <c r="F2489" s="6">
        <v>0.4</v>
      </c>
    </row>
    <row r="2490" spans="1:6" x14ac:dyDescent="0.3">
      <c r="A2490" t="s">
        <v>6730</v>
      </c>
      <c r="B2490" t="s">
        <v>6731</v>
      </c>
      <c r="C2490" t="s">
        <v>350</v>
      </c>
      <c r="D2490" t="s">
        <v>449</v>
      </c>
      <c r="E2490" s="6">
        <v>3.5</v>
      </c>
      <c r="F2490" s="6">
        <v>49.410559999999997</v>
      </c>
    </row>
    <row r="2491" spans="1:6" x14ac:dyDescent="0.3">
      <c r="A2491" t="s">
        <v>6730</v>
      </c>
      <c r="B2491" t="s">
        <v>6731</v>
      </c>
      <c r="C2491" t="s">
        <v>416</v>
      </c>
      <c r="D2491" t="s">
        <v>449</v>
      </c>
      <c r="E2491" s="6">
        <v>1</v>
      </c>
      <c r="F2491" s="6">
        <v>46.654449999999997</v>
      </c>
    </row>
    <row r="2492" spans="1:6" x14ac:dyDescent="0.3">
      <c r="A2492" t="s">
        <v>6732</v>
      </c>
      <c r="B2492" t="s">
        <v>6733</v>
      </c>
      <c r="C2492" t="s">
        <v>307</v>
      </c>
      <c r="D2492" t="s">
        <v>449</v>
      </c>
      <c r="E2492" s="6">
        <v>11.319999694824199</v>
      </c>
      <c r="F2492" s="6">
        <v>24.428999999999998</v>
      </c>
    </row>
    <row r="2493" spans="1:6" x14ac:dyDescent="0.3">
      <c r="A2493" t="s">
        <v>6744</v>
      </c>
      <c r="B2493" t="s">
        <v>6745</v>
      </c>
      <c r="C2493" t="s">
        <v>273</v>
      </c>
      <c r="D2493" t="s">
        <v>449</v>
      </c>
      <c r="E2493" s="6">
        <v>92</v>
      </c>
      <c r="F2493" s="6">
        <v>12.32358</v>
      </c>
    </row>
    <row r="2494" spans="1:6" x14ac:dyDescent="0.3">
      <c r="A2494" t="s">
        <v>6744</v>
      </c>
      <c r="B2494" t="s">
        <v>6745</v>
      </c>
      <c r="C2494" t="s">
        <v>281</v>
      </c>
      <c r="D2494" t="s">
        <v>449</v>
      </c>
      <c r="E2494" s="6">
        <v>12</v>
      </c>
      <c r="F2494" s="6">
        <v>40.321019999999997</v>
      </c>
    </row>
    <row r="2495" spans="1:6" x14ac:dyDescent="0.3">
      <c r="A2495" t="s">
        <v>6744</v>
      </c>
      <c r="B2495" t="s">
        <v>6745</v>
      </c>
      <c r="C2495" t="s">
        <v>336</v>
      </c>
      <c r="D2495" t="s">
        <v>449</v>
      </c>
      <c r="E2495" s="6">
        <v>610</v>
      </c>
      <c r="F2495" s="6">
        <v>719.30880999999999</v>
      </c>
    </row>
    <row r="2496" spans="1:6" x14ac:dyDescent="0.3">
      <c r="A2496" t="s">
        <v>6746</v>
      </c>
      <c r="B2496" t="s">
        <v>6747</v>
      </c>
      <c r="C2496" t="s">
        <v>266</v>
      </c>
      <c r="D2496" t="s">
        <v>449</v>
      </c>
      <c r="E2496" s="6">
        <v>4</v>
      </c>
      <c r="F2496" s="6">
        <v>1.6795199999999999</v>
      </c>
    </row>
    <row r="2497" spans="1:6" x14ac:dyDescent="0.3">
      <c r="A2497" t="s">
        <v>6752</v>
      </c>
      <c r="B2497" t="s">
        <v>6753</v>
      </c>
      <c r="C2497" t="s">
        <v>301</v>
      </c>
      <c r="D2497" t="s">
        <v>449</v>
      </c>
      <c r="E2497" s="6">
        <v>6521</v>
      </c>
      <c r="F2497" s="6">
        <v>9419.0543799999996</v>
      </c>
    </row>
    <row r="2498" spans="1:6" x14ac:dyDescent="0.3">
      <c r="A2498" t="s">
        <v>6754</v>
      </c>
      <c r="B2498" t="s">
        <v>6755</v>
      </c>
      <c r="C2498" t="s">
        <v>349</v>
      </c>
      <c r="D2498" t="s">
        <v>449</v>
      </c>
      <c r="E2498" s="6">
        <v>24</v>
      </c>
      <c r="F2498" s="6">
        <v>12.760199999999999</v>
      </c>
    </row>
    <row r="2499" spans="1:6" x14ac:dyDescent="0.3">
      <c r="A2499" t="s">
        <v>6756</v>
      </c>
      <c r="B2499" t="s">
        <v>6757</v>
      </c>
      <c r="C2499" t="s">
        <v>301</v>
      </c>
      <c r="D2499" t="s">
        <v>449</v>
      </c>
      <c r="E2499" s="6">
        <v>179972</v>
      </c>
      <c r="F2499" s="6">
        <v>204914.82</v>
      </c>
    </row>
    <row r="2500" spans="1:6" x14ac:dyDescent="0.3">
      <c r="A2500" t="s">
        <v>6760</v>
      </c>
      <c r="B2500" t="s">
        <v>6761</v>
      </c>
      <c r="C2500" t="s">
        <v>301</v>
      </c>
      <c r="D2500" t="s">
        <v>449</v>
      </c>
      <c r="E2500" s="6">
        <v>2246</v>
      </c>
      <c r="F2500" s="6">
        <v>3536.1025</v>
      </c>
    </row>
    <row r="2501" spans="1:6" x14ac:dyDescent="0.3">
      <c r="A2501" t="s">
        <v>6778</v>
      </c>
      <c r="B2501" t="s">
        <v>6779</v>
      </c>
      <c r="C2501" t="s">
        <v>293</v>
      </c>
      <c r="D2501" t="s">
        <v>449</v>
      </c>
      <c r="E2501" s="6">
        <v>0.144999995827675</v>
      </c>
      <c r="F2501" s="6">
        <v>3.5</v>
      </c>
    </row>
    <row r="2502" spans="1:6" x14ac:dyDescent="0.3">
      <c r="A2502" t="s">
        <v>6778</v>
      </c>
      <c r="B2502" t="s">
        <v>6779</v>
      </c>
      <c r="C2502" t="s">
        <v>420</v>
      </c>
      <c r="D2502" t="s">
        <v>449</v>
      </c>
      <c r="E2502" s="6">
        <v>0.25</v>
      </c>
      <c r="F2502" s="6">
        <v>1.5</v>
      </c>
    </row>
    <row r="2503" spans="1:6" x14ac:dyDescent="0.3">
      <c r="A2503" t="s">
        <v>6793</v>
      </c>
      <c r="B2503" t="s">
        <v>6794</v>
      </c>
      <c r="C2503" t="s">
        <v>249</v>
      </c>
      <c r="D2503" t="s">
        <v>449</v>
      </c>
      <c r="E2503" s="6">
        <v>11298.239990472801</v>
      </c>
      <c r="F2503" s="6">
        <v>2995.3662100000001</v>
      </c>
    </row>
    <row r="2504" spans="1:6" x14ac:dyDescent="0.3">
      <c r="A2504" t="s">
        <v>6793</v>
      </c>
      <c r="B2504" t="s">
        <v>6794</v>
      </c>
      <c r="C2504" t="s">
        <v>273</v>
      </c>
      <c r="D2504" t="s">
        <v>449</v>
      </c>
      <c r="E2504" s="6">
        <v>4336</v>
      </c>
      <c r="F2504" s="6">
        <v>1214.08</v>
      </c>
    </row>
    <row r="2505" spans="1:6" x14ac:dyDescent="0.3">
      <c r="A2505" t="s">
        <v>6793</v>
      </c>
      <c r="B2505" t="s">
        <v>6794</v>
      </c>
      <c r="C2505" t="s">
        <v>392</v>
      </c>
      <c r="D2505" t="s">
        <v>449</v>
      </c>
      <c r="E2505" s="6">
        <v>82</v>
      </c>
      <c r="F2505" s="6">
        <v>62.102429999999998</v>
      </c>
    </row>
    <row r="2506" spans="1:6" x14ac:dyDescent="0.3">
      <c r="A2506" t="s">
        <v>6793</v>
      </c>
      <c r="B2506" t="s">
        <v>6794</v>
      </c>
      <c r="C2506" t="s">
        <v>420</v>
      </c>
      <c r="D2506" t="s">
        <v>449</v>
      </c>
      <c r="E2506" s="6">
        <v>164.757001876831</v>
      </c>
      <c r="F2506" s="6">
        <v>291.04367999999999</v>
      </c>
    </row>
    <row r="2507" spans="1:6" x14ac:dyDescent="0.3">
      <c r="A2507" t="s">
        <v>6793</v>
      </c>
      <c r="B2507" t="s">
        <v>6794</v>
      </c>
      <c r="C2507" t="s">
        <v>428</v>
      </c>
      <c r="D2507" t="s">
        <v>449</v>
      </c>
      <c r="E2507" s="6">
        <v>110</v>
      </c>
      <c r="F2507" s="6">
        <v>22.374400000000001</v>
      </c>
    </row>
    <row r="2508" spans="1:6" x14ac:dyDescent="0.3">
      <c r="A2508" t="s">
        <v>6795</v>
      </c>
      <c r="B2508" t="s">
        <v>6796</v>
      </c>
      <c r="C2508" t="s">
        <v>249</v>
      </c>
      <c r="D2508" t="s">
        <v>449</v>
      </c>
      <c r="E2508" s="6">
        <v>54</v>
      </c>
      <c r="F2508" s="6">
        <v>0.82523999999999997</v>
      </c>
    </row>
    <row r="2509" spans="1:6" x14ac:dyDescent="0.3">
      <c r="A2509" t="s">
        <v>6795</v>
      </c>
      <c r="B2509" t="s">
        <v>6796</v>
      </c>
      <c r="C2509" t="s">
        <v>309</v>
      </c>
      <c r="D2509" t="s">
        <v>449</v>
      </c>
      <c r="E2509" s="6">
        <v>54</v>
      </c>
      <c r="F2509" s="6">
        <v>345.77719000000002</v>
      </c>
    </row>
    <row r="2510" spans="1:6" x14ac:dyDescent="0.3">
      <c r="A2510" t="s">
        <v>6799</v>
      </c>
      <c r="B2510" t="s">
        <v>6800</v>
      </c>
      <c r="C2510" t="s">
        <v>249</v>
      </c>
      <c r="D2510" t="s">
        <v>449</v>
      </c>
      <c r="E2510" s="6">
        <v>1394.32000017166</v>
      </c>
      <c r="F2510" s="6">
        <v>1730.20775</v>
      </c>
    </row>
    <row r="2511" spans="1:6" x14ac:dyDescent="0.3">
      <c r="A2511" t="s">
        <v>6799</v>
      </c>
      <c r="B2511" t="s">
        <v>6800</v>
      </c>
      <c r="C2511" t="s">
        <v>262</v>
      </c>
      <c r="D2511" t="s">
        <v>449</v>
      </c>
      <c r="E2511" s="6">
        <v>0.38999998569488498</v>
      </c>
      <c r="F2511" s="6">
        <v>20.2942</v>
      </c>
    </row>
    <row r="2512" spans="1:6" x14ac:dyDescent="0.3">
      <c r="A2512" t="s">
        <v>6799</v>
      </c>
      <c r="B2512" t="s">
        <v>6800</v>
      </c>
      <c r="C2512" t="s">
        <v>270</v>
      </c>
      <c r="D2512" t="s">
        <v>449</v>
      </c>
      <c r="E2512" s="6">
        <v>20</v>
      </c>
      <c r="F2512" s="6">
        <v>7.6337400000000004</v>
      </c>
    </row>
    <row r="2513" spans="1:6" x14ac:dyDescent="0.3">
      <c r="A2513" t="s">
        <v>6799</v>
      </c>
      <c r="B2513" t="s">
        <v>6800</v>
      </c>
      <c r="C2513" t="s">
        <v>273</v>
      </c>
      <c r="D2513" t="s">
        <v>449</v>
      </c>
      <c r="E2513" s="6">
        <v>17622.399902343801</v>
      </c>
      <c r="F2513" s="6">
        <v>1425.7618299999999</v>
      </c>
    </row>
    <row r="2514" spans="1:6" x14ac:dyDescent="0.3">
      <c r="A2514" t="s">
        <v>6799</v>
      </c>
      <c r="B2514" t="s">
        <v>6800</v>
      </c>
      <c r="C2514" t="s">
        <v>280</v>
      </c>
      <c r="D2514" t="s">
        <v>449</v>
      </c>
      <c r="E2514" s="6">
        <v>0.5</v>
      </c>
      <c r="F2514" s="6">
        <v>17.594999999999999</v>
      </c>
    </row>
    <row r="2515" spans="1:6" x14ac:dyDescent="0.3">
      <c r="A2515" t="s">
        <v>6799</v>
      </c>
      <c r="B2515" t="s">
        <v>6800</v>
      </c>
      <c r="C2515" t="s">
        <v>290</v>
      </c>
      <c r="D2515" t="s">
        <v>449</v>
      </c>
      <c r="E2515" s="6">
        <v>35.820000007748597</v>
      </c>
      <c r="F2515" s="6">
        <v>55.651479999999999</v>
      </c>
    </row>
    <row r="2516" spans="1:6" x14ac:dyDescent="0.3">
      <c r="A2516" t="s">
        <v>6799</v>
      </c>
      <c r="B2516" t="s">
        <v>6800</v>
      </c>
      <c r="C2516" t="s">
        <v>293</v>
      </c>
      <c r="D2516" t="s">
        <v>449</v>
      </c>
      <c r="E2516" s="6">
        <v>5.0760000087320796</v>
      </c>
      <c r="F2516" s="6">
        <v>121.27631</v>
      </c>
    </row>
    <row r="2517" spans="1:6" x14ac:dyDescent="0.3">
      <c r="A2517" t="s">
        <v>6799</v>
      </c>
      <c r="B2517" t="s">
        <v>6800</v>
      </c>
      <c r="C2517" t="s">
        <v>301</v>
      </c>
      <c r="D2517" t="s">
        <v>449</v>
      </c>
      <c r="E2517" s="6">
        <v>0.40000000596046398</v>
      </c>
      <c r="F2517" s="6">
        <v>1</v>
      </c>
    </row>
    <row r="2518" spans="1:6" x14ac:dyDescent="0.3">
      <c r="A2518" t="s">
        <v>6799</v>
      </c>
      <c r="B2518" t="s">
        <v>6800</v>
      </c>
      <c r="C2518" t="s">
        <v>305</v>
      </c>
      <c r="D2518" t="s">
        <v>449</v>
      </c>
      <c r="E2518" s="6">
        <v>1</v>
      </c>
      <c r="F2518" s="6">
        <v>21.0075</v>
      </c>
    </row>
    <row r="2519" spans="1:6" x14ac:dyDescent="0.3">
      <c r="A2519" t="s">
        <v>6799</v>
      </c>
      <c r="B2519" t="s">
        <v>6800</v>
      </c>
      <c r="C2519" t="s">
        <v>307</v>
      </c>
      <c r="D2519" t="s">
        <v>449</v>
      </c>
      <c r="E2519" s="6">
        <v>2.44999995827675</v>
      </c>
      <c r="F2519" s="6">
        <v>62.123350000000002</v>
      </c>
    </row>
    <row r="2520" spans="1:6" x14ac:dyDescent="0.3">
      <c r="A2520" t="s">
        <v>6799</v>
      </c>
      <c r="B2520" t="s">
        <v>6800</v>
      </c>
      <c r="C2520" t="s">
        <v>309</v>
      </c>
      <c r="D2520" t="s">
        <v>449</v>
      </c>
      <c r="E2520" s="6">
        <v>23</v>
      </c>
      <c r="F2520" s="6">
        <v>17.600000000000001</v>
      </c>
    </row>
    <row r="2521" spans="1:6" x14ac:dyDescent="0.3">
      <c r="A2521" t="s">
        <v>6799</v>
      </c>
      <c r="B2521" t="s">
        <v>6800</v>
      </c>
      <c r="C2521" t="s">
        <v>313</v>
      </c>
      <c r="D2521" t="s">
        <v>449</v>
      </c>
      <c r="E2521" s="6">
        <v>35</v>
      </c>
      <c r="F2521" s="6">
        <v>243.04320000000001</v>
      </c>
    </row>
    <row r="2522" spans="1:6" x14ac:dyDescent="0.3">
      <c r="A2522" t="s">
        <v>6799</v>
      </c>
      <c r="B2522" t="s">
        <v>6800</v>
      </c>
      <c r="C2522" t="s">
        <v>328</v>
      </c>
      <c r="D2522" t="s">
        <v>449</v>
      </c>
      <c r="E2522" s="6">
        <v>6</v>
      </c>
      <c r="F2522" s="6">
        <v>63.5398</v>
      </c>
    </row>
    <row r="2523" spans="1:6" x14ac:dyDescent="0.3">
      <c r="A2523" t="s">
        <v>6799</v>
      </c>
      <c r="B2523" t="s">
        <v>6800</v>
      </c>
      <c r="C2523" t="s">
        <v>336</v>
      </c>
      <c r="D2523" t="s">
        <v>449</v>
      </c>
      <c r="E2523" s="6">
        <v>30</v>
      </c>
      <c r="F2523" s="6">
        <v>214.99212</v>
      </c>
    </row>
    <row r="2524" spans="1:6" x14ac:dyDescent="0.3">
      <c r="A2524" t="s">
        <v>6799</v>
      </c>
      <c r="B2524" t="s">
        <v>6800</v>
      </c>
      <c r="C2524" t="s">
        <v>349</v>
      </c>
      <c r="D2524" t="s">
        <v>449</v>
      </c>
      <c r="E2524" s="6">
        <v>10</v>
      </c>
      <c r="F2524" s="6">
        <v>12.006460000000001</v>
      </c>
    </row>
    <row r="2525" spans="1:6" x14ac:dyDescent="0.3">
      <c r="A2525" t="s">
        <v>6799</v>
      </c>
      <c r="B2525" t="s">
        <v>6800</v>
      </c>
      <c r="C2525" t="s">
        <v>350</v>
      </c>
      <c r="D2525" t="s">
        <v>449</v>
      </c>
      <c r="E2525" s="6">
        <v>17.850000023841901</v>
      </c>
      <c r="F2525" s="6">
        <v>524.39751000000001</v>
      </c>
    </row>
    <row r="2526" spans="1:6" x14ac:dyDescent="0.3">
      <c r="A2526" t="s">
        <v>6799</v>
      </c>
      <c r="B2526" t="s">
        <v>6800</v>
      </c>
      <c r="C2526" t="s">
        <v>380</v>
      </c>
      <c r="D2526" t="s">
        <v>449</v>
      </c>
      <c r="E2526" s="6">
        <v>6.8999999910592997</v>
      </c>
      <c r="F2526" s="6">
        <v>98.854839999999996</v>
      </c>
    </row>
    <row r="2527" spans="1:6" x14ac:dyDescent="0.3">
      <c r="A2527" t="s">
        <v>6799</v>
      </c>
      <c r="B2527" t="s">
        <v>6800</v>
      </c>
      <c r="C2527" t="s">
        <v>392</v>
      </c>
      <c r="D2527" t="s">
        <v>449</v>
      </c>
      <c r="E2527" s="6">
        <v>2.14000000059605</v>
      </c>
      <c r="F2527" s="6">
        <v>73.297280000000001</v>
      </c>
    </row>
    <row r="2528" spans="1:6" x14ac:dyDescent="0.3">
      <c r="A2528" t="s">
        <v>6799</v>
      </c>
      <c r="B2528" t="s">
        <v>6800</v>
      </c>
      <c r="C2528" t="s">
        <v>396</v>
      </c>
      <c r="D2528" t="s">
        <v>449</v>
      </c>
      <c r="E2528" s="6">
        <v>1151</v>
      </c>
      <c r="F2528" s="6">
        <v>704.69624999999996</v>
      </c>
    </row>
    <row r="2529" spans="1:6" x14ac:dyDescent="0.3">
      <c r="A2529" t="s">
        <v>6799</v>
      </c>
      <c r="B2529" t="s">
        <v>6800</v>
      </c>
      <c r="C2529" t="s">
        <v>414</v>
      </c>
      <c r="D2529" t="s">
        <v>449</v>
      </c>
      <c r="E2529" s="6">
        <v>25</v>
      </c>
      <c r="F2529" s="6">
        <v>3.21678</v>
      </c>
    </row>
    <row r="2530" spans="1:6" x14ac:dyDescent="0.3">
      <c r="A2530" t="s">
        <v>6799</v>
      </c>
      <c r="B2530" t="s">
        <v>6800</v>
      </c>
      <c r="C2530" t="s">
        <v>416</v>
      </c>
      <c r="D2530" t="s">
        <v>449</v>
      </c>
      <c r="E2530" s="6">
        <v>207.61999994888899</v>
      </c>
      <c r="F2530" s="6">
        <v>464.88553999999999</v>
      </c>
    </row>
    <row r="2531" spans="1:6" x14ac:dyDescent="0.3">
      <c r="A2531" t="s">
        <v>6799</v>
      </c>
      <c r="B2531" t="s">
        <v>6800</v>
      </c>
      <c r="C2531" t="s">
        <v>420</v>
      </c>
      <c r="D2531" t="s">
        <v>449</v>
      </c>
      <c r="E2531" s="6">
        <v>6464.0459156483403</v>
      </c>
      <c r="F2531" s="6">
        <v>37224.341630000003</v>
      </c>
    </row>
    <row r="2532" spans="1:6" x14ac:dyDescent="0.3">
      <c r="A2532" t="s">
        <v>6831</v>
      </c>
      <c r="B2532" t="s">
        <v>6832</v>
      </c>
      <c r="C2532" t="s">
        <v>301</v>
      </c>
      <c r="D2532" t="s">
        <v>449</v>
      </c>
      <c r="E2532" s="6">
        <v>75473.44921875</v>
      </c>
      <c r="F2532" s="6">
        <v>33208.317999999999</v>
      </c>
    </row>
    <row r="2533" spans="1:6" x14ac:dyDescent="0.3">
      <c r="A2533" t="s">
        <v>6837</v>
      </c>
      <c r="B2533" t="s">
        <v>6838</v>
      </c>
      <c r="C2533" t="s">
        <v>301</v>
      </c>
      <c r="D2533" t="s">
        <v>449</v>
      </c>
      <c r="E2533" s="6">
        <v>1550389</v>
      </c>
      <c r="F2533" s="6">
        <v>667005.94900000002</v>
      </c>
    </row>
    <row r="2534" spans="1:6" x14ac:dyDescent="0.3">
      <c r="A2534" t="s">
        <v>6841</v>
      </c>
      <c r="B2534" t="s">
        <v>6842</v>
      </c>
      <c r="C2534" t="s">
        <v>301</v>
      </c>
      <c r="D2534" t="s">
        <v>449</v>
      </c>
      <c r="E2534" s="6">
        <v>123863</v>
      </c>
      <c r="F2534" s="6">
        <v>53985.617749999998</v>
      </c>
    </row>
    <row r="2535" spans="1:6" x14ac:dyDescent="0.3">
      <c r="A2535" t="s">
        <v>6883</v>
      </c>
      <c r="B2535" t="s">
        <v>6794</v>
      </c>
      <c r="C2535" t="s">
        <v>249</v>
      </c>
      <c r="D2535" t="s">
        <v>439</v>
      </c>
      <c r="E2535" s="6">
        <v>406</v>
      </c>
      <c r="F2535" s="6">
        <v>854.31061999999997</v>
      </c>
    </row>
    <row r="2536" spans="1:6" x14ac:dyDescent="0.3">
      <c r="A2536" t="s">
        <v>6883</v>
      </c>
      <c r="B2536" t="s">
        <v>6794</v>
      </c>
      <c r="C2536" t="s">
        <v>280</v>
      </c>
      <c r="D2536" t="s">
        <v>439</v>
      </c>
      <c r="E2536" s="6">
        <v>98</v>
      </c>
      <c r="F2536" s="6">
        <v>18.558700000000002</v>
      </c>
    </row>
    <row r="2537" spans="1:6" x14ac:dyDescent="0.3">
      <c r="A2537" t="s">
        <v>6883</v>
      </c>
      <c r="B2537" t="s">
        <v>6794</v>
      </c>
      <c r="C2537" t="s">
        <v>420</v>
      </c>
      <c r="D2537" t="s">
        <v>439</v>
      </c>
      <c r="E2537" s="6">
        <v>97.899999618530302</v>
      </c>
      <c r="F2537" s="6">
        <v>536.04016000000001</v>
      </c>
    </row>
    <row r="2538" spans="1:6" x14ac:dyDescent="0.3">
      <c r="A2538" t="s">
        <v>6892</v>
      </c>
      <c r="B2538" t="s">
        <v>6893</v>
      </c>
      <c r="C2538" t="s">
        <v>301</v>
      </c>
      <c r="D2538" t="s">
        <v>449</v>
      </c>
      <c r="E2538" s="6">
        <v>15000</v>
      </c>
      <c r="F2538" s="6">
        <v>4392</v>
      </c>
    </row>
    <row r="2539" spans="1:6" x14ac:dyDescent="0.3">
      <c r="A2539" t="s">
        <v>6896</v>
      </c>
      <c r="B2539" t="s">
        <v>6897</v>
      </c>
      <c r="C2539" t="s">
        <v>301</v>
      </c>
      <c r="D2539" t="s">
        <v>449</v>
      </c>
      <c r="E2539" s="6">
        <v>771000.05078125</v>
      </c>
      <c r="F2539" s="6">
        <v>221443.3855</v>
      </c>
    </row>
    <row r="2540" spans="1:6" x14ac:dyDescent="0.3">
      <c r="A2540" t="s">
        <v>10025</v>
      </c>
      <c r="B2540" t="s">
        <v>10026</v>
      </c>
      <c r="C2540" t="s">
        <v>301</v>
      </c>
      <c r="D2540" t="s">
        <v>449</v>
      </c>
      <c r="E2540" s="6">
        <v>27050</v>
      </c>
      <c r="F2540" s="6">
        <v>4240.72</v>
      </c>
    </row>
    <row r="2541" spans="1:6" x14ac:dyDescent="0.3">
      <c r="A2541" t="s">
        <v>6958</v>
      </c>
      <c r="B2541" t="s">
        <v>6959</v>
      </c>
      <c r="C2541" t="s">
        <v>301</v>
      </c>
      <c r="D2541" t="s">
        <v>439</v>
      </c>
      <c r="E2541" s="6">
        <v>36326</v>
      </c>
      <c r="F2541" s="6">
        <v>11581.23201</v>
      </c>
    </row>
    <row r="2542" spans="1:6" x14ac:dyDescent="0.3">
      <c r="A2542" t="s">
        <v>7001</v>
      </c>
      <c r="B2542" t="s">
        <v>7002</v>
      </c>
      <c r="C2542" t="s">
        <v>412</v>
      </c>
      <c r="D2542" t="s">
        <v>439</v>
      </c>
      <c r="E2542" s="6">
        <v>1</v>
      </c>
      <c r="F2542" s="6">
        <v>0.13778000000000001</v>
      </c>
    </row>
    <row r="2543" spans="1:6" x14ac:dyDescent="0.3">
      <c r="A2543" t="s">
        <v>7009</v>
      </c>
      <c r="B2543" t="s">
        <v>7010</v>
      </c>
      <c r="C2543" t="s">
        <v>266</v>
      </c>
      <c r="D2543" t="s">
        <v>439</v>
      </c>
      <c r="E2543" s="6">
        <v>4</v>
      </c>
      <c r="F2543" s="6">
        <v>4.47872</v>
      </c>
    </row>
    <row r="2544" spans="1:6" x14ac:dyDescent="0.3">
      <c r="A2544" t="s">
        <v>7047</v>
      </c>
      <c r="B2544" t="s">
        <v>7048</v>
      </c>
      <c r="C2544" t="s">
        <v>309</v>
      </c>
      <c r="D2544" t="s">
        <v>439</v>
      </c>
      <c r="E2544" s="6">
        <v>2</v>
      </c>
      <c r="F2544" s="6">
        <v>6</v>
      </c>
    </row>
    <row r="2545" spans="1:6" x14ac:dyDescent="0.3">
      <c r="A2545" t="s">
        <v>7059</v>
      </c>
      <c r="B2545" t="s">
        <v>7060</v>
      </c>
      <c r="C2545" t="s">
        <v>420</v>
      </c>
      <c r="D2545" t="s">
        <v>439</v>
      </c>
      <c r="E2545" s="6">
        <v>85</v>
      </c>
      <c r="F2545" s="6">
        <v>64.356030000000004</v>
      </c>
    </row>
    <row r="2546" spans="1:6" x14ac:dyDescent="0.3">
      <c r="A2546" t="s">
        <v>7067</v>
      </c>
      <c r="B2546" t="s">
        <v>7068</v>
      </c>
      <c r="C2546" t="s">
        <v>414</v>
      </c>
      <c r="D2546" t="s">
        <v>439</v>
      </c>
      <c r="E2546" s="6">
        <v>34702</v>
      </c>
      <c r="F2546" s="6">
        <v>287620.22194000002</v>
      </c>
    </row>
    <row r="2547" spans="1:6" x14ac:dyDescent="0.3">
      <c r="A2547" t="s">
        <v>7080</v>
      </c>
      <c r="B2547" t="s">
        <v>7081</v>
      </c>
      <c r="C2547" t="s">
        <v>309</v>
      </c>
      <c r="D2547" t="s">
        <v>449</v>
      </c>
      <c r="E2547" s="6">
        <v>10</v>
      </c>
      <c r="F2547" s="6">
        <v>22.639240000000001</v>
      </c>
    </row>
    <row r="2548" spans="1:6" x14ac:dyDescent="0.3">
      <c r="A2548" t="s">
        <v>7101</v>
      </c>
      <c r="B2548" t="s">
        <v>7102</v>
      </c>
      <c r="C2548" t="s">
        <v>293</v>
      </c>
      <c r="D2548" t="s">
        <v>7090</v>
      </c>
      <c r="E2548" s="6">
        <v>0.10000000149011599</v>
      </c>
      <c r="F2548" s="6">
        <v>0.3</v>
      </c>
    </row>
    <row r="2549" spans="1:6" x14ac:dyDescent="0.3">
      <c r="A2549" t="s">
        <v>7103</v>
      </c>
      <c r="B2549" t="s">
        <v>7104</v>
      </c>
      <c r="C2549" t="s">
        <v>249</v>
      </c>
      <c r="D2549" t="s">
        <v>449</v>
      </c>
      <c r="E2549" s="6">
        <v>54</v>
      </c>
      <c r="F2549" s="6">
        <v>33.009599999999999</v>
      </c>
    </row>
    <row r="2550" spans="1:6" x14ac:dyDescent="0.3">
      <c r="A2550" t="s">
        <v>7109</v>
      </c>
      <c r="B2550" t="s">
        <v>7110</v>
      </c>
      <c r="C2550" t="s">
        <v>293</v>
      </c>
      <c r="D2550" t="s">
        <v>449</v>
      </c>
      <c r="E2550" s="6">
        <v>2</v>
      </c>
      <c r="F2550" s="6">
        <v>38.859409999999997</v>
      </c>
    </row>
    <row r="2551" spans="1:6" x14ac:dyDescent="0.3">
      <c r="A2551" t="s">
        <v>7131</v>
      </c>
      <c r="B2551" t="s">
        <v>7132</v>
      </c>
      <c r="C2551" t="s">
        <v>273</v>
      </c>
      <c r="D2551" t="s">
        <v>449</v>
      </c>
      <c r="E2551" s="6">
        <v>34</v>
      </c>
      <c r="F2551" s="6">
        <v>4.9514399999999998</v>
      </c>
    </row>
    <row r="2552" spans="1:6" x14ac:dyDescent="0.3">
      <c r="A2552" t="s">
        <v>7131</v>
      </c>
      <c r="B2552" t="s">
        <v>7132</v>
      </c>
      <c r="C2552" t="s">
        <v>293</v>
      </c>
      <c r="D2552" t="s">
        <v>449</v>
      </c>
      <c r="E2552" s="6">
        <v>777.16998291015602</v>
      </c>
      <c r="F2552" s="6">
        <v>1061.66362</v>
      </c>
    </row>
    <row r="2553" spans="1:6" x14ac:dyDescent="0.3">
      <c r="A2553" t="s">
        <v>7131</v>
      </c>
      <c r="B2553" t="s">
        <v>7132</v>
      </c>
      <c r="C2553" t="s">
        <v>328</v>
      </c>
      <c r="D2553" t="s">
        <v>449</v>
      </c>
      <c r="E2553" s="6">
        <v>2991</v>
      </c>
      <c r="F2553" s="6">
        <v>1761.4839999999999</v>
      </c>
    </row>
    <row r="2554" spans="1:6" x14ac:dyDescent="0.3">
      <c r="A2554" t="s">
        <v>7131</v>
      </c>
      <c r="B2554" t="s">
        <v>7132</v>
      </c>
      <c r="C2554" t="s">
        <v>380</v>
      </c>
      <c r="D2554" t="s">
        <v>449</v>
      </c>
      <c r="E2554" s="6">
        <v>1924</v>
      </c>
      <c r="F2554" s="6">
        <v>2971.0754999999999</v>
      </c>
    </row>
    <row r="2555" spans="1:6" x14ac:dyDescent="0.3">
      <c r="A2555" t="s">
        <v>7131</v>
      </c>
      <c r="B2555" t="s">
        <v>7132</v>
      </c>
      <c r="C2555" t="s">
        <v>392</v>
      </c>
      <c r="D2555" t="s">
        <v>449</v>
      </c>
      <c r="E2555" s="6">
        <v>1050.63000488281</v>
      </c>
      <c r="F2555" s="6">
        <v>6825.4807600000004</v>
      </c>
    </row>
    <row r="2556" spans="1:6" x14ac:dyDescent="0.3">
      <c r="A2556" t="s">
        <v>7131</v>
      </c>
      <c r="B2556" t="s">
        <v>7132</v>
      </c>
      <c r="C2556" t="s">
        <v>420</v>
      </c>
      <c r="D2556" t="s">
        <v>449</v>
      </c>
      <c r="E2556" s="6">
        <v>9</v>
      </c>
      <c r="F2556" s="6">
        <v>89.359200000000001</v>
      </c>
    </row>
    <row r="2557" spans="1:6" x14ac:dyDescent="0.3">
      <c r="A2557" t="s">
        <v>7133</v>
      </c>
      <c r="B2557" t="s">
        <v>7134</v>
      </c>
      <c r="C2557" t="s">
        <v>249</v>
      </c>
      <c r="D2557" t="s">
        <v>449</v>
      </c>
      <c r="E2557" s="6">
        <v>25.230000019073501</v>
      </c>
      <c r="F2557" s="6">
        <v>1032.56324</v>
      </c>
    </row>
    <row r="2558" spans="1:6" x14ac:dyDescent="0.3">
      <c r="A2558" t="s">
        <v>7133</v>
      </c>
      <c r="B2558" t="s">
        <v>7134</v>
      </c>
      <c r="C2558" t="s">
        <v>251</v>
      </c>
      <c r="D2558" t="s">
        <v>449</v>
      </c>
      <c r="E2558" s="6">
        <v>35.319999456405597</v>
      </c>
      <c r="F2558" s="6">
        <v>1070.00837</v>
      </c>
    </row>
    <row r="2559" spans="1:6" x14ac:dyDescent="0.3">
      <c r="A2559" t="s">
        <v>7133</v>
      </c>
      <c r="B2559" t="s">
        <v>7134</v>
      </c>
      <c r="C2559" t="s">
        <v>262</v>
      </c>
      <c r="D2559" t="s">
        <v>449</v>
      </c>
      <c r="E2559" s="6">
        <v>5.5199999809265101</v>
      </c>
      <c r="F2559" s="6">
        <v>215.22380000000001</v>
      </c>
    </row>
    <row r="2560" spans="1:6" x14ac:dyDescent="0.3">
      <c r="A2560" t="s">
        <v>7133</v>
      </c>
      <c r="B2560" t="s">
        <v>7134</v>
      </c>
      <c r="C2560" t="s">
        <v>270</v>
      </c>
      <c r="D2560" t="s">
        <v>449</v>
      </c>
      <c r="E2560" s="6">
        <v>3.5</v>
      </c>
      <c r="F2560" s="6">
        <v>9.3812800000000003</v>
      </c>
    </row>
    <row r="2561" spans="1:6" x14ac:dyDescent="0.3">
      <c r="A2561" t="s">
        <v>7133</v>
      </c>
      <c r="B2561" t="s">
        <v>7134</v>
      </c>
      <c r="C2561" t="s">
        <v>273</v>
      </c>
      <c r="D2561" t="s">
        <v>449</v>
      </c>
      <c r="E2561" s="6">
        <v>66</v>
      </c>
      <c r="F2561" s="6">
        <v>18.448319999999999</v>
      </c>
    </row>
    <row r="2562" spans="1:6" x14ac:dyDescent="0.3">
      <c r="A2562" t="s">
        <v>7133</v>
      </c>
      <c r="B2562" t="s">
        <v>7134</v>
      </c>
      <c r="C2562" t="s">
        <v>280</v>
      </c>
      <c r="D2562" t="s">
        <v>449</v>
      </c>
      <c r="E2562" s="6">
        <v>22</v>
      </c>
      <c r="F2562" s="6">
        <v>178.29056</v>
      </c>
    </row>
    <row r="2563" spans="1:6" x14ac:dyDescent="0.3">
      <c r="A2563" t="s">
        <v>7133</v>
      </c>
      <c r="B2563" t="s">
        <v>7134</v>
      </c>
      <c r="C2563" t="s">
        <v>281</v>
      </c>
      <c r="D2563" t="s">
        <v>449</v>
      </c>
      <c r="E2563" s="6">
        <v>86.5</v>
      </c>
      <c r="F2563" s="6">
        <v>149.16285999999999</v>
      </c>
    </row>
    <row r="2564" spans="1:6" x14ac:dyDescent="0.3">
      <c r="A2564" t="s">
        <v>7133</v>
      </c>
      <c r="B2564" t="s">
        <v>7134</v>
      </c>
      <c r="C2564" t="s">
        <v>290</v>
      </c>
      <c r="D2564" t="s">
        <v>449</v>
      </c>
      <c r="E2564" s="6">
        <v>22.259999752044699</v>
      </c>
      <c r="F2564" s="6">
        <v>1114.6285800000001</v>
      </c>
    </row>
    <row r="2565" spans="1:6" x14ac:dyDescent="0.3">
      <c r="A2565" t="s">
        <v>7133</v>
      </c>
      <c r="B2565" t="s">
        <v>7134</v>
      </c>
      <c r="C2565" t="s">
        <v>293</v>
      </c>
      <c r="D2565" t="s">
        <v>449</v>
      </c>
      <c r="E2565" s="6">
        <v>51.289999306201899</v>
      </c>
      <c r="F2565" s="6">
        <v>1560.3394499999999</v>
      </c>
    </row>
    <row r="2566" spans="1:6" x14ac:dyDescent="0.3">
      <c r="A2566" t="s">
        <v>7133</v>
      </c>
      <c r="B2566" t="s">
        <v>7134</v>
      </c>
      <c r="C2566" t="s">
        <v>299</v>
      </c>
      <c r="D2566" t="s">
        <v>449</v>
      </c>
      <c r="E2566" s="6">
        <v>7</v>
      </c>
      <c r="F2566" s="6">
        <v>13.5312</v>
      </c>
    </row>
    <row r="2567" spans="1:6" x14ac:dyDescent="0.3">
      <c r="A2567" t="s">
        <v>7133</v>
      </c>
      <c r="B2567" t="s">
        <v>7134</v>
      </c>
      <c r="C2567" t="s">
        <v>301</v>
      </c>
      <c r="D2567" t="s">
        <v>449</v>
      </c>
      <c r="E2567" s="6">
        <v>3</v>
      </c>
      <c r="F2567" s="6">
        <v>22</v>
      </c>
    </row>
    <row r="2568" spans="1:6" x14ac:dyDescent="0.3">
      <c r="A2568" t="s">
        <v>7133</v>
      </c>
      <c r="B2568" t="s">
        <v>7134</v>
      </c>
      <c r="C2568" t="s">
        <v>302</v>
      </c>
      <c r="D2568" t="s">
        <v>449</v>
      </c>
      <c r="E2568" s="6">
        <v>35</v>
      </c>
      <c r="F2568" s="6">
        <v>299.31909000000002</v>
      </c>
    </row>
    <row r="2569" spans="1:6" x14ac:dyDescent="0.3">
      <c r="A2569" t="s">
        <v>7133</v>
      </c>
      <c r="B2569" t="s">
        <v>7134</v>
      </c>
      <c r="C2569" t="s">
        <v>305</v>
      </c>
      <c r="D2569" t="s">
        <v>449</v>
      </c>
      <c r="E2569" s="6">
        <v>60</v>
      </c>
      <c r="F2569" s="6">
        <v>1296.72</v>
      </c>
    </row>
    <row r="2570" spans="1:6" x14ac:dyDescent="0.3">
      <c r="A2570" t="s">
        <v>7133</v>
      </c>
      <c r="B2570" t="s">
        <v>7134</v>
      </c>
      <c r="C2570" t="s">
        <v>313</v>
      </c>
      <c r="D2570" t="s">
        <v>449</v>
      </c>
      <c r="E2570" s="6">
        <v>80.469999670982403</v>
      </c>
      <c r="F2570" s="6">
        <v>236.02510000000001</v>
      </c>
    </row>
    <row r="2571" spans="1:6" x14ac:dyDescent="0.3">
      <c r="A2571" t="s">
        <v>7133</v>
      </c>
      <c r="B2571" t="s">
        <v>7134</v>
      </c>
      <c r="C2571" t="s">
        <v>323</v>
      </c>
      <c r="D2571" t="s">
        <v>449</v>
      </c>
      <c r="E2571" s="6">
        <v>60.340000152587898</v>
      </c>
      <c r="F2571" s="6">
        <v>9.8034999999999997</v>
      </c>
    </row>
    <row r="2572" spans="1:6" x14ac:dyDescent="0.3">
      <c r="A2572" t="s">
        <v>7133</v>
      </c>
      <c r="B2572" t="s">
        <v>7134</v>
      </c>
      <c r="C2572" t="s">
        <v>328</v>
      </c>
      <c r="D2572" t="s">
        <v>449</v>
      </c>
      <c r="E2572" s="6">
        <v>1.3400000333786</v>
      </c>
      <c r="F2572" s="6">
        <v>37.21725</v>
      </c>
    </row>
    <row r="2573" spans="1:6" x14ac:dyDescent="0.3">
      <c r="A2573" t="s">
        <v>7133</v>
      </c>
      <c r="B2573" t="s">
        <v>7134</v>
      </c>
      <c r="C2573" t="s">
        <v>331</v>
      </c>
      <c r="D2573" t="s">
        <v>449</v>
      </c>
      <c r="E2573" s="6">
        <v>90</v>
      </c>
      <c r="F2573" s="6">
        <v>178.80199999999999</v>
      </c>
    </row>
    <row r="2574" spans="1:6" x14ac:dyDescent="0.3">
      <c r="A2574" t="s">
        <v>7133</v>
      </c>
      <c r="B2574" t="s">
        <v>7134</v>
      </c>
      <c r="C2574" t="s">
        <v>336</v>
      </c>
      <c r="D2574" t="s">
        <v>449</v>
      </c>
      <c r="E2574" s="6">
        <v>71.609996944665895</v>
      </c>
      <c r="F2574" s="6">
        <v>158.785</v>
      </c>
    </row>
    <row r="2575" spans="1:6" x14ac:dyDescent="0.3">
      <c r="A2575" t="s">
        <v>7133</v>
      </c>
      <c r="B2575" t="s">
        <v>7134</v>
      </c>
      <c r="C2575" t="s">
        <v>350</v>
      </c>
      <c r="D2575" t="s">
        <v>449</v>
      </c>
      <c r="E2575" s="6">
        <v>4.6499999761581403</v>
      </c>
      <c r="F2575" s="6">
        <v>226.92519999999999</v>
      </c>
    </row>
    <row r="2576" spans="1:6" x14ac:dyDescent="0.3">
      <c r="A2576" t="s">
        <v>7133</v>
      </c>
      <c r="B2576" t="s">
        <v>7134</v>
      </c>
      <c r="C2576" t="s">
        <v>352</v>
      </c>
      <c r="D2576" t="s">
        <v>449</v>
      </c>
      <c r="E2576" s="6">
        <v>7.0000000298023196E-2</v>
      </c>
      <c r="F2576" s="6">
        <v>6.4136899999999999</v>
      </c>
    </row>
    <row r="2577" spans="1:6" x14ac:dyDescent="0.3">
      <c r="A2577" t="s">
        <v>7133</v>
      </c>
      <c r="B2577" t="s">
        <v>7134</v>
      </c>
      <c r="C2577" t="s">
        <v>372</v>
      </c>
      <c r="D2577" t="s">
        <v>449</v>
      </c>
      <c r="E2577" s="6">
        <v>178</v>
      </c>
      <c r="F2577" s="6">
        <v>276.99477000000002</v>
      </c>
    </row>
    <row r="2578" spans="1:6" x14ac:dyDescent="0.3">
      <c r="A2578" t="s">
        <v>7133</v>
      </c>
      <c r="B2578" t="s">
        <v>7134</v>
      </c>
      <c r="C2578" t="s">
        <v>374</v>
      </c>
      <c r="D2578" t="s">
        <v>449</v>
      </c>
      <c r="E2578" s="6">
        <v>1.8999999761581401</v>
      </c>
      <c r="F2578" s="6">
        <v>186.09714</v>
      </c>
    </row>
    <row r="2579" spans="1:6" x14ac:dyDescent="0.3">
      <c r="A2579" t="s">
        <v>7133</v>
      </c>
      <c r="B2579" t="s">
        <v>7134</v>
      </c>
      <c r="C2579" t="s">
        <v>392</v>
      </c>
      <c r="D2579" t="s">
        <v>449</v>
      </c>
      <c r="E2579" s="6">
        <v>52.889999985694899</v>
      </c>
      <c r="F2579" s="6">
        <v>345.33965000000001</v>
      </c>
    </row>
    <row r="2580" spans="1:6" x14ac:dyDescent="0.3">
      <c r="A2580" t="s">
        <v>7133</v>
      </c>
      <c r="B2580" t="s">
        <v>7134</v>
      </c>
      <c r="C2580" t="s">
        <v>396</v>
      </c>
      <c r="D2580" t="s">
        <v>449</v>
      </c>
      <c r="E2580" s="6">
        <v>26.919999599456801</v>
      </c>
      <c r="F2580" s="6">
        <v>857.74404000000004</v>
      </c>
    </row>
    <row r="2581" spans="1:6" x14ac:dyDescent="0.3">
      <c r="A2581" t="s">
        <v>7133</v>
      </c>
      <c r="B2581" t="s">
        <v>7134</v>
      </c>
      <c r="C2581" t="s">
        <v>398</v>
      </c>
      <c r="D2581" t="s">
        <v>449</v>
      </c>
      <c r="E2581" s="6">
        <v>2.4900000095367401</v>
      </c>
      <c r="F2581" s="6">
        <v>189.85050000000001</v>
      </c>
    </row>
    <row r="2582" spans="1:6" x14ac:dyDescent="0.3">
      <c r="A2582" t="s">
        <v>7133</v>
      </c>
      <c r="B2582" t="s">
        <v>7134</v>
      </c>
      <c r="C2582" t="s">
        <v>414</v>
      </c>
      <c r="D2582" t="s">
        <v>449</v>
      </c>
      <c r="E2582" s="6">
        <v>29</v>
      </c>
      <c r="F2582" s="6">
        <v>18.364889999999999</v>
      </c>
    </row>
    <row r="2583" spans="1:6" x14ac:dyDescent="0.3">
      <c r="A2583" t="s">
        <v>7133</v>
      </c>
      <c r="B2583" t="s">
        <v>7134</v>
      </c>
      <c r="C2583" t="s">
        <v>416</v>
      </c>
      <c r="D2583" t="s">
        <v>449</v>
      </c>
      <c r="E2583" s="6">
        <v>5.0799999237060502</v>
      </c>
      <c r="F2583" s="6">
        <v>174.52960999999999</v>
      </c>
    </row>
    <row r="2584" spans="1:6" x14ac:dyDescent="0.3">
      <c r="A2584" t="s">
        <v>7133</v>
      </c>
      <c r="B2584" t="s">
        <v>7134</v>
      </c>
      <c r="C2584" t="s">
        <v>420</v>
      </c>
      <c r="D2584" t="s">
        <v>449</v>
      </c>
      <c r="E2584" s="6">
        <v>248.93000125885001</v>
      </c>
      <c r="F2584" s="6">
        <v>1250.4447</v>
      </c>
    </row>
    <row r="2585" spans="1:6" x14ac:dyDescent="0.3">
      <c r="A2585" t="s">
        <v>7133</v>
      </c>
      <c r="B2585" t="s">
        <v>7134</v>
      </c>
      <c r="C2585" t="s">
        <v>428</v>
      </c>
      <c r="D2585" t="s">
        <v>449</v>
      </c>
      <c r="E2585" s="6">
        <v>187.89999961852999</v>
      </c>
      <c r="F2585" s="6">
        <v>254.94630000000001</v>
      </c>
    </row>
    <row r="2586" spans="1:6" x14ac:dyDescent="0.3">
      <c r="A2586" t="s">
        <v>7137</v>
      </c>
      <c r="B2586" t="s">
        <v>7138</v>
      </c>
      <c r="C2586" t="s">
        <v>270</v>
      </c>
      <c r="D2586" t="s">
        <v>449</v>
      </c>
      <c r="E2586" s="6">
        <v>48</v>
      </c>
      <c r="F2586" s="6">
        <v>93.215900000000005</v>
      </c>
    </row>
    <row r="2587" spans="1:6" x14ac:dyDescent="0.3">
      <c r="A2587" t="s">
        <v>7137</v>
      </c>
      <c r="B2587" t="s">
        <v>7138</v>
      </c>
      <c r="C2587" t="s">
        <v>273</v>
      </c>
      <c r="D2587" t="s">
        <v>449</v>
      </c>
      <c r="E2587" s="6">
        <v>11333</v>
      </c>
      <c r="F2587" s="6">
        <v>702.04084</v>
      </c>
    </row>
    <row r="2588" spans="1:6" x14ac:dyDescent="0.3">
      <c r="A2588" t="s">
        <v>7137</v>
      </c>
      <c r="B2588" t="s">
        <v>7138</v>
      </c>
      <c r="C2588" t="s">
        <v>290</v>
      </c>
      <c r="D2588" t="s">
        <v>449</v>
      </c>
      <c r="E2588" s="6">
        <v>25.4000000059605</v>
      </c>
      <c r="F2588" s="6">
        <v>18.443490000000001</v>
      </c>
    </row>
    <row r="2589" spans="1:6" x14ac:dyDescent="0.3">
      <c r="A2589" t="s">
        <v>7137</v>
      </c>
      <c r="B2589" t="s">
        <v>7138</v>
      </c>
      <c r="C2589" t="s">
        <v>293</v>
      </c>
      <c r="D2589" t="s">
        <v>449</v>
      </c>
      <c r="E2589" s="6">
        <v>1</v>
      </c>
      <c r="F2589" s="6">
        <v>0.68889999999999996</v>
      </c>
    </row>
    <row r="2590" spans="1:6" x14ac:dyDescent="0.3">
      <c r="A2590" t="s">
        <v>7137</v>
      </c>
      <c r="B2590" t="s">
        <v>7138</v>
      </c>
      <c r="C2590" t="s">
        <v>309</v>
      </c>
      <c r="D2590" t="s">
        <v>449</v>
      </c>
      <c r="E2590" s="6">
        <v>147</v>
      </c>
      <c r="F2590" s="6">
        <v>404.13472000000002</v>
      </c>
    </row>
    <row r="2591" spans="1:6" x14ac:dyDescent="0.3">
      <c r="A2591" t="s">
        <v>7137</v>
      </c>
      <c r="B2591" t="s">
        <v>7138</v>
      </c>
      <c r="C2591" t="s">
        <v>313</v>
      </c>
      <c r="D2591" t="s">
        <v>449</v>
      </c>
      <c r="E2591" s="6">
        <v>1.95000004768372</v>
      </c>
      <c r="F2591" s="6">
        <v>56.283999999999999</v>
      </c>
    </row>
    <row r="2592" spans="1:6" x14ac:dyDescent="0.3">
      <c r="A2592" t="s">
        <v>7137</v>
      </c>
      <c r="B2592" t="s">
        <v>7138</v>
      </c>
      <c r="C2592" t="s">
        <v>336</v>
      </c>
      <c r="D2592" t="s">
        <v>449</v>
      </c>
      <c r="E2592" s="6">
        <v>40</v>
      </c>
      <c r="F2592" s="6">
        <v>52.299520000000001</v>
      </c>
    </row>
    <row r="2593" spans="1:6" x14ac:dyDescent="0.3">
      <c r="A2593" t="s">
        <v>7137</v>
      </c>
      <c r="B2593" t="s">
        <v>7138</v>
      </c>
      <c r="C2593" t="s">
        <v>380</v>
      </c>
      <c r="D2593" t="s">
        <v>449</v>
      </c>
      <c r="E2593" s="6">
        <v>104</v>
      </c>
      <c r="F2593" s="6">
        <v>209.0284</v>
      </c>
    </row>
    <row r="2594" spans="1:6" x14ac:dyDescent="0.3">
      <c r="A2594" t="s">
        <v>7137</v>
      </c>
      <c r="B2594" t="s">
        <v>7138</v>
      </c>
      <c r="C2594" t="s">
        <v>416</v>
      </c>
      <c r="D2594" t="s">
        <v>449</v>
      </c>
      <c r="E2594" s="6">
        <v>8</v>
      </c>
      <c r="F2594" s="6">
        <v>36.74877</v>
      </c>
    </row>
    <row r="2595" spans="1:6" x14ac:dyDescent="0.3">
      <c r="A2595" t="s">
        <v>7137</v>
      </c>
      <c r="B2595" t="s">
        <v>7138</v>
      </c>
      <c r="C2595" t="s">
        <v>420</v>
      </c>
      <c r="D2595" t="s">
        <v>449</v>
      </c>
      <c r="E2595" s="6">
        <v>4533.9490733146704</v>
      </c>
      <c r="F2595" s="6">
        <v>1343.49899</v>
      </c>
    </row>
    <row r="2596" spans="1:6" x14ac:dyDescent="0.3">
      <c r="A2596" t="s">
        <v>7139</v>
      </c>
      <c r="B2596" t="s">
        <v>7140</v>
      </c>
      <c r="C2596" t="s">
        <v>249</v>
      </c>
      <c r="D2596" t="s">
        <v>449</v>
      </c>
      <c r="E2596" s="6">
        <v>458.88499391078898</v>
      </c>
      <c r="F2596" s="6">
        <v>1278.6611499999999</v>
      </c>
    </row>
    <row r="2597" spans="1:6" x14ac:dyDescent="0.3">
      <c r="A2597" t="s">
        <v>7139</v>
      </c>
      <c r="B2597" t="s">
        <v>7140</v>
      </c>
      <c r="C2597" t="s">
        <v>262</v>
      </c>
      <c r="D2597" t="s">
        <v>449</v>
      </c>
      <c r="E2597" s="6">
        <v>7.8499999046325701</v>
      </c>
      <c r="F2597" s="6">
        <v>302.77999999999997</v>
      </c>
    </row>
    <row r="2598" spans="1:6" x14ac:dyDescent="0.3">
      <c r="A2598" t="s">
        <v>7139</v>
      </c>
      <c r="B2598" t="s">
        <v>7140</v>
      </c>
      <c r="C2598" t="s">
        <v>263</v>
      </c>
      <c r="D2598" t="s">
        <v>449</v>
      </c>
      <c r="E2598" s="6">
        <v>705</v>
      </c>
      <c r="F2598" s="6">
        <v>3225.6</v>
      </c>
    </row>
    <row r="2599" spans="1:6" x14ac:dyDescent="0.3">
      <c r="A2599" t="s">
        <v>7139</v>
      </c>
      <c r="B2599" t="s">
        <v>7140</v>
      </c>
      <c r="C2599" t="s">
        <v>267</v>
      </c>
      <c r="D2599" t="s">
        <v>449</v>
      </c>
      <c r="E2599" s="6">
        <v>1.70000004768372</v>
      </c>
      <c r="F2599" s="6">
        <v>20.994</v>
      </c>
    </row>
    <row r="2600" spans="1:6" x14ac:dyDescent="0.3">
      <c r="A2600" t="s">
        <v>7139</v>
      </c>
      <c r="B2600" t="s">
        <v>7140</v>
      </c>
      <c r="C2600" t="s">
        <v>270</v>
      </c>
      <c r="D2600" t="s">
        <v>449</v>
      </c>
      <c r="E2600" s="6">
        <v>3.6400001049041699</v>
      </c>
      <c r="F2600" s="6">
        <v>255.13200000000001</v>
      </c>
    </row>
    <row r="2601" spans="1:6" x14ac:dyDescent="0.3">
      <c r="A2601" t="s">
        <v>7139</v>
      </c>
      <c r="B2601" t="s">
        <v>7140</v>
      </c>
      <c r="C2601" t="s">
        <v>273</v>
      </c>
      <c r="D2601" t="s">
        <v>449</v>
      </c>
      <c r="E2601" s="6">
        <v>18641.6999511719</v>
      </c>
      <c r="F2601" s="6">
        <v>2327.3546299999998</v>
      </c>
    </row>
    <row r="2602" spans="1:6" x14ac:dyDescent="0.3">
      <c r="A2602" t="s">
        <v>7139</v>
      </c>
      <c r="B2602" t="s">
        <v>7140</v>
      </c>
      <c r="C2602" t="s">
        <v>278</v>
      </c>
      <c r="D2602" t="s">
        <v>449</v>
      </c>
      <c r="E2602" s="6">
        <v>0.140000000596046</v>
      </c>
      <c r="F2602" s="6">
        <v>13.426069999999999</v>
      </c>
    </row>
    <row r="2603" spans="1:6" x14ac:dyDescent="0.3">
      <c r="A2603" t="s">
        <v>7139</v>
      </c>
      <c r="B2603" t="s">
        <v>7140</v>
      </c>
      <c r="C2603" t="s">
        <v>280</v>
      </c>
      <c r="D2603" t="s">
        <v>449</v>
      </c>
      <c r="E2603" s="6">
        <v>328</v>
      </c>
      <c r="F2603" s="6">
        <v>835.44799999999998</v>
      </c>
    </row>
    <row r="2604" spans="1:6" x14ac:dyDescent="0.3">
      <c r="A2604" t="s">
        <v>7139</v>
      </c>
      <c r="B2604" t="s">
        <v>7140</v>
      </c>
      <c r="C2604" t="s">
        <v>281</v>
      </c>
      <c r="D2604" t="s">
        <v>449</v>
      </c>
      <c r="E2604" s="6">
        <v>5.7200000286102304</v>
      </c>
      <c r="F2604" s="6">
        <v>254.33159000000001</v>
      </c>
    </row>
    <row r="2605" spans="1:6" x14ac:dyDescent="0.3">
      <c r="A2605" t="s">
        <v>7139</v>
      </c>
      <c r="B2605" t="s">
        <v>7140</v>
      </c>
      <c r="C2605" t="s">
        <v>289</v>
      </c>
      <c r="D2605" t="s">
        <v>449</v>
      </c>
      <c r="E2605" s="6">
        <v>3.3099999427795401</v>
      </c>
      <c r="F2605" s="6">
        <v>103.6002</v>
      </c>
    </row>
    <row r="2606" spans="1:6" x14ac:dyDescent="0.3">
      <c r="A2606" t="s">
        <v>7139</v>
      </c>
      <c r="B2606" t="s">
        <v>7140</v>
      </c>
      <c r="C2606" t="s">
        <v>290</v>
      </c>
      <c r="D2606" t="s">
        <v>449</v>
      </c>
      <c r="E2606" s="6">
        <v>7.4799999594688398</v>
      </c>
      <c r="F2606" s="6">
        <v>423.49892999999997</v>
      </c>
    </row>
    <row r="2607" spans="1:6" x14ac:dyDescent="0.3">
      <c r="A2607" t="s">
        <v>7139</v>
      </c>
      <c r="B2607" t="s">
        <v>7140</v>
      </c>
      <c r="C2607" t="s">
        <v>293</v>
      </c>
      <c r="D2607" t="s">
        <v>449</v>
      </c>
      <c r="E2607" s="6">
        <v>47.957000017166102</v>
      </c>
      <c r="F2607" s="6">
        <v>2028.07709</v>
      </c>
    </row>
    <row r="2608" spans="1:6" x14ac:dyDescent="0.3">
      <c r="A2608" t="s">
        <v>7139</v>
      </c>
      <c r="B2608" t="s">
        <v>7140</v>
      </c>
      <c r="C2608" t="s">
        <v>301</v>
      </c>
      <c r="D2608" t="s">
        <v>449</v>
      </c>
      <c r="E2608" s="6">
        <v>10703.099967956499</v>
      </c>
      <c r="F2608" s="6">
        <v>11093.82</v>
      </c>
    </row>
    <row r="2609" spans="1:6" x14ac:dyDescent="0.3">
      <c r="A2609" t="s">
        <v>7139</v>
      </c>
      <c r="B2609" t="s">
        <v>7140</v>
      </c>
      <c r="C2609" t="s">
        <v>305</v>
      </c>
      <c r="D2609" t="s">
        <v>449</v>
      </c>
      <c r="E2609" s="6">
        <v>26</v>
      </c>
      <c r="F2609" s="6">
        <v>324.18</v>
      </c>
    </row>
    <row r="2610" spans="1:6" x14ac:dyDescent="0.3">
      <c r="A2610" t="s">
        <v>7139</v>
      </c>
      <c r="B2610" t="s">
        <v>7140</v>
      </c>
      <c r="C2610" t="s">
        <v>307</v>
      </c>
      <c r="D2610" t="s">
        <v>449</v>
      </c>
      <c r="E2610" s="6">
        <v>249.120000004768</v>
      </c>
      <c r="F2610" s="6">
        <v>428.28647000000001</v>
      </c>
    </row>
    <row r="2611" spans="1:6" x14ac:dyDescent="0.3">
      <c r="A2611" t="s">
        <v>7139</v>
      </c>
      <c r="B2611" t="s">
        <v>7140</v>
      </c>
      <c r="C2611" t="s">
        <v>309</v>
      </c>
      <c r="D2611" t="s">
        <v>449</v>
      </c>
      <c r="E2611" s="6">
        <v>320.03999787569001</v>
      </c>
      <c r="F2611" s="6">
        <v>2443.49692</v>
      </c>
    </row>
    <row r="2612" spans="1:6" x14ac:dyDescent="0.3">
      <c r="A2612" t="s">
        <v>7139</v>
      </c>
      <c r="B2612" t="s">
        <v>7140</v>
      </c>
      <c r="C2612" t="s">
        <v>321</v>
      </c>
      <c r="D2612" t="s">
        <v>449</v>
      </c>
      <c r="E2612" s="6">
        <v>0.87999999523162797</v>
      </c>
      <c r="F2612" s="6">
        <v>70.161299999999997</v>
      </c>
    </row>
    <row r="2613" spans="1:6" x14ac:dyDescent="0.3">
      <c r="A2613" t="s">
        <v>7139</v>
      </c>
      <c r="B2613" t="s">
        <v>7140</v>
      </c>
      <c r="C2613" t="s">
        <v>336</v>
      </c>
      <c r="D2613" t="s">
        <v>449</v>
      </c>
      <c r="E2613" s="6">
        <v>3.7599999904632599</v>
      </c>
      <c r="F2613" s="6">
        <v>106.71986</v>
      </c>
    </row>
    <row r="2614" spans="1:6" x14ac:dyDescent="0.3">
      <c r="A2614" t="s">
        <v>7139</v>
      </c>
      <c r="B2614" t="s">
        <v>7140</v>
      </c>
      <c r="C2614" t="s">
        <v>338</v>
      </c>
      <c r="D2614" t="s">
        <v>449</v>
      </c>
      <c r="E2614" s="6">
        <v>0.55000001192092896</v>
      </c>
      <c r="F2614" s="6">
        <v>17.708120000000001</v>
      </c>
    </row>
    <row r="2615" spans="1:6" x14ac:dyDescent="0.3">
      <c r="A2615" t="s">
        <v>7139</v>
      </c>
      <c r="B2615" t="s">
        <v>7140</v>
      </c>
      <c r="C2615" t="s">
        <v>342</v>
      </c>
      <c r="D2615" t="s">
        <v>449</v>
      </c>
      <c r="E2615" s="6">
        <v>2</v>
      </c>
      <c r="F2615" s="6">
        <v>74.897999999999996</v>
      </c>
    </row>
    <row r="2616" spans="1:6" x14ac:dyDescent="0.3">
      <c r="A2616" t="s">
        <v>7139</v>
      </c>
      <c r="B2616" t="s">
        <v>7140</v>
      </c>
      <c r="C2616" t="s">
        <v>349</v>
      </c>
      <c r="D2616" t="s">
        <v>449</v>
      </c>
      <c r="E2616" s="6">
        <v>17</v>
      </c>
      <c r="F2616" s="6">
        <v>13.70628</v>
      </c>
    </row>
    <row r="2617" spans="1:6" x14ac:dyDescent="0.3">
      <c r="A2617" t="s">
        <v>7139</v>
      </c>
      <c r="B2617" t="s">
        <v>7140</v>
      </c>
      <c r="C2617" t="s">
        <v>350</v>
      </c>
      <c r="D2617" t="s">
        <v>449</v>
      </c>
      <c r="E2617" s="6">
        <v>27.009999990463299</v>
      </c>
      <c r="F2617" s="6">
        <v>251.84719999999999</v>
      </c>
    </row>
    <row r="2618" spans="1:6" x14ac:dyDescent="0.3">
      <c r="A2618" t="s">
        <v>7139</v>
      </c>
      <c r="B2618" t="s">
        <v>7140</v>
      </c>
      <c r="C2618" t="s">
        <v>372</v>
      </c>
      <c r="D2618" t="s">
        <v>449</v>
      </c>
      <c r="E2618" s="6">
        <v>4</v>
      </c>
      <c r="F2618" s="6">
        <v>4.2898100000000001</v>
      </c>
    </row>
    <row r="2619" spans="1:6" x14ac:dyDescent="0.3">
      <c r="A2619" t="s">
        <v>7139</v>
      </c>
      <c r="B2619" t="s">
        <v>7140</v>
      </c>
      <c r="C2619" t="s">
        <v>380</v>
      </c>
      <c r="D2619" t="s">
        <v>449</v>
      </c>
      <c r="E2619" s="6">
        <v>0.64999997615814198</v>
      </c>
      <c r="F2619" s="6">
        <v>45.773000000000003</v>
      </c>
    </row>
    <row r="2620" spans="1:6" x14ac:dyDescent="0.3">
      <c r="A2620" t="s">
        <v>7139</v>
      </c>
      <c r="B2620" t="s">
        <v>7140</v>
      </c>
      <c r="C2620" t="s">
        <v>390</v>
      </c>
      <c r="D2620" t="s">
        <v>449</v>
      </c>
      <c r="E2620" s="6">
        <v>0.61000001430511497</v>
      </c>
      <c r="F2620" s="6">
        <v>46.010249999999999</v>
      </c>
    </row>
    <row r="2621" spans="1:6" x14ac:dyDescent="0.3">
      <c r="A2621" t="s">
        <v>7139</v>
      </c>
      <c r="B2621" t="s">
        <v>7140</v>
      </c>
      <c r="C2621" t="s">
        <v>392</v>
      </c>
      <c r="D2621" t="s">
        <v>449</v>
      </c>
      <c r="E2621" s="6">
        <v>80.899998426437406</v>
      </c>
      <c r="F2621" s="6">
        <v>2276.7898</v>
      </c>
    </row>
    <row r="2622" spans="1:6" x14ac:dyDescent="0.3">
      <c r="A2622" t="s">
        <v>7139</v>
      </c>
      <c r="B2622" t="s">
        <v>7140</v>
      </c>
      <c r="C2622" t="s">
        <v>396</v>
      </c>
      <c r="D2622" t="s">
        <v>449</v>
      </c>
      <c r="E2622" s="6">
        <v>269.000004529953</v>
      </c>
      <c r="F2622" s="6">
        <v>965.03354000000002</v>
      </c>
    </row>
    <row r="2623" spans="1:6" x14ac:dyDescent="0.3">
      <c r="A2623" t="s">
        <v>7139</v>
      </c>
      <c r="B2623" t="s">
        <v>7140</v>
      </c>
      <c r="C2623" t="s">
        <v>412</v>
      </c>
      <c r="D2623" t="s">
        <v>449</v>
      </c>
      <c r="E2623" s="6">
        <v>5</v>
      </c>
      <c r="F2623" s="6">
        <v>60.216749999999998</v>
      </c>
    </row>
    <row r="2624" spans="1:6" x14ac:dyDescent="0.3">
      <c r="A2624" t="s">
        <v>7139</v>
      </c>
      <c r="B2624" t="s">
        <v>7140</v>
      </c>
      <c r="C2624" t="s">
        <v>414</v>
      </c>
      <c r="D2624" t="s">
        <v>449</v>
      </c>
      <c r="E2624" s="6">
        <v>44.700000762939503</v>
      </c>
      <c r="F2624" s="6">
        <v>223.84193999999999</v>
      </c>
    </row>
    <row r="2625" spans="1:6" x14ac:dyDescent="0.3">
      <c r="A2625" t="s">
        <v>7139</v>
      </c>
      <c r="B2625" t="s">
        <v>7140</v>
      </c>
      <c r="C2625" t="s">
        <v>416</v>
      </c>
      <c r="D2625" t="s">
        <v>449</v>
      </c>
      <c r="E2625" s="6">
        <v>21.184999916702498</v>
      </c>
      <c r="F2625" s="6">
        <v>614.79749000000004</v>
      </c>
    </row>
    <row r="2626" spans="1:6" x14ac:dyDescent="0.3">
      <c r="A2626" t="s">
        <v>7139</v>
      </c>
      <c r="B2626" t="s">
        <v>7140</v>
      </c>
      <c r="C2626" t="s">
        <v>420</v>
      </c>
      <c r="D2626" t="s">
        <v>449</v>
      </c>
      <c r="E2626" s="6">
        <v>5172.7300118058902</v>
      </c>
      <c r="F2626" s="6">
        <v>5358.4036800000003</v>
      </c>
    </row>
    <row r="2627" spans="1:6" x14ac:dyDescent="0.3">
      <c r="A2627" t="s">
        <v>7139</v>
      </c>
      <c r="B2627" t="s">
        <v>7140</v>
      </c>
      <c r="C2627" t="s">
        <v>428</v>
      </c>
      <c r="D2627" t="s">
        <v>449</v>
      </c>
      <c r="E2627" s="6">
        <v>5.3000001907348597</v>
      </c>
      <c r="F2627" s="6">
        <v>20.437750000000001</v>
      </c>
    </row>
    <row r="2628" spans="1:6" x14ac:dyDescent="0.3">
      <c r="A2628" t="s">
        <v>7141</v>
      </c>
      <c r="B2628" t="s">
        <v>7142</v>
      </c>
      <c r="C2628" t="s">
        <v>342</v>
      </c>
      <c r="D2628" t="s">
        <v>449</v>
      </c>
      <c r="E2628" s="6">
        <v>1</v>
      </c>
      <c r="F2628" s="6">
        <v>1.5</v>
      </c>
    </row>
    <row r="2629" spans="1:6" x14ac:dyDescent="0.3">
      <c r="A2629" t="s">
        <v>7143</v>
      </c>
      <c r="B2629" t="s">
        <v>7144</v>
      </c>
      <c r="C2629" t="s">
        <v>249</v>
      </c>
      <c r="D2629" t="s">
        <v>449</v>
      </c>
      <c r="E2629" s="6">
        <v>0.15500000119209301</v>
      </c>
      <c r="F2629" s="6">
        <v>1</v>
      </c>
    </row>
    <row r="2630" spans="1:6" x14ac:dyDescent="0.3">
      <c r="A2630" t="s">
        <v>7143</v>
      </c>
      <c r="B2630" t="s">
        <v>7144</v>
      </c>
      <c r="C2630" t="s">
        <v>273</v>
      </c>
      <c r="D2630" t="s">
        <v>449</v>
      </c>
      <c r="E2630" s="6">
        <v>44</v>
      </c>
      <c r="F2630" s="6">
        <v>12.941240000000001</v>
      </c>
    </row>
    <row r="2631" spans="1:6" x14ac:dyDescent="0.3">
      <c r="A2631" t="s">
        <v>7143</v>
      </c>
      <c r="B2631" t="s">
        <v>7144</v>
      </c>
      <c r="C2631" t="s">
        <v>289</v>
      </c>
      <c r="D2631" t="s">
        <v>449</v>
      </c>
      <c r="E2631" s="6">
        <v>4.80000004172325E-2</v>
      </c>
      <c r="F2631" s="6">
        <v>0.2</v>
      </c>
    </row>
    <row r="2632" spans="1:6" x14ac:dyDescent="0.3">
      <c r="A2632" t="s">
        <v>7143</v>
      </c>
      <c r="B2632" t="s">
        <v>7144</v>
      </c>
      <c r="C2632" t="s">
        <v>290</v>
      </c>
      <c r="D2632" t="s">
        <v>449</v>
      </c>
      <c r="E2632" s="6">
        <v>0.21799999475479101</v>
      </c>
      <c r="F2632" s="6">
        <v>0.8</v>
      </c>
    </row>
    <row r="2633" spans="1:6" x14ac:dyDescent="0.3">
      <c r="A2633" t="s">
        <v>7143</v>
      </c>
      <c r="B2633" t="s">
        <v>7144</v>
      </c>
      <c r="C2633" t="s">
        <v>293</v>
      </c>
      <c r="D2633" t="s">
        <v>449</v>
      </c>
      <c r="E2633" s="6">
        <v>7.64300008490682</v>
      </c>
      <c r="F2633" s="6">
        <v>268.13479999999998</v>
      </c>
    </row>
    <row r="2634" spans="1:6" x14ac:dyDescent="0.3">
      <c r="A2634" t="s">
        <v>7143</v>
      </c>
      <c r="B2634" t="s">
        <v>7144</v>
      </c>
      <c r="C2634" t="s">
        <v>301</v>
      </c>
      <c r="D2634" t="s">
        <v>449</v>
      </c>
      <c r="E2634" s="6">
        <v>4.5000001788139302E-2</v>
      </c>
      <c r="F2634" s="6">
        <v>0.2</v>
      </c>
    </row>
    <row r="2635" spans="1:6" x14ac:dyDescent="0.3">
      <c r="A2635" t="s">
        <v>7143</v>
      </c>
      <c r="B2635" t="s">
        <v>7144</v>
      </c>
      <c r="C2635" t="s">
        <v>307</v>
      </c>
      <c r="D2635" t="s">
        <v>449</v>
      </c>
      <c r="E2635" s="6">
        <v>7.9999998211860698E-2</v>
      </c>
      <c r="F2635" s="6">
        <v>0.3</v>
      </c>
    </row>
    <row r="2636" spans="1:6" x14ac:dyDescent="0.3">
      <c r="A2636" t="s">
        <v>7143</v>
      </c>
      <c r="B2636" t="s">
        <v>7144</v>
      </c>
      <c r="C2636" t="s">
        <v>342</v>
      </c>
      <c r="D2636" t="s">
        <v>449</v>
      </c>
      <c r="E2636" s="6">
        <v>3.9999999105930301E-2</v>
      </c>
      <c r="F2636" s="6">
        <v>0.2</v>
      </c>
    </row>
    <row r="2637" spans="1:6" x14ac:dyDescent="0.3">
      <c r="A2637" t="s">
        <v>7143</v>
      </c>
      <c r="B2637" t="s">
        <v>7144</v>
      </c>
      <c r="C2637" t="s">
        <v>416</v>
      </c>
      <c r="D2637" t="s">
        <v>449</v>
      </c>
      <c r="E2637" s="6">
        <v>7.4999999254941899E-2</v>
      </c>
      <c r="F2637" s="6">
        <v>0.63961000000000001</v>
      </c>
    </row>
    <row r="2638" spans="1:6" x14ac:dyDescent="0.3">
      <c r="A2638" t="s">
        <v>7143</v>
      </c>
      <c r="B2638" t="s">
        <v>7144</v>
      </c>
      <c r="C2638" t="s">
        <v>420</v>
      </c>
      <c r="D2638" t="s">
        <v>449</v>
      </c>
      <c r="E2638" s="6">
        <v>1.31099998578429</v>
      </c>
      <c r="F2638" s="6">
        <v>5.3792200000000001</v>
      </c>
    </row>
    <row r="2639" spans="1:6" x14ac:dyDescent="0.3">
      <c r="A2639" t="s">
        <v>7145</v>
      </c>
      <c r="B2639" t="s">
        <v>7146</v>
      </c>
      <c r="C2639" t="s">
        <v>249</v>
      </c>
      <c r="D2639" t="s">
        <v>449</v>
      </c>
      <c r="E2639" s="6">
        <v>54</v>
      </c>
      <c r="F2639" s="6">
        <v>81.698759999999993</v>
      </c>
    </row>
    <row r="2640" spans="1:6" x14ac:dyDescent="0.3">
      <c r="A2640" t="s">
        <v>7155</v>
      </c>
      <c r="B2640" t="s">
        <v>7156</v>
      </c>
      <c r="C2640" t="s">
        <v>276</v>
      </c>
      <c r="D2640" t="s">
        <v>449</v>
      </c>
      <c r="E2640" s="6">
        <v>12</v>
      </c>
      <c r="F2640" s="6">
        <v>49.545409999999997</v>
      </c>
    </row>
    <row r="2641" spans="1:6" x14ac:dyDescent="0.3">
      <c r="A2641" t="s">
        <v>7155</v>
      </c>
      <c r="B2641" t="s">
        <v>7156</v>
      </c>
      <c r="C2641" t="s">
        <v>416</v>
      </c>
      <c r="D2641" t="s">
        <v>449</v>
      </c>
      <c r="E2641" s="6">
        <v>100</v>
      </c>
      <c r="F2641" s="6">
        <v>410.85750000000002</v>
      </c>
    </row>
    <row r="2642" spans="1:6" x14ac:dyDescent="0.3">
      <c r="A2642" t="s">
        <v>7159</v>
      </c>
      <c r="B2642" t="s">
        <v>7160</v>
      </c>
      <c r="C2642" t="s">
        <v>420</v>
      </c>
      <c r="D2642" t="s">
        <v>439</v>
      </c>
      <c r="E2642" s="6">
        <v>1</v>
      </c>
      <c r="F2642" s="6">
        <v>0.28005999999999998</v>
      </c>
    </row>
    <row r="2643" spans="1:6" x14ac:dyDescent="0.3">
      <c r="A2643" t="s">
        <v>7297</v>
      </c>
      <c r="B2643" t="s">
        <v>7298</v>
      </c>
      <c r="C2643" t="s">
        <v>309</v>
      </c>
      <c r="D2643" t="s">
        <v>439</v>
      </c>
      <c r="E2643" s="6">
        <v>1</v>
      </c>
      <c r="F2643" s="6">
        <v>1.3960999999999999</v>
      </c>
    </row>
    <row r="2644" spans="1:6" x14ac:dyDescent="0.3">
      <c r="A2644" t="s">
        <v>7393</v>
      </c>
      <c r="B2644" t="s">
        <v>7394</v>
      </c>
      <c r="C2644" t="s">
        <v>251</v>
      </c>
      <c r="D2644" t="s">
        <v>439</v>
      </c>
      <c r="E2644" s="6">
        <v>3</v>
      </c>
      <c r="F2644" s="6">
        <v>4.9362000000000004</v>
      </c>
    </row>
    <row r="2645" spans="1:6" x14ac:dyDescent="0.3">
      <c r="A2645" t="s">
        <v>7393</v>
      </c>
      <c r="B2645" t="s">
        <v>7394</v>
      </c>
      <c r="C2645" t="s">
        <v>272</v>
      </c>
      <c r="D2645" t="s">
        <v>439</v>
      </c>
      <c r="E2645" s="6">
        <v>7</v>
      </c>
      <c r="F2645" s="6">
        <v>15.51825</v>
      </c>
    </row>
    <row r="2646" spans="1:6" x14ac:dyDescent="0.3">
      <c r="A2646" t="s">
        <v>7407</v>
      </c>
      <c r="B2646" t="s">
        <v>7408</v>
      </c>
      <c r="C2646" t="s">
        <v>301</v>
      </c>
      <c r="D2646" t="s">
        <v>439</v>
      </c>
      <c r="E2646" s="6">
        <v>1</v>
      </c>
      <c r="F2646" s="6">
        <v>7.4916299999999998</v>
      </c>
    </row>
    <row r="2647" spans="1:6" x14ac:dyDescent="0.3">
      <c r="A2647" t="s">
        <v>7426</v>
      </c>
      <c r="B2647" t="s">
        <v>7427</v>
      </c>
      <c r="C2647" t="s">
        <v>414</v>
      </c>
      <c r="D2647" t="s">
        <v>439</v>
      </c>
      <c r="E2647" s="6">
        <v>4</v>
      </c>
      <c r="F2647" s="6">
        <v>1.3960999999999999</v>
      </c>
    </row>
    <row r="2648" spans="1:6" x14ac:dyDescent="0.3">
      <c r="A2648" t="s">
        <v>10027</v>
      </c>
      <c r="B2648" t="s">
        <v>10028</v>
      </c>
      <c r="C2648" t="s">
        <v>301</v>
      </c>
      <c r="D2648" t="s">
        <v>439</v>
      </c>
      <c r="E2648" s="6">
        <v>1</v>
      </c>
      <c r="F2648" s="6">
        <v>20592</v>
      </c>
    </row>
    <row r="2649" spans="1:6" x14ac:dyDescent="0.3">
      <c r="A2649" t="s">
        <v>7521</v>
      </c>
      <c r="B2649" t="s">
        <v>7522</v>
      </c>
      <c r="C2649" t="s">
        <v>301</v>
      </c>
      <c r="D2649" t="s">
        <v>439</v>
      </c>
      <c r="E2649" s="6">
        <v>4</v>
      </c>
      <c r="F2649" s="6">
        <v>3520</v>
      </c>
    </row>
    <row r="2650" spans="1:6" x14ac:dyDescent="0.3">
      <c r="A2650" t="s">
        <v>7523</v>
      </c>
      <c r="B2650" t="s">
        <v>7524</v>
      </c>
      <c r="C2650" t="s">
        <v>362</v>
      </c>
      <c r="D2650" t="s">
        <v>439</v>
      </c>
      <c r="E2650" s="6">
        <v>16</v>
      </c>
      <c r="F2650" s="6">
        <v>46469.055500000002</v>
      </c>
    </row>
    <row r="2651" spans="1:6" x14ac:dyDescent="0.3">
      <c r="A2651" t="s">
        <v>7525</v>
      </c>
      <c r="B2651" t="s">
        <v>7526</v>
      </c>
      <c r="C2651" t="s">
        <v>298</v>
      </c>
      <c r="D2651" t="s">
        <v>439</v>
      </c>
      <c r="E2651" s="6">
        <v>2</v>
      </c>
      <c r="F2651" s="6">
        <v>10540</v>
      </c>
    </row>
    <row r="2652" spans="1:6" x14ac:dyDescent="0.3">
      <c r="A2652" t="s">
        <v>7525</v>
      </c>
      <c r="B2652" t="s">
        <v>7526</v>
      </c>
      <c r="C2652" t="s">
        <v>344</v>
      </c>
      <c r="D2652" t="s">
        <v>439</v>
      </c>
      <c r="E2652" s="6">
        <v>5</v>
      </c>
      <c r="F2652" s="6">
        <v>24562.781999999999</v>
      </c>
    </row>
    <row r="2653" spans="1:6" x14ac:dyDescent="0.3">
      <c r="A2653" t="s">
        <v>7525</v>
      </c>
      <c r="B2653" t="s">
        <v>7526</v>
      </c>
      <c r="C2653" t="s">
        <v>362</v>
      </c>
      <c r="D2653" t="s">
        <v>439</v>
      </c>
      <c r="E2653" s="6">
        <v>2</v>
      </c>
      <c r="F2653" s="6">
        <v>10235.039500000001</v>
      </c>
    </row>
    <row r="2654" spans="1:6" x14ac:dyDescent="0.3">
      <c r="A2654" t="s">
        <v>7525</v>
      </c>
      <c r="B2654" t="s">
        <v>7526</v>
      </c>
      <c r="C2654" t="s">
        <v>414</v>
      </c>
      <c r="D2654" t="s">
        <v>439</v>
      </c>
      <c r="E2654" s="6">
        <v>1</v>
      </c>
      <c r="F2654" s="6">
        <v>4053.91</v>
      </c>
    </row>
    <row r="2655" spans="1:6" x14ac:dyDescent="0.3">
      <c r="A2655" t="s">
        <v>7525</v>
      </c>
      <c r="B2655" t="s">
        <v>7526</v>
      </c>
      <c r="C2655" t="s">
        <v>420</v>
      </c>
      <c r="D2655" t="s">
        <v>439</v>
      </c>
      <c r="E2655" s="6">
        <v>1</v>
      </c>
      <c r="F2655" s="6">
        <v>5458.44</v>
      </c>
    </row>
    <row r="2656" spans="1:6" x14ac:dyDescent="0.3">
      <c r="A2656" t="s">
        <v>7527</v>
      </c>
      <c r="B2656" t="s">
        <v>7528</v>
      </c>
      <c r="C2656" t="s">
        <v>245</v>
      </c>
      <c r="D2656" t="s">
        <v>439</v>
      </c>
      <c r="E2656" s="6">
        <v>31</v>
      </c>
      <c r="F2656" s="6">
        <v>156886.91224999999</v>
      </c>
    </row>
    <row r="2657" spans="1:6" x14ac:dyDescent="0.3">
      <c r="A2657" t="s">
        <v>7527</v>
      </c>
      <c r="B2657" t="s">
        <v>7528</v>
      </c>
      <c r="C2657" t="s">
        <v>298</v>
      </c>
      <c r="D2657" t="s">
        <v>439</v>
      </c>
      <c r="E2657" s="6">
        <v>3</v>
      </c>
      <c r="F2657" s="6">
        <v>15693.620500000001</v>
      </c>
    </row>
    <row r="2658" spans="1:6" x14ac:dyDescent="0.3">
      <c r="A2658" t="s">
        <v>7527</v>
      </c>
      <c r="B2658" t="s">
        <v>7528</v>
      </c>
      <c r="C2658" t="s">
        <v>301</v>
      </c>
      <c r="D2658" t="s">
        <v>439</v>
      </c>
      <c r="E2658" s="6">
        <v>5</v>
      </c>
      <c r="F2658" s="6">
        <v>8800</v>
      </c>
    </row>
    <row r="2659" spans="1:6" x14ac:dyDescent="0.3">
      <c r="A2659" t="s">
        <v>7527</v>
      </c>
      <c r="B2659" t="s">
        <v>7528</v>
      </c>
      <c r="C2659" t="s">
        <v>362</v>
      </c>
      <c r="D2659" t="s">
        <v>439</v>
      </c>
      <c r="E2659" s="6">
        <v>6</v>
      </c>
      <c r="F2659" s="6">
        <v>17727.227749999998</v>
      </c>
    </row>
    <row r="2660" spans="1:6" x14ac:dyDescent="0.3">
      <c r="A2660" t="s">
        <v>7527</v>
      </c>
      <c r="B2660" t="s">
        <v>7528</v>
      </c>
      <c r="C2660" t="s">
        <v>414</v>
      </c>
      <c r="D2660" t="s">
        <v>439</v>
      </c>
      <c r="E2660" s="6">
        <v>17</v>
      </c>
      <c r="F2660" s="6">
        <v>54858.874499999998</v>
      </c>
    </row>
    <row r="2661" spans="1:6" x14ac:dyDescent="0.3">
      <c r="A2661" t="s">
        <v>7531</v>
      </c>
      <c r="B2661" t="s">
        <v>7532</v>
      </c>
      <c r="C2661" t="s">
        <v>301</v>
      </c>
      <c r="D2661" t="s">
        <v>439</v>
      </c>
      <c r="E2661" s="6">
        <v>1</v>
      </c>
      <c r="F2661" s="6">
        <v>32000</v>
      </c>
    </row>
    <row r="2662" spans="1:6" x14ac:dyDescent="0.3">
      <c r="A2662" t="s">
        <v>7966</v>
      </c>
      <c r="B2662" t="s">
        <v>7967</v>
      </c>
      <c r="C2662" t="s">
        <v>249</v>
      </c>
      <c r="D2662" t="s">
        <v>439</v>
      </c>
      <c r="E2662" s="6">
        <v>14</v>
      </c>
      <c r="F2662" s="6">
        <v>0.41261999999999999</v>
      </c>
    </row>
    <row r="2663" spans="1:6" x14ac:dyDescent="0.3">
      <c r="A2663" t="s">
        <v>7996</v>
      </c>
      <c r="B2663" t="s">
        <v>7997</v>
      </c>
      <c r="C2663" t="s">
        <v>309</v>
      </c>
      <c r="D2663" t="s">
        <v>439</v>
      </c>
      <c r="E2663" s="6">
        <v>8</v>
      </c>
      <c r="F2663" s="6">
        <v>6.9805000000000001</v>
      </c>
    </row>
    <row r="2664" spans="1:6" x14ac:dyDescent="0.3">
      <c r="A2664" t="s">
        <v>8061</v>
      </c>
      <c r="B2664" t="s">
        <v>8062</v>
      </c>
      <c r="C2664" t="s">
        <v>301</v>
      </c>
      <c r="D2664" t="s">
        <v>439</v>
      </c>
      <c r="E2664" s="6">
        <v>1</v>
      </c>
      <c r="F2664" s="6">
        <v>29600</v>
      </c>
    </row>
    <row r="2665" spans="1:6" x14ac:dyDescent="0.3">
      <c r="A2665" t="s">
        <v>8132</v>
      </c>
      <c r="B2665" t="s">
        <v>8133</v>
      </c>
      <c r="C2665" t="s">
        <v>313</v>
      </c>
      <c r="D2665" t="s">
        <v>439</v>
      </c>
      <c r="E2665" s="6">
        <v>1</v>
      </c>
      <c r="F2665" s="6">
        <v>28.356000000000002</v>
      </c>
    </row>
    <row r="2666" spans="1:6" x14ac:dyDescent="0.3">
      <c r="A2666" t="s">
        <v>8288</v>
      </c>
      <c r="B2666" t="s">
        <v>8289</v>
      </c>
      <c r="C2666" t="s">
        <v>309</v>
      </c>
      <c r="D2666" t="s">
        <v>439</v>
      </c>
      <c r="E2666" s="6">
        <v>1</v>
      </c>
      <c r="F2666" s="6">
        <v>0.69884999999999997</v>
      </c>
    </row>
    <row r="2667" spans="1:6" x14ac:dyDescent="0.3">
      <c r="A2667" t="s">
        <v>8290</v>
      </c>
      <c r="B2667" t="s">
        <v>8291</v>
      </c>
      <c r="C2667" t="s">
        <v>323</v>
      </c>
      <c r="D2667" t="s">
        <v>439</v>
      </c>
      <c r="E2667" s="6">
        <v>1</v>
      </c>
      <c r="F2667" s="6">
        <v>2.8041999999999998</v>
      </c>
    </row>
    <row r="2668" spans="1:6" x14ac:dyDescent="0.3">
      <c r="A2668" t="s">
        <v>8300</v>
      </c>
      <c r="B2668" t="s">
        <v>8301</v>
      </c>
      <c r="C2668" t="s">
        <v>290</v>
      </c>
      <c r="D2668" t="s">
        <v>439</v>
      </c>
      <c r="E2668" s="6">
        <v>1</v>
      </c>
      <c r="F2668" s="6">
        <v>0.28129999999999999</v>
      </c>
    </row>
    <row r="2669" spans="1:6" x14ac:dyDescent="0.3">
      <c r="A2669" t="s">
        <v>8304</v>
      </c>
      <c r="B2669" t="s">
        <v>8305</v>
      </c>
      <c r="C2669" t="s">
        <v>301</v>
      </c>
      <c r="D2669" t="s">
        <v>439</v>
      </c>
      <c r="E2669" s="6">
        <v>4</v>
      </c>
      <c r="F2669" s="6">
        <v>0.5</v>
      </c>
    </row>
    <row r="2670" spans="1:6" x14ac:dyDescent="0.3">
      <c r="A2670" t="s">
        <v>8344</v>
      </c>
      <c r="B2670" t="s">
        <v>8345</v>
      </c>
      <c r="C2670" t="s">
        <v>249</v>
      </c>
      <c r="D2670" t="s">
        <v>439</v>
      </c>
      <c r="E2670" s="6">
        <v>1</v>
      </c>
      <c r="F2670" s="6">
        <v>0.27507999999999999</v>
      </c>
    </row>
    <row r="2671" spans="1:6" x14ac:dyDescent="0.3">
      <c r="A2671" t="s">
        <v>8374</v>
      </c>
      <c r="B2671" t="s">
        <v>8375</v>
      </c>
      <c r="C2671" t="s">
        <v>273</v>
      </c>
      <c r="D2671" t="s">
        <v>439</v>
      </c>
      <c r="E2671" s="6">
        <v>11</v>
      </c>
      <c r="F2671" s="6">
        <v>1.3795999999999999</v>
      </c>
    </row>
    <row r="2672" spans="1:6" x14ac:dyDescent="0.3">
      <c r="A2672" t="s">
        <v>8424</v>
      </c>
      <c r="B2672" t="s">
        <v>8425</v>
      </c>
      <c r="C2672" t="s">
        <v>301</v>
      </c>
      <c r="D2672" t="s">
        <v>439</v>
      </c>
      <c r="E2672" s="6">
        <v>4093</v>
      </c>
      <c r="F2672" s="6">
        <v>1919.9680000000001</v>
      </c>
    </row>
    <row r="2673" spans="1:6" x14ac:dyDescent="0.3">
      <c r="A2673" t="s">
        <v>8434</v>
      </c>
      <c r="B2673" t="s">
        <v>8435</v>
      </c>
      <c r="C2673" t="s">
        <v>420</v>
      </c>
      <c r="D2673" t="s">
        <v>439</v>
      </c>
      <c r="E2673" s="6">
        <v>1</v>
      </c>
      <c r="F2673" s="6">
        <v>951.23419000000001</v>
      </c>
    </row>
    <row r="2674" spans="1:6" x14ac:dyDescent="0.3">
      <c r="A2674" t="s">
        <v>8438</v>
      </c>
      <c r="B2674" t="s">
        <v>8439</v>
      </c>
      <c r="C2674" t="s">
        <v>301</v>
      </c>
      <c r="D2674" t="s">
        <v>439</v>
      </c>
      <c r="E2674" s="6">
        <v>1736</v>
      </c>
      <c r="F2674" s="6">
        <v>3402.56</v>
      </c>
    </row>
    <row r="2675" spans="1:6" x14ac:dyDescent="0.3">
      <c r="A2675" t="s">
        <v>8444</v>
      </c>
      <c r="B2675" t="s">
        <v>8445</v>
      </c>
      <c r="C2675" t="s">
        <v>249</v>
      </c>
      <c r="D2675" t="s">
        <v>439</v>
      </c>
      <c r="E2675" s="6">
        <v>3</v>
      </c>
      <c r="F2675" s="6">
        <v>0.82523999999999997</v>
      </c>
    </row>
    <row r="2676" spans="1:6" x14ac:dyDescent="0.3">
      <c r="A2676" t="s">
        <v>8444</v>
      </c>
      <c r="B2676" t="s">
        <v>8445</v>
      </c>
      <c r="C2676" t="s">
        <v>301</v>
      </c>
      <c r="D2676" t="s">
        <v>439</v>
      </c>
      <c r="E2676" s="6">
        <v>38808</v>
      </c>
      <c r="F2676" s="6">
        <v>14933.31841</v>
      </c>
    </row>
    <row r="2677" spans="1:6" x14ac:dyDescent="0.3">
      <c r="A2677" t="s">
        <v>8460</v>
      </c>
      <c r="B2677" t="s">
        <v>8461</v>
      </c>
      <c r="C2677" t="s">
        <v>301</v>
      </c>
      <c r="D2677" t="s">
        <v>439</v>
      </c>
      <c r="E2677" s="6">
        <v>32912</v>
      </c>
      <c r="F2677" s="6">
        <v>1661.2520099999999</v>
      </c>
    </row>
    <row r="2678" spans="1:6" x14ac:dyDescent="0.3">
      <c r="A2678" t="s">
        <v>8464</v>
      </c>
      <c r="B2678" t="s">
        <v>8465</v>
      </c>
      <c r="C2678" t="s">
        <v>263</v>
      </c>
      <c r="D2678" t="s">
        <v>439</v>
      </c>
      <c r="E2678" s="6">
        <v>10</v>
      </c>
      <c r="F2678" s="6">
        <v>2019.1721299999999</v>
      </c>
    </row>
    <row r="2679" spans="1:6" x14ac:dyDescent="0.3">
      <c r="A2679" t="s">
        <v>8484</v>
      </c>
      <c r="B2679" t="s">
        <v>8485</v>
      </c>
      <c r="C2679" t="s">
        <v>420</v>
      </c>
      <c r="D2679" t="s">
        <v>439</v>
      </c>
      <c r="E2679" s="6">
        <v>1</v>
      </c>
      <c r="F2679" s="6">
        <v>3</v>
      </c>
    </row>
    <row r="2680" spans="1:6" x14ac:dyDescent="0.3">
      <c r="A2680" t="s">
        <v>8490</v>
      </c>
      <c r="B2680" t="s">
        <v>8491</v>
      </c>
      <c r="C2680" t="s">
        <v>301</v>
      </c>
      <c r="D2680" t="s">
        <v>439</v>
      </c>
      <c r="E2680" s="6">
        <v>15</v>
      </c>
      <c r="F2680" s="6">
        <v>7.2</v>
      </c>
    </row>
    <row r="2681" spans="1:6" x14ac:dyDescent="0.3">
      <c r="A2681" t="s">
        <v>8492</v>
      </c>
      <c r="B2681" t="s">
        <v>8493</v>
      </c>
      <c r="C2681" t="s">
        <v>266</v>
      </c>
      <c r="D2681" t="s">
        <v>439</v>
      </c>
      <c r="E2681" s="6">
        <v>1</v>
      </c>
      <c r="F2681" s="6">
        <v>1.3996</v>
      </c>
    </row>
    <row r="2682" spans="1:6" x14ac:dyDescent="0.3">
      <c r="A2682" t="s">
        <v>8494</v>
      </c>
      <c r="B2682" t="s">
        <v>8495</v>
      </c>
      <c r="C2682" t="s">
        <v>309</v>
      </c>
      <c r="D2682" t="s">
        <v>439</v>
      </c>
      <c r="E2682" s="6">
        <v>1</v>
      </c>
      <c r="F2682" s="6">
        <v>5</v>
      </c>
    </row>
    <row r="2683" spans="1:6" x14ac:dyDescent="0.3">
      <c r="A2683" t="s">
        <v>8522</v>
      </c>
      <c r="B2683" t="s">
        <v>8523</v>
      </c>
      <c r="C2683" t="s">
        <v>309</v>
      </c>
      <c r="D2683" t="s">
        <v>439</v>
      </c>
      <c r="E2683" s="6">
        <v>4</v>
      </c>
      <c r="F2683" s="6">
        <v>2394.79</v>
      </c>
    </row>
    <row r="2684" spans="1:6" x14ac:dyDescent="0.3">
      <c r="A2684" t="s">
        <v>8764</v>
      </c>
      <c r="B2684" t="s">
        <v>8765</v>
      </c>
      <c r="C2684" t="s">
        <v>420</v>
      </c>
      <c r="D2684" t="s">
        <v>439</v>
      </c>
      <c r="E2684" s="6">
        <v>1</v>
      </c>
      <c r="F2684" s="6">
        <v>962.78</v>
      </c>
    </row>
    <row r="2685" spans="1:6" x14ac:dyDescent="0.3">
      <c r="A2685" t="s">
        <v>8814</v>
      </c>
      <c r="B2685" t="s">
        <v>8815</v>
      </c>
      <c r="C2685" t="s">
        <v>301</v>
      </c>
      <c r="D2685" t="s">
        <v>3127</v>
      </c>
      <c r="E2685" s="6">
        <v>225</v>
      </c>
      <c r="F2685" s="6">
        <v>306.59564999999998</v>
      </c>
    </row>
    <row r="2686" spans="1:6" x14ac:dyDescent="0.3">
      <c r="A2686" t="s">
        <v>8816</v>
      </c>
      <c r="B2686" t="s">
        <v>8817</v>
      </c>
      <c r="C2686" t="s">
        <v>301</v>
      </c>
      <c r="D2686" t="s">
        <v>3127</v>
      </c>
      <c r="E2686" s="6">
        <v>160</v>
      </c>
      <c r="F2686" s="6">
        <v>20.40757</v>
      </c>
    </row>
    <row r="2687" spans="1:6" x14ac:dyDescent="0.3">
      <c r="A2687" t="s">
        <v>8890</v>
      </c>
      <c r="B2687" t="s">
        <v>8891</v>
      </c>
      <c r="C2687" t="s">
        <v>301</v>
      </c>
      <c r="D2687" t="s">
        <v>439</v>
      </c>
      <c r="E2687" s="6">
        <v>1</v>
      </c>
      <c r="F2687" s="6">
        <v>1759.104</v>
      </c>
    </row>
    <row r="2688" spans="1:6" x14ac:dyDescent="0.3">
      <c r="A2688" t="s">
        <v>8959</v>
      </c>
      <c r="B2688" t="s">
        <v>8960</v>
      </c>
      <c r="C2688" t="s">
        <v>301</v>
      </c>
      <c r="D2688" t="s">
        <v>439</v>
      </c>
      <c r="E2688" s="6">
        <v>1</v>
      </c>
      <c r="F2688" s="6">
        <v>3360</v>
      </c>
    </row>
    <row r="2689" spans="1:6" x14ac:dyDescent="0.3">
      <c r="A2689" t="s">
        <v>8997</v>
      </c>
      <c r="B2689" t="s">
        <v>8998</v>
      </c>
      <c r="C2689" t="s">
        <v>301</v>
      </c>
      <c r="D2689" t="s">
        <v>439</v>
      </c>
      <c r="E2689" s="6">
        <v>1</v>
      </c>
      <c r="F2689" s="6">
        <v>32.59216</v>
      </c>
    </row>
    <row r="2690" spans="1:6" x14ac:dyDescent="0.3">
      <c r="A2690" t="s">
        <v>8997</v>
      </c>
      <c r="B2690" t="s">
        <v>8998</v>
      </c>
      <c r="C2690" t="s">
        <v>309</v>
      </c>
      <c r="D2690" t="s">
        <v>439</v>
      </c>
      <c r="E2690" s="6">
        <v>1</v>
      </c>
      <c r="F2690" s="6">
        <v>1.4008</v>
      </c>
    </row>
    <row r="2691" spans="1:6" x14ac:dyDescent="0.3">
      <c r="A2691" t="s">
        <v>9022</v>
      </c>
      <c r="B2691" t="s">
        <v>9023</v>
      </c>
      <c r="C2691" t="s">
        <v>249</v>
      </c>
      <c r="D2691" t="s">
        <v>439</v>
      </c>
      <c r="E2691" s="6">
        <v>3</v>
      </c>
      <c r="F2691" s="6">
        <v>2223.36</v>
      </c>
    </row>
    <row r="2692" spans="1:6" x14ac:dyDescent="0.3">
      <c r="A2692" t="s">
        <v>9022</v>
      </c>
      <c r="B2692" t="s">
        <v>9023</v>
      </c>
      <c r="C2692" t="s">
        <v>292</v>
      </c>
      <c r="D2692" t="s">
        <v>439</v>
      </c>
      <c r="E2692" s="6">
        <v>1</v>
      </c>
      <c r="F2692" s="6">
        <v>703.1</v>
      </c>
    </row>
    <row r="2693" spans="1:6" x14ac:dyDescent="0.3">
      <c r="A2693" t="s">
        <v>9022</v>
      </c>
      <c r="B2693" t="s">
        <v>9023</v>
      </c>
      <c r="C2693" t="s">
        <v>293</v>
      </c>
      <c r="D2693" t="s">
        <v>439</v>
      </c>
      <c r="E2693" s="6">
        <v>2</v>
      </c>
      <c r="F2693" s="6">
        <v>3494.4</v>
      </c>
    </row>
    <row r="2694" spans="1:6" x14ac:dyDescent="0.3">
      <c r="A2694" t="s">
        <v>9022</v>
      </c>
      <c r="B2694" t="s">
        <v>9023</v>
      </c>
      <c r="C2694" t="s">
        <v>307</v>
      </c>
      <c r="D2694" t="s">
        <v>439</v>
      </c>
      <c r="E2694" s="6">
        <v>1</v>
      </c>
      <c r="F2694" s="6">
        <v>1328.08</v>
      </c>
    </row>
    <row r="2695" spans="1:6" x14ac:dyDescent="0.3">
      <c r="A2695" t="s">
        <v>9022</v>
      </c>
      <c r="B2695" t="s">
        <v>9023</v>
      </c>
      <c r="C2695" t="s">
        <v>336</v>
      </c>
      <c r="D2695" t="s">
        <v>439</v>
      </c>
      <c r="E2695" s="6">
        <v>1</v>
      </c>
      <c r="F2695" s="6">
        <v>832</v>
      </c>
    </row>
    <row r="2696" spans="1:6" x14ac:dyDescent="0.3">
      <c r="A2696" t="s">
        <v>9022</v>
      </c>
      <c r="B2696" t="s">
        <v>9023</v>
      </c>
      <c r="C2696" t="s">
        <v>338</v>
      </c>
      <c r="D2696" t="s">
        <v>439</v>
      </c>
      <c r="E2696" s="6">
        <v>1</v>
      </c>
      <c r="F2696" s="6">
        <v>905.40706</v>
      </c>
    </row>
    <row r="2697" spans="1:6" x14ac:dyDescent="0.3">
      <c r="A2697" t="s">
        <v>9022</v>
      </c>
      <c r="B2697" t="s">
        <v>9023</v>
      </c>
      <c r="C2697" t="s">
        <v>414</v>
      </c>
      <c r="D2697" t="s">
        <v>439</v>
      </c>
      <c r="E2697" s="6">
        <v>2</v>
      </c>
      <c r="F2697" s="6">
        <v>3109.9355599999999</v>
      </c>
    </row>
    <row r="2698" spans="1:6" x14ac:dyDescent="0.3">
      <c r="A2698" t="s">
        <v>9136</v>
      </c>
      <c r="B2698" t="s">
        <v>9137</v>
      </c>
      <c r="C2698" t="s">
        <v>301</v>
      </c>
      <c r="D2698" t="s">
        <v>449</v>
      </c>
      <c r="E2698" s="6">
        <v>22</v>
      </c>
      <c r="F2698" s="6">
        <v>33.182139999999997</v>
      </c>
    </row>
    <row r="2699" spans="1:6" x14ac:dyDescent="0.3">
      <c r="A2699" t="s">
        <v>9138</v>
      </c>
      <c r="B2699" t="s">
        <v>9139</v>
      </c>
      <c r="C2699" t="s">
        <v>273</v>
      </c>
      <c r="D2699" t="s">
        <v>439</v>
      </c>
      <c r="E2699" s="6">
        <v>459</v>
      </c>
      <c r="F2699" s="6">
        <v>796.39494000000002</v>
      </c>
    </row>
    <row r="2700" spans="1:6" x14ac:dyDescent="0.3">
      <c r="A2700" t="s">
        <v>9138</v>
      </c>
      <c r="B2700" t="s">
        <v>9139</v>
      </c>
      <c r="C2700" t="s">
        <v>331</v>
      </c>
      <c r="D2700" t="s">
        <v>439</v>
      </c>
      <c r="E2700" s="6">
        <v>970</v>
      </c>
      <c r="F2700" s="6">
        <v>1324.9128700000001</v>
      </c>
    </row>
    <row r="2701" spans="1:6" x14ac:dyDescent="0.3">
      <c r="A2701" t="s">
        <v>9138</v>
      </c>
      <c r="B2701" t="s">
        <v>9139</v>
      </c>
      <c r="C2701" t="s">
        <v>345</v>
      </c>
      <c r="D2701" t="s">
        <v>439</v>
      </c>
      <c r="E2701" s="6">
        <v>44820</v>
      </c>
      <c r="F2701" s="6">
        <v>51635.538999999997</v>
      </c>
    </row>
    <row r="2702" spans="1:6" x14ac:dyDescent="0.3">
      <c r="A2702" t="s">
        <v>9138</v>
      </c>
      <c r="B2702" t="s">
        <v>9139</v>
      </c>
      <c r="C2702" t="s">
        <v>378</v>
      </c>
      <c r="D2702" t="s">
        <v>439</v>
      </c>
      <c r="E2702" s="6">
        <v>1425</v>
      </c>
      <c r="F2702" s="6">
        <v>1268.16425</v>
      </c>
    </row>
    <row r="2703" spans="1:6" x14ac:dyDescent="0.3">
      <c r="A2703" t="s">
        <v>9138</v>
      </c>
      <c r="B2703" t="s">
        <v>9139</v>
      </c>
      <c r="C2703" t="s">
        <v>382</v>
      </c>
      <c r="D2703" t="s">
        <v>439</v>
      </c>
      <c r="E2703" s="6">
        <v>1215</v>
      </c>
      <c r="F2703" s="6">
        <v>3837.7546499999999</v>
      </c>
    </row>
    <row r="2704" spans="1:6" x14ac:dyDescent="0.3">
      <c r="A2704" t="s">
        <v>9138</v>
      </c>
      <c r="B2704" t="s">
        <v>9139</v>
      </c>
      <c r="C2704" t="s">
        <v>398</v>
      </c>
      <c r="D2704" t="s">
        <v>439</v>
      </c>
      <c r="E2704" s="6">
        <v>3935</v>
      </c>
      <c r="F2704" s="6">
        <v>3652.3132500000002</v>
      </c>
    </row>
    <row r="2705" spans="1:6" x14ac:dyDescent="0.3">
      <c r="A2705" t="s">
        <v>9148</v>
      </c>
      <c r="B2705" t="s">
        <v>9149</v>
      </c>
      <c r="C2705" t="s">
        <v>273</v>
      </c>
      <c r="D2705" t="s">
        <v>439</v>
      </c>
      <c r="E2705" s="6">
        <v>5</v>
      </c>
      <c r="F2705" s="6">
        <v>1.25</v>
      </c>
    </row>
    <row r="2706" spans="1:6" x14ac:dyDescent="0.3">
      <c r="A2706" t="s">
        <v>9158</v>
      </c>
      <c r="B2706" t="s">
        <v>9159</v>
      </c>
      <c r="C2706" t="s">
        <v>249</v>
      </c>
      <c r="D2706" t="s">
        <v>439</v>
      </c>
      <c r="E2706" s="6">
        <v>87</v>
      </c>
      <c r="F2706" s="6">
        <v>3.3566400000000001</v>
      </c>
    </row>
    <row r="2707" spans="1:6" x14ac:dyDescent="0.3">
      <c r="A2707" t="s">
        <v>9162</v>
      </c>
      <c r="B2707" t="s">
        <v>9163</v>
      </c>
      <c r="C2707" t="s">
        <v>249</v>
      </c>
      <c r="D2707" t="s">
        <v>439</v>
      </c>
      <c r="E2707" s="6">
        <v>1</v>
      </c>
      <c r="F2707" s="6">
        <v>4</v>
      </c>
    </row>
    <row r="2708" spans="1:6" x14ac:dyDescent="0.3">
      <c r="A2708" t="s">
        <v>9162</v>
      </c>
      <c r="B2708" t="s">
        <v>9163</v>
      </c>
      <c r="C2708" t="s">
        <v>309</v>
      </c>
      <c r="D2708" t="s">
        <v>439</v>
      </c>
      <c r="E2708" s="6">
        <v>10</v>
      </c>
      <c r="F2708" s="6">
        <v>5.5904999999999996</v>
      </c>
    </row>
    <row r="2709" spans="1:6" x14ac:dyDescent="0.3">
      <c r="A2709" t="s">
        <v>9162</v>
      </c>
      <c r="B2709" t="s">
        <v>9163</v>
      </c>
      <c r="C2709" t="s">
        <v>313</v>
      </c>
      <c r="D2709" t="s">
        <v>439</v>
      </c>
      <c r="E2709" s="6">
        <v>1</v>
      </c>
      <c r="F2709" s="6">
        <v>5</v>
      </c>
    </row>
    <row r="2710" spans="1:6" x14ac:dyDescent="0.3">
      <c r="A2710" t="s">
        <v>9162</v>
      </c>
      <c r="B2710" t="s">
        <v>9163</v>
      </c>
      <c r="C2710" t="s">
        <v>324</v>
      </c>
      <c r="D2710" t="s">
        <v>439</v>
      </c>
      <c r="E2710" s="6">
        <v>1</v>
      </c>
      <c r="F2710" s="6">
        <v>1.3976999999999999</v>
      </c>
    </row>
    <row r="2711" spans="1:6" x14ac:dyDescent="0.3">
      <c r="A2711" t="s">
        <v>9162</v>
      </c>
      <c r="B2711" t="s">
        <v>9163</v>
      </c>
      <c r="C2711" t="s">
        <v>414</v>
      </c>
      <c r="D2711" t="s">
        <v>439</v>
      </c>
      <c r="E2711" s="6">
        <v>2</v>
      </c>
      <c r="F2711" s="6">
        <v>1.3996</v>
      </c>
    </row>
    <row r="2712" spans="1:6" x14ac:dyDescent="0.3">
      <c r="A2712" t="s">
        <v>9162</v>
      </c>
      <c r="B2712" t="s">
        <v>9163</v>
      </c>
      <c r="C2712" t="s">
        <v>420</v>
      </c>
      <c r="D2712" t="s">
        <v>439</v>
      </c>
      <c r="E2712" s="6">
        <v>1</v>
      </c>
      <c r="F2712" s="6">
        <v>2.8151999999999999</v>
      </c>
    </row>
    <row r="2713" spans="1:6" x14ac:dyDescent="0.3">
      <c r="A2713" t="s">
        <v>9164</v>
      </c>
      <c r="B2713" t="s">
        <v>9165</v>
      </c>
      <c r="C2713" t="s">
        <v>249</v>
      </c>
      <c r="D2713" t="s">
        <v>439</v>
      </c>
      <c r="E2713" s="6">
        <v>2</v>
      </c>
      <c r="F2713" s="6">
        <v>1.4021999999999999</v>
      </c>
    </row>
    <row r="2714" spans="1:6" x14ac:dyDescent="0.3">
      <c r="A2714" t="s">
        <v>9164</v>
      </c>
      <c r="B2714" t="s">
        <v>9165</v>
      </c>
      <c r="C2714" t="s">
        <v>309</v>
      </c>
      <c r="D2714" t="s">
        <v>439</v>
      </c>
      <c r="E2714" s="6">
        <v>1</v>
      </c>
      <c r="F2714" s="6">
        <v>2.7915999999999999</v>
      </c>
    </row>
    <row r="2715" spans="1:6" x14ac:dyDescent="0.3">
      <c r="A2715" t="s">
        <v>9238</v>
      </c>
      <c r="B2715" t="s">
        <v>9239</v>
      </c>
      <c r="C2715" t="s">
        <v>259</v>
      </c>
      <c r="D2715" t="s">
        <v>439</v>
      </c>
      <c r="E2715" s="6">
        <v>4</v>
      </c>
      <c r="F2715" s="6">
        <v>7829.6135000000004</v>
      </c>
    </row>
    <row r="2716" spans="1:6" x14ac:dyDescent="0.3">
      <c r="A2716" t="s">
        <v>9267</v>
      </c>
      <c r="B2716" t="s">
        <v>9268</v>
      </c>
      <c r="C2716" t="s">
        <v>382</v>
      </c>
      <c r="D2716" t="s">
        <v>439</v>
      </c>
      <c r="E2716" s="6">
        <v>1</v>
      </c>
      <c r="F2716" s="6">
        <v>3026.9802500000001</v>
      </c>
    </row>
    <row r="2717" spans="1:6" x14ac:dyDescent="0.3">
      <c r="A2717" t="s">
        <v>9289</v>
      </c>
      <c r="B2717" t="s">
        <v>9290</v>
      </c>
      <c r="C2717" t="s">
        <v>345</v>
      </c>
      <c r="D2717" t="s">
        <v>439</v>
      </c>
      <c r="E2717" s="6">
        <v>140</v>
      </c>
      <c r="F2717" s="6">
        <v>3.4489999999999998</v>
      </c>
    </row>
    <row r="2718" spans="1:6" x14ac:dyDescent="0.3">
      <c r="A2718" t="s">
        <v>9292</v>
      </c>
      <c r="B2718" t="s">
        <v>9293</v>
      </c>
      <c r="C2718" t="s">
        <v>313</v>
      </c>
      <c r="D2718" t="s">
        <v>439</v>
      </c>
      <c r="E2718" s="6">
        <v>1</v>
      </c>
      <c r="F2718" s="6">
        <v>4.4816000000000003</v>
      </c>
    </row>
    <row r="2719" spans="1:6" x14ac:dyDescent="0.3">
      <c r="A2719" t="s">
        <v>9308</v>
      </c>
      <c r="B2719" t="s">
        <v>9309</v>
      </c>
      <c r="C2719" t="s">
        <v>301</v>
      </c>
      <c r="D2719" t="s">
        <v>439</v>
      </c>
      <c r="E2719" s="6">
        <v>6395</v>
      </c>
      <c r="F2719" s="6">
        <v>1488.316</v>
      </c>
    </row>
    <row r="2720" spans="1:6" x14ac:dyDescent="0.3">
      <c r="A2720" t="s">
        <v>9310</v>
      </c>
      <c r="B2720" t="s">
        <v>9311</v>
      </c>
      <c r="C2720" t="s">
        <v>420</v>
      </c>
      <c r="D2720" t="s">
        <v>439</v>
      </c>
      <c r="E2720" s="6">
        <v>1</v>
      </c>
      <c r="F2720" s="6">
        <v>20</v>
      </c>
    </row>
    <row r="2721" spans="1:6" x14ac:dyDescent="0.3">
      <c r="A2721" t="s">
        <v>9316</v>
      </c>
      <c r="B2721" t="s">
        <v>9317</v>
      </c>
      <c r="C2721" t="s">
        <v>259</v>
      </c>
      <c r="D2721" t="s">
        <v>439</v>
      </c>
      <c r="E2721" s="6">
        <v>7500</v>
      </c>
      <c r="F2721" s="6">
        <v>2196.7815000000001</v>
      </c>
    </row>
    <row r="2722" spans="1:6" x14ac:dyDescent="0.3">
      <c r="A2722" t="s">
        <v>9385</v>
      </c>
      <c r="B2722" t="s">
        <v>9386</v>
      </c>
      <c r="C2722" t="s">
        <v>356</v>
      </c>
      <c r="D2722" t="s">
        <v>439</v>
      </c>
      <c r="E2722" s="6">
        <v>1</v>
      </c>
      <c r="F2722" s="6">
        <v>1</v>
      </c>
    </row>
    <row r="2723" spans="1:6" x14ac:dyDescent="0.3">
      <c r="A2723" t="s">
        <v>9443</v>
      </c>
      <c r="B2723" t="s">
        <v>9444</v>
      </c>
      <c r="C2723" t="s">
        <v>301</v>
      </c>
      <c r="D2723" t="s">
        <v>439</v>
      </c>
      <c r="E2723" s="6">
        <v>1</v>
      </c>
      <c r="F2723" s="6">
        <v>5.8248300000000004</v>
      </c>
    </row>
    <row r="2724" spans="1:6" x14ac:dyDescent="0.3">
      <c r="A2724" t="s">
        <v>9451</v>
      </c>
      <c r="B2724" t="s">
        <v>9452</v>
      </c>
      <c r="C2724" t="s">
        <v>414</v>
      </c>
      <c r="D2724" t="s">
        <v>439</v>
      </c>
      <c r="E2724" s="6">
        <v>2</v>
      </c>
      <c r="F2724" s="6">
        <v>8.35</v>
      </c>
    </row>
    <row r="2725" spans="1:6" x14ac:dyDescent="0.3">
      <c r="A2725" t="s">
        <v>9461</v>
      </c>
      <c r="B2725" t="s">
        <v>9462</v>
      </c>
      <c r="C2725" t="s">
        <v>309</v>
      </c>
      <c r="D2725" t="s">
        <v>439</v>
      </c>
      <c r="E2725" s="6">
        <v>1</v>
      </c>
      <c r="F2725" s="6">
        <v>1.3996</v>
      </c>
    </row>
    <row r="2726" spans="1:6" x14ac:dyDescent="0.3">
      <c r="A2726" t="s">
        <v>9483</v>
      </c>
      <c r="B2726" t="s">
        <v>9484</v>
      </c>
      <c r="C2726" t="s">
        <v>249</v>
      </c>
      <c r="D2726" t="s">
        <v>439</v>
      </c>
      <c r="E2726" s="6">
        <v>5</v>
      </c>
      <c r="F2726" s="6">
        <v>3.4384999999999999</v>
      </c>
    </row>
    <row r="2727" spans="1:6" x14ac:dyDescent="0.3">
      <c r="A2727" t="s">
        <v>9505</v>
      </c>
      <c r="B2727" t="s">
        <v>9506</v>
      </c>
      <c r="C2727" t="s">
        <v>249</v>
      </c>
      <c r="D2727" t="s">
        <v>439</v>
      </c>
      <c r="E2727" s="6">
        <v>7928</v>
      </c>
      <c r="F2727" s="6">
        <v>397.56475999999998</v>
      </c>
    </row>
    <row r="2728" spans="1:6" x14ac:dyDescent="0.3">
      <c r="A2728" t="s">
        <v>9505</v>
      </c>
      <c r="B2728" t="s">
        <v>9506</v>
      </c>
      <c r="C2728" t="s">
        <v>420</v>
      </c>
      <c r="D2728" t="s">
        <v>439</v>
      </c>
      <c r="E2728" s="6">
        <v>87</v>
      </c>
      <c r="F2728" s="6">
        <v>525.18136000000004</v>
      </c>
    </row>
    <row r="2729" spans="1:6" x14ac:dyDescent="0.3">
      <c r="A2729" t="s">
        <v>9507</v>
      </c>
      <c r="B2729" t="s">
        <v>9508</v>
      </c>
      <c r="C2729" t="s">
        <v>249</v>
      </c>
      <c r="D2729" t="s">
        <v>439</v>
      </c>
      <c r="E2729" s="6">
        <v>60</v>
      </c>
      <c r="F2729" s="6">
        <v>6.9841199999999999</v>
      </c>
    </row>
    <row r="2730" spans="1:6" x14ac:dyDescent="0.3">
      <c r="A2730" t="s">
        <v>9525</v>
      </c>
      <c r="B2730" t="s">
        <v>9526</v>
      </c>
      <c r="C2730" t="s">
        <v>249</v>
      </c>
      <c r="D2730" t="s">
        <v>439</v>
      </c>
      <c r="E2730" s="6">
        <v>25</v>
      </c>
      <c r="F2730" s="6">
        <v>40</v>
      </c>
    </row>
    <row r="2731" spans="1:6" x14ac:dyDescent="0.3">
      <c r="A2731" t="s">
        <v>9525</v>
      </c>
      <c r="B2731" t="s">
        <v>9526</v>
      </c>
      <c r="C2731" t="s">
        <v>380</v>
      </c>
      <c r="D2731" t="s">
        <v>439</v>
      </c>
      <c r="E2731" s="6">
        <v>20</v>
      </c>
      <c r="F2731" s="6">
        <v>5.5828499999999996</v>
      </c>
    </row>
    <row r="2732" spans="1:6" x14ac:dyDescent="0.3">
      <c r="A2732" t="s">
        <v>9525</v>
      </c>
      <c r="B2732" t="s">
        <v>9526</v>
      </c>
      <c r="C2732" t="s">
        <v>420</v>
      </c>
      <c r="D2732" t="s">
        <v>439</v>
      </c>
      <c r="E2732" s="6">
        <v>5</v>
      </c>
      <c r="F2732" s="6">
        <v>0.5</v>
      </c>
    </row>
    <row r="2733" spans="1:6" x14ac:dyDescent="0.3">
      <c r="A2733" t="s">
        <v>9541</v>
      </c>
      <c r="B2733" t="s">
        <v>9542</v>
      </c>
      <c r="C2733" t="s">
        <v>309</v>
      </c>
      <c r="D2733" t="s">
        <v>439</v>
      </c>
      <c r="E2733" s="6">
        <v>1</v>
      </c>
      <c r="F2733" s="6">
        <v>1.3996</v>
      </c>
    </row>
    <row r="2734" spans="1:6" x14ac:dyDescent="0.3">
      <c r="A2734" t="s">
        <v>9541</v>
      </c>
      <c r="B2734" t="s">
        <v>9542</v>
      </c>
      <c r="C2734" t="s">
        <v>392</v>
      </c>
      <c r="D2734" t="s">
        <v>439</v>
      </c>
      <c r="E2734" s="6">
        <v>1248</v>
      </c>
      <c r="F2734" s="6">
        <v>1438.587</v>
      </c>
    </row>
    <row r="2735" spans="1:6" x14ac:dyDescent="0.3">
      <c r="A2735" t="s">
        <v>9541</v>
      </c>
      <c r="B2735" t="s">
        <v>9542</v>
      </c>
      <c r="C2735" t="s">
        <v>420</v>
      </c>
      <c r="D2735" t="s">
        <v>439</v>
      </c>
      <c r="E2735" s="6">
        <v>1</v>
      </c>
      <c r="F2735" s="6">
        <v>10.497</v>
      </c>
    </row>
    <row r="2736" spans="1:6" x14ac:dyDescent="0.3">
      <c r="A2736" t="s">
        <v>9543</v>
      </c>
      <c r="B2736" t="s">
        <v>9544</v>
      </c>
      <c r="C2736" t="s">
        <v>309</v>
      </c>
      <c r="D2736" t="s">
        <v>439</v>
      </c>
      <c r="E2736" s="6">
        <v>2</v>
      </c>
      <c r="F2736" s="6">
        <v>16</v>
      </c>
    </row>
    <row r="2737" spans="1:6" x14ac:dyDescent="0.3">
      <c r="A2737" t="s">
        <v>9545</v>
      </c>
      <c r="B2737" t="s">
        <v>9546</v>
      </c>
      <c r="C2737" t="s">
        <v>249</v>
      </c>
      <c r="D2737" t="s">
        <v>439</v>
      </c>
      <c r="E2737" s="6">
        <v>1</v>
      </c>
      <c r="F2737" s="6">
        <v>3.5</v>
      </c>
    </row>
    <row r="2738" spans="1:6" x14ac:dyDescent="0.3">
      <c r="A2738" t="s">
        <v>9545</v>
      </c>
      <c r="B2738" t="s">
        <v>9546</v>
      </c>
      <c r="C2738" t="s">
        <v>262</v>
      </c>
      <c r="D2738" t="s">
        <v>439</v>
      </c>
      <c r="E2738" s="6">
        <v>2</v>
      </c>
      <c r="F2738" s="6">
        <v>2.8</v>
      </c>
    </row>
    <row r="2739" spans="1:6" x14ac:dyDescent="0.3">
      <c r="A2739" t="s">
        <v>9545</v>
      </c>
      <c r="B2739" t="s">
        <v>9546</v>
      </c>
      <c r="C2739" t="s">
        <v>290</v>
      </c>
      <c r="D2739" t="s">
        <v>439</v>
      </c>
      <c r="E2739" s="6">
        <v>1</v>
      </c>
      <c r="F2739" s="6">
        <v>2.5</v>
      </c>
    </row>
    <row r="2740" spans="1:6" x14ac:dyDescent="0.3">
      <c r="A2740" t="s">
        <v>9545</v>
      </c>
      <c r="B2740" t="s">
        <v>9546</v>
      </c>
      <c r="C2740" t="s">
        <v>416</v>
      </c>
      <c r="D2740" t="s">
        <v>439</v>
      </c>
      <c r="E2740" s="6">
        <v>1</v>
      </c>
      <c r="F2740" s="6">
        <v>1.4084000000000001</v>
      </c>
    </row>
    <row r="2741" spans="1:6" x14ac:dyDescent="0.3">
      <c r="A2741" t="s">
        <v>9545</v>
      </c>
      <c r="B2741" t="s">
        <v>9546</v>
      </c>
      <c r="C2741" t="s">
        <v>420</v>
      </c>
      <c r="D2741" t="s">
        <v>439</v>
      </c>
      <c r="E2741" s="6">
        <v>3.1000000014901201</v>
      </c>
      <c r="F2741" s="6">
        <v>8.5</v>
      </c>
    </row>
    <row r="2742" spans="1:6" x14ac:dyDescent="0.3">
      <c r="A2742" t="s">
        <v>9547</v>
      </c>
      <c r="B2742" t="s">
        <v>9548</v>
      </c>
      <c r="C2742" t="s">
        <v>249</v>
      </c>
      <c r="D2742" t="s">
        <v>439</v>
      </c>
      <c r="E2742" s="6">
        <v>7</v>
      </c>
      <c r="F2742" s="6">
        <v>6.6504799999999999</v>
      </c>
    </row>
    <row r="2743" spans="1:6" x14ac:dyDescent="0.3">
      <c r="A2743" t="s">
        <v>9547</v>
      </c>
      <c r="B2743" t="s">
        <v>9548</v>
      </c>
      <c r="C2743" t="s">
        <v>270</v>
      </c>
      <c r="D2743" t="s">
        <v>439</v>
      </c>
      <c r="E2743" s="6">
        <v>2</v>
      </c>
      <c r="F2743" s="6">
        <v>0.3</v>
      </c>
    </row>
    <row r="2744" spans="1:6" x14ac:dyDescent="0.3">
      <c r="A2744" t="s">
        <v>9547</v>
      </c>
      <c r="B2744" t="s">
        <v>9548</v>
      </c>
      <c r="C2744" t="s">
        <v>281</v>
      </c>
      <c r="D2744" t="s">
        <v>439</v>
      </c>
      <c r="E2744" s="6">
        <v>5</v>
      </c>
      <c r="F2744" s="6">
        <v>4.5662099999999999</v>
      </c>
    </row>
    <row r="2745" spans="1:6" x14ac:dyDescent="0.3">
      <c r="A2745" t="s">
        <v>9547</v>
      </c>
      <c r="B2745" t="s">
        <v>9548</v>
      </c>
      <c r="C2745" t="s">
        <v>309</v>
      </c>
      <c r="D2745" t="s">
        <v>439</v>
      </c>
      <c r="E2745" s="6">
        <v>62</v>
      </c>
      <c r="F2745" s="6">
        <v>4</v>
      </c>
    </row>
    <row r="2746" spans="1:6" x14ac:dyDescent="0.3">
      <c r="A2746" t="s">
        <v>9549</v>
      </c>
      <c r="B2746" t="s">
        <v>9550</v>
      </c>
      <c r="C2746" t="s">
        <v>247</v>
      </c>
      <c r="D2746" t="s">
        <v>439</v>
      </c>
      <c r="E2746" s="6">
        <v>828</v>
      </c>
      <c r="F2746" s="6">
        <v>582.92241999999999</v>
      </c>
    </row>
    <row r="2747" spans="1:6" x14ac:dyDescent="0.3">
      <c r="A2747" t="s">
        <v>9549</v>
      </c>
      <c r="B2747" t="s">
        <v>9550</v>
      </c>
      <c r="C2747" t="s">
        <v>249</v>
      </c>
      <c r="D2747" t="s">
        <v>439</v>
      </c>
      <c r="E2747" s="6">
        <v>15913</v>
      </c>
      <c r="F2747" s="6">
        <v>6028.8935300000003</v>
      </c>
    </row>
    <row r="2748" spans="1:6" x14ac:dyDescent="0.3">
      <c r="A2748" t="s">
        <v>9549</v>
      </c>
      <c r="B2748" t="s">
        <v>9550</v>
      </c>
      <c r="C2748" t="s">
        <v>251</v>
      </c>
      <c r="D2748" t="s">
        <v>439</v>
      </c>
      <c r="E2748" s="6">
        <v>11</v>
      </c>
      <c r="F2748" s="6">
        <v>14.3001</v>
      </c>
    </row>
    <row r="2749" spans="1:6" x14ac:dyDescent="0.3">
      <c r="A2749" t="s">
        <v>9549</v>
      </c>
      <c r="B2749" t="s">
        <v>9550</v>
      </c>
      <c r="C2749" t="s">
        <v>257</v>
      </c>
      <c r="D2749" t="s">
        <v>439</v>
      </c>
      <c r="E2749" s="6">
        <v>1</v>
      </c>
      <c r="F2749" s="6">
        <v>6.2575799999999999</v>
      </c>
    </row>
    <row r="2750" spans="1:6" x14ac:dyDescent="0.3">
      <c r="A2750" t="s">
        <v>9549</v>
      </c>
      <c r="B2750" t="s">
        <v>9550</v>
      </c>
      <c r="C2750" t="s">
        <v>262</v>
      </c>
      <c r="D2750" t="s">
        <v>439</v>
      </c>
      <c r="E2750" s="6">
        <v>4551</v>
      </c>
      <c r="F2750" s="6">
        <v>920.16961000000003</v>
      </c>
    </row>
    <row r="2751" spans="1:6" x14ac:dyDescent="0.3">
      <c r="A2751" t="s">
        <v>9549</v>
      </c>
      <c r="B2751" t="s">
        <v>9550</v>
      </c>
      <c r="C2751" t="s">
        <v>4278</v>
      </c>
      <c r="D2751" t="s">
        <v>439</v>
      </c>
      <c r="E2751" s="6">
        <v>54</v>
      </c>
      <c r="F2751" s="6">
        <v>13.209530000000001</v>
      </c>
    </row>
    <row r="2752" spans="1:6" x14ac:dyDescent="0.3">
      <c r="A2752" t="s">
        <v>9549</v>
      </c>
      <c r="B2752" t="s">
        <v>9550</v>
      </c>
      <c r="C2752" t="s">
        <v>263</v>
      </c>
      <c r="D2752" t="s">
        <v>439</v>
      </c>
      <c r="E2752" s="6">
        <v>2147</v>
      </c>
      <c r="F2752" s="6">
        <v>547.70077000000003</v>
      </c>
    </row>
    <row r="2753" spans="1:6" x14ac:dyDescent="0.3">
      <c r="A2753" t="s">
        <v>9549</v>
      </c>
      <c r="B2753" t="s">
        <v>9550</v>
      </c>
      <c r="C2753" t="s">
        <v>264</v>
      </c>
      <c r="D2753" t="s">
        <v>439</v>
      </c>
      <c r="E2753" s="6">
        <v>65</v>
      </c>
      <c r="F2753" s="6">
        <v>14.66722</v>
      </c>
    </row>
    <row r="2754" spans="1:6" x14ac:dyDescent="0.3">
      <c r="A2754" t="s">
        <v>9549</v>
      </c>
      <c r="B2754" t="s">
        <v>9550</v>
      </c>
      <c r="C2754" t="s">
        <v>267</v>
      </c>
      <c r="D2754" t="s">
        <v>439</v>
      </c>
      <c r="E2754" s="6">
        <v>1189</v>
      </c>
      <c r="F2754" s="6">
        <v>456.61786000000001</v>
      </c>
    </row>
    <row r="2755" spans="1:6" x14ac:dyDescent="0.3">
      <c r="A2755" t="s">
        <v>9549</v>
      </c>
      <c r="B2755" t="s">
        <v>9550</v>
      </c>
      <c r="C2755" t="s">
        <v>270</v>
      </c>
      <c r="D2755" t="s">
        <v>439</v>
      </c>
      <c r="E2755" s="6">
        <v>31470</v>
      </c>
      <c r="F2755" s="6">
        <v>11034.240250000001</v>
      </c>
    </row>
    <row r="2756" spans="1:6" x14ac:dyDescent="0.3">
      <c r="A2756" t="s">
        <v>9549</v>
      </c>
      <c r="B2756" t="s">
        <v>9550</v>
      </c>
      <c r="C2756" t="s">
        <v>272</v>
      </c>
      <c r="D2756" t="s">
        <v>439</v>
      </c>
      <c r="E2756" s="6">
        <v>2012</v>
      </c>
      <c r="F2756" s="6">
        <v>284.08852999999999</v>
      </c>
    </row>
    <row r="2757" spans="1:6" x14ac:dyDescent="0.3">
      <c r="A2757" t="s">
        <v>9549</v>
      </c>
      <c r="B2757" t="s">
        <v>9550</v>
      </c>
      <c r="C2757" t="s">
        <v>273</v>
      </c>
      <c r="D2757" t="s">
        <v>439</v>
      </c>
      <c r="E2757" s="6">
        <v>413412</v>
      </c>
      <c r="F2757" s="6">
        <v>22302.45983</v>
      </c>
    </row>
    <row r="2758" spans="1:6" x14ac:dyDescent="0.3">
      <c r="A2758" t="s">
        <v>9549</v>
      </c>
      <c r="B2758" t="s">
        <v>9550</v>
      </c>
      <c r="C2758" t="s">
        <v>274</v>
      </c>
      <c r="D2758" t="s">
        <v>439</v>
      </c>
      <c r="E2758" s="6">
        <v>13</v>
      </c>
      <c r="F2758" s="6">
        <v>252.34045</v>
      </c>
    </row>
    <row r="2759" spans="1:6" x14ac:dyDescent="0.3">
      <c r="A2759" t="s">
        <v>9549</v>
      </c>
      <c r="B2759" t="s">
        <v>9550</v>
      </c>
      <c r="C2759" t="s">
        <v>276</v>
      </c>
      <c r="D2759" t="s">
        <v>439</v>
      </c>
      <c r="E2759" s="6">
        <v>104</v>
      </c>
      <c r="F2759" s="6">
        <v>207.27251999999999</v>
      </c>
    </row>
    <row r="2760" spans="1:6" x14ac:dyDescent="0.3">
      <c r="A2760" t="s">
        <v>9549</v>
      </c>
      <c r="B2760" t="s">
        <v>9550</v>
      </c>
      <c r="C2760" t="s">
        <v>280</v>
      </c>
      <c r="D2760" t="s">
        <v>439</v>
      </c>
      <c r="E2760" s="6">
        <v>1906</v>
      </c>
      <c r="F2760" s="6">
        <v>3829.1450500000001</v>
      </c>
    </row>
    <row r="2761" spans="1:6" x14ac:dyDescent="0.3">
      <c r="A2761" t="s">
        <v>9549</v>
      </c>
      <c r="B2761" t="s">
        <v>9550</v>
      </c>
      <c r="C2761" t="s">
        <v>281</v>
      </c>
      <c r="D2761" t="s">
        <v>439</v>
      </c>
      <c r="E2761" s="6">
        <v>4568</v>
      </c>
      <c r="F2761" s="6">
        <v>9203.6580300000005</v>
      </c>
    </row>
    <row r="2762" spans="1:6" x14ac:dyDescent="0.3">
      <c r="A2762" t="s">
        <v>9549</v>
      </c>
      <c r="B2762" t="s">
        <v>9550</v>
      </c>
      <c r="C2762" t="s">
        <v>283</v>
      </c>
      <c r="D2762" t="s">
        <v>439</v>
      </c>
      <c r="E2762" s="6">
        <v>193</v>
      </c>
      <c r="F2762" s="6">
        <v>114.77491000000001</v>
      </c>
    </row>
    <row r="2763" spans="1:6" x14ac:dyDescent="0.3">
      <c r="A2763" t="s">
        <v>9549</v>
      </c>
      <c r="B2763" t="s">
        <v>9550</v>
      </c>
      <c r="C2763" t="s">
        <v>289</v>
      </c>
      <c r="D2763" t="s">
        <v>439</v>
      </c>
      <c r="E2763" s="6">
        <v>170</v>
      </c>
      <c r="F2763" s="6">
        <v>355.49531000000002</v>
      </c>
    </row>
    <row r="2764" spans="1:6" x14ac:dyDescent="0.3">
      <c r="A2764" t="s">
        <v>9549</v>
      </c>
      <c r="B2764" t="s">
        <v>9550</v>
      </c>
      <c r="C2764" t="s">
        <v>290</v>
      </c>
      <c r="D2764" t="s">
        <v>439</v>
      </c>
      <c r="E2764" s="6">
        <v>19139</v>
      </c>
      <c r="F2764" s="6">
        <v>9843.4218099999998</v>
      </c>
    </row>
    <row r="2765" spans="1:6" x14ac:dyDescent="0.3">
      <c r="A2765" t="s">
        <v>9549</v>
      </c>
      <c r="B2765" t="s">
        <v>9550</v>
      </c>
      <c r="C2765" t="s">
        <v>293</v>
      </c>
      <c r="D2765" t="s">
        <v>439</v>
      </c>
      <c r="E2765" s="6">
        <v>64429</v>
      </c>
      <c r="F2765" s="6">
        <v>43522.866759999997</v>
      </c>
    </row>
    <row r="2766" spans="1:6" x14ac:dyDescent="0.3">
      <c r="A2766" t="s">
        <v>9549</v>
      </c>
      <c r="B2766" t="s">
        <v>9550</v>
      </c>
      <c r="C2766" t="s">
        <v>298</v>
      </c>
      <c r="D2766" t="s">
        <v>439</v>
      </c>
      <c r="E2766" s="6">
        <v>16795</v>
      </c>
      <c r="F2766" s="6">
        <v>1770.1986400000001</v>
      </c>
    </row>
    <row r="2767" spans="1:6" x14ac:dyDescent="0.3">
      <c r="A2767" t="s">
        <v>9549</v>
      </c>
      <c r="B2767" t="s">
        <v>9550</v>
      </c>
      <c r="C2767" t="s">
        <v>299</v>
      </c>
      <c r="D2767" t="s">
        <v>439</v>
      </c>
      <c r="E2767" s="6">
        <v>15770</v>
      </c>
      <c r="F2767" s="6">
        <v>7904.3786799999998</v>
      </c>
    </row>
    <row r="2768" spans="1:6" x14ac:dyDescent="0.3">
      <c r="A2768" t="s">
        <v>9549</v>
      </c>
      <c r="B2768" t="s">
        <v>9550</v>
      </c>
      <c r="C2768" t="s">
        <v>301</v>
      </c>
      <c r="D2768" t="s">
        <v>439</v>
      </c>
      <c r="E2768" s="6">
        <v>11</v>
      </c>
      <c r="F2768" s="6">
        <v>35.5</v>
      </c>
    </row>
    <row r="2769" spans="1:6" x14ac:dyDescent="0.3">
      <c r="A2769" t="s">
        <v>9549</v>
      </c>
      <c r="B2769" t="s">
        <v>9550</v>
      </c>
      <c r="C2769" t="s">
        <v>302</v>
      </c>
      <c r="D2769" t="s">
        <v>439</v>
      </c>
      <c r="E2769" s="6">
        <v>13512</v>
      </c>
      <c r="F2769" s="6">
        <v>3866.6170499999998</v>
      </c>
    </row>
    <row r="2770" spans="1:6" x14ac:dyDescent="0.3">
      <c r="A2770" t="s">
        <v>9549</v>
      </c>
      <c r="B2770" t="s">
        <v>9550</v>
      </c>
      <c r="C2770" t="s">
        <v>303</v>
      </c>
      <c r="D2770" t="s">
        <v>439</v>
      </c>
      <c r="E2770" s="6">
        <v>1013</v>
      </c>
      <c r="F2770" s="6">
        <v>154.21238</v>
      </c>
    </row>
    <row r="2771" spans="1:6" x14ac:dyDescent="0.3">
      <c r="A2771" t="s">
        <v>9549</v>
      </c>
      <c r="B2771" t="s">
        <v>9550</v>
      </c>
      <c r="C2771" t="s">
        <v>306</v>
      </c>
      <c r="D2771" t="s">
        <v>439</v>
      </c>
      <c r="E2771" s="6">
        <v>4576</v>
      </c>
      <c r="F2771" s="6">
        <v>3667.21956</v>
      </c>
    </row>
    <row r="2772" spans="1:6" x14ac:dyDescent="0.3">
      <c r="A2772" t="s">
        <v>9549</v>
      </c>
      <c r="B2772" t="s">
        <v>9550</v>
      </c>
      <c r="C2772" t="s">
        <v>307</v>
      </c>
      <c r="D2772" t="s">
        <v>439</v>
      </c>
      <c r="E2772" s="6">
        <v>5215</v>
      </c>
      <c r="F2772" s="6">
        <v>1557.1716100000001</v>
      </c>
    </row>
    <row r="2773" spans="1:6" x14ac:dyDescent="0.3">
      <c r="A2773" t="s">
        <v>9549</v>
      </c>
      <c r="B2773" t="s">
        <v>9550</v>
      </c>
      <c r="C2773" t="s">
        <v>308</v>
      </c>
      <c r="D2773" t="s">
        <v>439</v>
      </c>
      <c r="E2773" s="6">
        <v>160</v>
      </c>
      <c r="F2773" s="6">
        <v>599.74563000000001</v>
      </c>
    </row>
    <row r="2774" spans="1:6" x14ac:dyDescent="0.3">
      <c r="A2774" t="s">
        <v>9549</v>
      </c>
      <c r="B2774" t="s">
        <v>9550</v>
      </c>
      <c r="C2774" t="s">
        <v>309</v>
      </c>
      <c r="D2774" t="s">
        <v>439</v>
      </c>
      <c r="E2774" s="6">
        <v>24540</v>
      </c>
      <c r="F2774" s="6">
        <v>4681.17886</v>
      </c>
    </row>
    <row r="2775" spans="1:6" x14ac:dyDescent="0.3">
      <c r="A2775" t="s">
        <v>9549</v>
      </c>
      <c r="B2775" t="s">
        <v>9550</v>
      </c>
      <c r="C2775" t="s">
        <v>313</v>
      </c>
      <c r="D2775" t="s">
        <v>439</v>
      </c>
      <c r="E2775" s="6">
        <v>11499</v>
      </c>
      <c r="F2775" s="6">
        <v>10701.55488</v>
      </c>
    </row>
    <row r="2776" spans="1:6" x14ac:dyDescent="0.3">
      <c r="A2776" t="s">
        <v>9549</v>
      </c>
      <c r="B2776" t="s">
        <v>9550</v>
      </c>
      <c r="C2776" t="s">
        <v>317</v>
      </c>
      <c r="D2776" t="s">
        <v>439</v>
      </c>
      <c r="E2776" s="6">
        <v>210</v>
      </c>
      <c r="F2776" s="6">
        <v>2465.5417499999999</v>
      </c>
    </row>
    <row r="2777" spans="1:6" x14ac:dyDescent="0.3">
      <c r="A2777" t="s">
        <v>9549</v>
      </c>
      <c r="B2777" t="s">
        <v>9550</v>
      </c>
      <c r="C2777" t="s">
        <v>320</v>
      </c>
      <c r="D2777" t="s">
        <v>439</v>
      </c>
      <c r="E2777" s="6">
        <v>1659</v>
      </c>
      <c r="F2777" s="6">
        <v>759.42711999999995</v>
      </c>
    </row>
    <row r="2778" spans="1:6" x14ac:dyDescent="0.3">
      <c r="A2778" t="s">
        <v>9549</v>
      </c>
      <c r="B2778" t="s">
        <v>9550</v>
      </c>
      <c r="C2778" t="s">
        <v>323</v>
      </c>
      <c r="D2778" t="s">
        <v>439</v>
      </c>
      <c r="E2778" s="6">
        <v>1400</v>
      </c>
      <c r="F2778" s="6">
        <v>1188.52152</v>
      </c>
    </row>
    <row r="2779" spans="1:6" x14ac:dyDescent="0.3">
      <c r="A2779" t="s">
        <v>9549</v>
      </c>
      <c r="B2779" t="s">
        <v>9550</v>
      </c>
      <c r="C2779" t="s">
        <v>324</v>
      </c>
      <c r="D2779" t="s">
        <v>439</v>
      </c>
      <c r="E2779" s="6">
        <v>53</v>
      </c>
      <c r="F2779" s="6">
        <v>332.89927</v>
      </c>
    </row>
    <row r="2780" spans="1:6" x14ac:dyDescent="0.3">
      <c r="A2780" t="s">
        <v>9549</v>
      </c>
      <c r="B2780" t="s">
        <v>9550</v>
      </c>
      <c r="C2780" t="s">
        <v>328</v>
      </c>
      <c r="D2780" t="s">
        <v>439</v>
      </c>
      <c r="E2780" s="6">
        <v>564</v>
      </c>
      <c r="F2780" s="6">
        <v>1760.2353800000001</v>
      </c>
    </row>
    <row r="2781" spans="1:6" x14ac:dyDescent="0.3">
      <c r="A2781" t="s">
        <v>9549</v>
      </c>
      <c r="B2781" t="s">
        <v>9550</v>
      </c>
      <c r="C2781" t="s">
        <v>336</v>
      </c>
      <c r="D2781" t="s">
        <v>439</v>
      </c>
      <c r="E2781" s="6">
        <v>14013</v>
      </c>
      <c r="F2781" s="6">
        <v>6492.2209999999995</v>
      </c>
    </row>
    <row r="2782" spans="1:6" x14ac:dyDescent="0.3">
      <c r="A2782" t="s">
        <v>9549</v>
      </c>
      <c r="B2782" t="s">
        <v>9550</v>
      </c>
      <c r="C2782" t="s">
        <v>342</v>
      </c>
      <c r="D2782" t="s">
        <v>439</v>
      </c>
      <c r="E2782" s="6">
        <v>1395</v>
      </c>
      <c r="F2782" s="6">
        <v>1134.7433100000001</v>
      </c>
    </row>
    <row r="2783" spans="1:6" x14ac:dyDescent="0.3">
      <c r="A2783" t="s">
        <v>9549</v>
      </c>
      <c r="B2783" t="s">
        <v>9550</v>
      </c>
      <c r="C2783" t="s">
        <v>350</v>
      </c>
      <c r="D2783" t="s">
        <v>439</v>
      </c>
      <c r="E2783" s="6">
        <v>15939</v>
      </c>
      <c r="F2783" s="6">
        <v>3106.3488699999998</v>
      </c>
    </row>
    <row r="2784" spans="1:6" x14ac:dyDescent="0.3">
      <c r="A2784" t="s">
        <v>9549</v>
      </c>
      <c r="B2784" t="s">
        <v>9550</v>
      </c>
      <c r="C2784" t="s">
        <v>352</v>
      </c>
      <c r="D2784" t="s">
        <v>439</v>
      </c>
      <c r="E2784" s="6">
        <v>1418</v>
      </c>
      <c r="F2784" s="6">
        <v>57.85821</v>
      </c>
    </row>
    <row r="2785" spans="1:6" x14ac:dyDescent="0.3">
      <c r="A2785" t="s">
        <v>9549</v>
      </c>
      <c r="B2785" t="s">
        <v>9550</v>
      </c>
      <c r="C2785" t="s">
        <v>358</v>
      </c>
      <c r="D2785" t="s">
        <v>439</v>
      </c>
      <c r="E2785" s="6">
        <v>1665</v>
      </c>
      <c r="F2785" s="6">
        <v>364.55092000000002</v>
      </c>
    </row>
    <row r="2786" spans="1:6" x14ac:dyDescent="0.3">
      <c r="A2786" t="s">
        <v>9549</v>
      </c>
      <c r="B2786" t="s">
        <v>9550</v>
      </c>
      <c r="C2786" t="s">
        <v>360</v>
      </c>
      <c r="D2786" t="s">
        <v>439</v>
      </c>
      <c r="E2786" s="6">
        <v>2148</v>
      </c>
      <c r="F2786" s="6">
        <v>1505.4037499999999</v>
      </c>
    </row>
    <row r="2787" spans="1:6" x14ac:dyDescent="0.3">
      <c r="A2787" t="s">
        <v>9549</v>
      </c>
      <c r="B2787" t="s">
        <v>9550</v>
      </c>
      <c r="C2787" t="s">
        <v>372</v>
      </c>
      <c r="D2787" t="s">
        <v>439</v>
      </c>
      <c r="E2787" s="6">
        <v>621</v>
      </c>
      <c r="F2787" s="6">
        <v>411.96231999999998</v>
      </c>
    </row>
    <row r="2788" spans="1:6" x14ac:dyDescent="0.3">
      <c r="A2788" t="s">
        <v>9549</v>
      </c>
      <c r="B2788" t="s">
        <v>9550</v>
      </c>
      <c r="C2788" t="s">
        <v>374</v>
      </c>
      <c r="D2788" t="s">
        <v>439</v>
      </c>
      <c r="E2788" s="6">
        <v>1631</v>
      </c>
      <c r="F2788" s="6">
        <v>756.09839999999997</v>
      </c>
    </row>
    <row r="2789" spans="1:6" x14ac:dyDescent="0.3">
      <c r="A2789" t="s">
        <v>9549</v>
      </c>
      <c r="B2789" t="s">
        <v>9550</v>
      </c>
      <c r="C2789" t="s">
        <v>378</v>
      </c>
      <c r="D2789" t="s">
        <v>439</v>
      </c>
      <c r="E2789" s="6">
        <v>617</v>
      </c>
      <c r="F2789" s="6">
        <v>305.51803000000001</v>
      </c>
    </row>
    <row r="2790" spans="1:6" x14ac:dyDescent="0.3">
      <c r="A2790" t="s">
        <v>9549</v>
      </c>
      <c r="B2790" t="s">
        <v>9550</v>
      </c>
      <c r="C2790" t="s">
        <v>380</v>
      </c>
      <c r="D2790" t="s">
        <v>439</v>
      </c>
      <c r="E2790" s="6">
        <v>37984</v>
      </c>
      <c r="F2790" s="6">
        <v>13538.61061</v>
      </c>
    </row>
    <row r="2791" spans="1:6" x14ac:dyDescent="0.3">
      <c r="A2791" t="s">
        <v>9549</v>
      </c>
      <c r="B2791" t="s">
        <v>9550</v>
      </c>
      <c r="C2791" t="s">
        <v>382</v>
      </c>
      <c r="D2791" t="s">
        <v>439</v>
      </c>
      <c r="E2791" s="6">
        <v>22</v>
      </c>
      <c r="F2791" s="6">
        <v>8.4570000000000007</v>
      </c>
    </row>
    <row r="2792" spans="1:6" x14ac:dyDescent="0.3">
      <c r="A2792" t="s">
        <v>9549</v>
      </c>
      <c r="B2792" t="s">
        <v>9550</v>
      </c>
      <c r="C2792" t="s">
        <v>390</v>
      </c>
      <c r="D2792" t="s">
        <v>439</v>
      </c>
      <c r="E2792" s="6">
        <v>5456.30000001192</v>
      </c>
      <c r="F2792" s="6">
        <v>265.73489999999998</v>
      </c>
    </row>
    <row r="2793" spans="1:6" x14ac:dyDescent="0.3">
      <c r="A2793" t="s">
        <v>9549</v>
      </c>
      <c r="B2793" t="s">
        <v>9550</v>
      </c>
      <c r="C2793" t="s">
        <v>392</v>
      </c>
      <c r="D2793" t="s">
        <v>439</v>
      </c>
      <c r="E2793" s="6">
        <v>8449</v>
      </c>
      <c r="F2793" s="6">
        <v>8090.1510699999999</v>
      </c>
    </row>
    <row r="2794" spans="1:6" x14ac:dyDescent="0.3">
      <c r="A2794" t="s">
        <v>9549</v>
      </c>
      <c r="B2794" t="s">
        <v>9550</v>
      </c>
      <c r="C2794" t="s">
        <v>396</v>
      </c>
      <c r="D2794" t="s">
        <v>439</v>
      </c>
      <c r="E2794" s="6">
        <v>14489</v>
      </c>
      <c r="F2794" s="6">
        <v>10449.61765</v>
      </c>
    </row>
    <row r="2795" spans="1:6" x14ac:dyDescent="0.3">
      <c r="A2795" t="s">
        <v>9549</v>
      </c>
      <c r="B2795" t="s">
        <v>9550</v>
      </c>
      <c r="C2795" t="s">
        <v>398</v>
      </c>
      <c r="D2795" t="s">
        <v>439</v>
      </c>
      <c r="E2795" s="6">
        <v>1969</v>
      </c>
      <c r="F2795" s="6">
        <v>803.79512999999997</v>
      </c>
    </row>
    <row r="2796" spans="1:6" x14ac:dyDescent="0.3">
      <c r="A2796" t="s">
        <v>9549</v>
      </c>
      <c r="B2796" t="s">
        <v>9550</v>
      </c>
      <c r="C2796" t="s">
        <v>406</v>
      </c>
      <c r="D2796" t="s">
        <v>439</v>
      </c>
      <c r="E2796" s="6">
        <v>9363</v>
      </c>
      <c r="F2796" s="6">
        <v>1648.08836</v>
      </c>
    </row>
    <row r="2797" spans="1:6" x14ac:dyDescent="0.3">
      <c r="A2797" t="s">
        <v>9549</v>
      </c>
      <c r="B2797" t="s">
        <v>9550</v>
      </c>
      <c r="C2797" t="s">
        <v>414</v>
      </c>
      <c r="D2797" t="s">
        <v>439</v>
      </c>
      <c r="E2797" s="6">
        <v>4257</v>
      </c>
      <c r="F2797" s="6">
        <v>1612.5700999999999</v>
      </c>
    </row>
    <row r="2798" spans="1:6" x14ac:dyDescent="0.3">
      <c r="A2798" t="s">
        <v>9549</v>
      </c>
      <c r="B2798" t="s">
        <v>9550</v>
      </c>
      <c r="C2798" t="s">
        <v>416</v>
      </c>
      <c r="D2798" t="s">
        <v>439</v>
      </c>
      <c r="E2798" s="6">
        <v>19916</v>
      </c>
      <c r="F2798" s="6">
        <v>14541.63565</v>
      </c>
    </row>
    <row r="2799" spans="1:6" x14ac:dyDescent="0.3">
      <c r="A2799" t="s">
        <v>9549</v>
      </c>
      <c r="B2799" t="s">
        <v>9550</v>
      </c>
      <c r="C2799" t="s">
        <v>420</v>
      </c>
      <c r="D2799" t="s">
        <v>439</v>
      </c>
      <c r="E2799" s="6">
        <v>128770.629999995</v>
      </c>
      <c r="F2799" s="6">
        <v>74878.700809999995</v>
      </c>
    </row>
    <row r="2800" spans="1:6" x14ac:dyDescent="0.3">
      <c r="A2800" t="s">
        <v>9549</v>
      </c>
      <c r="B2800" t="s">
        <v>9550</v>
      </c>
      <c r="C2800" t="s">
        <v>428</v>
      </c>
      <c r="D2800" t="s">
        <v>439</v>
      </c>
      <c r="E2800" s="6">
        <v>951</v>
      </c>
      <c r="F2800" s="6">
        <v>1146.8357800000001</v>
      </c>
    </row>
    <row r="2801" spans="1:6" x14ac:dyDescent="0.3">
      <c r="A2801" t="s">
        <v>9553</v>
      </c>
      <c r="B2801" t="s">
        <v>9554</v>
      </c>
      <c r="C2801" t="s">
        <v>323</v>
      </c>
      <c r="D2801" t="s">
        <v>439</v>
      </c>
      <c r="E2801" s="6">
        <v>1</v>
      </c>
      <c r="F2801" s="6">
        <v>0.82523999999999997</v>
      </c>
    </row>
    <row r="2802" spans="1:6" x14ac:dyDescent="0.3">
      <c r="A2802" t="s">
        <v>9553</v>
      </c>
      <c r="B2802" t="s">
        <v>9554</v>
      </c>
      <c r="C2802" t="s">
        <v>420</v>
      </c>
      <c r="D2802" t="s">
        <v>439</v>
      </c>
      <c r="E2802" s="6">
        <v>1</v>
      </c>
      <c r="F2802" s="6">
        <v>18.8811</v>
      </c>
    </row>
    <row r="2803" spans="1:6" x14ac:dyDescent="0.3">
      <c r="A2803" t="s">
        <v>9557</v>
      </c>
      <c r="B2803" t="s">
        <v>9558</v>
      </c>
      <c r="C2803" t="s">
        <v>416</v>
      </c>
      <c r="D2803" t="s">
        <v>439</v>
      </c>
      <c r="E2803" s="6">
        <v>5</v>
      </c>
      <c r="F2803" s="6">
        <v>3</v>
      </c>
    </row>
    <row r="2804" spans="1:6" x14ac:dyDescent="0.3">
      <c r="A2804" t="s">
        <v>9557</v>
      </c>
      <c r="B2804" t="s">
        <v>9558</v>
      </c>
      <c r="C2804" t="s">
        <v>420</v>
      </c>
      <c r="D2804" t="s">
        <v>439</v>
      </c>
      <c r="E2804" s="6">
        <v>15</v>
      </c>
      <c r="F2804" s="6">
        <v>1</v>
      </c>
    </row>
    <row r="2805" spans="1:6" x14ac:dyDescent="0.3">
      <c r="A2805" t="s">
        <v>9563</v>
      </c>
      <c r="B2805" t="s">
        <v>9564</v>
      </c>
      <c r="C2805" t="s">
        <v>301</v>
      </c>
      <c r="D2805" t="s">
        <v>439</v>
      </c>
      <c r="E2805" s="6">
        <v>2</v>
      </c>
      <c r="F2805" s="6">
        <v>2.5</v>
      </c>
    </row>
    <row r="2806" spans="1:6" x14ac:dyDescent="0.3">
      <c r="A2806" t="s">
        <v>9563</v>
      </c>
      <c r="B2806" t="s">
        <v>9564</v>
      </c>
      <c r="C2806" t="s">
        <v>302</v>
      </c>
      <c r="D2806" t="s">
        <v>439</v>
      </c>
      <c r="E2806" s="6">
        <v>2</v>
      </c>
      <c r="F2806" s="6">
        <v>1126.6400000000001</v>
      </c>
    </row>
    <row r="2807" spans="1:6" x14ac:dyDescent="0.3">
      <c r="A2807" t="s">
        <v>9563</v>
      </c>
      <c r="B2807" t="s">
        <v>9564</v>
      </c>
      <c r="C2807" t="s">
        <v>313</v>
      </c>
      <c r="D2807" t="s">
        <v>439</v>
      </c>
      <c r="E2807" s="6">
        <v>3</v>
      </c>
      <c r="F2807" s="6">
        <v>8.4047999999999998</v>
      </c>
    </row>
    <row r="2808" spans="1:6" x14ac:dyDescent="0.3">
      <c r="A2808" t="s">
        <v>9563</v>
      </c>
      <c r="B2808" t="s">
        <v>9564</v>
      </c>
      <c r="C2808" t="s">
        <v>323</v>
      </c>
      <c r="D2808" t="s">
        <v>439</v>
      </c>
      <c r="E2808" s="6">
        <v>1</v>
      </c>
      <c r="F2808" s="6">
        <v>1.67496</v>
      </c>
    </row>
    <row r="2809" spans="1:6" x14ac:dyDescent="0.3">
      <c r="A2809" t="s">
        <v>9563</v>
      </c>
      <c r="B2809" t="s">
        <v>9564</v>
      </c>
      <c r="C2809" t="s">
        <v>414</v>
      </c>
      <c r="D2809" t="s">
        <v>439</v>
      </c>
      <c r="E2809" s="6">
        <v>1</v>
      </c>
      <c r="F2809" s="6">
        <v>0.70015000000000005</v>
      </c>
    </row>
    <row r="2810" spans="1:6" x14ac:dyDescent="0.3">
      <c r="A2810" t="s">
        <v>9565</v>
      </c>
      <c r="B2810" t="s">
        <v>9566</v>
      </c>
      <c r="C2810" t="s">
        <v>392</v>
      </c>
      <c r="D2810" t="s">
        <v>439</v>
      </c>
      <c r="E2810" s="6">
        <v>85</v>
      </c>
      <c r="F2810" s="6">
        <v>145.93931000000001</v>
      </c>
    </row>
    <row r="2811" spans="1:6" x14ac:dyDescent="0.3">
      <c r="A2811" t="s">
        <v>9583</v>
      </c>
      <c r="B2811" t="s">
        <v>9584</v>
      </c>
      <c r="C2811" t="s">
        <v>249</v>
      </c>
      <c r="D2811" t="s">
        <v>439</v>
      </c>
      <c r="E2811" s="6">
        <v>414</v>
      </c>
      <c r="F2811" s="6">
        <v>155.00757999999999</v>
      </c>
    </row>
    <row r="2812" spans="1:6" x14ac:dyDescent="0.3">
      <c r="A2812" t="s">
        <v>9583</v>
      </c>
      <c r="B2812" t="s">
        <v>9584</v>
      </c>
      <c r="C2812" t="s">
        <v>350</v>
      </c>
      <c r="D2812" t="s">
        <v>439</v>
      </c>
      <c r="E2812" s="6">
        <v>2</v>
      </c>
      <c r="F2812" s="6">
        <v>4.8362999999999996</v>
      </c>
    </row>
    <row r="2813" spans="1:6" x14ac:dyDescent="0.3">
      <c r="A2813" t="s">
        <v>9583</v>
      </c>
      <c r="B2813" t="s">
        <v>9584</v>
      </c>
      <c r="C2813" t="s">
        <v>420</v>
      </c>
      <c r="D2813" t="s">
        <v>439</v>
      </c>
      <c r="E2813" s="6">
        <v>125</v>
      </c>
      <c r="F2813" s="6">
        <v>102.53418000000001</v>
      </c>
    </row>
    <row r="2814" spans="1:6" x14ac:dyDescent="0.3">
      <c r="A2814" t="s">
        <v>9597</v>
      </c>
      <c r="B2814" t="s">
        <v>9598</v>
      </c>
      <c r="C2814" t="s">
        <v>420</v>
      </c>
      <c r="D2814" t="s">
        <v>439</v>
      </c>
      <c r="E2814" s="6">
        <v>1</v>
      </c>
      <c r="F2814" s="6">
        <v>0.83604000000000001</v>
      </c>
    </row>
    <row r="2815" spans="1:6" x14ac:dyDescent="0.3">
      <c r="A2815" t="s">
        <v>9601</v>
      </c>
      <c r="B2815" t="s">
        <v>9602</v>
      </c>
      <c r="C2815" t="s">
        <v>420</v>
      </c>
      <c r="D2815" t="s">
        <v>439</v>
      </c>
      <c r="E2815" s="6">
        <v>82</v>
      </c>
      <c r="F2815" s="6">
        <v>147.64919</v>
      </c>
    </row>
    <row r="2816" spans="1:6" x14ac:dyDescent="0.3">
      <c r="A2816" t="s">
        <v>9603</v>
      </c>
      <c r="B2816" t="s">
        <v>9604</v>
      </c>
      <c r="C2816" t="s">
        <v>309</v>
      </c>
      <c r="D2816" t="s">
        <v>439</v>
      </c>
      <c r="E2816" s="6">
        <v>1</v>
      </c>
      <c r="F2816" s="6">
        <v>84.39</v>
      </c>
    </row>
    <row r="2817" spans="1:6" x14ac:dyDescent="0.3">
      <c r="A2817" t="s">
        <v>9617</v>
      </c>
      <c r="B2817" t="s">
        <v>9618</v>
      </c>
      <c r="C2817" t="s">
        <v>420</v>
      </c>
      <c r="D2817" t="s">
        <v>439</v>
      </c>
      <c r="E2817" s="6">
        <v>1</v>
      </c>
      <c r="F2817" s="6">
        <v>4.1931000000000003</v>
      </c>
    </row>
    <row r="2818" spans="1:6" x14ac:dyDescent="0.3">
      <c r="A2818" t="s">
        <v>9631</v>
      </c>
      <c r="B2818" t="s">
        <v>9632</v>
      </c>
      <c r="C2818" t="s">
        <v>249</v>
      </c>
      <c r="D2818" t="s">
        <v>439</v>
      </c>
      <c r="E2818" s="6">
        <v>59</v>
      </c>
      <c r="F2818" s="6">
        <v>37.685960000000001</v>
      </c>
    </row>
    <row r="2819" spans="1:6" x14ac:dyDescent="0.3">
      <c r="A2819" t="s">
        <v>9635</v>
      </c>
      <c r="B2819" t="s">
        <v>9636</v>
      </c>
      <c r="C2819" t="s">
        <v>301</v>
      </c>
      <c r="D2819" t="s">
        <v>439</v>
      </c>
      <c r="E2819" s="6">
        <v>9738</v>
      </c>
      <c r="F2819" s="6">
        <v>3047.5729999999999</v>
      </c>
    </row>
    <row r="2820" spans="1:6" x14ac:dyDescent="0.3">
      <c r="A2820" t="s">
        <v>9635</v>
      </c>
      <c r="B2820" t="s">
        <v>9636</v>
      </c>
      <c r="C2820" t="s">
        <v>416</v>
      </c>
      <c r="D2820" t="s">
        <v>439</v>
      </c>
      <c r="E2820" s="6">
        <v>1</v>
      </c>
      <c r="F2820" s="6">
        <v>3</v>
      </c>
    </row>
    <row r="2821" spans="1:6" x14ac:dyDescent="0.3">
      <c r="A2821" t="s">
        <v>9635</v>
      </c>
      <c r="B2821" t="s">
        <v>9636</v>
      </c>
      <c r="C2821" t="s">
        <v>420</v>
      </c>
      <c r="D2821" t="s">
        <v>439</v>
      </c>
      <c r="E2821" s="6">
        <v>60</v>
      </c>
      <c r="F2821" s="6">
        <v>16.5336</v>
      </c>
    </row>
    <row r="2822" spans="1:6" x14ac:dyDescent="0.3">
      <c r="A2822" t="s">
        <v>9637</v>
      </c>
      <c r="B2822" t="s">
        <v>9638</v>
      </c>
      <c r="C2822" t="s">
        <v>290</v>
      </c>
      <c r="D2822" t="s">
        <v>439</v>
      </c>
      <c r="E2822" s="6">
        <v>1</v>
      </c>
      <c r="F2822" s="6">
        <v>798.19438000000002</v>
      </c>
    </row>
    <row r="2823" spans="1:6" x14ac:dyDescent="0.3">
      <c r="A2823" t="s">
        <v>9637</v>
      </c>
      <c r="B2823" t="s">
        <v>9638</v>
      </c>
      <c r="C2823" t="s">
        <v>350</v>
      </c>
      <c r="D2823" t="s">
        <v>439</v>
      </c>
      <c r="E2823" s="6">
        <v>2</v>
      </c>
      <c r="F2823" s="6">
        <v>8.0604999999999993</v>
      </c>
    </row>
    <row r="2824" spans="1:6" x14ac:dyDescent="0.3">
      <c r="A2824" t="s">
        <v>9637</v>
      </c>
      <c r="B2824" t="s">
        <v>9638</v>
      </c>
      <c r="C2824" t="s">
        <v>392</v>
      </c>
      <c r="D2824" t="s">
        <v>439</v>
      </c>
      <c r="E2824" s="6">
        <v>1</v>
      </c>
      <c r="F2824" s="6">
        <v>279.92</v>
      </c>
    </row>
    <row r="2825" spans="1:6" x14ac:dyDescent="0.3">
      <c r="A2825" t="s">
        <v>9639</v>
      </c>
      <c r="B2825" t="s">
        <v>9640</v>
      </c>
      <c r="C2825" t="s">
        <v>249</v>
      </c>
      <c r="D2825" t="s">
        <v>439</v>
      </c>
      <c r="E2825" s="6">
        <v>55</v>
      </c>
      <c r="F2825" s="6">
        <v>232.29655</v>
      </c>
    </row>
    <row r="2826" spans="1:6" x14ac:dyDescent="0.3">
      <c r="A2826" t="s">
        <v>9639</v>
      </c>
      <c r="B2826" t="s">
        <v>9640</v>
      </c>
      <c r="C2826" t="s">
        <v>270</v>
      </c>
      <c r="D2826" t="s">
        <v>439</v>
      </c>
      <c r="E2826" s="6">
        <v>90</v>
      </c>
      <c r="F2826" s="6">
        <v>64.037869999999998</v>
      </c>
    </row>
    <row r="2827" spans="1:6" x14ac:dyDescent="0.3">
      <c r="A2827" t="s">
        <v>9639</v>
      </c>
      <c r="B2827" t="s">
        <v>9640</v>
      </c>
      <c r="C2827" t="s">
        <v>416</v>
      </c>
      <c r="D2827" t="s">
        <v>439</v>
      </c>
      <c r="E2827" s="6">
        <v>1473</v>
      </c>
      <c r="F2827" s="6">
        <v>615.04597999999999</v>
      </c>
    </row>
    <row r="2828" spans="1:6" x14ac:dyDescent="0.3">
      <c r="A2828" t="s">
        <v>9639</v>
      </c>
      <c r="B2828" t="s">
        <v>9640</v>
      </c>
      <c r="C2828" t="s">
        <v>420</v>
      </c>
      <c r="D2828" t="s">
        <v>439</v>
      </c>
      <c r="E2828" s="6">
        <v>71</v>
      </c>
      <c r="F2828" s="6">
        <v>68.227289999999996</v>
      </c>
    </row>
    <row r="2829" spans="1:6" x14ac:dyDescent="0.3">
      <c r="A2829" t="s">
        <v>9641</v>
      </c>
      <c r="B2829" t="s">
        <v>9642</v>
      </c>
      <c r="C2829" t="s">
        <v>249</v>
      </c>
      <c r="D2829" t="s">
        <v>439</v>
      </c>
      <c r="E2829" s="6">
        <v>115</v>
      </c>
      <c r="F2829" s="6">
        <v>39.74906</v>
      </c>
    </row>
    <row r="2830" spans="1:6" x14ac:dyDescent="0.3">
      <c r="A2830" t="s">
        <v>9641</v>
      </c>
      <c r="B2830" t="s">
        <v>9642</v>
      </c>
      <c r="C2830" t="s">
        <v>301</v>
      </c>
      <c r="D2830" t="s">
        <v>439</v>
      </c>
      <c r="E2830" s="6">
        <v>67</v>
      </c>
      <c r="F2830" s="6">
        <v>322</v>
      </c>
    </row>
    <row r="2831" spans="1:6" x14ac:dyDescent="0.3">
      <c r="A2831" t="s">
        <v>9641</v>
      </c>
      <c r="B2831" t="s">
        <v>9642</v>
      </c>
      <c r="C2831" t="s">
        <v>307</v>
      </c>
      <c r="D2831" t="s">
        <v>439</v>
      </c>
      <c r="E2831" s="6">
        <v>1</v>
      </c>
      <c r="F2831" s="6">
        <v>1190.4480000000001</v>
      </c>
    </row>
    <row r="2832" spans="1:6" x14ac:dyDescent="0.3">
      <c r="A2832" t="s">
        <v>9643</v>
      </c>
      <c r="B2832" t="s">
        <v>9644</v>
      </c>
      <c r="C2832" t="s">
        <v>249</v>
      </c>
      <c r="D2832" t="s">
        <v>439</v>
      </c>
      <c r="E2832" s="6">
        <v>2224</v>
      </c>
      <c r="F2832" s="6">
        <v>3448.3449999999998</v>
      </c>
    </row>
    <row r="2833" spans="1:6" x14ac:dyDescent="0.3">
      <c r="A2833" t="s">
        <v>9643</v>
      </c>
      <c r="B2833" t="s">
        <v>9644</v>
      </c>
      <c r="C2833" t="s">
        <v>281</v>
      </c>
      <c r="D2833" t="s">
        <v>439</v>
      </c>
      <c r="E2833" s="6">
        <v>1</v>
      </c>
      <c r="F2833" s="6">
        <v>143.21394000000001</v>
      </c>
    </row>
    <row r="2834" spans="1:6" x14ac:dyDescent="0.3">
      <c r="A2834" t="s">
        <v>9643</v>
      </c>
      <c r="B2834" t="s">
        <v>9644</v>
      </c>
      <c r="C2834" t="s">
        <v>293</v>
      </c>
      <c r="D2834" t="s">
        <v>439</v>
      </c>
      <c r="E2834" s="6">
        <v>9</v>
      </c>
      <c r="F2834" s="6">
        <v>329.84483999999998</v>
      </c>
    </row>
    <row r="2835" spans="1:6" x14ac:dyDescent="0.3">
      <c r="A2835" t="s">
        <v>9643</v>
      </c>
      <c r="B2835" t="s">
        <v>9644</v>
      </c>
      <c r="C2835" t="s">
        <v>302</v>
      </c>
      <c r="D2835" t="s">
        <v>439</v>
      </c>
      <c r="E2835" s="6">
        <v>334</v>
      </c>
      <c r="F2835" s="6">
        <v>1272.817</v>
      </c>
    </row>
    <row r="2836" spans="1:6" x14ac:dyDescent="0.3">
      <c r="A2836" t="s">
        <v>9643</v>
      </c>
      <c r="B2836" t="s">
        <v>9644</v>
      </c>
      <c r="C2836" t="s">
        <v>309</v>
      </c>
      <c r="D2836" t="s">
        <v>439</v>
      </c>
      <c r="E2836" s="6">
        <v>1</v>
      </c>
      <c r="F2836" s="6">
        <v>2</v>
      </c>
    </row>
    <row r="2837" spans="1:6" x14ac:dyDescent="0.3">
      <c r="A2837" t="s">
        <v>9643</v>
      </c>
      <c r="B2837" t="s">
        <v>9644</v>
      </c>
      <c r="C2837" t="s">
        <v>372</v>
      </c>
      <c r="D2837" t="s">
        <v>439</v>
      </c>
      <c r="E2837" s="6">
        <v>4</v>
      </c>
      <c r="F2837" s="6">
        <v>117.39628999999999</v>
      </c>
    </row>
    <row r="2838" spans="1:6" x14ac:dyDescent="0.3">
      <c r="A2838" t="s">
        <v>9643</v>
      </c>
      <c r="B2838" t="s">
        <v>9644</v>
      </c>
      <c r="C2838" t="s">
        <v>392</v>
      </c>
      <c r="D2838" t="s">
        <v>439</v>
      </c>
      <c r="E2838" s="6">
        <v>4</v>
      </c>
      <c r="F2838" s="6">
        <v>44.093699999999998</v>
      </c>
    </row>
    <row r="2839" spans="1:6" x14ac:dyDescent="0.3">
      <c r="A2839" t="s">
        <v>9643</v>
      </c>
      <c r="B2839" t="s">
        <v>9644</v>
      </c>
      <c r="C2839" t="s">
        <v>396</v>
      </c>
      <c r="D2839" t="s">
        <v>439</v>
      </c>
      <c r="E2839" s="6">
        <v>124</v>
      </c>
      <c r="F2839" s="6">
        <v>295.29431</v>
      </c>
    </row>
    <row r="2840" spans="1:6" x14ac:dyDescent="0.3">
      <c r="A2840" t="s">
        <v>9643</v>
      </c>
      <c r="B2840" t="s">
        <v>9644</v>
      </c>
      <c r="C2840" t="s">
        <v>416</v>
      </c>
      <c r="D2840" t="s">
        <v>439</v>
      </c>
      <c r="E2840" s="6">
        <v>11.329999923706101</v>
      </c>
      <c r="F2840" s="6">
        <v>117.9091</v>
      </c>
    </row>
    <row r="2841" spans="1:6" x14ac:dyDescent="0.3">
      <c r="A2841" t="s">
        <v>9643</v>
      </c>
      <c r="B2841" t="s">
        <v>9644</v>
      </c>
      <c r="C2841" t="s">
        <v>420</v>
      </c>
      <c r="D2841" t="s">
        <v>439</v>
      </c>
      <c r="E2841" s="6">
        <v>3</v>
      </c>
      <c r="F2841" s="6">
        <v>103.92474</v>
      </c>
    </row>
    <row r="2842" spans="1:6" x14ac:dyDescent="0.3">
      <c r="A2842" t="s">
        <v>9649</v>
      </c>
      <c r="B2842" t="s">
        <v>9650</v>
      </c>
      <c r="C2842" t="s">
        <v>301</v>
      </c>
      <c r="D2842" t="s">
        <v>439</v>
      </c>
      <c r="E2842" s="6">
        <v>1280</v>
      </c>
      <c r="F2842" s="6">
        <v>1126.4000000000001</v>
      </c>
    </row>
    <row r="2843" spans="1:6" x14ac:dyDescent="0.3">
      <c r="A2843" t="s">
        <v>9651</v>
      </c>
      <c r="B2843" t="s">
        <v>9652</v>
      </c>
      <c r="C2843" t="s">
        <v>290</v>
      </c>
      <c r="D2843" t="s">
        <v>439</v>
      </c>
      <c r="E2843" s="6">
        <v>14</v>
      </c>
      <c r="F2843" s="6">
        <v>99.083640000000003</v>
      </c>
    </row>
    <row r="2844" spans="1:6" x14ac:dyDescent="0.3">
      <c r="A2844" t="s">
        <v>9651</v>
      </c>
      <c r="B2844" t="s">
        <v>9652</v>
      </c>
      <c r="C2844" t="s">
        <v>392</v>
      </c>
      <c r="D2844" t="s">
        <v>439</v>
      </c>
      <c r="E2844" s="6">
        <v>158</v>
      </c>
      <c r="F2844" s="6">
        <v>154.89868000000001</v>
      </c>
    </row>
    <row r="2845" spans="1:6" x14ac:dyDescent="0.3">
      <c r="A2845" t="s">
        <v>9659</v>
      </c>
      <c r="B2845" t="s">
        <v>9660</v>
      </c>
      <c r="C2845" t="s">
        <v>309</v>
      </c>
      <c r="D2845" t="s">
        <v>439</v>
      </c>
      <c r="E2845" s="6">
        <v>27</v>
      </c>
      <c r="F2845" s="6">
        <v>193.99199999999999</v>
      </c>
    </row>
    <row r="2846" spans="1:6" x14ac:dyDescent="0.3">
      <c r="A2846" t="s">
        <v>9659</v>
      </c>
      <c r="B2846" t="s">
        <v>9660</v>
      </c>
      <c r="C2846" t="s">
        <v>420</v>
      </c>
      <c r="D2846" t="s">
        <v>439</v>
      </c>
      <c r="E2846" s="6">
        <v>45</v>
      </c>
      <c r="F2846" s="6">
        <v>7.3988300000000002</v>
      </c>
    </row>
    <row r="2847" spans="1:6" x14ac:dyDescent="0.3">
      <c r="A2847" t="s">
        <v>9661</v>
      </c>
      <c r="B2847" t="s">
        <v>9662</v>
      </c>
      <c r="C2847" t="s">
        <v>290</v>
      </c>
      <c r="D2847" t="s">
        <v>439</v>
      </c>
      <c r="E2847" s="6">
        <v>3</v>
      </c>
      <c r="F2847" s="6">
        <v>3.36273</v>
      </c>
    </row>
    <row r="2848" spans="1:6" x14ac:dyDescent="0.3">
      <c r="A2848" t="s">
        <v>9665</v>
      </c>
      <c r="B2848" t="s">
        <v>9666</v>
      </c>
      <c r="C2848" t="s">
        <v>249</v>
      </c>
      <c r="D2848" t="s">
        <v>439</v>
      </c>
      <c r="E2848" s="6">
        <v>1</v>
      </c>
      <c r="F2848" s="6">
        <v>9.9204000000000008</v>
      </c>
    </row>
    <row r="2849" spans="1:6" x14ac:dyDescent="0.3">
      <c r="A2849" t="s">
        <v>9671</v>
      </c>
      <c r="B2849" t="s">
        <v>9672</v>
      </c>
      <c r="C2849" t="s">
        <v>273</v>
      </c>
      <c r="D2849" t="s">
        <v>439</v>
      </c>
      <c r="E2849" s="6">
        <v>2442</v>
      </c>
      <c r="F2849" s="6">
        <v>17.097660000000001</v>
      </c>
    </row>
    <row r="2850" spans="1:6" x14ac:dyDescent="0.3">
      <c r="A2850" t="s">
        <v>9671</v>
      </c>
      <c r="B2850" t="s">
        <v>9672</v>
      </c>
      <c r="C2850" t="s">
        <v>301</v>
      </c>
      <c r="D2850" t="s">
        <v>439</v>
      </c>
      <c r="E2850" s="6">
        <v>163</v>
      </c>
      <c r="F2850" s="6">
        <v>650</v>
      </c>
    </row>
    <row r="2851" spans="1:6" x14ac:dyDescent="0.3">
      <c r="A2851" t="s">
        <v>9671</v>
      </c>
      <c r="B2851" t="s">
        <v>9672</v>
      </c>
      <c r="C2851" t="s">
        <v>309</v>
      </c>
      <c r="D2851" t="s">
        <v>439</v>
      </c>
      <c r="E2851" s="6">
        <v>3</v>
      </c>
      <c r="F2851" s="6">
        <v>4.5363199999999999</v>
      </c>
    </row>
    <row r="2852" spans="1:6" x14ac:dyDescent="0.3">
      <c r="A2852" t="s">
        <v>9671</v>
      </c>
      <c r="B2852" t="s">
        <v>9672</v>
      </c>
      <c r="C2852" t="s">
        <v>392</v>
      </c>
      <c r="D2852" t="s">
        <v>439</v>
      </c>
      <c r="E2852" s="6">
        <v>95</v>
      </c>
      <c r="F2852" s="6">
        <v>48.841529999999999</v>
      </c>
    </row>
    <row r="2853" spans="1:6" x14ac:dyDescent="0.3">
      <c r="A2853" t="s">
        <v>9671</v>
      </c>
      <c r="B2853" t="s">
        <v>9672</v>
      </c>
      <c r="C2853" t="s">
        <v>414</v>
      </c>
      <c r="D2853" t="s">
        <v>439</v>
      </c>
      <c r="E2853" s="6">
        <v>23</v>
      </c>
      <c r="F2853" s="6">
        <v>3.6363599999999998</v>
      </c>
    </row>
    <row r="2854" spans="1:6" x14ac:dyDescent="0.3">
      <c r="A2854" t="s">
        <v>9671</v>
      </c>
      <c r="B2854" t="s">
        <v>9672</v>
      </c>
      <c r="C2854" t="s">
        <v>416</v>
      </c>
      <c r="D2854" t="s">
        <v>439</v>
      </c>
      <c r="E2854" s="6">
        <v>24</v>
      </c>
      <c r="F2854" s="6">
        <v>26.407679999999999</v>
      </c>
    </row>
    <row r="2855" spans="1:6" x14ac:dyDescent="0.3">
      <c r="A2855" t="s">
        <v>9671</v>
      </c>
      <c r="B2855" t="s">
        <v>9672</v>
      </c>
      <c r="C2855" t="s">
        <v>420</v>
      </c>
      <c r="D2855" t="s">
        <v>439</v>
      </c>
      <c r="E2855" s="6">
        <v>147</v>
      </c>
      <c r="F2855" s="6">
        <v>54.089730000000003</v>
      </c>
    </row>
    <row r="2856" spans="1:6" x14ac:dyDescent="0.3">
      <c r="A2856" t="s">
        <v>9675</v>
      </c>
      <c r="B2856" t="s">
        <v>9676</v>
      </c>
      <c r="C2856" t="s">
        <v>249</v>
      </c>
      <c r="D2856" t="s">
        <v>439</v>
      </c>
      <c r="E2856" s="6">
        <v>2</v>
      </c>
      <c r="F2856" s="6">
        <v>5</v>
      </c>
    </row>
    <row r="2857" spans="1:6" x14ac:dyDescent="0.3">
      <c r="A2857" t="s">
        <v>9687</v>
      </c>
      <c r="B2857" t="s">
        <v>9688</v>
      </c>
      <c r="C2857" t="s">
        <v>301</v>
      </c>
      <c r="D2857" t="s">
        <v>439</v>
      </c>
      <c r="E2857" s="6">
        <v>147266</v>
      </c>
      <c r="F2857" s="6">
        <v>18712.567999999999</v>
      </c>
    </row>
    <row r="2858" spans="1:6" x14ac:dyDescent="0.3">
      <c r="A2858" t="s">
        <v>9689</v>
      </c>
      <c r="B2858" t="s">
        <v>9690</v>
      </c>
      <c r="C2858" t="s">
        <v>301</v>
      </c>
      <c r="D2858" t="s">
        <v>439</v>
      </c>
      <c r="E2858" s="6">
        <v>7321</v>
      </c>
      <c r="F2858" s="6">
        <v>1563.193</v>
      </c>
    </row>
    <row r="2859" spans="1:6" x14ac:dyDescent="0.3">
      <c r="A2859" t="s">
        <v>9703</v>
      </c>
      <c r="B2859" t="s">
        <v>9704</v>
      </c>
      <c r="C2859" t="s">
        <v>270</v>
      </c>
      <c r="D2859" t="s">
        <v>439</v>
      </c>
      <c r="E2859" s="6">
        <v>50</v>
      </c>
      <c r="F2859" s="6">
        <v>31.518000000000001</v>
      </c>
    </row>
    <row r="2860" spans="1:6" x14ac:dyDescent="0.3">
      <c r="A2860" t="s">
        <v>9703</v>
      </c>
      <c r="B2860" t="s">
        <v>9704</v>
      </c>
      <c r="C2860" t="s">
        <v>390</v>
      </c>
      <c r="D2860" t="s">
        <v>439</v>
      </c>
      <c r="E2860" s="6">
        <v>18</v>
      </c>
      <c r="F2860" s="6">
        <v>15.582599999999999</v>
      </c>
    </row>
    <row r="2861" spans="1:6" x14ac:dyDescent="0.3">
      <c r="A2861" t="s">
        <v>9711</v>
      </c>
      <c r="B2861" t="s">
        <v>9712</v>
      </c>
      <c r="C2861" t="s">
        <v>249</v>
      </c>
      <c r="D2861" t="s">
        <v>439</v>
      </c>
      <c r="E2861" s="6">
        <v>1</v>
      </c>
      <c r="F2861" s="6">
        <v>0.5</v>
      </c>
    </row>
    <row r="2862" spans="1:6" x14ac:dyDescent="0.3">
      <c r="A2862" t="s">
        <v>9711</v>
      </c>
      <c r="B2862" t="s">
        <v>9712</v>
      </c>
      <c r="C2862" t="s">
        <v>293</v>
      </c>
      <c r="D2862" t="s">
        <v>439</v>
      </c>
      <c r="E2862" s="6">
        <v>1</v>
      </c>
      <c r="F2862" s="6">
        <v>1</v>
      </c>
    </row>
    <row r="2863" spans="1:6" x14ac:dyDescent="0.3">
      <c r="A2863" t="s">
        <v>9711</v>
      </c>
      <c r="B2863" t="s">
        <v>9712</v>
      </c>
      <c r="C2863" t="s">
        <v>309</v>
      </c>
      <c r="D2863" t="s">
        <v>439</v>
      </c>
      <c r="E2863" s="6">
        <v>23</v>
      </c>
      <c r="F2863" s="6">
        <v>5.8005199999999997</v>
      </c>
    </row>
    <row r="2864" spans="1:6" x14ac:dyDescent="0.3">
      <c r="A2864" t="s">
        <v>9711</v>
      </c>
      <c r="B2864" t="s">
        <v>9712</v>
      </c>
      <c r="C2864" t="s">
        <v>420</v>
      </c>
      <c r="D2864" t="s">
        <v>439</v>
      </c>
      <c r="E2864" s="6">
        <v>1899</v>
      </c>
      <c r="F2864" s="6">
        <v>2533.91075</v>
      </c>
    </row>
    <row r="2865" spans="1:6" x14ac:dyDescent="0.3">
      <c r="A2865" t="s">
        <v>9717</v>
      </c>
      <c r="B2865" t="s">
        <v>9718</v>
      </c>
      <c r="C2865" t="s">
        <v>249</v>
      </c>
      <c r="D2865" t="s">
        <v>439</v>
      </c>
      <c r="E2865" s="6">
        <v>9</v>
      </c>
      <c r="F2865" s="6">
        <v>46.471260000000001</v>
      </c>
    </row>
    <row r="2866" spans="1:6" x14ac:dyDescent="0.3">
      <c r="A2866" t="s">
        <v>9717</v>
      </c>
      <c r="B2866" t="s">
        <v>9718</v>
      </c>
      <c r="C2866" t="s">
        <v>262</v>
      </c>
      <c r="D2866" t="s">
        <v>439</v>
      </c>
      <c r="E2866" s="6">
        <v>25</v>
      </c>
      <c r="F2866" s="6">
        <v>1.8</v>
      </c>
    </row>
    <row r="2867" spans="1:6" x14ac:dyDescent="0.3">
      <c r="A2867" t="s">
        <v>9721</v>
      </c>
      <c r="B2867" t="s">
        <v>9722</v>
      </c>
      <c r="C2867" t="s">
        <v>313</v>
      </c>
      <c r="D2867" t="s">
        <v>439</v>
      </c>
      <c r="E2867" s="6">
        <v>1</v>
      </c>
      <c r="F2867" s="6">
        <v>12.6639</v>
      </c>
    </row>
    <row r="2868" spans="1:6" x14ac:dyDescent="0.3">
      <c r="A2868" t="s">
        <v>9723</v>
      </c>
      <c r="B2868" t="s">
        <v>9724</v>
      </c>
      <c r="C2868" t="s">
        <v>249</v>
      </c>
      <c r="D2868" t="s">
        <v>449</v>
      </c>
      <c r="E2868" s="6">
        <v>54</v>
      </c>
      <c r="F2868" s="6">
        <v>24.757200000000001</v>
      </c>
    </row>
    <row r="2869" spans="1:6" x14ac:dyDescent="0.3">
      <c r="A2869" t="s">
        <v>9723</v>
      </c>
      <c r="B2869" t="s">
        <v>9724</v>
      </c>
      <c r="C2869" t="s">
        <v>293</v>
      </c>
      <c r="D2869" t="s">
        <v>449</v>
      </c>
      <c r="E2869" s="6">
        <v>3171.55004882812</v>
      </c>
      <c r="F2869" s="6">
        <v>4252.2569999999996</v>
      </c>
    </row>
    <row r="2870" spans="1:6" x14ac:dyDescent="0.3">
      <c r="A2870" t="s">
        <v>9723</v>
      </c>
      <c r="B2870" t="s">
        <v>9724</v>
      </c>
      <c r="C2870" t="s">
        <v>420</v>
      </c>
      <c r="D2870" t="s">
        <v>449</v>
      </c>
      <c r="E2870" s="6">
        <v>8824.3600196838397</v>
      </c>
      <c r="F2870" s="6">
        <v>53917.047500000001</v>
      </c>
    </row>
    <row r="2871" spans="1:6" x14ac:dyDescent="0.3">
      <c r="A2871" t="s">
        <v>9725</v>
      </c>
      <c r="B2871" t="s">
        <v>9726</v>
      </c>
      <c r="C2871" t="s">
        <v>313</v>
      </c>
      <c r="D2871" t="s">
        <v>449</v>
      </c>
      <c r="E2871" s="6">
        <v>746.48997497558605</v>
      </c>
      <c r="F2871" s="6">
        <v>2779.13931</v>
      </c>
    </row>
    <row r="2872" spans="1:6" x14ac:dyDescent="0.3">
      <c r="A2872" t="s">
        <v>9725</v>
      </c>
      <c r="B2872" t="s">
        <v>9726</v>
      </c>
      <c r="C2872" t="s">
        <v>420</v>
      </c>
      <c r="D2872" t="s">
        <v>449</v>
      </c>
      <c r="E2872" s="6">
        <v>30005.3496398926</v>
      </c>
      <c r="F2872" s="6">
        <v>141576.16420999999</v>
      </c>
    </row>
    <row r="2873" spans="1:6" x14ac:dyDescent="0.3">
      <c r="A2873" t="s">
        <v>9727</v>
      </c>
      <c r="B2873" t="s">
        <v>9728</v>
      </c>
      <c r="C2873" t="s">
        <v>249</v>
      </c>
      <c r="D2873" t="s">
        <v>449</v>
      </c>
      <c r="E2873" s="6">
        <v>1511.40000305325</v>
      </c>
      <c r="F2873" s="6">
        <v>1848.1819</v>
      </c>
    </row>
    <row r="2874" spans="1:6" x14ac:dyDescent="0.3">
      <c r="A2874" t="s">
        <v>9727</v>
      </c>
      <c r="B2874" t="s">
        <v>9728</v>
      </c>
      <c r="C2874" t="s">
        <v>262</v>
      </c>
      <c r="D2874" t="s">
        <v>449</v>
      </c>
      <c r="E2874" s="6">
        <v>250</v>
      </c>
      <c r="F2874" s="6">
        <v>730.44</v>
      </c>
    </row>
    <row r="2875" spans="1:6" x14ac:dyDescent="0.3">
      <c r="A2875" t="s">
        <v>9727</v>
      </c>
      <c r="B2875" t="s">
        <v>9728</v>
      </c>
      <c r="C2875" t="s">
        <v>270</v>
      </c>
      <c r="D2875" t="s">
        <v>449</v>
      </c>
      <c r="E2875" s="6">
        <v>245</v>
      </c>
      <c r="F2875" s="6">
        <v>58.420920000000002</v>
      </c>
    </row>
    <row r="2876" spans="1:6" x14ac:dyDescent="0.3">
      <c r="A2876" t="s">
        <v>9727</v>
      </c>
      <c r="B2876" t="s">
        <v>9728</v>
      </c>
      <c r="C2876" t="s">
        <v>280</v>
      </c>
      <c r="D2876" t="s">
        <v>449</v>
      </c>
      <c r="E2876" s="6">
        <v>200</v>
      </c>
      <c r="F2876" s="6">
        <v>128.79936000000001</v>
      </c>
    </row>
    <row r="2877" spans="1:6" x14ac:dyDescent="0.3">
      <c r="A2877" t="s">
        <v>9727</v>
      </c>
      <c r="B2877" t="s">
        <v>9728</v>
      </c>
      <c r="C2877" t="s">
        <v>281</v>
      </c>
      <c r="D2877" t="s">
        <v>449</v>
      </c>
      <c r="E2877" s="6">
        <v>13780</v>
      </c>
      <c r="F2877" s="6">
        <v>70539.405499999993</v>
      </c>
    </row>
    <row r="2878" spans="1:6" x14ac:dyDescent="0.3">
      <c r="A2878" t="s">
        <v>9727</v>
      </c>
      <c r="B2878" t="s">
        <v>9728</v>
      </c>
      <c r="C2878" t="s">
        <v>309</v>
      </c>
      <c r="D2878" t="s">
        <v>449</v>
      </c>
      <c r="E2878" s="6">
        <v>1862</v>
      </c>
      <c r="F2878" s="6">
        <v>265.20844</v>
      </c>
    </row>
    <row r="2879" spans="1:6" x14ac:dyDescent="0.3">
      <c r="A2879" t="s">
        <v>9727</v>
      </c>
      <c r="B2879" t="s">
        <v>9728</v>
      </c>
      <c r="C2879" t="s">
        <v>313</v>
      </c>
      <c r="D2879" t="s">
        <v>449</v>
      </c>
      <c r="E2879" s="6">
        <v>33</v>
      </c>
      <c r="F2879" s="6">
        <v>20.555199999999999</v>
      </c>
    </row>
    <row r="2880" spans="1:6" x14ac:dyDescent="0.3">
      <c r="A2880" t="s">
        <v>9727</v>
      </c>
      <c r="B2880" t="s">
        <v>9728</v>
      </c>
      <c r="C2880" t="s">
        <v>323</v>
      </c>
      <c r="D2880" t="s">
        <v>449</v>
      </c>
      <c r="E2880" s="6">
        <v>2.2000000476837198</v>
      </c>
      <c r="F2880" s="6">
        <v>1</v>
      </c>
    </row>
    <row r="2881" spans="1:6" x14ac:dyDescent="0.3">
      <c r="A2881" t="s">
        <v>9727</v>
      </c>
      <c r="B2881" t="s">
        <v>9728</v>
      </c>
      <c r="C2881" t="s">
        <v>390</v>
      </c>
      <c r="D2881" t="s">
        <v>449</v>
      </c>
      <c r="E2881" s="6">
        <v>9.9999997764825804E-3</v>
      </c>
      <c r="F2881" s="6">
        <v>0.01</v>
      </c>
    </row>
    <row r="2882" spans="1:6" x14ac:dyDescent="0.3">
      <c r="A2882" t="s">
        <v>9727</v>
      </c>
      <c r="B2882" t="s">
        <v>9728</v>
      </c>
      <c r="C2882" t="s">
        <v>392</v>
      </c>
      <c r="D2882" t="s">
        <v>449</v>
      </c>
      <c r="E2882" s="6">
        <v>0.30000001192092901</v>
      </c>
      <c r="F2882" s="6">
        <v>0.01</v>
      </c>
    </row>
    <row r="2883" spans="1:6" x14ac:dyDescent="0.3">
      <c r="A2883" t="s">
        <v>9727</v>
      </c>
      <c r="B2883" t="s">
        <v>9728</v>
      </c>
      <c r="C2883" t="s">
        <v>414</v>
      </c>
      <c r="D2883" t="s">
        <v>449</v>
      </c>
      <c r="E2883" s="6">
        <v>6393</v>
      </c>
      <c r="F2883" s="6">
        <v>1003.2752400000001</v>
      </c>
    </row>
    <row r="2884" spans="1:6" x14ac:dyDescent="0.3">
      <c r="A2884" t="s">
        <v>9727</v>
      </c>
      <c r="B2884" t="s">
        <v>9728</v>
      </c>
      <c r="C2884" t="s">
        <v>416</v>
      </c>
      <c r="D2884" t="s">
        <v>449</v>
      </c>
      <c r="E2884" s="6">
        <v>556.88999511674001</v>
      </c>
      <c r="F2884" s="6">
        <v>850.72769000000005</v>
      </c>
    </row>
    <row r="2885" spans="1:6" x14ac:dyDescent="0.3">
      <c r="A2885" t="s">
        <v>9727</v>
      </c>
      <c r="B2885" t="s">
        <v>9728</v>
      </c>
      <c r="C2885" t="s">
        <v>420</v>
      </c>
      <c r="D2885" t="s">
        <v>449</v>
      </c>
      <c r="E2885" s="6">
        <v>220.5</v>
      </c>
      <c r="F2885" s="6">
        <v>1151.2708399999999</v>
      </c>
    </row>
    <row r="2886" spans="1:6" x14ac:dyDescent="0.3">
      <c r="A2886" t="s">
        <v>9739</v>
      </c>
      <c r="B2886" t="s">
        <v>9740</v>
      </c>
      <c r="C2886" t="s">
        <v>420</v>
      </c>
      <c r="D2886" t="s">
        <v>439</v>
      </c>
      <c r="E2886" s="6">
        <v>8773</v>
      </c>
      <c r="F2886" s="6">
        <v>29695.326160000001</v>
      </c>
    </row>
    <row r="2887" spans="1:6" x14ac:dyDescent="0.3">
      <c r="A2887" t="s">
        <v>9751</v>
      </c>
      <c r="B2887" t="s">
        <v>9752</v>
      </c>
      <c r="C2887" t="s">
        <v>309</v>
      </c>
      <c r="D2887" t="s">
        <v>439</v>
      </c>
      <c r="E2887" s="6">
        <v>46</v>
      </c>
      <c r="F2887" s="6">
        <v>19.196760000000001</v>
      </c>
    </row>
    <row r="2888" spans="1:6" x14ac:dyDescent="0.3">
      <c r="A2888" t="s">
        <v>9751</v>
      </c>
      <c r="B2888" t="s">
        <v>9752</v>
      </c>
      <c r="C2888" t="s">
        <v>313</v>
      </c>
      <c r="D2888" t="s">
        <v>439</v>
      </c>
      <c r="E2888" s="6">
        <v>4</v>
      </c>
      <c r="F2888" s="6">
        <v>2.8319999999999999</v>
      </c>
    </row>
    <row r="2889" spans="1:6" x14ac:dyDescent="0.3">
      <c r="A2889" t="s">
        <v>9751</v>
      </c>
      <c r="B2889" t="s">
        <v>9752</v>
      </c>
      <c r="C2889" t="s">
        <v>380</v>
      </c>
      <c r="D2889" t="s">
        <v>439</v>
      </c>
      <c r="E2889" s="6">
        <v>642</v>
      </c>
      <c r="F2889" s="6">
        <v>10.355460000000001</v>
      </c>
    </row>
    <row r="2890" spans="1:6" x14ac:dyDescent="0.3">
      <c r="A2890" t="s">
        <v>9757</v>
      </c>
      <c r="B2890" t="s">
        <v>9758</v>
      </c>
      <c r="C2890" t="s">
        <v>309</v>
      </c>
      <c r="D2890" t="s">
        <v>439</v>
      </c>
      <c r="E2890" s="6">
        <v>14</v>
      </c>
      <c r="F2890" s="6">
        <v>7.3774300000000004</v>
      </c>
    </row>
    <row r="2891" spans="1:6" x14ac:dyDescent="0.3">
      <c r="A2891" t="s">
        <v>9757</v>
      </c>
      <c r="B2891" t="s">
        <v>9758</v>
      </c>
      <c r="C2891" t="s">
        <v>313</v>
      </c>
      <c r="D2891" t="s">
        <v>439</v>
      </c>
      <c r="E2891" s="6">
        <v>4</v>
      </c>
      <c r="F2891" s="6">
        <v>2.8</v>
      </c>
    </row>
    <row r="2892" spans="1:6" x14ac:dyDescent="0.3">
      <c r="A2892" t="s">
        <v>9757</v>
      </c>
      <c r="B2892" t="s">
        <v>9758</v>
      </c>
      <c r="C2892" t="s">
        <v>414</v>
      </c>
      <c r="D2892" t="s">
        <v>439</v>
      </c>
      <c r="E2892" s="6">
        <v>8</v>
      </c>
      <c r="F2892" s="6">
        <v>25.484400000000001</v>
      </c>
    </row>
    <row r="2893" spans="1:6" x14ac:dyDescent="0.3">
      <c r="A2893" t="s">
        <v>9761</v>
      </c>
      <c r="B2893" t="s">
        <v>9762</v>
      </c>
      <c r="C2893" t="s">
        <v>420</v>
      </c>
      <c r="D2893" t="s">
        <v>449</v>
      </c>
      <c r="E2893" s="6">
        <v>15</v>
      </c>
      <c r="F2893" s="6">
        <v>1269.3924400000001</v>
      </c>
    </row>
    <row r="2894" spans="1:6" x14ac:dyDescent="0.3">
      <c r="A2894" t="s">
        <v>9771</v>
      </c>
      <c r="B2894" t="s">
        <v>9772</v>
      </c>
      <c r="C2894" t="s">
        <v>301</v>
      </c>
      <c r="D2894" t="s">
        <v>439</v>
      </c>
      <c r="E2894" s="6">
        <v>1</v>
      </c>
      <c r="F2894" s="6">
        <v>128</v>
      </c>
    </row>
    <row r="2895" spans="1:6" x14ac:dyDescent="0.3">
      <c r="A2895" t="s">
        <v>9777</v>
      </c>
      <c r="B2895" t="s">
        <v>9778</v>
      </c>
      <c r="C2895" t="s">
        <v>249</v>
      </c>
      <c r="D2895" t="s">
        <v>439</v>
      </c>
      <c r="E2895" s="6">
        <v>15</v>
      </c>
      <c r="F2895" s="6">
        <v>8.2523999999999997</v>
      </c>
    </row>
    <row r="2896" spans="1:6" x14ac:dyDescent="0.3">
      <c r="A2896" t="s">
        <v>9777</v>
      </c>
      <c r="B2896" t="s">
        <v>9778</v>
      </c>
      <c r="C2896" t="s">
        <v>259</v>
      </c>
      <c r="D2896" t="s">
        <v>439</v>
      </c>
      <c r="E2896" s="6">
        <v>900980</v>
      </c>
      <c r="F2896" s="6">
        <v>10706.53501</v>
      </c>
    </row>
    <row r="2897" spans="1:6" x14ac:dyDescent="0.3">
      <c r="A2897" t="s">
        <v>9777</v>
      </c>
      <c r="B2897" t="s">
        <v>9778</v>
      </c>
      <c r="C2897" t="s">
        <v>301</v>
      </c>
      <c r="D2897" t="s">
        <v>439</v>
      </c>
      <c r="E2897" s="6">
        <v>102210</v>
      </c>
      <c r="F2897" s="6">
        <v>10729.398999999999</v>
      </c>
    </row>
    <row r="2898" spans="1:6" x14ac:dyDescent="0.3">
      <c r="A2898" t="s">
        <v>9777</v>
      </c>
      <c r="B2898" t="s">
        <v>9778</v>
      </c>
      <c r="C2898" t="s">
        <v>420</v>
      </c>
      <c r="D2898" t="s">
        <v>439</v>
      </c>
      <c r="E2898" s="6">
        <v>21</v>
      </c>
      <c r="F2898" s="6">
        <v>207.78719000000001</v>
      </c>
    </row>
    <row r="2899" spans="1:6" x14ac:dyDescent="0.3">
      <c r="A2899" t="s">
        <v>9779</v>
      </c>
      <c r="B2899" t="s">
        <v>9780</v>
      </c>
      <c r="C2899" t="s">
        <v>414</v>
      </c>
      <c r="D2899" t="s">
        <v>439</v>
      </c>
      <c r="E2899" s="6">
        <v>2</v>
      </c>
      <c r="F2899" s="6">
        <v>1.3996</v>
      </c>
    </row>
    <row r="2900" spans="1:6" x14ac:dyDescent="0.3">
      <c r="A2900" t="s">
        <v>9785</v>
      </c>
      <c r="B2900" t="s">
        <v>9786</v>
      </c>
      <c r="C2900" t="s">
        <v>263</v>
      </c>
      <c r="D2900" t="s">
        <v>439</v>
      </c>
      <c r="E2900" s="6">
        <v>30</v>
      </c>
      <c r="F2900" s="6">
        <v>6.4353800000000003</v>
      </c>
    </row>
    <row r="2901" spans="1:6" x14ac:dyDescent="0.3">
      <c r="A2901" t="s">
        <v>9789</v>
      </c>
      <c r="B2901" t="s">
        <v>9790</v>
      </c>
      <c r="C2901" t="s">
        <v>259</v>
      </c>
      <c r="D2901" t="s">
        <v>439</v>
      </c>
      <c r="E2901" s="6">
        <v>90956</v>
      </c>
      <c r="F2901" s="6">
        <v>17679.917270000002</v>
      </c>
    </row>
    <row r="2902" spans="1:6" x14ac:dyDescent="0.3">
      <c r="A2902" t="s">
        <v>9789</v>
      </c>
      <c r="B2902" t="s">
        <v>9790</v>
      </c>
      <c r="C2902" t="s">
        <v>420</v>
      </c>
      <c r="D2902" t="s">
        <v>439</v>
      </c>
      <c r="E2902" s="6">
        <v>200</v>
      </c>
      <c r="F2902" s="6">
        <v>15.55536</v>
      </c>
    </row>
    <row r="2903" spans="1:6" x14ac:dyDescent="0.3">
      <c r="A2903" t="s">
        <v>9795</v>
      </c>
      <c r="B2903" t="s">
        <v>9796</v>
      </c>
      <c r="C2903" t="s">
        <v>336</v>
      </c>
      <c r="D2903" t="s">
        <v>449</v>
      </c>
      <c r="E2903" s="6">
        <v>4</v>
      </c>
      <c r="F2903" s="6">
        <v>585.69856000000004</v>
      </c>
    </row>
    <row r="2904" spans="1:6" x14ac:dyDescent="0.3">
      <c r="A2904" t="s">
        <v>9801</v>
      </c>
      <c r="B2904" t="s">
        <v>9802</v>
      </c>
      <c r="C2904" t="s">
        <v>293</v>
      </c>
      <c r="D2904" t="s">
        <v>449</v>
      </c>
      <c r="E2904" s="6">
        <v>4.6769999563694</v>
      </c>
      <c r="F2904" s="6">
        <v>763.75837999999999</v>
      </c>
    </row>
    <row r="2905" spans="1:6" x14ac:dyDescent="0.3">
      <c r="A2905" t="s">
        <v>9801</v>
      </c>
      <c r="B2905" t="s">
        <v>9802</v>
      </c>
      <c r="C2905" t="s">
        <v>298</v>
      </c>
      <c r="D2905" t="s">
        <v>449</v>
      </c>
      <c r="E2905" s="6">
        <v>26.5</v>
      </c>
      <c r="F2905" s="6">
        <v>410.06072</v>
      </c>
    </row>
    <row r="2906" spans="1:6" x14ac:dyDescent="0.3">
      <c r="A2906" t="s">
        <v>9803</v>
      </c>
      <c r="B2906" t="s">
        <v>9804</v>
      </c>
      <c r="C2906" t="s">
        <v>249</v>
      </c>
      <c r="D2906" t="s">
        <v>449</v>
      </c>
      <c r="E2906" s="6">
        <v>54</v>
      </c>
      <c r="F2906" s="6">
        <v>14.30416</v>
      </c>
    </row>
    <row r="2907" spans="1:6" x14ac:dyDescent="0.3">
      <c r="A2907" t="s">
        <v>9803</v>
      </c>
      <c r="B2907" t="s">
        <v>9804</v>
      </c>
      <c r="C2907" t="s">
        <v>298</v>
      </c>
      <c r="D2907" t="s">
        <v>449</v>
      </c>
      <c r="E2907" s="6">
        <v>55.5</v>
      </c>
      <c r="F2907" s="6">
        <v>452.94511</v>
      </c>
    </row>
    <row r="2908" spans="1:6" x14ac:dyDescent="0.3">
      <c r="A2908" t="s">
        <v>9805</v>
      </c>
      <c r="B2908" t="s">
        <v>9806</v>
      </c>
      <c r="C2908" t="s">
        <v>273</v>
      </c>
      <c r="D2908" t="s">
        <v>449</v>
      </c>
      <c r="E2908" s="6">
        <v>2.5</v>
      </c>
      <c r="F2908" s="6">
        <v>3.54</v>
      </c>
    </row>
    <row r="2909" spans="1:6" x14ac:dyDescent="0.3">
      <c r="A2909" t="s">
        <v>9851</v>
      </c>
      <c r="B2909" t="s">
        <v>9852</v>
      </c>
      <c r="C2909" t="s">
        <v>249</v>
      </c>
      <c r="D2909" t="s">
        <v>439</v>
      </c>
      <c r="E2909" s="6">
        <v>1</v>
      </c>
      <c r="F2909" s="6">
        <v>4.5</v>
      </c>
    </row>
    <row r="2910" spans="1:6" x14ac:dyDescent="0.3">
      <c r="A2910" t="s">
        <v>9867</v>
      </c>
      <c r="B2910" t="s">
        <v>9868</v>
      </c>
      <c r="C2910" t="s">
        <v>280</v>
      </c>
      <c r="D2910" t="s">
        <v>439</v>
      </c>
      <c r="E2910" s="6">
        <v>14</v>
      </c>
      <c r="F2910" s="6">
        <v>4.4201600000000001</v>
      </c>
    </row>
    <row r="2911" spans="1:6" x14ac:dyDescent="0.3">
      <c r="A2911" t="s">
        <v>9871</v>
      </c>
      <c r="B2911" t="s">
        <v>9872</v>
      </c>
      <c r="C2911" t="s">
        <v>301</v>
      </c>
      <c r="D2911" t="s">
        <v>439</v>
      </c>
      <c r="E2911" s="6">
        <v>11748558</v>
      </c>
      <c r="F2911" s="6">
        <v>34244.767809999998</v>
      </c>
    </row>
    <row r="2912" spans="1:6" x14ac:dyDescent="0.3">
      <c r="A2912" t="s">
        <v>9875</v>
      </c>
      <c r="B2912" t="s">
        <v>9876</v>
      </c>
      <c r="C2912" t="s">
        <v>301</v>
      </c>
      <c r="D2912" t="s">
        <v>439</v>
      </c>
      <c r="E2912" s="6">
        <v>9418950</v>
      </c>
      <c r="F2912" s="6">
        <v>58155.577039999996</v>
      </c>
    </row>
    <row r="2913" spans="1:6" x14ac:dyDescent="0.3">
      <c r="A2913" t="s">
        <v>9885</v>
      </c>
      <c r="B2913" t="s">
        <v>9886</v>
      </c>
      <c r="C2913" t="s">
        <v>249</v>
      </c>
      <c r="D2913" t="s">
        <v>439</v>
      </c>
      <c r="E2913" s="6">
        <v>1</v>
      </c>
      <c r="F2913" s="6">
        <v>0.1</v>
      </c>
    </row>
    <row r="2914" spans="1:6" x14ac:dyDescent="0.3">
      <c r="A2914" t="s">
        <v>9885</v>
      </c>
      <c r="B2914" t="s">
        <v>9886</v>
      </c>
      <c r="C2914" t="s">
        <v>251</v>
      </c>
      <c r="D2914" t="s">
        <v>439</v>
      </c>
      <c r="E2914" s="6">
        <v>1</v>
      </c>
      <c r="F2914" s="6">
        <v>1.5</v>
      </c>
    </row>
    <row r="2915" spans="1:6" x14ac:dyDescent="0.3">
      <c r="A2915" t="s">
        <v>9885</v>
      </c>
      <c r="B2915" t="s">
        <v>9886</v>
      </c>
      <c r="C2915" t="s">
        <v>293</v>
      </c>
      <c r="D2915" t="s">
        <v>439</v>
      </c>
      <c r="E2915" s="6">
        <v>1</v>
      </c>
      <c r="F2915" s="6">
        <v>1.5</v>
      </c>
    </row>
    <row r="2916" spans="1:6" x14ac:dyDescent="0.3">
      <c r="A2916" t="s">
        <v>9885</v>
      </c>
      <c r="B2916" t="s">
        <v>9886</v>
      </c>
      <c r="C2916" t="s">
        <v>313</v>
      </c>
      <c r="D2916" t="s">
        <v>439</v>
      </c>
      <c r="E2916" s="6">
        <v>1</v>
      </c>
      <c r="F2916" s="6">
        <v>2.8041999999999998</v>
      </c>
    </row>
    <row r="2917" spans="1:6" x14ac:dyDescent="0.3">
      <c r="A2917" t="s">
        <v>9885</v>
      </c>
      <c r="B2917" t="s">
        <v>9886</v>
      </c>
      <c r="C2917" t="s">
        <v>420</v>
      </c>
      <c r="D2917" t="s">
        <v>439</v>
      </c>
      <c r="E2917" s="6">
        <v>2</v>
      </c>
      <c r="F2917" s="6">
        <v>2.4074</v>
      </c>
    </row>
    <row r="2918" spans="1:6" x14ac:dyDescent="0.3">
      <c r="A2918" t="s">
        <v>9887</v>
      </c>
      <c r="B2918" t="s">
        <v>9888</v>
      </c>
      <c r="C2918" t="s">
        <v>420</v>
      </c>
      <c r="D2918" t="s">
        <v>439</v>
      </c>
      <c r="E2918" s="6">
        <v>1</v>
      </c>
      <c r="F2918" s="6">
        <v>77.106560000000002</v>
      </c>
    </row>
    <row r="2919" spans="1:6" x14ac:dyDescent="0.3">
      <c r="A2919" t="s">
        <v>9889</v>
      </c>
      <c r="B2919" t="s">
        <v>9890</v>
      </c>
      <c r="C2919" t="s">
        <v>249</v>
      </c>
      <c r="D2919" t="s">
        <v>439</v>
      </c>
      <c r="E2919" s="6">
        <v>4535</v>
      </c>
      <c r="F2919" s="6">
        <v>562.2704</v>
      </c>
    </row>
    <row r="2920" spans="1:6" x14ac:dyDescent="0.3">
      <c r="A2920" t="s">
        <v>9889</v>
      </c>
      <c r="B2920" t="s">
        <v>9890</v>
      </c>
      <c r="C2920" t="s">
        <v>262</v>
      </c>
      <c r="D2920" t="s">
        <v>439</v>
      </c>
      <c r="E2920" s="6">
        <v>4</v>
      </c>
      <c r="F2920" s="6">
        <v>12.339460000000001</v>
      </c>
    </row>
    <row r="2921" spans="1:6" x14ac:dyDescent="0.3">
      <c r="A2921" t="s">
        <v>9889</v>
      </c>
      <c r="B2921" t="s">
        <v>9890</v>
      </c>
      <c r="C2921" t="s">
        <v>265</v>
      </c>
      <c r="D2921" t="s">
        <v>439</v>
      </c>
      <c r="E2921" s="6">
        <v>13</v>
      </c>
      <c r="F2921" s="6">
        <v>4.6186800000000003</v>
      </c>
    </row>
    <row r="2922" spans="1:6" x14ac:dyDescent="0.3">
      <c r="A2922" t="s">
        <v>9889</v>
      </c>
      <c r="B2922" t="s">
        <v>9890</v>
      </c>
      <c r="C2922" t="s">
        <v>270</v>
      </c>
      <c r="D2922" t="s">
        <v>439</v>
      </c>
      <c r="E2922" s="6">
        <v>3913</v>
      </c>
      <c r="F2922" s="6">
        <v>684.26697999999999</v>
      </c>
    </row>
    <row r="2923" spans="1:6" x14ac:dyDescent="0.3">
      <c r="A2923" t="s">
        <v>9889</v>
      </c>
      <c r="B2923" t="s">
        <v>9890</v>
      </c>
      <c r="C2923" t="s">
        <v>272</v>
      </c>
      <c r="D2923" t="s">
        <v>439</v>
      </c>
      <c r="E2923" s="6">
        <v>542</v>
      </c>
      <c r="F2923" s="6">
        <v>564.28436999999997</v>
      </c>
    </row>
    <row r="2924" spans="1:6" x14ac:dyDescent="0.3">
      <c r="A2924" t="s">
        <v>9889</v>
      </c>
      <c r="B2924" t="s">
        <v>9890</v>
      </c>
      <c r="C2924" t="s">
        <v>273</v>
      </c>
      <c r="D2924" t="s">
        <v>439</v>
      </c>
      <c r="E2924" s="6">
        <v>104913</v>
      </c>
      <c r="F2924" s="6">
        <v>5273.8597300000001</v>
      </c>
    </row>
    <row r="2925" spans="1:6" x14ac:dyDescent="0.3">
      <c r="A2925" t="s">
        <v>9889</v>
      </c>
      <c r="B2925" t="s">
        <v>9890</v>
      </c>
      <c r="C2925" t="s">
        <v>278</v>
      </c>
      <c r="D2925" t="s">
        <v>439</v>
      </c>
      <c r="E2925" s="6">
        <v>528</v>
      </c>
      <c r="F2925" s="6">
        <v>84.32329</v>
      </c>
    </row>
    <row r="2926" spans="1:6" x14ac:dyDescent="0.3">
      <c r="A2926" t="s">
        <v>9889</v>
      </c>
      <c r="B2926" t="s">
        <v>9890</v>
      </c>
      <c r="C2926" t="s">
        <v>280</v>
      </c>
      <c r="D2926" t="s">
        <v>439</v>
      </c>
      <c r="E2926" s="6">
        <v>10</v>
      </c>
      <c r="F2926" s="6">
        <v>76.769000000000005</v>
      </c>
    </row>
    <row r="2927" spans="1:6" x14ac:dyDescent="0.3">
      <c r="A2927" t="s">
        <v>9889</v>
      </c>
      <c r="B2927" t="s">
        <v>9890</v>
      </c>
      <c r="C2927" t="s">
        <v>290</v>
      </c>
      <c r="D2927" t="s">
        <v>439</v>
      </c>
      <c r="E2927" s="6">
        <v>1308</v>
      </c>
      <c r="F2927" s="6">
        <v>1774.8145099999999</v>
      </c>
    </row>
    <row r="2928" spans="1:6" x14ac:dyDescent="0.3">
      <c r="A2928" t="s">
        <v>9889</v>
      </c>
      <c r="B2928" t="s">
        <v>9890</v>
      </c>
      <c r="C2928" t="s">
        <v>293</v>
      </c>
      <c r="D2928" t="s">
        <v>439</v>
      </c>
      <c r="E2928" s="6">
        <v>1386</v>
      </c>
      <c r="F2928" s="6">
        <v>63.38588</v>
      </c>
    </row>
    <row r="2929" spans="1:6" x14ac:dyDescent="0.3">
      <c r="A2929" t="s">
        <v>9889</v>
      </c>
      <c r="B2929" t="s">
        <v>9890</v>
      </c>
      <c r="C2929" t="s">
        <v>301</v>
      </c>
      <c r="D2929" t="s">
        <v>439</v>
      </c>
      <c r="E2929" s="6">
        <v>1</v>
      </c>
      <c r="F2929" s="6">
        <v>0.2</v>
      </c>
    </row>
    <row r="2930" spans="1:6" x14ac:dyDescent="0.3">
      <c r="A2930" t="s">
        <v>9889</v>
      </c>
      <c r="B2930" t="s">
        <v>9890</v>
      </c>
      <c r="C2930" t="s">
        <v>306</v>
      </c>
      <c r="D2930" t="s">
        <v>439</v>
      </c>
      <c r="E2930" s="6">
        <v>17</v>
      </c>
      <c r="F2930" s="6">
        <v>2.39615</v>
      </c>
    </row>
    <row r="2931" spans="1:6" x14ac:dyDescent="0.3">
      <c r="A2931" t="s">
        <v>9889</v>
      </c>
      <c r="B2931" t="s">
        <v>9890</v>
      </c>
      <c r="C2931" t="s">
        <v>307</v>
      </c>
      <c r="D2931" t="s">
        <v>439</v>
      </c>
      <c r="E2931" s="6">
        <v>3873</v>
      </c>
      <c r="F2931" s="6">
        <v>139.60825</v>
      </c>
    </row>
    <row r="2932" spans="1:6" x14ac:dyDescent="0.3">
      <c r="A2932" t="s">
        <v>9889</v>
      </c>
      <c r="B2932" t="s">
        <v>9890</v>
      </c>
      <c r="C2932" t="s">
        <v>309</v>
      </c>
      <c r="D2932" t="s">
        <v>439</v>
      </c>
      <c r="E2932" s="6">
        <v>11894</v>
      </c>
      <c r="F2932" s="6">
        <v>1122.2782400000001</v>
      </c>
    </row>
    <row r="2933" spans="1:6" x14ac:dyDescent="0.3">
      <c r="A2933" t="s">
        <v>9889</v>
      </c>
      <c r="B2933" t="s">
        <v>9890</v>
      </c>
      <c r="C2933" t="s">
        <v>313</v>
      </c>
      <c r="D2933" t="s">
        <v>439</v>
      </c>
      <c r="E2933" s="6">
        <v>2598</v>
      </c>
      <c r="F2933" s="6">
        <v>94.178809999999999</v>
      </c>
    </row>
    <row r="2934" spans="1:6" x14ac:dyDescent="0.3">
      <c r="A2934" t="s">
        <v>9889</v>
      </c>
      <c r="B2934" t="s">
        <v>9890</v>
      </c>
      <c r="C2934" t="s">
        <v>323</v>
      </c>
      <c r="D2934" t="s">
        <v>439</v>
      </c>
      <c r="E2934" s="6">
        <v>370</v>
      </c>
      <c r="F2934" s="6">
        <v>469.10127999999997</v>
      </c>
    </row>
    <row r="2935" spans="1:6" x14ac:dyDescent="0.3">
      <c r="A2935" t="s">
        <v>9889</v>
      </c>
      <c r="B2935" t="s">
        <v>9890</v>
      </c>
      <c r="C2935" t="s">
        <v>326</v>
      </c>
      <c r="D2935" t="s">
        <v>439</v>
      </c>
      <c r="E2935" s="6">
        <v>1615</v>
      </c>
      <c r="F2935" s="6">
        <v>512.22640999999999</v>
      </c>
    </row>
    <row r="2936" spans="1:6" x14ac:dyDescent="0.3">
      <c r="A2936" t="s">
        <v>9889</v>
      </c>
      <c r="B2936" t="s">
        <v>9890</v>
      </c>
      <c r="C2936" t="s">
        <v>336</v>
      </c>
      <c r="D2936" t="s">
        <v>439</v>
      </c>
      <c r="E2936" s="6">
        <v>59</v>
      </c>
      <c r="F2936" s="6">
        <v>247.28022999999999</v>
      </c>
    </row>
    <row r="2937" spans="1:6" x14ac:dyDescent="0.3">
      <c r="A2937" t="s">
        <v>9889</v>
      </c>
      <c r="B2937" t="s">
        <v>9890</v>
      </c>
      <c r="C2937" t="s">
        <v>350</v>
      </c>
      <c r="D2937" t="s">
        <v>439</v>
      </c>
      <c r="E2937" s="6">
        <v>252</v>
      </c>
      <c r="F2937" s="6">
        <v>98.615560000000002</v>
      </c>
    </row>
    <row r="2938" spans="1:6" x14ac:dyDescent="0.3">
      <c r="A2938" t="s">
        <v>9889</v>
      </c>
      <c r="B2938" t="s">
        <v>9890</v>
      </c>
      <c r="C2938" t="s">
        <v>372</v>
      </c>
      <c r="D2938" t="s">
        <v>439</v>
      </c>
      <c r="E2938" s="6">
        <v>38</v>
      </c>
      <c r="F2938" s="6">
        <v>21.18966</v>
      </c>
    </row>
    <row r="2939" spans="1:6" x14ac:dyDescent="0.3">
      <c r="A2939" t="s">
        <v>9889</v>
      </c>
      <c r="B2939" t="s">
        <v>9890</v>
      </c>
      <c r="C2939" t="s">
        <v>380</v>
      </c>
      <c r="D2939" t="s">
        <v>439</v>
      </c>
      <c r="E2939" s="6">
        <v>36</v>
      </c>
      <c r="F2939" s="6">
        <v>33.835630000000002</v>
      </c>
    </row>
    <row r="2940" spans="1:6" x14ac:dyDescent="0.3">
      <c r="A2940" t="s">
        <v>9889</v>
      </c>
      <c r="B2940" t="s">
        <v>9890</v>
      </c>
      <c r="C2940" t="s">
        <v>392</v>
      </c>
      <c r="D2940" t="s">
        <v>439</v>
      </c>
      <c r="E2940" s="6">
        <v>126</v>
      </c>
      <c r="F2940" s="6">
        <v>1214.1010000000001</v>
      </c>
    </row>
    <row r="2941" spans="1:6" x14ac:dyDescent="0.3">
      <c r="A2941" t="s">
        <v>9889</v>
      </c>
      <c r="B2941" t="s">
        <v>9890</v>
      </c>
      <c r="C2941" t="s">
        <v>396</v>
      </c>
      <c r="D2941" t="s">
        <v>439</v>
      </c>
      <c r="E2941" s="6">
        <v>3</v>
      </c>
      <c r="F2941" s="6">
        <v>28.2</v>
      </c>
    </row>
    <row r="2942" spans="1:6" x14ac:dyDescent="0.3">
      <c r="A2942" t="s">
        <v>9889</v>
      </c>
      <c r="B2942" t="s">
        <v>9890</v>
      </c>
      <c r="C2942" t="s">
        <v>414</v>
      </c>
      <c r="D2942" t="s">
        <v>439</v>
      </c>
      <c r="E2942" s="6">
        <v>19</v>
      </c>
      <c r="F2942" s="6">
        <v>11.9033</v>
      </c>
    </row>
    <row r="2943" spans="1:6" x14ac:dyDescent="0.3">
      <c r="A2943" t="s">
        <v>9889</v>
      </c>
      <c r="B2943" t="s">
        <v>9890</v>
      </c>
      <c r="C2943" t="s">
        <v>416</v>
      </c>
      <c r="D2943" t="s">
        <v>439</v>
      </c>
      <c r="E2943" s="6">
        <v>5632</v>
      </c>
      <c r="F2943" s="6">
        <v>2503.3369699999998</v>
      </c>
    </row>
    <row r="2944" spans="1:6" x14ac:dyDescent="0.3">
      <c r="A2944" t="s">
        <v>9889</v>
      </c>
      <c r="B2944" t="s">
        <v>9890</v>
      </c>
      <c r="C2944" t="s">
        <v>420</v>
      </c>
      <c r="D2944" t="s">
        <v>439</v>
      </c>
      <c r="E2944" s="6">
        <v>43013</v>
      </c>
      <c r="F2944" s="6">
        <v>2988.4942000000001</v>
      </c>
    </row>
    <row r="2945" spans="1:6" x14ac:dyDescent="0.3">
      <c r="A2945" t="s">
        <v>9891</v>
      </c>
      <c r="B2945" t="s">
        <v>9892</v>
      </c>
      <c r="C2945" t="s">
        <v>301</v>
      </c>
      <c r="D2945" t="s">
        <v>439</v>
      </c>
      <c r="E2945" s="6">
        <v>54813</v>
      </c>
      <c r="F2945" s="6">
        <v>4456.2950000000001</v>
      </c>
    </row>
    <row r="2946" spans="1:6" x14ac:dyDescent="0.3">
      <c r="A2946" t="s">
        <v>9893</v>
      </c>
      <c r="B2946" t="s">
        <v>9894</v>
      </c>
      <c r="C2946" t="s">
        <v>262</v>
      </c>
      <c r="D2946" t="s">
        <v>439</v>
      </c>
      <c r="E2946" s="6">
        <v>3</v>
      </c>
      <c r="F2946" s="6">
        <v>105.23885</v>
      </c>
    </row>
    <row r="2947" spans="1:6" x14ac:dyDescent="0.3">
      <c r="A2947" t="s">
        <v>9893</v>
      </c>
      <c r="B2947" t="s">
        <v>9894</v>
      </c>
      <c r="C2947" t="s">
        <v>263</v>
      </c>
      <c r="D2947" t="s">
        <v>439</v>
      </c>
      <c r="E2947" s="6">
        <v>57</v>
      </c>
      <c r="F2947" s="6">
        <v>39.127079999999999</v>
      </c>
    </row>
    <row r="2948" spans="1:6" x14ac:dyDescent="0.3">
      <c r="A2948" t="s">
        <v>9893</v>
      </c>
      <c r="B2948" t="s">
        <v>9894</v>
      </c>
      <c r="C2948" t="s">
        <v>273</v>
      </c>
      <c r="D2948" t="s">
        <v>439</v>
      </c>
      <c r="E2948" s="6">
        <v>1711</v>
      </c>
      <c r="F2948" s="6">
        <v>3309.7018800000001</v>
      </c>
    </row>
    <row r="2949" spans="1:6" x14ac:dyDescent="0.3">
      <c r="A2949" t="s">
        <v>9893</v>
      </c>
      <c r="B2949" t="s">
        <v>9894</v>
      </c>
      <c r="C2949" t="s">
        <v>293</v>
      </c>
      <c r="D2949" t="s">
        <v>439</v>
      </c>
      <c r="E2949" s="6">
        <v>36</v>
      </c>
      <c r="F2949" s="6">
        <v>1340.8886</v>
      </c>
    </row>
    <row r="2950" spans="1:6" x14ac:dyDescent="0.3">
      <c r="A2950" t="s">
        <v>9893</v>
      </c>
      <c r="B2950" t="s">
        <v>9894</v>
      </c>
      <c r="C2950" t="s">
        <v>298</v>
      </c>
      <c r="D2950" t="s">
        <v>439</v>
      </c>
      <c r="E2950" s="6">
        <v>103</v>
      </c>
      <c r="F2950" s="6">
        <v>649.51549</v>
      </c>
    </row>
    <row r="2951" spans="1:6" x14ac:dyDescent="0.3">
      <c r="A2951" t="s">
        <v>9893</v>
      </c>
      <c r="B2951" t="s">
        <v>9894</v>
      </c>
      <c r="C2951" t="s">
        <v>306</v>
      </c>
      <c r="D2951" t="s">
        <v>439</v>
      </c>
      <c r="E2951" s="6">
        <v>1</v>
      </c>
      <c r="F2951" s="6">
        <v>82.775999999999996</v>
      </c>
    </row>
    <row r="2952" spans="1:6" x14ac:dyDescent="0.3">
      <c r="A2952" t="s">
        <v>9893</v>
      </c>
      <c r="B2952" t="s">
        <v>9894</v>
      </c>
      <c r="C2952" t="s">
        <v>309</v>
      </c>
      <c r="D2952" t="s">
        <v>439</v>
      </c>
      <c r="E2952" s="6">
        <v>512</v>
      </c>
      <c r="F2952" s="6">
        <v>375.20100000000002</v>
      </c>
    </row>
    <row r="2953" spans="1:6" x14ac:dyDescent="0.3">
      <c r="A2953" t="s">
        <v>9893</v>
      </c>
      <c r="B2953" t="s">
        <v>9894</v>
      </c>
      <c r="C2953" t="s">
        <v>323</v>
      </c>
      <c r="D2953" t="s">
        <v>439</v>
      </c>
      <c r="E2953" s="6">
        <v>40</v>
      </c>
      <c r="F2953" s="6">
        <v>115.19280000000001</v>
      </c>
    </row>
    <row r="2954" spans="1:6" x14ac:dyDescent="0.3">
      <c r="A2954" t="s">
        <v>9893</v>
      </c>
      <c r="B2954" t="s">
        <v>9894</v>
      </c>
      <c r="C2954" t="s">
        <v>336</v>
      </c>
      <c r="D2954" t="s">
        <v>439</v>
      </c>
      <c r="E2954" s="6">
        <v>1</v>
      </c>
      <c r="F2954" s="6">
        <v>0.81935000000000002</v>
      </c>
    </row>
    <row r="2955" spans="1:6" x14ac:dyDescent="0.3">
      <c r="A2955" t="s">
        <v>9893</v>
      </c>
      <c r="B2955" t="s">
        <v>9894</v>
      </c>
      <c r="C2955" t="s">
        <v>342</v>
      </c>
      <c r="D2955" t="s">
        <v>439</v>
      </c>
      <c r="E2955" s="6">
        <v>1</v>
      </c>
      <c r="F2955" s="6">
        <v>207.91499999999999</v>
      </c>
    </row>
    <row r="2956" spans="1:6" x14ac:dyDescent="0.3">
      <c r="A2956" t="s">
        <v>9893</v>
      </c>
      <c r="B2956" t="s">
        <v>9894</v>
      </c>
      <c r="C2956" t="s">
        <v>350</v>
      </c>
      <c r="D2956" t="s">
        <v>439</v>
      </c>
      <c r="E2956" s="6">
        <v>4</v>
      </c>
      <c r="F2956" s="6">
        <v>6.4927999999999999</v>
      </c>
    </row>
    <row r="2957" spans="1:6" x14ac:dyDescent="0.3">
      <c r="A2957" t="s">
        <v>9893</v>
      </c>
      <c r="B2957" t="s">
        <v>9894</v>
      </c>
      <c r="C2957" t="s">
        <v>372</v>
      </c>
      <c r="D2957" t="s">
        <v>439</v>
      </c>
      <c r="E2957" s="6">
        <v>16</v>
      </c>
      <c r="F2957" s="6">
        <v>185.35424</v>
      </c>
    </row>
    <row r="2958" spans="1:6" x14ac:dyDescent="0.3">
      <c r="A2958" t="s">
        <v>9893</v>
      </c>
      <c r="B2958" t="s">
        <v>9894</v>
      </c>
      <c r="C2958" t="s">
        <v>380</v>
      </c>
      <c r="D2958" t="s">
        <v>439</v>
      </c>
      <c r="E2958" s="6">
        <v>16</v>
      </c>
      <c r="F2958" s="6">
        <v>274.22539</v>
      </c>
    </row>
    <row r="2959" spans="1:6" x14ac:dyDescent="0.3">
      <c r="A2959" t="s">
        <v>9893</v>
      </c>
      <c r="B2959" t="s">
        <v>9894</v>
      </c>
      <c r="C2959" t="s">
        <v>392</v>
      </c>
      <c r="D2959" t="s">
        <v>439</v>
      </c>
      <c r="E2959" s="6">
        <v>11</v>
      </c>
      <c r="F2959" s="6">
        <v>299.15625999999997</v>
      </c>
    </row>
    <row r="2960" spans="1:6" x14ac:dyDescent="0.3">
      <c r="A2960" t="s">
        <v>9893</v>
      </c>
      <c r="B2960" t="s">
        <v>9894</v>
      </c>
      <c r="C2960" t="s">
        <v>396</v>
      </c>
      <c r="D2960" t="s">
        <v>439</v>
      </c>
      <c r="E2960" s="6">
        <v>8</v>
      </c>
      <c r="F2960" s="6">
        <v>846</v>
      </c>
    </row>
    <row r="2961" spans="1:6" x14ac:dyDescent="0.3">
      <c r="A2961" t="s">
        <v>9893</v>
      </c>
      <c r="B2961" t="s">
        <v>9894</v>
      </c>
      <c r="C2961" t="s">
        <v>398</v>
      </c>
      <c r="D2961" t="s">
        <v>439</v>
      </c>
      <c r="E2961" s="6">
        <v>1</v>
      </c>
      <c r="F2961" s="6">
        <v>2243.52</v>
      </c>
    </row>
    <row r="2962" spans="1:6" x14ac:dyDescent="0.3">
      <c r="A2962" t="s">
        <v>9893</v>
      </c>
      <c r="B2962" t="s">
        <v>9894</v>
      </c>
      <c r="C2962" t="s">
        <v>414</v>
      </c>
      <c r="D2962" t="s">
        <v>439</v>
      </c>
      <c r="E2962" s="6">
        <v>19</v>
      </c>
      <c r="F2962" s="6">
        <v>293.27517999999998</v>
      </c>
    </row>
    <row r="2963" spans="1:6" x14ac:dyDescent="0.3">
      <c r="A2963" t="s">
        <v>9893</v>
      </c>
      <c r="B2963" t="s">
        <v>9894</v>
      </c>
      <c r="C2963" t="s">
        <v>416</v>
      </c>
      <c r="D2963" t="s">
        <v>439</v>
      </c>
      <c r="E2963" s="6">
        <v>5</v>
      </c>
      <c r="F2963" s="6">
        <v>445.07359000000002</v>
      </c>
    </row>
    <row r="2964" spans="1:6" x14ac:dyDescent="0.3">
      <c r="A2964" t="s">
        <v>9893</v>
      </c>
      <c r="B2964" t="s">
        <v>9894</v>
      </c>
      <c r="C2964" t="s">
        <v>420</v>
      </c>
      <c r="D2964" t="s">
        <v>439</v>
      </c>
      <c r="E2964" s="6">
        <v>4333</v>
      </c>
      <c r="F2964" s="6">
        <v>32752.210210000001</v>
      </c>
    </row>
    <row r="2965" spans="1:6" x14ac:dyDescent="0.3">
      <c r="A2965" t="s">
        <v>9893</v>
      </c>
      <c r="B2965" t="s">
        <v>9894</v>
      </c>
      <c r="C2965" t="s">
        <v>428</v>
      </c>
      <c r="D2965" t="s">
        <v>439</v>
      </c>
      <c r="E2965" s="6">
        <v>2</v>
      </c>
      <c r="F2965" s="6">
        <v>532.07806000000005</v>
      </c>
    </row>
    <row r="2966" spans="1:6" x14ac:dyDescent="0.3">
      <c r="A2966" t="s">
        <v>9897</v>
      </c>
      <c r="B2966" t="s">
        <v>9898</v>
      </c>
      <c r="C2966" t="s">
        <v>420</v>
      </c>
      <c r="D2966" t="s">
        <v>439</v>
      </c>
      <c r="E2966" s="6">
        <v>8</v>
      </c>
      <c r="F2966" s="6">
        <v>801.08150000000001</v>
      </c>
    </row>
    <row r="2967" spans="1:6" x14ac:dyDescent="0.3">
      <c r="A2967" t="s">
        <v>239</v>
      </c>
      <c r="B2967" t="s">
        <v>240</v>
      </c>
      <c r="C2967" t="s">
        <v>239</v>
      </c>
      <c r="D2967" t="s">
        <v>239</v>
      </c>
      <c r="F2967" s="6">
        <v>72782804.810489997</v>
      </c>
    </row>
  </sheetData>
  <conditionalFormatting sqref="A1:E1">
    <cfRule type="expression" dxfId="39" priority="3">
      <formula>A1&lt;&gt;0</formula>
    </cfRule>
  </conditionalFormatting>
  <conditionalFormatting sqref="A2:E2">
    <cfRule type="expression" dxfId="38" priority="2">
      <formula>A2&lt;&gt;0</formula>
    </cfRule>
  </conditionalFormatting>
  <conditionalFormatting sqref="A2967:E2967">
    <cfRule type="expression" dxfId="37" priority="1">
      <formula>A2967&lt;&gt;-1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83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6" customWidth="1"/>
  </cols>
  <sheetData>
    <row r="1" spans="1:5" x14ac:dyDescent="0.3">
      <c r="A1" t="s">
        <v>10031</v>
      </c>
      <c r="C1" t="s">
        <v>32</v>
      </c>
    </row>
    <row r="2" spans="1:5" x14ac:dyDescent="0.3">
      <c r="D2" s="6" t="s">
        <v>10030</v>
      </c>
    </row>
    <row r="3" spans="1:5" ht="25.05" customHeight="1" x14ac:dyDescent="0.3">
      <c r="A3" s="1" t="s">
        <v>434</v>
      </c>
      <c r="B3" s="1" t="s">
        <v>2</v>
      </c>
      <c r="C3" s="1" t="s">
        <v>435</v>
      </c>
      <c r="D3" s="7" t="s">
        <v>436</v>
      </c>
      <c r="E3" s="7" t="s">
        <v>44</v>
      </c>
    </row>
    <row r="4" spans="1:5" x14ac:dyDescent="0.3">
      <c r="A4" t="s">
        <v>9910</v>
      </c>
      <c r="B4" t="s">
        <v>9911</v>
      </c>
      <c r="C4" t="s">
        <v>439</v>
      </c>
      <c r="D4" s="6">
        <v>4101</v>
      </c>
      <c r="E4" s="6">
        <v>17729.999</v>
      </c>
    </row>
    <row r="5" spans="1:5" x14ac:dyDescent="0.3">
      <c r="A5" t="s">
        <v>9912</v>
      </c>
      <c r="B5" t="s">
        <v>9913</v>
      </c>
      <c r="C5" t="s">
        <v>449</v>
      </c>
      <c r="D5" s="6">
        <v>1089.3199768066399</v>
      </c>
      <c r="E5" s="6">
        <v>4279.6492600000001</v>
      </c>
    </row>
    <row r="6" spans="1:5" x14ac:dyDescent="0.3">
      <c r="A6" t="s">
        <v>9914</v>
      </c>
      <c r="B6" t="s">
        <v>9915</v>
      </c>
      <c r="C6" t="s">
        <v>449</v>
      </c>
      <c r="D6" s="6">
        <v>80</v>
      </c>
      <c r="E6" s="6">
        <v>169.12066999999999</v>
      </c>
    </row>
    <row r="7" spans="1:5" x14ac:dyDescent="0.3">
      <c r="A7" t="s">
        <v>454</v>
      </c>
      <c r="B7" t="s">
        <v>455</v>
      </c>
      <c r="C7" t="s">
        <v>449</v>
      </c>
      <c r="D7" s="6">
        <v>25</v>
      </c>
      <c r="E7" s="6">
        <v>52.856250000000003</v>
      </c>
    </row>
    <row r="8" spans="1:5" x14ac:dyDescent="0.3">
      <c r="A8" t="s">
        <v>484</v>
      </c>
      <c r="B8" t="s">
        <v>485</v>
      </c>
      <c r="C8" t="s">
        <v>449</v>
      </c>
      <c r="D8" s="6">
        <v>260.40000152587902</v>
      </c>
      <c r="E8" s="6">
        <v>1131.11922</v>
      </c>
    </row>
    <row r="9" spans="1:5" x14ac:dyDescent="0.3">
      <c r="A9" t="s">
        <v>9916</v>
      </c>
      <c r="B9" t="s">
        <v>9917</v>
      </c>
      <c r="C9" t="s">
        <v>449</v>
      </c>
      <c r="D9" s="6">
        <v>0.30000001192092901</v>
      </c>
      <c r="E9" s="6">
        <v>1.3795999999999999</v>
      </c>
    </row>
    <row r="10" spans="1:5" x14ac:dyDescent="0.3">
      <c r="A10" t="s">
        <v>519</v>
      </c>
      <c r="B10" t="s">
        <v>520</v>
      </c>
      <c r="C10" t="s">
        <v>449</v>
      </c>
      <c r="D10" s="6">
        <v>1</v>
      </c>
      <c r="E10" s="6">
        <v>0.14000000000000001</v>
      </c>
    </row>
    <row r="11" spans="1:5" x14ac:dyDescent="0.3">
      <c r="A11" t="s">
        <v>9918</v>
      </c>
      <c r="B11" t="s">
        <v>9919</v>
      </c>
      <c r="C11" t="s">
        <v>449</v>
      </c>
      <c r="D11" s="6">
        <v>11710</v>
      </c>
      <c r="E11" s="6">
        <v>1782.5</v>
      </c>
    </row>
    <row r="12" spans="1:5" x14ac:dyDescent="0.3">
      <c r="A12" t="s">
        <v>533</v>
      </c>
      <c r="B12" t="s">
        <v>534</v>
      </c>
      <c r="C12" t="s">
        <v>449</v>
      </c>
      <c r="D12" s="6">
        <v>1007</v>
      </c>
      <c r="E12" s="6">
        <v>988.33685000000003</v>
      </c>
    </row>
    <row r="13" spans="1:5" x14ac:dyDescent="0.3">
      <c r="A13" t="s">
        <v>537</v>
      </c>
      <c r="B13" t="s">
        <v>538</v>
      </c>
      <c r="C13" t="s">
        <v>449</v>
      </c>
      <c r="D13" s="6">
        <v>6920</v>
      </c>
      <c r="E13" s="6">
        <v>6377.26955</v>
      </c>
    </row>
    <row r="14" spans="1:5" x14ac:dyDescent="0.3">
      <c r="A14" t="s">
        <v>541</v>
      </c>
      <c r="B14" t="s">
        <v>542</v>
      </c>
      <c r="C14" t="s">
        <v>449</v>
      </c>
      <c r="D14" s="6">
        <v>15452.2001953125</v>
      </c>
      <c r="E14" s="6">
        <v>13162.323</v>
      </c>
    </row>
    <row r="15" spans="1:5" x14ac:dyDescent="0.3">
      <c r="A15" t="s">
        <v>547</v>
      </c>
      <c r="B15" t="s">
        <v>548</v>
      </c>
      <c r="C15" t="s">
        <v>449</v>
      </c>
      <c r="D15" s="6">
        <v>3000</v>
      </c>
      <c r="E15" s="6">
        <v>450</v>
      </c>
    </row>
    <row r="16" spans="1:5" x14ac:dyDescent="0.3">
      <c r="A16" t="s">
        <v>552</v>
      </c>
      <c r="B16" t="s">
        <v>553</v>
      </c>
      <c r="C16" t="s">
        <v>449</v>
      </c>
      <c r="D16" s="6">
        <v>273</v>
      </c>
      <c r="E16" s="6">
        <v>222.59678</v>
      </c>
    </row>
    <row r="17" spans="1:5" x14ac:dyDescent="0.3">
      <c r="A17" t="s">
        <v>554</v>
      </c>
      <c r="B17" t="s">
        <v>555</v>
      </c>
      <c r="C17" t="s">
        <v>449</v>
      </c>
      <c r="D17" s="6">
        <v>3522.6900062560999</v>
      </c>
      <c r="E17" s="6">
        <v>27242.21153</v>
      </c>
    </row>
    <row r="18" spans="1:5" x14ac:dyDescent="0.3">
      <c r="A18" t="s">
        <v>9920</v>
      </c>
      <c r="B18" t="s">
        <v>9921</v>
      </c>
      <c r="C18" t="s">
        <v>449</v>
      </c>
      <c r="D18" s="6">
        <v>156</v>
      </c>
      <c r="E18" s="6">
        <v>3457.30899</v>
      </c>
    </row>
    <row r="19" spans="1:5" x14ac:dyDescent="0.3">
      <c r="A19" t="s">
        <v>562</v>
      </c>
      <c r="B19" t="s">
        <v>563</v>
      </c>
      <c r="C19" t="s">
        <v>449</v>
      </c>
      <c r="D19" s="6">
        <v>20</v>
      </c>
      <c r="E19" s="6">
        <v>18.1311</v>
      </c>
    </row>
    <row r="20" spans="1:5" x14ac:dyDescent="0.3">
      <c r="A20" t="s">
        <v>576</v>
      </c>
      <c r="B20" t="s">
        <v>577</v>
      </c>
      <c r="C20" t="s">
        <v>449</v>
      </c>
      <c r="D20" s="6">
        <v>478</v>
      </c>
      <c r="E20" s="6">
        <v>664.69818999999995</v>
      </c>
    </row>
    <row r="21" spans="1:5" x14ac:dyDescent="0.3">
      <c r="A21" t="s">
        <v>578</v>
      </c>
      <c r="B21" t="s">
        <v>579</v>
      </c>
      <c r="C21" t="s">
        <v>449</v>
      </c>
      <c r="D21" s="6">
        <v>531.85000610351597</v>
      </c>
      <c r="E21" s="6">
        <v>574.36292000000003</v>
      </c>
    </row>
    <row r="22" spans="1:5" x14ac:dyDescent="0.3">
      <c r="A22" t="s">
        <v>9922</v>
      </c>
      <c r="B22" t="s">
        <v>9923</v>
      </c>
      <c r="C22" t="s">
        <v>449</v>
      </c>
      <c r="D22" s="6">
        <v>1588</v>
      </c>
      <c r="E22" s="6">
        <v>2021.3948800000001</v>
      </c>
    </row>
    <row r="23" spans="1:5" x14ac:dyDescent="0.3">
      <c r="A23" t="s">
        <v>584</v>
      </c>
      <c r="B23" t="s">
        <v>585</v>
      </c>
      <c r="C23" t="s">
        <v>449</v>
      </c>
      <c r="D23" s="6">
        <v>2000</v>
      </c>
      <c r="E23" s="6">
        <v>121.92204</v>
      </c>
    </row>
    <row r="24" spans="1:5" x14ac:dyDescent="0.3">
      <c r="A24" t="s">
        <v>594</v>
      </c>
      <c r="B24" t="s">
        <v>595</v>
      </c>
      <c r="C24" t="s">
        <v>449</v>
      </c>
      <c r="D24" s="6">
        <v>8962330</v>
      </c>
      <c r="E24" s="6">
        <v>139699.18</v>
      </c>
    </row>
    <row r="25" spans="1:5" x14ac:dyDescent="0.3">
      <c r="A25" t="s">
        <v>602</v>
      </c>
      <c r="B25" t="s">
        <v>603</v>
      </c>
      <c r="C25" t="s">
        <v>449</v>
      </c>
      <c r="D25" s="6">
        <v>1680655</v>
      </c>
      <c r="E25" s="6">
        <v>9753.4500000000007</v>
      </c>
    </row>
    <row r="26" spans="1:5" x14ac:dyDescent="0.3">
      <c r="A26" t="s">
        <v>604</v>
      </c>
      <c r="B26" t="s">
        <v>605</v>
      </c>
      <c r="C26" t="s">
        <v>449</v>
      </c>
      <c r="D26" s="6">
        <v>104.5</v>
      </c>
      <c r="E26" s="6">
        <v>6.6947400000000004</v>
      </c>
    </row>
    <row r="27" spans="1:5" x14ac:dyDescent="0.3">
      <c r="A27" t="s">
        <v>608</v>
      </c>
      <c r="B27" t="s">
        <v>609</v>
      </c>
      <c r="C27" t="s">
        <v>449</v>
      </c>
      <c r="D27" s="6">
        <v>5</v>
      </c>
      <c r="E27" s="6">
        <v>0.27507999999999999</v>
      </c>
    </row>
    <row r="28" spans="1:5" x14ac:dyDescent="0.3">
      <c r="A28" t="s">
        <v>9924</v>
      </c>
      <c r="B28" t="s">
        <v>9925</v>
      </c>
      <c r="C28" t="s">
        <v>449</v>
      </c>
      <c r="D28" s="6">
        <v>58205.420196533203</v>
      </c>
      <c r="E28" s="6">
        <v>6879.6426600000004</v>
      </c>
    </row>
    <row r="29" spans="1:5" x14ac:dyDescent="0.3">
      <c r="A29" t="s">
        <v>616</v>
      </c>
      <c r="B29" t="s">
        <v>617</v>
      </c>
      <c r="C29" t="s">
        <v>449</v>
      </c>
      <c r="D29" s="6">
        <v>1801</v>
      </c>
      <c r="E29" s="6">
        <v>305.73093999999998</v>
      </c>
    </row>
    <row r="30" spans="1:5" x14ac:dyDescent="0.3">
      <c r="A30" t="s">
        <v>620</v>
      </c>
      <c r="B30" t="s">
        <v>621</v>
      </c>
      <c r="C30" t="s">
        <v>449</v>
      </c>
      <c r="D30" s="6">
        <v>3971</v>
      </c>
      <c r="E30" s="6">
        <v>285.88648999999998</v>
      </c>
    </row>
    <row r="31" spans="1:5" x14ac:dyDescent="0.3">
      <c r="A31" t="s">
        <v>622</v>
      </c>
      <c r="B31" t="s">
        <v>623</v>
      </c>
      <c r="C31" t="s">
        <v>449</v>
      </c>
      <c r="D31" s="6">
        <v>32</v>
      </c>
      <c r="E31" s="6">
        <v>2.2006399999999999</v>
      </c>
    </row>
    <row r="32" spans="1:5" x14ac:dyDescent="0.3">
      <c r="A32" t="s">
        <v>624</v>
      </c>
      <c r="B32" t="s">
        <v>625</v>
      </c>
      <c r="C32" t="s">
        <v>449</v>
      </c>
      <c r="D32" s="6">
        <v>52453.210052490198</v>
      </c>
      <c r="E32" s="6">
        <v>1578.36735</v>
      </c>
    </row>
    <row r="33" spans="1:5" x14ac:dyDescent="0.3">
      <c r="A33" t="s">
        <v>640</v>
      </c>
      <c r="B33" t="s">
        <v>641</v>
      </c>
      <c r="C33" t="s">
        <v>449</v>
      </c>
      <c r="D33" s="6">
        <v>3.2000000476837198</v>
      </c>
      <c r="E33" s="6">
        <v>27.30857</v>
      </c>
    </row>
    <row r="34" spans="1:5" x14ac:dyDescent="0.3">
      <c r="A34" t="s">
        <v>652</v>
      </c>
      <c r="B34" t="s">
        <v>653</v>
      </c>
      <c r="C34" t="s">
        <v>449</v>
      </c>
      <c r="D34" s="6">
        <v>957</v>
      </c>
      <c r="E34" s="6">
        <v>686.54350999999997</v>
      </c>
    </row>
    <row r="35" spans="1:5" x14ac:dyDescent="0.3">
      <c r="A35" t="s">
        <v>654</v>
      </c>
      <c r="B35" t="s">
        <v>655</v>
      </c>
      <c r="C35" t="s">
        <v>449</v>
      </c>
      <c r="D35" s="6">
        <v>500</v>
      </c>
      <c r="E35" s="6">
        <v>97.828199999999995</v>
      </c>
    </row>
    <row r="36" spans="1:5" x14ac:dyDescent="0.3">
      <c r="A36" t="s">
        <v>656</v>
      </c>
      <c r="B36" t="s">
        <v>657</v>
      </c>
      <c r="C36" t="s">
        <v>449</v>
      </c>
      <c r="D36" s="6">
        <v>740</v>
      </c>
      <c r="E36" s="6">
        <v>210.06125</v>
      </c>
    </row>
    <row r="37" spans="1:5" x14ac:dyDescent="0.3">
      <c r="A37" t="s">
        <v>658</v>
      </c>
      <c r="B37" t="s">
        <v>659</v>
      </c>
      <c r="C37" t="s">
        <v>449</v>
      </c>
      <c r="D37" s="6">
        <v>500</v>
      </c>
      <c r="E37" s="6">
        <v>87.903599999999997</v>
      </c>
    </row>
    <row r="38" spans="1:5" x14ac:dyDescent="0.3">
      <c r="A38" t="s">
        <v>660</v>
      </c>
      <c r="B38" t="s">
        <v>661</v>
      </c>
      <c r="C38" t="s">
        <v>449</v>
      </c>
      <c r="D38" s="6">
        <v>20980</v>
      </c>
      <c r="E38" s="6">
        <v>5201.0974999999999</v>
      </c>
    </row>
    <row r="39" spans="1:5" x14ac:dyDescent="0.3">
      <c r="A39" t="s">
        <v>670</v>
      </c>
      <c r="B39" t="s">
        <v>671</v>
      </c>
      <c r="C39" t="s">
        <v>449</v>
      </c>
      <c r="D39" s="6">
        <v>6854</v>
      </c>
      <c r="E39" s="6">
        <v>1335.3863699999999</v>
      </c>
    </row>
    <row r="40" spans="1:5" x14ac:dyDescent="0.3">
      <c r="A40" t="s">
        <v>672</v>
      </c>
      <c r="B40" t="s">
        <v>673</v>
      </c>
      <c r="C40" t="s">
        <v>449</v>
      </c>
      <c r="D40" s="6">
        <v>5943</v>
      </c>
      <c r="E40" s="6">
        <v>979.38927999999999</v>
      </c>
    </row>
    <row r="41" spans="1:5" x14ac:dyDescent="0.3">
      <c r="A41" t="s">
        <v>674</v>
      </c>
      <c r="B41" t="s">
        <v>675</v>
      </c>
      <c r="C41" t="s">
        <v>449</v>
      </c>
      <c r="D41" s="6">
        <v>1195390</v>
      </c>
      <c r="E41" s="6">
        <v>184225.39441000001</v>
      </c>
    </row>
    <row r="42" spans="1:5" x14ac:dyDescent="0.3">
      <c r="A42" t="s">
        <v>676</v>
      </c>
      <c r="B42" t="s">
        <v>677</v>
      </c>
      <c r="C42" t="s">
        <v>449</v>
      </c>
      <c r="D42" s="6">
        <v>240</v>
      </c>
      <c r="E42" s="6">
        <v>58.526780000000002</v>
      </c>
    </row>
    <row r="43" spans="1:5" x14ac:dyDescent="0.3">
      <c r="A43" t="s">
        <v>682</v>
      </c>
      <c r="B43" t="s">
        <v>683</v>
      </c>
      <c r="C43" t="s">
        <v>449</v>
      </c>
      <c r="D43" s="6">
        <v>7712.89990234375</v>
      </c>
      <c r="E43" s="6">
        <v>2016.82871</v>
      </c>
    </row>
    <row r="44" spans="1:5" x14ac:dyDescent="0.3">
      <c r="A44" t="s">
        <v>686</v>
      </c>
      <c r="B44" t="s">
        <v>687</v>
      </c>
      <c r="C44" t="s">
        <v>449</v>
      </c>
      <c r="D44" s="6">
        <v>10</v>
      </c>
      <c r="E44" s="6">
        <v>1.3754</v>
      </c>
    </row>
    <row r="45" spans="1:5" x14ac:dyDescent="0.3">
      <c r="A45" t="s">
        <v>690</v>
      </c>
      <c r="B45" t="s">
        <v>691</v>
      </c>
      <c r="C45" t="s">
        <v>449</v>
      </c>
      <c r="D45" s="6">
        <v>3300</v>
      </c>
      <c r="E45" s="6">
        <v>205.41023000000001</v>
      </c>
    </row>
    <row r="46" spans="1:5" x14ac:dyDescent="0.3">
      <c r="A46" t="s">
        <v>702</v>
      </c>
      <c r="B46" t="s">
        <v>703</v>
      </c>
      <c r="C46" t="s">
        <v>449</v>
      </c>
      <c r="D46" s="6">
        <v>1.04999995231628</v>
      </c>
      <c r="E46" s="6">
        <v>2</v>
      </c>
    </row>
    <row r="47" spans="1:5" x14ac:dyDescent="0.3">
      <c r="A47" t="s">
        <v>710</v>
      </c>
      <c r="B47" t="s">
        <v>711</v>
      </c>
      <c r="C47" t="s">
        <v>449</v>
      </c>
      <c r="D47" s="6">
        <v>80</v>
      </c>
      <c r="E47" s="6">
        <v>16.878</v>
      </c>
    </row>
    <row r="48" spans="1:5" x14ac:dyDescent="0.3">
      <c r="A48" t="s">
        <v>734</v>
      </c>
      <c r="B48" t="s">
        <v>735</v>
      </c>
      <c r="C48" t="s">
        <v>449</v>
      </c>
      <c r="D48" s="6">
        <v>8</v>
      </c>
      <c r="E48" s="6">
        <v>6.3377999999999997</v>
      </c>
    </row>
    <row r="49" spans="1:5" x14ac:dyDescent="0.3">
      <c r="A49" t="s">
        <v>747</v>
      </c>
      <c r="B49" t="s">
        <v>748</v>
      </c>
      <c r="C49" t="s">
        <v>449</v>
      </c>
      <c r="D49" s="6">
        <v>25</v>
      </c>
      <c r="E49" s="6">
        <v>4.0235000000000003</v>
      </c>
    </row>
    <row r="50" spans="1:5" x14ac:dyDescent="0.3">
      <c r="A50" t="s">
        <v>751</v>
      </c>
      <c r="B50" t="s">
        <v>752</v>
      </c>
      <c r="C50" t="s">
        <v>449</v>
      </c>
      <c r="D50" s="6">
        <v>44</v>
      </c>
      <c r="E50" s="6">
        <v>6.0517599999999998</v>
      </c>
    </row>
    <row r="51" spans="1:5" x14ac:dyDescent="0.3">
      <c r="A51" t="s">
        <v>9926</v>
      </c>
      <c r="B51" t="s">
        <v>9927</v>
      </c>
      <c r="C51" t="s">
        <v>449</v>
      </c>
      <c r="D51" s="6">
        <v>49000</v>
      </c>
      <c r="E51" s="6">
        <v>1715</v>
      </c>
    </row>
    <row r="52" spans="1:5" x14ac:dyDescent="0.3">
      <c r="A52" t="s">
        <v>759</v>
      </c>
      <c r="B52" t="s">
        <v>760</v>
      </c>
      <c r="C52" t="s">
        <v>449</v>
      </c>
      <c r="D52" s="6">
        <v>33455</v>
      </c>
      <c r="E52" s="6">
        <v>693.76</v>
      </c>
    </row>
    <row r="53" spans="1:5" x14ac:dyDescent="0.3">
      <c r="A53" t="s">
        <v>773</v>
      </c>
      <c r="B53" t="s">
        <v>774</v>
      </c>
      <c r="C53" t="s">
        <v>449</v>
      </c>
      <c r="D53" s="6">
        <v>13239.5</v>
      </c>
      <c r="E53" s="6">
        <v>388.49482</v>
      </c>
    </row>
    <row r="54" spans="1:5" x14ac:dyDescent="0.3">
      <c r="A54" t="s">
        <v>783</v>
      </c>
      <c r="B54" t="s">
        <v>784</v>
      </c>
      <c r="C54" t="s">
        <v>449</v>
      </c>
      <c r="D54" s="6">
        <v>291</v>
      </c>
      <c r="E54" s="6">
        <v>184.59047000000001</v>
      </c>
    </row>
    <row r="55" spans="1:5" x14ac:dyDescent="0.3">
      <c r="A55" t="s">
        <v>789</v>
      </c>
      <c r="B55" t="s">
        <v>790</v>
      </c>
      <c r="C55" t="s">
        <v>449</v>
      </c>
      <c r="D55" s="6">
        <v>63300</v>
      </c>
      <c r="E55" s="6">
        <v>4999</v>
      </c>
    </row>
    <row r="56" spans="1:5" x14ac:dyDescent="0.3">
      <c r="A56" t="s">
        <v>797</v>
      </c>
      <c r="B56" t="s">
        <v>798</v>
      </c>
      <c r="C56" t="s">
        <v>449</v>
      </c>
      <c r="D56" s="6">
        <v>38</v>
      </c>
      <c r="E56" s="6">
        <v>5.5715199999999996</v>
      </c>
    </row>
    <row r="57" spans="1:5" x14ac:dyDescent="0.3">
      <c r="A57" t="s">
        <v>801</v>
      </c>
      <c r="B57" t="s">
        <v>802</v>
      </c>
      <c r="C57" t="s">
        <v>449</v>
      </c>
      <c r="D57" s="6">
        <v>49</v>
      </c>
      <c r="E57" s="6">
        <v>3.8511199999999999</v>
      </c>
    </row>
    <row r="58" spans="1:5" x14ac:dyDescent="0.3">
      <c r="A58" t="s">
        <v>807</v>
      </c>
      <c r="B58" t="s">
        <v>808</v>
      </c>
      <c r="C58" t="s">
        <v>449</v>
      </c>
      <c r="D58" s="6">
        <v>103</v>
      </c>
      <c r="E58" s="6">
        <v>179.19073</v>
      </c>
    </row>
    <row r="59" spans="1:5" x14ac:dyDescent="0.3">
      <c r="A59" t="s">
        <v>811</v>
      </c>
      <c r="B59" t="s">
        <v>812</v>
      </c>
      <c r="C59" t="s">
        <v>449</v>
      </c>
      <c r="D59" s="6">
        <v>12.220000028610199</v>
      </c>
      <c r="E59" s="6">
        <v>11.5</v>
      </c>
    </row>
    <row r="60" spans="1:5" x14ac:dyDescent="0.3">
      <c r="A60" t="s">
        <v>815</v>
      </c>
      <c r="B60" t="s">
        <v>816</v>
      </c>
      <c r="C60" t="s">
        <v>449</v>
      </c>
      <c r="D60" s="6">
        <v>17106.4600000381</v>
      </c>
      <c r="E60" s="6">
        <v>31263.054240000001</v>
      </c>
    </row>
    <row r="61" spans="1:5" x14ac:dyDescent="0.3">
      <c r="A61" t="s">
        <v>817</v>
      </c>
      <c r="B61" t="s">
        <v>818</v>
      </c>
      <c r="C61" t="s">
        <v>449</v>
      </c>
      <c r="D61" s="6">
        <v>75</v>
      </c>
      <c r="E61" s="6">
        <v>47.006219999999999</v>
      </c>
    </row>
    <row r="62" spans="1:5" x14ac:dyDescent="0.3">
      <c r="A62" t="s">
        <v>819</v>
      </c>
      <c r="B62" t="s">
        <v>820</v>
      </c>
      <c r="C62" t="s">
        <v>449</v>
      </c>
      <c r="D62" s="6">
        <v>162.5</v>
      </c>
      <c r="E62" s="6">
        <v>374.24029000000002</v>
      </c>
    </row>
    <row r="63" spans="1:5" x14ac:dyDescent="0.3">
      <c r="A63" t="s">
        <v>824</v>
      </c>
      <c r="B63" t="s">
        <v>825</v>
      </c>
      <c r="C63" t="s">
        <v>449</v>
      </c>
      <c r="D63" s="6">
        <v>42.5</v>
      </c>
      <c r="E63" s="6">
        <v>104.7272</v>
      </c>
    </row>
    <row r="64" spans="1:5" x14ac:dyDescent="0.3">
      <c r="A64" t="s">
        <v>826</v>
      </c>
      <c r="B64" t="s">
        <v>827</v>
      </c>
      <c r="C64" t="s">
        <v>449</v>
      </c>
      <c r="D64" s="6">
        <v>535.20000029355299</v>
      </c>
      <c r="E64" s="6">
        <v>353.37779999999998</v>
      </c>
    </row>
    <row r="65" spans="1:5" x14ac:dyDescent="0.3">
      <c r="A65" t="s">
        <v>828</v>
      </c>
      <c r="B65" t="s">
        <v>829</v>
      </c>
      <c r="C65" t="s">
        <v>449</v>
      </c>
      <c r="D65" s="6">
        <v>43736.140027225003</v>
      </c>
      <c r="E65" s="6">
        <v>83186.103239999997</v>
      </c>
    </row>
    <row r="66" spans="1:5" x14ac:dyDescent="0.3">
      <c r="A66" t="s">
        <v>830</v>
      </c>
      <c r="B66" t="s">
        <v>831</v>
      </c>
      <c r="C66" t="s">
        <v>449</v>
      </c>
      <c r="D66" s="6">
        <v>13642.300000667599</v>
      </c>
      <c r="E66" s="6">
        <v>5859.7263700000003</v>
      </c>
    </row>
    <row r="67" spans="1:5" x14ac:dyDescent="0.3">
      <c r="A67" t="s">
        <v>832</v>
      </c>
      <c r="B67" t="s">
        <v>833</v>
      </c>
      <c r="C67" t="s">
        <v>449</v>
      </c>
      <c r="D67" s="6">
        <v>3520016.5</v>
      </c>
      <c r="E67" s="6">
        <v>1020532.33342</v>
      </c>
    </row>
    <row r="68" spans="1:5" x14ac:dyDescent="0.3">
      <c r="A68" t="s">
        <v>840</v>
      </c>
      <c r="B68" t="s">
        <v>841</v>
      </c>
      <c r="C68" t="s">
        <v>449</v>
      </c>
      <c r="D68" s="6">
        <v>967</v>
      </c>
      <c r="E68" s="6">
        <v>1584.8749399999999</v>
      </c>
    </row>
    <row r="69" spans="1:5" x14ac:dyDescent="0.3">
      <c r="A69" t="s">
        <v>848</v>
      </c>
      <c r="B69" t="s">
        <v>849</v>
      </c>
      <c r="C69" t="s">
        <v>449</v>
      </c>
      <c r="D69" s="6">
        <v>50.100000381469698</v>
      </c>
      <c r="E69" s="6">
        <v>343.53917000000001</v>
      </c>
    </row>
    <row r="70" spans="1:5" x14ac:dyDescent="0.3">
      <c r="A70" t="s">
        <v>856</v>
      </c>
      <c r="B70" t="s">
        <v>857</v>
      </c>
      <c r="C70" t="s">
        <v>449</v>
      </c>
      <c r="D70" s="6">
        <v>140554.600000381</v>
      </c>
      <c r="E70" s="6">
        <v>11649.755440000001</v>
      </c>
    </row>
    <row r="71" spans="1:5" x14ac:dyDescent="0.3">
      <c r="A71" t="s">
        <v>858</v>
      </c>
      <c r="B71" t="s">
        <v>859</v>
      </c>
      <c r="C71" t="s">
        <v>449</v>
      </c>
      <c r="D71" s="6">
        <v>37890</v>
      </c>
      <c r="E71" s="6">
        <v>3031.2</v>
      </c>
    </row>
    <row r="72" spans="1:5" x14ac:dyDescent="0.3">
      <c r="A72" t="s">
        <v>872</v>
      </c>
      <c r="B72" t="s">
        <v>873</v>
      </c>
      <c r="C72" t="s">
        <v>449</v>
      </c>
      <c r="D72" s="6">
        <v>1072200</v>
      </c>
      <c r="E72" s="6">
        <v>1679175</v>
      </c>
    </row>
    <row r="73" spans="1:5" x14ac:dyDescent="0.3">
      <c r="A73" t="s">
        <v>884</v>
      </c>
      <c r="B73" t="s">
        <v>885</v>
      </c>
      <c r="C73" t="s">
        <v>449</v>
      </c>
      <c r="D73" s="6">
        <v>27500</v>
      </c>
      <c r="E73" s="6">
        <v>10110.959999999999</v>
      </c>
    </row>
    <row r="74" spans="1:5" x14ac:dyDescent="0.3">
      <c r="A74" t="s">
        <v>890</v>
      </c>
      <c r="B74" t="s">
        <v>891</v>
      </c>
      <c r="C74" t="s">
        <v>449</v>
      </c>
      <c r="D74" s="6">
        <v>610</v>
      </c>
      <c r="E74" s="6">
        <v>460.88936999999999</v>
      </c>
    </row>
    <row r="75" spans="1:5" x14ac:dyDescent="0.3">
      <c r="A75" t="s">
        <v>892</v>
      </c>
      <c r="B75" t="s">
        <v>893</v>
      </c>
      <c r="C75" t="s">
        <v>449</v>
      </c>
      <c r="D75" s="6">
        <v>2702030</v>
      </c>
      <c r="E75" s="6">
        <v>155816.34</v>
      </c>
    </row>
    <row r="76" spans="1:5" x14ac:dyDescent="0.3">
      <c r="A76" t="s">
        <v>894</v>
      </c>
      <c r="B76" t="s">
        <v>895</v>
      </c>
      <c r="C76" t="s">
        <v>449</v>
      </c>
      <c r="D76" s="6">
        <v>59150</v>
      </c>
      <c r="E76" s="6">
        <v>13008.509749999999</v>
      </c>
    </row>
    <row r="77" spans="1:5" x14ac:dyDescent="0.3">
      <c r="A77" t="s">
        <v>896</v>
      </c>
      <c r="B77" t="s">
        <v>897</v>
      </c>
      <c r="C77" t="s">
        <v>449</v>
      </c>
      <c r="D77" s="6">
        <v>61110</v>
      </c>
      <c r="E77" s="6">
        <v>11837.6</v>
      </c>
    </row>
    <row r="78" spans="1:5" x14ac:dyDescent="0.3">
      <c r="A78" t="s">
        <v>906</v>
      </c>
      <c r="B78" t="s">
        <v>907</v>
      </c>
      <c r="C78" t="s">
        <v>449</v>
      </c>
      <c r="D78" s="6">
        <v>22416.250131607099</v>
      </c>
      <c r="E78" s="6">
        <v>20470.713459999999</v>
      </c>
    </row>
    <row r="79" spans="1:5" x14ac:dyDescent="0.3">
      <c r="A79" t="s">
        <v>910</v>
      </c>
      <c r="B79" t="s">
        <v>911</v>
      </c>
      <c r="C79" t="s">
        <v>449</v>
      </c>
      <c r="D79" s="6">
        <v>312062.53010559099</v>
      </c>
      <c r="E79" s="6">
        <v>29116.934079999999</v>
      </c>
    </row>
    <row r="80" spans="1:5" x14ac:dyDescent="0.3">
      <c r="A80" t="s">
        <v>922</v>
      </c>
      <c r="B80" t="s">
        <v>923</v>
      </c>
      <c r="C80" t="s">
        <v>449</v>
      </c>
      <c r="D80" s="6">
        <v>1998</v>
      </c>
      <c r="E80" s="6">
        <v>264.55275</v>
      </c>
    </row>
    <row r="81" spans="1:5" x14ac:dyDescent="0.3">
      <c r="A81" t="s">
        <v>928</v>
      </c>
      <c r="B81" t="s">
        <v>929</v>
      </c>
      <c r="C81" t="s">
        <v>449</v>
      </c>
      <c r="D81" s="6">
        <v>1989</v>
      </c>
      <c r="E81" s="6">
        <v>235.62232</v>
      </c>
    </row>
    <row r="82" spans="1:5" x14ac:dyDescent="0.3">
      <c r="A82" t="s">
        <v>940</v>
      </c>
      <c r="B82" t="s">
        <v>941</v>
      </c>
      <c r="C82" t="s">
        <v>449</v>
      </c>
      <c r="D82" s="6">
        <v>110</v>
      </c>
      <c r="E82" s="6">
        <v>26.5425</v>
      </c>
    </row>
    <row r="83" spans="1:5" x14ac:dyDescent="0.3">
      <c r="A83" t="s">
        <v>944</v>
      </c>
      <c r="B83" t="s">
        <v>945</v>
      </c>
      <c r="C83" t="s">
        <v>449</v>
      </c>
      <c r="D83" s="6">
        <v>295328.79998779303</v>
      </c>
      <c r="E83" s="6">
        <v>29372.928879999999</v>
      </c>
    </row>
    <row r="84" spans="1:5" x14ac:dyDescent="0.3">
      <c r="A84" t="s">
        <v>946</v>
      </c>
      <c r="B84" t="s">
        <v>947</v>
      </c>
      <c r="C84" t="s">
        <v>449</v>
      </c>
      <c r="D84" s="6">
        <v>2000</v>
      </c>
      <c r="E84" s="6">
        <v>190.50880000000001</v>
      </c>
    </row>
    <row r="85" spans="1:5" x14ac:dyDescent="0.3">
      <c r="A85" t="s">
        <v>948</v>
      </c>
      <c r="B85" t="s">
        <v>949</v>
      </c>
      <c r="C85" t="s">
        <v>449</v>
      </c>
      <c r="D85" s="6">
        <v>111.88000059127801</v>
      </c>
      <c r="E85" s="6">
        <v>1134.90996</v>
      </c>
    </row>
    <row r="86" spans="1:5" x14ac:dyDescent="0.3">
      <c r="A86" t="s">
        <v>954</v>
      </c>
      <c r="B86" t="s">
        <v>955</v>
      </c>
      <c r="C86" t="s">
        <v>449</v>
      </c>
      <c r="D86" s="6">
        <v>595083</v>
      </c>
      <c r="E86" s="6">
        <v>52911.024160000001</v>
      </c>
    </row>
    <row r="87" spans="1:5" x14ac:dyDescent="0.3">
      <c r="A87" t="s">
        <v>958</v>
      </c>
      <c r="B87" t="s">
        <v>959</v>
      </c>
      <c r="C87" t="s">
        <v>449</v>
      </c>
      <c r="D87" s="6">
        <v>122052.166015625</v>
      </c>
      <c r="E87" s="6">
        <v>24762.257809999999</v>
      </c>
    </row>
    <row r="88" spans="1:5" x14ac:dyDescent="0.3">
      <c r="A88" t="s">
        <v>960</v>
      </c>
      <c r="B88" t="s">
        <v>961</v>
      </c>
      <c r="C88" t="s">
        <v>449</v>
      </c>
      <c r="D88" s="6">
        <v>2000</v>
      </c>
      <c r="E88" s="6">
        <v>186.90479999999999</v>
      </c>
    </row>
    <row r="89" spans="1:5" x14ac:dyDescent="0.3">
      <c r="A89" t="s">
        <v>962</v>
      </c>
      <c r="B89" t="s">
        <v>963</v>
      </c>
      <c r="C89" t="s">
        <v>449</v>
      </c>
      <c r="D89" s="6">
        <v>1818</v>
      </c>
      <c r="E89" s="6">
        <v>277.85111999999998</v>
      </c>
    </row>
    <row r="90" spans="1:5" x14ac:dyDescent="0.3">
      <c r="A90" t="s">
        <v>964</v>
      </c>
      <c r="B90" t="s">
        <v>965</v>
      </c>
      <c r="C90" t="s">
        <v>449</v>
      </c>
      <c r="D90" s="6">
        <v>6980</v>
      </c>
      <c r="E90" s="6">
        <v>961.18664000000001</v>
      </c>
    </row>
    <row r="91" spans="1:5" x14ac:dyDescent="0.3">
      <c r="A91" t="s">
        <v>966</v>
      </c>
      <c r="B91" t="s">
        <v>967</v>
      </c>
      <c r="C91" t="s">
        <v>449</v>
      </c>
      <c r="D91" s="6">
        <v>241</v>
      </c>
      <c r="E91" s="6">
        <v>79.943100000000001</v>
      </c>
    </row>
    <row r="92" spans="1:5" x14ac:dyDescent="0.3">
      <c r="A92" t="s">
        <v>976</v>
      </c>
      <c r="B92" t="s">
        <v>977</v>
      </c>
      <c r="C92" t="s">
        <v>449</v>
      </c>
      <c r="D92" s="6">
        <v>65824.099609375</v>
      </c>
      <c r="E92" s="6">
        <v>13739.09369</v>
      </c>
    </row>
    <row r="93" spans="1:5" x14ac:dyDescent="0.3">
      <c r="A93" t="s">
        <v>982</v>
      </c>
      <c r="B93" t="s">
        <v>983</v>
      </c>
      <c r="C93" t="s">
        <v>449</v>
      </c>
      <c r="D93" s="6">
        <v>1832.31994628906</v>
      </c>
      <c r="E93" s="6">
        <v>511.73426999999998</v>
      </c>
    </row>
    <row r="94" spans="1:5" x14ac:dyDescent="0.3">
      <c r="A94" t="s">
        <v>1024</v>
      </c>
      <c r="B94" t="s">
        <v>1025</v>
      </c>
      <c r="C94" t="s">
        <v>449</v>
      </c>
      <c r="D94" s="6">
        <v>10</v>
      </c>
      <c r="E94" s="6">
        <v>2.8130000000000002</v>
      </c>
    </row>
    <row r="95" spans="1:5" x14ac:dyDescent="0.3">
      <c r="A95" t="s">
        <v>1032</v>
      </c>
      <c r="B95" t="s">
        <v>1033</v>
      </c>
      <c r="C95" t="s">
        <v>449</v>
      </c>
      <c r="D95" s="6">
        <v>130</v>
      </c>
      <c r="E95" s="6">
        <v>6.24</v>
      </c>
    </row>
    <row r="96" spans="1:5" x14ac:dyDescent="0.3">
      <c r="A96" t="s">
        <v>1046</v>
      </c>
      <c r="B96" t="s">
        <v>1047</v>
      </c>
      <c r="C96" t="s">
        <v>449</v>
      </c>
      <c r="D96" s="6">
        <v>20</v>
      </c>
      <c r="E96" s="6">
        <v>739.93299999999999</v>
      </c>
    </row>
    <row r="97" spans="1:5" x14ac:dyDescent="0.3">
      <c r="A97" t="s">
        <v>1056</v>
      </c>
      <c r="B97" t="s">
        <v>1057</v>
      </c>
      <c r="C97" t="s">
        <v>449</v>
      </c>
      <c r="D97" s="6">
        <v>28</v>
      </c>
      <c r="E97" s="6">
        <v>1.9255599999999999</v>
      </c>
    </row>
    <row r="98" spans="1:5" x14ac:dyDescent="0.3">
      <c r="A98" t="s">
        <v>9928</v>
      </c>
      <c r="B98" t="s">
        <v>9929</v>
      </c>
      <c r="C98" t="s">
        <v>449</v>
      </c>
      <c r="D98" s="6">
        <v>184.85500088334101</v>
      </c>
      <c r="E98" s="6">
        <v>118336.63404</v>
      </c>
    </row>
    <row r="99" spans="1:5" x14ac:dyDescent="0.3">
      <c r="A99" t="s">
        <v>1062</v>
      </c>
      <c r="B99" t="s">
        <v>1063</v>
      </c>
      <c r="C99" t="s">
        <v>449</v>
      </c>
      <c r="D99" s="6">
        <v>1097237.2501955</v>
      </c>
      <c r="E99" s="6">
        <v>339745.00219000003</v>
      </c>
    </row>
    <row r="100" spans="1:5" x14ac:dyDescent="0.3">
      <c r="A100" t="s">
        <v>1076</v>
      </c>
      <c r="B100" t="s">
        <v>1077</v>
      </c>
      <c r="C100" t="s">
        <v>449</v>
      </c>
      <c r="D100" s="6">
        <v>38</v>
      </c>
      <c r="E100" s="6">
        <v>448.40021999999999</v>
      </c>
    </row>
    <row r="101" spans="1:5" x14ac:dyDescent="0.3">
      <c r="A101" t="s">
        <v>1082</v>
      </c>
      <c r="B101" t="s">
        <v>1083</v>
      </c>
      <c r="C101" t="s">
        <v>449</v>
      </c>
      <c r="D101" s="6">
        <v>391503</v>
      </c>
      <c r="E101" s="6">
        <v>69367.296000000002</v>
      </c>
    </row>
    <row r="102" spans="1:5" x14ac:dyDescent="0.3">
      <c r="A102" t="s">
        <v>1086</v>
      </c>
      <c r="B102" t="s">
        <v>1087</v>
      </c>
      <c r="C102" t="s">
        <v>449</v>
      </c>
      <c r="D102" s="6">
        <v>48</v>
      </c>
      <c r="E102" s="6">
        <v>32.878340000000001</v>
      </c>
    </row>
    <row r="103" spans="1:5" x14ac:dyDescent="0.3">
      <c r="A103" t="s">
        <v>1090</v>
      </c>
      <c r="B103" t="s">
        <v>1091</v>
      </c>
      <c r="C103" t="s">
        <v>439</v>
      </c>
      <c r="D103" s="6">
        <v>480</v>
      </c>
      <c r="E103" s="6">
        <v>230.4</v>
      </c>
    </row>
    <row r="104" spans="1:5" x14ac:dyDescent="0.3">
      <c r="A104" t="s">
        <v>1092</v>
      </c>
      <c r="B104" t="s">
        <v>1093</v>
      </c>
      <c r="C104" t="s">
        <v>449</v>
      </c>
      <c r="D104" s="6">
        <v>4049.89990234375</v>
      </c>
      <c r="E104" s="6">
        <v>1661.7614100000001</v>
      </c>
    </row>
    <row r="105" spans="1:5" x14ac:dyDescent="0.3">
      <c r="A105" t="s">
        <v>1094</v>
      </c>
      <c r="B105" t="s">
        <v>1095</v>
      </c>
      <c r="C105" t="s">
        <v>449</v>
      </c>
      <c r="D105" s="6">
        <v>510600</v>
      </c>
      <c r="E105" s="6">
        <v>105720</v>
      </c>
    </row>
    <row r="106" spans="1:5" x14ac:dyDescent="0.3">
      <c r="A106" t="s">
        <v>1096</v>
      </c>
      <c r="B106" t="s">
        <v>1097</v>
      </c>
      <c r="C106" t="s">
        <v>449</v>
      </c>
      <c r="D106" s="6">
        <v>685925</v>
      </c>
      <c r="E106" s="6">
        <v>676280.64</v>
      </c>
    </row>
    <row r="107" spans="1:5" x14ac:dyDescent="0.3">
      <c r="A107" t="s">
        <v>1102</v>
      </c>
      <c r="B107" t="s">
        <v>1103</v>
      </c>
      <c r="C107" t="s">
        <v>449</v>
      </c>
      <c r="D107" s="6">
        <v>149417.619999997</v>
      </c>
      <c r="E107" s="6">
        <v>17673.408179999999</v>
      </c>
    </row>
    <row r="108" spans="1:5" x14ac:dyDescent="0.3">
      <c r="A108" t="s">
        <v>9930</v>
      </c>
      <c r="B108" t="s">
        <v>9931</v>
      </c>
      <c r="C108" t="s">
        <v>449</v>
      </c>
      <c r="D108" s="6">
        <v>32400</v>
      </c>
      <c r="E108" s="6">
        <v>46388.7</v>
      </c>
    </row>
    <row r="109" spans="1:5" x14ac:dyDescent="0.3">
      <c r="A109" t="s">
        <v>9932</v>
      </c>
      <c r="B109" t="s">
        <v>9933</v>
      </c>
      <c r="C109" t="s">
        <v>449</v>
      </c>
      <c r="D109" s="6">
        <v>140350</v>
      </c>
      <c r="E109" s="6">
        <v>8303.98344</v>
      </c>
    </row>
    <row r="110" spans="1:5" x14ac:dyDescent="0.3">
      <c r="A110" t="s">
        <v>9934</v>
      </c>
      <c r="B110" t="s">
        <v>9935</v>
      </c>
      <c r="C110" t="s">
        <v>449</v>
      </c>
      <c r="D110" s="6">
        <v>4099270</v>
      </c>
      <c r="E110" s="6">
        <v>269208.02799999999</v>
      </c>
    </row>
    <row r="111" spans="1:5" x14ac:dyDescent="0.3">
      <c r="A111" t="s">
        <v>9936</v>
      </c>
      <c r="B111" t="s">
        <v>9937</v>
      </c>
      <c r="C111" t="s">
        <v>449</v>
      </c>
      <c r="D111" s="6">
        <v>1937</v>
      </c>
      <c r="E111" s="6">
        <v>968.81524000000002</v>
      </c>
    </row>
    <row r="112" spans="1:5" x14ac:dyDescent="0.3">
      <c r="A112" t="s">
        <v>1106</v>
      </c>
      <c r="B112" t="s">
        <v>1107</v>
      </c>
      <c r="C112" t="s">
        <v>449</v>
      </c>
      <c r="D112" s="6">
        <v>1000</v>
      </c>
      <c r="E112" s="6">
        <v>272</v>
      </c>
    </row>
    <row r="113" spans="1:5" x14ac:dyDescent="0.3">
      <c r="A113" t="s">
        <v>1116</v>
      </c>
      <c r="B113" t="s">
        <v>1117</v>
      </c>
      <c r="C113" t="s">
        <v>449</v>
      </c>
      <c r="D113" s="6">
        <v>148554104.949242</v>
      </c>
      <c r="E113" s="6">
        <v>30697835.027989998</v>
      </c>
    </row>
    <row r="114" spans="1:5" x14ac:dyDescent="0.3">
      <c r="A114" t="s">
        <v>1132</v>
      </c>
      <c r="B114" t="s">
        <v>1133</v>
      </c>
      <c r="C114" t="s">
        <v>508</v>
      </c>
      <c r="D114" s="6">
        <v>988954.31474113499</v>
      </c>
      <c r="E114" s="6">
        <v>182067.55679999999</v>
      </c>
    </row>
    <row r="115" spans="1:5" x14ac:dyDescent="0.3">
      <c r="A115" t="s">
        <v>1134</v>
      </c>
      <c r="B115" t="s">
        <v>1135</v>
      </c>
      <c r="C115" t="s">
        <v>508</v>
      </c>
      <c r="D115" s="6">
        <v>9676244.8843040504</v>
      </c>
      <c r="E115" s="6">
        <v>1733473.4534700001</v>
      </c>
    </row>
    <row r="116" spans="1:5" x14ac:dyDescent="0.3">
      <c r="A116" t="s">
        <v>1142</v>
      </c>
      <c r="B116" t="s">
        <v>1143</v>
      </c>
      <c r="C116" t="s">
        <v>508</v>
      </c>
      <c r="D116" s="6">
        <v>39063633.260646798</v>
      </c>
      <c r="E116" s="6">
        <v>2139544.4772199998</v>
      </c>
    </row>
    <row r="117" spans="1:5" x14ac:dyDescent="0.3">
      <c r="A117" t="s">
        <v>9938</v>
      </c>
      <c r="B117" t="s">
        <v>9939</v>
      </c>
      <c r="C117" t="s">
        <v>508</v>
      </c>
      <c r="D117" s="6">
        <v>74283</v>
      </c>
      <c r="E117" s="6">
        <v>18906</v>
      </c>
    </row>
    <row r="118" spans="1:5" x14ac:dyDescent="0.3">
      <c r="A118" t="s">
        <v>1154</v>
      </c>
      <c r="B118" t="s">
        <v>1155</v>
      </c>
      <c r="C118" t="s">
        <v>508</v>
      </c>
      <c r="D118" s="6">
        <v>88524.399993896499</v>
      </c>
      <c r="E118" s="6">
        <v>18936.182140000001</v>
      </c>
    </row>
    <row r="119" spans="1:5" x14ac:dyDescent="0.3">
      <c r="A119" t="s">
        <v>9940</v>
      </c>
      <c r="B119" t="s">
        <v>9941</v>
      </c>
      <c r="C119" t="s">
        <v>508</v>
      </c>
      <c r="D119" s="6">
        <v>162403</v>
      </c>
      <c r="E119" s="6">
        <v>28638.824000000001</v>
      </c>
    </row>
    <row r="120" spans="1:5" x14ac:dyDescent="0.3">
      <c r="A120" t="s">
        <v>9942</v>
      </c>
      <c r="B120" t="s">
        <v>9943</v>
      </c>
      <c r="C120" t="s">
        <v>508</v>
      </c>
      <c r="D120" s="6">
        <v>1596413.0231819199</v>
      </c>
      <c r="E120" s="6">
        <v>289346.592</v>
      </c>
    </row>
    <row r="121" spans="1:5" x14ac:dyDescent="0.3">
      <c r="A121" t="s">
        <v>9944</v>
      </c>
      <c r="B121" t="s">
        <v>9945</v>
      </c>
      <c r="C121" t="s">
        <v>508</v>
      </c>
      <c r="D121" s="6">
        <v>333664.82996749901</v>
      </c>
      <c r="E121" s="6">
        <v>59630.196000000004</v>
      </c>
    </row>
    <row r="122" spans="1:5" x14ac:dyDescent="0.3">
      <c r="A122" t="s">
        <v>1156</v>
      </c>
      <c r="B122" t="s">
        <v>1157</v>
      </c>
      <c r="C122" t="s">
        <v>508</v>
      </c>
      <c r="D122" s="6">
        <v>22515</v>
      </c>
      <c r="E122" s="6">
        <v>5042.9759999999997</v>
      </c>
    </row>
    <row r="123" spans="1:5" x14ac:dyDescent="0.3">
      <c r="A123" t="s">
        <v>1166</v>
      </c>
      <c r="B123" t="s">
        <v>1167</v>
      </c>
      <c r="C123" t="s">
        <v>508</v>
      </c>
      <c r="D123" s="6">
        <v>24310</v>
      </c>
      <c r="E123" s="6">
        <v>4161.8720000000003</v>
      </c>
    </row>
    <row r="124" spans="1:5" x14ac:dyDescent="0.3">
      <c r="A124" t="s">
        <v>1169</v>
      </c>
      <c r="B124" t="s">
        <v>1170</v>
      </c>
      <c r="C124" t="s">
        <v>508</v>
      </c>
      <c r="D124" s="6">
        <v>941673.60009765602</v>
      </c>
      <c r="E124" s="6">
        <v>175552.68994000001</v>
      </c>
    </row>
    <row r="125" spans="1:5" x14ac:dyDescent="0.3">
      <c r="A125" t="s">
        <v>1177</v>
      </c>
      <c r="B125" t="s">
        <v>1178</v>
      </c>
      <c r="C125" t="s">
        <v>508</v>
      </c>
      <c r="D125" s="6">
        <v>451690</v>
      </c>
      <c r="E125" s="6">
        <v>1084.056</v>
      </c>
    </row>
    <row r="126" spans="1:5" x14ac:dyDescent="0.3">
      <c r="A126" t="s">
        <v>1185</v>
      </c>
      <c r="B126" t="s">
        <v>1186</v>
      </c>
      <c r="C126" t="s">
        <v>449</v>
      </c>
      <c r="D126" s="6">
        <v>29830</v>
      </c>
      <c r="E126" s="6">
        <v>2386.4</v>
      </c>
    </row>
    <row r="127" spans="1:5" x14ac:dyDescent="0.3">
      <c r="A127" t="s">
        <v>9946</v>
      </c>
      <c r="B127" t="s">
        <v>9947</v>
      </c>
      <c r="C127" t="s">
        <v>449</v>
      </c>
      <c r="D127" s="6">
        <v>140</v>
      </c>
      <c r="E127" s="6">
        <v>162.83618999999999</v>
      </c>
    </row>
    <row r="128" spans="1:5" x14ac:dyDescent="0.3">
      <c r="A128" t="s">
        <v>9948</v>
      </c>
      <c r="B128" t="s">
        <v>9949</v>
      </c>
      <c r="C128" t="s">
        <v>449</v>
      </c>
      <c r="D128" s="6">
        <v>4918670</v>
      </c>
      <c r="E128" s="6">
        <v>92001.742679999996</v>
      </c>
    </row>
    <row r="129" spans="1:5" x14ac:dyDescent="0.3">
      <c r="A129" t="s">
        <v>1255</v>
      </c>
      <c r="B129" t="s">
        <v>1256</v>
      </c>
      <c r="C129" t="s">
        <v>449</v>
      </c>
      <c r="D129" s="6">
        <v>40</v>
      </c>
      <c r="E129" s="6">
        <v>10.98893</v>
      </c>
    </row>
    <row r="130" spans="1:5" x14ac:dyDescent="0.3">
      <c r="A130" t="s">
        <v>1257</v>
      </c>
      <c r="B130" t="s">
        <v>1258</v>
      </c>
      <c r="C130" t="s">
        <v>449</v>
      </c>
      <c r="D130" s="6">
        <v>14366.755957126599</v>
      </c>
      <c r="E130" s="6">
        <v>4227.0111200000001</v>
      </c>
    </row>
    <row r="131" spans="1:5" x14ac:dyDescent="0.3">
      <c r="A131" t="s">
        <v>9950</v>
      </c>
      <c r="B131" t="s">
        <v>9951</v>
      </c>
      <c r="C131" t="s">
        <v>449</v>
      </c>
      <c r="D131" s="6">
        <v>1</v>
      </c>
      <c r="E131" s="6">
        <v>1.2596400000000001</v>
      </c>
    </row>
    <row r="132" spans="1:5" x14ac:dyDescent="0.3">
      <c r="A132" t="s">
        <v>1270</v>
      </c>
      <c r="B132" t="s">
        <v>1271</v>
      </c>
      <c r="C132" t="s">
        <v>449</v>
      </c>
      <c r="D132" s="6">
        <v>0.5</v>
      </c>
      <c r="E132" s="6">
        <v>0.28016000000000002</v>
      </c>
    </row>
    <row r="133" spans="1:5" x14ac:dyDescent="0.3">
      <c r="A133" t="s">
        <v>1278</v>
      </c>
      <c r="B133" t="s">
        <v>1279</v>
      </c>
      <c r="C133" t="s">
        <v>449</v>
      </c>
      <c r="D133" s="6">
        <v>35.490000009536701</v>
      </c>
      <c r="E133" s="6">
        <v>27.382300000000001</v>
      </c>
    </row>
    <row r="134" spans="1:5" x14ac:dyDescent="0.3">
      <c r="A134" t="s">
        <v>1280</v>
      </c>
      <c r="B134" t="s">
        <v>1281</v>
      </c>
      <c r="C134" t="s">
        <v>449</v>
      </c>
      <c r="D134" s="6">
        <v>62.5</v>
      </c>
      <c r="E134" s="6">
        <v>60.66</v>
      </c>
    </row>
    <row r="135" spans="1:5" x14ac:dyDescent="0.3">
      <c r="A135" t="s">
        <v>1292</v>
      </c>
      <c r="B135" t="s">
        <v>1293</v>
      </c>
      <c r="C135" t="s">
        <v>449</v>
      </c>
      <c r="D135" s="6">
        <v>312</v>
      </c>
      <c r="E135" s="6">
        <v>48.401200000000003</v>
      </c>
    </row>
    <row r="136" spans="1:5" x14ac:dyDescent="0.3">
      <c r="A136" t="s">
        <v>1294</v>
      </c>
      <c r="B136" t="s">
        <v>1295</v>
      </c>
      <c r="C136" t="s">
        <v>449</v>
      </c>
      <c r="D136" s="6">
        <v>154.60000038147001</v>
      </c>
      <c r="E136" s="6">
        <v>112.82040000000001</v>
      </c>
    </row>
    <row r="137" spans="1:5" x14ac:dyDescent="0.3">
      <c r="A137" t="s">
        <v>1296</v>
      </c>
      <c r="B137" t="s">
        <v>1297</v>
      </c>
      <c r="C137" t="s">
        <v>449</v>
      </c>
      <c r="D137" s="6">
        <v>2847335.03431851</v>
      </c>
      <c r="E137" s="6">
        <v>714869.92608999996</v>
      </c>
    </row>
    <row r="138" spans="1:5" x14ac:dyDescent="0.3">
      <c r="A138" t="s">
        <v>1307</v>
      </c>
      <c r="B138" t="s">
        <v>1308</v>
      </c>
      <c r="C138" t="s">
        <v>449</v>
      </c>
      <c r="D138" s="6">
        <v>999</v>
      </c>
      <c r="E138" s="6">
        <v>81.331069999999997</v>
      </c>
    </row>
    <row r="139" spans="1:5" x14ac:dyDescent="0.3">
      <c r="A139" t="s">
        <v>1309</v>
      </c>
      <c r="B139" t="s">
        <v>1310</v>
      </c>
      <c r="C139" t="s">
        <v>449</v>
      </c>
      <c r="D139" s="6">
        <v>42828.700073242202</v>
      </c>
      <c r="E139" s="6">
        <v>11297.3009</v>
      </c>
    </row>
    <row r="140" spans="1:5" x14ac:dyDescent="0.3">
      <c r="A140" t="s">
        <v>1313</v>
      </c>
      <c r="B140" t="s">
        <v>1314</v>
      </c>
      <c r="C140" t="s">
        <v>449</v>
      </c>
      <c r="D140" s="6">
        <v>4441.4299316406205</v>
      </c>
      <c r="E140" s="6">
        <v>1904.88202</v>
      </c>
    </row>
    <row r="141" spans="1:5" x14ac:dyDescent="0.3">
      <c r="A141" t="s">
        <v>1315</v>
      </c>
      <c r="B141" t="s">
        <v>1316</v>
      </c>
      <c r="C141" t="s">
        <v>449</v>
      </c>
      <c r="D141" s="6">
        <v>265525.51913452102</v>
      </c>
      <c r="E141" s="6">
        <v>104289.90182</v>
      </c>
    </row>
    <row r="142" spans="1:5" x14ac:dyDescent="0.3">
      <c r="A142" t="s">
        <v>1317</v>
      </c>
      <c r="B142" t="s">
        <v>1318</v>
      </c>
      <c r="C142" t="s">
        <v>449</v>
      </c>
      <c r="D142" s="6">
        <v>10697.5</v>
      </c>
      <c r="E142" s="6">
        <v>2089.55755</v>
      </c>
    </row>
    <row r="143" spans="1:5" x14ac:dyDescent="0.3">
      <c r="A143" t="s">
        <v>1319</v>
      </c>
      <c r="B143" t="s">
        <v>1320</v>
      </c>
      <c r="C143" t="s">
        <v>449</v>
      </c>
      <c r="D143" s="6">
        <v>25.199998855590799</v>
      </c>
      <c r="E143" s="6">
        <v>37.248640000000002</v>
      </c>
    </row>
    <row r="144" spans="1:5" x14ac:dyDescent="0.3">
      <c r="A144" t="s">
        <v>1323</v>
      </c>
      <c r="B144" t="s">
        <v>1324</v>
      </c>
      <c r="C144" t="s">
        <v>449</v>
      </c>
      <c r="D144" s="6">
        <v>875.45001220703102</v>
      </c>
      <c r="E144" s="6">
        <v>492.85523000000001</v>
      </c>
    </row>
    <row r="145" spans="1:5" x14ac:dyDescent="0.3">
      <c r="A145" t="s">
        <v>1325</v>
      </c>
      <c r="B145" t="s">
        <v>1326</v>
      </c>
      <c r="C145" t="s">
        <v>449</v>
      </c>
      <c r="D145" s="6">
        <v>2964.3000011444101</v>
      </c>
      <c r="E145" s="6">
        <v>1488.6593700000001</v>
      </c>
    </row>
    <row r="146" spans="1:5" x14ac:dyDescent="0.3">
      <c r="A146" t="s">
        <v>1327</v>
      </c>
      <c r="B146" t="s">
        <v>1328</v>
      </c>
      <c r="C146" t="s">
        <v>449</v>
      </c>
      <c r="D146" s="6">
        <v>180</v>
      </c>
      <c r="E146" s="6">
        <v>17.2225</v>
      </c>
    </row>
    <row r="147" spans="1:5" x14ac:dyDescent="0.3">
      <c r="A147" t="s">
        <v>1331</v>
      </c>
      <c r="B147" t="s">
        <v>1332</v>
      </c>
      <c r="C147" t="s">
        <v>449</v>
      </c>
      <c r="D147" s="6">
        <v>131151.52055215801</v>
      </c>
      <c r="E147" s="6">
        <v>59437.198450000004</v>
      </c>
    </row>
    <row r="148" spans="1:5" x14ac:dyDescent="0.3">
      <c r="A148" t="s">
        <v>1333</v>
      </c>
      <c r="B148" t="s">
        <v>1334</v>
      </c>
      <c r="C148" t="s">
        <v>449</v>
      </c>
      <c r="D148" s="6">
        <v>5235.2799949645996</v>
      </c>
      <c r="E148" s="6">
        <v>2795.0723400000002</v>
      </c>
    </row>
    <row r="149" spans="1:5" x14ac:dyDescent="0.3">
      <c r="A149" t="s">
        <v>1337</v>
      </c>
      <c r="B149" t="s">
        <v>1338</v>
      </c>
      <c r="C149" t="s">
        <v>449</v>
      </c>
      <c r="D149" s="6">
        <v>25338.200073242198</v>
      </c>
      <c r="E149" s="6">
        <v>8219.4652800000003</v>
      </c>
    </row>
    <row r="150" spans="1:5" x14ac:dyDescent="0.3">
      <c r="A150" t="s">
        <v>1339</v>
      </c>
      <c r="B150" t="s">
        <v>1340</v>
      </c>
      <c r="C150" t="s">
        <v>449</v>
      </c>
      <c r="D150" s="6">
        <v>360</v>
      </c>
      <c r="E150" s="6">
        <v>132.4965</v>
      </c>
    </row>
    <row r="151" spans="1:5" x14ac:dyDescent="0.3">
      <c r="A151" t="s">
        <v>1345</v>
      </c>
      <c r="B151" t="s">
        <v>1346</v>
      </c>
      <c r="C151" t="s">
        <v>449</v>
      </c>
      <c r="D151" s="6">
        <v>10560</v>
      </c>
      <c r="E151" s="6">
        <v>3783.098</v>
      </c>
    </row>
    <row r="152" spans="1:5" x14ac:dyDescent="0.3">
      <c r="A152" t="s">
        <v>1347</v>
      </c>
      <c r="B152" t="s">
        <v>1348</v>
      </c>
      <c r="C152" t="s">
        <v>449</v>
      </c>
      <c r="D152" s="6">
        <v>8045.5899963378897</v>
      </c>
      <c r="E152" s="6">
        <v>3084.35473</v>
      </c>
    </row>
    <row r="153" spans="1:5" x14ac:dyDescent="0.3">
      <c r="A153" t="s">
        <v>1351</v>
      </c>
      <c r="B153" t="s">
        <v>1352</v>
      </c>
      <c r="C153" t="s">
        <v>449</v>
      </c>
      <c r="D153" s="6">
        <v>1226</v>
      </c>
      <c r="E153" s="6">
        <v>503.81031000000002</v>
      </c>
    </row>
    <row r="154" spans="1:5" x14ac:dyDescent="0.3">
      <c r="A154" t="s">
        <v>1361</v>
      </c>
      <c r="B154" t="s">
        <v>1362</v>
      </c>
      <c r="C154" t="s">
        <v>449</v>
      </c>
      <c r="D154" s="6">
        <v>5</v>
      </c>
      <c r="E154" s="6">
        <v>0.66400000000000003</v>
      </c>
    </row>
    <row r="155" spans="1:5" x14ac:dyDescent="0.3">
      <c r="A155" t="s">
        <v>1363</v>
      </c>
      <c r="B155" t="s">
        <v>1364</v>
      </c>
      <c r="C155" t="s">
        <v>449</v>
      </c>
      <c r="D155" s="6">
        <v>10</v>
      </c>
      <c r="E155" s="6">
        <v>0.62131999999999998</v>
      </c>
    </row>
    <row r="156" spans="1:5" x14ac:dyDescent="0.3">
      <c r="A156" t="s">
        <v>1365</v>
      </c>
      <c r="B156" t="s">
        <v>1366</v>
      </c>
      <c r="C156" t="s">
        <v>449</v>
      </c>
      <c r="D156" s="6">
        <v>228</v>
      </c>
      <c r="E156" s="6">
        <v>266.80184000000003</v>
      </c>
    </row>
    <row r="157" spans="1:5" x14ac:dyDescent="0.3">
      <c r="A157" t="s">
        <v>1369</v>
      </c>
      <c r="B157" t="s">
        <v>1370</v>
      </c>
      <c r="C157" t="s">
        <v>449</v>
      </c>
      <c r="D157" s="6">
        <v>919.5</v>
      </c>
      <c r="E157" s="6">
        <v>680.50922000000003</v>
      </c>
    </row>
    <row r="158" spans="1:5" x14ac:dyDescent="0.3">
      <c r="A158" t="s">
        <v>1399</v>
      </c>
      <c r="B158" t="s">
        <v>1400</v>
      </c>
      <c r="C158" t="s">
        <v>449</v>
      </c>
      <c r="D158" s="6">
        <v>192</v>
      </c>
      <c r="E158" s="6">
        <v>45.938200000000002</v>
      </c>
    </row>
    <row r="159" spans="1:5" x14ac:dyDescent="0.3">
      <c r="A159" t="s">
        <v>1409</v>
      </c>
      <c r="B159" t="s">
        <v>1410</v>
      </c>
      <c r="C159" t="s">
        <v>449</v>
      </c>
      <c r="D159" s="6">
        <v>225</v>
      </c>
      <c r="E159" s="6">
        <v>197.78308999999999</v>
      </c>
    </row>
    <row r="160" spans="1:5" x14ac:dyDescent="0.3">
      <c r="A160" t="s">
        <v>1425</v>
      </c>
      <c r="B160" t="s">
        <v>1426</v>
      </c>
      <c r="C160" t="s">
        <v>508</v>
      </c>
      <c r="D160" s="6">
        <v>3265628.9997100802</v>
      </c>
      <c r="E160" s="6">
        <v>395228.40615</v>
      </c>
    </row>
    <row r="161" spans="1:5" x14ac:dyDescent="0.3">
      <c r="A161" t="s">
        <v>9952</v>
      </c>
      <c r="B161" t="s">
        <v>9953</v>
      </c>
      <c r="C161" t="s">
        <v>508</v>
      </c>
      <c r="D161" s="6">
        <v>203882.40003395101</v>
      </c>
      <c r="E161" s="6">
        <v>15670.04931</v>
      </c>
    </row>
    <row r="162" spans="1:5" x14ac:dyDescent="0.3">
      <c r="A162" t="s">
        <v>9954</v>
      </c>
      <c r="B162" t="s">
        <v>9955</v>
      </c>
      <c r="C162" t="s">
        <v>508</v>
      </c>
      <c r="D162" s="6">
        <v>150</v>
      </c>
      <c r="E162" s="6">
        <v>12.087899999999999</v>
      </c>
    </row>
    <row r="163" spans="1:5" x14ac:dyDescent="0.3">
      <c r="A163" t="s">
        <v>1431</v>
      </c>
      <c r="B163" t="s">
        <v>1432</v>
      </c>
      <c r="C163" t="s">
        <v>508</v>
      </c>
      <c r="D163" s="6">
        <v>1846667.40024567</v>
      </c>
      <c r="E163" s="6">
        <v>209124.05183000001</v>
      </c>
    </row>
    <row r="164" spans="1:5" x14ac:dyDescent="0.3">
      <c r="A164" t="s">
        <v>9956</v>
      </c>
      <c r="B164" t="s">
        <v>9957</v>
      </c>
      <c r="C164" t="s">
        <v>508</v>
      </c>
      <c r="D164" s="6">
        <v>198924</v>
      </c>
      <c r="E164" s="6">
        <v>15388.76067</v>
      </c>
    </row>
    <row r="165" spans="1:5" x14ac:dyDescent="0.3">
      <c r="A165" t="s">
        <v>9958</v>
      </c>
      <c r="B165" t="s">
        <v>9959</v>
      </c>
      <c r="C165" t="s">
        <v>508</v>
      </c>
      <c r="D165" s="6">
        <v>1487490</v>
      </c>
      <c r="E165" s="6">
        <v>163776.13698000001</v>
      </c>
    </row>
    <row r="166" spans="1:5" x14ac:dyDescent="0.3">
      <c r="A166" t="s">
        <v>1441</v>
      </c>
      <c r="B166" t="s">
        <v>1442</v>
      </c>
      <c r="C166" t="s">
        <v>508</v>
      </c>
      <c r="D166" s="6">
        <v>2</v>
      </c>
      <c r="E166" s="6">
        <v>2.0851500000000001</v>
      </c>
    </row>
    <row r="167" spans="1:5" x14ac:dyDescent="0.3">
      <c r="A167" t="s">
        <v>1443</v>
      </c>
      <c r="B167" t="s">
        <v>1444</v>
      </c>
      <c r="C167" t="s">
        <v>508</v>
      </c>
      <c r="D167" s="6">
        <v>14299481.0402722</v>
      </c>
      <c r="E167" s="6">
        <v>1272036.50688</v>
      </c>
    </row>
    <row r="168" spans="1:5" x14ac:dyDescent="0.3">
      <c r="A168" t="s">
        <v>1449</v>
      </c>
      <c r="B168" t="s">
        <v>1450</v>
      </c>
      <c r="C168" t="s">
        <v>449</v>
      </c>
      <c r="D168" s="6">
        <v>4</v>
      </c>
      <c r="E168" s="6">
        <v>5.6703999999999999</v>
      </c>
    </row>
    <row r="169" spans="1:5" x14ac:dyDescent="0.3">
      <c r="A169" t="s">
        <v>1465</v>
      </c>
      <c r="B169" t="s">
        <v>1466</v>
      </c>
      <c r="C169" t="s">
        <v>449</v>
      </c>
      <c r="D169" s="6">
        <v>71634.959472656206</v>
      </c>
      <c r="E169" s="6">
        <v>54421.575660000002</v>
      </c>
    </row>
    <row r="170" spans="1:5" x14ac:dyDescent="0.3">
      <c r="A170" t="s">
        <v>1467</v>
      </c>
      <c r="B170" t="s">
        <v>1468</v>
      </c>
      <c r="C170" t="s">
        <v>449</v>
      </c>
      <c r="D170" s="6">
        <v>69741.910027503996</v>
      </c>
      <c r="E170" s="6">
        <v>42110.516150000003</v>
      </c>
    </row>
    <row r="171" spans="1:5" x14ac:dyDescent="0.3">
      <c r="A171" t="s">
        <v>1469</v>
      </c>
      <c r="B171" t="s">
        <v>1470</v>
      </c>
      <c r="C171" t="s">
        <v>449</v>
      </c>
      <c r="D171" s="6">
        <v>68137.0908203125</v>
      </c>
      <c r="E171" s="6">
        <v>29014.649979999998</v>
      </c>
    </row>
    <row r="172" spans="1:5" x14ac:dyDescent="0.3">
      <c r="A172" t="s">
        <v>1477</v>
      </c>
      <c r="B172" t="s">
        <v>1478</v>
      </c>
      <c r="C172" t="s">
        <v>449</v>
      </c>
      <c r="D172" s="6">
        <v>246.39999961852999</v>
      </c>
      <c r="E172" s="6">
        <v>276.74067000000002</v>
      </c>
    </row>
    <row r="173" spans="1:5" x14ac:dyDescent="0.3">
      <c r="A173" t="s">
        <v>1479</v>
      </c>
      <c r="B173" t="s">
        <v>1480</v>
      </c>
      <c r="C173" t="s">
        <v>449</v>
      </c>
      <c r="D173" s="6">
        <v>99813.549347654</v>
      </c>
      <c r="E173" s="6">
        <v>58401.283810000001</v>
      </c>
    </row>
    <row r="174" spans="1:5" x14ac:dyDescent="0.3">
      <c r="A174" t="s">
        <v>1485</v>
      </c>
      <c r="B174" t="s">
        <v>1486</v>
      </c>
      <c r="C174" t="s">
        <v>449</v>
      </c>
      <c r="D174" s="6">
        <v>1728</v>
      </c>
      <c r="E174" s="6">
        <v>828.46550000000002</v>
      </c>
    </row>
    <row r="175" spans="1:5" x14ac:dyDescent="0.3">
      <c r="A175" t="s">
        <v>1487</v>
      </c>
      <c r="B175" t="s">
        <v>1488</v>
      </c>
      <c r="C175" t="s">
        <v>449</v>
      </c>
      <c r="D175" s="6">
        <v>150.5</v>
      </c>
      <c r="E175" s="6">
        <v>140.39352</v>
      </c>
    </row>
    <row r="176" spans="1:5" x14ac:dyDescent="0.3">
      <c r="A176" t="s">
        <v>1489</v>
      </c>
      <c r="B176" t="s">
        <v>1490</v>
      </c>
      <c r="C176" t="s">
        <v>449</v>
      </c>
      <c r="D176" s="6">
        <v>8099.6600000858298</v>
      </c>
      <c r="E176" s="6">
        <v>3247.8566000000001</v>
      </c>
    </row>
    <row r="177" spans="1:5" x14ac:dyDescent="0.3">
      <c r="A177" t="s">
        <v>1492</v>
      </c>
      <c r="B177" t="s">
        <v>1493</v>
      </c>
      <c r="C177" t="s">
        <v>449</v>
      </c>
      <c r="D177" s="6">
        <v>136</v>
      </c>
      <c r="E177" s="6">
        <v>413.03250000000003</v>
      </c>
    </row>
    <row r="178" spans="1:5" x14ac:dyDescent="0.3">
      <c r="A178" t="s">
        <v>1496</v>
      </c>
      <c r="B178" t="s">
        <v>1497</v>
      </c>
      <c r="C178" t="s">
        <v>449</v>
      </c>
      <c r="D178" s="6">
        <v>10202</v>
      </c>
      <c r="E178" s="6">
        <v>2173.0183099999999</v>
      </c>
    </row>
    <row r="179" spans="1:5" x14ac:dyDescent="0.3">
      <c r="A179" t="s">
        <v>1500</v>
      </c>
      <c r="B179" t="s">
        <v>1501</v>
      </c>
      <c r="C179" t="s">
        <v>449</v>
      </c>
      <c r="D179" s="6">
        <v>561720.35130310105</v>
      </c>
      <c r="E179" s="6">
        <v>180953.19231000001</v>
      </c>
    </row>
    <row r="180" spans="1:5" x14ac:dyDescent="0.3">
      <c r="A180" t="s">
        <v>1506</v>
      </c>
      <c r="B180" t="s">
        <v>1507</v>
      </c>
      <c r="C180" t="s">
        <v>508</v>
      </c>
      <c r="D180" s="6">
        <v>850</v>
      </c>
      <c r="E180" s="6">
        <v>14.71678</v>
      </c>
    </row>
    <row r="181" spans="1:5" x14ac:dyDescent="0.3">
      <c r="A181" t="s">
        <v>1510</v>
      </c>
      <c r="B181" t="s">
        <v>1511</v>
      </c>
      <c r="C181" t="s">
        <v>508</v>
      </c>
      <c r="D181" s="6">
        <v>1702.80004882812</v>
      </c>
      <c r="E181" s="6">
        <v>218.78399999999999</v>
      </c>
    </row>
    <row r="182" spans="1:5" x14ac:dyDescent="0.3">
      <c r="A182" t="s">
        <v>1512</v>
      </c>
      <c r="B182" t="s">
        <v>1513</v>
      </c>
      <c r="C182" t="s">
        <v>508</v>
      </c>
      <c r="D182" s="6">
        <v>10842.3000488281</v>
      </c>
      <c r="E182" s="6">
        <v>1520.0836899999999</v>
      </c>
    </row>
    <row r="183" spans="1:5" x14ac:dyDescent="0.3">
      <c r="A183" t="s">
        <v>1518</v>
      </c>
      <c r="B183" t="s">
        <v>1519</v>
      </c>
      <c r="C183" t="s">
        <v>508</v>
      </c>
      <c r="D183" s="6">
        <v>45387.600415229797</v>
      </c>
      <c r="E183" s="6">
        <v>6404.7017999999998</v>
      </c>
    </row>
    <row r="184" spans="1:5" x14ac:dyDescent="0.3">
      <c r="A184" t="s">
        <v>1520</v>
      </c>
      <c r="B184" t="s">
        <v>1521</v>
      </c>
      <c r="C184" t="s">
        <v>508</v>
      </c>
      <c r="D184" s="6">
        <v>311912.87988281198</v>
      </c>
      <c r="E184" s="6">
        <v>41152.423519999997</v>
      </c>
    </row>
    <row r="185" spans="1:5" x14ac:dyDescent="0.3">
      <c r="A185" t="s">
        <v>1566</v>
      </c>
      <c r="B185" t="s">
        <v>1567</v>
      </c>
      <c r="C185" t="s">
        <v>508</v>
      </c>
      <c r="D185" s="6">
        <v>16962.75</v>
      </c>
      <c r="E185" s="6">
        <v>20395.11045</v>
      </c>
    </row>
    <row r="186" spans="1:5" x14ac:dyDescent="0.3">
      <c r="A186" t="s">
        <v>1568</v>
      </c>
      <c r="B186" t="s">
        <v>1569</v>
      </c>
      <c r="C186" t="s">
        <v>508</v>
      </c>
      <c r="D186" s="6">
        <v>26685</v>
      </c>
      <c r="E186" s="6">
        <v>2761.68</v>
      </c>
    </row>
    <row r="187" spans="1:5" x14ac:dyDescent="0.3">
      <c r="A187" t="s">
        <v>9960</v>
      </c>
      <c r="B187" t="s">
        <v>9961</v>
      </c>
      <c r="C187" t="s">
        <v>508</v>
      </c>
      <c r="D187" s="6">
        <v>44997</v>
      </c>
      <c r="E187" s="6">
        <v>36877.300000000003</v>
      </c>
    </row>
    <row r="188" spans="1:5" x14ac:dyDescent="0.3">
      <c r="A188" t="s">
        <v>1574</v>
      </c>
      <c r="B188" t="s">
        <v>1575</v>
      </c>
      <c r="C188" t="s">
        <v>508</v>
      </c>
      <c r="D188" s="6">
        <v>604.79998779296898</v>
      </c>
      <c r="E188" s="6">
        <v>322.56</v>
      </c>
    </row>
    <row r="189" spans="1:5" x14ac:dyDescent="0.3">
      <c r="A189" t="s">
        <v>9962</v>
      </c>
      <c r="B189" t="s">
        <v>9963</v>
      </c>
      <c r="C189" t="s">
        <v>508</v>
      </c>
      <c r="D189" s="6">
        <v>9267</v>
      </c>
      <c r="E189" s="6">
        <v>5355.7533299999996</v>
      </c>
    </row>
    <row r="190" spans="1:5" x14ac:dyDescent="0.3">
      <c r="A190" t="s">
        <v>1584</v>
      </c>
      <c r="B190" t="s">
        <v>1585</v>
      </c>
      <c r="C190" t="s">
        <v>508</v>
      </c>
      <c r="D190" s="6">
        <v>1800</v>
      </c>
      <c r="E190" s="6">
        <v>1346.0160000000001</v>
      </c>
    </row>
    <row r="191" spans="1:5" x14ac:dyDescent="0.3">
      <c r="A191" t="s">
        <v>1614</v>
      </c>
      <c r="B191" t="s">
        <v>1615</v>
      </c>
      <c r="C191" t="s">
        <v>449</v>
      </c>
      <c r="D191" s="6">
        <v>1332755</v>
      </c>
      <c r="E191" s="6">
        <v>56288.77981</v>
      </c>
    </row>
    <row r="192" spans="1:5" x14ac:dyDescent="0.3">
      <c r="A192" t="s">
        <v>1616</v>
      </c>
      <c r="B192" t="s">
        <v>1617</v>
      </c>
      <c r="C192" t="s">
        <v>449</v>
      </c>
      <c r="D192" s="6">
        <v>1461620</v>
      </c>
      <c r="E192" s="6">
        <v>66221.426210000005</v>
      </c>
    </row>
    <row r="193" spans="1:5" x14ac:dyDescent="0.3">
      <c r="A193" t="s">
        <v>9964</v>
      </c>
      <c r="B193" t="s">
        <v>9965</v>
      </c>
      <c r="C193" t="s">
        <v>449</v>
      </c>
      <c r="D193" s="6">
        <v>55000</v>
      </c>
      <c r="E193" s="6">
        <v>1782</v>
      </c>
    </row>
    <row r="194" spans="1:5" x14ac:dyDescent="0.3">
      <c r="A194" t="s">
        <v>9966</v>
      </c>
      <c r="B194" t="s">
        <v>9967</v>
      </c>
      <c r="C194" t="s">
        <v>449</v>
      </c>
      <c r="D194" s="6">
        <v>1953900</v>
      </c>
      <c r="E194" s="6">
        <v>3219.4704200000001</v>
      </c>
    </row>
    <row r="195" spans="1:5" x14ac:dyDescent="0.3">
      <c r="A195" t="s">
        <v>1620</v>
      </c>
      <c r="B195" t="s">
        <v>1621</v>
      </c>
      <c r="C195" t="s">
        <v>449</v>
      </c>
      <c r="D195" s="6">
        <v>263570</v>
      </c>
      <c r="E195" s="6">
        <v>1070.1410000000001</v>
      </c>
    </row>
    <row r="196" spans="1:5" x14ac:dyDescent="0.3">
      <c r="A196" t="s">
        <v>1628</v>
      </c>
      <c r="B196" t="s">
        <v>1629</v>
      </c>
      <c r="C196" t="s">
        <v>449</v>
      </c>
      <c r="D196" s="6">
        <v>20143015</v>
      </c>
      <c r="E196" s="6">
        <v>798248.54799999995</v>
      </c>
    </row>
    <row r="197" spans="1:5" x14ac:dyDescent="0.3">
      <c r="A197" t="s">
        <v>1630</v>
      </c>
      <c r="B197" t="s">
        <v>1631</v>
      </c>
      <c r="C197" t="s">
        <v>449</v>
      </c>
      <c r="D197" s="6">
        <v>153000</v>
      </c>
      <c r="E197" s="6">
        <v>6609.6</v>
      </c>
    </row>
    <row r="198" spans="1:5" x14ac:dyDescent="0.3">
      <c r="A198" t="s">
        <v>1634</v>
      </c>
      <c r="B198" t="s">
        <v>1635</v>
      </c>
      <c r="C198" t="s">
        <v>449</v>
      </c>
      <c r="D198" s="6">
        <v>696533.82186204195</v>
      </c>
      <c r="E198" s="6">
        <v>841207.17755999998</v>
      </c>
    </row>
    <row r="199" spans="1:5" x14ac:dyDescent="0.3">
      <c r="A199" t="s">
        <v>9968</v>
      </c>
      <c r="B199" t="s">
        <v>9969</v>
      </c>
      <c r="C199" t="s">
        <v>449</v>
      </c>
      <c r="D199" s="6">
        <v>6</v>
      </c>
      <c r="E199" s="6">
        <v>62.939050000000002</v>
      </c>
    </row>
    <row r="200" spans="1:5" x14ac:dyDescent="0.3">
      <c r="A200" t="s">
        <v>1649</v>
      </c>
      <c r="B200" t="s">
        <v>1650</v>
      </c>
      <c r="C200" t="s">
        <v>449</v>
      </c>
      <c r="D200" s="6">
        <v>46775.299987792998</v>
      </c>
      <c r="E200" s="6">
        <v>30495.99627</v>
      </c>
    </row>
    <row r="201" spans="1:5" x14ac:dyDescent="0.3">
      <c r="A201" t="s">
        <v>1665</v>
      </c>
      <c r="B201" t="s">
        <v>1666</v>
      </c>
      <c r="C201" t="s">
        <v>449</v>
      </c>
      <c r="D201" s="6">
        <v>11</v>
      </c>
      <c r="E201" s="6">
        <v>1.72404</v>
      </c>
    </row>
    <row r="202" spans="1:5" x14ac:dyDescent="0.3">
      <c r="A202" t="s">
        <v>1667</v>
      </c>
      <c r="B202" t="s">
        <v>1668</v>
      </c>
      <c r="C202" t="s">
        <v>449</v>
      </c>
      <c r="D202" s="6">
        <v>56</v>
      </c>
      <c r="E202" s="6">
        <v>8.4129000000000005</v>
      </c>
    </row>
    <row r="203" spans="1:5" x14ac:dyDescent="0.3">
      <c r="A203" t="s">
        <v>1716</v>
      </c>
      <c r="B203" t="s">
        <v>1717</v>
      </c>
      <c r="C203" t="s">
        <v>1709</v>
      </c>
      <c r="D203" s="6">
        <v>181</v>
      </c>
      <c r="E203" s="6">
        <v>4.48672</v>
      </c>
    </row>
    <row r="204" spans="1:5" x14ac:dyDescent="0.3">
      <c r="A204" t="s">
        <v>1754</v>
      </c>
      <c r="B204" t="s">
        <v>1755</v>
      </c>
      <c r="C204" t="s">
        <v>449</v>
      </c>
      <c r="D204" s="6">
        <v>5747000</v>
      </c>
      <c r="E204" s="6">
        <v>17254.88</v>
      </c>
    </row>
    <row r="205" spans="1:5" x14ac:dyDescent="0.3">
      <c r="A205" t="s">
        <v>1762</v>
      </c>
      <c r="B205" t="s">
        <v>1763</v>
      </c>
      <c r="C205" t="s">
        <v>1764</v>
      </c>
      <c r="D205" s="6">
        <v>40298.419996261597</v>
      </c>
      <c r="E205" s="6">
        <v>151630.03328999999</v>
      </c>
    </row>
    <row r="206" spans="1:5" x14ac:dyDescent="0.3">
      <c r="A206" t="s">
        <v>1767</v>
      </c>
      <c r="B206" t="s">
        <v>1768</v>
      </c>
      <c r="C206" t="s">
        <v>1764</v>
      </c>
      <c r="D206" s="6">
        <v>318763.35996437102</v>
      </c>
      <c r="E206" s="6">
        <v>643322.60008999996</v>
      </c>
    </row>
    <row r="207" spans="1:5" x14ac:dyDescent="0.3">
      <c r="A207" t="s">
        <v>1775</v>
      </c>
      <c r="B207" t="s">
        <v>1776</v>
      </c>
      <c r="C207" t="s">
        <v>449</v>
      </c>
      <c r="D207" s="6">
        <v>35850</v>
      </c>
      <c r="E207" s="6">
        <v>430.2</v>
      </c>
    </row>
    <row r="208" spans="1:5" x14ac:dyDescent="0.3">
      <c r="A208" t="s">
        <v>1777</v>
      </c>
      <c r="B208" t="s">
        <v>1778</v>
      </c>
      <c r="C208" t="s">
        <v>449</v>
      </c>
      <c r="D208" s="6">
        <v>11200</v>
      </c>
      <c r="E208" s="6">
        <v>172.03200000000001</v>
      </c>
    </row>
    <row r="209" spans="1:5" x14ac:dyDescent="0.3">
      <c r="A209" t="s">
        <v>1797</v>
      </c>
      <c r="B209" t="s">
        <v>1798</v>
      </c>
      <c r="C209" t="s">
        <v>1764</v>
      </c>
      <c r="D209" s="6">
        <v>10690.1999969482</v>
      </c>
      <c r="E209" s="6">
        <v>160340.57625000001</v>
      </c>
    </row>
    <row r="210" spans="1:5" x14ac:dyDescent="0.3">
      <c r="A210" t="s">
        <v>9970</v>
      </c>
      <c r="B210" t="s">
        <v>9971</v>
      </c>
      <c r="C210" t="s">
        <v>449</v>
      </c>
      <c r="D210" s="6">
        <v>41540</v>
      </c>
      <c r="E210" s="6">
        <v>9437.8880000000008</v>
      </c>
    </row>
    <row r="211" spans="1:5" x14ac:dyDescent="0.3">
      <c r="A211" t="s">
        <v>9972</v>
      </c>
      <c r="B211" t="s">
        <v>9973</v>
      </c>
      <c r="C211" t="s">
        <v>449</v>
      </c>
      <c r="D211" s="6">
        <v>70570</v>
      </c>
      <c r="E211" s="6">
        <v>12148.871999999999</v>
      </c>
    </row>
    <row r="212" spans="1:5" x14ac:dyDescent="0.3">
      <c r="A212" t="s">
        <v>1817</v>
      </c>
      <c r="B212" t="s">
        <v>1818</v>
      </c>
      <c r="C212" t="s">
        <v>449</v>
      </c>
      <c r="D212" s="6">
        <v>34580</v>
      </c>
      <c r="E212" s="6">
        <v>1106.56</v>
      </c>
    </row>
    <row r="213" spans="1:5" x14ac:dyDescent="0.3">
      <c r="A213" t="s">
        <v>1892</v>
      </c>
      <c r="B213" t="s">
        <v>1893</v>
      </c>
      <c r="C213" t="s">
        <v>449</v>
      </c>
      <c r="D213" s="6">
        <v>310</v>
      </c>
      <c r="E213" s="6">
        <v>2286.4</v>
      </c>
    </row>
    <row r="214" spans="1:5" x14ac:dyDescent="0.3">
      <c r="A214" t="s">
        <v>2158</v>
      </c>
      <c r="B214" t="s">
        <v>2159</v>
      </c>
      <c r="C214" t="s">
        <v>449</v>
      </c>
      <c r="D214" s="6">
        <v>1.9999999552965199E-2</v>
      </c>
      <c r="E214" s="6">
        <v>0.4</v>
      </c>
    </row>
    <row r="215" spans="1:5" x14ac:dyDescent="0.3">
      <c r="A215" t="s">
        <v>9974</v>
      </c>
      <c r="B215" t="s">
        <v>9975</v>
      </c>
      <c r="C215" t="s">
        <v>449</v>
      </c>
      <c r="D215" s="6">
        <v>9.9999997764825804E-3</v>
      </c>
      <c r="E215" s="6">
        <v>21.123000000000001</v>
      </c>
    </row>
    <row r="216" spans="1:5" x14ac:dyDescent="0.3">
      <c r="A216" t="s">
        <v>2160</v>
      </c>
      <c r="B216" t="s">
        <v>2161</v>
      </c>
      <c r="C216" t="s">
        <v>449</v>
      </c>
      <c r="D216" s="6">
        <v>1.9999999552965199E-2</v>
      </c>
      <c r="E216" s="6">
        <v>20.693999999999999</v>
      </c>
    </row>
    <row r="217" spans="1:5" x14ac:dyDescent="0.3">
      <c r="A217" t="s">
        <v>2547</v>
      </c>
      <c r="B217" t="s">
        <v>2548</v>
      </c>
      <c r="C217" t="s">
        <v>449</v>
      </c>
      <c r="D217" s="6">
        <v>60050</v>
      </c>
      <c r="E217" s="6">
        <v>3074.56</v>
      </c>
    </row>
    <row r="218" spans="1:5" x14ac:dyDescent="0.3">
      <c r="A218" t="s">
        <v>2607</v>
      </c>
      <c r="B218" t="s">
        <v>2608</v>
      </c>
      <c r="C218" t="s">
        <v>449</v>
      </c>
      <c r="D218" s="6">
        <v>32</v>
      </c>
      <c r="E218" s="6">
        <v>7936</v>
      </c>
    </row>
    <row r="219" spans="1:5" x14ac:dyDescent="0.3">
      <c r="A219" t="s">
        <v>2739</v>
      </c>
      <c r="B219" t="s">
        <v>2740</v>
      </c>
      <c r="C219" t="s">
        <v>449</v>
      </c>
      <c r="D219" s="6">
        <v>7.0000002597225797E-4</v>
      </c>
      <c r="E219" s="6">
        <v>1046.36528</v>
      </c>
    </row>
    <row r="220" spans="1:5" x14ac:dyDescent="0.3">
      <c r="A220" t="s">
        <v>9976</v>
      </c>
      <c r="B220" t="s">
        <v>9977</v>
      </c>
      <c r="C220" t="s">
        <v>449</v>
      </c>
      <c r="D220" s="6">
        <v>394</v>
      </c>
      <c r="E220" s="6">
        <v>2113.0825</v>
      </c>
    </row>
    <row r="221" spans="1:5" x14ac:dyDescent="0.3">
      <c r="A221" t="s">
        <v>2745</v>
      </c>
      <c r="B221" t="s">
        <v>2746</v>
      </c>
      <c r="C221" t="s">
        <v>449</v>
      </c>
      <c r="D221" s="6">
        <v>425831.70325775398</v>
      </c>
      <c r="E221" s="6">
        <v>273643.19469999999</v>
      </c>
    </row>
    <row r="222" spans="1:5" x14ac:dyDescent="0.3">
      <c r="A222" t="s">
        <v>9978</v>
      </c>
      <c r="B222" t="s">
        <v>9979</v>
      </c>
      <c r="C222" t="s">
        <v>449</v>
      </c>
      <c r="D222" s="6">
        <v>261316.459303916</v>
      </c>
      <c r="E222" s="6">
        <v>699596.67672999995</v>
      </c>
    </row>
    <row r="223" spans="1:5" x14ac:dyDescent="0.3">
      <c r="A223" t="s">
        <v>2749</v>
      </c>
      <c r="B223" t="s">
        <v>2750</v>
      </c>
      <c r="C223" t="s">
        <v>449</v>
      </c>
      <c r="D223" s="6">
        <v>0.30000001192092901</v>
      </c>
      <c r="E223" s="6">
        <v>0.5</v>
      </c>
    </row>
    <row r="224" spans="1:5" x14ac:dyDescent="0.3">
      <c r="A224" t="s">
        <v>2751</v>
      </c>
      <c r="B224" t="s">
        <v>2752</v>
      </c>
      <c r="C224" t="s">
        <v>449</v>
      </c>
      <c r="D224" s="6">
        <v>760.935000807047</v>
      </c>
      <c r="E224" s="6">
        <v>1849.8682699999999</v>
      </c>
    </row>
    <row r="225" spans="1:5" x14ac:dyDescent="0.3">
      <c r="A225" t="s">
        <v>2753</v>
      </c>
      <c r="B225" t="s">
        <v>2754</v>
      </c>
      <c r="C225" t="s">
        <v>449</v>
      </c>
      <c r="D225" s="6">
        <v>423.29400606453402</v>
      </c>
      <c r="E225" s="6">
        <v>3387.0528800000002</v>
      </c>
    </row>
    <row r="226" spans="1:5" x14ac:dyDescent="0.3">
      <c r="A226" t="s">
        <v>2755</v>
      </c>
      <c r="B226" t="s">
        <v>2756</v>
      </c>
      <c r="C226" t="s">
        <v>449</v>
      </c>
      <c r="D226" s="6">
        <v>0.69999998807907104</v>
      </c>
      <c r="E226" s="6">
        <v>9.8000000000000007</v>
      </c>
    </row>
    <row r="227" spans="1:5" x14ac:dyDescent="0.3">
      <c r="A227" t="s">
        <v>2759</v>
      </c>
      <c r="B227" t="s">
        <v>2760</v>
      </c>
      <c r="C227" t="s">
        <v>449</v>
      </c>
      <c r="D227" s="6">
        <v>2</v>
      </c>
      <c r="E227" s="6">
        <v>2.7991999999999999</v>
      </c>
    </row>
    <row r="228" spans="1:5" x14ac:dyDescent="0.3">
      <c r="A228" t="s">
        <v>2761</v>
      </c>
      <c r="B228" t="s">
        <v>2762</v>
      </c>
      <c r="C228" t="s">
        <v>449</v>
      </c>
      <c r="D228" s="6">
        <v>0.104999996721745</v>
      </c>
      <c r="E228" s="6">
        <v>6.7839999999999998</v>
      </c>
    </row>
    <row r="229" spans="1:5" x14ac:dyDescent="0.3">
      <c r="A229" t="s">
        <v>2767</v>
      </c>
      <c r="B229" t="s">
        <v>2768</v>
      </c>
      <c r="C229" t="s">
        <v>449</v>
      </c>
      <c r="D229" s="6">
        <v>85.5</v>
      </c>
      <c r="E229" s="6">
        <v>1011.4160000000001</v>
      </c>
    </row>
    <row r="230" spans="1:5" x14ac:dyDescent="0.3">
      <c r="A230" t="s">
        <v>2775</v>
      </c>
      <c r="B230" t="s">
        <v>2776</v>
      </c>
      <c r="C230" t="s">
        <v>449</v>
      </c>
      <c r="D230" s="6">
        <v>1621.1499694883801</v>
      </c>
      <c r="E230" s="6">
        <v>14717.16303</v>
      </c>
    </row>
    <row r="231" spans="1:5" x14ac:dyDescent="0.3">
      <c r="A231" t="s">
        <v>2791</v>
      </c>
      <c r="B231" t="s">
        <v>2792</v>
      </c>
      <c r="C231" t="s">
        <v>449</v>
      </c>
      <c r="D231" s="6">
        <v>2144</v>
      </c>
      <c r="E231" s="6">
        <v>1565.12</v>
      </c>
    </row>
    <row r="232" spans="1:5" x14ac:dyDescent="0.3">
      <c r="A232" t="s">
        <v>2836</v>
      </c>
      <c r="B232" t="s">
        <v>2837</v>
      </c>
      <c r="C232" t="s">
        <v>449</v>
      </c>
      <c r="D232" s="6">
        <v>326440</v>
      </c>
      <c r="E232" s="6">
        <v>75769.019249999998</v>
      </c>
    </row>
    <row r="233" spans="1:5" x14ac:dyDescent="0.3">
      <c r="A233" t="s">
        <v>2842</v>
      </c>
      <c r="B233" t="s">
        <v>2843</v>
      </c>
      <c r="C233" t="s">
        <v>449</v>
      </c>
      <c r="D233" s="6">
        <v>484500</v>
      </c>
      <c r="E233" s="6">
        <v>18977.07188</v>
      </c>
    </row>
    <row r="234" spans="1:5" x14ac:dyDescent="0.3">
      <c r="A234" t="s">
        <v>2848</v>
      </c>
      <c r="B234" t="s">
        <v>2849</v>
      </c>
      <c r="C234" t="s">
        <v>449</v>
      </c>
      <c r="D234" s="6">
        <v>40.170001029968297</v>
      </c>
      <c r="E234" s="6">
        <v>119.69280999999999</v>
      </c>
    </row>
    <row r="235" spans="1:5" x14ac:dyDescent="0.3">
      <c r="A235" t="s">
        <v>2860</v>
      </c>
      <c r="B235" t="s">
        <v>2861</v>
      </c>
      <c r="C235" t="s">
        <v>449</v>
      </c>
      <c r="D235" s="6">
        <v>28.499999284744302</v>
      </c>
      <c r="E235" s="6">
        <v>51.485500000000002</v>
      </c>
    </row>
    <row r="236" spans="1:5" x14ac:dyDescent="0.3">
      <c r="A236" t="s">
        <v>2900</v>
      </c>
      <c r="B236" t="s">
        <v>2901</v>
      </c>
      <c r="C236" t="s">
        <v>508</v>
      </c>
      <c r="D236" s="6">
        <v>1.20000004768372</v>
      </c>
      <c r="E236" s="6">
        <v>6.3</v>
      </c>
    </row>
    <row r="237" spans="1:5" x14ac:dyDescent="0.3">
      <c r="A237" t="s">
        <v>2918</v>
      </c>
      <c r="B237" t="s">
        <v>2919</v>
      </c>
      <c r="C237" t="s">
        <v>449</v>
      </c>
      <c r="D237" s="6">
        <v>182</v>
      </c>
      <c r="E237" s="6">
        <v>76.918499999999995</v>
      </c>
    </row>
    <row r="238" spans="1:5" x14ac:dyDescent="0.3">
      <c r="A238" t="s">
        <v>2934</v>
      </c>
      <c r="B238" t="s">
        <v>2935</v>
      </c>
      <c r="C238" t="s">
        <v>508</v>
      </c>
      <c r="D238" s="6">
        <v>20.699999988079099</v>
      </c>
      <c r="E238" s="6">
        <v>1145.7556300000001</v>
      </c>
    </row>
    <row r="239" spans="1:5" x14ac:dyDescent="0.3">
      <c r="A239" t="s">
        <v>2940</v>
      </c>
      <c r="B239" t="s">
        <v>2941</v>
      </c>
      <c r="C239" t="s">
        <v>508</v>
      </c>
      <c r="D239" s="6">
        <v>5477.5900039672897</v>
      </c>
      <c r="E239" s="6">
        <v>66831.199999999997</v>
      </c>
    </row>
    <row r="240" spans="1:5" x14ac:dyDescent="0.3">
      <c r="A240" t="s">
        <v>2942</v>
      </c>
      <c r="B240" t="s">
        <v>2943</v>
      </c>
      <c r="C240" t="s">
        <v>508</v>
      </c>
      <c r="D240" s="6">
        <v>14229.529998779301</v>
      </c>
      <c r="E240" s="6">
        <v>119168.36718</v>
      </c>
    </row>
    <row r="241" spans="1:5" x14ac:dyDescent="0.3">
      <c r="A241" t="s">
        <v>2948</v>
      </c>
      <c r="B241" t="s">
        <v>2949</v>
      </c>
      <c r="C241" t="s">
        <v>508</v>
      </c>
      <c r="D241" s="6">
        <v>540</v>
      </c>
      <c r="E241" s="6">
        <v>554.99400000000003</v>
      </c>
    </row>
    <row r="242" spans="1:5" x14ac:dyDescent="0.3">
      <c r="A242" t="s">
        <v>2950</v>
      </c>
      <c r="B242" t="s">
        <v>2951</v>
      </c>
      <c r="C242" t="s">
        <v>508</v>
      </c>
      <c r="D242" s="6">
        <v>2.7000000476837198</v>
      </c>
      <c r="E242" s="6">
        <v>0.69305000000000005</v>
      </c>
    </row>
    <row r="243" spans="1:5" x14ac:dyDescent="0.3">
      <c r="A243" t="s">
        <v>2952</v>
      </c>
      <c r="B243" t="s">
        <v>2953</v>
      </c>
      <c r="C243" t="s">
        <v>449</v>
      </c>
      <c r="D243" s="6">
        <v>377.5</v>
      </c>
      <c r="E243" s="6">
        <v>5297.0361999999996</v>
      </c>
    </row>
    <row r="244" spans="1:5" x14ac:dyDescent="0.3">
      <c r="A244" t="s">
        <v>2954</v>
      </c>
      <c r="B244" t="s">
        <v>2955</v>
      </c>
      <c r="C244" t="s">
        <v>449</v>
      </c>
      <c r="D244" s="6">
        <v>55</v>
      </c>
      <c r="E244" s="6">
        <v>11.40124</v>
      </c>
    </row>
    <row r="245" spans="1:5" x14ac:dyDescent="0.3">
      <c r="A245" t="s">
        <v>2960</v>
      </c>
      <c r="B245" t="s">
        <v>2961</v>
      </c>
      <c r="C245" t="s">
        <v>449</v>
      </c>
      <c r="D245" s="6">
        <v>1.9999999552965199E-2</v>
      </c>
      <c r="E245" s="6">
        <v>0.01</v>
      </c>
    </row>
    <row r="246" spans="1:5" x14ac:dyDescent="0.3">
      <c r="A246" t="s">
        <v>2962</v>
      </c>
      <c r="B246" t="s">
        <v>2963</v>
      </c>
      <c r="C246" t="s">
        <v>449</v>
      </c>
      <c r="D246" s="6">
        <v>7998.2000000029802</v>
      </c>
      <c r="E246" s="6">
        <v>33424.52018</v>
      </c>
    </row>
    <row r="247" spans="1:5" x14ac:dyDescent="0.3">
      <c r="A247" t="s">
        <v>2970</v>
      </c>
      <c r="B247" t="s">
        <v>2971</v>
      </c>
      <c r="C247" t="s">
        <v>449</v>
      </c>
      <c r="D247" s="6">
        <v>1132.8439999520799</v>
      </c>
      <c r="E247" s="6">
        <v>1101.6872100000001</v>
      </c>
    </row>
    <row r="248" spans="1:5" x14ac:dyDescent="0.3">
      <c r="A248" t="s">
        <v>2972</v>
      </c>
      <c r="B248" t="s">
        <v>2973</v>
      </c>
      <c r="C248" t="s">
        <v>508</v>
      </c>
      <c r="D248" s="6">
        <v>25.899999976158099</v>
      </c>
      <c r="E248" s="6">
        <v>7.1872600000000002</v>
      </c>
    </row>
    <row r="249" spans="1:5" x14ac:dyDescent="0.3">
      <c r="A249" t="s">
        <v>2978</v>
      </c>
      <c r="B249" t="s">
        <v>2979</v>
      </c>
      <c r="C249" t="s">
        <v>508</v>
      </c>
      <c r="D249" s="6">
        <v>376.50000001490099</v>
      </c>
      <c r="E249" s="6">
        <v>435.26143000000002</v>
      </c>
    </row>
    <row r="250" spans="1:5" x14ac:dyDescent="0.3">
      <c r="A250" t="s">
        <v>2986</v>
      </c>
      <c r="B250" t="s">
        <v>2987</v>
      </c>
      <c r="C250" t="s">
        <v>449</v>
      </c>
      <c r="D250" s="6">
        <v>1032</v>
      </c>
      <c r="E250" s="6">
        <v>31.461040000000001</v>
      </c>
    </row>
    <row r="251" spans="1:5" x14ac:dyDescent="0.3">
      <c r="A251" t="s">
        <v>2988</v>
      </c>
      <c r="B251" t="s">
        <v>2989</v>
      </c>
      <c r="C251" t="s">
        <v>449</v>
      </c>
      <c r="D251" s="6">
        <v>336110.89999771101</v>
      </c>
      <c r="E251" s="6">
        <v>213524.5962</v>
      </c>
    </row>
    <row r="252" spans="1:5" x14ac:dyDescent="0.3">
      <c r="A252" t="s">
        <v>3000</v>
      </c>
      <c r="B252" t="s">
        <v>3001</v>
      </c>
      <c r="C252" t="s">
        <v>449</v>
      </c>
      <c r="D252" s="6">
        <v>29901.51586584</v>
      </c>
      <c r="E252" s="6">
        <v>16862.442660000001</v>
      </c>
    </row>
    <row r="253" spans="1:5" x14ac:dyDescent="0.3">
      <c r="A253" t="s">
        <v>3004</v>
      </c>
      <c r="B253" t="s">
        <v>3005</v>
      </c>
      <c r="C253" t="s">
        <v>449</v>
      </c>
      <c r="D253" s="6">
        <v>63</v>
      </c>
      <c r="E253" s="6">
        <v>82.727800000000002</v>
      </c>
    </row>
    <row r="254" spans="1:5" x14ac:dyDescent="0.3">
      <c r="A254" t="s">
        <v>3006</v>
      </c>
      <c r="B254" t="s">
        <v>3007</v>
      </c>
      <c r="C254" t="s">
        <v>449</v>
      </c>
      <c r="D254" s="6">
        <v>767</v>
      </c>
      <c r="E254" s="6">
        <v>500.03590000000003</v>
      </c>
    </row>
    <row r="255" spans="1:5" x14ac:dyDescent="0.3">
      <c r="A255" t="s">
        <v>3008</v>
      </c>
      <c r="B255" t="s">
        <v>3009</v>
      </c>
      <c r="C255" t="s">
        <v>449</v>
      </c>
      <c r="D255" s="6">
        <v>1169.2000122070301</v>
      </c>
      <c r="E255" s="6">
        <v>1087.7549300000001</v>
      </c>
    </row>
    <row r="256" spans="1:5" x14ac:dyDescent="0.3">
      <c r="A256" t="s">
        <v>3012</v>
      </c>
      <c r="B256" t="s">
        <v>3013</v>
      </c>
      <c r="C256" t="s">
        <v>449</v>
      </c>
      <c r="D256" s="6">
        <v>369.5</v>
      </c>
      <c r="E256" s="6">
        <v>183.80605</v>
      </c>
    </row>
    <row r="257" spans="1:5" x14ac:dyDescent="0.3">
      <c r="A257" t="s">
        <v>3030</v>
      </c>
      <c r="B257" t="s">
        <v>3031</v>
      </c>
      <c r="C257" t="s">
        <v>449</v>
      </c>
      <c r="D257" s="6">
        <v>81</v>
      </c>
      <c r="E257" s="6">
        <v>55.608809999999998</v>
      </c>
    </row>
    <row r="258" spans="1:5" x14ac:dyDescent="0.3">
      <c r="A258" t="s">
        <v>3044</v>
      </c>
      <c r="B258" t="s">
        <v>3045</v>
      </c>
      <c r="C258" t="s">
        <v>449</v>
      </c>
      <c r="D258" s="6">
        <v>2</v>
      </c>
      <c r="E258" s="6">
        <v>1.78373</v>
      </c>
    </row>
    <row r="259" spans="1:5" x14ac:dyDescent="0.3">
      <c r="A259" t="s">
        <v>3054</v>
      </c>
      <c r="B259" t="s">
        <v>3055</v>
      </c>
      <c r="C259" t="s">
        <v>449</v>
      </c>
      <c r="D259" s="6">
        <v>15</v>
      </c>
      <c r="E259" s="6">
        <v>50.736510000000003</v>
      </c>
    </row>
    <row r="260" spans="1:5" x14ac:dyDescent="0.3">
      <c r="A260" t="s">
        <v>3078</v>
      </c>
      <c r="B260" t="s">
        <v>3079</v>
      </c>
      <c r="C260" t="s">
        <v>449</v>
      </c>
      <c r="D260" s="6">
        <v>7330</v>
      </c>
      <c r="E260" s="6">
        <v>793.49120000000005</v>
      </c>
    </row>
    <row r="261" spans="1:5" x14ac:dyDescent="0.3">
      <c r="A261" t="s">
        <v>3148</v>
      </c>
      <c r="B261" t="s">
        <v>3149</v>
      </c>
      <c r="C261" t="s">
        <v>508</v>
      </c>
      <c r="D261" s="6">
        <v>331250</v>
      </c>
      <c r="E261" s="6">
        <v>63860.800000000003</v>
      </c>
    </row>
    <row r="262" spans="1:5" x14ac:dyDescent="0.3">
      <c r="A262" t="s">
        <v>3150</v>
      </c>
      <c r="B262" t="s">
        <v>3151</v>
      </c>
      <c r="C262" t="s">
        <v>449</v>
      </c>
      <c r="D262" s="6">
        <v>27520</v>
      </c>
      <c r="E262" s="6">
        <v>6160</v>
      </c>
    </row>
    <row r="263" spans="1:5" x14ac:dyDescent="0.3">
      <c r="A263" t="s">
        <v>3152</v>
      </c>
      <c r="B263" t="s">
        <v>3153</v>
      </c>
      <c r="C263" t="s">
        <v>449</v>
      </c>
      <c r="D263" s="6">
        <v>1962211</v>
      </c>
      <c r="E263" s="6">
        <v>306883.46399999998</v>
      </c>
    </row>
    <row r="264" spans="1:5" x14ac:dyDescent="0.3">
      <c r="A264" t="s">
        <v>3250</v>
      </c>
      <c r="B264" t="s">
        <v>3251</v>
      </c>
      <c r="C264" t="s">
        <v>449</v>
      </c>
      <c r="D264" s="6">
        <v>116780</v>
      </c>
      <c r="E264" s="6">
        <v>6539.68</v>
      </c>
    </row>
    <row r="265" spans="1:5" x14ac:dyDescent="0.3">
      <c r="A265" t="s">
        <v>3256</v>
      </c>
      <c r="B265" t="s">
        <v>3257</v>
      </c>
      <c r="C265" t="s">
        <v>449</v>
      </c>
      <c r="D265" s="6">
        <v>5000415</v>
      </c>
      <c r="E265" s="6">
        <v>357542.55625000002</v>
      </c>
    </row>
    <row r="266" spans="1:5" x14ac:dyDescent="0.3">
      <c r="A266" t="s">
        <v>9980</v>
      </c>
      <c r="B266" t="s">
        <v>9981</v>
      </c>
      <c r="C266" t="s">
        <v>449</v>
      </c>
      <c r="D266" s="6">
        <v>132</v>
      </c>
      <c r="E266" s="6">
        <v>8.6720299999999995</v>
      </c>
    </row>
    <row r="267" spans="1:5" x14ac:dyDescent="0.3">
      <c r="A267" t="s">
        <v>3294</v>
      </c>
      <c r="B267" t="s">
        <v>3295</v>
      </c>
      <c r="C267" t="s">
        <v>449</v>
      </c>
      <c r="D267" s="6">
        <v>54</v>
      </c>
      <c r="E267" s="6">
        <v>20.906079999999999</v>
      </c>
    </row>
    <row r="268" spans="1:5" x14ac:dyDescent="0.3">
      <c r="A268" t="s">
        <v>3302</v>
      </c>
      <c r="B268" t="s">
        <v>3303</v>
      </c>
      <c r="C268" t="s">
        <v>449</v>
      </c>
      <c r="D268" s="6">
        <v>23000.200000002998</v>
      </c>
      <c r="E268" s="6">
        <v>736.70370000000003</v>
      </c>
    </row>
    <row r="269" spans="1:5" x14ac:dyDescent="0.3">
      <c r="A269" t="s">
        <v>3304</v>
      </c>
      <c r="B269" t="s">
        <v>3305</v>
      </c>
      <c r="C269" t="s">
        <v>449</v>
      </c>
      <c r="D269" s="6">
        <v>53590</v>
      </c>
      <c r="E269" s="6">
        <v>4390.8783700000004</v>
      </c>
    </row>
    <row r="270" spans="1:5" x14ac:dyDescent="0.3">
      <c r="A270" t="s">
        <v>3318</v>
      </c>
      <c r="B270" t="s">
        <v>3319</v>
      </c>
      <c r="C270" t="s">
        <v>449</v>
      </c>
      <c r="D270" s="6">
        <v>20</v>
      </c>
      <c r="E270" s="6">
        <v>0.64</v>
      </c>
    </row>
    <row r="271" spans="1:5" x14ac:dyDescent="0.3">
      <c r="A271" t="s">
        <v>3360</v>
      </c>
      <c r="B271" t="s">
        <v>3361</v>
      </c>
      <c r="C271" t="s">
        <v>449</v>
      </c>
      <c r="D271" s="6">
        <v>0.92999998480081603</v>
      </c>
      <c r="E271" s="6">
        <v>5.3</v>
      </c>
    </row>
    <row r="272" spans="1:5" x14ac:dyDescent="0.3">
      <c r="A272" t="s">
        <v>3368</v>
      </c>
      <c r="B272" t="s">
        <v>3369</v>
      </c>
      <c r="C272" t="s">
        <v>449</v>
      </c>
      <c r="D272" s="6">
        <v>1856627.4714355499</v>
      </c>
      <c r="E272" s="6">
        <v>170688.24048000001</v>
      </c>
    </row>
    <row r="273" spans="1:5" x14ac:dyDescent="0.3">
      <c r="A273" t="s">
        <v>3392</v>
      </c>
      <c r="B273" t="s">
        <v>3393</v>
      </c>
      <c r="C273" t="s">
        <v>449</v>
      </c>
      <c r="D273" s="6">
        <v>2.4780000299215299</v>
      </c>
      <c r="E273" s="6">
        <v>3.9</v>
      </c>
    </row>
    <row r="274" spans="1:5" x14ac:dyDescent="0.3">
      <c r="A274" t="s">
        <v>3426</v>
      </c>
      <c r="B274" t="s">
        <v>3427</v>
      </c>
      <c r="C274" t="s">
        <v>449</v>
      </c>
      <c r="D274" s="6">
        <v>14388.4598770142</v>
      </c>
      <c r="E274" s="6">
        <v>3032.58689</v>
      </c>
    </row>
    <row r="275" spans="1:5" x14ac:dyDescent="0.3">
      <c r="A275" t="s">
        <v>3434</v>
      </c>
      <c r="B275" t="s">
        <v>3435</v>
      </c>
      <c r="C275" t="s">
        <v>449</v>
      </c>
      <c r="D275" s="6">
        <v>49176.140380859397</v>
      </c>
      <c r="E275" s="6">
        <v>12950.863369999999</v>
      </c>
    </row>
    <row r="276" spans="1:5" x14ac:dyDescent="0.3">
      <c r="A276" t="s">
        <v>3446</v>
      </c>
      <c r="B276" t="s">
        <v>3447</v>
      </c>
      <c r="C276" t="s">
        <v>449</v>
      </c>
      <c r="D276" s="6">
        <v>67906.6005859375</v>
      </c>
      <c r="E276" s="6">
        <v>10647.756880000001</v>
      </c>
    </row>
    <row r="277" spans="1:5" x14ac:dyDescent="0.3">
      <c r="A277" t="s">
        <v>3454</v>
      </c>
      <c r="B277" t="s">
        <v>3455</v>
      </c>
      <c r="C277" t="s">
        <v>449</v>
      </c>
      <c r="D277" s="6">
        <v>4185</v>
      </c>
      <c r="E277" s="6">
        <v>4240.8</v>
      </c>
    </row>
    <row r="278" spans="1:5" x14ac:dyDescent="0.3">
      <c r="A278" t="s">
        <v>3456</v>
      </c>
      <c r="B278" t="s">
        <v>3457</v>
      </c>
      <c r="C278" t="s">
        <v>449</v>
      </c>
      <c r="D278" s="6">
        <v>176837.79174804699</v>
      </c>
      <c r="E278" s="6">
        <v>31911.025460000001</v>
      </c>
    </row>
    <row r="279" spans="1:5" x14ac:dyDescent="0.3">
      <c r="A279" t="s">
        <v>3474</v>
      </c>
      <c r="B279" t="s">
        <v>3475</v>
      </c>
      <c r="C279" t="s">
        <v>449</v>
      </c>
      <c r="D279" s="6">
        <v>1175</v>
      </c>
      <c r="E279" s="6">
        <v>304.83999999999997</v>
      </c>
    </row>
    <row r="280" spans="1:5" x14ac:dyDescent="0.3">
      <c r="A280" t="s">
        <v>3538</v>
      </c>
      <c r="B280" t="s">
        <v>3539</v>
      </c>
      <c r="C280" t="s">
        <v>3104</v>
      </c>
      <c r="D280" s="6">
        <v>166366.09808349601</v>
      </c>
      <c r="E280" s="6">
        <v>19088.460859999999</v>
      </c>
    </row>
    <row r="281" spans="1:5" x14ac:dyDescent="0.3">
      <c r="A281" t="s">
        <v>3552</v>
      </c>
      <c r="B281" t="s">
        <v>3553</v>
      </c>
      <c r="C281" t="s">
        <v>449</v>
      </c>
      <c r="D281" s="6">
        <v>25</v>
      </c>
      <c r="E281" s="6">
        <v>6.6952800000000003</v>
      </c>
    </row>
    <row r="282" spans="1:5" x14ac:dyDescent="0.3">
      <c r="A282" t="s">
        <v>3558</v>
      </c>
      <c r="B282" t="s">
        <v>3559</v>
      </c>
      <c r="C282" t="s">
        <v>449</v>
      </c>
      <c r="D282" s="6">
        <v>172907.5</v>
      </c>
      <c r="E282" s="6">
        <v>29352.328000000001</v>
      </c>
    </row>
    <row r="283" spans="1:5" x14ac:dyDescent="0.3">
      <c r="A283" t="s">
        <v>3560</v>
      </c>
      <c r="B283" t="s">
        <v>3561</v>
      </c>
      <c r="C283" t="s">
        <v>449</v>
      </c>
      <c r="D283" s="6">
        <v>70500</v>
      </c>
      <c r="E283" s="6">
        <v>12268.8</v>
      </c>
    </row>
    <row r="284" spans="1:5" x14ac:dyDescent="0.3">
      <c r="A284" t="s">
        <v>3564</v>
      </c>
      <c r="B284" t="s">
        <v>3565</v>
      </c>
      <c r="C284" t="s">
        <v>449</v>
      </c>
      <c r="D284" s="6">
        <v>113339.049034119</v>
      </c>
      <c r="E284" s="6">
        <v>42921.160490000002</v>
      </c>
    </row>
    <row r="285" spans="1:5" x14ac:dyDescent="0.3">
      <c r="A285" t="s">
        <v>3574</v>
      </c>
      <c r="B285" t="s">
        <v>3575</v>
      </c>
      <c r="C285" t="s">
        <v>449</v>
      </c>
      <c r="D285" s="6">
        <v>80</v>
      </c>
      <c r="E285" s="6">
        <v>53.563079999999999</v>
      </c>
    </row>
    <row r="286" spans="1:5" x14ac:dyDescent="0.3">
      <c r="A286" t="s">
        <v>3576</v>
      </c>
      <c r="B286" t="s">
        <v>3577</v>
      </c>
      <c r="C286" t="s">
        <v>439</v>
      </c>
      <c r="D286" s="6">
        <v>9</v>
      </c>
      <c r="E286" s="6">
        <v>23.4953</v>
      </c>
    </row>
    <row r="287" spans="1:5" x14ac:dyDescent="0.3">
      <c r="A287" t="s">
        <v>3578</v>
      </c>
      <c r="B287" t="s">
        <v>3579</v>
      </c>
      <c r="C287" t="s">
        <v>449</v>
      </c>
      <c r="D287" s="6">
        <v>27336.240234375</v>
      </c>
      <c r="E287" s="6">
        <v>6989.3604999999998</v>
      </c>
    </row>
    <row r="288" spans="1:5" x14ac:dyDescent="0.3">
      <c r="A288" t="s">
        <v>3613</v>
      </c>
      <c r="B288" t="s">
        <v>3614</v>
      </c>
      <c r="C288" t="s">
        <v>449</v>
      </c>
      <c r="D288" s="6">
        <v>227.19999927282299</v>
      </c>
      <c r="E288" s="6">
        <v>636.02449000000001</v>
      </c>
    </row>
    <row r="289" spans="1:5" x14ac:dyDescent="0.3">
      <c r="A289" t="s">
        <v>3615</v>
      </c>
      <c r="B289" t="s">
        <v>3616</v>
      </c>
      <c r="C289" t="s">
        <v>3617</v>
      </c>
      <c r="D289" s="6">
        <v>18</v>
      </c>
      <c r="E289" s="6">
        <v>16.577950000000001</v>
      </c>
    </row>
    <row r="290" spans="1:5" x14ac:dyDescent="0.3">
      <c r="A290" t="s">
        <v>3618</v>
      </c>
      <c r="B290" t="s">
        <v>3619</v>
      </c>
      <c r="C290" t="s">
        <v>449</v>
      </c>
      <c r="D290" s="6">
        <v>63.640000000595997</v>
      </c>
      <c r="E290" s="6">
        <v>122.84744999999999</v>
      </c>
    </row>
    <row r="291" spans="1:5" x14ac:dyDescent="0.3">
      <c r="A291" t="s">
        <v>3624</v>
      </c>
      <c r="B291" t="s">
        <v>3625</v>
      </c>
      <c r="C291" t="s">
        <v>449</v>
      </c>
      <c r="D291" s="6">
        <v>1</v>
      </c>
      <c r="E291" s="6">
        <v>1.3996</v>
      </c>
    </row>
    <row r="292" spans="1:5" x14ac:dyDescent="0.3">
      <c r="A292" t="s">
        <v>3634</v>
      </c>
      <c r="B292" t="s">
        <v>3635</v>
      </c>
      <c r="C292" t="s">
        <v>449</v>
      </c>
      <c r="D292" s="6">
        <v>25</v>
      </c>
      <c r="E292" s="6">
        <v>27.027249999999999</v>
      </c>
    </row>
    <row r="293" spans="1:5" x14ac:dyDescent="0.3">
      <c r="A293" t="s">
        <v>3664</v>
      </c>
      <c r="B293" t="s">
        <v>3665</v>
      </c>
      <c r="C293" t="s">
        <v>449</v>
      </c>
      <c r="D293" s="6">
        <v>35000</v>
      </c>
      <c r="E293" s="6">
        <v>2144</v>
      </c>
    </row>
    <row r="294" spans="1:5" x14ac:dyDescent="0.3">
      <c r="A294" t="s">
        <v>3710</v>
      </c>
      <c r="B294" t="s">
        <v>3711</v>
      </c>
      <c r="C294" t="s">
        <v>449</v>
      </c>
      <c r="D294" s="6">
        <v>4</v>
      </c>
      <c r="E294" s="6">
        <v>1.3978999999999999</v>
      </c>
    </row>
    <row r="295" spans="1:5" x14ac:dyDescent="0.3">
      <c r="A295" t="s">
        <v>3740</v>
      </c>
      <c r="B295" t="s">
        <v>3741</v>
      </c>
      <c r="C295" t="s">
        <v>439</v>
      </c>
      <c r="D295" s="6">
        <v>7</v>
      </c>
      <c r="E295" s="6">
        <v>16.870809999999999</v>
      </c>
    </row>
    <row r="296" spans="1:5" x14ac:dyDescent="0.3">
      <c r="A296" t="s">
        <v>3805</v>
      </c>
      <c r="B296" t="s">
        <v>3806</v>
      </c>
      <c r="C296" t="s">
        <v>449</v>
      </c>
      <c r="D296" s="6">
        <v>1140</v>
      </c>
      <c r="E296" s="6">
        <v>148.19999999999999</v>
      </c>
    </row>
    <row r="297" spans="1:5" x14ac:dyDescent="0.3">
      <c r="A297" t="s">
        <v>3815</v>
      </c>
      <c r="B297" t="s">
        <v>3816</v>
      </c>
      <c r="C297" t="s">
        <v>449</v>
      </c>
      <c r="D297" s="6">
        <v>16500</v>
      </c>
      <c r="E297" s="6">
        <v>1027.3599999999999</v>
      </c>
    </row>
    <row r="298" spans="1:5" x14ac:dyDescent="0.3">
      <c r="A298" t="s">
        <v>9982</v>
      </c>
      <c r="B298" t="s">
        <v>9983</v>
      </c>
      <c r="C298" t="s">
        <v>449</v>
      </c>
      <c r="D298" s="6">
        <v>236918</v>
      </c>
      <c r="E298" s="6">
        <v>25996.544310000001</v>
      </c>
    </row>
    <row r="299" spans="1:5" x14ac:dyDescent="0.3">
      <c r="A299" t="s">
        <v>9984</v>
      </c>
      <c r="B299" t="s">
        <v>9985</v>
      </c>
      <c r="C299" t="s">
        <v>449</v>
      </c>
      <c r="D299" s="6">
        <v>123</v>
      </c>
      <c r="E299" s="6">
        <v>886.95775000000003</v>
      </c>
    </row>
    <row r="300" spans="1:5" x14ac:dyDescent="0.3">
      <c r="A300" t="s">
        <v>9986</v>
      </c>
      <c r="B300" t="s">
        <v>9987</v>
      </c>
      <c r="C300" t="s">
        <v>449</v>
      </c>
      <c r="D300" s="6">
        <v>124893</v>
      </c>
      <c r="E300" s="6">
        <v>32467.187000000002</v>
      </c>
    </row>
    <row r="301" spans="1:5" x14ac:dyDescent="0.3">
      <c r="A301" t="s">
        <v>9988</v>
      </c>
      <c r="B301" t="s">
        <v>9989</v>
      </c>
      <c r="C301" t="s">
        <v>449</v>
      </c>
      <c r="D301" s="6">
        <v>26000</v>
      </c>
      <c r="E301" s="6">
        <v>320</v>
      </c>
    </row>
    <row r="302" spans="1:5" x14ac:dyDescent="0.3">
      <c r="A302" t="s">
        <v>3825</v>
      </c>
      <c r="B302" t="s">
        <v>3826</v>
      </c>
      <c r="C302" t="s">
        <v>449</v>
      </c>
      <c r="D302" s="6">
        <v>345313.69970703102</v>
      </c>
      <c r="E302" s="6">
        <v>62754.572440000004</v>
      </c>
    </row>
    <row r="303" spans="1:5" x14ac:dyDescent="0.3">
      <c r="A303" t="s">
        <v>3841</v>
      </c>
      <c r="B303" t="s">
        <v>3842</v>
      </c>
      <c r="C303" t="s">
        <v>439</v>
      </c>
      <c r="D303" s="6">
        <v>30</v>
      </c>
      <c r="E303" s="6">
        <v>107.8425</v>
      </c>
    </row>
    <row r="304" spans="1:5" x14ac:dyDescent="0.3">
      <c r="A304" t="s">
        <v>3843</v>
      </c>
      <c r="B304" t="s">
        <v>3844</v>
      </c>
      <c r="C304" t="s">
        <v>439</v>
      </c>
      <c r="D304" s="6">
        <v>550</v>
      </c>
      <c r="E304" s="6">
        <v>26.023260000000001</v>
      </c>
    </row>
    <row r="305" spans="1:5" x14ac:dyDescent="0.3">
      <c r="A305" t="s">
        <v>3849</v>
      </c>
      <c r="B305" t="s">
        <v>3850</v>
      </c>
      <c r="C305" t="s">
        <v>439</v>
      </c>
      <c r="D305" s="6">
        <v>215</v>
      </c>
      <c r="E305" s="6">
        <v>12.43472</v>
      </c>
    </row>
    <row r="306" spans="1:5" x14ac:dyDescent="0.3">
      <c r="A306" t="s">
        <v>3851</v>
      </c>
      <c r="B306" t="s">
        <v>3852</v>
      </c>
      <c r="C306" t="s">
        <v>439</v>
      </c>
      <c r="D306" s="6">
        <v>41504.094999983899</v>
      </c>
      <c r="E306" s="6">
        <v>466.94024999999999</v>
      </c>
    </row>
    <row r="307" spans="1:5" x14ac:dyDescent="0.3">
      <c r="A307" t="s">
        <v>3856</v>
      </c>
      <c r="B307" t="s">
        <v>3857</v>
      </c>
      <c r="C307" t="s">
        <v>439</v>
      </c>
      <c r="D307" s="6">
        <v>1593</v>
      </c>
      <c r="E307" s="6">
        <v>2166.7357499999998</v>
      </c>
    </row>
    <row r="308" spans="1:5" x14ac:dyDescent="0.3">
      <c r="A308" t="s">
        <v>3858</v>
      </c>
      <c r="B308" t="s">
        <v>3859</v>
      </c>
      <c r="C308" t="s">
        <v>439</v>
      </c>
      <c r="D308" s="6">
        <v>1056</v>
      </c>
      <c r="E308" s="6">
        <v>3391.1103499999999</v>
      </c>
    </row>
    <row r="309" spans="1:5" x14ac:dyDescent="0.3">
      <c r="A309" t="s">
        <v>3860</v>
      </c>
      <c r="B309" t="s">
        <v>3861</v>
      </c>
      <c r="C309" t="s">
        <v>439</v>
      </c>
      <c r="D309" s="6">
        <v>226</v>
      </c>
      <c r="E309" s="6">
        <v>14.133470000000001</v>
      </c>
    </row>
    <row r="310" spans="1:5" x14ac:dyDescent="0.3">
      <c r="A310" t="s">
        <v>3868</v>
      </c>
      <c r="B310" t="s">
        <v>3869</v>
      </c>
      <c r="C310" t="s">
        <v>439</v>
      </c>
      <c r="D310" s="6">
        <v>208023</v>
      </c>
      <c r="E310" s="6">
        <v>39679.553090000001</v>
      </c>
    </row>
    <row r="311" spans="1:5" x14ac:dyDescent="0.3">
      <c r="A311" t="s">
        <v>3870</v>
      </c>
      <c r="B311" t="s">
        <v>3871</v>
      </c>
      <c r="C311" t="s">
        <v>439</v>
      </c>
      <c r="D311" s="6">
        <v>100</v>
      </c>
      <c r="E311" s="6">
        <v>57.313899999999997</v>
      </c>
    </row>
    <row r="312" spans="1:5" x14ac:dyDescent="0.3">
      <c r="A312" t="s">
        <v>3874</v>
      </c>
      <c r="B312" t="s">
        <v>3875</v>
      </c>
      <c r="C312" t="s">
        <v>439</v>
      </c>
      <c r="D312" s="6">
        <v>1</v>
      </c>
      <c r="E312" s="6">
        <v>20</v>
      </c>
    </row>
    <row r="313" spans="1:5" x14ac:dyDescent="0.3">
      <c r="A313" t="s">
        <v>3878</v>
      </c>
      <c r="B313" t="s">
        <v>3879</v>
      </c>
      <c r="C313" t="s">
        <v>439</v>
      </c>
      <c r="D313" s="6">
        <v>6</v>
      </c>
      <c r="E313" s="6">
        <v>4.05884</v>
      </c>
    </row>
    <row r="314" spans="1:5" x14ac:dyDescent="0.3">
      <c r="A314" t="s">
        <v>3880</v>
      </c>
      <c r="B314" t="s">
        <v>3881</v>
      </c>
      <c r="C314" t="s">
        <v>439</v>
      </c>
      <c r="D314" s="6">
        <v>4</v>
      </c>
      <c r="E314" s="6">
        <v>0.64046000000000003</v>
      </c>
    </row>
    <row r="315" spans="1:5" x14ac:dyDescent="0.3">
      <c r="A315" t="s">
        <v>3884</v>
      </c>
      <c r="B315" t="s">
        <v>3885</v>
      </c>
      <c r="C315" t="s">
        <v>439</v>
      </c>
      <c r="D315" s="6">
        <v>1</v>
      </c>
      <c r="E315" s="6">
        <v>2</v>
      </c>
    </row>
    <row r="316" spans="1:5" x14ac:dyDescent="0.3">
      <c r="A316" t="s">
        <v>3894</v>
      </c>
      <c r="B316" t="s">
        <v>3895</v>
      </c>
      <c r="C316" t="s">
        <v>449</v>
      </c>
      <c r="D316" s="6">
        <v>118500</v>
      </c>
      <c r="E316" s="6">
        <v>2038.2</v>
      </c>
    </row>
    <row r="317" spans="1:5" x14ac:dyDescent="0.3">
      <c r="A317" t="s">
        <v>9990</v>
      </c>
      <c r="B317" t="s">
        <v>9991</v>
      </c>
      <c r="C317" t="s">
        <v>449</v>
      </c>
      <c r="D317" s="6">
        <v>18771</v>
      </c>
      <c r="E317" s="6">
        <v>78.563000000000002</v>
      </c>
    </row>
    <row r="318" spans="1:5" x14ac:dyDescent="0.3">
      <c r="A318" t="s">
        <v>3902</v>
      </c>
      <c r="B318" t="s">
        <v>3903</v>
      </c>
      <c r="C318" t="s">
        <v>449</v>
      </c>
      <c r="D318" s="6">
        <v>252</v>
      </c>
      <c r="E318" s="6">
        <v>156.72631999999999</v>
      </c>
    </row>
    <row r="319" spans="1:5" x14ac:dyDescent="0.3">
      <c r="A319" t="s">
        <v>3909</v>
      </c>
      <c r="B319" t="s">
        <v>3910</v>
      </c>
      <c r="C319" t="s">
        <v>1709</v>
      </c>
      <c r="D319" s="6">
        <v>830</v>
      </c>
      <c r="E319" s="6">
        <v>440</v>
      </c>
    </row>
    <row r="320" spans="1:5" x14ac:dyDescent="0.3">
      <c r="A320" t="s">
        <v>9992</v>
      </c>
      <c r="B320" t="s">
        <v>9993</v>
      </c>
      <c r="C320" t="s">
        <v>1709</v>
      </c>
      <c r="D320" s="6">
        <v>1</v>
      </c>
      <c r="E320" s="6">
        <v>0.27954000000000001</v>
      </c>
    </row>
    <row r="321" spans="1:5" x14ac:dyDescent="0.3">
      <c r="A321" t="s">
        <v>3913</v>
      </c>
      <c r="B321" t="s">
        <v>3914</v>
      </c>
      <c r="C321" t="s">
        <v>449</v>
      </c>
      <c r="D321" s="6">
        <v>4</v>
      </c>
      <c r="E321" s="6">
        <v>6.8720000000000003E-2</v>
      </c>
    </row>
    <row r="322" spans="1:5" x14ac:dyDescent="0.3">
      <c r="A322" t="s">
        <v>9994</v>
      </c>
      <c r="B322" t="s">
        <v>9995</v>
      </c>
      <c r="C322" t="s">
        <v>1709</v>
      </c>
      <c r="D322" s="6">
        <v>80.289001464843807</v>
      </c>
      <c r="E322" s="6">
        <v>1268.90552</v>
      </c>
    </row>
    <row r="323" spans="1:5" x14ac:dyDescent="0.3">
      <c r="A323" t="s">
        <v>9996</v>
      </c>
      <c r="B323" t="s">
        <v>9997</v>
      </c>
      <c r="C323" t="s">
        <v>1709</v>
      </c>
      <c r="D323" s="6">
        <v>641.39001464843795</v>
      </c>
      <c r="E323" s="6">
        <v>226.09069</v>
      </c>
    </row>
    <row r="324" spans="1:5" x14ac:dyDescent="0.3">
      <c r="A324" t="s">
        <v>3921</v>
      </c>
      <c r="B324" t="s">
        <v>3922</v>
      </c>
      <c r="C324" t="s">
        <v>3923</v>
      </c>
      <c r="D324" s="6">
        <v>4173033</v>
      </c>
      <c r="E324" s="6">
        <v>90563.72481</v>
      </c>
    </row>
    <row r="325" spans="1:5" x14ac:dyDescent="0.3">
      <c r="A325" t="s">
        <v>3928</v>
      </c>
      <c r="B325" t="s">
        <v>3929</v>
      </c>
      <c r="C325" t="s">
        <v>3923</v>
      </c>
      <c r="D325" s="6">
        <v>43065466.000488304</v>
      </c>
      <c r="E325" s="6">
        <v>957421.23929000006</v>
      </c>
    </row>
    <row r="326" spans="1:5" x14ac:dyDescent="0.3">
      <c r="A326" t="s">
        <v>3936</v>
      </c>
      <c r="B326" t="s">
        <v>3937</v>
      </c>
      <c r="C326" t="s">
        <v>1709</v>
      </c>
      <c r="D326" s="6">
        <v>26.730000257492101</v>
      </c>
      <c r="E326" s="6">
        <v>3797.5499799999998</v>
      </c>
    </row>
    <row r="327" spans="1:5" x14ac:dyDescent="0.3">
      <c r="A327" t="s">
        <v>3954</v>
      </c>
      <c r="B327" t="s">
        <v>3955</v>
      </c>
      <c r="C327" t="s">
        <v>1709</v>
      </c>
      <c r="D327" s="6">
        <v>252.24200028181099</v>
      </c>
      <c r="E327" s="6">
        <v>10854.92094</v>
      </c>
    </row>
    <row r="328" spans="1:5" x14ac:dyDescent="0.3">
      <c r="A328" t="s">
        <v>3956</v>
      </c>
      <c r="B328" t="s">
        <v>3957</v>
      </c>
      <c r="C328" t="s">
        <v>1709</v>
      </c>
      <c r="D328" s="6">
        <v>339172.85529746901</v>
      </c>
      <c r="E328" s="6">
        <v>271263.83048</v>
      </c>
    </row>
    <row r="329" spans="1:5" x14ac:dyDescent="0.3">
      <c r="A329" t="s">
        <v>3962</v>
      </c>
      <c r="B329" t="s">
        <v>3963</v>
      </c>
      <c r="C329" t="s">
        <v>1709</v>
      </c>
      <c r="D329" s="6">
        <v>219.70000135898599</v>
      </c>
      <c r="E329" s="6">
        <v>5500.1044199999997</v>
      </c>
    </row>
    <row r="330" spans="1:5" x14ac:dyDescent="0.3">
      <c r="A330" t="s">
        <v>3966</v>
      </c>
      <c r="B330" t="s">
        <v>3967</v>
      </c>
      <c r="C330" t="s">
        <v>449</v>
      </c>
      <c r="D330" s="6">
        <v>13633370</v>
      </c>
      <c r="E330" s="6">
        <v>483734.58396000002</v>
      </c>
    </row>
    <row r="331" spans="1:5" x14ac:dyDescent="0.3">
      <c r="A331" t="s">
        <v>3968</v>
      </c>
      <c r="B331" t="s">
        <v>3969</v>
      </c>
      <c r="C331" t="s">
        <v>449</v>
      </c>
      <c r="D331" s="6">
        <v>3</v>
      </c>
      <c r="E331" s="6">
        <v>169.58969999999999</v>
      </c>
    </row>
    <row r="332" spans="1:5" x14ac:dyDescent="0.3">
      <c r="A332" t="s">
        <v>3970</v>
      </c>
      <c r="B332" t="s">
        <v>3971</v>
      </c>
      <c r="C332" t="s">
        <v>449</v>
      </c>
      <c r="D332" s="6">
        <v>54</v>
      </c>
      <c r="E332" s="6">
        <v>75.922079999999994</v>
      </c>
    </row>
    <row r="333" spans="1:5" x14ac:dyDescent="0.3">
      <c r="A333" t="s">
        <v>3972</v>
      </c>
      <c r="B333" t="s">
        <v>3973</v>
      </c>
      <c r="C333" t="s">
        <v>449</v>
      </c>
      <c r="D333" s="6">
        <v>74.939999580383301</v>
      </c>
      <c r="E333" s="6">
        <v>86.243780000000001</v>
      </c>
    </row>
    <row r="334" spans="1:5" x14ac:dyDescent="0.3">
      <c r="A334" t="s">
        <v>3974</v>
      </c>
      <c r="B334" t="s">
        <v>3975</v>
      </c>
      <c r="C334" t="s">
        <v>439</v>
      </c>
      <c r="D334" s="6">
        <v>7054</v>
      </c>
      <c r="E334" s="6">
        <v>3215.9368399999998</v>
      </c>
    </row>
    <row r="335" spans="1:5" x14ac:dyDescent="0.3">
      <c r="A335" t="s">
        <v>3984</v>
      </c>
      <c r="B335" t="s">
        <v>3985</v>
      </c>
      <c r="C335" t="s">
        <v>439</v>
      </c>
      <c r="D335" s="6">
        <v>4</v>
      </c>
      <c r="E335" s="6">
        <v>273.16588000000002</v>
      </c>
    </row>
    <row r="336" spans="1:5" x14ac:dyDescent="0.3">
      <c r="A336" t="s">
        <v>3988</v>
      </c>
      <c r="B336" t="s">
        <v>3989</v>
      </c>
      <c r="C336" t="s">
        <v>439</v>
      </c>
      <c r="D336" s="6">
        <v>9</v>
      </c>
      <c r="E336" s="6">
        <v>79.618499999999997</v>
      </c>
    </row>
    <row r="337" spans="1:5" x14ac:dyDescent="0.3">
      <c r="A337" t="s">
        <v>4000</v>
      </c>
      <c r="B337" t="s">
        <v>4001</v>
      </c>
      <c r="C337" t="s">
        <v>449</v>
      </c>
      <c r="D337" s="6">
        <v>538</v>
      </c>
      <c r="E337" s="6">
        <v>480.71884999999997</v>
      </c>
    </row>
    <row r="338" spans="1:5" x14ac:dyDescent="0.3">
      <c r="A338" t="s">
        <v>4010</v>
      </c>
      <c r="B338" t="s">
        <v>4011</v>
      </c>
      <c r="C338" t="s">
        <v>449</v>
      </c>
      <c r="D338" s="6">
        <v>3395</v>
      </c>
      <c r="E338" s="6">
        <v>529.19298000000003</v>
      </c>
    </row>
    <row r="339" spans="1:5" x14ac:dyDescent="0.3">
      <c r="A339" t="s">
        <v>4013</v>
      </c>
      <c r="B339" t="s">
        <v>4014</v>
      </c>
      <c r="C339" t="s">
        <v>449</v>
      </c>
      <c r="D339" s="6">
        <v>3.4700000286102299</v>
      </c>
      <c r="E339" s="6">
        <v>10.484249999999999</v>
      </c>
    </row>
    <row r="340" spans="1:5" x14ac:dyDescent="0.3">
      <c r="A340" t="s">
        <v>4015</v>
      </c>
      <c r="B340" t="s">
        <v>4016</v>
      </c>
      <c r="C340" t="s">
        <v>449</v>
      </c>
      <c r="D340" s="6">
        <v>414</v>
      </c>
      <c r="E340" s="6">
        <v>67.770340000000004</v>
      </c>
    </row>
    <row r="341" spans="1:5" x14ac:dyDescent="0.3">
      <c r="A341" t="s">
        <v>4017</v>
      </c>
      <c r="B341" t="s">
        <v>4018</v>
      </c>
      <c r="C341" t="s">
        <v>449</v>
      </c>
      <c r="D341" s="6">
        <v>400.01799999922503</v>
      </c>
      <c r="E341" s="6">
        <v>856.88041999999996</v>
      </c>
    </row>
    <row r="342" spans="1:5" x14ac:dyDescent="0.3">
      <c r="A342" t="s">
        <v>4019</v>
      </c>
      <c r="B342" t="s">
        <v>4020</v>
      </c>
      <c r="C342" t="s">
        <v>449</v>
      </c>
      <c r="D342" s="6">
        <v>178</v>
      </c>
      <c r="E342" s="6">
        <v>106.97607000000001</v>
      </c>
    </row>
    <row r="343" spans="1:5" x14ac:dyDescent="0.3">
      <c r="A343" t="s">
        <v>4027</v>
      </c>
      <c r="B343" t="s">
        <v>4028</v>
      </c>
      <c r="C343" t="s">
        <v>449</v>
      </c>
      <c r="D343" s="6">
        <v>67.570000000297995</v>
      </c>
      <c r="E343" s="6">
        <v>76.672510000000003</v>
      </c>
    </row>
    <row r="344" spans="1:5" x14ac:dyDescent="0.3">
      <c r="A344" t="s">
        <v>4031</v>
      </c>
      <c r="B344" t="s">
        <v>4032</v>
      </c>
      <c r="C344" t="s">
        <v>449</v>
      </c>
      <c r="D344" s="6">
        <v>934.81399440206599</v>
      </c>
      <c r="E344" s="6">
        <v>486.97410000000002</v>
      </c>
    </row>
    <row r="345" spans="1:5" x14ac:dyDescent="0.3">
      <c r="A345" t="s">
        <v>4049</v>
      </c>
      <c r="B345" t="s">
        <v>4050</v>
      </c>
      <c r="C345" t="s">
        <v>439</v>
      </c>
      <c r="D345" s="6">
        <v>220750</v>
      </c>
      <c r="E345" s="6">
        <v>2713.2740399999998</v>
      </c>
    </row>
    <row r="346" spans="1:5" x14ac:dyDescent="0.3">
      <c r="A346" t="s">
        <v>4055</v>
      </c>
      <c r="B346" t="s">
        <v>4056</v>
      </c>
      <c r="C346" t="s">
        <v>439</v>
      </c>
      <c r="D346" s="6">
        <v>9</v>
      </c>
      <c r="E346" s="6">
        <v>30.712219999999999</v>
      </c>
    </row>
    <row r="347" spans="1:5" x14ac:dyDescent="0.3">
      <c r="A347" t="s">
        <v>4057</v>
      </c>
      <c r="B347" t="s">
        <v>4058</v>
      </c>
      <c r="C347" t="s">
        <v>439</v>
      </c>
      <c r="D347" s="6">
        <v>5565</v>
      </c>
      <c r="E347" s="6">
        <v>2131.9845500000001</v>
      </c>
    </row>
    <row r="348" spans="1:5" x14ac:dyDescent="0.3">
      <c r="A348" t="s">
        <v>4059</v>
      </c>
      <c r="B348" t="s">
        <v>4060</v>
      </c>
      <c r="C348" t="s">
        <v>439</v>
      </c>
      <c r="D348" s="6">
        <v>20315</v>
      </c>
      <c r="E348" s="6">
        <v>576.31781000000001</v>
      </c>
    </row>
    <row r="349" spans="1:5" x14ac:dyDescent="0.3">
      <c r="A349" t="s">
        <v>4079</v>
      </c>
      <c r="B349" t="s">
        <v>4080</v>
      </c>
      <c r="C349" t="s">
        <v>449</v>
      </c>
      <c r="D349" s="6">
        <v>143598.059976697</v>
      </c>
      <c r="E349" s="6">
        <v>164999.26918</v>
      </c>
    </row>
    <row r="350" spans="1:5" x14ac:dyDescent="0.3">
      <c r="A350" t="s">
        <v>4081</v>
      </c>
      <c r="B350" t="s">
        <v>4082</v>
      </c>
      <c r="C350" t="s">
        <v>449</v>
      </c>
      <c r="D350" s="6">
        <v>20</v>
      </c>
      <c r="E350" s="6">
        <v>12.840730000000001</v>
      </c>
    </row>
    <row r="351" spans="1:5" x14ac:dyDescent="0.3">
      <c r="A351" t="s">
        <v>4091</v>
      </c>
      <c r="B351" t="s">
        <v>4092</v>
      </c>
      <c r="C351" t="s">
        <v>449</v>
      </c>
      <c r="D351" s="6">
        <v>39031.7998046875</v>
      </c>
      <c r="E351" s="6">
        <v>2670.4848099999999</v>
      </c>
    </row>
    <row r="352" spans="1:5" x14ac:dyDescent="0.3">
      <c r="A352" t="s">
        <v>4099</v>
      </c>
      <c r="B352" t="s">
        <v>4100</v>
      </c>
      <c r="C352" t="s">
        <v>449</v>
      </c>
      <c r="D352" s="6">
        <v>0.30000001192092901</v>
      </c>
      <c r="E352" s="6">
        <v>1.3978999999999999</v>
      </c>
    </row>
    <row r="353" spans="1:5" x14ac:dyDescent="0.3">
      <c r="A353" t="s">
        <v>4101</v>
      </c>
      <c r="B353" t="s">
        <v>4102</v>
      </c>
      <c r="C353" t="s">
        <v>449</v>
      </c>
      <c r="D353" s="6">
        <v>0.18000000715255701</v>
      </c>
      <c r="E353" s="6">
        <v>1.6526000000000001</v>
      </c>
    </row>
    <row r="354" spans="1:5" x14ac:dyDescent="0.3">
      <c r="A354" t="s">
        <v>4111</v>
      </c>
      <c r="B354" t="s">
        <v>4112</v>
      </c>
      <c r="C354" t="s">
        <v>449</v>
      </c>
      <c r="D354" s="6">
        <v>1460</v>
      </c>
      <c r="E354" s="6">
        <v>205.81370000000001</v>
      </c>
    </row>
    <row r="355" spans="1:5" x14ac:dyDescent="0.3">
      <c r="A355" t="s">
        <v>4117</v>
      </c>
      <c r="B355" t="s">
        <v>4118</v>
      </c>
      <c r="C355" t="s">
        <v>449</v>
      </c>
      <c r="D355" s="6">
        <v>51172</v>
      </c>
      <c r="E355" s="6">
        <v>2685.22559</v>
      </c>
    </row>
    <row r="356" spans="1:5" x14ac:dyDescent="0.3">
      <c r="A356" t="s">
        <v>4135</v>
      </c>
      <c r="B356" t="s">
        <v>4136</v>
      </c>
      <c r="C356" t="s">
        <v>449</v>
      </c>
      <c r="D356" s="6">
        <v>1916562.9995117199</v>
      </c>
      <c r="E356" s="6">
        <v>97460.796119999999</v>
      </c>
    </row>
    <row r="357" spans="1:5" x14ac:dyDescent="0.3">
      <c r="A357" t="s">
        <v>4171</v>
      </c>
      <c r="B357" t="s">
        <v>4172</v>
      </c>
      <c r="C357" t="s">
        <v>449</v>
      </c>
      <c r="D357" s="6">
        <v>733088.19824218797</v>
      </c>
      <c r="E357" s="6">
        <v>42765.672350000001</v>
      </c>
    </row>
    <row r="358" spans="1:5" x14ac:dyDescent="0.3">
      <c r="A358" t="s">
        <v>4175</v>
      </c>
      <c r="B358" t="s">
        <v>4176</v>
      </c>
      <c r="C358" t="s">
        <v>449</v>
      </c>
      <c r="D358" s="6">
        <v>470</v>
      </c>
      <c r="E358" s="6">
        <v>131.6</v>
      </c>
    </row>
    <row r="359" spans="1:5" x14ac:dyDescent="0.3">
      <c r="A359" t="s">
        <v>4188</v>
      </c>
      <c r="B359" t="s">
        <v>4189</v>
      </c>
      <c r="C359" t="s">
        <v>449</v>
      </c>
      <c r="D359" s="6">
        <v>15</v>
      </c>
      <c r="E359" s="6">
        <v>15.392160000000001</v>
      </c>
    </row>
    <row r="360" spans="1:5" x14ac:dyDescent="0.3">
      <c r="A360" t="s">
        <v>4190</v>
      </c>
      <c r="B360" t="s">
        <v>4191</v>
      </c>
      <c r="C360" t="s">
        <v>449</v>
      </c>
      <c r="D360" s="6">
        <v>1052.9999511838</v>
      </c>
      <c r="E360" s="6">
        <v>5813.9124599999996</v>
      </c>
    </row>
    <row r="361" spans="1:5" x14ac:dyDescent="0.3">
      <c r="A361" t="s">
        <v>4202</v>
      </c>
      <c r="B361" t="s">
        <v>4203</v>
      </c>
      <c r="C361" t="s">
        <v>449</v>
      </c>
      <c r="D361" s="6">
        <v>75</v>
      </c>
      <c r="E361" s="6">
        <v>103.59936999999999</v>
      </c>
    </row>
    <row r="362" spans="1:5" x14ac:dyDescent="0.3">
      <c r="A362" t="s">
        <v>4208</v>
      </c>
      <c r="B362" t="s">
        <v>4209</v>
      </c>
      <c r="C362" t="s">
        <v>449</v>
      </c>
      <c r="D362" s="6">
        <v>1143.81994628906</v>
      </c>
      <c r="E362" s="6">
        <v>1152.7505000000001</v>
      </c>
    </row>
    <row r="363" spans="1:5" x14ac:dyDescent="0.3">
      <c r="A363" t="s">
        <v>4210</v>
      </c>
      <c r="B363" t="s">
        <v>4211</v>
      </c>
      <c r="C363" t="s">
        <v>449</v>
      </c>
      <c r="D363" s="6">
        <v>98.840000063180895</v>
      </c>
      <c r="E363" s="6">
        <v>354.11419000000001</v>
      </c>
    </row>
    <row r="364" spans="1:5" x14ac:dyDescent="0.3">
      <c r="A364" t="s">
        <v>4216</v>
      </c>
      <c r="B364" t="s">
        <v>4217</v>
      </c>
      <c r="C364" t="s">
        <v>449</v>
      </c>
      <c r="D364" s="6">
        <v>4308</v>
      </c>
      <c r="E364" s="6">
        <v>420</v>
      </c>
    </row>
    <row r="365" spans="1:5" x14ac:dyDescent="0.3">
      <c r="A365" t="s">
        <v>4226</v>
      </c>
      <c r="B365" t="s">
        <v>4227</v>
      </c>
      <c r="C365" t="s">
        <v>449</v>
      </c>
      <c r="D365" s="6">
        <v>30081.3701171875</v>
      </c>
      <c r="E365" s="6">
        <v>23107.690999999999</v>
      </c>
    </row>
    <row r="366" spans="1:5" x14ac:dyDescent="0.3">
      <c r="A366" t="s">
        <v>4228</v>
      </c>
      <c r="B366" t="s">
        <v>4229</v>
      </c>
      <c r="C366" t="s">
        <v>449</v>
      </c>
      <c r="D366" s="6">
        <v>1236.2999877929699</v>
      </c>
      <c r="E366" s="6">
        <v>1118.54232</v>
      </c>
    </row>
    <row r="367" spans="1:5" x14ac:dyDescent="0.3">
      <c r="A367" t="s">
        <v>4230</v>
      </c>
      <c r="B367" t="s">
        <v>4231</v>
      </c>
      <c r="C367" t="s">
        <v>449</v>
      </c>
      <c r="D367" s="6">
        <v>42</v>
      </c>
      <c r="E367" s="6">
        <v>357.40980999999999</v>
      </c>
    </row>
    <row r="368" spans="1:5" x14ac:dyDescent="0.3">
      <c r="A368" t="s">
        <v>4234</v>
      </c>
      <c r="B368" t="s">
        <v>4235</v>
      </c>
      <c r="C368" t="s">
        <v>449</v>
      </c>
      <c r="D368" s="6">
        <v>55.459999844431898</v>
      </c>
      <c r="E368" s="6">
        <v>46.054650000000002</v>
      </c>
    </row>
    <row r="369" spans="1:5" x14ac:dyDescent="0.3">
      <c r="A369" t="s">
        <v>4236</v>
      </c>
      <c r="B369" t="s">
        <v>4237</v>
      </c>
      <c r="C369" t="s">
        <v>449</v>
      </c>
      <c r="D369" s="6">
        <v>2398</v>
      </c>
      <c r="E369" s="6">
        <v>7829.6954999999998</v>
      </c>
    </row>
    <row r="370" spans="1:5" x14ac:dyDescent="0.3">
      <c r="A370" t="s">
        <v>4238</v>
      </c>
      <c r="B370" t="s">
        <v>4239</v>
      </c>
      <c r="C370" t="s">
        <v>449</v>
      </c>
      <c r="D370" s="6">
        <v>734.299999237061</v>
      </c>
      <c r="E370" s="6">
        <v>1059.34088</v>
      </c>
    </row>
    <row r="371" spans="1:5" x14ac:dyDescent="0.3">
      <c r="A371" t="s">
        <v>4244</v>
      </c>
      <c r="B371" t="s">
        <v>4245</v>
      </c>
      <c r="C371" t="s">
        <v>449</v>
      </c>
      <c r="D371" s="6">
        <v>12.5</v>
      </c>
      <c r="E371" s="6">
        <v>9.3814399999999996</v>
      </c>
    </row>
    <row r="372" spans="1:5" x14ac:dyDescent="0.3">
      <c r="A372" t="s">
        <v>4248</v>
      </c>
      <c r="B372" t="s">
        <v>4249</v>
      </c>
      <c r="C372" t="s">
        <v>449</v>
      </c>
      <c r="D372" s="6">
        <v>2</v>
      </c>
      <c r="E372" s="6">
        <v>6.9930000000000003</v>
      </c>
    </row>
    <row r="373" spans="1:5" x14ac:dyDescent="0.3">
      <c r="A373" t="s">
        <v>4266</v>
      </c>
      <c r="B373" t="s">
        <v>4267</v>
      </c>
      <c r="C373" t="s">
        <v>449</v>
      </c>
      <c r="D373" s="6">
        <v>120570</v>
      </c>
      <c r="E373" s="6">
        <v>7098.9096200000004</v>
      </c>
    </row>
    <row r="374" spans="1:5" x14ac:dyDescent="0.3">
      <c r="A374" t="s">
        <v>4270</v>
      </c>
      <c r="B374" t="s">
        <v>4271</v>
      </c>
      <c r="C374" t="s">
        <v>449</v>
      </c>
      <c r="D374" s="6">
        <v>604.54600000008895</v>
      </c>
      <c r="E374" s="6">
        <v>66.027600000000007</v>
      </c>
    </row>
    <row r="375" spans="1:5" x14ac:dyDescent="0.3">
      <c r="A375" t="s">
        <v>4272</v>
      </c>
      <c r="B375" t="s">
        <v>4273</v>
      </c>
      <c r="C375" t="s">
        <v>439</v>
      </c>
      <c r="D375" s="6">
        <v>2954</v>
      </c>
      <c r="E375" s="6">
        <v>6120.1897300000001</v>
      </c>
    </row>
    <row r="376" spans="1:5" x14ac:dyDescent="0.3">
      <c r="A376" t="s">
        <v>4276</v>
      </c>
      <c r="B376" t="s">
        <v>4277</v>
      </c>
      <c r="C376" t="s">
        <v>439</v>
      </c>
      <c r="D376" s="6">
        <v>688</v>
      </c>
      <c r="E376" s="6">
        <v>263.98293999999999</v>
      </c>
    </row>
    <row r="377" spans="1:5" x14ac:dyDescent="0.3">
      <c r="A377" t="s">
        <v>4283</v>
      </c>
      <c r="B377" t="s">
        <v>4284</v>
      </c>
      <c r="C377" t="s">
        <v>439</v>
      </c>
      <c r="D377" s="6">
        <v>149</v>
      </c>
      <c r="E377" s="6">
        <v>47.847999999999999</v>
      </c>
    </row>
    <row r="378" spans="1:5" x14ac:dyDescent="0.3">
      <c r="A378" t="s">
        <v>4285</v>
      </c>
      <c r="B378" t="s">
        <v>4286</v>
      </c>
      <c r="C378" t="s">
        <v>449</v>
      </c>
      <c r="D378" s="6">
        <v>0.10000000149011599</v>
      </c>
      <c r="E378" s="6">
        <v>0.57999999999999996</v>
      </c>
    </row>
    <row r="379" spans="1:5" x14ac:dyDescent="0.3">
      <c r="A379" t="s">
        <v>4293</v>
      </c>
      <c r="B379" t="s">
        <v>4294</v>
      </c>
      <c r="C379" t="s">
        <v>449</v>
      </c>
      <c r="D379" s="6">
        <v>17.800000190734899</v>
      </c>
      <c r="E379" s="6">
        <v>38.213160000000002</v>
      </c>
    </row>
    <row r="380" spans="1:5" x14ac:dyDescent="0.3">
      <c r="A380" t="s">
        <v>4297</v>
      </c>
      <c r="B380" t="s">
        <v>4298</v>
      </c>
      <c r="C380" t="s">
        <v>449</v>
      </c>
      <c r="D380" s="6">
        <v>136.5</v>
      </c>
      <c r="E380" s="6">
        <v>6.47525</v>
      </c>
    </row>
    <row r="381" spans="1:5" x14ac:dyDescent="0.3">
      <c r="A381" t="s">
        <v>4303</v>
      </c>
      <c r="B381" t="s">
        <v>4304</v>
      </c>
      <c r="C381" t="s">
        <v>439</v>
      </c>
      <c r="D381" s="6">
        <v>1243</v>
      </c>
      <c r="E381" s="6">
        <v>33.441499999999998</v>
      </c>
    </row>
    <row r="382" spans="1:5" x14ac:dyDescent="0.3">
      <c r="A382" t="s">
        <v>4307</v>
      </c>
      <c r="B382" t="s">
        <v>4308</v>
      </c>
      <c r="C382" t="s">
        <v>449</v>
      </c>
      <c r="D382" s="6">
        <v>883.54999971389805</v>
      </c>
      <c r="E382" s="6">
        <v>180.56139999999999</v>
      </c>
    </row>
    <row r="383" spans="1:5" x14ac:dyDescent="0.3">
      <c r="A383" t="s">
        <v>4309</v>
      </c>
      <c r="B383" t="s">
        <v>4310</v>
      </c>
      <c r="C383" t="s">
        <v>449</v>
      </c>
      <c r="D383" s="6">
        <v>65.099999934434905</v>
      </c>
      <c r="E383" s="6">
        <v>152.66932</v>
      </c>
    </row>
    <row r="384" spans="1:5" x14ac:dyDescent="0.3">
      <c r="A384" t="s">
        <v>4311</v>
      </c>
      <c r="B384" t="s">
        <v>4312</v>
      </c>
      <c r="C384" t="s">
        <v>449</v>
      </c>
      <c r="D384" s="6">
        <v>3</v>
      </c>
      <c r="E384" s="6">
        <v>57.654200000000003</v>
      </c>
    </row>
    <row r="385" spans="1:5" x14ac:dyDescent="0.3">
      <c r="A385" t="s">
        <v>4317</v>
      </c>
      <c r="B385" t="s">
        <v>4318</v>
      </c>
      <c r="C385" t="s">
        <v>449</v>
      </c>
      <c r="D385" s="6">
        <v>46.948000028729403</v>
      </c>
      <c r="E385" s="6">
        <v>74.622649999999993</v>
      </c>
    </row>
    <row r="386" spans="1:5" x14ac:dyDescent="0.3">
      <c r="A386" t="s">
        <v>4339</v>
      </c>
      <c r="B386" t="s">
        <v>4340</v>
      </c>
      <c r="C386" t="s">
        <v>449</v>
      </c>
      <c r="D386" s="6">
        <v>4</v>
      </c>
      <c r="E386" s="6">
        <v>1.94614</v>
      </c>
    </row>
    <row r="387" spans="1:5" x14ac:dyDescent="0.3">
      <c r="A387" t="s">
        <v>4353</v>
      </c>
      <c r="B387" t="s">
        <v>4354</v>
      </c>
      <c r="C387" t="s">
        <v>449</v>
      </c>
      <c r="D387" s="6">
        <v>791.5</v>
      </c>
      <c r="E387" s="6">
        <v>705.86</v>
      </c>
    </row>
    <row r="388" spans="1:5" x14ac:dyDescent="0.3">
      <c r="A388" t="s">
        <v>9999</v>
      </c>
      <c r="B388" t="s">
        <v>10000</v>
      </c>
      <c r="C388" t="s">
        <v>449</v>
      </c>
      <c r="D388" s="6">
        <v>5</v>
      </c>
      <c r="E388" s="6">
        <v>1.20513</v>
      </c>
    </row>
    <row r="389" spans="1:5" x14ac:dyDescent="0.3">
      <c r="A389" t="s">
        <v>4369</v>
      </c>
      <c r="B389" t="s">
        <v>4370</v>
      </c>
      <c r="C389" t="s">
        <v>449</v>
      </c>
      <c r="D389" s="6">
        <v>2</v>
      </c>
      <c r="E389" s="6">
        <v>2</v>
      </c>
    </row>
    <row r="390" spans="1:5" x14ac:dyDescent="0.3">
      <c r="A390" t="s">
        <v>10001</v>
      </c>
      <c r="B390" t="s">
        <v>10002</v>
      </c>
      <c r="C390" t="s">
        <v>3104</v>
      </c>
      <c r="D390" s="6">
        <v>216</v>
      </c>
      <c r="E390" s="6">
        <v>43.875259999999997</v>
      </c>
    </row>
    <row r="391" spans="1:5" x14ac:dyDescent="0.3">
      <c r="A391" t="s">
        <v>4387</v>
      </c>
      <c r="B391" t="s">
        <v>4388</v>
      </c>
      <c r="C391" t="s">
        <v>449</v>
      </c>
      <c r="D391" s="6">
        <v>174.10000000149</v>
      </c>
      <c r="E391" s="6">
        <v>38.352400000000003</v>
      </c>
    </row>
    <row r="392" spans="1:5" x14ac:dyDescent="0.3">
      <c r="A392" t="s">
        <v>4389</v>
      </c>
      <c r="B392" t="s">
        <v>4390</v>
      </c>
      <c r="C392" t="s">
        <v>449</v>
      </c>
      <c r="D392" s="6">
        <v>4.5</v>
      </c>
      <c r="E392" s="6">
        <v>5.4397099999999998</v>
      </c>
    </row>
    <row r="393" spans="1:5" x14ac:dyDescent="0.3">
      <c r="A393" t="s">
        <v>4393</v>
      </c>
      <c r="B393" t="s">
        <v>4394</v>
      </c>
      <c r="C393" t="s">
        <v>449</v>
      </c>
      <c r="D393" s="6">
        <v>5.9999998658895499E-2</v>
      </c>
      <c r="E393" s="6">
        <v>0.3</v>
      </c>
    </row>
    <row r="394" spans="1:5" x14ac:dyDescent="0.3">
      <c r="A394" t="s">
        <v>4413</v>
      </c>
      <c r="B394" t="s">
        <v>4414</v>
      </c>
      <c r="C394" t="s">
        <v>449</v>
      </c>
      <c r="D394" s="6">
        <v>11</v>
      </c>
      <c r="E394" s="6">
        <v>29.027950000000001</v>
      </c>
    </row>
    <row r="395" spans="1:5" x14ac:dyDescent="0.3">
      <c r="A395" t="s">
        <v>4449</v>
      </c>
      <c r="B395" t="s">
        <v>4450</v>
      </c>
      <c r="C395" t="s">
        <v>449</v>
      </c>
      <c r="D395" s="6">
        <v>5527.5999145507803</v>
      </c>
      <c r="E395" s="6">
        <v>4316.2227000000003</v>
      </c>
    </row>
    <row r="396" spans="1:5" x14ac:dyDescent="0.3">
      <c r="A396" t="s">
        <v>4451</v>
      </c>
      <c r="B396" t="s">
        <v>4452</v>
      </c>
      <c r="C396" t="s">
        <v>449</v>
      </c>
      <c r="D396" s="6">
        <v>4.9000000953674299</v>
      </c>
      <c r="E396" s="6">
        <v>1.4986900000000001</v>
      </c>
    </row>
    <row r="397" spans="1:5" x14ac:dyDescent="0.3">
      <c r="A397" t="s">
        <v>4507</v>
      </c>
      <c r="B397" t="s">
        <v>4508</v>
      </c>
      <c r="C397" t="s">
        <v>3104</v>
      </c>
      <c r="D397" s="6">
        <v>3</v>
      </c>
      <c r="E397" s="6">
        <v>35.51961</v>
      </c>
    </row>
    <row r="398" spans="1:5" x14ac:dyDescent="0.3">
      <c r="A398" t="s">
        <v>4587</v>
      </c>
      <c r="B398" t="s">
        <v>4588</v>
      </c>
      <c r="C398" t="s">
        <v>3104</v>
      </c>
      <c r="D398" s="6">
        <v>13</v>
      </c>
      <c r="E398" s="6">
        <v>15.672929999999999</v>
      </c>
    </row>
    <row r="399" spans="1:5" x14ac:dyDescent="0.3">
      <c r="A399" t="s">
        <v>10003</v>
      </c>
      <c r="B399" t="s">
        <v>10004</v>
      </c>
      <c r="C399" t="s">
        <v>449</v>
      </c>
      <c r="D399" s="6">
        <v>26</v>
      </c>
      <c r="E399" s="6">
        <v>137.07341</v>
      </c>
    </row>
    <row r="400" spans="1:5" x14ac:dyDescent="0.3">
      <c r="A400" t="s">
        <v>4599</v>
      </c>
      <c r="B400" t="s">
        <v>4600</v>
      </c>
      <c r="C400" t="s">
        <v>449</v>
      </c>
      <c r="D400" s="6">
        <v>1302474</v>
      </c>
      <c r="E400" s="6">
        <v>197215.72734000001</v>
      </c>
    </row>
    <row r="401" spans="1:5" x14ac:dyDescent="0.3">
      <c r="A401" t="s">
        <v>10005</v>
      </c>
      <c r="B401" t="s">
        <v>10006</v>
      </c>
      <c r="C401" t="s">
        <v>449</v>
      </c>
      <c r="D401" s="6">
        <v>5194.56005859375</v>
      </c>
      <c r="E401" s="6">
        <v>3830.7878900000001</v>
      </c>
    </row>
    <row r="402" spans="1:5" x14ac:dyDescent="0.3">
      <c r="A402" t="s">
        <v>10007</v>
      </c>
      <c r="B402" t="s">
        <v>10008</v>
      </c>
      <c r="C402" t="s">
        <v>449</v>
      </c>
      <c r="D402" s="6">
        <v>382.60000610351602</v>
      </c>
      <c r="E402" s="6">
        <v>520.33600000000001</v>
      </c>
    </row>
    <row r="403" spans="1:5" x14ac:dyDescent="0.3">
      <c r="A403" t="s">
        <v>4607</v>
      </c>
      <c r="B403" t="s">
        <v>4608</v>
      </c>
      <c r="C403" t="s">
        <v>3104</v>
      </c>
      <c r="D403" s="6">
        <v>996</v>
      </c>
      <c r="E403" s="6">
        <v>37.806289999999997</v>
      </c>
    </row>
    <row r="404" spans="1:5" x14ac:dyDescent="0.3">
      <c r="A404" t="s">
        <v>4609</v>
      </c>
      <c r="B404" t="s">
        <v>4610</v>
      </c>
      <c r="C404" t="s">
        <v>3104</v>
      </c>
      <c r="D404" s="6">
        <v>27728784.594650298</v>
      </c>
      <c r="E404" s="6">
        <v>1590177.57125</v>
      </c>
    </row>
    <row r="405" spans="1:5" x14ac:dyDescent="0.3">
      <c r="A405" t="s">
        <v>4611</v>
      </c>
      <c r="B405" t="s">
        <v>4612</v>
      </c>
      <c r="C405" t="s">
        <v>3104</v>
      </c>
      <c r="D405" s="6">
        <v>2432935.8600000101</v>
      </c>
      <c r="E405" s="6">
        <v>96645.976649999997</v>
      </c>
    </row>
    <row r="406" spans="1:5" x14ac:dyDescent="0.3">
      <c r="A406" t="s">
        <v>4629</v>
      </c>
      <c r="B406" t="s">
        <v>4630</v>
      </c>
      <c r="C406" t="s">
        <v>449</v>
      </c>
      <c r="D406" s="6">
        <v>118486.588828087</v>
      </c>
      <c r="E406" s="6">
        <v>27319.00606</v>
      </c>
    </row>
    <row r="407" spans="1:5" x14ac:dyDescent="0.3">
      <c r="A407" t="s">
        <v>4680</v>
      </c>
      <c r="B407" t="s">
        <v>4681</v>
      </c>
      <c r="C407" t="s">
        <v>3104</v>
      </c>
      <c r="D407" s="6">
        <v>57161251.138671897</v>
      </c>
      <c r="E407" s="6">
        <v>796174.26925000001</v>
      </c>
    </row>
    <row r="408" spans="1:5" x14ac:dyDescent="0.3">
      <c r="A408" t="s">
        <v>4732</v>
      </c>
      <c r="B408" t="s">
        <v>4733</v>
      </c>
      <c r="C408" t="s">
        <v>3104</v>
      </c>
      <c r="D408" s="6">
        <v>1</v>
      </c>
      <c r="E408" s="6">
        <v>0.6</v>
      </c>
    </row>
    <row r="409" spans="1:5" x14ac:dyDescent="0.3">
      <c r="A409" t="s">
        <v>4756</v>
      </c>
      <c r="B409" t="s">
        <v>4757</v>
      </c>
      <c r="C409" t="s">
        <v>449</v>
      </c>
      <c r="D409" s="6">
        <v>17250</v>
      </c>
      <c r="E409" s="6">
        <v>4899.5519999999997</v>
      </c>
    </row>
    <row r="410" spans="1:5" x14ac:dyDescent="0.3">
      <c r="A410" t="s">
        <v>4774</v>
      </c>
      <c r="B410" t="s">
        <v>4775</v>
      </c>
      <c r="C410" t="s">
        <v>449</v>
      </c>
      <c r="D410" s="6">
        <v>6793665.9033904104</v>
      </c>
      <c r="E410" s="6">
        <v>1438778.0411400001</v>
      </c>
    </row>
    <row r="411" spans="1:5" x14ac:dyDescent="0.3">
      <c r="A411" t="s">
        <v>4776</v>
      </c>
      <c r="B411" t="s">
        <v>4777</v>
      </c>
      <c r="C411" t="s">
        <v>449</v>
      </c>
      <c r="D411" s="6">
        <v>1267738.60229492</v>
      </c>
      <c r="E411" s="6">
        <v>281163.70973</v>
      </c>
    </row>
    <row r="412" spans="1:5" x14ac:dyDescent="0.3">
      <c r="A412" t="s">
        <v>4778</v>
      </c>
      <c r="B412" t="s">
        <v>4779</v>
      </c>
      <c r="C412" t="s">
        <v>449</v>
      </c>
      <c r="D412" s="6">
        <v>318235.29943847703</v>
      </c>
      <c r="E412" s="6">
        <v>133661.11082</v>
      </c>
    </row>
    <row r="413" spans="1:5" x14ac:dyDescent="0.3">
      <c r="A413" t="s">
        <v>4780</v>
      </c>
      <c r="B413" t="s">
        <v>4781</v>
      </c>
      <c r="C413" t="s">
        <v>449</v>
      </c>
      <c r="D413" s="6">
        <v>613293.49826669705</v>
      </c>
      <c r="E413" s="6">
        <v>206160.91811</v>
      </c>
    </row>
    <row r="414" spans="1:5" x14ac:dyDescent="0.3">
      <c r="A414" t="s">
        <v>4784</v>
      </c>
      <c r="B414" t="s">
        <v>4785</v>
      </c>
      <c r="C414" t="s">
        <v>449</v>
      </c>
      <c r="D414" s="6">
        <v>3832625.0961394301</v>
      </c>
      <c r="E414" s="6">
        <v>1018302.15934</v>
      </c>
    </row>
    <row r="415" spans="1:5" x14ac:dyDescent="0.3">
      <c r="A415" t="s">
        <v>10009</v>
      </c>
      <c r="B415" t="s">
        <v>10010</v>
      </c>
      <c r="C415" t="s">
        <v>449</v>
      </c>
      <c r="D415" s="6">
        <v>71823.200363159194</v>
      </c>
      <c r="E415" s="6">
        <v>19573.52304</v>
      </c>
    </row>
    <row r="416" spans="1:5" x14ac:dyDescent="0.3">
      <c r="A416" t="s">
        <v>4786</v>
      </c>
      <c r="B416" t="s">
        <v>4787</v>
      </c>
      <c r="C416" t="s">
        <v>449</v>
      </c>
      <c r="D416" s="6">
        <v>3885.39990234375</v>
      </c>
      <c r="E416" s="6">
        <v>727.84419000000003</v>
      </c>
    </row>
    <row r="417" spans="1:5" x14ac:dyDescent="0.3">
      <c r="A417" t="s">
        <v>4788</v>
      </c>
      <c r="B417" t="s">
        <v>4789</v>
      </c>
      <c r="C417" t="s">
        <v>449</v>
      </c>
      <c r="D417" s="6">
        <v>154146.80004882801</v>
      </c>
      <c r="E417" s="6">
        <v>37637.167099999999</v>
      </c>
    </row>
    <row r="418" spans="1:5" x14ac:dyDescent="0.3">
      <c r="A418" t="s">
        <v>4798</v>
      </c>
      <c r="B418" t="s">
        <v>4799</v>
      </c>
      <c r="C418" t="s">
        <v>449</v>
      </c>
      <c r="D418" s="6">
        <v>39433.7998046875</v>
      </c>
      <c r="E418" s="6">
        <v>12971.59698</v>
      </c>
    </row>
    <row r="419" spans="1:5" x14ac:dyDescent="0.3">
      <c r="A419" t="s">
        <v>4800</v>
      </c>
      <c r="B419" t="s">
        <v>4801</v>
      </c>
      <c r="C419" t="s">
        <v>449</v>
      </c>
      <c r="D419" s="6">
        <v>471130.30004882801</v>
      </c>
      <c r="E419" s="6">
        <v>163478.66888000001</v>
      </c>
    </row>
    <row r="420" spans="1:5" x14ac:dyDescent="0.3">
      <c r="A420" t="s">
        <v>4806</v>
      </c>
      <c r="B420" t="s">
        <v>4807</v>
      </c>
      <c r="C420" t="s">
        <v>449</v>
      </c>
      <c r="D420" s="6">
        <v>154550.100158691</v>
      </c>
      <c r="E420" s="6">
        <v>60763.801059999998</v>
      </c>
    </row>
    <row r="421" spans="1:5" x14ac:dyDescent="0.3">
      <c r="A421" t="s">
        <v>4896</v>
      </c>
      <c r="B421" t="s">
        <v>4897</v>
      </c>
      <c r="C421" t="s">
        <v>449</v>
      </c>
      <c r="D421" s="6">
        <v>28.5</v>
      </c>
      <c r="E421" s="6">
        <v>30.956849999999999</v>
      </c>
    </row>
    <row r="422" spans="1:5" x14ac:dyDescent="0.3">
      <c r="A422" t="s">
        <v>4904</v>
      </c>
      <c r="B422" t="s">
        <v>4905</v>
      </c>
      <c r="C422" t="s">
        <v>449</v>
      </c>
      <c r="D422" s="6">
        <v>4113.1699511855804</v>
      </c>
      <c r="E422" s="6">
        <v>6857.1504100000002</v>
      </c>
    </row>
    <row r="423" spans="1:5" x14ac:dyDescent="0.3">
      <c r="A423" t="s">
        <v>4906</v>
      </c>
      <c r="B423" t="s">
        <v>4907</v>
      </c>
      <c r="C423" t="s">
        <v>449</v>
      </c>
      <c r="D423" s="6">
        <v>17622.8700866699</v>
      </c>
      <c r="E423" s="6">
        <v>25472.119309999998</v>
      </c>
    </row>
    <row r="424" spans="1:5" x14ac:dyDescent="0.3">
      <c r="A424" t="s">
        <v>4908</v>
      </c>
      <c r="B424" t="s">
        <v>4909</v>
      </c>
      <c r="C424" t="s">
        <v>449</v>
      </c>
      <c r="D424" s="6">
        <v>2669.5799939036401</v>
      </c>
      <c r="E424" s="6">
        <v>5012.5029100000002</v>
      </c>
    </row>
    <row r="425" spans="1:5" x14ac:dyDescent="0.3">
      <c r="A425" t="s">
        <v>4910</v>
      </c>
      <c r="B425" t="s">
        <v>4911</v>
      </c>
      <c r="C425" t="s">
        <v>449</v>
      </c>
      <c r="D425" s="6">
        <v>562271.19011108601</v>
      </c>
      <c r="E425" s="6">
        <v>1739622.57393</v>
      </c>
    </row>
    <row r="426" spans="1:5" x14ac:dyDescent="0.3">
      <c r="A426" t="s">
        <v>4934</v>
      </c>
      <c r="B426" t="s">
        <v>4935</v>
      </c>
      <c r="C426" t="s">
        <v>449</v>
      </c>
      <c r="D426" s="6">
        <v>1.25</v>
      </c>
      <c r="E426" s="6">
        <v>2.9</v>
      </c>
    </row>
    <row r="427" spans="1:5" x14ac:dyDescent="0.3">
      <c r="A427" t="s">
        <v>4936</v>
      </c>
      <c r="B427" t="s">
        <v>4937</v>
      </c>
      <c r="C427" t="s">
        <v>449</v>
      </c>
      <c r="D427" s="6">
        <v>1.15000001341105</v>
      </c>
      <c r="E427" s="6">
        <v>4.0919499999999998</v>
      </c>
    </row>
    <row r="428" spans="1:5" x14ac:dyDescent="0.3">
      <c r="A428" t="s">
        <v>4942</v>
      </c>
      <c r="B428" t="s">
        <v>4943</v>
      </c>
      <c r="C428" t="s">
        <v>449</v>
      </c>
      <c r="D428" s="6">
        <v>125450.19921875</v>
      </c>
      <c r="E428" s="6">
        <v>22061.45551</v>
      </c>
    </row>
    <row r="429" spans="1:5" x14ac:dyDescent="0.3">
      <c r="A429" t="s">
        <v>4948</v>
      </c>
      <c r="B429" t="s">
        <v>4949</v>
      </c>
      <c r="C429" t="s">
        <v>449</v>
      </c>
      <c r="D429" s="6">
        <v>3</v>
      </c>
      <c r="E429" s="6">
        <v>3.4532500000000002</v>
      </c>
    </row>
    <row r="430" spans="1:5" x14ac:dyDescent="0.3">
      <c r="A430" t="s">
        <v>4954</v>
      </c>
      <c r="B430" t="s">
        <v>4955</v>
      </c>
      <c r="C430" t="s">
        <v>449</v>
      </c>
      <c r="D430" s="6">
        <v>14</v>
      </c>
      <c r="E430" s="6">
        <v>72.208060000000003</v>
      </c>
    </row>
    <row r="431" spans="1:5" x14ac:dyDescent="0.3">
      <c r="A431" t="s">
        <v>4956</v>
      </c>
      <c r="B431" t="s">
        <v>4957</v>
      </c>
      <c r="C431" t="s">
        <v>3104</v>
      </c>
      <c r="D431" s="6">
        <v>93438.478826925202</v>
      </c>
      <c r="E431" s="6">
        <v>2575406.9863200001</v>
      </c>
    </row>
    <row r="432" spans="1:5" x14ac:dyDescent="0.3">
      <c r="A432" t="s">
        <v>4960</v>
      </c>
      <c r="B432" t="s">
        <v>4961</v>
      </c>
      <c r="C432" t="s">
        <v>3104</v>
      </c>
      <c r="D432" s="6">
        <v>37.259998321533203</v>
      </c>
      <c r="E432" s="6">
        <v>41.802</v>
      </c>
    </row>
    <row r="433" spans="1:5" x14ac:dyDescent="0.3">
      <c r="A433" t="s">
        <v>4964</v>
      </c>
      <c r="B433" t="s">
        <v>4965</v>
      </c>
      <c r="C433" t="s">
        <v>3104</v>
      </c>
      <c r="D433" s="6">
        <v>41.040000915527301</v>
      </c>
      <c r="E433" s="6">
        <v>5.6446399999999999</v>
      </c>
    </row>
    <row r="434" spans="1:5" x14ac:dyDescent="0.3">
      <c r="A434" t="s">
        <v>4974</v>
      </c>
      <c r="B434" t="s">
        <v>4975</v>
      </c>
      <c r="C434" t="s">
        <v>3104</v>
      </c>
      <c r="D434" s="6">
        <v>429351.72896498401</v>
      </c>
      <c r="E434" s="6">
        <v>162247.63114000001</v>
      </c>
    </row>
    <row r="435" spans="1:5" x14ac:dyDescent="0.3">
      <c r="A435" t="s">
        <v>4988</v>
      </c>
      <c r="B435" t="s">
        <v>4989</v>
      </c>
      <c r="C435" t="s">
        <v>3104</v>
      </c>
      <c r="D435" s="6">
        <v>45982.189834117897</v>
      </c>
      <c r="E435" s="6">
        <v>13552.91877</v>
      </c>
    </row>
    <row r="436" spans="1:5" x14ac:dyDescent="0.3">
      <c r="A436" t="s">
        <v>4992</v>
      </c>
      <c r="B436" t="s">
        <v>4993</v>
      </c>
      <c r="C436" t="s">
        <v>3104</v>
      </c>
      <c r="D436" s="6">
        <v>50</v>
      </c>
      <c r="E436" s="6">
        <v>218.22359</v>
      </c>
    </row>
    <row r="437" spans="1:5" x14ac:dyDescent="0.3">
      <c r="A437" t="s">
        <v>4994</v>
      </c>
      <c r="B437" t="s">
        <v>4995</v>
      </c>
      <c r="C437" t="s">
        <v>3104</v>
      </c>
      <c r="D437" s="6">
        <v>144120.49044799799</v>
      </c>
      <c r="E437" s="6">
        <v>61255.366970000003</v>
      </c>
    </row>
    <row r="438" spans="1:5" x14ac:dyDescent="0.3">
      <c r="A438" t="s">
        <v>4998</v>
      </c>
      <c r="B438" t="s">
        <v>4999</v>
      </c>
      <c r="C438" t="s">
        <v>3104</v>
      </c>
      <c r="D438" s="6">
        <v>57482.4799999893</v>
      </c>
      <c r="E438" s="6">
        <v>22620.224460000001</v>
      </c>
    </row>
    <row r="439" spans="1:5" x14ac:dyDescent="0.3">
      <c r="A439" t="s">
        <v>5004</v>
      </c>
      <c r="B439" t="s">
        <v>5005</v>
      </c>
      <c r="C439" t="s">
        <v>3104</v>
      </c>
      <c r="D439" s="6">
        <v>4</v>
      </c>
      <c r="E439" s="6">
        <v>8.6261200000000002</v>
      </c>
    </row>
    <row r="440" spans="1:5" x14ac:dyDescent="0.3">
      <c r="A440" t="s">
        <v>5026</v>
      </c>
      <c r="B440" t="s">
        <v>5027</v>
      </c>
      <c r="C440" t="s">
        <v>3104</v>
      </c>
      <c r="D440" s="6">
        <v>11</v>
      </c>
      <c r="E440" s="6">
        <v>5.5983999999999998</v>
      </c>
    </row>
    <row r="441" spans="1:5" x14ac:dyDescent="0.3">
      <c r="A441" t="s">
        <v>5061</v>
      </c>
      <c r="B441" t="s">
        <v>5062</v>
      </c>
      <c r="C441" t="s">
        <v>449</v>
      </c>
      <c r="D441" s="6">
        <v>0.17000000178813901</v>
      </c>
      <c r="E441" s="6">
        <v>1.8</v>
      </c>
    </row>
    <row r="442" spans="1:5" x14ac:dyDescent="0.3">
      <c r="A442" t="s">
        <v>5081</v>
      </c>
      <c r="B442" t="s">
        <v>5082</v>
      </c>
      <c r="C442" t="s">
        <v>3104</v>
      </c>
      <c r="D442" s="6">
        <v>1527.1499999612599</v>
      </c>
      <c r="E442" s="6">
        <v>239.61259999999999</v>
      </c>
    </row>
    <row r="443" spans="1:5" x14ac:dyDescent="0.3">
      <c r="A443" t="s">
        <v>5097</v>
      </c>
      <c r="B443" t="s">
        <v>5098</v>
      </c>
      <c r="C443" t="s">
        <v>3104</v>
      </c>
      <c r="D443" s="6">
        <v>19</v>
      </c>
      <c r="E443" s="6">
        <v>24.978110000000001</v>
      </c>
    </row>
    <row r="444" spans="1:5" x14ac:dyDescent="0.3">
      <c r="A444" t="s">
        <v>5108</v>
      </c>
      <c r="B444" t="s">
        <v>5109</v>
      </c>
      <c r="C444" t="s">
        <v>449</v>
      </c>
      <c r="D444" s="6">
        <v>9.5</v>
      </c>
      <c r="E444" s="6">
        <v>4.3531399999999998</v>
      </c>
    </row>
    <row r="445" spans="1:5" x14ac:dyDescent="0.3">
      <c r="A445" t="s">
        <v>5116</v>
      </c>
      <c r="B445" t="s">
        <v>5117</v>
      </c>
      <c r="C445" t="s">
        <v>3104</v>
      </c>
      <c r="D445" s="6">
        <v>1</v>
      </c>
      <c r="E445" s="6">
        <v>0.06</v>
      </c>
    </row>
    <row r="446" spans="1:5" x14ac:dyDescent="0.3">
      <c r="A446" t="s">
        <v>5195</v>
      </c>
      <c r="B446" t="s">
        <v>5196</v>
      </c>
      <c r="C446" t="s">
        <v>439</v>
      </c>
      <c r="D446" s="6">
        <v>51</v>
      </c>
      <c r="E446" s="6">
        <v>260.30808000000002</v>
      </c>
    </row>
    <row r="447" spans="1:5" x14ac:dyDescent="0.3">
      <c r="A447" t="s">
        <v>5201</v>
      </c>
      <c r="B447" t="s">
        <v>5202</v>
      </c>
      <c r="C447" t="s">
        <v>439</v>
      </c>
      <c r="D447" s="6">
        <v>219</v>
      </c>
      <c r="E447" s="6">
        <v>762.59888999999998</v>
      </c>
    </row>
    <row r="448" spans="1:5" x14ac:dyDescent="0.3">
      <c r="A448" t="s">
        <v>5203</v>
      </c>
      <c r="B448" t="s">
        <v>5204</v>
      </c>
      <c r="C448" t="s">
        <v>439</v>
      </c>
      <c r="D448" s="6">
        <v>368</v>
      </c>
      <c r="E448" s="6">
        <v>495.63499999999999</v>
      </c>
    </row>
    <row r="449" spans="1:5" x14ac:dyDescent="0.3">
      <c r="A449" t="s">
        <v>5209</v>
      </c>
      <c r="B449" t="s">
        <v>5210</v>
      </c>
      <c r="C449" t="s">
        <v>439</v>
      </c>
      <c r="D449" s="6">
        <v>120</v>
      </c>
      <c r="E449" s="6">
        <v>191.48732000000001</v>
      </c>
    </row>
    <row r="450" spans="1:5" x14ac:dyDescent="0.3">
      <c r="A450" t="s">
        <v>5217</v>
      </c>
      <c r="B450" t="s">
        <v>5218</v>
      </c>
      <c r="C450" t="s">
        <v>439</v>
      </c>
      <c r="D450" s="6">
        <v>85</v>
      </c>
      <c r="E450" s="6">
        <v>1979.3192100000001</v>
      </c>
    </row>
    <row r="451" spans="1:5" x14ac:dyDescent="0.3">
      <c r="A451" t="s">
        <v>5219</v>
      </c>
      <c r="B451" t="s">
        <v>5220</v>
      </c>
      <c r="C451" t="s">
        <v>439</v>
      </c>
      <c r="D451" s="6">
        <v>4373</v>
      </c>
      <c r="E451" s="6">
        <v>3003.1</v>
      </c>
    </row>
    <row r="452" spans="1:5" x14ac:dyDescent="0.3">
      <c r="A452" t="s">
        <v>5221</v>
      </c>
      <c r="B452" t="s">
        <v>5222</v>
      </c>
      <c r="C452" t="s">
        <v>439</v>
      </c>
      <c r="D452" s="6">
        <v>2807</v>
      </c>
      <c r="E452" s="6">
        <v>8431.7874400000001</v>
      </c>
    </row>
    <row r="453" spans="1:5" x14ac:dyDescent="0.3">
      <c r="A453" t="s">
        <v>5223</v>
      </c>
      <c r="B453" t="s">
        <v>5224</v>
      </c>
      <c r="C453" t="s">
        <v>439</v>
      </c>
      <c r="D453" s="6">
        <v>15</v>
      </c>
      <c r="E453" s="6">
        <v>1033.78206</v>
      </c>
    </row>
    <row r="454" spans="1:5" x14ac:dyDescent="0.3">
      <c r="A454" t="s">
        <v>5225</v>
      </c>
      <c r="B454" t="s">
        <v>5226</v>
      </c>
      <c r="C454" t="s">
        <v>439</v>
      </c>
      <c r="D454" s="6">
        <v>448</v>
      </c>
      <c r="E454" s="6">
        <v>5300.9568200000003</v>
      </c>
    </row>
    <row r="455" spans="1:5" x14ac:dyDescent="0.3">
      <c r="A455" t="s">
        <v>5227</v>
      </c>
      <c r="B455" t="s">
        <v>5228</v>
      </c>
      <c r="C455" t="s">
        <v>439</v>
      </c>
      <c r="D455" s="6">
        <v>7837</v>
      </c>
      <c r="E455" s="6">
        <v>4954.93156</v>
      </c>
    </row>
    <row r="456" spans="1:5" x14ac:dyDescent="0.3">
      <c r="A456" t="s">
        <v>5229</v>
      </c>
      <c r="B456" t="s">
        <v>5230</v>
      </c>
      <c r="C456" t="s">
        <v>439</v>
      </c>
      <c r="D456" s="6">
        <v>9259</v>
      </c>
      <c r="E456" s="6">
        <v>7764.2269999999999</v>
      </c>
    </row>
    <row r="457" spans="1:5" x14ac:dyDescent="0.3">
      <c r="A457" t="s">
        <v>5231</v>
      </c>
      <c r="B457" t="s">
        <v>5232</v>
      </c>
      <c r="C457" t="s">
        <v>439</v>
      </c>
      <c r="D457" s="6">
        <v>673</v>
      </c>
      <c r="E457" s="6">
        <v>2463.2930000000001</v>
      </c>
    </row>
    <row r="458" spans="1:5" x14ac:dyDescent="0.3">
      <c r="A458" t="s">
        <v>5243</v>
      </c>
      <c r="B458" t="s">
        <v>5244</v>
      </c>
      <c r="C458" t="s">
        <v>439</v>
      </c>
      <c r="D458" s="6">
        <v>3464</v>
      </c>
      <c r="E458" s="6">
        <v>2613.1972000000001</v>
      </c>
    </row>
    <row r="459" spans="1:5" x14ac:dyDescent="0.3">
      <c r="A459" t="s">
        <v>5245</v>
      </c>
      <c r="B459" t="s">
        <v>5246</v>
      </c>
      <c r="C459" t="s">
        <v>439</v>
      </c>
      <c r="D459" s="6">
        <v>2105</v>
      </c>
      <c r="E459" s="6">
        <v>3297.6364800000001</v>
      </c>
    </row>
    <row r="460" spans="1:5" x14ac:dyDescent="0.3">
      <c r="A460" t="s">
        <v>5251</v>
      </c>
      <c r="B460" t="s">
        <v>5252</v>
      </c>
      <c r="C460" t="s">
        <v>439</v>
      </c>
      <c r="D460" s="6">
        <v>279</v>
      </c>
      <c r="E460" s="6">
        <v>3480.7870200000002</v>
      </c>
    </row>
    <row r="461" spans="1:5" x14ac:dyDescent="0.3">
      <c r="A461" t="s">
        <v>5253</v>
      </c>
      <c r="B461" t="s">
        <v>5254</v>
      </c>
      <c r="C461" t="s">
        <v>439</v>
      </c>
      <c r="D461" s="6">
        <v>3661</v>
      </c>
      <c r="E461" s="6">
        <v>1986.3426199999999</v>
      </c>
    </row>
    <row r="462" spans="1:5" x14ac:dyDescent="0.3">
      <c r="A462" t="s">
        <v>10011</v>
      </c>
      <c r="B462" t="s">
        <v>10012</v>
      </c>
      <c r="C462" t="s">
        <v>439</v>
      </c>
      <c r="D462" s="6">
        <v>166</v>
      </c>
      <c r="E462" s="6">
        <v>1731.6230800000001</v>
      </c>
    </row>
    <row r="463" spans="1:5" x14ac:dyDescent="0.3">
      <c r="A463" t="s">
        <v>5261</v>
      </c>
      <c r="B463" t="s">
        <v>5262</v>
      </c>
      <c r="C463" t="s">
        <v>439</v>
      </c>
      <c r="D463" s="6">
        <v>10785</v>
      </c>
      <c r="E463" s="6">
        <v>13173.214</v>
      </c>
    </row>
    <row r="464" spans="1:5" x14ac:dyDescent="0.3">
      <c r="A464" t="s">
        <v>5265</v>
      </c>
      <c r="B464" t="s">
        <v>5266</v>
      </c>
      <c r="C464" t="s">
        <v>439</v>
      </c>
      <c r="D464" s="6">
        <v>13</v>
      </c>
      <c r="E464" s="6">
        <v>1.7880199999999999</v>
      </c>
    </row>
    <row r="465" spans="1:5" x14ac:dyDescent="0.3">
      <c r="A465" t="s">
        <v>5269</v>
      </c>
      <c r="B465" t="s">
        <v>5270</v>
      </c>
      <c r="C465" t="s">
        <v>439</v>
      </c>
      <c r="D465" s="6">
        <v>7567</v>
      </c>
      <c r="E465" s="6">
        <v>6268.2097100000001</v>
      </c>
    </row>
    <row r="466" spans="1:5" x14ac:dyDescent="0.3">
      <c r="A466" t="s">
        <v>5275</v>
      </c>
      <c r="B466" t="s">
        <v>5276</v>
      </c>
      <c r="C466" t="s">
        <v>439</v>
      </c>
      <c r="D466" s="6">
        <v>3349</v>
      </c>
      <c r="E466" s="6">
        <v>2052.7978899999998</v>
      </c>
    </row>
    <row r="467" spans="1:5" x14ac:dyDescent="0.3">
      <c r="A467" t="s">
        <v>5281</v>
      </c>
      <c r="B467" t="s">
        <v>5282</v>
      </c>
      <c r="C467" t="s">
        <v>439</v>
      </c>
      <c r="D467" s="6">
        <v>1105</v>
      </c>
      <c r="E467" s="6">
        <v>174.55527000000001</v>
      </c>
    </row>
    <row r="468" spans="1:5" x14ac:dyDescent="0.3">
      <c r="A468" t="s">
        <v>5285</v>
      </c>
      <c r="B468" t="s">
        <v>5286</v>
      </c>
      <c r="C468" t="s">
        <v>439</v>
      </c>
      <c r="D468" s="6">
        <v>4573</v>
      </c>
      <c r="E468" s="6">
        <v>7570.5563000000002</v>
      </c>
    </row>
    <row r="469" spans="1:5" x14ac:dyDescent="0.3">
      <c r="A469" t="s">
        <v>5287</v>
      </c>
      <c r="B469" t="s">
        <v>5288</v>
      </c>
      <c r="C469" t="s">
        <v>439</v>
      </c>
      <c r="D469" s="6">
        <v>5</v>
      </c>
      <c r="E469" s="6">
        <v>10</v>
      </c>
    </row>
    <row r="470" spans="1:5" x14ac:dyDescent="0.3">
      <c r="A470" t="s">
        <v>5313</v>
      </c>
      <c r="B470" t="s">
        <v>5314</v>
      </c>
      <c r="C470" t="s">
        <v>439</v>
      </c>
      <c r="D470" s="6">
        <v>120</v>
      </c>
      <c r="E470" s="6">
        <v>86.740979999999993</v>
      </c>
    </row>
    <row r="471" spans="1:5" x14ac:dyDescent="0.3">
      <c r="A471" t="s">
        <v>5315</v>
      </c>
      <c r="B471" t="s">
        <v>5316</v>
      </c>
      <c r="C471" t="s">
        <v>439</v>
      </c>
      <c r="D471" s="6">
        <v>72</v>
      </c>
      <c r="E471" s="6">
        <v>31.68</v>
      </c>
    </row>
    <row r="472" spans="1:5" x14ac:dyDescent="0.3">
      <c r="A472" t="s">
        <v>5325</v>
      </c>
      <c r="B472" t="s">
        <v>5326</v>
      </c>
      <c r="C472" t="s">
        <v>439</v>
      </c>
      <c r="D472" s="6">
        <v>86959.224998861595</v>
      </c>
      <c r="E472" s="6">
        <v>36431.297879999998</v>
      </c>
    </row>
    <row r="473" spans="1:5" x14ac:dyDescent="0.3">
      <c r="A473" t="s">
        <v>5327</v>
      </c>
      <c r="B473" t="s">
        <v>5328</v>
      </c>
      <c r="C473" t="s">
        <v>439</v>
      </c>
      <c r="D473" s="6">
        <v>3678.5</v>
      </c>
      <c r="E473" s="6">
        <v>14375.69628</v>
      </c>
    </row>
    <row r="474" spans="1:5" x14ac:dyDescent="0.3">
      <c r="A474" t="s">
        <v>5329</v>
      </c>
      <c r="B474" t="s">
        <v>5330</v>
      </c>
      <c r="C474" t="s">
        <v>439</v>
      </c>
      <c r="D474" s="6">
        <v>70189</v>
      </c>
      <c r="E474" s="6">
        <v>235248.96713</v>
      </c>
    </row>
    <row r="475" spans="1:5" x14ac:dyDescent="0.3">
      <c r="A475" t="s">
        <v>5331</v>
      </c>
      <c r="B475" t="s">
        <v>5332</v>
      </c>
      <c r="C475" t="s">
        <v>439</v>
      </c>
      <c r="D475" s="6">
        <v>402772</v>
      </c>
      <c r="E475" s="6">
        <v>581401.03553999995</v>
      </c>
    </row>
    <row r="476" spans="1:5" x14ac:dyDescent="0.3">
      <c r="A476" t="s">
        <v>5333</v>
      </c>
      <c r="B476" t="s">
        <v>5334</v>
      </c>
      <c r="C476" t="s">
        <v>439</v>
      </c>
      <c r="D476" s="6">
        <v>150</v>
      </c>
      <c r="E476" s="6">
        <v>436.01623000000001</v>
      </c>
    </row>
    <row r="477" spans="1:5" x14ac:dyDescent="0.3">
      <c r="A477" t="s">
        <v>5335</v>
      </c>
      <c r="B477" t="s">
        <v>5336</v>
      </c>
      <c r="C477" t="s">
        <v>439</v>
      </c>
      <c r="D477" s="6">
        <v>4787</v>
      </c>
      <c r="E477" s="6">
        <v>20720.964070000002</v>
      </c>
    </row>
    <row r="478" spans="1:5" x14ac:dyDescent="0.3">
      <c r="A478" t="s">
        <v>5337</v>
      </c>
      <c r="B478" t="s">
        <v>5338</v>
      </c>
      <c r="C478" t="s">
        <v>439</v>
      </c>
      <c r="D478" s="6">
        <v>6527</v>
      </c>
      <c r="E478" s="6">
        <v>364.28455000000002</v>
      </c>
    </row>
    <row r="479" spans="1:5" x14ac:dyDescent="0.3">
      <c r="A479" t="s">
        <v>5339</v>
      </c>
      <c r="B479" t="s">
        <v>5340</v>
      </c>
      <c r="C479" t="s">
        <v>439</v>
      </c>
      <c r="D479" s="6">
        <v>21723</v>
      </c>
      <c r="E479" s="6">
        <v>117010.37884</v>
      </c>
    </row>
    <row r="480" spans="1:5" x14ac:dyDescent="0.3">
      <c r="A480" t="s">
        <v>5341</v>
      </c>
      <c r="B480" t="s">
        <v>5342</v>
      </c>
      <c r="C480" t="s">
        <v>439</v>
      </c>
      <c r="D480" s="6">
        <v>587</v>
      </c>
      <c r="E480" s="6">
        <v>3656.7050800000002</v>
      </c>
    </row>
    <row r="481" spans="1:5" x14ac:dyDescent="0.3">
      <c r="A481" t="s">
        <v>5345</v>
      </c>
      <c r="B481" t="s">
        <v>5346</v>
      </c>
      <c r="C481" t="s">
        <v>439</v>
      </c>
      <c r="D481" s="6">
        <v>10</v>
      </c>
      <c r="E481" s="6">
        <v>8</v>
      </c>
    </row>
    <row r="482" spans="1:5" x14ac:dyDescent="0.3">
      <c r="A482" t="s">
        <v>5349</v>
      </c>
      <c r="B482" t="s">
        <v>5350</v>
      </c>
      <c r="C482" t="s">
        <v>439</v>
      </c>
      <c r="D482" s="6">
        <v>199</v>
      </c>
      <c r="E482" s="6">
        <v>2717.4575</v>
      </c>
    </row>
    <row r="483" spans="1:5" x14ac:dyDescent="0.3">
      <c r="A483" t="s">
        <v>5361</v>
      </c>
      <c r="B483" t="s">
        <v>5362</v>
      </c>
      <c r="C483" t="s">
        <v>439</v>
      </c>
      <c r="D483" s="6">
        <v>156612</v>
      </c>
      <c r="E483" s="6">
        <v>4641.1628799999999</v>
      </c>
    </row>
    <row r="484" spans="1:5" x14ac:dyDescent="0.3">
      <c r="A484" t="s">
        <v>5363</v>
      </c>
      <c r="B484" t="s">
        <v>5364</v>
      </c>
      <c r="C484" t="s">
        <v>439</v>
      </c>
      <c r="D484" s="6">
        <v>54947</v>
      </c>
      <c r="E484" s="6">
        <v>24122.28297</v>
      </c>
    </row>
    <row r="485" spans="1:5" x14ac:dyDescent="0.3">
      <c r="A485" t="s">
        <v>5365</v>
      </c>
      <c r="B485" t="s">
        <v>5366</v>
      </c>
      <c r="C485" t="s">
        <v>439</v>
      </c>
      <c r="D485" s="6">
        <v>2</v>
      </c>
      <c r="E485" s="6">
        <v>46.856430000000003</v>
      </c>
    </row>
    <row r="486" spans="1:5" x14ac:dyDescent="0.3">
      <c r="A486" t="s">
        <v>5367</v>
      </c>
      <c r="B486" t="s">
        <v>5368</v>
      </c>
      <c r="C486" t="s">
        <v>439</v>
      </c>
      <c r="D486" s="6">
        <v>203</v>
      </c>
      <c r="E486" s="6">
        <v>1845.8452299999999</v>
      </c>
    </row>
    <row r="487" spans="1:5" x14ac:dyDescent="0.3">
      <c r="A487" t="s">
        <v>5369</v>
      </c>
      <c r="B487" t="s">
        <v>5370</v>
      </c>
      <c r="C487" t="s">
        <v>3598</v>
      </c>
      <c r="D487" s="6">
        <v>90</v>
      </c>
      <c r="E487" s="6">
        <v>257.51848000000001</v>
      </c>
    </row>
    <row r="488" spans="1:5" x14ac:dyDescent="0.3">
      <c r="A488" t="s">
        <v>5379</v>
      </c>
      <c r="B488" t="s">
        <v>5380</v>
      </c>
      <c r="C488" t="s">
        <v>3598</v>
      </c>
      <c r="D488" s="6">
        <v>33138</v>
      </c>
      <c r="E488" s="6">
        <v>1487.34924</v>
      </c>
    </row>
    <row r="489" spans="1:5" x14ac:dyDescent="0.3">
      <c r="A489" t="s">
        <v>5381</v>
      </c>
      <c r="B489" t="s">
        <v>5382</v>
      </c>
      <c r="C489" t="s">
        <v>3598</v>
      </c>
      <c r="D489" s="6">
        <v>1</v>
      </c>
      <c r="E489" s="6">
        <v>0.28005999999999998</v>
      </c>
    </row>
    <row r="490" spans="1:5" x14ac:dyDescent="0.3">
      <c r="A490" t="s">
        <v>5387</v>
      </c>
      <c r="B490" t="s">
        <v>5388</v>
      </c>
      <c r="C490" t="s">
        <v>3598</v>
      </c>
      <c r="D490" s="6">
        <v>2654</v>
      </c>
      <c r="E490" s="6">
        <v>267.27100999999999</v>
      </c>
    </row>
    <row r="491" spans="1:5" x14ac:dyDescent="0.3">
      <c r="A491" t="s">
        <v>5389</v>
      </c>
      <c r="B491" t="s">
        <v>5390</v>
      </c>
      <c r="C491" t="s">
        <v>3598</v>
      </c>
      <c r="D491" s="6">
        <v>99272</v>
      </c>
      <c r="E491" s="6">
        <v>71165.279750000002</v>
      </c>
    </row>
    <row r="492" spans="1:5" x14ac:dyDescent="0.3">
      <c r="A492" t="s">
        <v>5391</v>
      </c>
      <c r="B492" t="s">
        <v>5392</v>
      </c>
      <c r="C492" t="s">
        <v>3598</v>
      </c>
      <c r="D492" s="6">
        <v>1073</v>
      </c>
      <c r="E492" s="6">
        <v>276.71744000000001</v>
      </c>
    </row>
    <row r="493" spans="1:5" x14ac:dyDescent="0.3">
      <c r="A493" t="s">
        <v>5395</v>
      </c>
      <c r="B493" t="s">
        <v>5396</v>
      </c>
      <c r="C493" t="s">
        <v>3598</v>
      </c>
      <c r="D493" s="6">
        <v>678</v>
      </c>
      <c r="E493" s="6">
        <v>466.26058999999998</v>
      </c>
    </row>
    <row r="494" spans="1:5" x14ac:dyDescent="0.3">
      <c r="A494" t="s">
        <v>5397</v>
      </c>
      <c r="B494" t="s">
        <v>5398</v>
      </c>
      <c r="C494" t="s">
        <v>439</v>
      </c>
      <c r="D494" s="6">
        <v>31139</v>
      </c>
      <c r="E494" s="6">
        <v>117450.87183</v>
      </c>
    </row>
    <row r="495" spans="1:5" x14ac:dyDescent="0.3">
      <c r="A495" t="s">
        <v>5399</v>
      </c>
      <c r="B495" t="s">
        <v>5400</v>
      </c>
      <c r="C495" t="s">
        <v>439</v>
      </c>
      <c r="D495" s="6">
        <v>1081</v>
      </c>
      <c r="E495" s="6">
        <v>325.94272000000001</v>
      </c>
    </row>
    <row r="496" spans="1:5" x14ac:dyDescent="0.3">
      <c r="A496" t="s">
        <v>5401</v>
      </c>
      <c r="B496" t="s">
        <v>5402</v>
      </c>
      <c r="C496" t="s">
        <v>439</v>
      </c>
      <c r="D496" s="6">
        <v>4329</v>
      </c>
      <c r="E496" s="6">
        <v>10031.91394</v>
      </c>
    </row>
    <row r="497" spans="1:5" x14ac:dyDescent="0.3">
      <c r="A497" t="s">
        <v>5403</v>
      </c>
      <c r="B497" t="s">
        <v>5404</v>
      </c>
      <c r="C497" t="s">
        <v>439</v>
      </c>
      <c r="D497" s="6">
        <v>1000</v>
      </c>
      <c r="E497" s="6">
        <v>1305.5999999999999</v>
      </c>
    </row>
    <row r="498" spans="1:5" x14ac:dyDescent="0.3">
      <c r="A498" t="s">
        <v>5407</v>
      </c>
      <c r="B498" t="s">
        <v>5408</v>
      </c>
      <c r="C498" t="s">
        <v>439</v>
      </c>
      <c r="D498" s="6">
        <v>958</v>
      </c>
      <c r="E498" s="6">
        <v>4083.8458099999998</v>
      </c>
    </row>
    <row r="499" spans="1:5" x14ac:dyDescent="0.3">
      <c r="A499" t="s">
        <v>5413</v>
      </c>
      <c r="B499" t="s">
        <v>5414</v>
      </c>
      <c r="C499" t="s">
        <v>439</v>
      </c>
      <c r="D499" s="6">
        <v>116</v>
      </c>
      <c r="E499" s="6">
        <v>83.259129999999999</v>
      </c>
    </row>
    <row r="500" spans="1:5" x14ac:dyDescent="0.3">
      <c r="A500" t="s">
        <v>5419</v>
      </c>
      <c r="B500" t="s">
        <v>5420</v>
      </c>
      <c r="C500" t="s">
        <v>439</v>
      </c>
      <c r="D500" s="6">
        <v>3</v>
      </c>
      <c r="E500" s="6">
        <v>5.5983999999999998</v>
      </c>
    </row>
    <row r="501" spans="1:5" x14ac:dyDescent="0.3">
      <c r="A501" t="s">
        <v>5429</v>
      </c>
      <c r="B501" t="s">
        <v>5430</v>
      </c>
      <c r="C501" t="s">
        <v>439</v>
      </c>
      <c r="D501" s="6">
        <v>521</v>
      </c>
      <c r="E501" s="6">
        <v>2635.6274699999999</v>
      </c>
    </row>
    <row r="502" spans="1:5" x14ac:dyDescent="0.3">
      <c r="A502" t="s">
        <v>5431</v>
      </c>
      <c r="B502" t="s">
        <v>5432</v>
      </c>
      <c r="C502" t="s">
        <v>439</v>
      </c>
      <c r="D502" s="6">
        <v>24604</v>
      </c>
      <c r="E502" s="6">
        <v>15897.208790000001</v>
      </c>
    </row>
    <row r="503" spans="1:5" x14ac:dyDescent="0.3">
      <c r="A503" t="s">
        <v>5433</v>
      </c>
      <c r="B503" t="s">
        <v>5434</v>
      </c>
      <c r="C503" t="s">
        <v>439</v>
      </c>
      <c r="D503" s="6">
        <v>34063</v>
      </c>
      <c r="E503" s="6">
        <v>15195.28916</v>
      </c>
    </row>
    <row r="504" spans="1:5" x14ac:dyDescent="0.3">
      <c r="A504" t="s">
        <v>5435</v>
      </c>
      <c r="B504" t="s">
        <v>5436</v>
      </c>
      <c r="C504" t="s">
        <v>439</v>
      </c>
      <c r="D504" s="6">
        <v>210</v>
      </c>
      <c r="E504" s="6">
        <v>186.11806000000001</v>
      </c>
    </row>
    <row r="505" spans="1:5" x14ac:dyDescent="0.3">
      <c r="A505" t="s">
        <v>5437</v>
      </c>
      <c r="B505" t="s">
        <v>5438</v>
      </c>
      <c r="C505" t="s">
        <v>439</v>
      </c>
      <c r="D505" s="6">
        <v>2143</v>
      </c>
      <c r="E505" s="6">
        <v>1302.6664800000001</v>
      </c>
    </row>
    <row r="506" spans="1:5" x14ac:dyDescent="0.3">
      <c r="A506" t="s">
        <v>5441</v>
      </c>
      <c r="B506" t="s">
        <v>5442</v>
      </c>
      <c r="C506" t="s">
        <v>439</v>
      </c>
      <c r="D506" s="6">
        <v>103404</v>
      </c>
      <c r="E506" s="6">
        <v>25163.78023</v>
      </c>
    </row>
    <row r="507" spans="1:5" x14ac:dyDescent="0.3">
      <c r="A507" t="s">
        <v>5443</v>
      </c>
      <c r="B507" t="s">
        <v>5444</v>
      </c>
      <c r="C507" t="s">
        <v>439</v>
      </c>
      <c r="D507" s="6">
        <v>100</v>
      </c>
      <c r="E507" s="6">
        <v>187.47173000000001</v>
      </c>
    </row>
    <row r="508" spans="1:5" x14ac:dyDescent="0.3">
      <c r="A508" t="s">
        <v>5445</v>
      </c>
      <c r="B508" t="s">
        <v>5446</v>
      </c>
      <c r="C508" t="s">
        <v>439</v>
      </c>
      <c r="D508" s="6">
        <v>1000</v>
      </c>
      <c r="E508" s="6">
        <v>1397.9</v>
      </c>
    </row>
    <row r="509" spans="1:5" x14ac:dyDescent="0.3">
      <c r="A509" t="s">
        <v>5447</v>
      </c>
      <c r="B509" t="s">
        <v>5448</v>
      </c>
      <c r="C509" t="s">
        <v>439</v>
      </c>
      <c r="D509" s="6">
        <v>75</v>
      </c>
      <c r="E509" s="6">
        <v>17.600000000000001</v>
      </c>
    </row>
    <row r="510" spans="1:5" x14ac:dyDescent="0.3">
      <c r="A510" t="s">
        <v>5449</v>
      </c>
      <c r="B510" t="s">
        <v>5450</v>
      </c>
      <c r="C510" t="s">
        <v>439</v>
      </c>
      <c r="D510" s="6">
        <v>155</v>
      </c>
      <c r="E510" s="6">
        <v>61.275939999999999</v>
      </c>
    </row>
    <row r="511" spans="1:5" x14ac:dyDescent="0.3">
      <c r="A511" t="s">
        <v>5454</v>
      </c>
      <c r="B511" t="s">
        <v>5455</v>
      </c>
      <c r="C511" t="s">
        <v>439</v>
      </c>
      <c r="D511" s="6">
        <v>83</v>
      </c>
      <c r="E511" s="6">
        <v>151.89679000000001</v>
      </c>
    </row>
    <row r="512" spans="1:5" x14ac:dyDescent="0.3">
      <c r="A512" t="s">
        <v>5458</v>
      </c>
      <c r="B512" t="s">
        <v>5459</v>
      </c>
      <c r="C512" t="s">
        <v>439</v>
      </c>
      <c r="D512" s="6">
        <v>303</v>
      </c>
      <c r="E512" s="6">
        <v>239.52149</v>
      </c>
    </row>
    <row r="513" spans="1:5" x14ac:dyDescent="0.3">
      <c r="A513" t="s">
        <v>5460</v>
      </c>
      <c r="B513" t="s">
        <v>5461</v>
      </c>
      <c r="C513" t="s">
        <v>439</v>
      </c>
      <c r="D513" s="6">
        <v>8</v>
      </c>
      <c r="E513" s="6">
        <v>4</v>
      </c>
    </row>
    <row r="514" spans="1:5" x14ac:dyDescent="0.3">
      <c r="A514" t="s">
        <v>5464</v>
      </c>
      <c r="B514" t="s">
        <v>5465</v>
      </c>
      <c r="C514" t="s">
        <v>439</v>
      </c>
      <c r="D514" s="6">
        <v>24419</v>
      </c>
      <c r="E514" s="6">
        <v>21887.593769999999</v>
      </c>
    </row>
    <row r="515" spans="1:5" x14ac:dyDescent="0.3">
      <c r="A515" t="s">
        <v>5466</v>
      </c>
      <c r="B515" t="s">
        <v>5467</v>
      </c>
      <c r="C515" t="s">
        <v>439</v>
      </c>
      <c r="D515" s="6">
        <v>35143</v>
      </c>
      <c r="E515" s="6">
        <v>24903.6613</v>
      </c>
    </row>
    <row r="516" spans="1:5" x14ac:dyDescent="0.3">
      <c r="A516" t="s">
        <v>5468</v>
      </c>
      <c r="B516" t="s">
        <v>5469</v>
      </c>
      <c r="C516" t="s">
        <v>439</v>
      </c>
      <c r="D516" s="6">
        <v>143</v>
      </c>
      <c r="E516" s="6">
        <v>137.28419</v>
      </c>
    </row>
    <row r="517" spans="1:5" x14ac:dyDescent="0.3">
      <c r="A517" t="s">
        <v>5470</v>
      </c>
      <c r="B517" t="s">
        <v>5471</v>
      </c>
      <c r="C517" t="s">
        <v>439</v>
      </c>
      <c r="D517" s="6">
        <v>6005</v>
      </c>
      <c r="E517" s="6">
        <v>5284.2358000000004</v>
      </c>
    </row>
    <row r="518" spans="1:5" x14ac:dyDescent="0.3">
      <c r="A518" t="s">
        <v>5472</v>
      </c>
      <c r="B518" t="s">
        <v>5473</v>
      </c>
      <c r="C518" t="s">
        <v>439</v>
      </c>
      <c r="D518" s="6">
        <v>1483</v>
      </c>
      <c r="E518" s="6">
        <v>1647.0942700000001</v>
      </c>
    </row>
    <row r="519" spans="1:5" x14ac:dyDescent="0.3">
      <c r="A519" t="s">
        <v>5474</v>
      </c>
      <c r="B519" t="s">
        <v>5475</v>
      </c>
      <c r="C519" t="s">
        <v>439</v>
      </c>
      <c r="D519" s="6">
        <v>534720</v>
      </c>
      <c r="E519" s="6">
        <v>248539.74807999999</v>
      </c>
    </row>
    <row r="520" spans="1:5" x14ac:dyDescent="0.3">
      <c r="A520" t="s">
        <v>5476</v>
      </c>
      <c r="B520" t="s">
        <v>5477</v>
      </c>
      <c r="C520" t="s">
        <v>439</v>
      </c>
      <c r="D520" s="6">
        <v>45093.400000095397</v>
      </c>
      <c r="E520" s="6">
        <v>13266.210220000001</v>
      </c>
    </row>
    <row r="521" spans="1:5" x14ac:dyDescent="0.3">
      <c r="A521" t="s">
        <v>5483</v>
      </c>
      <c r="B521" t="s">
        <v>5484</v>
      </c>
      <c r="C521" t="s">
        <v>439</v>
      </c>
      <c r="D521" s="6">
        <v>88</v>
      </c>
      <c r="E521" s="6">
        <v>69.934830000000005</v>
      </c>
    </row>
    <row r="522" spans="1:5" x14ac:dyDescent="0.3">
      <c r="A522" t="s">
        <v>5485</v>
      </c>
      <c r="B522" t="s">
        <v>5486</v>
      </c>
      <c r="C522" t="s">
        <v>439</v>
      </c>
      <c r="D522" s="6">
        <v>5746</v>
      </c>
      <c r="E522" s="6">
        <v>3404.5730600000002</v>
      </c>
    </row>
    <row r="523" spans="1:5" x14ac:dyDescent="0.3">
      <c r="A523" t="s">
        <v>5487</v>
      </c>
      <c r="B523" t="s">
        <v>5488</v>
      </c>
      <c r="C523" t="s">
        <v>439</v>
      </c>
      <c r="D523" s="6">
        <v>1626</v>
      </c>
      <c r="E523" s="6">
        <v>95.32741</v>
      </c>
    </row>
    <row r="524" spans="1:5" x14ac:dyDescent="0.3">
      <c r="A524" t="s">
        <v>5493</v>
      </c>
      <c r="B524" t="s">
        <v>5494</v>
      </c>
      <c r="C524" t="s">
        <v>439</v>
      </c>
      <c r="D524" s="6">
        <v>1919270.6999816899</v>
      </c>
      <c r="E524" s="6">
        <v>633990.04573999997</v>
      </c>
    </row>
    <row r="525" spans="1:5" x14ac:dyDescent="0.3">
      <c r="A525" t="s">
        <v>5496</v>
      </c>
      <c r="B525" t="s">
        <v>5497</v>
      </c>
      <c r="C525" t="s">
        <v>439</v>
      </c>
      <c r="D525" s="6">
        <v>131</v>
      </c>
      <c r="E525" s="6">
        <v>9.0088699999999999</v>
      </c>
    </row>
    <row r="526" spans="1:5" x14ac:dyDescent="0.3">
      <c r="A526" t="s">
        <v>5498</v>
      </c>
      <c r="B526" t="s">
        <v>5499</v>
      </c>
      <c r="C526" t="s">
        <v>439</v>
      </c>
      <c r="D526" s="6">
        <v>177</v>
      </c>
      <c r="E526" s="6">
        <v>120.0697</v>
      </c>
    </row>
    <row r="527" spans="1:5" x14ac:dyDescent="0.3">
      <c r="A527" t="s">
        <v>5500</v>
      </c>
      <c r="B527" t="s">
        <v>5501</v>
      </c>
      <c r="C527" t="s">
        <v>439</v>
      </c>
      <c r="D527" s="6">
        <v>65005</v>
      </c>
      <c r="E527" s="6">
        <v>55237.947520000002</v>
      </c>
    </row>
    <row r="528" spans="1:5" x14ac:dyDescent="0.3">
      <c r="A528" t="s">
        <v>5502</v>
      </c>
      <c r="B528" t="s">
        <v>5503</v>
      </c>
      <c r="C528" t="s">
        <v>439</v>
      </c>
      <c r="D528" s="6">
        <v>3186</v>
      </c>
      <c r="E528" s="6">
        <v>2069.9037499999999</v>
      </c>
    </row>
    <row r="529" spans="1:5" x14ac:dyDescent="0.3">
      <c r="A529" t="s">
        <v>5504</v>
      </c>
      <c r="B529" t="s">
        <v>5505</v>
      </c>
      <c r="C529" t="s">
        <v>439</v>
      </c>
      <c r="D529" s="6">
        <v>928</v>
      </c>
      <c r="E529" s="6">
        <v>1107.94037</v>
      </c>
    </row>
    <row r="530" spans="1:5" x14ac:dyDescent="0.3">
      <c r="A530" t="s">
        <v>5510</v>
      </c>
      <c r="B530" t="s">
        <v>5511</v>
      </c>
      <c r="C530" t="s">
        <v>439</v>
      </c>
      <c r="D530" s="6">
        <v>19672</v>
      </c>
      <c r="E530" s="6">
        <v>14843.27353</v>
      </c>
    </row>
    <row r="531" spans="1:5" x14ac:dyDescent="0.3">
      <c r="A531" t="s">
        <v>5512</v>
      </c>
      <c r="B531" t="s">
        <v>5513</v>
      </c>
      <c r="C531" t="s">
        <v>439</v>
      </c>
      <c r="D531" s="6">
        <v>648</v>
      </c>
      <c r="E531" s="6">
        <v>368.03025000000002</v>
      </c>
    </row>
    <row r="532" spans="1:5" x14ac:dyDescent="0.3">
      <c r="A532" t="s">
        <v>5538</v>
      </c>
      <c r="B532" t="s">
        <v>5539</v>
      </c>
      <c r="C532" t="s">
        <v>439</v>
      </c>
      <c r="D532" s="6">
        <v>15633</v>
      </c>
      <c r="E532" s="6">
        <v>16281.338</v>
      </c>
    </row>
    <row r="533" spans="1:5" x14ac:dyDescent="0.3">
      <c r="A533" t="s">
        <v>5555</v>
      </c>
      <c r="B533" t="s">
        <v>5556</v>
      </c>
      <c r="C533" t="s">
        <v>439</v>
      </c>
      <c r="D533" s="6">
        <v>7</v>
      </c>
      <c r="E533" s="6">
        <v>4.8139000000000003</v>
      </c>
    </row>
    <row r="534" spans="1:5" x14ac:dyDescent="0.3">
      <c r="A534" t="s">
        <v>5559</v>
      </c>
      <c r="B534" t="s">
        <v>5560</v>
      </c>
      <c r="C534" t="s">
        <v>439</v>
      </c>
      <c r="D534" s="6">
        <v>91</v>
      </c>
      <c r="E534" s="6">
        <v>32.174979999999998</v>
      </c>
    </row>
    <row r="535" spans="1:5" x14ac:dyDescent="0.3">
      <c r="A535" t="s">
        <v>5563</v>
      </c>
      <c r="B535" t="s">
        <v>5564</v>
      </c>
      <c r="C535" t="s">
        <v>439</v>
      </c>
      <c r="D535" s="6">
        <v>110</v>
      </c>
      <c r="E535" s="6">
        <v>20.549130000000002</v>
      </c>
    </row>
    <row r="536" spans="1:5" x14ac:dyDescent="0.3">
      <c r="A536" t="s">
        <v>5580</v>
      </c>
      <c r="B536" t="s">
        <v>5581</v>
      </c>
      <c r="C536" t="s">
        <v>439</v>
      </c>
      <c r="D536" s="6">
        <v>433</v>
      </c>
      <c r="E536" s="6">
        <v>666.62950000000001</v>
      </c>
    </row>
    <row r="537" spans="1:5" x14ac:dyDescent="0.3">
      <c r="A537" t="s">
        <v>5588</v>
      </c>
      <c r="B537" t="s">
        <v>5589</v>
      </c>
      <c r="C537" t="s">
        <v>439</v>
      </c>
      <c r="D537" s="6">
        <v>35</v>
      </c>
      <c r="E537" s="6">
        <v>69.000280000000004</v>
      </c>
    </row>
    <row r="538" spans="1:5" x14ac:dyDescent="0.3">
      <c r="A538" t="s">
        <v>5602</v>
      </c>
      <c r="B538" t="s">
        <v>5603</v>
      </c>
      <c r="C538" t="s">
        <v>439</v>
      </c>
      <c r="D538" s="6">
        <v>495</v>
      </c>
      <c r="E538" s="6">
        <v>326.78296999999998</v>
      </c>
    </row>
    <row r="539" spans="1:5" x14ac:dyDescent="0.3">
      <c r="A539" t="s">
        <v>5604</v>
      </c>
      <c r="B539" t="s">
        <v>5605</v>
      </c>
      <c r="C539" t="s">
        <v>439</v>
      </c>
      <c r="D539" s="6">
        <v>41822</v>
      </c>
      <c r="E539" s="6">
        <v>17736.425289999999</v>
      </c>
    </row>
    <row r="540" spans="1:5" x14ac:dyDescent="0.3">
      <c r="A540" t="s">
        <v>5610</v>
      </c>
      <c r="B540" t="s">
        <v>5611</v>
      </c>
      <c r="C540" t="s">
        <v>439</v>
      </c>
      <c r="D540" s="6">
        <v>24</v>
      </c>
      <c r="E540" s="6">
        <v>1.6504799999999999</v>
      </c>
    </row>
    <row r="541" spans="1:5" x14ac:dyDescent="0.3">
      <c r="A541" t="s">
        <v>5614</v>
      </c>
      <c r="B541" t="s">
        <v>5615</v>
      </c>
      <c r="C541" t="s">
        <v>439</v>
      </c>
      <c r="D541" s="6">
        <v>93</v>
      </c>
      <c r="E541" s="6">
        <v>43.037669999999999</v>
      </c>
    </row>
    <row r="542" spans="1:5" x14ac:dyDescent="0.3">
      <c r="A542" t="s">
        <v>5616</v>
      </c>
      <c r="B542" t="s">
        <v>5617</v>
      </c>
      <c r="C542" t="s">
        <v>439</v>
      </c>
      <c r="D542" s="6">
        <v>1720</v>
      </c>
      <c r="E542" s="6">
        <v>1823.8887500000001</v>
      </c>
    </row>
    <row r="543" spans="1:5" x14ac:dyDescent="0.3">
      <c r="A543" t="s">
        <v>5622</v>
      </c>
      <c r="B543" t="s">
        <v>5623</v>
      </c>
      <c r="C543" t="s">
        <v>439</v>
      </c>
      <c r="D543" s="6">
        <v>25</v>
      </c>
      <c r="E543" s="6">
        <v>10.03904</v>
      </c>
    </row>
    <row r="544" spans="1:5" x14ac:dyDescent="0.3">
      <c r="A544" t="s">
        <v>5630</v>
      </c>
      <c r="B544" t="s">
        <v>5631</v>
      </c>
      <c r="C544" t="s">
        <v>439</v>
      </c>
      <c r="D544" s="6">
        <v>2492</v>
      </c>
      <c r="E544" s="6">
        <v>8960.4215800000002</v>
      </c>
    </row>
    <row r="545" spans="1:5" x14ac:dyDescent="0.3">
      <c r="A545" t="s">
        <v>5632</v>
      </c>
      <c r="B545" t="s">
        <v>5633</v>
      </c>
      <c r="C545" t="s">
        <v>439</v>
      </c>
      <c r="D545" s="6">
        <v>748667</v>
      </c>
      <c r="E545" s="6">
        <v>1112532.64971</v>
      </c>
    </row>
    <row r="546" spans="1:5" x14ac:dyDescent="0.3">
      <c r="A546" t="s">
        <v>5634</v>
      </c>
      <c r="B546" t="s">
        <v>5635</v>
      </c>
      <c r="C546" t="s">
        <v>439</v>
      </c>
      <c r="D546" s="6">
        <v>3066.1000000014901</v>
      </c>
      <c r="E546" s="6">
        <v>2128.7388999999998</v>
      </c>
    </row>
    <row r="547" spans="1:5" x14ac:dyDescent="0.3">
      <c r="A547" t="s">
        <v>5638</v>
      </c>
      <c r="B547" t="s">
        <v>5639</v>
      </c>
      <c r="C547" t="s">
        <v>439</v>
      </c>
      <c r="D547" s="6">
        <v>578</v>
      </c>
      <c r="E547" s="6">
        <v>914.76021000000003</v>
      </c>
    </row>
    <row r="548" spans="1:5" x14ac:dyDescent="0.3">
      <c r="A548" t="s">
        <v>5644</v>
      </c>
      <c r="B548" t="s">
        <v>5645</v>
      </c>
      <c r="C548" t="s">
        <v>439</v>
      </c>
      <c r="D548" s="6">
        <v>85</v>
      </c>
      <c r="E548" s="6">
        <v>58.454500000000003</v>
      </c>
    </row>
    <row r="549" spans="1:5" x14ac:dyDescent="0.3">
      <c r="A549" t="s">
        <v>5648</v>
      </c>
      <c r="B549" t="s">
        <v>5649</v>
      </c>
      <c r="C549" t="s">
        <v>439</v>
      </c>
      <c r="D549" s="6">
        <v>77082</v>
      </c>
      <c r="E549" s="6">
        <v>46322.829449999997</v>
      </c>
    </row>
    <row r="550" spans="1:5" x14ac:dyDescent="0.3">
      <c r="A550" t="s">
        <v>5650</v>
      </c>
      <c r="B550" t="s">
        <v>5651</v>
      </c>
      <c r="C550" t="s">
        <v>439</v>
      </c>
      <c r="D550" s="6">
        <v>1</v>
      </c>
      <c r="E550" s="6">
        <v>3.4588899999999998</v>
      </c>
    </row>
    <row r="551" spans="1:5" x14ac:dyDescent="0.3">
      <c r="A551" t="s">
        <v>5654</v>
      </c>
      <c r="B551" t="s">
        <v>5655</v>
      </c>
      <c r="C551" t="s">
        <v>439</v>
      </c>
      <c r="D551" s="6">
        <v>2368</v>
      </c>
      <c r="E551" s="6">
        <v>4236.0748100000001</v>
      </c>
    </row>
    <row r="552" spans="1:5" x14ac:dyDescent="0.3">
      <c r="A552" t="s">
        <v>5660</v>
      </c>
      <c r="B552" t="s">
        <v>5661</v>
      </c>
      <c r="C552" t="s">
        <v>439</v>
      </c>
      <c r="D552" s="6">
        <v>4151</v>
      </c>
      <c r="E552" s="6">
        <v>69585.17224</v>
      </c>
    </row>
    <row r="553" spans="1:5" x14ac:dyDescent="0.3">
      <c r="A553" t="s">
        <v>5668</v>
      </c>
      <c r="B553" t="s">
        <v>5669</v>
      </c>
      <c r="C553" t="s">
        <v>439</v>
      </c>
      <c r="D553" s="6">
        <v>4</v>
      </c>
      <c r="E553" s="6">
        <v>2.7991999999999999</v>
      </c>
    </row>
    <row r="554" spans="1:5" x14ac:dyDescent="0.3">
      <c r="A554" t="s">
        <v>5676</v>
      </c>
      <c r="B554" t="s">
        <v>5677</v>
      </c>
      <c r="C554" t="s">
        <v>439</v>
      </c>
      <c r="D554" s="6">
        <v>1654</v>
      </c>
      <c r="E554" s="6">
        <v>362.8</v>
      </c>
    </row>
    <row r="555" spans="1:5" x14ac:dyDescent="0.3">
      <c r="A555" t="s">
        <v>5678</v>
      </c>
      <c r="B555" t="s">
        <v>5679</v>
      </c>
      <c r="C555" t="s">
        <v>439</v>
      </c>
      <c r="D555" s="6">
        <v>53</v>
      </c>
      <c r="E555" s="6">
        <v>25.54879</v>
      </c>
    </row>
    <row r="556" spans="1:5" x14ac:dyDescent="0.3">
      <c r="A556" t="s">
        <v>5680</v>
      </c>
      <c r="B556" t="s">
        <v>5681</v>
      </c>
      <c r="C556" t="s">
        <v>439</v>
      </c>
      <c r="D556" s="6">
        <v>3</v>
      </c>
      <c r="E556" s="6">
        <v>6</v>
      </c>
    </row>
    <row r="557" spans="1:5" x14ac:dyDescent="0.3">
      <c r="A557" t="s">
        <v>5682</v>
      </c>
      <c r="B557" t="s">
        <v>5683</v>
      </c>
      <c r="C557" t="s">
        <v>439</v>
      </c>
      <c r="D557" s="6">
        <v>1</v>
      </c>
      <c r="E557" s="6">
        <v>47.992229999999999</v>
      </c>
    </row>
    <row r="558" spans="1:5" x14ac:dyDescent="0.3">
      <c r="A558" t="s">
        <v>5690</v>
      </c>
      <c r="B558" t="s">
        <v>5691</v>
      </c>
      <c r="C558" t="s">
        <v>439</v>
      </c>
      <c r="D558" s="6">
        <v>12</v>
      </c>
      <c r="E558" s="6">
        <v>36.60445</v>
      </c>
    </row>
    <row r="559" spans="1:5" x14ac:dyDescent="0.3">
      <c r="A559" t="s">
        <v>5692</v>
      </c>
      <c r="B559" t="s">
        <v>5693</v>
      </c>
      <c r="C559" t="s">
        <v>439</v>
      </c>
      <c r="D559" s="6">
        <v>2</v>
      </c>
      <c r="E559" s="6">
        <v>0.8</v>
      </c>
    </row>
    <row r="560" spans="1:5" x14ac:dyDescent="0.3">
      <c r="A560" t="s">
        <v>5696</v>
      </c>
      <c r="B560" t="s">
        <v>5697</v>
      </c>
      <c r="C560" t="s">
        <v>439</v>
      </c>
      <c r="D560" s="6">
        <v>81</v>
      </c>
      <c r="E560" s="6">
        <v>29.538550000000001</v>
      </c>
    </row>
    <row r="561" spans="1:5" x14ac:dyDescent="0.3">
      <c r="A561" t="s">
        <v>5708</v>
      </c>
      <c r="B561" t="s">
        <v>5709</v>
      </c>
      <c r="C561" t="s">
        <v>439</v>
      </c>
      <c r="D561" s="6">
        <v>41</v>
      </c>
      <c r="E561" s="6">
        <v>205.62807000000001</v>
      </c>
    </row>
    <row r="562" spans="1:5" x14ac:dyDescent="0.3">
      <c r="A562" t="s">
        <v>5712</v>
      </c>
      <c r="B562" t="s">
        <v>5713</v>
      </c>
      <c r="C562" t="s">
        <v>439</v>
      </c>
      <c r="D562" s="6">
        <v>11</v>
      </c>
      <c r="E562" s="6">
        <v>11.347049999999999</v>
      </c>
    </row>
    <row r="563" spans="1:5" x14ac:dyDescent="0.3">
      <c r="A563" t="s">
        <v>5718</v>
      </c>
      <c r="B563" t="s">
        <v>5719</v>
      </c>
      <c r="C563" t="s">
        <v>439</v>
      </c>
      <c r="D563" s="6">
        <v>456</v>
      </c>
      <c r="E563" s="6">
        <v>488.11410000000001</v>
      </c>
    </row>
    <row r="564" spans="1:5" x14ac:dyDescent="0.3">
      <c r="A564" t="s">
        <v>5722</v>
      </c>
      <c r="B564" t="s">
        <v>5723</v>
      </c>
      <c r="C564" t="s">
        <v>439</v>
      </c>
      <c r="D564" s="6">
        <v>74</v>
      </c>
      <c r="E564" s="6">
        <v>54.034930000000003</v>
      </c>
    </row>
    <row r="565" spans="1:5" x14ac:dyDescent="0.3">
      <c r="A565" t="s">
        <v>5724</v>
      </c>
      <c r="B565" t="s">
        <v>5725</v>
      </c>
      <c r="C565" t="s">
        <v>439</v>
      </c>
      <c r="D565" s="6">
        <v>4</v>
      </c>
      <c r="E565" s="6">
        <v>1.6</v>
      </c>
    </row>
    <row r="566" spans="1:5" x14ac:dyDescent="0.3">
      <c r="A566" t="s">
        <v>5726</v>
      </c>
      <c r="B566" t="s">
        <v>5727</v>
      </c>
      <c r="C566" t="s">
        <v>439</v>
      </c>
      <c r="D566" s="6">
        <v>1</v>
      </c>
      <c r="E566" s="6">
        <v>0.80649999999999999</v>
      </c>
    </row>
    <row r="567" spans="1:5" x14ac:dyDescent="0.3">
      <c r="A567" t="s">
        <v>5728</v>
      </c>
      <c r="B567" t="s">
        <v>5729</v>
      </c>
      <c r="C567" t="s">
        <v>439</v>
      </c>
      <c r="D567" s="6">
        <v>25</v>
      </c>
      <c r="E567" s="6">
        <v>7.8992500000000003</v>
      </c>
    </row>
    <row r="568" spans="1:5" x14ac:dyDescent="0.3">
      <c r="A568" t="s">
        <v>5732</v>
      </c>
      <c r="B568" t="s">
        <v>5733</v>
      </c>
      <c r="C568" t="s">
        <v>439</v>
      </c>
      <c r="D568" s="6">
        <v>12902.279785156201</v>
      </c>
      <c r="E568" s="6">
        <v>20472.525750000001</v>
      </c>
    </row>
    <row r="569" spans="1:5" x14ac:dyDescent="0.3">
      <c r="A569" t="s">
        <v>5734</v>
      </c>
      <c r="B569" t="s">
        <v>5735</v>
      </c>
      <c r="C569" t="s">
        <v>439</v>
      </c>
      <c r="D569" s="6">
        <v>24230</v>
      </c>
      <c r="E569" s="6">
        <v>2720.0230700000002</v>
      </c>
    </row>
    <row r="570" spans="1:5" x14ac:dyDescent="0.3">
      <c r="A570" t="s">
        <v>5736</v>
      </c>
      <c r="B570" t="s">
        <v>5737</v>
      </c>
      <c r="C570" t="s">
        <v>449</v>
      </c>
      <c r="D570" s="6">
        <v>4992240.1966094999</v>
      </c>
      <c r="E570" s="6">
        <v>869257.82082999998</v>
      </c>
    </row>
    <row r="571" spans="1:5" x14ac:dyDescent="0.3">
      <c r="A571" t="s">
        <v>5738</v>
      </c>
      <c r="B571" t="s">
        <v>5739</v>
      </c>
      <c r="C571" t="s">
        <v>449</v>
      </c>
      <c r="D571" s="6">
        <v>92216.349890142694</v>
      </c>
      <c r="E571" s="6">
        <v>82056.567729999995</v>
      </c>
    </row>
    <row r="572" spans="1:5" x14ac:dyDescent="0.3">
      <c r="A572" t="s">
        <v>5740</v>
      </c>
      <c r="B572" t="s">
        <v>5741</v>
      </c>
      <c r="C572" t="s">
        <v>449</v>
      </c>
      <c r="D572" s="6">
        <v>4207.15019530058</v>
      </c>
      <c r="E572" s="6">
        <v>1463.0101500000001</v>
      </c>
    </row>
    <row r="573" spans="1:5" x14ac:dyDescent="0.3">
      <c r="A573" t="s">
        <v>5752</v>
      </c>
      <c r="B573" t="s">
        <v>5753</v>
      </c>
      <c r="C573" t="s">
        <v>439</v>
      </c>
      <c r="D573" s="6">
        <v>10</v>
      </c>
      <c r="E573" s="6">
        <v>41.762659999999997</v>
      </c>
    </row>
    <row r="574" spans="1:5" x14ac:dyDescent="0.3">
      <c r="A574" t="s">
        <v>5760</v>
      </c>
      <c r="B574" t="s">
        <v>5761</v>
      </c>
      <c r="C574" t="s">
        <v>439</v>
      </c>
      <c r="D574" s="6">
        <v>8247</v>
      </c>
      <c r="E574" s="6">
        <v>2843.7283000000002</v>
      </c>
    </row>
    <row r="575" spans="1:5" x14ac:dyDescent="0.3">
      <c r="A575" t="s">
        <v>5764</v>
      </c>
      <c r="B575" t="s">
        <v>5765</v>
      </c>
      <c r="C575" t="s">
        <v>439</v>
      </c>
      <c r="D575" s="6">
        <v>21965</v>
      </c>
      <c r="E575" s="6">
        <v>8137.0396499999997</v>
      </c>
    </row>
    <row r="576" spans="1:5" x14ac:dyDescent="0.3">
      <c r="A576" t="s">
        <v>5768</v>
      </c>
      <c r="B576" t="s">
        <v>5769</v>
      </c>
      <c r="C576" t="s">
        <v>439</v>
      </c>
      <c r="D576" s="6">
        <v>180306.5</v>
      </c>
      <c r="E576" s="6">
        <v>48300.71632</v>
      </c>
    </row>
    <row r="577" spans="1:5" x14ac:dyDescent="0.3">
      <c r="A577" t="s">
        <v>5770</v>
      </c>
      <c r="B577" t="s">
        <v>5771</v>
      </c>
      <c r="C577" t="s">
        <v>449</v>
      </c>
      <c r="D577" s="6">
        <v>7843</v>
      </c>
      <c r="E577" s="6">
        <v>394.79160000000002</v>
      </c>
    </row>
    <row r="578" spans="1:5" x14ac:dyDescent="0.3">
      <c r="A578" t="s">
        <v>5772</v>
      </c>
      <c r="B578" t="s">
        <v>5773</v>
      </c>
      <c r="C578" t="s">
        <v>449</v>
      </c>
      <c r="D578" s="6">
        <v>35722</v>
      </c>
      <c r="E578" s="6">
        <v>3616.6795200000001</v>
      </c>
    </row>
    <row r="579" spans="1:5" x14ac:dyDescent="0.3">
      <c r="A579" t="s">
        <v>5774</v>
      </c>
      <c r="B579" t="s">
        <v>5775</v>
      </c>
      <c r="C579" t="s">
        <v>449</v>
      </c>
      <c r="D579" s="6">
        <v>60</v>
      </c>
      <c r="E579" s="6">
        <v>13.795999999999999</v>
      </c>
    </row>
    <row r="580" spans="1:5" x14ac:dyDescent="0.3">
      <c r="A580" t="s">
        <v>5780</v>
      </c>
      <c r="B580" t="s">
        <v>5781</v>
      </c>
      <c r="C580" t="s">
        <v>2192</v>
      </c>
      <c r="D580" s="6">
        <v>8</v>
      </c>
      <c r="E580" s="6">
        <v>2.7915999999999999</v>
      </c>
    </row>
    <row r="581" spans="1:5" x14ac:dyDescent="0.3">
      <c r="A581" t="s">
        <v>5786</v>
      </c>
      <c r="B581" t="s">
        <v>5787</v>
      </c>
      <c r="C581" t="s">
        <v>2192</v>
      </c>
      <c r="D581" s="6">
        <v>1</v>
      </c>
      <c r="E581" s="6">
        <v>2.0965500000000001</v>
      </c>
    </row>
    <row r="582" spans="1:5" x14ac:dyDescent="0.3">
      <c r="A582" t="s">
        <v>5790</v>
      </c>
      <c r="B582" t="s">
        <v>5791</v>
      </c>
      <c r="C582" t="s">
        <v>2192</v>
      </c>
      <c r="D582" s="6">
        <v>806530</v>
      </c>
      <c r="E582" s="6">
        <v>246644.63917000001</v>
      </c>
    </row>
    <row r="583" spans="1:5" x14ac:dyDescent="0.3">
      <c r="A583" t="s">
        <v>5796</v>
      </c>
      <c r="B583" t="s">
        <v>5797</v>
      </c>
      <c r="C583" t="s">
        <v>2192</v>
      </c>
      <c r="D583" s="6">
        <v>1</v>
      </c>
      <c r="E583" s="6">
        <v>0.69184999999999997</v>
      </c>
    </row>
    <row r="584" spans="1:5" x14ac:dyDescent="0.3">
      <c r="A584" t="s">
        <v>5806</v>
      </c>
      <c r="B584" t="s">
        <v>5807</v>
      </c>
      <c r="C584" t="s">
        <v>2192</v>
      </c>
      <c r="D584" s="6">
        <v>5</v>
      </c>
      <c r="E584" s="6">
        <v>54</v>
      </c>
    </row>
    <row r="585" spans="1:5" x14ac:dyDescent="0.3">
      <c r="A585" t="s">
        <v>5810</v>
      </c>
      <c r="B585" t="s">
        <v>5811</v>
      </c>
      <c r="C585" t="s">
        <v>2192</v>
      </c>
      <c r="D585" s="6">
        <v>1</v>
      </c>
      <c r="E585" s="6">
        <v>1.3996</v>
      </c>
    </row>
    <row r="586" spans="1:5" x14ac:dyDescent="0.3">
      <c r="A586" t="s">
        <v>5812</v>
      </c>
      <c r="B586" t="s">
        <v>5813</v>
      </c>
      <c r="C586" t="s">
        <v>2192</v>
      </c>
      <c r="D586" s="6">
        <v>764189</v>
      </c>
      <c r="E586" s="6">
        <v>475509.12355999998</v>
      </c>
    </row>
    <row r="587" spans="1:5" x14ac:dyDescent="0.3">
      <c r="A587" t="s">
        <v>5814</v>
      </c>
      <c r="B587" t="s">
        <v>5815</v>
      </c>
      <c r="C587" t="s">
        <v>2192</v>
      </c>
      <c r="D587" s="6">
        <v>5952</v>
      </c>
      <c r="E587" s="6">
        <v>6950.2296900000001</v>
      </c>
    </row>
    <row r="588" spans="1:5" x14ac:dyDescent="0.3">
      <c r="A588" t="s">
        <v>5818</v>
      </c>
      <c r="B588" t="s">
        <v>5819</v>
      </c>
      <c r="C588" t="s">
        <v>2192</v>
      </c>
      <c r="D588" s="6">
        <v>16</v>
      </c>
      <c r="E588" s="6">
        <v>0.83199999999999996</v>
      </c>
    </row>
    <row r="589" spans="1:5" x14ac:dyDescent="0.3">
      <c r="A589" t="s">
        <v>5824</v>
      </c>
      <c r="B589" t="s">
        <v>5825</v>
      </c>
      <c r="C589" t="s">
        <v>2192</v>
      </c>
      <c r="D589" s="6">
        <v>1002</v>
      </c>
      <c r="E589" s="6">
        <v>1524.2179100000001</v>
      </c>
    </row>
    <row r="590" spans="1:5" x14ac:dyDescent="0.3">
      <c r="A590" t="s">
        <v>5826</v>
      </c>
      <c r="B590" t="s">
        <v>5827</v>
      </c>
      <c r="C590" t="s">
        <v>3598</v>
      </c>
      <c r="D590" s="6">
        <v>13</v>
      </c>
      <c r="E590" s="6">
        <v>24.145710000000001</v>
      </c>
    </row>
    <row r="591" spans="1:5" x14ac:dyDescent="0.3">
      <c r="A591" t="s">
        <v>5828</v>
      </c>
      <c r="B591" t="s">
        <v>5829</v>
      </c>
      <c r="C591" t="s">
        <v>3598</v>
      </c>
      <c r="D591" s="6">
        <v>315047</v>
      </c>
      <c r="E591" s="6">
        <v>33920.420209999997</v>
      </c>
    </row>
    <row r="592" spans="1:5" x14ac:dyDescent="0.3">
      <c r="A592" t="s">
        <v>5830</v>
      </c>
      <c r="B592" t="s">
        <v>5831</v>
      </c>
      <c r="C592" t="s">
        <v>3598</v>
      </c>
      <c r="D592" s="6">
        <v>173</v>
      </c>
      <c r="E592" s="6">
        <v>176.56442999999999</v>
      </c>
    </row>
    <row r="593" spans="1:5" x14ac:dyDescent="0.3">
      <c r="A593" t="s">
        <v>5834</v>
      </c>
      <c r="B593" t="s">
        <v>5835</v>
      </c>
      <c r="C593" t="s">
        <v>439</v>
      </c>
      <c r="D593" s="6">
        <v>0.17000000178813901</v>
      </c>
      <c r="E593" s="6">
        <v>0.3</v>
      </c>
    </row>
    <row r="594" spans="1:5" x14ac:dyDescent="0.3">
      <c r="A594" t="s">
        <v>5836</v>
      </c>
      <c r="B594" t="s">
        <v>5837</v>
      </c>
      <c r="C594" t="s">
        <v>439</v>
      </c>
      <c r="D594" s="6">
        <v>239</v>
      </c>
      <c r="E594" s="6">
        <v>5.60433</v>
      </c>
    </row>
    <row r="595" spans="1:5" x14ac:dyDescent="0.3">
      <c r="A595" t="s">
        <v>5844</v>
      </c>
      <c r="B595" t="s">
        <v>5845</v>
      </c>
      <c r="C595" t="s">
        <v>439</v>
      </c>
      <c r="D595" s="6">
        <v>6</v>
      </c>
      <c r="E595" s="6">
        <v>2.2000000000000002</v>
      </c>
    </row>
    <row r="596" spans="1:5" x14ac:dyDescent="0.3">
      <c r="A596" t="s">
        <v>5846</v>
      </c>
      <c r="B596" t="s">
        <v>5847</v>
      </c>
      <c r="C596" t="s">
        <v>439</v>
      </c>
      <c r="D596" s="6">
        <v>1344</v>
      </c>
      <c r="E596" s="6">
        <v>2262.259</v>
      </c>
    </row>
    <row r="597" spans="1:5" x14ac:dyDescent="0.3">
      <c r="A597" t="s">
        <v>5848</v>
      </c>
      <c r="B597" t="s">
        <v>5849</v>
      </c>
      <c r="C597" t="s">
        <v>439</v>
      </c>
      <c r="D597" s="6">
        <v>39086</v>
      </c>
      <c r="E597" s="6">
        <v>44611.756020000001</v>
      </c>
    </row>
    <row r="598" spans="1:5" x14ac:dyDescent="0.3">
      <c r="A598" t="s">
        <v>5854</v>
      </c>
      <c r="B598" t="s">
        <v>5855</v>
      </c>
      <c r="C598" t="s">
        <v>439</v>
      </c>
      <c r="D598" s="6">
        <v>327</v>
      </c>
      <c r="E598" s="6">
        <v>52.539090000000002</v>
      </c>
    </row>
    <row r="599" spans="1:5" x14ac:dyDescent="0.3">
      <c r="A599" t="s">
        <v>5856</v>
      </c>
      <c r="B599" t="s">
        <v>5857</v>
      </c>
      <c r="C599" t="s">
        <v>449</v>
      </c>
      <c r="D599" s="6">
        <v>385.88000106811501</v>
      </c>
      <c r="E599" s="6">
        <v>3874.56313</v>
      </c>
    </row>
    <row r="600" spans="1:5" x14ac:dyDescent="0.3">
      <c r="A600" t="s">
        <v>5858</v>
      </c>
      <c r="B600" t="s">
        <v>5859</v>
      </c>
      <c r="C600" t="s">
        <v>439</v>
      </c>
      <c r="D600" s="6">
        <v>15</v>
      </c>
      <c r="E600" s="6">
        <v>2.0630999999999999</v>
      </c>
    </row>
    <row r="601" spans="1:5" x14ac:dyDescent="0.3">
      <c r="A601" t="s">
        <v>5862</v>
      </c>
      <c r="B601" t="s">
        <v>5863</v>
      </c>
      <c r="C601" t="s">
        <v>439</v>
      </c>
      <c r="D601" s="6">
        <v>4</v>
      </c>
      <c r="E601" s="6">
        <v>5.18133</v>
      </c>
    </row>
    <row r="602" spans="1:5" x14ac:dyDescent="0.3">
      <c r="A602" t="s">
        <v>5866</v>
      </c>
      <c r="B602" t="s">
        <v>5867</v>
      </c>
      <c r="C602" t="s">
        <v>439</v>
      </c>
      <c r="D602" s="6">
        <v>2</v>
      </c>
      <c r="E602" s="6">
        <v>2.8163999999999998</v>
      </c>
    </row>
    <row r="603" spans="1:5" x14ac:dyDescent="0.3">
      <c r="A603" t="s">
        <v>5879</v>
      </c>
      <c r="B603" t="s">
        <v>5880</v>
      </c>
      <c r="C603" t="s">
        <v>449</v>
      </c>
      <c r="D603" s="6">
        <v>0.70000000298023202</v>
      </c>
      <c r="E603" s="6">
        <v>3.2149999999999999</v>
      </c>
    </row>
    <row r="604" spans="1:5" x14ac:dyDescent="0.3">
      <c r="A604" t="s">
        <v>5883</v>
      </c>
      <c r="B604" t="s">
        <v>5884</v>
      </c>
      <c r="C604" t="s">
        <v>449</v>
      </c>
      <c r="D604" s="6">
        <v>162.60000000149</v>
      </c>
      <c r="E604" s="6">
        <v>17614.655190000001</v>
      </c>
    </row>
    <row r="605" spans="1:5" x14ac:dyDescent="0.3">
      <c r="A605" t="s">
        <v>5885</v>
      </c>
      <c r="B605" t="s">
        <v>5886</v>
      </c>
      <c r="C605" t="s">
        <v>449</v>
      </c>
      <c r="D605" s="6">
        <v>19.100000001490098</v>
      </c>
      <c r="E605" s="6">
        <v>2254.29099</v>
      </c>
    </row>
    <row r="606" spans="1:5" x14ac:dyDescent="0.3">
      <c r="A606" t="s">
        <v>5895</v>
      </c>
      <c r="B606" t="s">
        <v>5896</v>
      </c>
      <c r="C606" t="s">
        <v>449</v>
      </c>
      <c r="D606" s="6">
        <v>0.119999999180436</v>
      </c>
      <c r="E606" s="6">
        <v>5.91906</v>
      </c>
    </row>
    <row r="607" spans="1:5" x14ac:dyDescent="0.3">
      <c r="A607" t="s">
        <v>10015</v>
      </c>
      <c r="B607" t="s">
        <v>10016</v>
      </c>
      <c r="C607" t="s">
        <v>449</v>
      </c>
      <c r="D607" s="6">
        <v>658.510009765625</v>
      </c>
      <c r="E607" s="6">
        <v>1039.8985600000001</v>
      </c>
    </row>
    <row r="608" spans="1:5" x14ac:dyDescent="0.3">
      <c r="A608" t="s">
        <v>5901</v>
      </c>
      <c r="B608" t="s">
        <v>5902</v>
      </c>
      <c r="C608" t="s">
        <v>449</v>
      </c>
      <c r="D608" s="6">
        <v>223.14999389648401</v>
      </c>
      <c r="E608" s="6">
        <v>124.164</v>
      </c>
    </row>
    <row r="609" spans="1:5" x14ac:dyDescent="0.3">
      <c r="A609" t="s">
        <v>5905</v>
      </c>
      <c r="B609" t="s">
        <v>5906</v>
      </c>
      <c r="C609" t="s">
        <v>449</v>
      </c>
      <c r="D609" s="6">
        <v>33</v>
      </c>
      <c r="E609" s="6">
        <v>27.36054</v>
      </c>
    </row>
    <row r="610" spans="1:5" x14ac:dyDescent="0.3">
      <c r="A610" t="s">
        <v>5907</v>
      </c>
      <c r="B610" t="s">
        <v>5908</v>
      </c>
      <c r="C610" t="s">
        <v>449</v>
      </c>
      <c r="D610" s="6">
        <v>40</v>
      </c>
      <c r="E610" s="6">
        <v>36.613149999999997</v>
      </c>
    </row>
    <row r="611" spans="1:5" x14ac:dyDescent="0.3">
      <c r="A611" t="s">
        <v>5943</v>
      </c>
      <c r="B611" t="s">
        <v>5944</v>
      </c>
      <c r="C611" t="s">
        <v>439</v>
      </c>
      <c r="D611" s="6">
        <v>458444</v>
      </c>
      <c r="E611" s="6">
        <v>14821.818429999999</v>
      </c>
    </row>
    <row r="612" spans="1:5" x14ac:dyDescent="0.3">
      <c r="A612" t="s">
        <v>5981</v>
      </c>
      <c r="B612" t="s">
        <v>5982</v>
      </c>
      <c r="C612" t="s">
        <v>449</v>
      </c>
      <c r="D612" s="6">
        <v>54</v>
      </c>
      <c r="E612" s="6">
        <v>5.2265199999999998</v>
      </c>
    </row>
    <row r="613" spans="1:5" x14ac:dyDescent="0.3">
      <c r="A613" t="s">
        <v>5983</v>
      </c>
      <c r="B613" t="s">
        <v>5984</v>
      </c>
      <c r="C613" t="s">
        <v>449</v>
      </c>
      <c r="D613" s="6">
        <v>8.5</v>
      </c>
      <c r="E613" s="6">
        <v>5.5944000000000003</v>
      </c>
    </row>
    <row r="614" spans="1:5" x14ac:dyDescent="0.3">
      <c r="A614" t="s">
        <v>5989</v>
      </c>
      <c r="B614" t="s">
        <v>5990</v>
      </c>
      <c r="C614" t="s">
        <v>449</v>
      </c>
      <c r="D614" s="6">
        <v>160400</v>
      </c>
      <c r="E614" s="6">
        <v>583.85600999999997</v>
      </c>
    </row>
    <row r="615" spans="1:5" x14ac:dyDescent="0.3">
      <c r="A615" t="s">
        <v>5997</v>
      </c>
      <c r="B615" t="s">
        <v>5998</v>
      </c>
      <c r="C615" t="s">
        <v>439</v>
      </c>
      <c r="D615" s="6">
        <v>2000</v>
      </c>
      <c r="E615" s="6">
        <v>28.8</v>
      </c>
    </row>
    <row r="616" spans="1:5" x14ac:dyDescent="0.3">
      <c r="A616" t="s">
        <v>6001</v>
      </c>
      <c r="B616" t="s">
        <v>6002</v>
      </c>
      <c r="C616" t="s">
        <v>449</v>
      </c>
      <c r="D616" s="6">
        <v>19932.5498046875</v>
      </c>
      <c r="E616" s="6">
        <v>370.6</v>
      </c>
    </row>
    <row r="617" spans="1:5" x14ac:dyDescent="0.3">
      <c r="A617" t="s">
        <v>6007</v>
      </c>
      <c r="B617" t="s">
        <v>6008</v>
      </c>
      <c r="C617" t="s">
        <v>3104</v>
      </c>
      <c r="D617" s="6">
        <v>43706.160004735</v>
      </c>
      <c r="E617" s="6">
        <v>15904.22848</v>
      </c>
    </row>
    <row r="618" spans="1:5" x14ac:dyDescent="0.3">
      <c r="A618" t="s">
        <v>6015</v>
      </c>
      <c r="B618" t="s">
        <v>6016</v>
      </c>
      <c r="C618" t="s">
        <v>3104</v>
      </c>
      <c r="D618" s="6">
        <v>1354.2599773407001</v>
      </c>
      <c r="E618" s="6">
        <v>208.8288</v>
      </c>
    </row>
    <row r="619" spans="1:5" x14ac:dyDescent="0.3">
      <c r="A619" t="s">
        <v>6029</v>
      </c>
      <c r="B619" t="s">
        <v>6030</v>
      </c>
      <c r="C619" t="s">
        <v>439</v>
      </c>
      <c r="D619" s="6">
        <v>154</v>
      </c>
      <c r="E619" s="6">
        <v>49.105040000000002</v>
      </c>
    </row>
    <row r="620" spans="1:5" x14ac:dyDescent="0.3">
      <c r="A620" t="s">
        <v>6033</v>
      </c>
      <c r="B620" t="s">
        <v>6034</v>
      </c>
      <c r="C620" t="s">
        <v>439</v>
      </c>
      <c r="D620" s="6">
        <v>14320</v>
      </c>
      <c r="E620" s="6">
        <v>6406.27592</v>
      </c>
    </row>
    <row r="621" spans="1:5" x14ac:dyDescent="0.3">
      <c r="A621" t="s">
        <v>6035</v>
      </c>
      <c r="B621" t="s">
        <v>6036</v>
      </c>
      <c r="C621" t="s">
        <v>439</v>
      </c>
      <c r="D621" s="6">
        <v>121</v>
      </c>
      <c r="E621" s="6">
        <v>233.38342</v>
      </c>
    </row>
    <row r="622" spans="1:5" x14ac:dyDescent="0.3">
      <c r="A622" t="s">
        <v>6037</v>
      </c>
      <c r="B622" t="s">
        <v>6038</v>
      </c>
      <c r="C622" t="s">
        <v>439</v>
      </c>
      <c r="D622" s="6">
        <v>211</v>
      </c>
      <c r="E622" s="6">
        <v>56.393920000000001</v>
      </c>
    </row>
    <row r="623" spans="1:5" x14ac:dyDescent="0.3">
      <c r="A623" t="s">
        <v>6039</v>
      </c>
      <c r="B623" t="s">
        <v>6040</v>
      </c>
      <c r="C623" t="s">
        <v>439</v>
      </c>
      <c r="D623" s="6">
        <v>13514</v>
      </c>
      <c r="E623" s="6">
        <v>5150.9070599999995</v>
      </c>
    </row>
    <row r="624" spans="1:5" x14ac:dyDescent="0.3">
      <c r="A624" t="s">
        <v>6041</v>
      </c>
      <c r="B624" t="s">
        <v>6042</v>
      </c>
      <c r="C624" t="s">
        <v>439</v>
      </c>
      <c r="D624" s="6">
        <v>876</v>
      </c>
      <c r="E624" s="6">
        <v>763.15728000000001</v>
      </c>
    </row>
    <row r="625" spans="1:5" x14ac:dyDescent="0.3">
      <c r="A625" t="s">
        <v>6043</v>
      </c>
      <c r="B625" t="s">
        <v>6044</v>
      </c>
      <c r="C625" t="s">
        <v>449</v>
      </c>
      <c r="D625" s="6">
        <v>4464659</v>
      </c>
      <c r="E625" s="6">
        <v>44716.300199999998</v>
      </c>
    </row>
    <row r="626" spans="1:5" x14ac:dyDescent="0.3">
      <c r="A626" t="s">
        <v>6097</v>
      </c>
      <c r="B626" t="s">
        <v>6098</v>
      </c>
      <c r="C626" t="s">
        <v>439</v>
      </c>
      <c r="D626" s="6">
        <v>831099</v>
      </c>
      <c r="E626" s="6">
        <v>117198.38250000001</v>
      </c>
    </row>
    <row r="627" spans="1:5" x14ac:dyDescent="0.3">
      <c r="A627" t="s">
        <v>6115</v>
      </c>
      <c r="B627" t="s">
        <v>6116</v>
      </c>
      <c r="C627" t="s">
        <v>439</v>
      </c>
      <c r="D627" s="6">
        <v>29</v>
      </c>
      <c r="E627" s="6">
        <v>3.7692999999999999</v>
      </c>
    </row>
    <row r="628" spans="1:5" x14ac:dyDescent="0.3">
      <c r="A628" t="s">
        <v>6131</v>
      </c>
      <c r="B628" t="s">
        <v>6132</v>
      </c>
      <c r="C628" t="s">
        <v>449</v>
      </c>
      <c r="D628" s="6">
        <v>11.300000011920901</v>
      </c>
      <c r="E628" s="6">
        <v>1238.9621</v>
      </c>
    </row>
    <row r="629" spans="1:5" x14ac:dyDescent="0.3">
      <c r="A629" t="s">
        <v>6133</v>
      </c>
      <c r="B629" t="s">
        <v>6134</v>
      </c>
      <c r="C629" t="s">
        <v>3617</v>
      </c>
      <c r="D629" s="6">
        <v>549.30000000447001</v>
      </c>
      <c r="E629" s="6">
        <v>5409.7988500000001</v>
      </c>
    </row>
    <row r="630" spans="1:5" x14ac:dyDescent="0.3">
      <c r="A630" t="s">
        <v>6135</v>
      </c>
      <c r="B630" t="s">
        <v>6136</v>
      </c>
      <c r="C630" t="s">
        <v>449</v>
      </c>
      <c r="D630" s="6">
        <v>427.03500068187702</v>
      </c>
      <c r="E630" s="6">
        <v>5334.0188799999996</v>
      </c>
    </row>
    <row r="631" spans="1:5" x14ac:dyDescent="0.3">
      <c r="A631" t="s">
        <v>6137</v>
      </c>
      <c r="B631" t="s">
        <v>6138</v>
      </c>
      <c r="C631" t="s">
        <v>449</v>
      </c>
      <c r="D631" s="6">
        <v>2541.24697073363</v>
      </c>
      <c r="E631" s="6">
        <v>326.92050999999998</v>
      </c>
    </row>
    <row r="632" spans="1:5" x14ac:dyDescent="0.3">
      <c r="A632" t="s">
        <v>6141</v>
      </c>
      <c r="B632" t="s">
        <v>6142</v>
      </c>
      <c r="C632" t="s">
        <v>439</v>
      </c>
      <c r="D632" s="6">
        <v>143867</v>
      </c>
      <c r="E632" s="6">
        <v>24150.76785</v>
      </c>
    </row>
    <row r="633" spans="1:5" x14ac:dyDescent="0.3">
      <c r="A633" t="s">
        <v>6143</v>
      </c>
      <c r="B633" t="s">
        <v>6144</v>
      </c>
      <c r="C633" t="s">
        <v>449</v>
      </c>
      <c r="D633" s="6">
        <v>2.7249999921768899</v>
      </c>
      <c r="E633" s="6">
        <v>10.9</v>
      </c>
    </row>
    <row r="634" spans="1:5" x14ac:dyDescent="0.3">
      <c r="A634" t="s">
        <v>6175</v>
      </c>
      <c r="B634" t="s">
        <v>6176</v>
      </c>
      <c r="C634" t="s">
        <v>439</v>
      </c>
      <c r="D634" s="6">
        <v>3</v>
      </c>
      <c r="E634" s="6">
        <v>0.6</v>
      </c>
    </row>
    <row r="635" spans="1:5" x14ac:dyDescent="0.3">
      <c r="A635" t="s">
        <v>6194</v>
      </c>
      <c r="B635" t="s">
        <v>6195</v>
      </c>
      <c r="C635" t="s">
        <v>449</v>
      </c>
      <c r="D635" s="6">
        <v>0.38500000536441797</v>
      </c>
      <c r="E635" s="6">
        <v>4.9000000000000004</v>
      </c>
    </row>
    <row r="636" spans="1:5" x14ac:dyDescent="0.3">
      <c r="A636" t="s">
        <v>6207</v>
      </c>
      <c r="B636" t="s">
        <v>6208</v>
      </c>
      <c r="C636" t="s">
        <v>6198</v>
      </c>
      <c r="D636" s="6">
        <v>290</v>
      </c>
      <c r="E636" s="6">
        <v>26.50384</v>
      </c>
    </row>
    <row r="637" spans="1:5" x14ac:dyDescent="0.3">
      <c r="A637" t="s">
        <v>6211</v>
      </c>
      <c r="B637" t="s">
        <v>6212</v>
      </c>
      <c r="C637" t="s">
        <v>6198</v>
      </c>
      <c r="D637" s="6">
        <v>210553.89961052701</v>
      </c>
      <c r="E637" s="6">
        <v>68412.82905</v>
      </c>
    </row>
    <row r="638" spans="1:5" x14ac:dyDescent="0.3">
      <c r="A638" t="s">
        <v>6213</v>
      </c>
      <c r="B638" t="s">
        <v>6214</v>
      </c>
      <c r="C638" t="s">
        <v>6198</v>
      </c>
      <c r="D638" s="6">
        <v>504.96000671386702</v>
      </c>
      <c r="E638" s="6">
        <v>10645.182000000001</v>
      </c>
    </row>
    <row r="639" spans="1:5" x14ac:dyDescent="0.3">
      <c r="A639" t="s">
        <v>10017</v>
      </c>
      <c r="B639" t="s">
        <v>10018</v>
      </c>
      <c r="C639" t="s">
        <v>6198</v>
      </c>
      <c r="D639" s="6">
        <v>450.5</v>
      </c>
      <c r="E639" s="6">
        <v>181.55659</v>
      </c>
    </row>
    <row r="640" spans="1:5" x14ac:dyDescent="0.3">
      <c r="A640" t="s">
        <v>6219</v>
      </c>
      <c r="B640" t="s">
        <v>6220</v>
      </c>
      <c r="C640" t="s">
        <v>6198</v>
      </c>
      <c r="D640" s="6">
        <v>6000</v>
      </c>
      <c r="E640" s="6">
        <v>69.650279999999995</v>
      </c>
    </row>
    <row r="641" spans="1:5" x14ac:dyDescent="0.3">
      <c r="A641" t="s">
        <v>6227</v>
      </c>
      <c r="B641" t="s">
        <v>6228</v>
      </c>
      <c r="C641" t="s">
        <v>449</v>
      </c>
      <c r="D641" s="6">
        <v>1256.08199916221</v>
      </c>
      <c r="E641" s="6">
        <v>26860.23086</v>
      </c>
    </row>
    <row r="642" spans="1:5" x14ac:dyDescent="0.3">
      <c r="A642" t="s">
        <v>6229</v>
      </c>
      <c r="B642" t="s">
        <v>6230</v>
      </c>
      <c r="C642" t="s">
        <v>449</v>
      </c>
      <c r="D642" s="6">
        <v>4749.0289990045103</v>
      </c>
      <c r="E642" s="6">
        <v>27628.814190000001</v>
      </c>
    </row>
    <row r="643" spans="1:5" x14ac:dyDescent="0.3">
      <c r="A643" t="s">
        <v>6231</v>
      </c>
      <c r="B643" t="s">
        <v>6232</v>
      </c>
      <c r="C643" t="s">
        <v>449</v>
      </c>
      <c r="D643" s="6">
        <v>0.10000000149011599</v>
      </c>
      <c r="E643" s="6">
        <v>0.25</v>
      </c>
    </row>
    <row r="644" spans="1:5" x14ac:dyDescent="0.3">
      <c r="A644" t="s">
        <v>10019</v>
      </c>
      <c r="B644" t="s">
        <v>10020</v>
      </c>
      <c r="C644" t="s">
        <v>449</v>
      </c>
      <c r="D644" s="6">
        <v>699415.884765625</v>
      </c>
      <c r="E644" s="6">
        <v>46111.252249999998</v>
      </c>
    </row>
    <row r="645" spans="1:5" x14ac:dyDescent="0.3">
      <c r="A645" t="s">
        <v>6261</v>
      </c>
      <c r="B645" t="s">
        <v>6262</v>
      </c>
      <c r="C645" t="s">
        <v>449</v>
      </c>
      <c r="D645" s="6">
        <v>81550</v>
      </c>
      <c r="E645" s="6">
        <v>1467.9</v>
      </c>
    </row>
    <row r="646" spans="1:5" x14ac:dyDescent="0.3">
      <c r="A646" t="s">
        <v>6271</v>
      </c>
      <c r="B646" t="s">
        <v>6272</v>
      </c>
      <c r="C646" t="s">
        <v>449</v>
      </c>
      <c r="D646" s="6">
        <v>14</v>
      </c>
      <c r="E646" s="6">
        <v>12.6</v>
      </c>
    </row>
    <row r="647" spans="1:5" x14ac:dyDescent="0.3">
      <c r="A647" t="s">
        <v>10021</v>
      </c>
      <c r="B647" t="s">
        <v>10022</v>
      </c>
      <c r="C647" t="s">
        <v>449</v>
      </c>
      <c r="D647" s="6">
        <v>468821</v>
      </c>
      <c r="E647" s="6">
        <v>47836.491000000002</v>
      </c>
    </row>
    <row r="648" spans="1:5" x14ac:dyDescent="0.3">
      <c r="A648" t="s">
        <v>6311</v>
      </c>
      <c r="B648" t="s">
        <v>6312</v>
      </c>
      <c r="C648" t="s">
        <v>449</v>
      </c>
      <c r="D648" s="6">
        <v>67204</v>
      </c>
      <c r="E648" s="6">
        <v>7360.1854999999996</v>
      </c>
    </row>
    <row r="649" spans="1:5" x14ac:dyDescent="0.3">
      <c r="A649" t="s">
        <v>10023</v>
      </c>
      <c r="B649" t="s">
        <v>10024</v>
      </c>
      <c r="C649" t="s">
        <v>449</v>
      </c>
      <c r="D649" s="6">
        <v>1358245</v>
      </c>
      <c r="E649" s="6">
        <v>148178.23024999999</v>
      </c>
    </row>
    <row r="650" spans="1:5" x14ac:dyDescent="0.3">
      <c r="A650" t="s">
        <v>6315</v>
      </c>
      <c r="B650" t="s">
        <v>6316</v>
      </c>
      <c r="C650" t="s">
        <v>449</v>
      </c>
      <c r="D650" s="6">
        <v>3433334</v>
      </c>
      <c r="E650" s="6">
        <v>429285.50868999999</v>
      </c>
    </row>
    <row r="651" spans="1:5" x14ac:dyDescent="0.3">
      <c r="A651" t="s">
        <v>6325</v>
      </c>
      <c r="B651" t="s">
        <v>6326</v>
      </c>
      <c r="C651" t="s">
        <v>449</v>
      </c>
      <c r="D651" s="6">
        <v>206450</v>
      </c>
      <c r="E651" s="6">
        <v>19137.372749999999</v>
      </c>
    </row>
    <row r="652" spans="1:5" x14ac:dyDescent="0.3">
      <c r="A652" t="s">
        <v>6525</v>
      </c>
      <c r="B652" t="s">
        <v>6526</v>
      </c>
      <c r="C652" t="s">
        <v>449</v>
      </c>
      <c r="D652" s="6">
        <v>527550</v>
      </c>
      <c r="E652" s="6">
        <v>47360.897879999997</v>
      </c>
    </row>
    <row r="653" spans="1:5" x14ac:dyDescent="0.3">
      <c r="A653" t="s">
        <v>6535</v>
      </c>
      <c r="B653" t="s">
        <v>6536</v>
      </c>
      <c r="C653" t="s">
        <v>449</v>
      </c>
      <c r="D653" s="6">
        <v>45183</v>
      </c>
      <c r="E653" s="6">
        <v>4249.9520300000004</v>
      </c>
    </row>
    <row r="654" spans="1:5" x14ac:dyDescent="0.3">
      <c r="A654" t="s">
        <v>6557</v>
      </c>
      <c r="B654" t="s">
        <v>6558</v>
      </c>
      <c r="C654" t="s">
        <v>449</v>
      </c>
      <c r="D654" s="6">
        <v>6185</v>
      </c>
      <c r="E654" s="6">
        <v>4321.51487</v>
      </c>
    </row>
    <row r="655" spans="1:5" x14ac:dyDescent="0.3">
      <c r="A655" t="s">
        <v>6565</v>
      </c>
      <c r="B655" t="s">
        <v>6566</v>
      </c>
      <c r="C655" t="s">
        <v>449</v>
      </c>
      <c r="D655" s="6">
        <v>10</v>
      </c>
      <c r="E655" s="6">
        <v>7.5</v>
      </c>
    </row>
    <row r="656" spans="1:5" x14ac:dyDescent="0.3">
      <c r="A656" t="s">
        <v>6573</v>
      </c>
      <c r="B656" t="s">
        <v>6574</v>
      </c>
      <c r="C656" t="s">
        <v>439</v>
      </c>
      <c r="D656" s="6">
        <v>1580</v>
      </c>
      <c r="E656" s="6">
        <v>2203.6139600000001</v>
      </c>
    </row>
    <row r="657" spans="1:5" x14ac:dyDescent="0.3">
      <c r="A657" t="s">
        <v>6575</v>
      </c>
      <c r="B657" t="s">
        <v>6576</v>
      </c>
      <c r="C657" t="s">
        <v>439</v>
      </c>
      <c r="D657" s="6">
        <v>20</v>
      </c>
      <c r="E657" s="6">
        <v>40</v>
      </c>
    </row>
    <row r="658" spans="1:5" x14ac:dyDescent="0.3">
      <c r="A658" t="s">
        <v>6579</v>
      </c>
      <c r="B658" t="s">
        <v>6580</v>
      </c>
      <c r="C658" t="s">
        <v>449</v>
      </c>
      <c r="D658" s="6">
        <v>62297.600097656199</v>
      </c>
      <c r="E658" s="6">
        <v>1983.3148000000001</v>
      </c>
    </row>
    <row r="659" spans="1:5" x14ac:dyDescent="0.3">
      <c r="A659" t="s">
        <v>6593</v>
      </c>
      <c r="B659" t="s">
        <v>6594</v>
      </c>
      <c r="C659" t="s">
        <v>449</v>
      </c>
      <c r="D659" s="6">
        <v>600</v>
      </c>
      <c r="E659" s="6">
        <v>181.85711000000001</v>
      </c>
    </row>
    <row r="660" spans="1:5" x14ac:dyDescent="0.3">
      <c r="A660" t="s">
        <v>6603</v>
      </c>
      <c r="B660" t="s">
        <v>6604</v>
      </c>
      <c r="C660" t="s">
        <v>449</v>
      </c>
      <c r="D660" s="6">
        <v>95</v>
      </c>
      <c r="E660" s="6">
        <v>22.264769999999999</v>
      </c>
    </row>
    <row r="661" spans="1:5" x14ac:dyDescent="0.3">
      <c r="A661" t="s">
        <v>6629</v>
      </c>
      <c r="B661" t="s">
        <v>6630</v>
      </c>
      <c r="C661" t="s">
        <v>449</v>
      </c>
      <c r="D661" s="6">
        <v>4</v>
      </c>
      <c r="E661" s="6">
        <v>4.3387599999999997</v>
      </c>
    </row>
    <row r="662" spans="1:5" x14ac:dyDescent="0.3">
      <c r="A662" t="s">
        <v>6635</v>
      </c>
      <c r="B662" t="s">
        <v>6636</v>
      </c>
      <c r="C662" t="s">
        <v>449</v>
      </c>
      <c r="D662" s="6">
        <v>139</v>
      </c>
      <c r="E662" s="6">
        <v>60.667020000000001</v>
      </c>
    </row>
    <row r="663" spans="1:5" x14ac:dyDescent="0.3">
      <c r="A663" t="s">
        <v>6661</v>
      </c>
      <c r="B663" t="s">
        <v>6662</v>
      </c>
      <c r="C663" t="s">
        <v>439</v>
      </c>
      <c r="D663" s="6">
        <v>138</v>
      </c>
      <c r="E663" s="6">
        <v>148.02305000000001</v>
      </c>
    </row>
    <row r="664" spans="1:5" x14ac:dyDescent="0.3">
      <c r="A664" t="s">
        <v>6671</v>
      </c>
      <c r="B664" t="s">
        <v>6672</v>
      </c>
      <c r="C664" t="s">
        <v>439</v>
      </c>
      <c r="D664" s="6">
        <v>6</v>
      </c>
      <c r="E664" s="6">
        <v>84.048000000000002</v>
      </c>
    </row>
    <row r="665" spans="1:5" x14ac:dyDescent="0.3">
      <c r="A665" t="s">
        <v>6681</v>
      </c>
      <c r="B665" t="s">
        <v>6682</v>
      </c>
      <c r="C665" t="s">
        <v>449</v>
      </c>
      <c r="D665" s="6">
        <v>11520.100000001499</v>
      </c>
      <c r="E665" s="6">
        <v>4958.9308000000001</v>
      </c>
    </row>
    <row r="666" spans="1:5" x14ac:dyDescent="0.3">
      <c r="A666" t="s">
        <v>6683</v>
      </c>
      <c r="B666" t="s">
        <v>6684</v>
      </c>
      <c r="C666" t="s">
        <v>449</v>
      </c>
      <c r="D666" s="6">
        <v>461.200000762939</v>
      </c>
      <c r="E666" s="6">
        <v>44.044409999999999</v>
      </c>
    </row>
    <row r="667" spans="1:5" x14ac:dyDescent="0.3">
      <c r="A667" t="s">
        <v>6685</v>
      </c>
      <c r="B667" t="s">
        <v>6686</v>
      </c>
      <c r="C667" t="s">
        <v>449</v>
      </c>
      <c r="D667" s="6">
        <v>54</v>
      </c>
      <c r="E667" s="6">
        <v>24.757200000000001</v>
      </c>
    </row>
    <row r="668" spans="1:5" x14ac:dyDescent="0.3">
      <c r="A668" t="s">
        <v>6687</v>
      </c>
      <c r="B668" t="s">
        <v>6688</v>
      </c>
      <c r="C668" t="s">
        <v>449</v>
      </c>
      <c r="D668" s="6">
        <v>1132339.8917965</v>
      </c>
      <c r="E668" s="6">
        <v>235197.49874000001</v>
      </c>
    </row>
    <row r="669" spans="1:5" x14ac:dyDescent="0.3">
      <c r="A669" t="s">
        <v>6689</v>
      </c>
      <c r="B669" t="s">
        <v>6690</v>
      </c>
      <c r="C669" t="s">
        <v>449</v>
      </c>
      <c r="D669" s="6">
        <v>9</v>
      </c>
      <c r="E669" s="6">
        <v>31.750879999999999</v>
      </c>
    </row>
    <row r="670" spans="1:5" x14ac:dyDescent="0.3">
      <c r="A670" t="s">
        <v>6691</v>
      </c>
      <c r="B670" t="s">
        <v>6692</v>
      </c>
      <c r="C670" t="s">
        <v>449</v>
      </c>
      <c r="D670" s="6">
        <v>37639.469999909401</v>
      </c>
      <c r="E670" s="6">
        <v>3210.1098499999998</v>
      </c>
    </row>
    <row r="671" spans="1:5" x14ac:dyDescent="0.3">
      <c r="A671" t="s">
        <v>6701</v>
      </c>
      <c r="B671" t="s">
        <v>6700</v>
      </c>
      <c r="C671" t="s">
        <v>439</v>
      </c>
      <c r="D671" s="6">
        <v>671</v>
      </c>
      <c r="E671" s="6">
        <v>23.502890000000001</v>
      </c>
    </row>
    <row r="672" spans="1:5" x14ac:dyDescent="0.3">
      <c r="A672" t="s">
        <v>6706</v>
      </c>
      <c r="B672" t="s">
        <v>6707</v>
      </c>
      <c r="C672" t="s">
        <v>449</v>
      </c>
      <c r="D672" s="6">
        <v>61.899997711181598</v>
      </c>
      <c r="E672" s="6">
        <v>14.24915</v>
      </c>
    </row>
    <row r="673" spans="1:5" x14ac:dyDescent="0.3">
      <c r="A673" t="s">
        <v>6710</v>
      </c>
      <c r="B673" t="s">
        <v>6711</v>
      </c>
      <c r="C673" t="s">
        <v>449</v>
      </c>
      <c r="D673" s="6">
        <v>28.340000037103898</v>
      </c>
      <c r="E673" s="6">
        <v>47.027500000000003</v>
      </c>
    </row>
    <row r="674" spans="1:5" x14ac:dyDescent="0.3">
      <c r="A674" t="s">
        <v>6714</v>
      </c>
      <c r="B674" t="s">
        <v>6715</v>
      </c>
      <c r="C674" t="s">
        <v>449</v>
      </c>
      <c r="D674" s="6">
        <v>80.794999513775096</v>
      </c>
      <c r="E674" s="6">
        <v>29.827369999999998</v>
      </c>
    </row>
    <row r="675" spans="1:5" x14ac:dyDescent="0.3">
      <c r="A675" t="s">
        <v>6722</v>
      </c>
      <c r="B675" t="s">
        <v>6723</v>
      </c>
      <c r="C675" t="s">
        <v>449</v>
      </c>
      <c r="D675" s="6">
        <v>2.1100000143051099</v>
      </c>
      <c r="E675" s="6">
        <v>7</v>
      </c>
    </row>
    <row r="676" spans="1:5" x14ac:dyDescent="0.3">
      <c r="A676" t="s">
        <v>6726</v>
      </c>
      <c r="B676" t="s">
        <v>6727</v>
      </c>
      <c r="C676" t="s">
        <v>449</v>
      </c>
      <c r="D676" s="6">
        <v>117.78499999642401</v>
      </c>
      <c r="E676" s="6">
        <v>177.38990000000001</v>
      </c>
    </row>
    <row r="677" spans="1:5" x14ac:dyDescent="0.3">
      <c r="A677" t="s">
        <v>6728</v>
      </c>
      <c r="B677" t="s">
        <v>6729</v>
      </c>
      <c r="C677" t="s">
        <v>449</v>
      </c>
      <c r="D677" s="6">
        <v>3.70000000298023</v>
      </c>
      <c r="E677" s="6">
        <v>2.2000000000000002</v>
      </c>
    </row>
    <row r="678" spans="1:5" x14ac:dyDescent="0.3">
      <c r="A678" t="s">
        <v>6730</v>
      </c>
      <c r="B678" t="s">
        <v>6731</v>
      </c>
      <c r="C678" t="s">
        <v>449</v>
      </c>
      <c r="D678" s="6">
        <v>4.5</v>
      </c>
      <c r="E678" s="6">
        <v>96.065010000000001</v>
      </c>
    </row>
    <row r="679" spans="1:5" x14ac:dyDescent="0.3">
      <c r="A679" t="s">
        <v>6732</v>
      </c>
      <c r="B679" t="s">
        <v>6733</v>
      </c>
      <c r="C679" t="s">
        <v>449</v>
      </c>
      <c r="D679" s="6">
        <v>11.319999694824199</v>
      </c>
      <c r="E679" s="6">
        <v>24.428999999999998</v>
      </c>
    </row>
    <row r="680" spans="1:5" x14ac:dyDescent="0.3">
      <c r="A680" t="s">
        <v>6744</v>
      </c>
      <c r="B680" t="s">
        <v>6745</v>
      </c>
      <c r="C680" t="s">
        <v>449</v>
      </c>
      <c r="D680" s="6">
        <v>714</v>
      </c>
      <c r="E680" s="6">
        <v>771.95340999999996</v>
      </c>
    </row>
    <row r="681" spans="1:5" x14ac:dyDescent="0.3">
      <c r="A681" t="s">
        <v>6746</v>
      </c>
      <c r="B681" t="s">
        <v>6747</v>
      </c>
      <c r="C681" t="s">
        <v>449</v>
      </c>
      <c r="D681" s="6">
        <v>4</v>
      </c>
      <c r="E681" s="6">
        <v>1.6795199999999999</v>
      </c>
    </row>
    <row r="682" spans="1:5" x14ac:dyDescent="0.3">
      <c r="A682" t="s">
        <v>6752</v>
      </c>
      <c r="B682" t="s">
        <v>6753</v>
      </c>
      <c r="C682" t="s">
        <v>449</v>
      </c>
      <c r="D682" s="6">
        <v>6521</v>
      </c>
      <c r="E682" s="6">
        <v>9419.0543799999996</v>
      </c>
    </row>
    <row r="683" spans="1:5" x14ac:dyDescent="0.3">
      <c r="A683" t="s">
        <v>6754</v>
      </c>
      <c r="B683" t="s">
        <v>6755</v>
      </c>
      <c r="C683" t="s">
        <v>449</v>
      </c>
      <c r="D683" s="6">
        <v>24</v>
      </c>
      <c r="E683" s="6">
        <v>12.760199999999999</v>
      </c>
    </row>
    <row r="684" spans="1:5" x14ac:dyDescent="0.3">
      <c r="A684" t="s">
        <v>6756</v>
      </c>
      <c r="B684" t="s">
        <v>6757</v>
      </c>
      <c r="C684" t="s">
        <v>449</v>
      </c>
      <c r="D684" s="6">
        <v>179972</v>
      </c>
      <c r="E684" s="6">
        <v>204914.82</v>
      </c>
    </row>
    <row r="685" spans="1:5" x14ac:dyDescent="0.3">
      <c r="A685" t="s">
        <v>6760</v>
      </c>
      <c r="B685" t="s">
        <v>6761</v>
      </c>
      <c r="C685" t="s">
        <v>449</v>
      </c>
      <c r="D685" s="6">
        <v>2246</v>
      </c>
      <c r="E685" s="6">
        <v>3536.1025</v>
      </c>
    </row>
    <row r="686" spans="1:5" x14ac:dyDescent="0.3">
      <c r="A686" t="s">
        <v>6778</v>
      </c>
      <c r="B686" t="s">
        <v>6779</v>
      </c>
      <c r="C686" t="s">
        <v>449</v>
      </c>
      <c r="D686" s="6">
        <v>0.39499999582767498</v>
      </c>
      <c r="E686" s="6">
        <v>5</v>
      </c>
    </row>
    <row r="687" spans="1:5" x14ac:dyDescent="0.3">
      <c r="A687" t="s">
        <v>6793</v>
      </c>
      <c r="B687" t="s">
        <v>6794</v>
      </c>
      <c r="C687" t="s">
        <v>449</v>
      </c>
      <c r="D687" s="6">
        <v>15990.996992349599</v>
      </c>
      <c r="E687" s="6">
        <v>4584.9667200000004</v>
      </c>
    </row>
    <row r="688" spans="1:5" x14ac:dyDescent="0.3">
      <c r="A688" t="s">
        <v>6795</v>
      </c>
      <c r="B688" t="s">
        <v>6796</v>
      </c>
      <c r="C688" t="s">
        <v>449</v>
      </c>
      <c r="D688" s="6">
        <v>108</v>
      </c>
      <c r="E688" s="6">
        <v>346.60243000000003</v>
      </c>
    </row>
    <row r="689" spans="1:5" x14ac:dyDescent="0.3">
      <c r="A689" t="s">
        <v>6799</v>
      </c>
      <c r="B689" t="s">
        <v>6800</v>
      </c>
      <c r="C689" t="s">
        <v>449</v>
      </c>
      <c r="D689" s="6">
        <v>27060.911818094599</v>
      </c>
      <c r="E689" s="6">
        <v>43107.422570000002</v>
      </c>
    </row>
    <row r="690" spans="1:5" x14ac:dyDescent="0.3">
      <c r="A690" t="s">
        <v>6831</v>
      </c>
      <c r="B690" t="s">
        <v>6832</v>
      </c>
      <c r="C690" t="s">
        <v>449</v>
      </c>
      <c r="D690" s="6">
        <v>75473.44921875</v>
      </c>
      <c r="E690" s="6">
        <v>33208.317999999999</v>
      </c>
    </row>
    <row r="691" spans="1:5" x14ac:dyDescent="0.3">
      <c r="A691" t="s">
        <v>6837</v>
      </c>
      <c r="B691" t="s">
        <v>6838</v>
      </c>
      <c r="C691" t="s">
        <v>449</v>
      </c>
      <c r="D691" s="6">
        <v>1550389</v>
      </c>
      <c r="E691" s="6">
        <v>667005.94900000002</v>
      </c>
    </row>
    <row r="692" spans="1:5" x14ac:dyDescent="0.3">
      <c r="A692" t="s">
        <v>6841</v>
      </c>
      <c r="B692" t="s">
        <v>6842</v>
      </c>
      <c r="C692" t="s">
        <v>449</v>
      </c>
      <c r="D692" s="6">
        <v>123863</v>
      </c>
      <c r="E692" s="6">
        <v>53985.617749999998</v>
      </c>
    </row>
    <row r="693" spans="1:5" x14ac:dyDescent="0.3">
      <c r="A693" t="s">
        <v>6883</v>
      </c>
      <c r="B693" t="s">
        <v>6794</v>
      </c>
      <c r="C693" t="s">
        <v>439</v>
      </c>
      <c r="D693" s="6">
        <v>601.89999961853005</v>
      </c>
      <c r="E693" s="6">
        <v>1408.90948</v>
      </c>
    </row>
    <row r="694" spans="1:5" x14ac:dyDescent="0.3">
      <c r="A694" t="s">
        <v>6892</v>
      </c>
      <c r="B694" t="s">
        <v>6893</v>
      </c>
      <c r="C694" t="s">
        <v>449</v>
      </c>
      <c r="D694" s="6">
        <v>15000</v>
      </c>
      <c r="E694" s="6">
        <v>4392</v>
      </c>
    </row>
    <row r="695" spans="1:5" x14ac:dyDescent="0.3">
      <c r="A695" t="s">
        <v>6896</v>
      </c>
      <c r="B695" t="s">
        <v>6897</v>
      </c>
      <c r="C695" t="s">
        <v>449</v>
      </c>
      <c r="D695" s="6">
        <v>771000.05078125</v>
      </c>
      <c r="E695" s="6">
        <v>221443.3855</v>
      </c>
    </row>
    <row r="696" spans="1:5" x14ac:dyDescent="0.3">
      <c r="A696" t="s">
        <v>10025</v>
      </c>
      <c r="B696" t="s">
        <v>10026</v>
      </c>
      <c r="C696" t="s">
        <v>449</v>
      </c>
      <c r="D696" s="6">
        <v>27050</v>
      </c>
      <c r="E696" s="6">
        <v>4240.72</v>
      </c>
    </row>
    <row r="697" spans="1:5" x14ac:dyDescent="0.3">
      <c r="A697" t="s">
        <v>6958</v>
      </c>
      <c r="B697" t="s">
        <v>6959</v>
      </c>
      <c r="C697" t="s">
        <v>439</v>
      </c>
      <c r="D697" s="6">
        <v>36326</v>
      </c>
      <c r="E697" s="6">
        <v>11581.23201</v>
      </c>
    </row>
    <row r="698" spans="1:5" x14ac:dyDescent="0.3">
      <c r="A698" t="s">
        <v>7001</v>
      </c>
      <c r="B698" t="s">
        <v>7002</v>
      </c>
      <c r="C698" t="s">
        <v>439</v>
      </c>
      <c r="D698" s="6">
        <v>1</v>
      </c>
      <c r="E698" s="6">
        <v>0.13778000000000001</v>
      </c>
    </row>
    <row r="699" spans="1:5" x14ac:dyDescent="0.3">
      <c r="A699" t="s">
        <v>7009</v>
      </c>
      <c r="B699" t="s">
        <v>7010</v>
      </c>
      <c r="C699" t="s">
        <v>439</v>
      </c>
      <c r="D699" s="6">
        <v>4</v>
      </c>
      <c r="E699" s="6">
        <v>4.47872</v>
      </c>
    </row>
    <row r="700" spans="1:5" x14ac:dyDescent="0.3">
      <c r="A700" t="s">
        <v>7047</v>
      </c>
      <c r="B700" t="s">
        <v>7048</v>
      </c>
      <c r="C700" t="s">
        <v>439</v>
      </c>
      <c r="D700" s="6">
        <v>2</v>
      </c>
      <c r="E700" s="6">
        <v>6</v>
      </c>
    </row>
    <row r="701" spans="1:5" x14ac:dyDescent="0.3">
      <c r="A701" t="s">
        <v>7059</v>
      </c>
      <c r="B701" t="s">
        <v>7060</v>
      </c>
      <c r="C701" t="s">
        <v>439</v>
      </c>
      <c r="D701" s="6">
        <v>85</v>
      </c>
      <c r="E701" s="6">
        <v>64.356030000000004</v>
      </c>
    </row>
    <row r="702" spans="1:5" x14ac:dyDescent="0.3">
      <c r="A702" t="s">
        <v>7067</v>
      </c>
      <c r="B702" t="s">
        <v>7068</v>
      </c>
      <c r="C702" t="s">
        <v>439</v>
      </c>
      <c r="D702" s="6">
        <v>34702</v>
      </c>
      <c r="E702" s="6">
        <v>287620.22194000002</v>
      </c>
    </row>
    <row r="703" spans="1:5" x14ac:dyDescent="0.3">
      <c r="A703" t="s">
        <v>7080</v>
      </c>
      <c r="B703" t="s">
        <v>7081</v>
      </c>
      <c r="C703" t="s">
        <v>449</v>
      </c>
      <c r="D703" s="6">
        <v>10</v>
      </c>
      <c r="E703" s="6">
        <v>22.639240000000001</v>
      </c>
    </row>
    <row r="704" spans="1:5" x14ac:dyDescent="0.3">
      <c r="A704" t="s">
        <v>7101</v>
      </c>
      <c r="B704" t="s">
        <v>7102</v>
      </c>
      <c r="C704" t="s">
        <v>7090</v>
      </c>
      <c r="D704" s="6">
        <v>0.10000000149011599</v>
      </c>
      <c r="E704" s="6">
        <v>0.3</v>
      </c>
    </row>
    <row r="705" spans="1:5" x14ac:dyDescent="0.3">
      <c r="A705" t="s">
        <v>7103</v>
      </c>
      <c r="B705" t="s">
        <v>7104</v>
      </c>
      <c r="C705" t="s">
        <v>449</v>
      </c>
      <c r="D705" s="6">
        <v>54</v>
      </c>
      <c r="E705" s="6">
        <v>33.009599999999999</v>
      </c>
    </row>
    <row r="706" spans="1:5" x14ac:dyDescent="0.3">
      <c r="A706" t="s">
        <v>7109</v>
      </c>
      <c r="B706" t="s">
        <v>7110</v>
      </c>
      <c r="C706" t="s">
        <v>449</v>
      </c>
      <c r="D706" s="6">
        <v>2</v>
      </c>
      <c r="E706" s="6">
        <v>38.859409999999997</v>
      </c>
    </row>
    <row r="707" spans="1:5" x14ac:dyDescent="0.3">
      <c r="A707" t="s">
        <v>7131</v>
      </c>
      <c r="B707" t="s">
        <v>7132</v>
      </c>
      <c r="C707" t="s">
        <v>449</v>
      </c>
      <c r="D707" s="6">
        <v>6785.7999877929697</v>
      </c>
      <c r="E707" s="6">
        <v>12714.014520000001</v>
      </c>
    </row>
    <row r="708" spans="1:5" x14ac:dyDescent="0.3">
      <c r="A708" t="s">
        <v>7133</v>
      </c>
      <c r="B708" t="s">
        <v>7134</v>
      </c>
      <c r="C708" t="s">
        <v>449</v>
      </c>
      <c r="D708" s="6">
        <v>1464.20999566466</v>
      </c>
      <c r="E708" s="6">
        <v>11387.900089999999</v>
      </c>
    </row>
    <row r="709" spans="1:5" x14ac:dyDescent="0.3">
      <c r="A709" t="s">
        <v>7137</v>
      </c>
      <c r="B709" t="s">
        <v>7138</v>
      </c>
      <c r="C709" t="s">
        <v>449</v>
      </c>
      <c r="D709" s="6">
        <v>16242.2990733683</v>
      </c>
      <c r="E709" s="6">
        <v>2916.3835300000001</v>
      </c>
    </row>
    <row r="710" spans="1:5" x14ac:dyDescent="0.3">
      <c r="A710" t="s">
        <v>7139</v>
      </c>
      <c r="B710" t="s">
        <v>7140</v>
      </c>
      <c r="C710" t="s">
        <v>449</v>
      </c>
      <c r="D710" s="6">
        <v>37164.916926536702</v>
      </c>
      <c r="E710" s="6">
        <v>35509.321819999997</v>
      </c>
    </row>
    <row r="711" spans="1:5" x14ac:dyDescent="0.3">
      <c r="A711" t="s">
        <v>7141</v>
      </c>
      <c r="B711" t="s">
        <v>7142</v>
      </c>
      <c r="C711" t="s">
        <v>449</v>
      </c>
      <c r="D711" s="6">
        <v>1</v>
      </c>
      <c r="E711" s="6">
        <v>1.5</v>
      </c>
    </row>
    <row r="712" spans="1:5" x14ac:dyDescent="0.3">
      <c r="A712" t="s">
        <v>7143</v>
      </c>
      <c r="B712" t="s">
        <v>7144</v>
      </c>
      <c r="C712" t="s">
        <v>449</v>
      </c>
      <c r="D712" s="6">
        <v>53.615000065416098</v>
      </c>
      <c r="E712" s="6">
        <v>289.79487</v>
      </c>
    </row>
    <row r="713" spans="1:5" x14ac:dyDescent="0.3">
      <c r="A713" t="s">
        <v>7145</v>
      </c>
      <c r="B713" t="s">
        <v>7146</v>
      </c>
      <c r="C713" t="s">
        <v>449</v>
      </c>
      <c r="D713" s="6">
        <v>54</v>
      </c>
      <c r="E713" s="6">
        <v>81.698759999999993</v>
      </c>
    </row>
    <row r="714" spans="1:5" x14ac:dyDescent="0.3">
      <c r="A714" t="s">
        <v>7155</v>
      </c>
      <c r="B714" t="s">
        <v>7156</v>
      </c>
      <c r="C714" t="s">
        <v>449</v>
      </c>
      <c r="D714" s="6">
        <v>112</v>
      </c>
      <c r="E714" s="6">
        <v>460.40291000000002</v>
      </c>
    </row>
    <row r="715" spans="1:5" x14ac:dyDescent="0.3">
      <c r="A715" t="s">
        <v>7159</v>
      </c>
      <c r="B715" t="s">
        <v>7160</v>
      </c>
      <c r="C715" t="s">
        <v>439</v>
      </c>
      <c r="D715" s="6">
        <v>1</v>
      </c>
      <c r="E715" s="6">
        <v>0.28005999999999998</v>
      </c>
    </row>
    <row r="716" spans="1:5" x14ac:dyDescent="0.3">
      <c r="A716" t="s">
        <v>7297</v>
      </c>
      <c r="B716" t="s">
        <v>7298</v>
      </c>
      <c r="C716" t="s">
        <v>439</v>
      </c>
      <c r="D716" s="6">
        <v>1</v>
      </c>
      <c r="E716" s="6">
        <v>1.3960999999999999</v>
      </c>
    </row>
    <row r="717" spans="1:5" x14ac:dyDescent="0.3">
      <c r="A717" t="s">
        <v>7393</v>
      </c>
      <c r="B717" t="s">
        <v>7394</v>
      </c>
      <c r="C717" t="s">
        <v>439</v>
      </c>
      <c r="D717" s="6">
        <v>10</v>
      </c>
      <c r="E717" s="6">
        <v>20.454450000000001</v>
      </c>
    </row>
    <row r="718" spans="1:5" x14ac:dyDescent="0.3">
      <c r="A718" t="s">
        <v>7407</v>
      </c>
      <c r="B718" t="s">
        <v>7408</v>
      </c>
      <c r="C718" t="s">
        <v>439</v>
      </c>
      <c r="D718" s="6">
        <v>1</v>
      </c>
      <c r="E718" s="6">
        <v>7.4916299999999998</v>
      </c>
    </row>
    <row r="719" spans="1:5" x14ac:dyDescent="0.3">
      <c r="A719" t="s">
        <v>7426</v>
      </c>
      <c r="B719" t="s">
        <v>7427</v>
      </c>
      <c r="C719" t="s">
        <v>439</v>
      </c>
      <c r="D719" s="6">
        <v>4</v>
      </c>
      <c r="E719" s="6">
        <v>1.3960999999999999</v>
      </c>
    </row>
    <row r="720" spans="1:5" x14ac:dyDescent="0.3">
      <c r="A720" t="s">
        <v>10027</v>
      </c>
      <c r="B720" t="s">
        <v>10028</v>
      </c>
      <c r="C720" t="s">
        <v>439</v>
      </c>
      <c r="D720" s="6">
        <v>1</v>
      </c>
      <c r="E720" s="6">
        <v>20592</v>
      </c>
    </row>
    <row r="721" spans="1:5" x14ac:dyDescent="0.3">
      <c r="A721" t="s">
        <v>7521</v>
      </c>
      <c r="B721" t="s">
        <v>7522</v>
      </c>
      <c r="C721" t="s">
        <v>439</v>
      </c>
      <c r="D721" s="6">
        <v>4</v>
      </c>
      <c r="E721" s="6">
        <v>3520</v>
      </c>
    </row>
    <row r="722" spans="1:5" x14ac:dyDescent="0.3">
      <c r="A722" t="s">
        <v>7523</v>
      </c>
      <c r="B722" t="s">
        <v>7524</v>
      </c>
      <c r="C722" t="s">
        <v>439</v>
      </c>
      <c r="D722" s="6">
        <v>16</v>
      </c>
      <c r="E722" s="6">
        <v>46469.055500000002</v>
      </c>
    </row>
    <row r="723" spans="1:5" x14ac:dyDescent="0.3">
      <c r="A723" t="s">
        <v>7525</v>
      </c>
      <c r="B723" t="s">
        <v>7526</v>
      </c>
      <c r="C723" t="s">
        <v>439</v>
      </c>
      <c r="D723" s="6">
        <v>11</v>
      </c>
      <c r="E723" s="6">
        <v>54850.171499999997</v>
      </c>
    </row>
    <row r="724" spans="1:5" x14ac:dyDescent="0.3">
      <c r="A724" t="s">
        <v>7527</v>
      </c>
      <c r="B724" t="s">
        <v>7528</v>
      </c>
      <c r="C724" t="s">
        <v>439</v>
      </c>
      <c r="D724" s="6">
        <v>62</v>
      </c>
      <c r="E724" s="6">
        <v>253966.63500000001</v>
      </c>
    </row>
    <row r="725" spans="1:5" x14ac:dyDescent="0.3">
      <c r="A725" t="s">
        <v>7531</v>
      </c>
      <c r="B725" t="s">
        <v>7532</v>
      </c>
      <c r="C725" t="s">
        <v>439</v>
      </c>
      <c r="D725" s="6">
        <v>1</v>
      </c>
      <c r="E725" s="6">
        <v>32000</v>
      </c>
    </row>
    <row r="726" spans="1:5" x14ac:dyDescent="0.3">
      <c r="A726" t="s">
        <v>7966</v>
      </c>
      <c r="B726" t="s">
        <v>7967</v>
      </c>
      <c r="C726" t="s">
        <v>439</v>
      </c>
      <c r="D726" s="6">
        <v>14</v>
      </c>
      <c r="E726" s="6">
        <v>0.41261999999999999</v>
      </c>
    </row>
    <row r="727" spans="1:5" x14ac:dyDescent="0.3">
      <c r="A727" t="s">
        <v>7996</v>
      </c>
      <c r="B727" t="s">
        <v>7997</v>
      </c>
      <c r="C727" t="s">
        <v>439</v>
      </c>
      <c r="D727" s="6">
        <v>8</v>
      </c>
      <c r="E727" s="6">
        <v>6.9805000000000001</v>
      </c>
    </row>
    <row r="728" spans="1:5" x14ac:dyDescent="0.3">
      <c r="A728" t="s">
        <v>8061</v>
      </c>
      <c r="B728" t="s">
        <v>8062</v>
      </c>
      <c r="C728" t="s">
        <v>439</v>
      </c>
      <c r="D728" s="6">
        <v>1</v>
      </c>
      <c r="E728" s="6">
        <v>29600</v>
      </c>
    </row>
    <row r="729" spans="1:5" x14ac:dyDescent="0.3">
      <c r="A729" t="s">
        <v>8132</v>
      </c>
      <c r="B729" t="s">
        <v>8133</v>
      </c>
      <c r="C729" t="s">
        <v>439</v>
      </c>
      <c r="D729" s="6">
        <v>1</v>
      </c>
      <c r="E729" s="6">
        <v>28.356000000000002</v>
      </c>
    </row>
    <row r="730" spans="1:5" x14ac:dyDescent="0.3">
      <c r="A730" t="s">
        <v>8288</v>
      </c>
      <c r="B730" t="s">
        <v>8289</v>
      </c>
      <c r="C730" t="s">
        <v>439</v>
      </c>
      <c r="D730" s="6">
        <v>1</v>
      </c>
      <c r="E730" s="6">
        <v>0.69884999999999997</v>
      </c>
    </row>
    <row r="731" spans="1:5" x14ac:dyDescent="0.3">
      <c r="A731" t="s">
        <v>8290</v>
      </c>
      <c r="B731" t="s">
        <v>8291</v>
      </c>
      <c r="C731" t="s">
        <v>439</v>
      </c>
      <c r="D731" s="6">
        <v>1</v>
      </c>
      <c r="E731" s="6">
        <v>2.8041999999999998</v>
      </c>
    </row>
    <row r="732" spans="1:5" x14ac:dyDescent="0.3">
      <c r="A732" t="s">
        <v>8300</v>
      </c>
      <c r="B732" t="s">
        <v>8301</v>
      </c>
      <c r="C732" t="s">
        <v>439</v>
      </c>
      <c r="D732" s="6">
        <v>1</v>
      </c>
      <c r="E732" s="6">
        <v>0.28129999999999999</v>
      </c>
    </row>
    <row r="733" spans="1:5" x14ac:dyDescent="0.3">
      <c r="A733" t="s">
        <v>8304</v>
      </c>
      <c r="B733" t="s">
        <v>8305</v>
      </c>
      <c r="C733" t="s">
        <v>439</v>
      </c>
      <c r="D733" s="6">
        <v>4</v>
      </c>
      <c r="E733" s="6">
        <v>0.5</v>
      </c>
    </row>
    <row r="734" spans="1:5" x14ac:dyDescent="0.3">
      <c r="A734" t="s">
        <v>8344</v>
      </c>
      <c r="B734" t="s">
        <v>8345</v>
      </c>
      <c r="C734" t="s">
        <v>439</v>
      </c>
      <c r="D734" s="6">
        <v>1</v>
      </c>
      <c r="E734" s="6">
        <v>0.27507999999999999</v>
      </c>
    </row>
    <row r="735" spans="1:5" x14ac:dyDescent="0.3">
      <c r="A735" t="s">
        <v>8374</v>
      </c>
      <c r="B735" t="s">
        <v>8375</v>
      </c>
      <c r="C735" t="s">
        <v>439</v>
      </c>
      <c r="D735" s="6">
        <v>11</v>
      </c>
      <c r="E735" s="6">
        <v>1.3795999999999999</v>
      </c>
    </row>
    <row r="736" spans="1:5" x14ac:dyDescent="0.3">
      <c r="A736" t="s">
        <v>8424</v>
      </c>
      <c r="B736" t="s">
        <v>8425</v>
      </c>
      <c r="C736" t="s">
        <v>439</v>
      </c>
      <c r="D736" s="6">
        <v>4093</v>
      </c>
      <c r="E736" s="6">
        <v>1919.9680000000001</v>
      </c>
    </row>
    <row r="737" spans="1:5" x14ac:dyDescent="0.3">
      <c r="A737" t="s">
        <v>8434</v>
      </c>
      <c r="B737" t="s">
        <v>8435</v>
      </c>
      <c r="C737" t="s">
        <v>439</v>
      </c>
      <c r="D737" s="6">
        <v>1</v>
      </c>
      <c r="E737" s="6">
        <v>951.23419000000001</v>
      </c>
    </row>
    <row r="738" spans="1:5" x14ac:dyDescent="0.3">
      <c r="A738" t="s">
        <v>8438</v>
      </c>
      <c r="B738" t="s">
        <v>8439</v>
      </c>
      <c r="C738" t="s">
        <v>439</v>
      </c>
      <c r="D738" s="6">
        <v>1736</v>
      </c>
      <c r="E738" s="6">
        <v>3402.56</v>
      </c>
    </row>
    <row r="739" spans="1:5" x14ac:dyDescent="0.3">
      <c r="A739" t="s">
        <v>8444</v>
      </c>
      <c r="B739" t="s">
        <v>8445</v>
      </c>
      <c r="C739" t="s">
        <v>439</v>
      </c>
      <c r="D739" s="6">
        <v>38811</v>
      </c>
      <c r="E739" s="6">
        <v>14934.14365</v>
      </c>
    </row>
    <row r="740" spans="1:5" x14ac:dyDescent="0.3">
      <c r="A740" t="s">
        <v>8460</v>
      </c>
      <c r="B740" t="s">
        <v>8461</v>
      </c>
      <c r="C740" t="s">
        <v>439</v>
      </c>
      <c r="D740" s="6">
        <v>32912</v>
      </c>
      <c r="E740" s="6">
        <v>1661.2520099999999</v>
      </c>
    </row>
    <row r="741" spans="1:5" x14ac:dyDescent="0.3">
      <c r="A741" t="s">
        <v>8464</v>
      </c>
      <c r="B741" t="s">
        <v>8465</v>
      </c>
      <c r="C741" t="s">
        <v>439</v>
      </c>
      <c r="D741" s="6">
        <v>10</v>
      </c>
      <c r="E741" s="6">
        <v>2019.1721299999999</v>
      </c>
    </row>
    <row r="742" spans="1:5" x14ac:dyDescent="0.3">
      <c r="A742" t="s">
        <v>8484</v>
      </c>
      <c r="B742" t="s">
        <v>8485</v>
      </c>
      <c r="C742" t="s">
        <v>439</v>
      </c>
      <c r="D742" s="6">
        <v>1</v>
      </c>
      <c r="E742" s="6">
        <v>3</v>
      </c>
    </row>
    <row r="743" spans="1:5" x14ac:dyDescent="0.3">
      <c r="A743" t="s">
        <v>8490</v>
      </c>
      <c r="B743" t="s">
        <v>8491</v>
      </c>
      <c r="C743" t="s">
        <v>439</v>
      </c>
      <c r="D743" s="6">
        <v>15</v>
      </c>
      <c r="E743" s="6">
        <v>7.2</v>
      </c>
    </row>
    <row r="744" spans="1:5" x14ac:dyDescent="0.3">
      <c r="A744" t="s">
        <v>8492</v>
      </c>
      <c r="B744" t="s">
        <v>8493</v>
      </c>
      <c r="C744" t="s">
        <v>439</v>
      </c>
      <c r="D744" s="6">
        <v>1</v>
      </c>
      <c r="E744" s="6">
        <v>1.3996</v>
      </c>
    </row>
    <row r="745" spans="1:5" x14ac:dyDescent="0.3">
      <c r="A745" t="s">
        <v>8494</v>
      </c>
      <c r="B745" t="s">
        <v>8495</v>
      </c>
      <c r="C745" t="s">
        <v>439</v>
      </c>
      <c r="D745" s="6">
        <v>1</v>
      </c>
      <c r="E745" s="6">
        <v>5</v>
      </c>
    </row>
    <row r="746" spans="1:5" x14ac:dyDescent="0.3">
      <c r="A746" t="s">
        <v>8522</v>
      </c>
      <c r="B746" t="s">
        <v>8523</v>
      </c>
      <c r="C746" t="s">
        <v>439</v>
      </c>
      <c r="D746" s="6">
        <v>4</v>
      </c>
      <c r="E746" s="6">
        <v>2394.79</v>
      </c>
    </row>
    <row r="747" spans="1:5" x14ac:dyDescent="0.3">
      <c r="A747" t="s">
        <v>8764</v>
      </c>
      <c r="B747" t="s">
        <v>8765</v>
      </c>
      <c r="C747" t="s">
        <v>439</v>
      </c>
      <c r="D747" s="6">
        <v>1</v>
      </c>
      <c r="E747" s="6">
        <v>962.78</v>
      </c>
    </row>
    <row r="748" spans="1:5" x14ac:dyDescent="0.3">
      <c r="A748" t="s">
        <v>8814</v>
      </c>
      <c r="B748" t="s">
        <v>8815</v>
      </c>
      <c r="C748" t="s">
        <v>3127</v>
      </c>
      <c r="D748" s="6">
        <v>225</v>
      </c>
      <c r="E748" s="6">
        <v>306.59564999999998</v>
      </c>
    </row>
    <row r="749" spans="1:5" x14ac:dyDescent="0.3">
      <c r="A749" t="s">
        <v>8816</v>
      </c>
      <c r="B749" t="s">
        <v>8817</v>
      </c>
      <c r="C749" t="s">
        <v>3127</v>
      </c>
      <c r="D749" s="6">
        <v>160</v>
      </c>
      <c r="E749" s="6">
        <v>20.40757</v>
      </c>
    </row>
    <row r="750" spans="1:5" x14ac:dyDescent="0.3">
      <c r="A750" t="s">
        <v>8890</v>
      </c>
      <c r="B750" t="s">
        <v>8891</v>
      </c>
      <c r="C750" t="s">
        <v>439</v>
      </c>
      <c r="D750" s="6">
        <v>1</v>
      </c>
      <c r="E750" s="6">
        <v>1759.104</v>
      </c>
    </row>
    <row r="751" spans="1:5" x14ac:dyDescent="0.3">
      <c r="A751" t="s">
        <v>8959</v>
      </c>
      <c r="B751" t="s">
        <v>8960</v>
      </c>
      <c r="C751" t="s">
        <v>439</v>
      </c>
      <c r="D751" s="6">
        <v>1</v>
      </c>
      <c r="E751" s="6">
        <v>3360</v>
      </c>
    </row>
    <row r="752" spans="1:5" x14ac:dyDescent="0.3">
      <c r="A752" t="s">
        <v>8997</v>
      </c>
      <c r="B752" t="s">
        <v>8998</v>
      </c>
      <c r="C752" t="s">
        <v>439</v>
      </c>
      <c r="D752" s="6">
        <v>2</v>
      </c>
      <c r="E752" s="6">
        <v>33.992959999999997</v>
      </c>
    </row>
    <row r="753" spans="1:5" x14ac:dyDescent="0.3">
      <c r="A753" t="s">
        <v>9022</v>
      </c>
      <c r="B753" t="s">
        <v>9023</v>
      </c>
      <c r="C753" t="s">
        <v>439</v>
      </c>
      <c r="D753" s="6">
        <v>11</v>
      </c>
      <c r="E753" s="6">
        <v>12596.28262</v>
      </c>
    </row>
    <row r="754" spans="1:5" x14ac:dyDescent="0.3">
      <c r="A754" t="s">
        <v>9136</v>
      </c>
      <c r="B754" t="s">
        <v>9137</v>
      </c>
      <c r="C754" t="s">
        <v>449</v>
      </c>
      <c r="D754" s="6">
        <v>22</v>
      </c>
      <c r="E754" s="6">
        <v>33.182139999999997</v>
      </c>
    </row>
    <row r="755" spans="1:5" x14ac:dyDescent="0.3">
      <c r="A755" t="s">
        <v>9138</v>
      </c>
      <c r="B755" t="s">
        <v>9139</v>
      </c>
      <c r="C755" t="s">
        <v>439</v>
      </c>
      <c r="D755" s="6">
        <v>52824</v>
      </c>
      <c r="E755" s="6">
        <v>62515.078959999999</v>
      </c>
    </row>
    <row r="756" spans="1:5" x14ac:dyDescent="0.3">
      <c r="A756" t="s">
        <v>9148</v>
      </c>
      <c r="B756" t="s">
        <v>9149</v>
      </c>
      <c r="C756" t="s">
        <v>439</v>
      </c>
      <c r="D756" s="6">
        <v>5</v>
      </c>
      <c r="E756" s="6">
        <v>1.25</v>
      </c>
    </row>
    <row r="757" spans="1:5" x14ac:dyDescent="0.3">
      <c r="A757" t="s">
        <v>9158</v>
      </c>
      <c r="B757" t="s">
        <v>9159</v>
      </c>
      <c r="C757" t="s">
        <v>439</v>
      </c>
      <c r="D757" s="6">
        <v>87</v>
      </c>
      <c r="E757" s="6">
        <v>3.3566400000000001</v>
      </c>
    </row>
    <row r="758" spans="1:5" x14ac:dyDescent="0.3">
      <c r="A758" t="s">
        <v>9162</v>
      </c>
      <c r="B758" t="s">
        <v>9163</v>
      </c>
      <c r="C758" t="s">
        <v>439</v>
      </c>
      <c r="D758" s="6">
        <v>16</v>
      </c>
      <c r="E758" s="6">
        <v>20.202999999999999</v>
      </c>
    </row>
    <row r="759" spans="1:5" x14ac:dyDescent="0.3">
      <c r="A759" t="s">
        <v>9164</v>
      </c>
      <c r="B759" t="s">
        <v>9165</v>
      </c>
      <c r="C759" t="s">
        <v>439</v>
      </c>
      <c r="D759" s="6">
        <v>3</v>
      </c>
      <c r="E759" s="6">
        <v>4.1938000000000004</v>
      </c>
    </row>
    <row r="760" spans="1:5" x14ac:dyDescent="0.3">
      <c r="A760" t="s">
        <v>9238</v>
      </c>
      <c r="B760" t="s">
        <v>9239</v>
      </c>
      <c r="C760" t="s">
        <v>439</v>
      </c>
      <c r="D760" s="6">
        <v>4</v>
      </c>
      <c r="E760" s="6">
        <v>7829.6135000000004</v>
      </c>
    </row>
    <row r="761" spans="1:5" x14ac:dyDescent="0.3">
      <c r="A761" t="s">
        <v>9267</v>
      </c>
      <c r="B761" t="s">
        <v>9268</v>
      </c>
      <c r="C761" t="s">
        <v>439</v>
      </c>
      <c r="D761" s="6">
        <v>1</v>
      </c>
      <c r="E761" s="6">
        <v>3026.9802500000001</v>
      </c>
    </row>
    <row r="762" spans="1:5" x14ac:dyDescent="0.3">
      <c r="A762" t="s">
        <v>9289</v>
      </c>
      <c r="B762" t="s">
        <v>9290</v>
      </c>
      <c r="C762" t="s">
        <v>439</v>
      </c>
      <c r="D762" s="6">
        <v>140</v>
      </c>
      <c r="E762" s="6">
        <v>3.4489999999999998</v>
      </c>
    </row>
    <row r="763" spans="1:5" x14ac:dyDescent="0.3">
      <c r="A763" t="s">
        <v>9292</v>
      </c>
      <c r="B763" t="s">
        <v>9293</v>
      </c>
      <c r="C763" t="s">
        <v>439</v>
      </c>
      <c r="D763" s="6">
        <v>1</v>
      </c>
      <c r="E763" s="6">
        <v>4.4816000000000003</v>
      </c>
    </row>
    <row r="764" spans="1:5" x14ac:dyDescent="0.3">
      <c r="A764" t="s">
        <v>9308</v>
      </c>
      <c r="B764" t="s">
        <v>9309</v>
      </c>
      <c r="C764" t="s">
        <v>439</v>
      </c>
      <c r="D764" s="6">
        <v>6395</v>
      </c>
      <c r="E764" s="6">
        <v>1488.316</v>
      </c>
    </row>
    <row r="765" spans="1:5" x14ac:dyDescent="0.3">
      <c r="A765" t="s">
        <v>9310</v>
      </c>
      <c r="B765" t="s">
        <v>9311</v>
      </c>
      <c r="C765" t="s">
        <v>439</v>
      </c>
      <c r="D765" s="6">
        <v>1</v>
      </c>
      <c r="E765" s="6">
        <v>20</v>
      </c>
    </row>
    <row r="766" spans="1:5" x14ac:dyDescent="0.3">
      <c r="A766" t="s">
        <v>9316</v>
      </c>
      <c r="B766" t="s">
        <v>9317</v>
      </c>
      <c r="C766" t="s">
        <v>439</v>
      </c>
      <c r="D766" s="6">
        <v>7500</v>
      </c>
      <c r="E766" s="6">
        <v>2196.7815000000001</v>
      </c>
    </row>
    <row r="767" spans="1:5" x14ac:dyDescent="0.3">
      <c r="A767" t="s">
        <v>9385</v>
      </c>
      <c r="B767" t="s">
        <v>9386</v>
      </c>
      <c r="C767" t="s">
        <v>439</v>
      </c>
      <c r="D767" s="6">
        <v>1</v>
      </c>
      <c r="E767" s="6">
        <v>1</v>
      </c>
    </row>
    <row r="768" spans="1:5" x14ac:dyDescent="0.3">
      <c r="A768" t="s">
        <v>9443</v>
      </c>
      <c r="B768" t="s">
        <v>9444</v>
      </c>
      <c r="C768" t="s">
        <v>439</v>
      </c>
      <c r="D768" s="6">
        <v>1</v>
      </c>
      <c r="E768" s="6">
        <v>5.8248300000000004</v>
      </c>
    </row>
    <row r="769" spans="1:5" x14ac:dyDescent="0.3">
      <c r="A769" t="s">
        <v>9451</v>
      </c>
      <c r="B769" t="s">
        <v>9452</v>
      </c>
      <c r="C769" t="s">
        <v>439</v>
      </c>
      <c r="D769" s="6">
        <v>2</v>
      </c>
      <c r="E769" s="6">
        <v>8.35</v>
      </c>
    </row>
    <row r="770" spans="1:5" x14ac:dyDescent="0.3">
      <c r="A770" t="s">
        <v>9461</v>
      </c>
      <c r="B770" t="s">
        <v>9462</v>
      </c>
      <c r="C770" t="s">
        <v>439</v>
      </c>
      <c r="D770" s="6">
        <v>1</v>
      </c>
      <c r="E770" s="6">
        <v>1.3996</v>
      </c>
    </row>
    <row r="771" spans="1:5" x14ac:dyDescent="0.3">
      <c r="A771" t="s">
        <v>9483</v>
      </c>
      <c r="B771" t="s">
        <v>9484</v>
      </c>
      <c r="C771" t="s">
        <v>439</v>
      </c>
      <c r="D771" s="6">
        <v>5</v>
      </c>
      <c r="E771" s="6">
        <v>3.4384999999999999</v>
      </c>
    </row>
    <row r="772" spans="1:5" x14ac:dyDescent="0.3">
      <c r="A772" t="s">
        <v>9505</v>
      </c>
      <c r="B772" t="s">
        <v>9506</v>
      </c>
      <c r="C772" t="s">
        <v>439</v>
      </c>
      <c r="D772" s="6">
        <v>8015</v>
      </c>
      <c r="E772" s="6">
        <v>922.74612000000002</v>
      </c>
    </row>
    <row r="773" spans="1:5" x14ac:dyDescent="0.3">
      <c r="A773" t="s">
        <v>9507</v>
      </c>
      <c r="B773" t="s">
        <v>9508</v>
      </c>
      <c r="C773" t="s">
        <v>439</v>
      </c>
      <c r="D773" s="6">
        <v>60</v>
      </c>
      <c r="E773" s="6">
        <v>6.9841199999999999</v>
      </c>
    </row>
    <row r="774" spans="1:5" x14ac:dyDescent="0.3">
      <c r="A774" t="s">
        <v>9525</v>
      </c>
      <c r="B774" t="s">
        <v>9526</v>
      </c>
      <c r="C774" t="s">
        <v>439</v>
      </c>
      <c r="D774" s="6">
        <v>50</v>
      </c>
      <c r="E774" s="6">
        <v>46.082850000000001</v>
      </c>
    </row>
    <row r="775" spans="1:5" x14ac:dyDescent="0.3">
      <c r="A775" t="s">
        <v>9541</v>
      </c>
      <c r="B775" t="s">
        <v>9542</v>
      </c>
      <c r="C775" t="s">
        <v>439</v>
      </c>
      <c r="D775" s="6">
        <v>1250</v>
      </c>
      <c r="E775" s="6">
        <v>1450.4836</v>
      </c>
    </row>
    <row r="776" spans="1:5" x14ac:dyDescent="0.3">
      <c r="A776" t="s">
        <v>9543</v>
      </c>
      <c r="B776" t="s">
        <v>9544</v>
      </c>
      <c r="C776" t="s">
        <v>439</v>
      </c>
      <c r="D776" s="6">
        <v>2</v>
      </c>
      <c r="E776" s="6">
        <v>16</v>
      </c>
    </row>
    <row r="777" spans="1:5" x14ac:dyDescent="0.3">
      <c r="A777" t="s">
        <v>9545</v>
      </c>
      <c r="B777" t="s">
        <v>9546</v>
      </c>
      <c r="C777" t="s">
        <v>439</v>
      </c>
      <c r="D777" s="6">
        <v>8.1000000014901197</v>
      </c>
      <c r="E777" s="6">
        <v>18.708400000000001</v>
      </c>
    </row>
    <row r="778" spans="1:5" x14ac:dyDescent="0.3">
      <c r="A778" t="s">
        <v>9547</v>
      </c>
      <c r="B778" t="s">
        <v>9548</v>
      </c>
      <c r="C778" t="s">
        <v>439</v>
      </c>
      <c r="D778" s="6">
        <v>76</v>
      </c>
      <c r="E778" s="6">
        <v>15.516690000000001</v>
      </c>
    </row>
    <row r="779" spans="1:5" x14ac:dyDescent="0.3">
      <c r="A779" t="s">
        <v>9549</v>
      </c>
      <c r="B779" t="s">
        <v>9550</v>
      </c>
      <c r="C779" t="s">
        <v>439</v>
      </c>
      <c r="D779" s="6">
        <v>930225.93000000704</v>
      </c>
      <c r="E779" s="6">
        <v>292097.80627</v>
      </c>
    </row>
    <row r="780" spans="1:5" x14ac:dyDescent="0.3">
      <c r="A780" t="s">
        <v>9553</v>
      </c>
      <c r="B780" t="s">
        <v>9554</v>
      </c>
      <c r="C780" t="s">
        <v>439</v>
      </c>
      <c r="D780" s="6">
        <v>2</v>
      </c>
      <c r="E780" s="6">
        <v>19.706340000000001</v>
      </c>
    </row>
    <row r="781" spans="1:5" x14ac:dyDescent="0.3">
      <c r="A781" t="s">
        <v>9557</v>
      </c>
      <c r="B781" t="s">
        <v>9558</v>
      </c>
      <c r="C781" t="s">
        <v>439</v>
      </c>
      <c r="D781" s="6">
        <v>20</v>
      </c>
      <c r="E781" s="6">
        <v>4</v>
      </c>
    </row>
    <row r="782" spans="1:5" x14ac:dyDescent="0.3">
      <c r="A782" t="s">
        <v>9563</v>
      </c>
      <c r="B782" t="s">
        <v>9564</v>
      </c>
      <c r="C782" t="s">
        <v>439</v>
      </c>
      <c r="D782" s="6">
        <v>9</v>
      </c>
      <c r="E782" s="6">
        <v>1139.9199100000001</v>
      </c>
    </row>
    <row r="783" spans="1:5" x14ac:dyDescent="0.3">
      <c r="A783" t="s">
        <v>9565</v>
      </c>
      <c r="B783" t="s">
        <v>9566</v>
      </c>
      <c r="C783" t="s">
        <v>439</v>
      </c>
      <c r="D783" s="6">
        <v>85</v>
      </c>
      <c r="E783" s="6">
        <v>145.93931000000001</v>
      </c>
    </row>
    <row r="784" spans="1:5" x14ac:dyDescent="0.3">
      <c r="A784" t="s">
        <v>9583</v>
      </c>
      <c r="B784" t="s">
        <v>9584</v>
      </c>
      <c r="C784" t="s">
        <v>439</v>
      </c>
      <c r="D784" s="6">
        <v>541</v>
      </c>
      <c r="E784" s="6">
        <v>262.37806</v>
      </c>
    </row>
    <row r="785" spans="1:5" x14ac:dyDescent="0.3">
      <c r="A785" t="s">
        <v>9597</v>
      </c>
      <c r="B785" t="s">
        <v>9598</v>
      </c>
      <c r="C785" t="s">
        <v>439</v>
      </c>
      <c r="D785" s="6">
        <v>1</v>
      </c>
      <c r="E785" s="6">
        <v>0.83604000000000001</v>
      </c>
    </row>
    <row r="786" spans="1:5" x14ac:dyDescent="0.3">
      <c r="A786" t="s">
        <v>9601</v>
      </c>
      <c r="B786" t="s">
        <v>9602</v>
      </c>
      <c r="C786" t="s">
        <v>439</v>
      </c>
      <c r="D786" s="6">
        <v>82</v>
      </c>
      <c r="E786" s="6">
        <v>147.64919</v>
      </c>
    </row>
    <row r="787" spans="1:5" x14ac:dyDescent="0.3">
      <c r="A787" t="s">
        <v>9603</v>
      </c>
      <c r="B787" t="s">
        <v>9604</v>
      </c>
      <c r="C787" t="s">
        <v>439</v>
      </c>
      <c r="D787" s="6">
        <v>1</v>
      </c>
      <c r="E787" s="6">
        <v>84.39</v>
      </c>
    </row>
    <row r="788" spans="1:5" x14ac:dyDescent="0.3">
      <c r="A788" t="s">
        <v>9617</v>
      </c>
      <c r="B788" t="s">
        <v>9618</v>
      </c>
      <c r="C788" t="s">
        <v>439</v>
      </c>
      <c r="D788" s="6">
        <v>1</v>
      </c>
      <c r="E788" s="6">
        <v>4.1931000000000003</v>
      </c>
    </row>
    <row r="789" spans="1:5" x14ac:dyDescent="0.3">
      <c r="A789" t="s">
        <v>9631</v>
      </c>
      <c r="B789" t="s">
        <v>9632</v>
      </c>
      <c r="C789" t="s">
        <v>439</v>
      </c>
      <c r="D789" s="6">
        <v>59</v>
      </c>
      <c r="E789" s="6">
        <v>37.685960000000001</v>
      </c>
    </row>
    <row r="790" spans="1:5" x14ac:dyDescent="0.3">
      <c r="A790" t="s">
        <v>9635</v>
      </c>
      <c r="B790" t="s">
        <v>9636</v>
      </c>
      <c r="C790" t="s">
        <v>439</v>
      </c>
      <c r="D790" s="6">
        <v>9799</v>
      </c>
      <c r="E790" s="6">
        <v>3067.1066000000001</v>
      </c>
    </row>
    <row r="791" spans="1:5" x14ac:dyDescent="0.3">
      <c r="A791" t="s">
        <v>9637</v>
      </c>
      <c r="B791" t="s">
        <v>9638</v>
      </c>
      <c r="C791" t="s">
        <v>439</v>
      </c>
      <c r="D791" s="6">
        <v>4</v>
      </c>
      <c r="E791" s="6">
        <v>1086.17488</v>
      </c>
    </row>
    <row r="792" spans="1:5" x14ac:dyDescent="0.3">
      <c r="A792" t="s">
        <v>9639</v>
      </c>
      <c r="B792" t="s">
        <v>9640</v>
      </c>
      <c r="C792" t="s">
        <v>439</v>
      </c>
      <c r="D792" s="6">
        <v>1689</v>
      </c>
      <c r="E792" s="6">
        <v>979.60769000000005</v>
      </c>
    </row>
    <row r="793" spans="1:5" x14ac:dyDescent="0.3">
      <c r="A793" t="s">
        <v>9641</v>
      </c>
      <c r="B793" t="s">
        <v>9642</v>
      </c>
      <c r="C793" t="s">
        <v>439</v>
      </c>
      <c r="D793" s="6">
        <v>183</v>
      </c>
      <c r="E793" s="6">
        <v>1552.19706</v>
      </c>
    </row>
    <row r="794" spans="1:5" x14ac:dyDescent="0.3">
      <c r="A794" t="s">
        <v>9643</v>
      </c>
      <c r="B794" t="s">
        <v>9644</v>
      </c>
      <c r="C794" t="s">
        <v>439</v>
      </c>
      <c r="D794" s="6">
        <v>2715.3299999237101</v>
      </c>
      <c r="E794" s="6">
        <v>5874.8389200000001</v>
      </c>
    </row>
    <row r="795" spans="1:5" x14ac:dyDescent="0.3">
      <c r="A795" t="s">
        <v>9649</v>
      </c>
      <c r="B795" t="s">
        <v>9650</v>
      </c>
      <c r="C795" t="s">
        <v>439</v>
      </c>
      <c r="D795" s="6">
        <v>1280</v>
      </c>
      <c r="E795" s="6">
        <v>1126.4000000000001</v>
      </c>
    </row>
    <row r="796" spans="1:5" x14ac:dyDescent="0.3">
      <c r="A796" t="s">
        <v>9651</v>
      </c>
      <c r="B796" t="s">
        <v>9652</v>
      </c>
      <c r="C796" t="s">
        <v>439</v>
      </c>
      <c r="D796" s="6">
        <v>172</v>
      </c>
      <c r="E796" s="6">
        <v>253.98231999999999</v>
      </c>
    </row>
    <row r="797" spans="1:5" x14ac:dyDescent="0.3">
      <c r="A797" t="s">
        <v>9659</v>
      </c>
      <c r="B797" t="s">
        <v>9660</v>
      </c>
      <c r="C797" t="s">
        <v>439</v>
      </c>
      <c r="D797" s="6">
        <v>72</v>
      </c>
      <c r="E797" s="6">
        <v>201.39082999999999</v>
      </c>
    </row>
    <row r="798" spans="1:5" x14ac:dyDescent="0.3">
      <c r="A798" t="s">
        <v>9661</v>
      </c>
      <c r="B798" t="s">
        <v>9662</v>
      </c>
      <c r="C798" t="s">
        <v>439</v>
      </c>
      <c r="D798" s="6">
        <v>3</v>
      </c>
      <c r="E798" s="6">
        <v>3.36273</v>
      </c>
    </row>
    <row r="799" spans="1:5" x14ac:dyDescent="0.3">
      <c r="A799" t="s">
        <v>9665</v>
      </c>
      <c r="B799" t="s">
        <v>9666</v>
      </c>
      <c r="C799" t="s">
        <v>439</v>
      </c>
      <c r="D799" s="6">
        <v>1</v>
      </c>
      <c r="E799" s="6">
        <v>9.9204000000000008</v>
      </c>
    </row>
    <row r="800" spans="1:5" x14ac:dyDescent="0.3">
      <c r="A800" t="s">
        <v>9671</v>
      </c>
      <c r="B800" t="s">
        <v>9672</v>
      </c>
      <c r="C800" t="s">
        <v>439</v>
      </c>
      <c r="D800" s="6">
        <v>2897</v>
      </c>
      <c r="E800" s="6">
        <v>804.60928000000001</v>
      </c>
    </row>
    <row r="801" spans="1:5" x14ac:dyDescent="0.3">
      <c r="A801" t="s">
        <v>9675</v>
      </c>
      <c r="B801" t="s">
        <v>9676</v>
      </c>
      <c r="C801" t="s">
        <v>439</v>
      </c>
      <c r="D801" s="6">
        <v>2</v>
      </c>
      <c r="E801" s="6">
        <v>5</v>
      </c>
    </row>
    <row r="802" spans="1:5" x14ac:dyDescent="0.3">
      <c r="A802" t="s">
        <v>9687</v>
      </c>
      <c r="B802" t="s">
        <v>9688</v>
      </c>
      <c r="C802" t="s">
        <v>439</v>
      </c>
      <c r="D802" s="6">
        <v>147266</v>
      </c>
      <c r="E802" s="6">
        <v>18712.567999999999</v>
      </c>
    </row>
    <row r="803" spans="1:5" x14ac:dyDescent="0.3">
      <c r="A803" t="s">
        <v>9689</v>
      </c>
      <c r="B803" t="s">
        <v>9690</v>
      </c>
      <c r="C803" t="s">
        <v>439</v>
      </c>
      <c r="D803" s="6">
        <v>7321</v>
      </c>
      <c r="E803" s="6">
        <v>1563.193</v>
      </c>
    </row>
    <row r="804" spans="1:5" x14ac:dyDescent="0.3">
      <c r="A804" t="s">
        <v>9703</v>
      </c>
      <c r="B804" t="s">
        <v>9704</v>
      </c>
      <c r="C804" t="s">
        <v>439</v>
      </c>
      <c r="D804" s="6">
        <v>68</v>
      </c>
      <c r="E804" s="6">
        <v>47.1006</v>
      </c>
    </row>
    <row r="805" spans="1:5" x14ac:dyDescent="0.3">
      <c r="A805" t="s">
        <v>9711</v>
      </c>
      <c r="B805" t="s">
        <v>9712</v>
      </c>
      <c r="C805" t="s">
        <v>439</v>
      </c>
      <c r="D805" s="6">
        <v>1924</v>
      </c>
      <c r="E805" s="6">
        <v>2541.2112699999998</v>
      </c>
    </row>
    <row r="806" spans="1:5" x14ac:dyDescent="0.3">
      <c r="A806" t="s">
        <v>9717</v>
      </c>
      <c r="B806" t="s">
        <v>9718</v>
      </c>
      <c r="C806" t="s">
        <v>439</v>
      </c>
      <c r="D806" s="6">
        <v>34</v>
      </c>
      <c r="E806" s="6">
        <v>48.271259999999998</v>
      </c>
    </row>
    <row r="807" spans="1:5" x14ac:dyDescent="0.3">
      <c r="A807" t="s">
        <v>9721</v>
      </c>
      <c r="B807" t="s">
        <v>9722</v>
      </c>
      <c r="C807" t="s">
        <v>439</v>
      </c>
      <c r="D807" s="6">
        <v>1</v>
      </c>
      <c r="E807" s="6">
        <v>12.6639</v>
      </c>
    </row>
    <row r="808" spans="1:5" x14ac:dyDescent="0.3">
      <c r="A808" t="s">
        <v>9723</v>
      </c>
      <c r="B808" t="s">
        <v>9724</v>
      </c>
      <c r="C808" t="s">
        <v>449</v>
      </c>
      <c r="D808" s="6">
        <v>12049.910068511999</v>
      </c>
      <c r="E808" s="6">
        <v>58194.061699999998</v>
      </c>
    </row>
    <row r="809" spans="1:5" x14ac:dyDescent="0.3">
      <c r="A809" t="s">
        <v>9725</v>
      </c>
      <c r="B809" t="s">
        <v>9726</v>
      </c>
      <c r="C809" t="s">
        <v>449</v>
      </c>
      <c r="D809" s="6">
        <v>30751.8396148682</v>
      </c>
      <c r="E809" s="6">
        <v>144355.30351999999</v>
      </c>
    </row>
    <row r="810" spans="1:5" x14ac:dyDescent="0.3">
      <c r="A810" t="s">
        <v>9727</v>
      </c>
      <c r="B810" t="s">
        <v>9728</v>
      </c>
      <c r="C810" t="s">
        <v>449</v>
      </c>
      <c r="D810" s="6">
        <v>25054.299998229399</v>
      </c>
      <c r="E810" s="6">
        <v>76597.305089999994</v>
      </c>
    </row>
    <row r="811" spans="1:5" x14ac:dyDescent="0.3">
      <c r="A811" t="s">
        <v>9739</v>
      </c>
      <c r="B811" t="s">
        <v>9740</v>
      </c>
      <c r="C811" t="s">
        <v>439</v>
      </c>
      <c r="D811" s="6">
        <v>8773</v>
      </c>
      <c r="E811" s="6">
        <v>29695.326160000001</v>
      </c>
    </row>
    <row r="812" spans="1:5" x14ac:dyDescent="0.3">
      <c r="A812" t="s">
        <v>9751</v>
      </c>
      <c r="B812" t="s">
        <v>9752</v>
      </c>
      <c r="C812" t="s">
        <v>439</v>
      </c>
      <c r="D812" s="6">
        <v>692</v>
      </c>
      <c r="E812" s="6">
        <v>32.384219999999999</v>
      </c>
    </row>
    <row r="813" spans="1:5" x14ac:dyDescent="0.3">
      <c r="A813" t="s">
        <v>9757</v>
      </c>
      <c r="B813" t="s">
        <v>9758</v>
      </c>
      <c r="C813" t="s">
        <v>439</v>
      </c>
      <c r="D813" s="6">
        <v>26</v>
      </c>
      <c r="E813" s="6">
        <v>35.661830000000002</v>
      </c>
    </row>
    <row r="814" spans="1:5" x14ac:dyDescent="0.3">
      <c r="A814" t="s">
        <v>9761</v>
      </c>
      <c r="B814" t="s">
        <v>9762</v>
      </c>
      <c r="C814" t="s">
        <v>449</v>
      </c>
      <c r="D814" s="6">
        <v>15</v>
      </c>
      <c r="E814" s="6">
        <v>1269.3924400000001</v>
      </c>
    </row>
    <row r="815" spans="1:5" x14ac:dyDescent="0.3">
      <c r="A815" t="s">
        <v>9771</v>
      </c>
      <c r="B815" t="s">
        <v>9772</v>
      </c>
      <c r="C815" t="s">
        <v>439</v>
      </c>
      <c r="D815" s="6">
        <v>1</v>
      </c>
      <c r="E815" s="6">
        <v>128</v>
      </c>
    </row>
    <row r="816" spans="1:5" x14ac:dyDescent="0.3">
      <c r="A816" t="s">
        <v>9777</v>
      </c>
      <c r="B816" t="s">
        <v>9778</v>
      </c>
      <c r="C816" t="s">
        <v>439</v>
      </c>
      <c r="D816" s="6">
        <v>1003226</v>
      </c>
      <c r="E816" s="6">
        <v>21651.973600000001</v>
      </c>
    </row>
    <row r="817" spans="1:5" x14ac:dyDescent="0.3">
      <c r="A817" t="s">
        <v>9779</v>
      </c>
      <c r="B817" t="s">
        <v>9780</v>
      </c>
      <c r="C817" t="s">
        <v>439</v>
      </c>
      <c r="D817" s="6">
        <v>2</v>
      </c>
      <c r="E817" s="6">
        <v>1.3996</v>
      </c>
    </row>
    <row r="818" spans="1:5" x14ac:dyDescent="0.3">
      <c r="A818" t="s">
        <v>9785</v>
      </c>
      <c r="B818" t="s">
        <v>9786</v>
      </c>
      <c r="C818" t="s">
        <v>439</v>
      </c>
      <c r="D818" s="6">
        <v>30</v>
      </c>
      <c r="E818" s="6">
        <v>6.4353800000000003</v>
      </c>
    </row>
    <row r="819" spans="1:5" x14ac:dyDescent="0.3">
      <c r="A819" t="s">
        <v>9789</v>
      </c>
      <c r="B819" t="s">
        <v>9790</v>
      </c>
      <c r="C819" t="s">
        <v>439</v>
      </c>
      <c r="D819" s="6">
        <v>91156</v>
      </c>
      <c r="E819" s="6">
        <v>17695.47263</v>
      </c>
    </row>
    <row r="820" spans="1:5" x14ac:dyDescent="0.3">
      <c r="A820" t="s">
        <v>9795</v>
      </c>
      <c r="B820" t="s">
        <v>9796</v>
      </c>
      <c r="C820" t="s">
        <v>449</v>
      </c>
      <c r="D820" s="6">
        <v>4</v>
      </c>
      <c r="E820" s="6">
        <v>585.69856000000004</v>
      </c>
    </row>
    <row r="821" spans="1:5" x14ac:dyDescent="0.3">
      <c r="A821" t="s">
        <v>9801</v>
      </c>
      <c r="B821" t="s">
        <v>9802</v>
      </c>
      <c r="C821" t="s">
        <v>449</v>
      </c>
      <c r="D821" s="6">
        <v>31.1769999563694</v>
      </c>
      <c r="E821" s="6">
        <v>1173.8190999999999</v>
      </c>
    </row>
    <row r="822" spans="1:5" x14ac:dyDescent="0.3">
      <c r="A822" t="s">
        <v>9803</v>
      </c>
      <c r="B822" t="s">
        <v>9804</v>
      </c>
      <c r="C822" t="s">
        <v>449</v>
      </c>
      <c r="D822" s="6">
        <v>109.5</v>
      </c>
      <c r="E822" s="6">
        <v>467.24927000000002</v>
      </c>
    </row>
    <row r="823" spans="1:5" x14ac:dyDescent="0.3">
      <c r="A823" t="s">
        <v>9805</v>
      </c>
      <c r="B823" t="s">
        <v>9806</v>
      </c>
      <c r="C823" t="s">
        <v>449</v>
      </c>
      <c r="D823" s="6">
        <v>2.5</v>
      </c>
      <c r="E823" s="6">
        <v>3.54</v>
      </c>
    </row>
    <row r="824" spans="1:5" x14ac:dyDescent="0.3">
      <c r="A824" t="s">
        <v>9851</v>
      </c>
      <c r="B824" t="s">
        <v>9852</v>
      </c>
      <c r="C824" t="s">
        <v>439</v>
      </c>
      <c r="D824" s="6">
        <v>1</v>
      </c>
      <c r="E824" s="6">
        <v>4.5</v>
      </c>
    </row>
    <row r="825" spans="1:5" x14ac:dyDescent="0.3">
      <c r="A825" t="s">
        <v>9867</v>
      </c>
      <c r="B825" t="s">
        <v>9868</v>
      </c>
      <c r="C825" t="s">
        <v>439</v>
      </c>
      <c r="D825" s="6">
        <v>14</v>
      </c>
      <c r="E825" s="6">
        <v>4.4201600000000001</v>
      </c>
    </row>
    <row r="826" spans="1:5" x14ac:dyDescent="0.3">
      <c r="A826" t="s">
        <v>9871</v>
      </c>
      <c r="B826" t="s">
        <v>9872</v>
      </c>
      <c r="C826" t="s">
        <v>439</v>
      </c>
      <c r="D826" s="6">
        <v>11748558</v>
      </c>
      <c r="E826" s="6">
        <v>34244.767809999998</v>
      </c>
    </row>
    <row r="827" spans="1:5" x14ac:dyDescent="0.3">
      <c r="A827" t="s">
        <v>9875</v>
      </c>
      <c r="B827" t="s">
        <v>9876</v>
      </c>
      <c r="C827" t="s">
        <v>439</v>
      </c>
      <c r="D827" s="6">
        <v>9418950</v>
      </c>
      <c r="E827" s="6">
        <v>58155.577039999996</v>
      </c>
    </row>
    <row r="828" spans="1:5" x14ac:dyDescent="0.3">
      <c r="A828" t="s">
        <v>9885</v>
      </c>
      <c r="B828" t="s">
        <v>9886</v>
      </c>
      <c r="C828" t="s">
        <v>439</v>
      </c>
      <c r="D828" s="6">
        <v>6</v>
      </c>
      <c r="E828" s="6">
        <v>8.3116000000000003</v>
      </c>
    </row>
    <row r="829" spans="1:5" x14ac:dyDescent="0.3">
      <c r="A829" t="s">
        <v>9887</v>
      </c>
      <c r="B829" t="s">
        <v>9888</v>
      </c>
      <c r="C829" t="s">
        <v>439</v>
      </c>
      <c r="D829" s="6">
        <v>1</v>
      </c>
      <c r="E829" s="6">
        <v>77.106560000000002</v>
      </c>
    </row>
    <row r="830" spans="1:5" x14ac:dyDescent="0.3">
      <c r="A830" t="s">
        <v>9889</v>
      </c>
      <c r="B830" t="s">
        <v>9890</v>
      </c>
      <c r="C830" t="s">
        <v>439</v>
      </c>
      <c r="D830" s="6">
        <v>186698</v>
      </c>
      <c r="E830" s="6">
        <v>18587.877990000001</v>
      </c>
    </row>
    <row r="831" spans="1:5" x14ac:dyDescent="0.3">
      <c r="A831" t="s">
        <v>9891</v>
      </c>
      <c r="B831" t="s">
        <v>9892</v>
      </c>
      <c r="C831" t="s">
        <v>439</v>
      </c>
      <c r="D831" s="6">
        <v>54813</v>
      </c>
      <c r="E831" s="6">
        <v>4456.2950000000001</v>
      </c>
    </row>
    <row r="832" spans="1:5" x14ac:dyDescent="0.3">
      <c r="A832" t="s">
        <v>9893</v>
      </c>
      <c r="B832" t="s">
        <v>9894</v>
      </c>
      <c r="C832" t="s">
        <v>439</v>
      </c>
      <c r="D832" s="6">
        <v>6880</v>
      </c>
      <c r="E832" s="6">
        <v>44103.761780000001</v>
      </c>
    </row>
    <row r="833" spans="1:5" x14ac:dyDescent="0.3">
      <c r="A833" t="s">
        <v>9897</v>
      </c>
      <c r="B833" t="s">
        <v>9898</v>
      </c>
      <c r="C833" t="s">
        <v>439</v>
      </c>
      <c r="D833" s="6">
        <v>8</v>
      </c>
      <c r="E833" s="6">
        <v>801.08150000000001</v>
      </c>
    </row>
    <row r="834" spans="1:5" x14ac:dyDescent="0.3">
      <c r="A834" t="s">
        <v>239</v>
      </c>
      <c r="B834" t="s">
        <v>240</v>
      </c>
      <c r="C834" t="s">
        <v>239</v>
      </c>
      <c r="E834" s="6">
        <v>72782804.810489997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834:F834">
    <cfRule type="expression" dxfId="34" priority="1">
      <formula>A834&lt;&gt;-1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style="6" customWidth="1"/>
    <col min="3" max="3" width="30.6640625" style="3" customWidth="1"/>
    <col min="4" max="4" width="30.6640625" style="6" customWidth="1"/>
    <col min="5" max="5" width="30.6640625" style="3" customWidth="1"/>
  </cols>
  <sheetData>
    <row r="1" spans="1:5" x14ac:dyDescent="0.3">
      <c r="A1" t="s">
        <v>10037</v>
      </c>
      <c r="C1" s="3" t="s">
        <v>32</v>
      </c>
    </row>
    <row r="2" spans="1:5" x14ac:dyDescent="0.3">
      <c r="D2" s="6" t="s">
        <v>10038</v>
      </c>
    </row>
    <row r="3" spans="1:5" ht="25.05" customHeight="1" x14ac:dyDescent="0.3">
      <c r="A3" s="1" t="s">
        <v>10032</v>
      </c>
      <c r="B3" s="7" t="s">
        <v>10033</v>
      </c>
      <c r="C3" s="5" t="s">
        <v>10034</v>
      </c>
      <c r="D3" s="7" t="s">
        <v>43</v>
      </c>
      <c r="E3" s="5" t="s">
        <v>10035</v>
      </c>
    </row>
    <row r="4" spans="1:5" x14ac:dyDescent="0.3">
      <c r="A4" t="s">
        <v>10036</v>
      </c>
      <c r="B4" s="6">
        <v>0</v>
      </c>
      <c r="C4" s="3">
        <v>0</v>
      </c>
      <c r="D4" s="6">
        <v>49645459.653774701</v>
      </c>
      <c r="E4" s="3">
        <v>10.606115930088899</v>
      </c>
    </row>
    <row r="5" spans="1:5" x14ac:dyDescent="0.3">
      <c r="A5" t="s">
        <v>47</v>
      </c>
      <c r="B5" s="6">
        <v>39076.292000000001</v>
      </c>
      <c r="C5" s="3">
        <v>8.6152231978745497E-2</v>
      </c>
      <c r="D5" s="6">
        <v>4393040.9761710204</v>
      </c>
      <c r="E5" s="3">
        <v>0.93851687956641106</v>
      </c>
    </row>
    <row r="6" spans="1:5" x14ac:dyDescent="0.3">
      <c r="A6" t="s">
        <v>55</v>
      </c>
      <c r="B6" s="6">
        <v>3083285.5040000002</v>
      </c>
      <c r="C6" s="3">
        <v>6.7977772301760702</v>
      </c>
      <c r="D6" s="6">
        <v>89914756.080732599</v>
      </c>
      <c r="E6" s="3">
        <v>19.209134802429201</v>
      </c>
    </row>
    <row r="7" spans="1:5" x14ac:dyDescent="0.3">
      <c r="A7" t="s">
        <v>65</v>
      </c>
      <c r="B7" s="6">
        <v>6616895.2439999999</v>
      </c>
      <c r="C7" s="3">
        <v>14.588392727747699</v>
      </c>
      <c r="D7" s="6">
        <v>137644134.404971</v>
      </c>
      <c r="E7" s="3">
        <v>29.405904523332602</v>
      </c>
    </row>
    <row r="8" spans="1:5" x14ac:dyDescent="0.3">
      <c r="A8" t="s">
        <v>75</v>
      </c>
      <c r="B8" s="6">
        <v>6669719.2860000003</v>
      </c>
      <c r="C8" s="3">
        <v>14.7048548813328</v>
      </c>
      <c r="D8" s="6">
        <v>61819768.577800997</v>
      </c>
      <c r="E8" s="3">
        <v>13.2070009398648</v>
      </c>
    </row>
    <row r="9" spans="1:5" x14ac:dyDescent="0.3">
      <c r="A9" t="s">
        <v>85</v>
      </c>
      <c r="B9" s="6">
        <v>6457649.5839999998</v>
      </c>
      <c r="C9" s="3">
        <v>14.2373008421121</v>
      </c>
      <c r="D9" s="6">
        <v>36458544.448491901</v>
      </c>
      <c r="E9" s="3">
        <v>7.7889005713658204</v>
      </c>
    </row>
    <row r="10" spans="1:5" x14ac:dyDescent="0.3">
      <c r="A10" t="s">
        <v>105</v>
      </c>
      <c r="B10" s="6">
        <v>9196161.8939999994</v>
      </c>
      <c r="C10" s="3">
        <v>20.274950161749899</v>
      </c>
      <c r="D10" s="6">
        <v>34145199.451375604</v>
      </c>
      <c r="E10" s="3">
        <v>7.2946840730834603</v>
      </c>
    </row>
    <row r="11" spans="1:5" x14ac:dyDescent="0.3">
      <c r="A11" t="s">
        <v>125</v>
      </c>
      <c r="B11" s="6">
        <v>2344705.2220000001</v>
      </c>
      <c r="C11" s="3">
        <v>5.1694154657130698</v>
      </c>
      <c r="D11" s="6">
        <v>6247808.5539565897</v>
      </c>
      <c r="E11" s="3">
        <v>1.3347641918192299</v>
      </c>
    </row>
    <row r="12" spans="1:5" x14ac:dyDescent="0.3">
      <c r="A12" t="s">
        <v>203</v>
      </c>
      <c r="B12" s="6">
        <v>2192590.824</v>
      </c>
      <c r="C12" s="3">
        <v>4.8340460068144804</v>
      </c>
      <c r="D12" s="6">
        <v>3518631.2218343802</v>
      </c>
      <c r="E12" s="3">
        <v>0.751710446720949</v>
      </c>
    </row>
    <row r="13" spans="1:5" x14ac:dyDescent="0.3">
      <c r="A13" t="s">
        <v>2740</v>
      </c>
      <c r="B13" s="6">
        <v>8757176.3190000001</v>
      </c>
      <c r="C13" s="3">
        <v>19.307110452375198</v>
      </c>
      <c r="D13" s="6">
        <v>44295977.433877602</v>
      </c>
      <c r="E13" s="3">
        <v>9.4632676417285904</v>
      </c>
    </row>
    <row r="14" spans="1:5" x14ac:dyDescent="0.3">
      <c r="A14" t="s">
        <v>240</v>
      </c>
      <c r="B14" s="6">
        <v>45357260.169</v>
      </c>
      <c r="C14" s="3">
        <v>100</v>
      </c>
      <c r="D14" s="6">
        <v>468083320.80298603</v>
      </c>
      <c r="E14" s="3">
        <v>99.999999999999901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4:E14">
    <cfRule type="expression" dxfId="31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2025-10-18T11:30:14Z</dcterms:created>
  <dcterms:modified xsi:type="dcterms:W3CDTF">2025-10-18T05:50:29Z</dcterms:modified>
</cp:coreProperties>
</file>